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708" tabRatio="600" firstSheet="0" activeTab="0" autoFilterDateGrouping="1"/>
  </bookViews>
  <sheets>
    <sheet xmlns:r="http://schemas.openxmlformats.org/officeDocument/2006/relationships" name="20240102" sheetId="1" state="visible" r:id="rId1"/>
    <sheet xmlns:r="http://schemas.openxmlformats.org/officeDocument/2006/relationships" name="20240103" sheetId="2" state="visible" r:id="rId2"/>
    <sheet xmlns:r="http://schemas.openxmlformats.org/officeDocument/2006/relationships" name="20240104" sheetId="3" state="visible" r:id="rId3"/>
    <sheet xmlns:r="http://schemas.openxmlformats.org/officeDocument/2006/relationships" name="20240105" sheetId="4" state="visible" r:id="rId4"/>
    <sheet xmlns:r="http://schemas.openxmlformats.org/officeDocument/2006/relationships" name="20240108" sheetId="5" state="visible" r:id="rId5"/>
    <sheet xmlns:r="http://schemas.openxmlformats.org/officeDocument/2006/relationships" name="20240109" sheetId="6" state="visible" r:id="rId6"/>
    <sheet xmlns:r="http://schemas.openxmlformats.org/officeDocument/2006/relationships" name="20240110" sheetId="7" state="visible" r:id="rId7"/>
    <sheet xmlns:r="http://schemas.openxmlformats.org/officeDocument/2006/relationships" name="20240111" sheetId="8" state="visible" r:id="rId8"/>
    <sheet xmlns:r="http://schemas.openxmlformats.org/officeDocument/2006/relationships" name="20240112" sheetId="9" state="visible" r:id="rId9"/>
    <sheet xmlns:r="http://schemas.openxmlformats.org/officeDocument/2006/relationships" name="20240115" sheetId="10" state="visible" r:id="rId10"/>
    <sheet xmlns:r="http://schemas.openxmlformats.org/officeDocument/2006/relationships" name="20240116" sheetId="11" state="visible" r:id="rId11"/>
    <sheet xmlns:r="http://schemas.openxmlformats.org/officeDocument/2006/relationships" name="20240117" sheetId="12" state="visible" r:id="rId12"/>
    <sheet xmlns:r="http://schemas.openxmlformats.org/officeDocument/2006/relationships" name="20240118" sheetId="13" state="visible" r:id="rId13"/>
    <sheet xmlns:r="http://schemas.openxmlformats.org/officeDocument/2006/relationships" name="20240119" sheetId="14" state="visible" r:id="rId14"/>
    <sheet xmlns:r="http://schemas.openxmlformats.org/officeDocument/2006/relationships" name="20240122" sheetId="15" state="visible" r:id="rId15"/>
    <sheet xmlns:r="http://schemas.openxmlformats.org/officeDocument/2006/relationships" name="20240123" sheetId="16" state="visible" r:id="rId16"/>
    <sheet xmlns:r="http://schemas.openxmlformats.org/officeDocument/2006/relationships" name="20240124" sheetId="17" state="visible" r:id="rId17"/>
    <sheet xmlns:r="http://schemas.openxmlformats.org/officeDocument/2006/relationships" name="20240125" sheetId="18" state="visible" r:id="rId18"/>
    <sheet xmlns:r="http://schemas.openxmlformats.org/officeDocument/2006/relationships" name="20240126" sheetId="19" state="visible" r:id="rId19"/>
    <sheet xmlns:r="http://schemas.openxmlformats.org/officeDocument/2006/relationships" name="20240129" sheetId="20" state="visible" r:id="rId20"/>
    <sheet xmlns:r="http://schemas.openxmlformats.org/officeDocument/2006/relationships" name="20240130" sheetId="21" state="visible" r:id="rId21"/>
    <sheet xmlns:r="http://schemas.openxmlformats.org/officeDocument/2006/relationships" name="20240131" sheetId="22" state="visible" r:id="rId22"/>
    <sheet xmlns:r="http://schemas.openxmlformats.org/officeDocument/2006/relationships" name="20240201" sheetId="23" state="visible" r:id="rId23"/>
    <sheet xmlns:r="http://schemas.openxmlformats.org/officeDocument/2006/relationships" name="20240202" sheetId="24" state="visible" r:id="rId24"/>
    <sheet xmlns:r="http://schemas.openxmlformats.org/officeDocument/2006/relationships" name="20240205" sheetId="25" state="visible" r:id="rId25"/>
    <sheet xmlns:r="http://schemas.openxmlformats.org/officeDocument/2006/relationships" name="20240215" sheetId="26" state="visible" r:id="rId26"/>
    <sheet xmlns:r="http://schemas.openxmlformats.org/officeDocument/2006/relationships" name="20240216" sheetId="27" state="visible" r:id="rId27"/>
    <sheet xmlns:r="http://schemas.openxmlformats.org/officeDocument/2006/relationships" name="20240219" sheetId="28" state="visible" r:id="rId28"/>
    <sheet xmlns:r="http://schemas.openxmlformats.org/officeDocument/2006/relationships" name="20240220" sheetId="29" state="visible" r:id="rId29"/>
    <sheet xmlns:r="http://schemas.openxmlformats.org/officeDocument/2006/relationships" name="20240221" sheetId="30" state="visible" r:id="rId30"/>
    <sheet xmlns:r="http://schemas.openxmlformats.org/officeDocument/2006/relationships" name="20240222" sheetId="31" state="visible" r:id="rId31"/>
    <sheet xmlns:r="http://schemas.openxmlformats.org/officeDocument/2006/relationships" name="20240223" sheetId="32" state="visible" r:id="rId32"/>
    <sheet xmlns:r="http://schemas.openxmlformats.org/officeDocument/2006/relationships" name="20240226" sheetId="33" state="visible" r:id="rId33"/>
    <sheet xmlns:r="http://schemas.openxmlformats.org/officeDocument/2006/relationships" name="20240227" sheetId="34" state="visible" r:id="rId34"/>
    <sheet xmlns:r="http://schemas.openxmlformats.org/officeDocument/2006/relationships" name="20240229" sheetId="35" state="visible" r:id="rId35"/>
    <sheet xmlns:r="http://schemas.openxmlformats.org/officeDocument/2006/relationships" name="20240301" sheetId="36" state="visible" r:id="rId36"/>
    <sheet xmlns:r="http://schemas.openxmlformats.org/officeDocument/2006/relationships" name="20240304" sheetId="37" state="visible" r:id="rId37"/>
    <sheet xmlns:r="http://schemas.openxmlformats.org/officeDocument/2006/relationships" name="20240305" sheetId="38" state="visible" r:id="rId38"/>
    <sheet xmlns:r="http://schemas.openxmlformats.org/officeDocument/2006/relationships" name="20240306" sheetId="39" state="visible" r:id="rId39"/>
    <sheet xmlns:r="http://schemas.openxmlformats.org/officeDocument/2006/relationships" name="20240307" sheetId="40" state="visible" r:id="rId40"/>
    <sheet xmlns:r="http://schemas.openxmlformats.org/officeDocument/2006/relationships" name="20240308" sheetId="41" state="visible" r:id="rId41"/>
    <sheet xmlns:r="http://schemas.openxmlformats.org/officeDocument/2006/relationships" name="20240311" sheetId="42" state="visible" r:id="rId42"/>
    <sheet xmlns:r="http://schemas.openxmlformats.org/officeDocument/2006/relationships" name="20240312" sheetId="43" state="visible" r:id="rId43"/>
    <sheet xmlns:r="http://schemas.openxmlformats.org/officeDocument/2006/relationships" name="20240313" sheetId="44" state="visible" r:id="rId44"/>
    <sheet xmlns:r="http://schemas.openxmlformats.org/officeDocument/2006/relationships" name="20240314" sheetId="45" state="visible" r:id="rId45"/>
    <sheet xmlns:r="http://schemas.openxmlformats.org/officeDocument/2006/relationships" name="20240315" sheetId="46" state="visible" r:id="rId46"/>
    <sheet xmlns:r="http://schemas.openxmlformats.org/officeDocument/2006/relationships" name="20240318" sheetId="47" state="visible" r:id="rId47"/>
    <sheet xmlns:r="http://schemas.openxmlformats.org/officeDocument/2006/relationships" name="20240319" sheetId="48" state="visible" r:id="rId48"/>
    <sheet xmlns:r="http://schemas.openxmlformats.org/officeDocument/2006/relationships" name="20240320" sheetId="49" state="visible" r:id="rId49"/>
    <sheet xmlns:r="http://schemas.openxmlformats.org/officeDocument/2006/relationships" name="20240321" sheetId="50" state="visible" r:id="rId50"/>
    <sheet xmlns:r="http://schemas.openxmlformats.org/officeDocument/2006/relationships" name="20240322" sheetId="51" state="visible" r:id="rId51"/>
    <sheet xmlns:r="http://schemas.openxmlformats.org/officeDocument/2006/relationships" name="20240325" sheetId="52" state="visible" r:id="rId52"/>
    <sheet xmlns:r="http://schemas.openxmlformats.org/officeDocument/2006/relationships" name="20240326" sheetId="53" state="visible" r:id="rId53"/>
    <sheet xmlns:r="http://schemas.openxmlformats.org/officeDocument/2006/relationships" name="20240327" sheetId="54" state="visible" r:id="rId54"/>
    <sheet xmlns:r="http://schemas.openxmlformats.org/officeDocument/2006/relationships" name="20240328" sheetId="55" state="visible" r:id="rId55"/>
    <sheet xmlns:r="http://schemas.openxmlformats.org/officeDocument/2006/relationships" name="20240329" sheetId="56" state="visible" r:id="rId56"/>
    <sheet xmlns:r="http://schemas.openxmlformats.org/officeDocument/2006/relationships" name="20240401" sheetId="57" state="visible" r:id="rId57"/>
    <sheet xmlns:r="http://schemas.openxmlformats.org/officeDocument/2006/relationships" name="20240402" sheetId="58" state="visible" r:id="rId58"/>
    <sheet xmlns:r="http://schemas.openxmlformats.org/officeDocument/2006/relationships" name="20240403" sheetId="59" state="visible" r:id="rId59"/>
    <sheet xmlns:r="http://schemas.openxmlformats.org/officeDocument/2006/relationships" name="20240408" sheetId="60" state="visible" r:id="rId60"/>
    <sheet xmlns:r="http://schemas.openxmlformats.org/officeDocument/2006/relationships" name="20240409" sheetId="61" state="visible" r:id="rId61"/>
    <sheet xmlns:r="http://schemas.openxmlformats.org/officeDocument/2006/relationships" name="20240410" sheetId="62" state="visible" r:id="rId62"/>
    <sheet xmlns:r="http://schemas.openxmlformats.org/officeDocument/2006/relationships" name="20240411" sheetId="63" state="visible" r:id="rId63"/>
    <sheet xmlns:r="http://schemas.openxmlformats.org/officeDocument/2006/relationships" name="20240412" sheetId="64" state="visible" r:id="rId64"/>
    <sheet xmlns:r="http://schemas.openxmlformats.org/officeDocument/2006/relationships" name="20240415" sheetId="65" state="visible" r:id="rId65"/>
    <sheet xmlns:r="http://schemas.openxmlformats.org/officeDocument/2006/relationships" name="20240416" sheetId="66" state="visible" r:id="rId66"/>
    <sheet xmlns:r="http://schemas.openxmlformats.org/officeDocument/2006/relationships" name="20240417" sheetId="67" state="visible" r:id="rId67"/>
    <sheet xmlns:r="http://schemas.openxmlformats.org/officeDocument/2006/relationships" name="20240418" sheetId="68" state="visible" r:id="rId68"/>
    <sheet xmlns:r="http://schemas.openxmlformats.org/officeDocument/2006/relationships" name="20240419" sheetId="69" state="visible" r:id="rId69"/>
    <sheet xmlns:r="http://schemas.openxmlformats.org/officeDocument/2006/relationships" name="20240422" sheetId="70" state="visible" r:id="rId70"/>
    <sheet xmlns:r="http://schemas.openxmlformats.org/officeDocument/2006/relationships" name="20240423" sheetId="71" state="visible" r:id="rId71"/>
    <sheet xmlns:r="http://schemas.openxmlformats.org/officeDocument/2006/relationships" name="20240424" sheetId="72" state="visible" r:id="rId72"/>
    <sheet xmlns:r="http://schemas.openxmlformats.org/officeDocument/2006/relationships" name="20240425" sheetId="73" state="visible" r:id="rId73"/>
    <sheet xmlns:r="http://schemas.openxmlformats.org/officeDocument/2006/relationships" name="20240426" sheetId="74" state="visible" r:id="rId74"/>
    <sheet xmlns:r="http://schemas.openxmlformats.org/officeDocument/2006/relationships" name="20240429" sheetId="75" state="visible" r:id="rId75"/>
    <sheet xmlns:r="http://schemas.openxmlformats.org/officeDocument/2006/relationships" name="20240430" sheetId="76" state="visible" r:id="rId76"/>
    <sheet xmlns:r="http://schemas.openxmlformats.org/officeDocument/2006/relationships" name="20240502" sheetId="77" state="visible" r:id="rId77"/>
    <sheet xmlns:r="http://schemas.openxmlformats.org/officeDocument/2006/relationships" name="20240503" sheetId="78" state="visible" r:id="rId78"/>
    <sheet xmlns:r="http://schemas.openxmlformats.org/officeDocument/2006/relationships" name="20240506" sheetId="79" state="visible" r:id="rId79"/>
    <sheet xmlns:r="http://schemas.openxmlformats.org/officeDocument/2006/relationships" name="20240507" sheetId="80" state="visible" r:id="rId80"/>
    <sheet xmlns:r="http://schemas.openxmlformats.org/officeDocument/2006/relationships" name="20240508" sheetId="81" state="visible" r:id="rId81"/>
    <sheet xmlns:r="http://schemas.openxmlformats.org/officeDocument/2006/relationships" name="20240509" sheetId="82" state="visible" r:id="rId82"/>
    <sheet xmlns:r="http://schemas.openxmlformats.org/officeDocument/2006/relationships" name="20240510" sheetId="83" state="visible" r:id="rId83"/>
    <sheet xmlns:r="http://schemas.openxmlformats.org/officeDocument/2006/relationships" name="20240513" sheetId="84" state="visible" r:id="rId84"/>
    <sheet xmlns:r="http://schemas.openxmlformats.org/officeDocument/2006/relationships" name="20240514" sheetId="85" state="visible" r:id="rId85"/>
    <sheet xmlns:r="http://schemas.openxmlformats.org/officeDocument/2006/relationships" name="20240515" sheetId="86" state="visible" r:id="rId86"/>
    <sheet xmlns:r="http://schemas.openxmlformats.org/officeDocument/2006/relationships" name="20240516" sheetId="87" state="visible" r:id="rId87"/>
    <sheet xmlns:r="http://schemas.openxmlformats.org/officeDocument/2006/relationships" name="20240517" sheetId="88" state="visible" r:id="rId88"/>
    <sheet xmlns:r="http://schemas.openxmlformats.org/officeDocument/2006/relationships" name="20240520" sheetId="89" state="visible" r:id="rId89"/>
    <sheet xmlns:r="http://schemas.openxmlformats.org/officeDocument/2006/relationships" name="20240521" sheetId="90" state="visible" r:id="rId90"/>
    <sheet xmlns:r="http://schemas.openxmlformats.org/officeDocument/2006/relationships" name="20240522" sheetId="91" state="visible" r:id="rId91"/>
    <sheet xmlns:r="http://schemas.openxmlformats.org/officeDocument/2006/relationships" name="20240523" sheetId="92" state="visible" r:id="rId92"/>
    <sheet xmlns:r="http://schemas.openxmlformats.org/officeDocument/2006/relationships" name="20240524" sheetId="93" state="visible" r:id="rId93"/>
    <sheet xmlns:r="http://schemas.openxmlformats.org/officeDocument/2006/relationships" name="20240527" sheetId="94" state="visible" r:id="rId94"/>
    <sheet xmlns:r="http://schemas.openxmlformats.org/officeDocument/2006/relationships" name="20240528" sheetId="95" state="visible" r:id="rId95"/>
    <sheet xmlns:r="http://schemas.openxmlformats.org/officeDocument/2006/relationships" name="20240529" sheetId="96" state="visible" r:id="rId96"/>
    <sheet xmlns:r="http://schemas.openxmlformats.org/officeDocument/2006/relationships" name="20240530" sheetId="97" state="visible" r:id="rId97"/>
    <sheet xmlns:r="http://schemas.openxmlformats.org/officeDocument/2006/relationships" name="20240531" sheetId="98" state="visible" r:id="rId98"/>
    <sheet xmlns:r="http://schemas.openxmlformats.org/officeDocument/2006/relationships" name="20240603" sheetId="99" state="visible" r:id="rId99"/>
    <sheet xmlns:r="http://schemas.openxmlformats.org/officeDocument/2006/relationships" name="20240604" sheetId="100" state="visible" r:id="rId100"/>
    <sheet xmlns:r="http://schemas.openxmlformats.org/officeDocument/2006/relationships" name="20240605" sheetId="101" state="visible" r:id="rId101"/>
    <sheet xmlns:r="http://schemas.openxmlformats.org/officeDocument/2006/relationships" name="20240606" sheetId="102" state="visible" r:id="rId102"/>
    <sheet xmlns:r="http://schemas.openxmlformats.org/officeDocument/2006/relationships" name="20240607" sheetId="103" state="visible" r:id="rId103"/>
    <sheet xmlns:r="http://schemas.openxmlformats.org/officeDocument/2006/relationships" name="20240611" sheetId="104" state="visible" r:id="rId104"/>
    <sheet xmlns:r="http://schemas.openxmlformats.org/officeDocument/2006/relationships" name="20240612" sheetId="105" state="visible" r:id="rId105"/>
    <sheet xmlns:r="http://schemas.openxmlformats.org/officeDocument/2006/relationships" name="20240613" sheetId="106" state="visible" r:id="rId106"/>
    <sheet xmlns:r="http://schemas.openxmlformats.org/officeDocument/2006/relationships" name="20240614" sheetId="107" state="visible" r:id="rId107"/>
    <sheet xmlns:r="http://schemas.openxmlformats.org/officeDocument/2006/relationships" name="20240617" sheetId="108" state="visible" r:id="rId108"/>
    <sheet xmlns:r="http://schemas.openxmlformats.org/officeDocument/2006/relationships" name="20240618" sheetId="109" state="visible" r:id="rId109"/>
    <sheet xmlns:r="http://schemas.openxmlformats.org/officeDocument/2006/relationships" name="20240619" sheetId="110" state="visible" r:id="rId110"/>
    <sheet xmlns:r="http://schemas.openxmlformats.org/officeDocument/2006/relationships" name="20240620" sheetId="111" state="visible" r:id="rId111"/>
    <sheet xmlns:r="http://schemas.openxmlformats.org/officeDocument/2006/relationships" name="20240621" sheetId="112" state="visible" r:id="rId112"/>
    <sheet xmlns:r="http://schemas.openxmlformats.org/officeDocument/2006/relationships" name="20240624" sheetId="113" state="visible" r:id="rId113"/>
    <sheet xmlns:r="http://schemas.openxmlformats.org/officeDocument/2006/relationships" name="20240625" sheetId="114" state="visible" r:id="rId114"/>
    <sheet xmlns:r="http://schemas.openxmlformats.org/officeDocument/2006/relationships" name="20240626" sheetId="115" state="visible" r:id="rId115"/>
    <sheet xmlns:r="http://schemas.openxmlformats.org/officeDocument/2006/relationships" name="20240627" sheetId="116" state="visible" r:id="rId116"/>
    <sheet xmlns:r="http://schemas.openxmlformats.org/officeDocument/2006/relationships" name="20240628" sheetId="117" state="visible" r:id="rId117"/>
    <sheet xmlns:r="http://schemas.openxmlformats.org/officeDocument/2006/relationships" name="20240701" sheetId="118" state="visible" r:id="rId118"/>
    <sheet xmlns:r="http://schemas.openxmlformats.org/officeDocument/2006/relationships" name="20240702" sheetId="119" state="visible" r:id="rId119"/>
    <sheet xmlns:r="http://schemas.openxmlformats.org/officeDocument/2006/relationships" name="20240703" sheetId="120" state="visible" r:id="rId120"/>
    <sheet xmlns:r="http://schemas.openxmlformats.org/officeDocument/2006/relationships" name="20240704" sheetId="121" state="visible" r:id="rId121"/>
    <sheet xmlns:r="http://schemas.openxmlformats.org/officeDocument/2006/relationships" name="20240705" sheetId="122" state="visible" r:id="rId122"/>
    <sheet xmlns:r="http://schemas.openxmlformats.org/officeDocument/2006/relationships" name="20240708" sheetId="123" state="visible" r:id="rId123"/>
    <sheet xmlns:r="http://schemas.openxmlformats.org/officeDocument/2006/relationships" name="20240709" sheetId="124" state="visible" r:id="rId124"/>
    <sheet xmlns:r="http://schemas.openxmlformats.org/officeDocument/2006/relationships" name="20240710" sheetId="125" state="visible" r:id="rId125"/>
    <sheet xmlns:r="http://schemas.openxmlformats.org/officeDocument/2006/relationships" name="20240711" sheetId="126" state="visible" r:id="rId126"/>
    <sheet xmlns:r="http://schemas.openxmlformats.org/officeDocument/2006/relationships" name="20240712" sheetId="127" state="visible" r:id="rId127"/>
    <sheet xmlns:r="http://schemas.openxmlformats.org/officeDocument/2006/relationships" name="20240715" sheetId="128" state="visible" r:id="rId128"/>
    <sheet xmlns:r="http://schemas.openxmlformats.org/officeDocument/2006/relationships" name="20240716" sheetId="129" state="visible" r:id="rId129"/>
    <sheet xmlns:r="http://schemas.openxmlformats.org/officeDocument/2006/relationships" name="20240717" sheetId="130" state="visible" r:id="rId130"/>
    <sheet xmlns:r="http://schemas.openxmlformats.org/officeDocument/2006/relationships" name="20240718" sheetId="131" state="visible" r:id="rId131"/>
    <sheet xmlns:r="http://schemas.openxmlformats.org/officeDocument/2006/relationships" name="20240719" sheetId="132" state="visible" r:id="rId132"/>
    <sheet xmlns:r="http://schemas.openxmlformats.org/officeDocument/2006/relationships" name="20240722" sheetId="133" state="visible" r:id="rId133"/>
    <sheet xmlns:r="http://schemas.openxmlformats.org/officeDocument/2006/relationships" name="20240723" sheetId="134" state="visible" r:id="rId134"/>
    <sheet xmlns:r="http://schemas.openxmlformats.org/officeDocument/2006/relationships" name="20240726" sheetId="135" state="visible" r:id="rId135"/>
    <sheet xmlns:r="http://schemas.openxmlformats.org/officeDocument/2006/relationships" name="20240729" sheetId="136" state="visible" r:id="rId136"/>
    <sheet xmlns:r="http://schemas.openxmlformats.org/officeDocument/2006/relationships" name="20240730" sheetId="137" state="visible" r:id="rId137"/>
    <sheet xmlns:r="http://schemas.openxmlformats.org/officeDocument/2006/relationships" name="20240731" sheetId="138" state="visible" r:id="rId138"/>
    <sheet xmlns:r="http://schemas.openxmlformats.org/officeDocument/2006/relationships" name="20240801" sheetId="139" state="visible" r:id="rId139"/>
    <sheet xmlns:r="http://schemas.openxmlformats.org/officeDocument/2006/relationships" name="20240802" sheetId="140" state="visible" r:id="rId140"/>
    <sheet xmlns:r="http://schemas.openxmlformats.org/officeDocument/2006/relationships" name="20240805" sheetId="141" state="visible" r:id="rId141"/>
    <sheet xmlns:r="http://schemas.openxmlformats.org/officeDocument/2006/relationships" name="20240806" sheetId="142" state="visible" r:id="rId142"/>
    <sheet xmlns:r="http://schemas.openxmlformats.org/officeDocument/2006/relationships" name="20240807" sheetId="143" state="visible" r:id="rId143"/>
    <sheet xmlns:r="http://schemas.openxmlformats.org/officeDocument/2006/relationships" name="20240808" sheetId="144" state="visible" r:id="rId144"/>
    <sheet xmlns:r="http://schemas.openxmlformats.org/officeDocument/2006/relationships" name="20240809" sheetId="145" state="visible" r:id="rId145"/>
    <sheet xmlns:r="http://schemas.openxmlformats.org/officeDocument/2006/relationships" name="20240812" sheetId="146" state="visible" r:id="rId146"/>
    <sheet xmlns:r="http://schemas.openxmlformats.org/officeDocument/2006/relationships" name="20240813" sheetId="147" state="visible" r:id="rId147"/>
    <sheet xmlns:r="http://schemas.openxmlformats.org/officeDocument/2006/relationships" name="20240814" sheetId="148" state="visible" r:id="rId148"/>
    <sheet xmlns:r="http://schemas.openxmlformats.org/officeDocument/2006/relationships" name="20240815" sheetId="149" state="visible" r:id="rId149"/>
    <sheet xmlns:r="http://schemas.openxmlformats.org/officeDocument/2006/relationships" name="20240816" sheetId="150" state="visible" r:id="rId150"/>
    <sheet xmlns:r="http://schemas.openxmlformats.org/officeDocument/2006/relationships" name="20240819" sheetId="151" state="visible" r:id="rId151"/>
    <sheet xmlns:r="http://schemas.openxmlformats.org/officeDocument/2006/relationships" name="20240820" sheetId="152" state="visible" r:id="rId152"/>
    <sheet xmlns:r="http://schemas.openxmlformats.org/officeDocument/2006/relationships" name="20240821" sheetId="153" state="visible" r:id="rId153"/>
    <sheet xmlns:r="http://schemas.openxmlformats.org/officeDocument/2006/relationships" name="20240822" sheetId="154" state="visible" r:id="rId154"/>
    <sheet xmlns:r="http://schemas.openxmlformats.org/officeDocument/2006/relationships" name="20240823" sheetId="155" state="visible" r:id="rId155"/>
    <sheet xmlns:r="http://schemas.openxmlformats.org/officeDocument/2006/relationships" name="20240826" sheetId="156" state="visible" r:id="rId156"/>
    <sheet xmlns:r="http://schemas.openxmlformats.org/officeDocument/2006/relationships" name="20240827" sheetId="157" state="visible" r:id="rId157"/>
    <sheet xmlns:r="http://schemas.openxmlformats.org/officeDocument/2006/relationships" name="20240828" sheetId="158" state="visible" r:id="rId158"/>
    <sheet xmlns:r="http://schemas.openxmlformats.org/officeDocument/2006/relationships" name="20240829" sheetId="159" state="visible" r:id="rId159"/>
    <sheet xmlns:r="http://schemas.openxmlformats.org/officeDocument/2006/relationships" name="20240830" sheetId="160" state="visible" r:id="rId160"/>
    <sheet xmlns:r="http://schemas.openxmlformats.org/officeDocument/2006/relationships" name="20240902" sheetId="161" state="visible" r:id="rId161"/>
    <sheet xmlns:r="http://schemas.openxmlformats.org/officeDocument/2006/relationships" name="20240903" sheetId="162" state="visible" r:id="rId162"/>
    <sheet xmlns:r="http://schemas.openxmlformats.org/officeDocument/2006/relationships" name="20240904" sheetId="163" state="visible" r:id="rId163"/>
    <sheet xmlns:r="http://schemas.openxmlformats.org/officeDocument/2006/relationships" name="20240905" sheetId="164" state="visible" r:id="rId164"/>
    <sheet xmlns:r="http://schemas.openxmlformats.org/officeDocument/2006/relationships" name="20240906" sheetId="165" state="visible" r:id="rId165"/>
    <sheet xmlns:r="http://schemas.openxmlformats.org/officeDocument/2006/relationships" name="20240909" sheetId="166" state="visible" r:id="rId166"/>
    <sheet xmlns:r="http://schemas.openxmlformats.org/officeDocument/2006/relationships" name="20240910" sheetId="167" state="visible" r:id="rId167"/>
    <sheet xmlns:r="http://schemas.openxmlformats.org/officeDocument/2006/relationships" name="20240911" sheetId="168" state="visible" r:id="rId168"/>
    <sheet xmlns:r="http://schemas.openxmlformats.org/officeDocument/2006/relationships" name="20240912" sheetId="169" state="visible" r:id="rId169"/>
    <sheet xmlns:r="http://schemas.openxmlformats.org/officeDocument/2006/relationships" name="20240913" sheetId="170" state="visible" r:id="rId170"/>
    <sheet xmlns:r="http://schemas.openxmlformats.org/officeDocument/2006/relationships" name="20240916" sheetId="171" state="visible" r:id="rId171"/>
    <sheet xmlns:r="http://schemas.openxmlformats.org/officeDocument/2006/relationships" name="20240918" sheetId="172" state="visible" r:id="rId172"/>
    <sheet xmlns:r="http://schemas.openxmlformats.org/officeDocument/2006/relationships" name="20240919" sheetId="173" state="visible" r:id="rId173"/>
    <sheet xmlns:r="http://schemas.openxmlformats.org/officeDocument/2006/relationships" name="20240920" sheetId="174" state="visible" r:id="rId174"/>
    <sheet xmlns:r="http://schemas.openxmlformats.org/officeDocument/2006/relationships" name="20240923" sheetId="175" state="visible" r:id="rId175"/>
    <sheet xmlns:r="http://schemas.openxmlformats.org/officeDocument/2006/relationships" name="20240924" sheetId="176" state="visible" r:id="rId176"/>
    <sheet xmlns:r="http://schemas.openxmlformats.org/officeDocument/2006/relationships" name="20240925" sheetId="177" state="visible" r:id="rId177"/>
    <sheet xmlns:r="http://schemas.openxmlformats.org/officeDocument/2006/relationships" name="20240926" sheetId="178" state="visible" r:id="rId178"/>
    <sheet xmlns:r="http://schemas.openxmlformats.org/officeDocument/2006/relationships" name="20240927" sheetId="179" state="visible" r:id="rId179"/>
    <sheet xmlns:r="http://schemas.openxmlformats.org/officeDocument/2006/relationships" name="20240930" sheetId="180" state="visible" r:id="rId180"/>
    <sheet xmlns:r="http://schemas.openxmlformats.org/officeDocument/2006/relationships" name="20241001" sheetId="181" state="visible" r:id="rId181"/>
    <sheet xmlns:r="http://schemas.openxmlformats.org/officeDocument/2006/relationships" name="20241004" sheetId="182" state="visible" r:id="rId182"/>
    <sheet xmlns:r="http://schemas.openxmlformats.org/officeDocument/2006/relationships" name="20241007" sheetId="183" state="visible" r:id="rId183"/>
    <sheet xmlns:r="http://schemas.openxmlformats.org/officeDocument/2006/relationships" name="20241008" sheetId="184" state="visible" r:id="rId184"/>
    <sheet xmlns:r="http://schemas.openxmlformats.org/officeDocument/2006/relationships" name="20241009" sheetId="185" state="visible" r:id="rId185"/>
    <sheet xmlns:r="http://schemas.openxmlformats.org/officeDocument/2006/relationships" name="20241011" sheetId="186" state="visible" r:id="rId186"/>
    <sheet xmlns:r="http://schemas.openxmlformats.org/officeDocument/2006/relationships" name="20241014" sheetId="187" state="visible" r:id="rId187"/>
    <sheet xmlns:r="http://schemas.openxmlformats.org/officeDocument/2006/relationships" name="20241015" sheetId="188" state="visible" r:id="rId188"/>
    <sheet xmlns:r="http://schemas.openxmlformats.org/officeDocument/2006/relationships" name="20241016" sheetId="189" state="visible" r:id="rId189"/>
    <sheet xmlns:r="http://schemas.openxmlformats.org/officeDocument/2006/relationships" name="20241017" sheetId="190" state="visible" r:id="rId190"/>
    <sheet xmlns:r="http://schemas.openxmlformats.org/officeDocument/2006/relationships" name="20241018" sheetId="191" state="visible" r:id="rId191"/>
    <sheet xmlns:r="http://schemas.openxmlformats.org/officeDocument/2006/relationships" name="20241021" sheetId="192" state="visible" r:id="rId192"/>
    <sheet xmlns:r="http://schemas.openxmlformats.org/officeDocument/2006/relationships" name="20241022" sheetId="193" state="visible" r:id="rId193"/>
    <sheet xmlns:r="http://schemas.openxmlformats.org/officeDocument/2006/relationships" name="20241023" sheetId="194" state="visible" r:id="rId194"/>
    <sheet xmlns:r="http://schemas.openxmlformats.org/officeDocument/2006/relationships" name="20241024" sheetId="195" state="visible" r:id="rId195"/>
    <sheet xmlns:r="http://schemas.openxmlformats.org/officeDocument/2006/relationships" name="20241025" sheetId="196" state="visible" r:id="rId196"/>
    <sheet xmlns:r="http://schemas.openxmlformats.org/officeDocument/2006/relationships" name="20241028" sheetId="197" state="visible" r:id="rId197"/>
    <sheet xmlns:r="http://schemas.openxmlformats.org/officeDocument/2006/relationships" name="20241029" sheetId="198" state="visible" r:id="rId198"/>
    <sheet xmlns:r="http://schemas.openxmlformats.org/officeDocument/2006/relationships" name="20241030" sheetId="199" state="visible" r:id="rId199"/>
    <sheet xmlns:r="http://schemas.openxmlformats.org/officeDocument/2006/relationships" name="20241101" sheetId="200" state="visible" r:id="rId200"/>
    <sheet xmlns:r="http://schemas.openxmlformats.org/officeDocument/2006/relationships" name="20241104" sheetId="201" state="visible" r:id="rId201"/>
    <sheet xmlns:r="http://schemas.openxmlformats.org/officeDocument/2006/relationships" name="20241105" sheetId="202" state="visible" r:id="rId202"/>
    <sheet xmlns:r="http://schemas.openxmlformats.org/officeDocument/2006/relationships" name="20241106" sheetId="203" state="visible" r:id="rId203"/>
    <sheet xmlns:r="http://schemas.openxmlformats.org/officeDocument/2006/relationships" name="20241107" sheetId="204" state="visible" r:id="rId204"/>
    <sheet xmlns:r="http://schemas.openxmlformats.org/officeDocument/2006/relationships" name="20241108" sheetId="205" state="visible" r:id="rId205"/>
    <sheet xmlns:r="http://schemas.openxmlformats.org/officeDocument/2006/relationships" name="20241111" sheetId="206" state="visible" r:id="rId206"/>
    <sheet xmlns:r="http://schemas.openxmlformats.org/officeDocument/2006/relationships" name="20241112" sheetId="207" state="visible" r:id="rId207"/>
    <sheet xmlns:r="http://schemas.openxmlformats.org/officeDocument/2006/relationships" name="20241113" sheetId="208" state="visible" r:id="rId208"/>
    <sheet xmlns:r="http://schemas.openxmlformats.org/officeDocument/2006/relationships" name="20241114" sheetId="209" state="visible" r:id="rId209"/>
    <sheet xmlns:r="http://schemas.openxmlformats.org/officeDocument/2006/relationships" name="20241115" sheetId="210" state="visible" r:id="rId210"/>
    <sheet xmlns:r="http://schemas.openxmlformats.org/officeDocument/2006/relationships" name="20241118" sheetId="211" state="visible" r:id="rId211"/>
    <sheet xmlns:r="http://schemas.openxmlformats.org/officeDocument/2006/relationships" name="20241119" sheetId="212" state="visible" r:id="rId212"/>
    <sheet xmlns:r="http://schemas.openxmlformats.org/officeDocument/2006/relationships" name="20241120" sheetId="213" state="visible" r:id="rId213"/>
    <sheet xmlns:r="http://schemas.openxmlformats.org/officeDocument/2006/relationships" name="20241121" sheetId="214" state="visible" r:id="rId214"/>
    <sheet xmlns:r="http://schemas.openxmlformats.org/officeDocument/2006/relationships" name="20241122" sheetId="215" state="visible" r:id="rId215"/>
    <sheet xmlns:r="http://schemas.openxmlformats.org/officeDocument/2006/relationships" name="20241125" sheetId="216" state="visible" r:id="rId216"/>
    <sheet xmlns:r="http://schemas.openxmlformats.org/officeDocument/2006/relationships" name="20241126" sheetId="217" state="visible" r:id="rId217"/>
    <sheet xmlns:r="http://schemas.openxmlformats.org/officeDocument/2006/relationships" name="20241127" sheetId="218" state="visible" r:id="rId218"/>
    <sheet xmlns:r="http://schemas.openxmlformats.org/officeDocument/2006/relationships" name="20241128" sheetId="219" state="visible" r:id="rId219"/>
    <sheet xmlns:r="http://schemas.openxmlformats.org/officeDocument/2006/relationships" name="20241129" sheetId="220" state="visible" r:id="rId220"/>
    <sheet xmlns:r="http://schemas.openxmlformats.org/officeDocument/2006/relationships" name="20241202" sheetId="221" state="visible" r:id="rId221"/>
    <sheet xmlns:r="http://schemas.openxmlformats.org/officeDocument/2006/relationships" name="20241203" sheetId="222" state="visible" r:id="rId222"/>
    <sheet xmlns:r="http://schemas.openxmlformats.org/officeDocument/2006/relationships" name="20241204" sheetId="223" state="visible" r:id="rId223"/>
    <sheet xmlns:r="http://schemas.openxmlformats.org/officeDocument/2006/relationships" name="20241205" sheetId="224" state="visible" r:id="rId224"/>
    <sheet xmlns:r="http://schemas.openxmlformats.org/officeDocument/2006/relationships" name="20241206" sheetId="225" state="visible" r:id="rId225"/>
    <sheet xmlns:r="http://schemas.openxmlformats.org/officeDocument/2006/relationships" name="20241209" sheetId="226" state="visible" r:id="rId226"/>
    <sheet xmlns:r="http://schemas.openxmlformats.org/officeDocument/2006/relationships" name="20241210" sheetId="227" state="visible" r:id="rId227"/>
    <sheet xmlns:r="http://schemas.openxmlformats.org/officeDocument/2006/relationships" name="20241211" sheetId="228" state="visible" r:id="rId228"/>
    <sheet xmlns:r="http://schemas.openxmlformats.org/officeDocument/2006/relationships" name="20241212" sheetId="229" state="visible" r:id="rId229"/>
    <sheet xmlns:r="http://schemas.openxmlformats.org/officeDocument/2006/relationships" name="20241213" sheetId="230" state="visible" r:id="rId230"/>
    <sheet xmlns:r="http://schemas.openxmlformats.org/officeDocument/2006/relationships" name="20241216" sheetId="231" state="visible" r:id="rId231"/>
    <sheet xmlns:r="http://schemas.openxmlformats.org/officeDocument/2006/relationships" name="20241217" sheetId="232" state="visible" r:id="rId232"/>
    <sheet xmlns:r="http://schemas.openxmlformats.org/officeDocument/2006/relationships" name="20241218" sheetId="233" state="visible" r:id="rId233"/>
    <sheet xmlns:r="http://schemas.openxmlformats.org/officeDocument/2006/relationships" name="20241219" sheetId="234" state="visible" r:id="rId234"/>
    <sheet xmlns:r="http://schemas.openxmlformats.org/officeDocument/2006/relationships" name="20241220" sheetId="235" state="visible" r:id="rId235"/>
    <sheet xmlns:r="http://schemas.openxmlformats.org/officeDocument/2006/relationships" name="20241223" sheetId="236" state="visible" r:id="rId236"/>
    <sheet xmlns:r="http://schemas.openxmlformats.org/officeDocument/2006/relationships" name="20241224" sheetId="237" state="visible" r:id="rId237"/>
    <sheet xmlns:r="http://schemas.openxmlformats.org/officeDocument/2006/relationships" name="20241225" sheetId="238" state="visible" r:id="rId238"/>
    <sheet xmlns:r="http://schemas.openxmlformats.org/officeDocument/2006/relationships" name="20241226" sheetId="239" state="visible" r:id="rId239"/>
    <sheet xmlns:r="http://schemas.openxmlformats.org/officeDocument/2006/relationships" name="20241227" sheetId="240" state="visible" r:id="rId240"/>
    <sheet xmlns:r="http://schemas.openxmlformats.org/officeDocument/2006/relationships" name="20241230" sheetId="241" state="visible" r:id="rId241"/>
    <sheet xmlns:r="http://schemas.openxmlformats.org/officeDocument/2006/relationships" name="20241231" sheetId="242" state="visible" r:id="rId242"/>
  </sheets>
  <externalReferences>
    <externalReference xmlns:r="http://schemas.openxmlformats.org/officeDocument/2006/relationships" r:id="rId243"/>
  </externalReferences>
  <definedNames>
    <definedName name="AUpdate">1</definedName>
    <definedName name="BUpdate">1</definedName>
    <definedName name="GUpdate">0</definedName>
    <definedName name="NoUpdate">""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  <definedName name="_xlnm.Print_Titles" localSheetId="0">'20240102'!$2:$4</definedName>
    <definedName name="_xlnm.Print_Area" localSheetId="0">'20240102'!$A$2:$H$109</definedName>
    <definedName name="_xlnm.Print_Titles" localSheetId="1">'20240103'!$2:$4</definedName>
    <definedName name="_xlnm.Print_Area" localSheetId="1">'20240103'!$A$2:$H$117</definedName>
    <definedName name="_xlnm.Print_Titles" localSheetId="2">'20240104'!$2:$4</definedName>
    <definedName name="_xlnm.Print_Area" localSheetId="2">'20240104'!$A$2:$H$112</definedName>
    <definedName name="_xlnm.Print_Titles" localSheetId="3">'20240105'!$2:$4</definedName>
    <definedName name="_xlnm.Print_Area" localSheetId="3">'20240105'!$A$2:$H$99</definedName>
    <definedName name="_xlnm.Print_Titles" localSheetId="4">'20240108'!$2:$4</definedName>
    <definedName name="_xlnm.Print_Area" localSheetId="4">'20240108'!$A$2:$H$110</definedName>
    <definedName name="_xlnm.Print_Titles" localSheetId="5">'20240109'!$2:$4</definedName>
    <definedName name="_xlnm.Print_Area" localSheetId="5">'20240109'!$A$2:$H$120</definedName>
    <definedName name="_xlnm.Print_Titles" localSheetId="6">'20240110'!$2:$4</definedName>
    <definedName name="_xlnm.Print_Area" localSheetId="6">'20240110'!$A$2:$H$114</definedName>
    <definedName name="_xlnm.Print_Titles" localSheetId="7">'20240111'!$2:$4</definedName>
    <definedName name="_xlnm.Print_Area" localSheetId="7">'20240111'!$A$2:$H$117</definedName>
    <definedName name="_xlnm.Print_Titles" localSheetId="8">'20240112'!$2:$4</definedName>
    <definedName name="_xlnm.Print_Area" localSheetId="8">'20240112'!$A$2:$H$120</definedName>
    <definedName name="_xlnm.Print_Titles" localSheetId="9">'20240115'!$2:$4</definedName>
    <definedName name="_xlnm.Print_Area" localSheetId="9">'20240115'!$A$2:$H$109</definedName>
    <definedName name="_xlnm.Print_Titles" localSheetId="10">'20240116'!$2:$4</definedName>
    <definedName name="_xlnm.Print_Area" localSheetId="10">'20240116'!$A$2:$H$107</definedName>
    <definedName name="_xlnm.Print_Titles" localSheetId="11">'20240117'!$2:$4</definedName>
    <definedName name="_xlnm.Print_Area" localSheetId="11">'20240117'!$A$2:$H$109</definedName>
    <definedName name="_xlnm.Print_Titles" localSheetId="12">'20240118'!$2:$4</definedName>
    <definedName name="_xlnm.Print_Area" localSheetId="12">'20240118'!$A$2:$H$115</definedName>
    <definedName name="_xlnm.Print_Titles" localSheetId="13">'20240119'!$2:$4</definedName>
    <definedName name="_xlnm.Print_Area" localSheetId="13">'20240119'!$A$2:$H$114</definedName>
    <definedName name="_xlnm.Print_Titles" localSheetId="14">'20240122'!$2:$4</definedName>
    <definedName name="_xlnm.Print_Area" localSheetId="14">'20240122'!$A$2:$H$118</definedName>
    <definedName name="_xlnm.Print_Titles" localSheetId="15">'20240123'!$2:$4</definedName>
    <definedName name="_xlnm.Print_Area" localSheetId="15">'20240123'!$A$2:$H$116</definedName>
    <definedName name="_xlnm.Print_Titles" localSheetId="16">'20240124'!$2:$4</definedName>
    <definedName name="_xlnm.Print_Area" localSheetId="16">'20240124'!$A$2:$H$125</definedName>
    <definedName name="_xlnm.Print_Titles" localSheetId="17">'20240125'!$2:$4</definedName>
    <definedName name="_xlnm.Print_Area" localSheetId="17">'20240125'!$A$2:$H$109</definedName>
    <definedName name="_xlnm.Print_Titles" localSheetId="18">'20240126'!$2:$4</definedName>
    <definedName name="_xlnm.Print_Area" localSheetId="18">'20240126'!$A$2:$H$113</definedName>
    <definedName name="_xlnm.Print_Titles" localSheetId="19">'20240129'!$2:$4</definedName>
    <definedName name="_xlnm.Print_Area" localSheetId="19">'20240129'!$A$2:$H$108</definedName>
    <definedName name="_xlnm.Print_Titles" localSheetId="20">'20240130'!$2:$4</definedName>
    <definedName name="_xlnm.Print_Area" localSheetId="20">'20240130'!$A$2:$H$108</definedName>
    <definedName name="_xlnm.Print_Titles" localSheetId="21">'20240131'!$2:$4</definedName>
    <definedName name="_xlnm.Print_Area" localSheetId="21">'20240131'!$A$2:$H$123</definedName>
    <definedName name="_xlnm.Print_Titles" localSheetId="22">'20240201'!$2:$4</definedName>
    <definedName name="_xlnm.Print_Area" localSheetId="22">'20240201'!$A$2:$H$109</definedName>
    <definedName name="_xlnm.Print_Titles" localSheetId="23">'20240202'!$2:$4</definedName>
    <definedName name="_xlnm.Print_Area" localSheetId="23">'20240202'!$A$2:$H$132</definedName>
    <definedName name="_xlnm.Print_Titles" localSheetId="24">'20240205'!$2:$4</definedName>
    <definedName name="_xlnm.Print_Area" localSheetId="24">'20240205'!$A$2:$H$126</definedName>
    <definedName name="_xlnm.Print_Titles" localSheetId="25">'20240215'!$2:$4</definedName>
    <definedName name="_xlnm.Print_Area" localSheetId="25">'20240215'!$A$2:$H$150</definedName>
    <definedName name="_xlnm.Print_Titles" localSheetId="26">'20240216'!$2:$4</definedName>
    <definedName name="_xlnm.Print_Area" localSheetId="26">'20240216'!$A$2:$H$163</definedName>
    <definedName name="_xlnm.Print_Titles" localSheetId="27">'20240219'!$2:$4</definedName>
    <definedName name="_xlnm.Print_Area" localSheetId="27">'20240219'!$A$2:$H$154</definedName>
    <definedName name="_xlnm.Print_Titles" localSheetId="28">'20240220'!$2:$4</definedName>
    <definedName name="_xlnm.Print_Area" localSheetId="28">'20240220'!$A$2:$H$145</definedName>
    <definedName name="_xlnm.Print_Titles" localSheetId="29">'20240221'!$2:$4</definedName>
    <definedName name="_xlnm.Print_Area" localSheetId="29">'20240221'!$A$2:$H$154</definedName>
    <definedName name="_xlnm.Print_Titles" localSheetId="30">'20240222'!$2:$4</definedName>
    <definedName name="_xlnm.Print_Area" localSheetId="30">'20240222'!$A$2:$H$154</definedName>
    <definedName name="_xlnm.Print_Titles" localSheetId="31">'20240223'!$2:$4</definedName>
    <definedName name="_xlnm.Print_Area" localSheetId="31">'20240223'!$A$2:$H$150</definedName>
    <definedName name="_xlnm.Print_Titles" localSheetId="32">'20240226'!$2:$4</definedName>
    <definedName name="_xlnm.Print_Area" localSheetId="32">'20240226'!$A$2:$H$154</definedName>
    <definedName name="_xlnm.Print_Titles" localSheetId="33">'20240227'!$2:$4</definedName>
    <definedName name="_xlnm.Print_Area" localSheetId="33">'20240227'!$A$2:$H$159</definedName>
    <definedName name="_xlnm.Print_Titles" localSheetId="34">'20240229'!$2:$4</definedName>
    <definedName name="_xlnm.Print_Area" localSheetId="34">'20240229'!$A$2:$H$160</definedName>
    <definedName name="_xlnm.Print_Titles" localSheetId="35">'20240301'!$2:$4</definedName>
    <definedName name="_xlnm.Print_Area" localSheetId="35">'20240301'!$A$2:$H$145</definedName>
    <definedName name="_xlnm.Print_Titles" localSheetId="36">'20240304'!$2:$4</definedName>
    <definedName name="_xlnm.Print_Area" localSheetId="36">'20240304'!$A$2:$H$146</definedName>
    <definedName name="_xlnm.Print_Titles" localSheetId="37">'20240305'!$2:$4</definedName>
    <definedName name="_xlnm.Print_Area" localSheetId="37">'20240305'!$A$2:$H$155</definedName>
    <definedName name="_xlnm.Print_Titles" localSheetId="38">'20240306'!$2:$4</definedName>
    <definedName name="_xlnm.Print_Area" localSheetId="38">'20240306'!$A$2:$H$151</definedName>
    <definedName name="_xlnm.Print_Titles" localSheetId="39">'20240307'!$2:$4</definedName>
    <definedName name="_xlnm.Print_Area" localSheetId="39">'20240307'!$A$2:$H$160</definedName>
    <definedName name="_xlnm.Print_Titles" localSheetId="40">'20240308'!$2:$4</definedName>
    <definedName name="_xlnm.Print_Area" localSheetId="40">'20240308'!$A$2:$H$159</definedName>
    <definedName name="_xlnm.Print_Titles" localSheetId="41">'20240311'!$2:$4</definedName>
    <definedName name="_xlnm.Print_Area" localSheetId="41">'20240311'!$A$2:$H$151</definedName>
    <definedName name="_xlnm.Print_Titles" localSheetId="42">'20240312'!$2:$4</definedName>
    <definedName name="_xlnm.Print_Area" localSheetId="42">'20240312'!$A$2:$H$156</definedName>
    <definedName name="_xlnm.Print_Titles" localSheetId="43">'20240313'!$2:$4</definedName>
    <definedName name="_xlnm.Print_Area" localSheetId="43">'20240313'!$A$2:$H$144</definedName>
    <definedName name="_xlnm.Print_Titles" localSheetId="44">'20240314'!$2:$4</definedName>
    <definedName name="_xlnm.Print_Area" localSheetId="44">'20240314'!$A$2:$H$150</definedName>
    <definedName name="_xlnm.Print_Titles" localSheetId="45">'20240315'!$2:$4</definedName>
    <definedName name="_xlnm.Print_Area" localSheetId="45">'20240315'!$A$2:$H$138</definedName>
    <definedName name="_xlnm.Print_Titles" localSheetId="46">'20240318'!$2:$4</definedName>
    <definedName name="_xlnm.Print_Area" localSheetId="46">'20240318'!$A$2:$H$137</definedName>
    <definedName name="_xlnm.Print_Titles" localSheetId="47">'20240319'!$2:$4</definedName>
    <definedName name="_xlnm.Print_Area" localSheetId="47">'20240319'!$A$2:$H$127</definedName>
    <definedName name="_xlnm.Print_Titles" localSheetId="48">'20240320'!$2:$4</definedName>
    <definedName name="_xlnm.Print_Area" localSheetId="48">'20240320'!$A$2:$H$135</definedName>
    <definedName name="_xlnm.Print_Titles" localSheetId="49">'20240321'!$2:$4</definedName>
    <definedName name="_xlnm.Print_Area" localSheetId="49">'20240321'!$A$2:$H$136</definedName>
    <definedName name="_xlnm.Print_Titles" localSheetId="50">'20240322'!$2:$4</definedName>
    <definedName name="_xlnm.Print_Area" localSheetId="50">'20240322'!$A$2:$H$123</definedName>
    <definedName name="_xlnm.Print_Titles" localSheetId="51">'20240325'!$2:$4</definedName>
    <definedName name="_xlnm.Print_Area" localSheetId="51">'20240325'!$A$2:$H$130</definedName>
    <definedName name="_xlnm.Print_Titles" localSheetId="52">'20240326'!$2:$4</definedName>
    <definedName name="_xlnm.Print_Area" localSheetId="52">'20240326'!$A$2:$H$130</definedName>
    <definedName name="_xlnm.Print_Titles" localSheetId="53">'20240327'!$2:$4</definedName>
    <definedName name="_xlnm.Print_Area" localSheetId="53">'20240327'!$A$2:$H$127</definedName>
    <definedName name="_xlnm.Print_Titles" localSheetId="54">'20240328'!$2:$4</definedName>
    <definedName name="_xlnm.Print_Area" localSheetId="54">'20240328'!$A$2:$H$128</definedName>
    <definedName name="_xlnm.Print_Titles" localSheetId="55">'20240329'!$2:$4</definedName>
    <definedName name="_xlnm.Print_Area" localSheetId="55">'20240329'!$A$2:$H$125</definedName>
    <definedName name="_xlnm.Print_Titles" localSheetId="56">'20240401'!$2:$4</definedName>
    <definedName name="_xlnm.Print_Area" localSheetId="56">'20240401'!$A$2:$H$130</definedName>
    <definedName name="_xlnm.Print_Titles" localSheetId="57">'20240402'!$2:$4</definedName>
    <definedName name="_xlnm.Print_Area" localSheetId="57">'20240402'!$A$2:$H$133</definedName>
    <definedName name="_xlnm.Print_Titles" localSheetId="58">'20240403'!$2:$4</definedName>
    <definedName name="_xlnm.Print_Area" localSheetId="58">'20240403'!$A$2:$H$132</definedName>
    <definedName name="_xlnm.Print_Titles" localSheetId="59">'20240408'!$2:$4</definedName>
    <definedName name="_xlnm.Print_Area" localSheetId="59">'20240408'!$A$2:$H$129</definedName>
    <definedName name="_xlnm.Print_Titles" localSheetId="60">'20240409'!$2:$4</definedName>
    <definedName name="_xlnm.Print_Area" localSheetId="60">'20240409'!$A$2:$H$136</definedName>
    <definedName name="_xlnm.Print_Titles" localSheetId="61">'20240410'!$2:$4</definedName>
    <definedName name="_xlnm.Print_Area" localSheetId="61">'20240410'!$A$2:$H$135</definedName>
    <definedName name="_xlnm.Print_Titles" localSheetId="62">'20240411'!$2:$4</definedName>
    <definedName name="_xlnm.Print_Area" localSheetId="62">'20240411'!$A$2:$H$127</definedName>
    <definedName name="_xlnm.Print_Titles" localSheetId="63">'20240412'!$2:$4</definedName>
    <definedName name="_xlnm.Print_Area" localSheetId="63">'20240412'!$A$2:$H$133</definedName>
    <definedName name="_xlnm.Print_Titles" localSheetId="64">'20240415'!$2:$4</definedName>
    <definedName name="_xlnm.Print_Area" localSheetId="64">'20240415'!$A$2:$H$142</definedName>
    <definedName name="_xlnm.Print_Titles" localSheetId="65">'20240416'!$2:$4</definedName>
    <definedName name="_xlnm.Print_Area" localSheetId="65">'20240416'!$A$2:$H$141</definedName>
    <definedName name="_xlnm.Print_Titles" localSheetId="66">'20240417'!$2:$4</definedName>
    <definedName name="_xlnm.Print_Area" localSheetId="66">'20240417'!$A$2:$H$140</definedName>
    <definedName name="_xlnm.Print_Titles" localSheetId="67">'20240418'!$2:$4</definedName>
    <definedName name="_xlnm.Print_Area" localSheetId="67">'20240418'!$A$2:$H$149</definedName>
    <definedName name="_xlnm.Print_Titles" localSheetId="68">'20240419'!$2:$4</definedName>
    <definedName name="_xlnm.Print_Area" localSheetId="68">'20240419'!$A$2:$H$145</definedName>
    <definedName name="_xlnm.Print_Titles" localSheetId="69">'20240422'!$2:$4</definedName>
    <definedName name="_xlnm.Print_Area" localSheetId="69">'20240422'!$A$2:$H$132</definedName>
    <definedName name="_xlnm.Print_Titles" localSheetId="70">'20240423'!$2:$4</definedName>
    <definedName name="_xlnm.Print_Area" localSheetId="70">'20240423'!$A$2:$H$125</definedName>
    <definedName name="_xlnm.Print_Titles" localSheetId="71">'20240424'!$2:$4</definedName>
    <definedName name="_xlnm.Print_Area" localSheetId="71">'20240424'!$A$2:$H$131</definedName>
    <definedName name="_xlnm.Print_Titles" localSheetId="72">'20240425'!$2:$4</definedName>
    <definedName name="_xlnm.Print_Area" localSheetId="72">'20240425'!$A$2:$H$128</definedName>
    <definedName name="_xlnm.Print_Titles" localSheetId="73">'20240426'!$2:$4</definedName>
    <definedName name="_xlnm.Print_Area" localSheetId="73">'20240426'!$A$2:$H$141</definedName>
    <definedName name="_xlnm.Print_Titles" localSheetId="74">'20240429'!$2:$4</definedName>
    <definedName name="_xlnm.Print_Area" localSheetId="74">'20240429'!$A$2:$H$140</definedName>
    <definedName name="_xlnm.Print_Titles" localSheetId="75">'20240430'!$2:$4</definedName>
    <definedName name="_xlnm.Print_Area" localSheetId="75">'20240430'!$A$2:$H$133</definedName>
    <definedName name="_xlnm.Print_Titles" localSheetId="76">'20240502'!$2:$4</definedName>
    <definedName name="_xlnm.Print_Area" localSheetId="76">'20240502'!$A$2:$H$125</definedName>
    <definedName name="_xlnm.Print_Titles" localSheetId="77">'20240503'!$2:$4</definedName>
    <definedName name="_xlnm.Print_Area" localSheetId="77">'20240503'!$A$2:$H$139</definedName>
    <definedName name="_xlnm.Print_Titles" localSheetId="78">'20240506'!$2:$4</definedName>
    <definedName name="_xlnm.Print_Area" localSheetId="78">'20240506'!$A$2:$H$133</definedName>
    <definedName name="_xlnm.Print_Titles" localSheetId="79">'20240507'!$2:$4</definedName>
    <definedName name="_xlnm.Print_Area" localSheetId="79">'20240507'!$A$2:$H$128</definedName>
    <definedName name="_xlnm.Print_Titles" localSheetId="80">'20240508'!$2:$4</definedName>
    <definedName name="_xlnm.Print_Area" localSheetId="80">'20240508'!$A$2:$H$126</definedName>
    <definedName name="_xlnm.Print_Titles" localSheetId="81">'20240509'!$2:$4</definedName>
    <definedName name="_xlnm.Print_Area" localSheetId="81">'20240509'!$A$2:$H$123</definedName>
    <definedName name="_xlnm.Print_Titles" localSheetId="82">'20240510'!$2:$4</definedName>
    <definedName name="_xlnm.Print_Area" localSheetId="82">'20240510'!$A$2:$H$136</definedName>
    <definedName name="_xlnm.Print_Titles" localSheetId="83">'20240513'!$2:$4</definedName>
    <definedName name="_xlnm.Print_Area" localSheetId="83">'20240513'!$A$2:$H$121</definedName>
    <definedName name="_xlnm.Print_Titles" localSheetId="84">'20240514'!$2:$4</definedName>
    <definedName name="_xlnm.Print_Area" localSheetId="84">'20240514'!$A$2:$H$126</definedName>
    <definedName name="_xlnm.Print_Titles" localSheetId="85">'20240515'!$2:$4</definedName>
    <definedName name="_xlnm.Print_Area" localSheetId="85">'20240515'!$A$2:$H$128</definedName>
    <definedName name="_xlnm.Print_Titles" localSheetId="86">'20240516'!$2:$4</definedName>
    <definedName name="_xlnm.Print_Area" localSheetId="86">'20240516'!$A$2:$H$128</definedName>
    <definedName name="_xlnm.Print_Titles" localSheetId="87">'20240517'!$2:$4</definedName>
    <definedName name="_xlnm.Print_Area" localSheetId="87">'20240517'!$A$2:$H$112</definedName>
    <definedName name="_xlnm.Print_Titles" localSheetId="88">'20240520'!$2:$4</definedName>
    <definedName name="_xlnm.Print_Area" localSheetId="88">'20240520'!$A$2:$H$122</definedName>
    <definedName name="_xlnm.Print_Titles" localSheetId="89">'20240521'!$2:$4</definedName>
    <definedName name="_xlnm.Print_Area" localSheetId="89">'20240521'!$A$2:$H$126</definedName>
    <definedName name="_xlnm.Print_Titles" localSheetId="90">'20240522'!$2:$4</definedName>
    <definedName name="_xlnm.Print_Area" localSheetId="90">'20240522'!$A$2:$H$129</definedName>
    <definedName name="_xlnm.Print_Titles" localSheetId="91">'20240523'!$2:$4</definedName>
    <definedName name="_xlnm.Print_Area" localSheetId="91">'20240523'!$A$2:$H$122</definedName>
    <definedName name="_xlnm.Print_Titles" localSheetId="92">'20240524'!$2:$4</definedName>
    <definedName name="_xlnm.Print_Area" localSheetId="92">'20240524'!$A$2:$H$126</definedName>
    <definedName name="_xlnm.Print_Titles" localSheetId="93">'20240527'!$2:$4</definedName>
    <definedName name="_xlnm.Print_Area" localSheetId="93">'20240527'!$A$2:$H$127</definedName>
    <definedName name="_xlnm.Print_Titles" localSheetId="94">'20240528'!$2:$4</definedName>
    <definedName name="_xlnm.Print_Area" localSheetId="94">'20240528'!$A$2:$H$129</definedName>
    <definedName name="_xlnm.Print_Titles" localSheetId="95">'20240529'!$2:$4</definedName>
    <definedName name="_xlnm.Print_Area" localSheetId="95">'20240529'!$A$2:$H$124</definedName>
    <definedName name="_xlnm.Print_Titles" localSheetId="96">'20240530'!$2:$4</definedName>
    <definedName name="_xlnm.Print_Area" localSheetId="96">'20240530'!$A$2:$H$131</definedName>
    <definedName name="_xlnm.Print_Titles" localSheetId="97">'20240531'!$2:$4</definedName>
    <definedName name="_xlnm.Print_Area" localSheetId="97">'20240531'!$A$2:$H$145</definedName>
    <definedName name="_xlnm.Print_Titles" localSheetId="98">'20240603'!$2:$4</definedName>
    <definedName name="_xlnm.Print_Area" localSheetId="98">'20240603'!$A$2:$H$138</definedName>
    <definedName name="_xlnm.Print_Titles" localSheetId="99">'20240604'!$2:$4</definedName>
    <definedName name="_xlnm.Print_Area" localSheetId="99">'20240604'!$A$2:$H$130</definedName>
    <definedName name="_xlnm.Print_Titles" localSheetId="100">'20240605'!$2:$4</definedName>
    <definedName name="_xlnm.Print_Area" localSheetId="100">'20240605'!$A$2:$H$130</definedName>
    <definedName name="_xlnm.Print_Titles" localSheetId="101">'20240606'!$2:$4</definedName>
    <definedName name="_xlnm.Print_Area" localSheetId="101">'20240606'!$A$2:$H$129</definedName>
    <definedName name="_xlnm.Print_Titles" localSheetId="102">'20240607'!$2:$4</definedName>
    <definedName name="_xlnm.Print_Area" localSheetId="102">'20240607'!$A$2:$H$142</definedName>
    <definedName name="_xlnm.Print_Titles" localSheetId="103">'20240611'!$2:$4</definedName>
    <definedName name="_xlnm.Print_Area" localSheetId="103">'20240611'!$A$2:$H$138</definedName>
    <definedName name="_xlnm.Print_Titles" localSheetId="104">'20240612'!$2:$4</definedName>
    <definedName name="_xlnm.Print_Area" localSheetId="104">'20240612'!$A$2:$H$126</definedName>
    <definedName name="_xlnm.Print_Titles" localSheetId="105">'20240613'!$2:$4</definedName>
    <definedName name="_xlnm.Print_Area" localSheetId="105">'20240613'!$A$2:$H$138</definedName>
    <definedName name="_xlnm.Print_Titles" localSheetId="106">'20240614'!$2:$4</definedName>
    <definedName name="_xlnm.Print_Area" localSheetId="106">'20240614'!$A$2:$H$146</definedName>
    <definedName name="_xlnm.Print_Titles" localSheetId="107">'20240617'!$2:$4</definedName>
    <definedName name="_xlnm.Print_Area" localSheetId="107">'20240617'!$A$2:$H$135</definedName>
    <definedName name="_xlnm.Print_Titles" localSheetId="108">'20240618'!$2:$4</definedName>
    <definedName name="_xlnm.Print_Area" localSheetId="108">'20240618'!$A$2:$H$152</definedName>
    <definedName name="_xlnm.Print_Titles" localSheetId="109">'20240619'!$2:$4</definedName>
    <definedName name="_xlnm.Print_Area" localSheetId="109">'20240619'!$A$2:$H$138</definedName>
    <definedName name="_xlnm.Print_Titles" localSheetId="110">'20240620'!$2:$4</definedName>
    <definedName name="_xlnm.Print_Area" localSheetId="110">'20240620'!$A$2:$H$140</definedName>
    <definedName name="_xlnm.Print_Titles" localSheetId="111">'20240621'!$2:$4</definedName>
    <definedName name="_xlnm.Print_Area" localSheetId="111">'20240621'!$A$2:$H$138</definedName>
    <definedName name="_xlnm.Print_Titles" localSheetId="112">'20240624'!$2:$4</definedName>
    <definedName name="_xlnm.Print_Area" localSheetId="112">'20240624'!$A$2:$H$140</definedName>
    <definedName name="_xlnm.Print_Titles" localSheetId="113">'20240625'!$2:$4</definedName>
    <definedName name="_xlnm.Print_Area" localSheetId="113">'20240625'!$A$2:$H$127</definedName>
    <definedName name="_xlnm.Print_Titles" localSheetId="114">'20240626'!$2:$4</definedName>
    <definedName name="_xlnm.Print_Area" localSheetId="114">'20240626'!$A$2:$H$139</definedName>
    <definedName name="_xlnm.Print_Titles" localSheetId="115">'20240627'!$2:$4</definedName>
    <definedName name="_xlnm.Print_Area" localSheetId="115">'20240627'!$A$2:$H$142</definedName>
    <definedName name="_xlnm.Print_Titles" localSheetId="116">'20240628'!$2:$4</definedName>
    <definedName name="_xlnm.Print_Area" localSheetId="116">'20240628'!$A$2:$H$145</definedName>
    <definedName name="_xlnm.Print_Titles" localSheetId="117">'20240701'!$2:$4</definedName>
    <definedName name="_xlnm.Print_Area" localSheetId="117">'20240701'!$A$2:$H$143</definedName>
    <definedName name="_xlnm.Print_Titles" localSheetId="118">'20240702'!$2:$4</definedName>
    <definedName name="_xlnm.Print_Area" localSheetId="118">'20240702'!$A$2:$H$133</definedName>
    <definedName name="_xlnm.Print_Titles" localSheetId="119">'20240703'!$2:$4</definedName>
    <definedName name="_xlnm.Print_Area" localSheetId="119">'20240703'!$A$2:$H$147</definedName>
    <definedName name="_xlnm.Print_Titles" localSheetId="120">'20240704'!$2:$4</definedName>
    <definedName name="_xlnm.Print_Area" localSheetId="120">'20240704'!$A$2:$H$145</definedName>
    <definedName name="_xlnm.Print_Titles" localSheetId="121">'20240705'!$2:$4</definedName>
    <definedName name="_xlnm.Print_Area" localSheetId="121">'20240705'!$A$2:$H$161</definedName>
    <definedName name="_xlnm.Print_Titles" localSheetId="122">'20240708'!$2:$4</definedName>
    <definedName name="_xlnm.Print_Area" localSheetId="122">'20240708'!$A$2:$H$144</definedName>
    <definedName name="_xlnm.Print_Titles" localSheetId="123">'20240709'!$2:$4</definedName>
    <definedName name="_xlnm.Print_Area" localSheetId="123">'20240709'!$A$2:$H$148</definedName>
    <definedName name="_xlnm.Print_Titles" localSheetId="124">'20240710'!$2:$4</definedName>
    <definedName name="_xlnm.Print_Area" localSheetId="124">'20240710'!$A$2:$H$155</definedName>
    <definedName name="_xlnm.Print_Titles" localSheetId="125">'20240711'!$2:$4</definedName>
    <definedName name="_xlnm.Print_Area" localSheetId="125">'20240711'!$A$2:$H$146</definedName>
    <definedName name="_xlnm.Print_Titles" localSheetId="126">'20240712'!$2:$4</definedName>
    <definedName name="_xlnm.Print_Area" localSheetId="126">'20240712'!$A$2:$H$140</definedName>
    <definedName name="_xlnm.Print_Titles" localSheetId="127">'20240715'!$2:$4</definedName>
    <definedName name="_xlnm.Print_Area" localSheetId="127">'20240715'!$A$2:$H$141</definedName>
    <definedName name="_xlnm.Print_Titles" localSheetId="128">'20240716'!$2:$4</definedName>
    <definedName name="_xlnm.Print_Area" localSheetId="128">'20240716'!$A$2:$H$149</definedName>
    <definedName name="_xlnm.Print_Titles" localSheetId="129">'20240717'!$2:$4</definedName>
    <definedName name="_xlnm.Print_Area" localSheetId="129">'20240717'!$A$2:$H$135</definedName>
    <definedName name="_xlnm.Print_Titles" localSheetId="130">'20240718'!$2:$4</definedName>
    <definedName name="_xlnm.Print_Area" localSheetId="130">'20240718'!$A$2:$H$135</definedName>
    <definedName name="_xlnm.Print_Titles" localSheetId="131">'20240719'!$2:$4</definedName>
    <definedName name="_xlnm.Print_Area" localSheetId="131">'20240719'!$A$2:$H$141</definedName>
    <definedName name="_xlnm.Print_Titles" localSheetId="132">'20240722'!$2:$4</definedName>
    <definedName name="_xlnm.Print_Area" localSheetId="132">'20240722'!$A$2:$H$153</definedName>
    <definedName name="_xlnm.Print_Titles" localSheetId="133">'20240723'!$2:$4</definedName>
    <definedName name="_xlnm.Print_Area" localSheetId="133">'20240723'!$A$2:$H$136</definedName>
    <definedName name="_xlnm.Print_Titles" localSheetId="134">'20240726'!$2:$4</definedName>
    <definedName name="_xlnm.Print_Area" localSheetId="134">'20240726'!$A$2:$H$128</definedName>
    <definedName name="_xlnm.Print_Titles" localSheetId="135">'20240729'!$2:$4</definedName>
    <definedName name="_xlnm.Print_Area" localSheetId="135">'20240729'!$A$2:$H$137</definedName>
    <definedName name="_xlnm.Print_Titles" localSheetId="136">'20240730'!$2:$4</definedName>
    <definedName name="_xlnm.Print_Area" localSheetId="136">'20240730'!$A$2:$H$129</definedName>
    <definedName name="_xlnm.Print_Titles" localSheetId="137">'20240731'!$2:$4</definedName>
    <definedName name="_xlnm.Print_Area" localSheetId="137">'20240731'!$A$2:$H$129</definedName>
    <definedName name="_xlnm.Print_Titles" localSheetId="138">'20240801'!$2:$4</definedName>
    <definedName name="_xlnm.Print_Area" localSheetId="138">'20240801'!$A$2:$H$142</definedName>
    <definedName name="_xlnm.Print_Titles" localSheetId="139">'20240802'!$2:$4</definedName>
    <definedName name="_xlnm.Print_Area" localSheetId="139">'20240802'!$A$2:$H$131</definedName>
    <definedName name="_xlnm.Print_Titles" localSheetId="140">'20240805'!$2:$4</definedName>
    <definedName name="_xlnm.Print_Area" localSheetId="140">'20240805'!$A$2:$H$170</definedName>
    <definedName name="_xlnm.Print_Titles" localSheetId="141">'20240806'!$2:$4</definedName>
    <definedName name="_xlnm.Print_Area" localSheetId="141">'20240806'!$A$2:$H$153</definedName>
    <definedName name="_xlnm.Print_Titles" localSheetId="142">'20240807'!$2:$4</definedName>
    <definedName name="_xlnm.Print_Area" localSheetId="142">'20240807'!$A$2:$H$145</definedName>
    <definedName name="_xlnm.Print_Titles" localSheetId="143">'20240808'!$2:$4</definedName>
    <definedName name="_xlnm.Print_Area" localSheetId="143">'20240808'!$A$2:$H$116</definedName>
    <definedName name="_xlnm.Print_Titles" localSheetId="144">'20240809'!$2:$4</definedName>
    <definedName name="_xlnm.Print_Area" localSheetId="144">'20240809'!$A$2:$H$134</definedName>
    <definedName name="_xlnm.Print_Titles" localSheetId="145">'20240812'!$2:$4</definedName>
    <definedName name="_xlnm.Print_Area" localSheetId="145">'20240812'!$A$2:$H$134</definedName>
    <definedName name="_xlnm.Print_Titles" localSheetId="146">'20240813'!$2:$4</definedName>
    <definedName name="_xlnm.Print_Area" localSheetId="146">'20240813'!$A$2:$H$123</definedName>
    <definedName name="_xlnm.Print_Titles" localSheetId="147">'20240814'!$2:$4</definedName>
    <definedName name="_xlnm.Print_Area" localSheetId="147">'20240814'!$A$2:$H$122</definedName>
    <definedName name="_xlnm.Print_Titles" localSheetId="148">'20240815'!$2:$4</definedName>
    <definedName name="_xlnm.Print_Area" localSheetId="148">'20240815'!$A$2:$H$118</definedName>
    <definedName name="_xlnm.Print_Titles" localSheetId="149">'20240816'!$2:$4</definedName>
    <definedName name="_xlnm.Print_Area" localSheetId="149">'20240816'!$A$2:$H$139</definedName>
    <definedName name="_xlnm.Print_Titles" localSheetId="150">'20240819'!$2:$4</definedName>
    <definedName name="_xlnm.Print_Area" localSheetId="150">'20240819'!$A$2:$H$126</definedName>
    <definedName name="_xlnm.Print_Titles" localSheetId="151">'20240820'!$2:$4</definedName>
    <definedName name="_xlnm.Print_Area" localSheetId="151">'20240820'!$A$2:$H$140</definedName>
    <definedName name="_xlnm.Print_Titles" localSheetId="152">'20240821'!$2:$4</definedName>
    <definedName name="_xlnm.Print_Area" localSheetId="152">'20240821'!$A$2:$H$139</definedName>
    <definedName name="_xlnm.Print_Titles" localSheetId="153">'20240822'!$2:$4</definedName>
    <definedName name="_xlnm.Print_Area" localSheetId="153">'20240822'!$A$2:$H$139</definedName>
    <definedName name="_xlnm.Print_Titles" localSheetId="154">'20240823'!$2:$4</definedName>
    <definedName name="_xlnm.Print_Area" localSheetId="154">'20240823'!$A$2:$H$127</definedName>
    <definedName name="_xlnm.Print_Titles" localSheetId="155">'20240826'!$2:$4</definedName>
    <definedName name="_xlnm.Print_Area" localSheetId="155">'20240826'!$A$2:$H$135</definedName>
    <definedName name="_xlnm.Print_Titles" localSheetId="156">'20240827'!$2:$4</definedName>
    <definedName name="_xlnm.Print_Area" localSheetId="156">'20240827'!$A$2:$H$133</definedName>
    <definedName name="_xlnm.Print_Titles" localSheetId="157">'20240828'!$2:$4</definedName>
    <definedName name="_xlnm.Print_Area" localSheetId="157">'20240828'!$A$2:$H$137</definedName>
    <definedName name="_xlnm.Print_Titles" localSheetId="158">'20240829'!$2:$4</definedName>
    <definedName name="_xlnm.Print_Area" localSheetId="158">'20240829'!$A$2:$H$130</definedName>
    <definedName name="_xlnm.Print_Titles" localSheetId="159">'20240830'!$2:$4</definedName>
    <definedName name="_xlnm.Print_Area" localSheetId="159">'20240830'!$A$2:$H$145</definedName>
    <definedName name="_xlnm.Print_Titles" localSheetId="160">'20240902'!$2:$4</definedName>
    <definedName name="_xlnm.Print_Area" localSheetId="160">'20240902'!$A$2:$H$129</definedName>
    <definedName name="_xlnm.Print_Titles" localSheetId="161">'20240903'!$2:$4</definedName>
    <definedName name="_xlnm.Print_Area" localSheetId="161">'20240903'!$A$2:$H$136</definedName>
    <definedName name="_xlnm.Print_Titles" localSheetId="162">'20240904'!$2:$4</definedName>
    <definedName name="_xlnm.Print_Area" localSheetId="162">'20240904'!$A$2:$H$135</definedName>
    <definedName name="_xlnm.Print_Titles" localSheetId="163">'20240905'!$2:$4</definedName>
    <definedName name="_xlnm.Print_Area" localSheetId="163">'20240905'!$A$2:$H$130</definedName>
    <definedName name="_xlnm.Print_Titles" localSheetId="164">'20240906'!$2:$4</definedName>
    <definedName name="_xlnm.Print_Area" localSheetId="164">'20240906'!$A$2:$H$124</definedName>
    <definedName name="_xlnm.Print_Titles" localSheetId="165">'20240909'!$2:$4</definedName>
    <definedName name="_xlnm.Print_Area" localSheetId="165">'20240909'!$A$2:$H$134</definedName>
    <definedName name="_xlnm.Print_Titles" localSheetId="166">'20240910'!$2:$4</definedName>
    <definedName name="_xlnm.Print_Area" localSheetId="166">'20240910'!$A$2:$H$130</definedName>
    <definedName name="_xlnm.Print_Titles" localSheetId="167">'20240911'!$2:$4</definedName>
    <definedName name="_xlnm.Print_Area" localSheetId="167">'20240911'!$A$2:$H$128</definedName>
    <definedName name="_xlnm.Print_Titles" localSheetId="168">'20240912'!$2:$4</definedName>
    <definedName name="_xlnm.Print_Area" localSheetId="168">'20240912'!$A$2:$H$136</definedName>
    <definedName name="_xlnm.Print_Titles" localSheetId="169">'20240913'!$2:$4</definedName>
    <definedName name="_xlnm.Print_Area" localSheetId="169">'20240913'!$A$2:$H$133</definedName>
    <definedName name="_xlnm.Print_Titles" localSheetId="170">'20240916'!$2:$4</definedName>
    <definedName name="_xlnm.Print_Area" localSheetId="170">'20240916'!$A$2:$H$134</definedName>
    <definedName name="_xlnm.Print_Titles" localSheetId="171">'20240918'!$2:$4</definedName>
    <definedName name="_xlnm.Print_Area" localSheetId="171">'20240918'!$A$2:$H$127</definedName>
    <definedName name="_xlnm.Print_Titles" localSheetId="172">'20240919'!$2:$4</definedName>
    <definedName name="_xlnm.Print_Area" localSheetId="172">'20240919'!$A$2:$H$134</definedName>
    <definedName name="_xlnm.Print_Titles" localSheetId="173">'20240920'!$2:$4</definedName>
    <definedName name="_xlnm.Print_Area" localSheetId="173">'20240920'!$A$2:$H$128</definedName>
    <definedName name="_xlnm.Print_Titles" localSheetId="174">'20240923'!$2:$4</definedName>
    <definedName name="_xlnm.Print_Area" localSheetId="174">'20240923'!$A$2:$H$130</definedName>
    <definedName name="_xlnm.Print_Titles" localSheetId="175">'20240924'!$2:$4</definedName>
    <definedName name="_xlnm.Print_Area" localSheetId="175">'20240924'!$A$2:$H$127</definedName>
    <definedName name="_xlnm.Print_Titles" localSheetId="176">'20240925'!$2:$4</definedName>
    <definedName name="_xlnm.Print_Area" localSheetId="176">'20240925'!$A$2:$H$138</definedName>
    <definedName name="_xlnm.Print_Titles" localSheetId="177">'20240926'!$2:$4</definedName>
    <definedName name="_xlnm.Print_Area" localSheetId="177">'20240926'!$A$2:$H$135</definedName>
    <definedName name="_xlnm.Print_Titles" localSheetId="178">'20240927'!$2:$4</definedName>
    <definedName name="_xlnm.Print_Area" localSheetId="178">'20240927'!$A$2:$H$132</definedName>
    <definedName name="_xlnm.Print_Titles" localSheetId="179">'20240930'!$2:$4</definedName>
    <definedName name="_xlnm.Print_Area" localSheetId="179">'20240930'!$A$2:$H$122</definedName>
    <definedName name="_xlnm.Print_Titles" localSheetId="180">'20241001'!$2:$4</definedName>
    <definedName name="_xlnm.Print_Area" localSheetId="180">'20241001'!$A$2:$H$123</definedName>
    <definedName name="_xlnm.Print_Titles" localSheetId="181">'20241004'!$2:$4</definedName>
    <definedName name="_xlnm.Print_Area" localSheetId="181">'20241004'!$A$2:$H$124</definedName>
    <definedName name="_xlnm.Print_Titles" localSheetId="182">'20241007'!$2:$4</definedName>
    <definedName name="_xlnm.Print_Area" localSheetId="182">'20241007'!$A$2:$H$133</definedName>
    <definedName name="_xlnm.Print_Titles" localSheetId="183">'20241008'!$2:$4</definedName>
    <definedName name="_xlnm.Print_Area" localSheetId="183">'20241008'!$A$2:$H$128</definedName>
    <definedName name="_xlnm.Print_Titles" localSheetId="184">'20241009'!$2:$4</definedName>
    <definedName name="_xlnm.Print_Area" localSheetId="184">'20241009'!$A$2:$H$127</definedName>
    <definedName name="_xlnm.Print_Titles" localSheetId="185">'20241011'!$2:$4</definedName>
    <definedName name="_xlnm.Print_Area" localSheetId="185">'20241011'!$A$2:$H$137</definedName>
    <definedName name="_xlnm.Print_Titles" localSheetId="186">'20241014'!$2:$4</definedName>
    <definedName name="_xlnm.Print_Area" localSheetId="186">'20241014'!$A$2:$H$126</definedName>
    <definedName name="_xlnm.Print_Titles" localSheetId="187">'20241015'!$2:$4</definedName>
    <definedName name="_xlnm.Print_Area" localSheetId="187">'20241015'!$A$2:$H$141</definedName>
    <definedName name="_xlnm.Print_Titles" localSheetId="188">'20241016'!$2:$4</definedName>
    <definedName name="_xlnm.Print_Area" localSheetId="188">'20241016'!$A$2:$H$130</definedName>
    <definedName name="_xlnm.Print_Titles" localSheetId="189">'20241017'!$2:$4</definedName>
    <definedName name="_xlnm.Print_Area" localSheetId="189">'20241017'!$A$2:$H$143</definedName>
    <definedName name="_xlnm.Print_Titles" localSheetId="190">'20241018'!$2:$4</definedName>
    <definedName name="_xlnm.Print_Area" localSheetId="190">'20241018'!$A$2:$H$127</definedName>
    <definedName name="_xlnm.Print_Titles" localSheetId="191">'20241021'!$2:$4</definedName>
    <definedName name="_xlnm.Print_Area" localSheetId="191">'20241021'!$A$2:$H$141</definedName>
    <definedName name="_xlnm.Print_Titles" localSheetId="192">'20241022'!$2:$4</definedName>
    <definedName name="_xlnm.Print_Area" localSheetId="192">'20241022'!$A$2:$H$129</definedName>
    <definedName name="_xlnm.Print_Titles" localSheetId="193">'20241023'!$2:$4</definedName>
    <definedName name="_xlnm.Print_Area" localSheetId="193">'20241023'!$A$2:$H$137</definedName>
    <definedName name="_xlnm.Print_Titles" localSheetId="194">'20241024'!$2:$4</definedName>
    <definedName name="_xlnm.Print_Area" localSheetId="194">'20241024'!$A$2:$H$121</definedName>
    <definedName name="_xlnm.Print_Titles" localSheetId="195">'20241025'!$2:$4</definedName>
    <definedName name="_xlnm.Print_Area" localSheetId="195">'20241025'!$A$2:$H$131</definedName>
    <definedName name="_xlnm.Print_Titles" localSheetId="196">'20241028'!$2:$4</definedName>
    <definedName name="_xlnm.Print_Area" localSheetId="196">'20241028'!$A$2:$H$137</definedName>
    <definedName name="_xlnm.Print_Titles" localSheetId="197">'20241029'!$2:$4</definedName>
    <definedName name="_xlnm.Print_Area" localSheetId="197">'20241029'!$A$2:$H$138</definedName>
    <definedName name="_xlnm.Print_Titles" localSheetId="198">'20241030'!$2:$4</definedName>
    <definedName name="_xlnm.Print_Area" localSheetId="198">'20241030'!$A$2:$H$131</definedName>
    <definedName name="_xlnm.Print_Titles" localSheetId="199">'20241101'!$2:$4</definedName>
    <definedName name="_xlnm.Print_Area" localSheetId="199">'20241101'!$A$2:$H$119</definedName>
    <definedName name="_xlnm.Print_Titles" localSheetId="200">'20241104'!$2:$4</definedName>
    <definedName name="_xlnm.Print_Area" localSheetId="200">'20241104'!$A$2:$H$126</definedName>
    <definedName name="_xlnm.Print_Titles" localSheetId="201">'20241105'!$2:$4</definedName>
    <definedName name="_xlnm.Print_Area" localSheetId="201">'20241105'!$A$2:$H$101</definedName>
    <definedName name="_xlnm.Print_Titles" localSheetId="202">'20241106'!$2:$4</definedName>
    <definedName name="_xlnm.Print_Area" localSheetId="202">'20241106'!$A$2:$H$109</definedName>
    <definedName name="_xlnm.Print_Titles" localSheetId="203">'20241107'!$2:$4</definedName>
    <definedName name="_xlnm.Print_Area" localSheetId="203">'20241107'!$A$2:$H$137</definedName>
    <definedName name="_xlnm.Print_Titles" localSheetId="204">'20241108'!$2:$4</definedName>
    <definedName name="_xlnm.Print_Area" localSheetId="204">'20241108'!$A$2:$H$136</definedName>
    <definedName name="_xlnm.Print_Titles" localSheetId="205">'20241111'!$2:$4</definedName>
    <definedName name="_xlnm.Print_Area" localSheetId="205">'20241111'!$A$2:$H$136</definedName>
    <definedName name="_xlnm.Print_Titles" localSheetId="206">'20241112'!$2:$4</definedName>
    <definedName name="_xlnm.Print_Area" localSheetId="206">'20241112'!$A$2:$H$131</definedName>
    <definedName name="_xlnm.Print_Titles" localSheetId="207">'20241113'!$2:$4</definedName>
    <definedName name="_xlnm.Print_Area" localSheetId="207">'20241113'!$A$2:$H$124</definedName>
    <definedName name="_xlnm.Print_Titles" localSheetId="208">'20241114'!$2:$4</definedName>
    <definedName name="_xlnm.Print_Area" localSheetId="208">'20241114'!$A$2:$H$135</definedName>
    <definedName name="_xlnm.Print_Titles" localSheetId="209">'20241115'!$2:$4</definedName>
    <definedName name="_xlnm.Print_Area" localSheetId="209">'20241115'!$A$2:$H$133</definedName>
    <definedName name="_xlnm.Print_Titles" localSheetId="210">'20241118'!$2:$4</definedName>
    <definedName name="_xlnm.Print_Area" localSheetId="210">'20241118'!$A$2:$H$125</definedName>
    <definedName name="_xlnm.Print_Titles" localSheetId="211">'20241119'!$2:$4</definedName>
    <definedName name="_xlnm.Print_Area" localSheetId="211">'20241119'!$A$2:$H$138</definedName>
    <definedName name="_xlnm.Print_Titles" localSheetId="212">'20241120'!$2:$4</definedName>
    <definedName name="_xlnm.Print_Area" localSheetId="212">'20241120'!$A$2:$H$117</definedName>
    <definedName name="_xlnm.Print_Titles" localSheetId="213">'20241121'!$2:$4</definedName>
    <definedName name="_xlnm.Print_Area" localSheetId="213">'20241121'!$A$2:$H$129</definedName>
    <definedName name="_xlnm.Print_Titles" localSheetId="214">'20241122'!$2:$4</definedName>
    <definedName name="_xlnm.Print_Area" localSheetId="214">'20241122'!$A$2:$H$144</definedName>
    <definedName name="_xlnm.Print_Titles" localSheetId="215">'20241125'!$2:$4</definedName>
    <definedName name="_xlnm.Print_Area" localSheetId="215">'20241125'!$A$2:$H$134</definedName>
    <definedName name="_xlnm.Print_Titles" localSheetId="216">'20241126'!$2:$4</definedName>
    <definedName name="_xlnm.Print_Area" localSheetId="216">'20241126'!$A$2:$H$121</definedName>
    <definedName name="_xlnm.Print_Titles" localSheetId="217">'20241127'!$2:$4</definedName>
    <definedName name="_xlnm.Print_Area" localSheetId="217">'20241127'!$A$2:$H$136</definedName>
    <definedName name="_xlnm.Print_Titles" localSheetId="218">'20241128'!$2:$4</definedName>
    <definedName name="_xlnm.Print_Area" localSheetId="218">'20241128'!$A$2:$H$140</definedName>
    <definedName name="_xlnm.Print_Titles" localSheetId="219">'20241129'!$2:$4</definedName>
    <definedName name="_xlnm.Print_Area" localSheetId="219">'20241129'!$A$2:$H$127</definedName>
    <definedName name="_xlnm.Print_Titles" localSheetId="220">'20241202'!$2:$4</definedName>
    <definedName name="_xlnm.Print_Area" localSheetId="220">'20241202'!$A$2:$H$123</definedName>
    <definedName name="_xlnm.Print_Titles" localSheetId="221">'20241203'!$2:$4</definedName>
    <definedName name="_xlnm.Print_Area" localSheetId="221">'20241203'!$A$2:$H$129</definedName>
    <definedName name="_xlnm.Print_Titles" localSheetId="222">'20241204'!$2:$4</definedName>
    <definedName name="_xlnm.Print_Area" localSheetId="222">'20241204'!$A$2:$H$124</definedName>
    <definedName name="_xlnm.Print_Titles" localSheetId="223">'20241205'!$2:$4</definedName>
    <definedName name="_xlnm.Print_Area" localSheetId="223">'20241205'!$A$2:$H$132</definedName>
    <definedName name="_xlnm.Print_Titles" localSheetId="224">'20241206'!$2:$4</definedName>
    <definedName name="_xlnm.Print_Area" localSheetId="224">'20241206'!$A$2:$H$129</definedName>
    <definedName name="_xlnm.Print_Titles" localSheetId="225">'20241209'!$2:$4</definedName>
    <definedName name="_xlnm.Print_Area" localSheetId="225">'20241209'!$A$2:$H$128</definedName>
    <definedName name="_xlnm.Print_Titles" localSheetId="226">'20241210'!$2:$4</definedName>
    <definedName name="_xlnm.Print_Area" localSheetId="226">'20241210'!$A$2:$H$111</definedName>
    <definedName name="_xlnm.Print_Titles" localSheetId="227">'20241211'!$2:$4</definedName>
    <definedName name="_xlnm.Print_Area" localSheetId="227">'20241211'!$A$2:$H$131</definedName>
    <definedName name="_xlnm.Print_Titles" localSheetId="228">'20241212'!$2:$4</definedName>
    <definedName name="_xlnm.Print_Area" localSheetId="228">'20241212'!$A$2:$H$131</definedName>
    <definedName name="_xlnm.Print_Titles" localSheetId="229">'20241213'!$2:$4</definedName>
    <definedName name="_xlnm.Print_Area" localSheetId="229">'20241213'!$A$2:$H$137</definedName>
    <definedName name="_xlnm.Print_Titles" localSheetId="230">'20241216'!$2:$4</definedName>
    <definedName name="_xlnm.Print_Area" localSheetId="230">'20241216'!$A$2:$H$142</definedName>
    <definedName name="_xlnm.Print_Titles" localSheetId="231">'20241217'!$2:$4</definedName>
    <definedName name="_xlnm.Print_Area" localSheetId="231">'20241217'!$A$2:$H$136</definedName>
    <definedName name="_xlnm.Print_Titles" localSheetId="232">'20241218'!$2:$4</definedName>
    <definedName name="_xlnm.Print_Area" localSheetId="232">'20241218'!$A$2:$H$129</definedName>
    <definedName name="_xlnm.Print_Titles" localSheetId="233">'20241219'!$2:$4</definedName>
    <definedName name="_xlnm.Print_Area" localSheetId="233">'20241219'!$A$2:$H$145</definedName>
    <definedName name="_xlnm.Print_Titles" localSheetId="234">'20241220'!$2:$4</definedName>
    <definedName name="_xlnm.Print_Area" localSheetId="234">'20241220'!$A$2:$H$148</definedName>
    <definedName name="_xlnm.Print_Titles" localSheetId="235">'20241223'!$2:$4</definedName>
    <definedName name="_xlnm.Print_Area" localSheetId="235">'20241223'!$A$2:$H$140</definedName>
    <definedName name="_xlnm.Print_Titles" localSheetId="236">'20241224'!$2:$4</definedName>
    <definedName name="_xlnm.Print_Area" localSheetId="236">'20241224'!$A$2:$H$139</definedName>
    <definedName name="_xlnm.Print_Titles" localSheetId="237">'20241225'!$2:$4</definedName>
    <definedName name="_xlnm.Print_Area" localSheetId="237">'20241225'!$A$2:$H$121</definedName>
    <definedName name="_xlnm.Print_Titles" localSheetId="238">'20241226'!$2:$4</definedName>
    <definedName name="_xlnm.Print_Area" localSheetId="238">'20241226'!$A$2:$H$125</definedName>
    <definedName name="_xlnm.Print_Titles" localSheetId="239">'20241227'!$2:$4</definedName>
    <definedName name="_xlnm.Print_Area" localSheetId="239">'20241227'!$A$2:$H$125</definedName>
    <definedName name="_xlnm.Print_Titles" localSheetId="240">'20241230'!$2:$4</definedName>
    <definedName name="_xlnm.Print_Area" localSheetId="240">'20241230'!$A$2:$H$123</definedName>
    <definedName name="_xlnm.Print_Titles" localSheetId="241">'20241231'!$2:$4</definedName>
    <definedName name="_xlnm.Print_Area" localSheetId="241">'20241231'!$A$2:$H$122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22">
    <font>
      <name val="微軟正黑體"/>
      <charset val="136"/>
      <family val="2"/>
      <color theme="1"/>
      <sz val="20"/>
    </font>
    <font>
      <name val="微軟正黑體"/>
      <charset val="136"/>
      <family val="2"/>
      <color theme="1"/>
      <sz val="20"/>
    </font>
    <font>
      <name val="微軟正黑體"/>
      <charset val="136"/>
      <family val="2"/>
      <sz val="10"/>
    </font>
    <font>
      <name val="Arial Unicode MS"/>
      <color theme="1"/>
      <sz val="10"/>
    </font>
    <font>
      <name val="微軟正黑體"/>
      <charset val="136"/>
      <family val="2"/>
      <color theme="10"/>
      <sz val="20"/>
      <u val="single"/>
    </font>
    <font>
      <name val="Arial Unicode MS"/>
      <family val="2"/>
      <b val="1"/>
      <color theme="1"/>
      <sz val="10"/>
    </font>
    <font>
      <name val="Arial Unicode MS"/>
      <family val="2"/>
      <b val="1"/>
      <color theme="1"/>
      <sz val="40"/>
    </font>
    <font>
      <name val="新細明體"/>
      <charset val="136"/>
      <family val="1"/>
      <color theme="1"/>
      <sz val="12"/>
      <scheme val="minor"/>
    </font>
    <font>
      <name val="Verdana"/>
      <family val="2"/>
      <color theme="1"/>
      <sz val="12"/>
    </font>
    <font>
      <name val="新細明體"/>
      <charset val="136"/>
      <family val="1"/>
      <color theme="1"/>
      <sz val="10"/>
    </font>
    <font>
      <name val="標楷體"/>
      <charset val="136"/>
      <family val="4"/>
      <color indexed="8"/>
      <sz val="12"/>
    </font>
    <font>
      <name val="新細明體"/>
      <charset val="136"/>
      <family val="1"/>
      <sz val="9"/>
    </font>
    <font>
      <name val="新細明體"/>
      <charset val="136"/>
      <family val="1"/>
      <sz val="12"/>
    </font>
    <font>
      <name val="新細明體"/>
      <charset val="136"/>
      <family val="1"/>
      <color theme="1"/>
      <sz val="10"/>
      <scheme val="minor"/>
    </font>
    <font>
      <name val="標楷體"/>
      <charset val="136"/>
      <family val="4"/>
      <color theme="1"/>
      <sz val="12"/>
    </font>
    <font>
      <name val="新細明體"/>
      <charset val="136"/>
      <family val="1"/>
      <b val="1"/>
      <color theme="1"/>
      <sz val="10"/>
      <scheme val="minor"/>
    </font>
    <font>
      <name val="Verdana"/>
      <family val="2"/>
      <b val="1"/>
      <color theme="1"/>
      <sz val="10"/>
    </font>
    <font>
      <name val="新細明體"/>
      <charset val="136"/>
      <family val="1"/>
      <color indexed="12"/>
      <sz val="12"/>
      <u val="single"/>
    </font>
    <font>
      <name val="標楷體"/>
      <charset val="136"/>
      <family val="4"/>
      <b val="1"/>
      <color indexed="12"/>
      <sz val="10"/>
      <u val="single"/>
    </font>
    <font>
      <name val="新細明體"/>
      <charset val="136"/>
      <family val="1"/>
      <color theme="1"/>
      <sz val="12"/>
    </font>
    <font>
      <name val="新細明體"/>
      <charset val="136"/>
      <family val="1"/>
      <color indexed="8"/>
      <sz val="12"/>
    </font>
    <font>
      <name val="Arial Unicode MS"/>
      <family val="2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12" fillId="0" borderId="0"/>
    <xf numFmtId="0" fontId="17" fillId="0" borderId="0" applyAlignment="1" applyProtection="1">
      <alignment vertical="top"/>
      <protection locked="0" hidden="0"/>
    </xf>
  </cellStyleXfs>
  <cellXfs count="7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4" fillId="0" borderId="0" applyAlignment="1" pivotButton="0" quotePrefix="0" xfId="2">
      <alignment horizontal="left" vertical="center" indent="1"/>
    </xf>
    <xf numFmtId="0" fontId="1" fillId="0" borderId="0" applyAlignment="1" pivotButton="0" quotePrefix="0" xfId="1">
      <alignment horizontal="left" vertical="center" indent="1"/>
    </xf>
    <xf numFmtId="0" fontId="5" fillId="0" borderId="0" applyAlignment="1" pivotButton="0" quotePrefix="0" xfId="1">
      <alignment vertical="center"/>
    </xf>
    <xf numFmtId="0" fontId="4" fillId="0" borderId="0" applyAlignment="1" pivotButton="0" quotePrefix="0" xfId="2">
      <alignment vertical="center"/>
    </xf>
    <xf numFmtId="0" fontId="4" fillId="0" borderId="0" applyAlignment="1" pivotButton="0" quotePrefix="0" xfId="2">
      <alignment horizontal="left" vertical="center" indent="5"/>
    </xf>
    <xf numFmtId="0" fontId="1" fillId="0" borderId="0" applyAlignment="1" pivotButton="0" quotePrefix="0" xfId="1">
      <alignment horizontal="left" vertical="center" indent="5"/>
    </xf>
    <xf numFmtId="0" fontId="3" fillId="0" borderId="0" applyAlignment="1" pivotButton="0" quotePrefix="0" xfId="1">
      <alignment horizontal="left" vertical="center" indent="5"/>
    </xf>
    <xf numFmtId="0" fontId="6" fillId="0" borderId="0" applyAlignment="1" pivotButton="0" quotePrefix="0" xfId="1">
      <alignment horizontal="left" vertical="center" indent="5"/>
    </xf>
    <xf numFmtId="0" fontId="7" fillId="0" borderId="0" applyAlignment="1" pivotButton="0" quotePrefix="0" xfId="3">
      <alignment horizontal="center" vertical="center"/>
    </xf>
    <xf numFmtId="0" fontId="8" fillId="2" borderId="1" applyAlignment="1" pivotButton="0" quotePrefix="0" xfId="3">
      <alignment horizontal="center" vertical="center"/>
    </xf>
    <xf numFmtId="0" fontId="8" fillId="2" borderId="2" applyAlignment="1" pivotButton="0" quotePrefix="0" xfId="3">
      <alignment horizontal="center" vertical="center"/>
    </xf>
    <xf numFmtId="0" fontId="8" fillId="2" borderId="3" applyAlignment="1" pivotButton="0" quotePrefix="0" xfId="3">
      <alignment horizontal="center" vertical="center"/>
    </xf>
    <xf numFmtId="0" fontId="8" fillId="2" borderId="4" applyAlignment="1" pivotButton="0" quotePrefix="0" xfId="3">
      <alignment horizontal="center" vertical="center"/>
    </xf>
    <xf numFmtId="3" fontId="9" fillId="2" borderId="5" applyAlignment="1" pivotButton="0" quotePrefix="0" xfId="3">
      <alignment horizontal="center" vertical="center"/>
    </xf>
    <xf numFmtId="3" fontId="9" fillId="2" borderId="3" applyAlignment="1" pivotButton="0" quotePrefix="0" xfId="3">
      <alignment horizontal="right" vertical="center"/>
    </xf>
    <xf numFmtId="0" fontId="10" fillId="2" borderId="4" applyAlignment="1" pivotButton="0" quotePrefix="0" xfId="3">
      <alignment horizontal="center" vertical="center"/>
    </xf>
    <xf numFmtId="0" fontId="13" fillId="0" borderId="6" applyAlignment="1" pivotButton="0" quotePrefix="0" xfId="4">
      <alignment horizontal="center" vertical="center"/>
    </xf>
    <xf numFmtId="0" fontId="13" fillId="0" borderId="7" applyAlignment="1" pivotButton="0" quotePrefix="0" xfId="4">
      <alignment horizontal="center" vertical="center"/>
    </xf>
    <xf numFmtId="0" fontId="13" fillId="0" borderId="8" applyAlignment="1" pivotButton="0" quotePrefix="0" xfId="4">
      <alignment horizontal="center" vertical="center"/>
    </xf>
    <xf numFmtId="0" fontId="13" fillId="0" borderId="9" applyAlignment="1" pivotButton="0" quotePrefix="0" xfId="4">
      <alignment horizontal="center" vertical="center"/>
    </xf>
    <xf numFmtId="3" fontId="13" fillId="0" borderId="8" applyAlignment="1" pivotButton="0" quotePrefix="0" xfId="4">
      <alignment horizontal="right" vertical="center"/>
    </xf>
    <xf numFmtId="49" fontId="13" fillId="0" borderId="8" applyAlignment="1" pivotButton="0" quotePrefix="0" xfId="4">
      <alignment horizontal="center" vertical="center"/>
    </xf>
    <xf numFmtId="49" fontId="13" fillId="0" borderId="9" applyAlignment="1" pivotButton="0" quotePrefix="0" xfId="4">
      <alignment horizontal="center" vertical="center"/>
    </xf>
    <xf numFmtId="0" fontId="13" fillId="0" borderId="10" applyAlignment="1" pivotButton="0" quotePrefix="0" xfId="4">
      <alignment horizontal="center" vertical="center"/>
    </xf>
    <xf numFmtId="0" fontId="13" fillId="0" borderId="11" applyAlignment="1" pivotButton="0" quotePrefix="0" xfId="4">
      <alignment horizontal="center" vertical="center"/>
    </xf>
    <xf numFmtId="0" fontId="13" fillId="0" borderId="12" applyAlignment="1" pivotButton="0" quotePrefix="0" xfId="4">
      <alignment horizontal="center" vertical="center"/>
    </xf>
    <xf numFmtId="0" fontId="13" fillId="0" borderId="13" applyAlignment="1" pivotButton="0" quotePrefix="0" xfId="4">
      <alignment horizontal="center" vertical="center"/>
    </xf>
    <xf numFmtId="3" fontId="13" fillId="0" borderId="12" applyAlignment="1" pivotButton="0" quotePrefix="0" xfId="4">
      <alignment horizontal="right" vertical="center"/>
    </xf>
    <xf numFmtId="49" fontId="13" fillId="0" borderId="12" applyAlignment="1" pivotButton="0" quotePrefix="0" xfId="4">
      <alignment horizontal="center" vertical="center"/>
    </xf>
    <xf numFmtId="49" fontId="13" fillId="0" borderId="13" applyAlignment="1" pivotButton="0" quotePrefix="0" xfId="4">
      <alignment horizontal="center" vertical="center"/>
    </xf>
    <xf numFmtId="0" fontId="13" fillId="0" borderId="14" applyAlignment="1" pivotButton="0" quotePrefix="0" xfId="4">
      <alignment horizontal="center" vertical="center"/>
    </xf>
    <xf numFmtId="0" fontId="13" fillId="0" borderId="15" applyAlignment="1" pivotButton="0" quotePrefix="0" xfId="4">
      <alignment horizontal="center" vertical="center"/>
    </xf>
    <xf numFmtId="0" fontId="13" fillId="0" borderId="16" applyAlignment="1" pivotButton="0" quotePrefix="0" xfId="4">
      <alignment horizontal="center" vertical="center"/>
    </xf>
    <xf numFmtId="0" fontId="13" fillId="0" borderId="17" applyAlignment="1" pivotButton="0" quotePrefix="0" xfId="4">
      <alignment horizontal="center" vertical="center"/>
    </xf>
    <xf numFmtId="3" fontId="13" fillId="0" borderId="16" applyAlignment="1" pivotButton="0" quotePrefix="0" xfId="4">
      <alignment horizontal="right" vertical="center"/>
    </xf>
    <xf numFmtId="49" fontId="13" fillId="0" borderId="16" applyAlignment="1" pivotButton="0" quotePrefix="0" xfId="4">
      <alignment horizontal="center" vertical="center"/>
    </xf>
    <xf numFmtId="49" fontId="13" fillId="0" borderId="17" applyAlignment="1" pivotButton="0" quotePrefix="0" xfId="4">
      <alignment horizontal="center" vertical="center"/>
    </xf>
    <xf numFmtId="0" fontId="14" fillId="0" borderId="18" applyAlignment="1" pivotButton="0" quotePrefix="0" xfId="3">
      <alignment horizontal="center" vertical="center" wrapText="1"/>
    </xf>
    <xf numFmtId="0" fontId="14" fillId="0" borderId="19" applyAlignment="1" pivotButton="0" quotePrefix="0" xfId="3">
      <alignment horizontal="center" vertical="center" wrapText="1"/>
    </xf>
    <xf numFmtId="0" fontId="10" fillId="0" borderId="20" applyAlignment="1" pivotButton="0" quotePrefix="0" xfId="3">
      <alignment horizontal="center" vertical="center" wrapText="1"/>
    </xf>
    <xf numFmtId="0" fontId="10" fillId="0" borderId="21" applyAlignment="1" pivotButton="0" quotePrefix="0" xfId="3">
      <alignment horizontal="center" vertical="center" wrapText="1"/>
    </xf>
    <xf numFmtId="0" fontId="14" fillId="0" borderId="22" applyAlignment="1" pivotButton="0" quotePrefix="0" xfId="3">
      <alignment horizontal="center" vertical="center" wrapText="1"/>
    </xf>
    <xf numFmtId="0" fontId="14" fillId="0" borderId="23" applyAlignment="1" pivotButton="0" quotePrefix="0" xfId="3">
      <alignment horizontal="center" vertical="center" wrapText="1"/>
    </xf>
    <xf numFmtId="0" fontId="14" fillId="0" borderId="24" applyAlignment="1" pivotButton="0" quotePrefix="0" xfId="3">
      <alignment horizontal="center" vertical="center" wrapText="1"/>
    </xf>
    <xf numFmtId="0" fontId="14" fillId="0" borderId="25" applyAlignment="1" pivotButton="0" quotePrefix="0" xfId="3">
      <alignment horizontal="center" vertical="center" wrapText="1"/>
    </xf>
    <xf numFmtId="0" fontId="14" fillId="0" borderId="26" applyAlignment="1" pivotButton="0" quotePrefix="0" xfId="3">
      <alignment horizontal="center" vertical="center"/>
    </xf>
    <xf numFmtId="0" fontId="14" fillId="0" borderId="27" applyAlignment="1" pivotButton="0" quotePrefix="0" xfId="3">
      <alignment horizontal="center" vertical="center"/>
    </xf>
    <xf numFmtId="0" fontId="14" fillId="0" borderId="28" applyAlignment="1" pivotButton="0" quotePrefix="0" xfId="3">
      <alignment horizontal="center" vertical="center" wrapText="1"/>
    </xf>
    <xf numFmtId="0" fontId="14" fillId="0" borderId="29" applyAlignment="1" pivotButton="0" quotePrefix="0" xfId="3">
      <alignment horizontal="center" vertical="center"/>
    </xf>
    <xf numFmtId="0" fontId="14" fillId="0" borderId="30" applyAlignment="1" pivotButton="0" quotePrefix="0" xfId="3">
      <alignment horizontal="center" vertical="center" wrapText="1"/>
    </xf>
    <xf numFmtId="0" fontId="14" fillId="0" borderId="31" applyAlignment="1" pivotButton="0" quotePrefix="0" xfId="3">
      <alignment horizontal="center" vertical="center" wrapText="1"/>
    </xf>
    <xf numFmtId="0" fontId="14" fillId="0" borderId="0" applyAlignment="1" pivotButton="0" quotePrefix="0" xfId="3">
      <alignment horizontal="right" vertical="center"/>
    </xf>
    <xf numFmtId="0" fontId="8" fillId="0" borderId="0" applyAlignment="1" pivotButton="0" quotePrefix="0" xfId="3">
      <alignment horizontal="center" vertical="center"/>
    </xf>
    <xf numFmtId="164" fontId="14" fillId="0" borderId="0" applyAlignment="1" pivotButton="0" quotePrefix="0" xfId="3">
      <alignment horizontal="left" vertical="center"/>
    </xf>
    <xf numFmtId="0" fontId="15" fillId="0" borderId="0" applyAlignment="1" pivotButton="0" quotePrefix="0" xfId="3">
      <alignment horizontal="center" vertical="center"/>
    </xf>
    <xf numFmtId="0" fontId="16" fillId="0" borderId="0" applyAlignment="1" pivotButton="0" quotePrefix="0" xfId="3">
      <alignment vertical="center"/>
    </xf>
    <xf numFmtId="0" fontId="18" fillId="0" borderId="0" applyAlignment="1" pivotButton="0" quotePrefix="0" xfId="5">
      <alignment horizontal="center" vertical="center" wrapText="1"/>
    </xf>
    <xf numFmtId="0" fontId="19" fillId="2" borderId="6" applyAlignment="1" pivotButton="0" quotePrefix="0" xfId="3">
      <alignment horizontal="center" vertical="center"/>
    </xf>
    <xf numFmtId="0" fontId="19" fillId="2" borderId="32" applyAlignment="1" pivotButton="0" quotePrefix="0" xfId="3">
      <alignment horizontal="center" vertical="center"/>
    </xf>
    <xf numFmtId="0" fontId="19" fillId="2" borderId="8" applyAlignment="1" pivotButton="0" quotePrefix="0" xfId="3">
      <alignment horizontal="center" vertical="center"/>
    </xf>
    <xf numFmtId="0" fontId="19" fillId="2" borderId="9" applyAlignment="1" pivotButton="0" quotePrefix="0" xfId="3">
      <alignment horizontal="center" vertical="center"/>
    </xf>
    <xf numFmtId="0" fontId="19" fillId="2" borderId="7" applyAlignment="1" pivotButton="0" quotePrefix="0" xfId="3">
      <alignment horizontal="center" vertical="center"/>
    </xf>
    <xf numFmtId="0" fontId="20" fillId="2" borderId="9" applyAlignment="1" pivotButton="0" quotePrefix="0" xfId="3">
      <alignment horizontal="center" vertical="center"/>
    </xf>
    <xf numFmtId="0" fontId="14" fillId="0" borderId="33" applyAlignment="1" pivotButton="0" quotePrefix="0" xfId="3">
      <alignment horizontal="center" vertical="center" wrapText="1"/>
    </xf>
    <xf numFmtId="0" fontId="10" fillId="0" borderId="34" applyAlignment="1" pivotButton="0" quotePrefix="0" xfId="3">
      <alignment horizontal="center" vertical="center" wrapText="1"/>
    </xf>
    <xf numFmtId="0" fontId="10" fillId="0" borderId="24" applyAlignment="1" pivotButton="0" quotePrefix="0" xfId="3">
      <alignment horizontal="center" vertical="center" wrapText="1"/>
    </xf>
    <xf numFmtId="0" fontId="14" fillId="0" borderId="34" applyAlignment="1" pivotButton="0" quotePrefix="0" xfId="3">
      <alignment horizontal="center" vertical="center" wrapText="1"/>
    </xf>
    <xf numFmtId="0" fontId="9" fillId="0" borderId="24" applyAlignment="1" pivotButton="0" quotePrefix="0" xfId="3">
      <alignment horizontal="left" vertical="center"/>
    </xf>
    <xf numFmtId="0" fontId="21" fillId="0" borderId="0" applyAlignment="1" pivotButton="0" quotePrefix="0" xfId="1">
      <alignment vertical="center"/>
    </xf>
    <xf numFmtId="0" fontId="21" fillId="0" borderId="0" applyAlignment="1" pivotButton="0" quotePrefix="0" xfId="1">
      <alignment horizontal="left" vertical="center" indent="5"/>
    </xf>
    <xf numFmtId="0" fontId="0" fillId="0" borderId="0" pivotButton="0" quotePrefix="0" xfId="0"/>
    <xf numFmtId="164" fontId="14" fillId="0" borderId="0" applyAlignment="1" pivotButton="0" quotePrefix="0" xfId="3">
      <alignment horizontal="left" vertical="center"/>
    </xf>
    <xf numFmtId="0" fontId="14" fillId="0" borderId="14" applyAlignment="1" pivotButton="0" quotePrefix="0" xfId="3">
      <alignment horizontal="center" vertical="center" wrapText="1"/>
    </xf>
    <xf numFmtId="0" fontId="0" fillId="0" borderId="27" pivotButton="0" quotePrefix="0" xfId="0"/>
    <xf numFmtId="0" fontId="0" fillId="0" borderId="26" pivotButton="0" quotePrefix="0" xfId="0"/>
  </cellXfs>
  <cellStyles count="6">
    <cellStyle name="一般" xfId="0" builtinId="0"/>
    <cellStyle name="一般 9" xfId="1"/>
    <cellStyle name="超連結" xfId="2" builtinId="8"/>
    <cellStyle name="一般 2" xfId="3"/>
    <cellStyle name="一般 3" xfId="4"/>
    <cellStyle name="超連結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externalLink" Target="/xl/externalLinks/externalLink1.xml" Id="rId243"/><Relationship Type="http://schemas.openxmlformats.org/officeDocument/2006/relationships/styles" Target="styles.xml" Id="rId244"/><Relationship Type="http://schemas.openxmlformats.org/officeDocument/2006/relationships/theme" Target="theme/theme1.xml" Id="rId24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9132/Desktop/&#21488;&#32929;&#27599;&#26085;&#25910;&#30436;&#36039;&#26009;&#25235;&#21462;_v2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日期Date：2024/01/02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300000</v>
      </c>
      <c r="D5" s="35" t="n">
        <v>2</v>
      </c>
      <c r="E5" s="37" t="n">
        <v>11.86</v>
      </c>
      <c r="F5" s="36" t="n">
        <v>11.86</v>
      </c>
      <c r="G5" s="35" t="n">
        <v>11.86</v>
      </c>
      <c r="H5" s="34" t="n">
        <v>3</v>
      </c>
    </row>
    <row r="6">
      <c r="A6" s="33" t="inlineStr">
        <is>
          <t>13382</t>
        </is>
      </c>
      <c r="B6" s="32" t="inlineStr">
        <is>
          <t>廣華二KY</t>
        </is>
      </c>
      <c r="C6" s="31" t="n">
        <v>3700000</v>
      </c>
      <c r="D6" s="28" t="n">
        <v>1</v>
      </c>
      <c r="E6" s="30" t="n">
        <v>19.18</v>
      </c>
      <c r="F6" s="29" t="n">
        <v>19.18</v>
      </c>
      <c r="G6" s="28" t="n">
        <v>19.18</v>
      </c>
      <c r="H6" s="27" t="n">
        <v>3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1000000</v>
      </c>
      <c r="D7" s="28" t="n">
        <v>7</v>
      </c>
      <c r="E7" s="30" t="n">
        <v>32.15</v>
      </c>
      <c r="F7" s="29" t="n">
        <v>33.42</v>
      </c>
      <c r="G7" s="28" t="n">
        <v>32.933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103400000</v>
      </c>
      <c r="D8" s="28" t="n">
        <v>18</v>
      </c>
      <c r="E8" s="30" t="n">
        <v>39.94</v>
      </c>
      <c r="F8" s="29" t="n">
        <v>40.56</v>
      </c>
      <c r="G8" s="28" t="n">
        <v>39.9989</v>
      </c>
      <c r="H8" s="27" t="n">
        <v>2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600000</v>
      </c>
      <c r="D9" s="28" t="n">
        <v>1</v>
      </c>
      <c r="E9" s="30" t="n">
        <v>18.39</v>
      </c>
      <c r="F9" s="29" t="n">
        <v>18.39</v>
      </c>
      <c r="G9" s="28" t="n">
        <v>18.39</v>
      </c>
      <c r="H9" s="27" t="n">
        <v>3</v>
      </c>
    </row>
    <row r="10">
      <c r="A10" s="33" t="inlineStr">
        <is>
          <t>17271</t>
        </is>
      </c>
      <c r="B10" s="32" t="inlineStr">
        <is>
          <t>中華化一</t>
        </is>
      </c>
      <c r="C10" s="31" t="n">
        <v>200000</v>
      </c>
      <c r="D10" s="28" t="n">
        <v>1</v>
      </c>
      <c r="E10" s="30" t="n">
        <v>15.9</v>
      </c>
      <c r="F10" s="29" t="n">
        <v>15.9</v>
      </c>
      <c r="G10" s="28" t="n">
        <v>15.9</v>
      </c>
      <c r="H10" s="27" t="n">
        <v>1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100000</v>
      </c>
      <c r="D11" s="28" t="n">
        <v>1</v>
      </c>
      <c r="E11" s="30" t="n">
        <v>5.64</v>
      </c>
      <c r="F11" s="29" t="n">
        <v>5.64</v>
      </c>
      <c r="G11" s="28" t="n">
        <v>5.64</v>
      </c>
      <c r="H11" s="27" t="n">
        <v>1</v>
      </c>
    </row>
    <row r="12">
      <c r="A12" s="33" t="inlineStr">
        <is>
          <t>20612</t>
        </is>
      </c>
      <c r="B12" s="32" t="inlineStr">
        <is>
          <t>風青二</t>
        </is>
      </c>
      <c r="C12" s="31" t="n">
        <v>200000</v>
      </c>
      <c r="D12" s="28" t="n">
        <v>1</v>
      </c>
      <c r="E12" s="30" t="n">
        <v>5.2</v>
      </c>
      <c r="F12" s="29" t="n">
        <v>5.2</v>
      </c>
      <c r="G12" s="28" t="n">
        <v>5.2</v>
      </c>
      <c r="H12" s="27" t="n">
        <v>1</v>
      </c>
    </row>
    <row r="13">
      <c r="A13" s="33" t="inlineStr">
        <is>
          <t>20632</t>
        </is>
      </c>
      <c r="B13" s="32" t="inlineStr">
        <is>
          <t>世鎧二</t>
        </is>
      </c>
      <c r="C13" s="31" t="n">
        <v>500000</v>
      </c>
      <c r="D13" s="28" t="n">
        <v>1</v>
      </c>
      <c r="E13" s="30" t="n">
        <v>16.4</v>
      </c>
      <c r="F13" s="29" t="n">
        <v>16.4</v>
      </c>
      <c r="G13" s="28" t="n">
        <v>16.4</v>
      </c>
      <c r="H13" s="27" t="n">
        <v>2</v>
      </c>
    </row>
    <row r="14">
      <c r="A14" s="33" t="inlineStr">
        <is>
          <t>20662</t>
        </is>
      </c>
      <c r="B14" s="32" t="inlineStr">
        <is>
          <t>世德二</t>
        </is>
      </c>
      <c r="C14" s="31" t="n">
        <v>700000</v>
      </c>
      <c r="D14" s="28" t="n">
        <v>4</v>
      </c>
      <c r="E14" s="30" t="n">
        <v>17.77</v>
      </c>
      <c r="F14" s="29" t="n">
        <v>18.82</v>
      </c>
      <c r="G14" s="28" t="n">
        <v>18.4629</v>
      </c>
      <c r="H14" s="27" t="n">
        <v>3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2600000</v>
      </c>
      <c r="D15" s="28" t="n">
        <v>5</v>
      </c>
      <c r="E15" s="30" t="n">
        <v>11.17</v>
      </c>
      <c r="F15" s="29" t="n">
        <v>11.49</v>
      </c>
      <c r="G15" s="28" t="n">
        <v>11.3612</v>
      </c>
      <c r="H15" s="27" t="n">
        <v>3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6100000</v>
      </c>
      <c r="D16" s="28" t="n">
        <v>11</v>
      </c>
      <c r="E16" s="30" t="n">
        <v>13.29</v>
      </c>
      <c r="F16" s="29" t="n">
        <v>15.08</v>
      </c>
      <c r="G16" s="28" t="n">
        <v>13.7433</v>
      </c>
      <c r="H16" s="27" t="n">
        <v>3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2200000</v>
      </c>
      <c r="D17" s="28" t="n">
        <v>4</v>
      </c>
      <c r="E17" s="30" t="n">
        <v>9.300000000000001</v>
      </c>
      <c r="F17" s="29" t="n">
        <v>9.66</v>
      </c>
      <c r="G17" s="28" t="n">
        <v>9.4659</v>
      </c>
      <c r="H17" s="27" t="n">
        <v>2</v>
      </c>
    </row>
    <row r="18">
      <c r="A18" s="33" t="inlineStr">
        <is>
          <t>22313</t>
        </is>
      </c>
      <c r="B18" s="32" t="inlineStr">
        <is>
          <t>為升三</t>
        </is>
      </c>
      <c r="C18" s="31" t="n">
        <v>700000</v>
      </c>
      <c r="D18" s="28" t="n">
        <v>3</v>
      </c>
      <c r="E18" s="30" t="n">
        <v>15.67</v>
      </c>
      <c r="F18" s="29" t="n">
        <v>19.6</v>
      </c>
      <c r="G18" s="28" t="n">
        <v>16.6229</v>
      </c>
      <c r="H18" s="27" t="n">
        <v>2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20500000</v>
      </c>
      <c r="D19" s="28" t="n">
        <v>12</v>
      </c>
      <c r="E19" s="30" t="n">
        <v>21.27</v>
      </c>
      <c r="F19" s="29" t="n">
        <v>22.2</v>
      </c>
      <c r="G19" s="28" t="n">
        <v>21.7178</v>
      </c>
      <c r="H19" s="27" t="n">
        <v>3</v>
      </c>
    </row>
    <row r="20">
      <c r="A20" s="33" t="inlineStr">
        <is>
          <t>23835</t>
        </is>
      </c>
      <c r="B20" s="32" t="inlineStr">
        <is>
          <t>台光電五</t>
        </is>
      </c>
      <c r="C20" s="31" t="n">
        <v>16400000</v>
      </c>
      <c r="D20" s="28" t="n">
        <v>1</v>
      </c>
      <c r="E20" s="30" t="n">
        <v>63.93</v>
      </c>
      <c r="F20" s="29" t="n">
        <v>63.93</v>
      </c>
      <c r="G20" s="28" t="n">
        <v>63.93</v>
      </c>
      <c r="H20" s="27" t="n">
        <v>2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100000</v>
      </c>
      <c r="D21" s="28" t="n">
        <v>1</v>
      </c>
      <c r="E21" s="30" t="n">
        <v>27.05</v>
      </c>
      <c r="F21" s="29" t="n">
        <v>27.05</v>
      </c>
      <c r="G21" s="28" t="n">
        <v>27.05</v>
      </c>
      <c r="H21" s="27" t="n">
        <v>2</v>
      </c>
    </row>
    <row r="22">
      <c r="A22" s="33" t="inlineStr">
        <is>
          <t>24393</t>
        </is>
      </c>
      <c r="B22" s="32" t="inlineStr">
        <is>
          <t>美律三</t>
        </is>
      </c>
      <c r="C22" s="31" t="n">
        <v>9700000</v>
      </c>
      <c r="D22" s="28" t="n">
        <v>16</v>
      </c>
      <c r="E22" s="30" t="n">
        <v>12.39</v>
      </c>
      <c r="F22" s="29" t="n">
        <v>13.31</v>
      </c>
      <c r="G22" s="28" t="n">
        <v>12.9666</v>
      </c>
      <c r="H22" s="27" t="n">
        <v>1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2400000</v>
      </c>
      <c r="D23" s="28" t="n">
        <v>9</v>
      </c>
      <c r="E23" s="30" t="n">
        <v>1.13</v>
      </c>
      <c r="F23" s="29" t="n">
        <v>1.5</v>
      </c>
      <c r="G23" s="28" t="n">
        <v>1.4063</v>
      </c>
      <c r="H23" s="27" t="n">
        <v>1</v>
      </c>
    </row>
    <row r="24">
      <c r="A24" s="33" t="inlineStr">
        <is>
          <t>24972</t>
        </is>
      </c>
      <c r="B24" s="32" t="inlineStr">
        <is>
          <t>怡利電二</t>
        </is>
      </c>
      <c r="C24" s="31" t="n">
        <v>100000</v>
      </c>
      <c r="D24" s="28" t="n">
        <v>1</v>
      </c>
      <c r="E24" s="30" t="n">
        <v>12.98</v>
      </c>
      <c r="F24" s="29" t="n">
        <v>12.98</v>
      </c>
      <c r="G24" s="28" t="n">
        <v>12.98</v>
      </c>
      <c r="H24" s="27" t="n">
        <v>2</v>
      </c>
    </row>
    <row r="25">
      <c r="A25" s="33" t="inlineStr">
        <is>
          <t>25282</t>
        </is>
      </c>
      <c r="B25" s="32" t="inlineStr">
        <is>
          <t>皇普二</t>
        </is>
      </c>
      <c r="C25" s="31" t="n">
        <v>17200000</v>
      </c>
      <c r="D25" s="28" t="n">
        <v>3</v>
      </c>
      <c r="E25" s="30" t="n">
        <v>60.31</v>
      </c>
      <c r="F25" s="29" t="n">
        <v>65.51000000000001</v>
      </c>
      <c r="G25" s="28" t="n">
        <v>60.5449</v>
      </c>
      <c r="H25" s="27" t="n">
        <v>1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47400000</v>
      </c>
      <c r="D26" s="28" t="n">
        <v>12</v>
      </c>
      <c r="E26" s="30" t="n">
        <v>45.077</v>
      </c>
      <c r="F26" s="29" t="n">
        <v>48.54</v>
      </c>
      <c r="G26" s="28" t="n">
        <v>46.4314</v>
      </c>
      <c r="H26" s="27" t="n">
        <v>1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5000000</v>
      </c>
      <c r="D27" s="28" t="n">
        <v>9</v>
      </c>
      <c r="E27" s="30" t="n">
        <v>27.86</v>
      </c>
      <c r="F27" s="29" t="n">
        <v>28.91</v>
      </c>
      <c r="G27" s="28" t="n">
        <v>28.5668</v>
      </c>
      <c r="H27" s="27" t="n">
        <v>1</v>
      </c>
    </row>
    <row r="28">
      <c r="A28" s="33" t="inlineStr">
        <is>
          <t>26415</t>
        </is>
      </c>
      <c r="B28" s="32" t="inlineStr">
        <is>
          <t>正德五</t>
        </is>
      </c>
      <c r="C28" s="31" t="n">
        <v>500000</v>
      </c>
      <c r="D28" s="28" t="n">
        <v>1</v>
      </c>
      <c r="E28" s="30" t="n">
        <v>28.55</v>
      </c>
      <c r="F28" s="29" t="n">
        <v>28.55</v>
      </c>
      <c r="G28" s="28" t="n">
        <v>28.55</v>
      </c>
      <c r="H28" s="27" t="n">
        <v>2</v>
      </c>
    </row>
    <row r="29">
      <c r="A29" s="33" t="inlineStr">
        <is>
          <t>26416</t>
        </is>
      </c>
      <c r="B29" s="32" t="inlineStr">
        <is>
          <t>正德六</t>
        </is>
      </c>
      <c r="C29" s="31" t="n">
        <v>200000</v>
      </c>
      <c r="D29" s="28" t="n">
        <v>1</v>
      </c>
      <c r="E29" s="30" t="n">
        <v>39.87</v>
      </c>
      <c r="F29" s="29" t="n">
        <v>39.87</v>
      </c>
      <c r="G29" s="28" t="n">
        <v>39.87</v>
      </c>
      <c r="H29" s="27" t="n">
        <v>2</v>
      </c>
    </row>
    <row r="30">
      <c r="A30" s="33" t="inlineStr">
        <is>
          <t>27271</t>
        </is>
      </c>
      <c r="B30" s="32" t="inlineStr">
        <is>
          <t>王品一</t>
        </is>
      </c>
      <c r="C30" s="31" t="n">
        <v>700000</v>
      </c>
      <c r="D30" s="28" t="n">
        <v>4</v>
      </c>
      <c r="E30" s="30" t="n">
        <v>19.9</v>
      </c>
      <c r="F30" s="29" t="n">
        <v>20.27</v>
      </c>
      <c r="G30" s="28" t="n">
        <v>20.1071</v>
      </c>
      <c r="H30" s="27" t="n">
        <v>3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500000</v>
      </c>
      <c r="D31" s="28" t="n">
        <v>1</v>
      </c>
      <c r="E31" s="30" t="n">
        <v>6.53</v>
      </c>
      <c r="F31" s="29" t="n">
        <v>6.53</v>
      </c>
      <c r="G31" s="28" t="n">
        <v>6.53</v>
      </c>
      <c r="H31" s="27" t="n">
        <v>2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41500000</v>
      </c>
      <c r="D32" s="28" t="n">
        <v>6</v>
      </c>
      <c r="E32" s="30" t="n">
        <v>9.619999999999999</v>
      </c>
      <c r="F32" s="29" t="n">
        <v>11.66</v>
      </c>
      <c r="G32" s="28" t="n">
        <v>9.994999999999999</v>
      </c>
      <c r="H32" s="27" t="n">
        <v>3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500000</v>
      </c>
      <c r="D33" s="28" t="n">
        <v>1</v>
      </c>
      <c r="E33" s="30" t="n">
        <v>11.52</v>
      </c>
      <c r="F33" s="29" t="n">
        <v>11.52</v>
      </c>
      <c r="G33" s="28" t="n">
        <v>11.52</v>
      </c>
      <c r="H33" s="27" t="n">
        <v>2</v>
      </c>
    </row>
    <row r="34">
      <c r="A34" s="33" t="inlineStr">
        <is>
          <t>30103</t>
        </is>
      </c>
      <c r="B34" s="32" t="inlineStr">
        <is>
          <t>華立三</t>
        </is>
      </c>
      <c r="C34" s="31" t="n">
        <v>700000</v>
      </c>
      <c r="D34" s="28" t="n">
        <v>3</v>
      </c>
      <c r="E34" s="30" t="n">
        <v>17.05</v>
      </c>
      <c r="F34" s="29" t="n">
        <v>18.57</v>
      </c>
      <c r="G34" s="28" t="n">
        <v>17.2843</v>
      </c>
      <c r="H34" s="27" t="n">
        <v>1</v>
      </c>
    </row>
    <row r="35">
      <c r="A35" s="33" t="inlineStr">
        <is>
          <t>30336</t>
        </is>
      </c>
      <c r="B35" s="32" t="inlineStr">
        <is>
          <t>威健六</t>
        </is>
      </c>
      <c r="C35" s="31" t="n">
        <v>10000000</v>
      </c>
      <c r="D35" s="28" t="n">
        <v>1</v>
      </c>
      <c r="E35" s="30" t="n">
        <v>14.28</v>
      </c>
      <c r="F35" s="29" t="n">
        <v>14.28</v>
      </c>
      <c r="G35" s="28" t="n">
        <v>14.28</v>
      </c>
      <c r="H35" s="27" t="n">
        <v>2</v>
      </c>
    </row>
    <row r="36">
      <c r="A36" s="33" t="inlineStr">
        <is>
          <t>30425</t>
        </is>
      </c>
      <c r="B36" s="32" t="inlineStr">
        <is>
          <t>晶技五</t>
        </is>
      </c>
      <c r="C36" s="31" t="n">
        <v>500000</v>
      </c>
      <c r="D36" s="28" t="n">
        <v>4</v>
      </c>
      <c r="E36" s="30" t="n">
        <v>9.01</v>
      </c>
      <c r="F36" s="29" t="n">
        <v>9.49</v>
      </c>
      <c r="G36" s="28" t="n">
        <v>9.298</v>
      </c>
      <c r="H36" s="27" t="n">
        <v>1</v>
      </c>
    </row>
    <row r="37">
      <c r="A37" s="33" t="inlineStr">
        <is>
          <t>30882</t>
        </is>
      </c>
      <c r="B37" s="32" t="inlineStr">
        <is>
          <t>艾訊二</t>
        </is>
      </c>
      <c r="C37" s="31" t="n">
        <v>200000</v>
      </c>
      <c r="D37" s="28" t="n">
        <v>2</v>
      </c>
      <c r="E37" s="30" t="n">
        <v>18.89</v>
      </c>
      <c r="F37" s="29" t="n">
        <v>19.88</v>
      </c>
      <c r="G37" s="28" t="n">
        <v>19.385</v>
      </c>
      <c r="H37" s="27" t="n">
        <v>3</v>
      </c>
    </row>
    <row r="38">
      <c r="A38" s="33" t="inlineStr">
        <is>
          <t>31221</t>
        </is>
      </c>
      <c r="B38" s="32" t="inlineStr">
        <is>
          <t>笙泉一</t>
        </is>
      </c>
      <c r="C38" s="31" t="n">
        <v>100000</v>
      </c>
      <c r="D38" s="28" t="n">
        <v>1</v>
      </c>
      <c r="E38" s="30" t="n">
        <v>14.08</v>
      </c>
      <c r="F38" s="29" t="n">
        <v>14.08</v>
      </c>
      <c r="G38" s="28" t="n">
        <v>14.08</v>
      </c>
      <c r="H38" s="27" t="n">
        <v>1</v>
      </c>
    </row>
    <row r="39">
      <c r="A39" s="33" t="inlineStr">
        <is>
          <t>32681</t>
        </is>
      </c>
      <c r="B39" s="32" t="inlineStr">
        <is>
          <t>海德威一</t>
        </is>
      </c>
      <c r="C39" s="31" t="n">
        <v>300000</v>
      </c>
      <c r="D39" s="28" t="n">
        <v>2</v>
      </c>
      <c r="E39" s="30" t="n">
        <v>19.11</v>
      </c>
      <c r="F39" s="29" t="n">
        <v>19.11</v>
      </c>
      <c r="G39" s="28" t="n">
        <v>19.11</v>
      </c>
      <c r="H39" s="27" t="n">
        <v>1</v>
      </c>
    </row>
    <row r="40">
      <c r="A40" s="33" t="inlineStr">
        <is>
          <t>33055</t>
        </is>
      </c>
      <c r="B40" s="32" t="inlineStr">
        <is>
          <t>昇貿五</t>
        </is>
      </c>
      <c r="C40" s="31" t="n">
        <v>447700000</v>
      </c>
      <c r="D40" s="28" t="n">
        <v>65</v>
      </c>
      <c r="E40" s="30" t="n">
        <v>23.86</v>
      </c>
      <c r="F40" s="29" t="n">
        <v>25.07</v>
      </c>
      <c r="G40" s="28" t="n">
        <v>24.2535</v>
      </c>
      <c r="H40" s="27" t="n">
        <v>2</v>
      </c>
    </row>
    <row r="41">
      <c r="A41" s="33" t="inlineStr">
        <is>
          <t>33233</t>
        </is>
      </c>
      <c r="B41" s="32" t="inlineStr">
        <is>
          <t>加百裕三</t>
        </is>
      </c>
      <c r="C41" s="31" t="n">
        <v>500000</v>
      </c>
      <c r="D41" s="28" t="n">
        <v>1</v>
      </c>
      <c r="E41" s="30" t="n">
        <v>12.53</v>
      </c>
      <c r="F41" s="29" t="n">
        <v>12.53</v>
      </c>
      <c r="G41" s="28" t="n">
        <v>12.53</v>
      </c>
      <c r="H41" s="27" t="n">
        <v>3</v>
      </c>
    </row>
    <row r="42">
      <c r="A42" s="33" t="inlineStr">
        <is>
          <t>33244</t>
        </is>
      </c>
      <c r="B42" s="32" t="inlineStr">
        <is>
          <t>雙鴻四</t>
        </is>
      </c>
      <c r="C42" s="31" t="n">
        <v>5000000</v>
      </c>
      <c r="D42" s="28" t="n">
        <v>1</v>
      </c>
      <c r="E42" s="30" t="n">
        <v>71.20999999999999</v>
      </c>
      <c r="F42" s="29" t="n">
        <v>71.20999999999999</v>
      </c>
      <c r="G42" s="28" t="n">
        <v>71.20999999999999</v>
      </c>
      <c r="H42" s="27" t="n">
        <v>2</v>
      </c>
    </row>
    <row r="43">
      <c r="A43" s="33" t="inlineStr">
        <is>
          <t>33571</t>
        </is>
      </c>
      <c r="B43" s="32" t="inlineStr">
        <is>
          <t>臺慶科一</t>
        </is>
      </c>
      <c r="C43" s="31" t="n">
        <v>1000000</v>
      </c>
      <c r="D43" s="28" t="n">
        <v>1</v>
      </c>
      <c r="E43" s="30" t="n">
        <v>23.61</v>
      </c>
      <c r="F43" s="29" t="n">
        <v>23.61</v>
      </c>
      <c r="G43" s="28" t="n">
        <v>23.61</v>
      </c>
      <c r="H43" s="27" t="n">
        <v>3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4000000</v>
      </c>
      <c r="D44" s="28" t="n">
        <v>9</v>
      </c>
      <c r="E44" s="30" t="n">
        <v>28.87</v>
      </c>
      <c r="F44" s="29" t="n">
        <v>30.61</v>
      </c>
      <c r="G44" s="28" t="n">
        <v>29.5585</v>
      </c>
      <c r="H44" s="27" t="n">
        <v>2</v>
      </c>
    </row>
    <row r="45">
      <c r="A45" s="33" t="inlineStr">
        <is>
          <t>35221</t>
        </is>
      </c>
      <c r="B45" s="32" t="inlineStr">
        <is>
          <t>御頂一</t>
        </is>
      </c>
      <c r="C45" s="31" t="n">
        <v>2200000</v>
      </c>
      <c r="D45" s="28" t="n">
        <v>3</v>
      </c>
      <c r="E45" s="30" t="n">
        <v>31.19</v>
      </c>
      <c r="F45" s="29" t="n">
        <v>33.22</v>
      </c>
      <c r="G45" s="28" t="n">
        <v>31.3745</v>
      </c>
      <c r="H45" s="27" t="n">
        <v>2</v>
      </c>
    </row>
    <row r="46">
      <c r="A46" s="33" t="inlineStr">
        <is>
          <t>35332</t>
        </is>
      </c>
      <c r="B46" s="32" t="inlineStr">
        <is>
          <t>嘉澤二</t>
        </is>
      </c>
      <c r="C46" s="31" t="n">
        <v>400000</v>
      </c>
      <c r="D46" s="28" t="n">
        <v>4</v>
      </c>
      <c r="E46" s="30" t="n">
        <v>35.72</v>
      </c>
      <c r="F46" s="29" t="n">
        <v>35.98</v>
      </c>
      <c r="G46" s="28" t="n">
        <v>35.855</v>
      </c>
      <c r="H46" s="27" t="n">
        <v>3</v>
      </c>
    </row>
    <row r="47">
      <c r="A47" s="33" t="inlineStr">
        <is>
          <t>35763</t>
        </is>
      </c>
      <c r="B47" s="32" t="inlineStr">
        <is>
          <t>聯合再生三</t>
        </is>
      </c>
      <c r="C47" s="31" t="n">
        <v>200000</v>
      </c>
      <c r="D47" s="28" t="n">
        <v>2</v>
      </c>
      <c r="E47" s="30" t="n">
        <v>4.63</v>
      </c>
      <c r="F47" s="29" t="n">
        <v>4.73</v>
      </c>
      <c r="G47" s="28" t="n">
        <v>4.68</v>
      </c>
      <c r="H47" s="27" t="n">
        <v>1</v>
      </c>
    </row>
    <row r="48">
      <c r="A48" s="33" t="inlineStr">
        <is>
          <t>35802</t>
        </is>
      </c>
      <c r="B48" s="32" t="inlineStr">
        <is>
          <t>友威科二</t>
        </is>
      </c>
      <c r="C48" s="31" t="n">
        <v>900000</v>
      </c>
      <c r="D48" s="28" t="n">
        <v>1</v>
      </c>
      <c r="E48" s="30" t="n">
        <v>8.77</v>
      </c>
      <c r="F48" s="29" t="n">
        <v>8.77</v>
      </c>
      <c r="G48" s="28" t="n">
        <v>8.77</v>
      </c>
      <c r="H48" s="27" t="n">
        <v>1</v>
      </c>
    </row>
    <row r="49">
      <c r="A49" s="33" t="inlineStr">
        <is>
          <t>35871</t>
        </is>
      </c>
      <c r="B49" s="32" t="inlineStr">
        <is>
          <t>閎康一</t>
        </is>
      </c>
      <c r="C49" s="31" t="n">
        <v>300000</v>
      </c>
      <c r="D49" s="28" t="n">
        <v>2</v>
      </c>
      <c r="E49" s="30" t="n">
        <v>28.32</v>
      </c>
      <c r="F49" s="29" t="n">
        <v>28.67</v>
      </c>
      <c r="G49" s="28" t="n">
        <v>28.5533</v>
      </c>
      <c r="H49" s="27" t="n">
        <v>3</v>
      </c>
    </row>
    <row r="50">
      <c r="A50" s="33" t="inlineStr">
        <is>
          <t>36804</t>
        </is>
      </c>
      <c r="B50" s="32" t="inlineStr">
        <is>
          <t>家登四</t>
        </is>
      </c>
      <c r="C50" s="31" t="n">
        <v>5300000</v>
      </c>
      <c r="D50" s="28" t="n">
        <v>7</v>
      </c>
      <c r="E50" s="30" t="n">
        <v>26.67</v>
      </c>
      <c r="F50" s="29" t="n">
        <v>28.29</v>
      </c>
      <c r="G50" s="28" t="n">
        <v>27.1847</v>
      </c>
      <c r="H50" s="27" t="n">
        <v>2</v>
      </c>
    </row>
    <row r="51">
      <c r="A51" s="33" t="inlineStr">
        <is>
          <t>36871</t>
        </is>
      </c>
      <c r="B51" s="32" t="inlineStr">
        <is>
          <t>歐買尬一</t>
        </is>
      </c>
      <c r="C51" s="31" t="n">
        <v>200000</v>
      </c>
      <c r="D51" s="28" t="n">
        <v>1</v>
      </c>
      <c r="E51" s="30" t="n">
        <v>10.36</v>
      </c>
      <c r="F51" s="29" t="n">
        <v>10.36</v>
      </c>
      <c r="G51" s="28" t="n">
        <v>10.36</v>
      </c>
      <c r="H51" s="27" t="n">
        <v>2</v>
      </c>
    </row>
    <row r="52">
      <c r="A52" s="33" t="inlineStr">
        <is>
          <t>37074</t>
        </is>
      </c>
      <c r="B52" s="32" t="inlineStr">
        <is>
          <t>漢磊四</t>
        </is>
      </c>
      <c r="C52" s="31" t="n">
        <v>100000</v>
      </c>
      <c r="D52" s="28" t="n">
        <v>1</v>
      </c>
      <c r="E52" s="30" t="n">
        <v>8.66</v>
      </c>
      <c r="F52" s="29" t="n">
        <v>8.66</v>
      </c>
      <c r="G52" s="28" t="n">
        <v>8.66</v>
      </c>
      <c r="H52" s="27" t="n">
        <v>2</v>
      </c>
    </row>
    <row r="53">
      <c r="A53" s="33" t="inlineStr">
        <is>
          <t>37083</t>
        </is>
      </c>
      <c r="B53" s="32" t="inlineStr">
        <is>
          <t>上緯投控三</t>
        </is>
      </c>
      <c r="C53" s="31" t="n">
        <v>5100000</v>
      </c>
      <c r="D53" s="28" t="n">
        <v>9</v>
      </c>
      <c r="E53" s="30" t="n">
        <v>17.38</v>
      </c>
      <c r="F53" s="29" t="n">
        <v>17.78</v>
      </c>
      <c r="G53" s="28" t="n">
        <v>17.651</v>
      </c>
      <c r="H53" s="27" t="n">
        <v>1</v>
      </c>
    </row>
    <row r="54">
      <c r="A54" s="33" t="inlineStr">
        <is>
          <t>41236</t>
        </is>
      </c>
      <c r="B54" s="32" t="inlineStr">
        <is>
          <t>晟德六</t>
        </is>
      </c>
      <c r="C54" s="31" t="n">
        <v>2400000</v>
      </c>
      <c r="D54" s="28" t="n">
        <v>13</v>
      </c>
      <c r="E54" s="30" t="n">
        <v>22.64</v>
      </c>
      <c r="F54" s="29" t="n">
        <v>23.74</v>
      </c>
      <c r="G54" s="28" t="n">
        <v>23.04</v>
      </c>
      <c r="H54" s="27" t="n">
        <v>5</v>
      </c>
    </row>
    <row r="55">
      <c r="A55" s="33" t="inlineStr">
        <is>
          <t>41294</t>
        </is>
      </c>
      <c r="B55" s="32" t="inlineStr">
        <is>
          <t>聯合四</t>
        </is>
      </c>
      <c r="C55" s="31" t="n">
        <v>6000000</v>
      </c>
      <c r="D55" s="28" t="n">
        <v>1</v>
      </c>
      <c r="E55" s="30" t="n">
        <v>46.68</v>
      </c>
      <c r="F55" s="29" t="n">
        <v>46.68</v>
      </c>
      <c r="G55" s="28" t="n">
        <v>46.68</v>
      </c>
      <c r="H55" s="27" t="n">
        <v>2</v>
      </c>
    </row>
    <row r="56">
      <c r="A56" s="33" t="inlineStr">
        <is>
          <t>41683</t>
        </is>
      </c>
      <c r="B56" s="32" t="inlineStr">
        <is>
          <t>醣聯三</t>
        </is>
      </c>
      <c r="C56" s="31" t="n">
        <v>1500000</v>
      </c>
      <c r="D56" s="28" t="n">
        <v>2</v>
      </c>
      <c r="E56" s="30" t="n">
        <v>13.99</v>
      </c>
      <c r="F56" s="29" t="n">
        <v>14.14</v>
      </c>
      <c r="G56" s="28" t="n">
        <v>14.04</v>
      </c>
      <c r="H56" s="27" t="n">
        <v>1</v>
      </c>
    </row>
    <row r="57">
      <c r="A57" s="33" t="inlineStr">
        <is>
          <t>41902</t>
        </is>
      </c>
      <c r="B57" s="32" t="inlineStr">
        <is>
          <t>佐登二KY</t>
        </is>
      </c>
      <c r="C57" s="31" t="n">
        <v>200000</v>
      </c>
      <c r="D57" s="28" t="n">
        <v>1</v>
      </c>
      <c r="E57" s="30" t="n">
        <v>2.66</v>
      </c>
      <c r="F57" s="29" t="n">
        <v>2.66</v>
      </c>
      <c r="G57" s="28" t="n">
        <v>2.66</v>
      </c>
      <c r="H57" s="27" t="n">
        <v>1</v>
      </c>
    </row>
    <row r="58">
      <c r="A58" s="33" t="inlineStr">
        <is>
          <t>44163</t>
        </is>
      </c>
      <c r="B58" s="32" t="inlineStr">
        <is>
          <t>三圓三</t>
        </is>
      </c>
      <c r="C58" s="31" t="n">
        <v>2700000</v>
      </c>
      <c r="D58" s="28" t="n">
        <v>7</v>
      </c>
      <c r="E58" s="30" t="n">
        <v>19.72</v>
      </c>
      <c r="F58" s="29" t="n">
        <v>20.46</v>
      </c>
      <c r="G58" s="28" t="n">
        <v>20.0381</v>
      </c>
      <c r="H58" s="27" t="n">
        <v>2</v>
      </c>
    </row>
    <row r="59">
      <c r="A59" s="33" t="inlineStr">
        <is>
          <t>45401</t>
        </is>
      </c>
      <c r="B59" s="32" t="inlineStr">
        <is>
          <t>全球傳動一</t>
        </is>
      </c>
      <c r="C59" s="31" t="n">
        <v>1600000</v>
      </c>
      <c r="D59" s="28" t="n">
        <v>3</v>
      </c>
      <c r="E59" s="30" t="n">
        <v>8.31</v>
      </c>
      <c r="F59" s="29" t="n">
        <v>8.470000000000001</v>
      </c>
      <c r="G59" s="28" t="n">
        <v>8.436299999999999</v>
      </c>
      <c r="H59" s="27" t="n">
        <v>2</v>
      </c>
    </row>
    <row r="60">
      <c r="A60" s="33" t="inlineStr">
        <is>
          <t>45553</t>
        </is>
      </c>
      <c r="B60" s="32" t="inlineStr">
        <is>
          <t>氣立三</t>
        </is>
      </c>
      <c r="C60" s="31" t="n">
        <v>1100000</v>
      </c>
      <c r="D60" s="28" t="n">
        <v>3</v>
      </c>
      <c r="E60" s="30" t="n">
        <v>12.28</v>
      </c>
      <c r="F60" s="29" t="n">
        <v>12.53</v>
      </c>
      <c r="G60" s="28" t="n">
        <v>12.38</v>
      </c>
      <c r="H60" s="27" t="n">
        <v>2</v>
      </c>
    </row>
    <row r="61">
      <c r="A61" s="33" t="inlineStr">
        <is>
          <t>45663</t>
        </is>
      </c>
      <c r="B61" s="32" t="inlineStr">
        <is>
          <t>時碩工業三</t>
        </is>
      </c>
      <c r="C61" s="31" t="n">
        <v>500000</v>
      </c>
      <c r="D61" s="28" t="n">
        <v>1</v>
      </c>
      <c r="E61" s="30" t="n">
        <v>18.95</v>
      </c>
      <c r="F61" s="29" t="n">
        <v>18.95</v>
      </c>
      <c r="G61" s="28" t="n">
        <v>18.95</v>
      </c>
      <c r="H61" s="27" t="n">
        <v>3</v>
      </c>
    </row>
    <row r="62">
      <c r="A62" s="33" t="inlineStr">
        <is>
          <t>49066</t>
        </is>
      </c>
      <c r="B62" s="32" t="inlineStr">
        <is>
          <t>正文六</t>
        </is>
      </c>
      <c r="C62" s="31" t="n">
        <v>5100000</v>
      </c>
      <c r="D62" s="28" t="n">
        <v>2</v>
      </c>
      <c r="E62" s="30" t="n">
        <v>23.02</v>
      </c>
      <c r="F62" s="29" t="n">
        <v>23.1</v>
      </c>
      <c r="G62" s="28" t="n">
        <v>23.0216</v>
      </c>
      <c r="H62" s="27" t="n">
        <v>2</v>
      </c>
    </row>
    <row r="63">
      <c r="A63" s="33" t="inlineStr">
        <is>
          <t>50097</t>
        </is>
      </c>
      <c r="B63" s="32" t="inlineStr">
        <is>
          <t>榮剛七</t>
        </is>
      </c>
      <c r="C63" s="31" t="n">
        <v>9600000</v>
      </c>
      <c r="D63" s="28" t="n">
        <v>13</v>
      </c>
      <c r="E63" s="30" t="n">
        <v>14.95</v>
      </c>
      <c r="F63" s="29" t="n">
        <v>17.1</v>
      </c>
      <c r="G63" s="28" t="n">
        <v>15.5877</v>
      </c>
      <c r="H63" s="27" t="n">
        <v>3</v>
      </c>
    </row>
    <row r="64">
      <c r="A64" s="33" t="inlineStr">
        <is>
          <t>52091</t>
        </is>
      </c>
      <c r="B64" s="32" t="inlineStr">
        <is>
          <t>新鼎一</t>
        </is>
      </c>
      <c r="C64" s="31" t="n">
        <v>600000</v>
      </c>
      <c r="D64" s="28" t="n">
        <v>2</v>
      </c>
      <c r="E64" s="30" t="n">
        <v>21.51</v>
      </c>
      <c r="F64" s="29" t="n">
        <v>23.16</v>
      </c>
      <c r="G64" s="28" t="n">
        <v>21.785</v>
      </c>
      <c r="H64" s="27" t="n">
        <v>3</v>
      </c>
    </row>
    <row r="65">
      <c r="A65" s="33" t="inlineStr">
        <is>
          <t>53064</t>
        </is>
      </c>
      <c r="B65" s="32" t="inlineStr">
        <is>
          <t>桂盟四</t>
        </is>
      </c>
      <c r="C65" s="31" t="n">
        <v>2500000</v>
      </c>
      <c r="D65" s="28" t="n">
        <v>7</v>
      </c>
      <c r="E65" s="30" t="n">
        <v>18.79</v>
      </c>
      <c r="F65" s="29" t="n">
        <v>19.74</v>
      </c>
      <c r="G65" s="28" t="n">
        <v>18.9804</v>
      </c>
      <c r="H65" s="27" t="n">
        <v>3</v>
      </c>
    </row>
    <row r="66">
      <c r="A66" s="33" t="inlineStr">
        <is>
          <t>53887</t>
        </is>
      </c>
      <c r="B66" s="32" t="inlineStr">
        <is>
          <t>中磊七</t>
        </is>
      </c>
      <c r="C66" s="31" t="n">
        <v>15900000</v>
      </c>
      <c r="D66" s="28" t="n">
        <v>21</v>
      </c>
      <c r="E66" s="30" t="n">
        <v>18.2</v>
      </c>
      <c r="F66" s="29" t="n">
        <v>19.86</v>
      </c>
      <c r="G66" s="28" t="n">
        <v>19.1615</v>
      </c>
      <c r="H66" s="27" t="n">
        <v>3</v>
      </c>
    </row>
    <row r="67">
      <c r="A67" s="33" t="inlineStr">
        <is>
          <t>54342</t>
        </is>
      </c>
      <c r="B67" s="32" t="inlineStr">
        <is>
          <t>崇越二</t>
        </is>
      </c>
      <c r="C67" s="31" t="n">
        <v>700000</v>
      </c>
      <c r="D67" s="28" t="n">
        <v>2</v>
      </c>
      <c r="E67" s="30" t="n">
        <v>15.32</v>
      </c>
      <c r="F67" s="29" t="n">
        <v>15.72</v>
      </c>
      <c r="G67" s="28" t="n">
        <v>15.6057</v>
      </c>
      <c r="H67" s="27" t="n">
        <v>3</v>
      </c>
    </row>
    <row r="68">
      <c r="A68" s="33" t="inlineStr">
        <is>
          <t>56086</t>
        </is>
      </c>
      <c r="B68" s="32" t="inlineStr">
        <is>
          <t>四維航六</t>
        </is>
      </c>
      <c r="C68" s="31" t="n">
        <v>1200000</v>
      </c>
      <c r="D68" s="28" t="n">
        <v>6</v>
      </c>
      <c r="E68" s="30" t="n">
        <v>15.45</v>
      </c>
      <c r="F68" s="29" t="n">
        <v>16.09</v>
      </c>
      <c r="G68" s="28" t="n">
        <v>15.6033</v>
      </c>
      <c r="H68" s="27" t="n">
        <v>3</v>
      </c>
    </row>
    <row r="69">
      <c r="A69" s="33" t="inlineStr">
        <is>
          <t>61263</t>
        </is>
      </c>
      <c r="B69" s="32" t="inlineStr">
        <is>
          <t>信音三</t>
        </is>
      </c>
      <c r="C69" s="31" t="n">
        <v>1500000</v>
      </c>
      <c r="D69" s="28" t="n">
        <v>2</v>
      </c>
      <c r="E69" s="30" t="n">
        <v>22.7</v>
      </c>
      <c r="F69" s="29" t="n">
        <v>22.75</v>
      </c>
      <c r="G69" s="28" t="n">
        <v>22.7167</v>
      </c>
      <c r="H69" s="27" t="n">
        <v>2</v>
      </c>
    </row>
    <row r="70">
      <c r="A70" s="33" t="inlineStr">
        <is>
          <t>61874</t>
        </is>
      </c>
      <c r="B70" s="32" t="inlineStr">
        <is>
          <t>萬潤四</t>
        </is>
      </c>
      <c r="C70" s="31" t="n">
        <v>3700000</v>
      </c>
      <c r="D70" s="28" t="n">
        <v>6</v>
      </c>
      <c r="E70" s="30" t="n">
        <v>27.5138</v>
      </c>
      <c r="F70" s="29" t="n">
        <v>29.2</v>
      </c>
      <c r="G70" s="28" t="n">
        <v>27.7789</v>
      </c>
      <c r="H70" s="27" t="n">
        <v>2</v>
      </c>
    </row>
    <row r="71">
      <c r="A71" s="33" t="inlineStr">
        <is>
          <t>61894</t>
        </is>
      </c>
      <c r="B71" s="32" t="inlineStr">
        <is>
          <t>豐藝四</t>
        </is>
      </c>
      <c r="C71" s="31" t="n">
        <v>300000</v>
      </c>
      <c r="D71" s="28" t="n">
        <v>3</v>
      </c>
      <c r="E71" s="30" t="n">
        <v>23.98</v>
      </c>
      <c r="F71" s="29" t="n">
        <v>24.58</v>
      </c>
      <c r="G71" s="28" t="n">
        <v>24.3467</v>
      </c>
      <c r="H71" s="27" t="n">
        <v>3</v>
      </c>
    </row>
    <row r="72">
      <c r="A72" s="33" t="inlineStr">
        <is>
          <t>61965</t>
        </is>
      </c>
      <c r="B72" s="32" t="inlineStr">
        <is>
          <t>帆宣五</t>
        </is>
      </c>
      <c r="C72" s="31" t="n">
        <v>2100000</v>
      </c>
      <c r="D72" s="28" t="n">
        <v>7</v>
      </c>
      <c r="E72" s="30" t="n">
        <v>19.12</v>
      </c>
      <c r="F72" s="29" t="n">
        <v>21.61</v>
      </c>
      <c r="G72" s="28" t="n">
        <v>19.8233</v>
      </c>
      <c r="H72" s="27" t="n">
        <v>3</v>
      </c>
    </row>
    <row r="73">
      <c r="A73" s="33" t="inlineStr">
        <is>
          <t>62031</t>
        </is>
      </c>
      <c r="B73" s="32" t="inlineStr">
        <is>
          <t>海韻電一</t>
        </is>
      </c>
      <c r="C73" s="31" t="n">
        <v>1900000</v>
      </c>
      <c r="D73" s="28" t="n">
        <v>2</v>
      </c>
      <c r="E73" s="30" t="n">
        <v>21.36</v>
      </c>
      <c r="F73" s="29" t="n">
        <v>21.86</v>
      </c>
      <c r="G73" s="28" t="n">
        <v>21.4653</v>
      </c>
      <c r="H73" s="27" t="n">
        <v>1</v>
      </c>
    </row>
    <row r="74">
      <c r="A74" s="33" t="inlineStr">
        <is>
          <t>62574</t>
        </is>
      </c>
      <c r="B74" s="32" t="inlineStr">
        <is>
          <t>矽格四</t>
        </is>
      </c>
      <c r="C74" s="31" t="n">
        <v>3200000</v>
      </c>
      <c r="D74" s="28" t="n">
        <v>6</v>
      </c>
      <c r="E74" s="30" t="n">
        <v>20.41</v>
      </c>
      <c r="F74" s="29" t="n">
        <v>20.84</v>
      </c>
      <c r="G74" s="28" t="n">
        <v>20.5994</v>
      </c>
      <c r="H74" s="27" t="n">
        <v>1</v>
      </c>
    </row>
    <row r="75">
      <c r="A75" s="33" t="inlineStr">
        <is>
          <t>62743</t>
        </is>
      </c>
      <c r="B75" s="32" t="inlineStr">
        <is>
          <t>台燿三</t>
        </is>
      </c>
      <c r="C75" s="31" t="n">
        <v>100000</v>
      </c>
      <c r="D75" s="28" t="n">
        <v>1</v>
      </c>
      <c r="E75" s="30" t="n">
        <v>21.79</v>
      </c>
      <c r="F75" s="29" t="n">
        <v>21.79</v>
      </c>
      <c r="G75" s="28" t="n">
        <v>21.79</v>
      </c>
      <c r="H75" s="27" t="n">
        <v>2</v>
      </c>
    </row>
    <row r="76">
      <c r="A76" s="33" t="inlineStr">
        <is>
          <t>62791</t>
        </is>
      </c>
      <c r="B76" s="32" t="inlineStr">
        <is>
          <t>胡連一</t>
        </is>
      </c>
      <c r="C76" s="31" t="n">
        <v>100000</v>
      </c>
      <c r="D76" s="28" t="n">
        <v>1</v>
      </c>
      <c r="E76" s="30" t="n">
        <v>24.57</v>
      </c>
      <c r="F76" s="29" t="n">
        <v>24.57</v>
      </c>
      <c r="G76" s="28" t="n">
        <v>24.57</v>
      </c>
      <c r="H76" s="27" t="n">
        <v>3</v>
      </c>
    </row>
    <row r="77">
      <c r="A77" s="33" t="inlineStr">
        <is>
          <t>62822</t>
        </is>
      </c>
      <c r="B77" s="32" t="inlineStr">
        <is>
          <t>康舒二</t>
        </is>
      </c>
      <c r="C77" s="31" t="n">
        <v>2000000</v>
      </c>
      <c r="D77" s="28" t="n">
        <v>4</v>
      </c>
      <c r="E77" s="30" t="n">
        <v>15.64</v>
      </c>
      <c r="F77" s="29" t="n">
        <v>16.16</v>
      </c>
      <c r="G77" s="28" t="n">
        <v>16.062</v>
      </c>
      <c r="H77" s="27" t="n">
        <v>3</v>
      </c>
    </row>
    <row r="78">
      <c r="A78" s="33" t="inlineStr">
        <is>
          <t>62843</t>
        </is>
      </c>
      <c r="B78" s="32" t="inlineStr">
        <is>
          <t>佳邦三</t>
        </is>
      </c>
      <c r="C78" s="31" t="n">
        <v>4800000</v>
      </c>
      <c r="D78" s="28" t="n">
        <v>7</v>
      </c>
      <c r="E78" s="30" t="n">
        <v>22.46</v>
      </c>
      <c r="F78" s="29" t="n">
        <v>23.07</v>
      </c>
      <c r="G78" s="28" t="n">
        <v>22.6325</v>
      </c>
      <c r="H78" s="27" t="n">
        <v>2</v>
      </c>
    </row>
    <row r="79">
      <c r="A79" s="33" t="inlineStr">
        <is>
          <t>62884</t>
        </is>
      </c>
      <c r="B79" s="32" t="inlineStr">
        <is>
          <t>聯嘉四</t>
        </is>
      </c>
      <c r="C79" s="31" t="n">
        <v>37500000</v>
      </c>
      <c r="D79" s="28" t="n">
        <v>4</v>
      </c>
      <c r="E79" s="30" t="n">
        <v>15.02</v>
      </c>
      <c r="F79" s="29" t="n">
        <v>15.77</v>
      </c>
      <c r="G79" s="28" t="n">
        <v>15.21</v>
      </c>
      <c r="H79" s="27" t="n">
        <v>2</v>
      </c>
    </row>
    <row r="80">
      <c r="A80" s="33" t="inlineStr">
        <is>
          <t>62909</t>
        </is>
      </c>
      <c r="B80" s="32" t="inlineStr">
        <is>
          <t>良維九</t>
        </is>
      </c>
      <c r="C80" s="31" t="n">
        <v>2400000</v>
      </c>
      <c r="D80" s="28" t="n">
        <v>4</v>
      </c>
      <c r="E80" s="30" t="n">
        <v>30.57</v>
      </c>
      <c r="F80" s="29" t="n">
        <v>31.42</v>
      </c>
      <c r="G80" s="28" t="n">
        <v>30.8513</v>
      </c>
      <c r="H80" s="27" t="n">
        <v>2</v>
      </c>
    </row>
    <row r="81">
      <c r="A81" s="33" t="inlineStr">
        <is>
          <t>64144</t>
        </is>
      </c>
      <c r="B81" s="32" t="inlineStr">
        <is>
          <t>樺漢四</t>
        </is>
      </c>
      <c r="C81" s="31" t="n">
        <v>200000</v>
      </c>
      <c r="D81" s="28" t="n">
        <v>1</v>
      </c>
      <c r="E81" s="30" t="n">
        <v>34.87</v>
      </c>
      <c r="F81" s="29" t="n">
        <v>34.87</v>
      </c>
      <c r="G81" s="28" t="n">
        <v>34.87</v>
      </c>
      <c r="H81" s="27" t="n">
        <v>1</v>
      </c>
    </row>
    <row r="82">
      <c r="A82" s="33" t="inlineStr">
        <is>
          <t>64145</t>
        </is>
      </c>
      <c r="B82" s="32" t="inlineStr">
        <is>
          <t>樺漢五</t>
        </is>
      </c>
      <c r="C82" s="31" t="n">
        <v>700000</v>
      </c>
      <c r="D82" s="28" t="n">
        <v>3</v>
      </c>
      <c r="E82" s="30" t="n">
        <v>15.78</v>
      </c>
      <c r="F82" s="29" t="n">
        <v>17.02</v>
      </c>
      <c r="G82" s="28" t="n">
        <v>16.0286</v>
      </c>
      <c r="H82" s="27" t="n">
        <v>3</v>
      </c>
    </row>
    <row r="83">
      <c r="A83" s="33" t="inlineStr">
        <is>
          <t>64692</t>
        </is>
      </c>
      <c r="B83" s="32" t="inlineStr">
        <is>
          <t>大樹二</t>
        </is>
      </c>
      <c r="C83" s="31" t="n">
        <v>12700000</v>
      </c>
      <c r="D83" s="28" t="n">
        <v>1</v>
      </c>
      <c r="E83" s="30" t="n">
        <v>46.28</v>
      </c>
      <c r="F83" s="29" t="n">
        <v>46.28</v>
      </c>
      <c r="G83" s="28" t="n">
        <v>46.28</v>
      </c>
      <c r="H83" s="27" t="n">
        <v>2</v>
      </c>
    </row>
    <row r="84">
      <c r="A84" s="33" t="inlineStr">
        <is>
          <t>65471</t>
        </is>
      </c>
      <c r="B84" s="32" t="inlineStr">
        <is>
          <t>高端疫苗一</t>
        </is>
      </c>
      <c r="C84" s="31" t="n">
        <v>2500000</v>
      </c>
      <c r="D84" s="28" t="n">
        <v>1</v>
      </c>
      <c r="E84" s="30" t="n">
        <v>0.3</v>
      </c>
      <c r="F84" s="29" t="n">
        <v>0.3</v>
      </c>
      <c r="G84" s="28" t="n">
        <v>0.3</v>
      </c>
      <c r="H84" s="27" t="n">
        <v>1</v>
      </c>
    </row>
    <row r="85">
      <c r="A85" s="33" t="inlineStr">
        <is>
          <t>65521</t>
        </is>
      </c>
      <c r="B85" s="32" t="inlineStr">
        <is>
          <t>易華電一</t>
        </is>
      </c>
      <c r="C85" s="31" t="n">
        <v>100000</v>
      </c>
      <c r="D85" s="28" t="n">
        <v>1</v>
      </c>
      <c r="E85" s="30" t="n">
        <v>5.63</v>
      </c>
      <c r="F85" s="29" t="n">
        <v>5.63</v>
      </c>
      <c r="G85" s="28" t="n">
        <v>5.63</v>
      </c>
      <c r="H85" s="27" t="n">
        <v>1</v>
      </c>
    </row>
    <row r="86">
      <c r="A86" s="33" t="inlineStr">
        <is>
          <t>65781</t>
        </is>
      </c>
      <c r="B86" s="32" t="inlineStr">
        <is>
          <t>達邦蛋白一</t>
        </is>
      </c>
      <c r="C86" s="31" t="n">
        <v>400000</v>
      </c>
      <c r="D86" s="28" t="n">
        <v>2</v>
      </c>
      <c r="E86" s="30" t="n">
        <v>34.67</v>
      </c>
      <c r="F86" s="29" t="n">
        <v>35.17</v>
      </c>
      <c r="G86" s="28" t="n">
        <v>34.795</v>
      </c>
      <c r="H86" s="27" t="n">
        <v>1</v>
      </c>
    </row>
    <row r="87">
      <c r="A87" s="33" t="inlineStr">
        <is>
          <t>65851</t>
        </is>
      </c>
      <c r="B87" s="32" t="inlineStr">
        <is>
          <t>鼎基一</t>
        </is>
      </c>
      <c r="C87" s="31" t="n">
        <v>3000000</v>
      </c>
      <c r="D87" s="28" t="n">
        <v>6</v>
      </c>
      <c r="E87" s="30" t="n">
        <v>31.32</v>
      </c>
      <c r="F87" s="29" t="n">
        <v>32.22</v>
      </c>
      <c r="G87" s="28" t="n">
        <v>31.799</v>
      </c>
      <c r="H87" s="27" t="n">
        <v>3</v>
      </c>
    </row>
    <row r="88">
      <c r="A88" s="33" t="inlineStr">
        <is>
          <t>65852</t>
        </is>
      </c>
      <c r="B88" s="32" t="inlineStr">
        <is>
          <t>鼎基二</t>
        </is>
      </c>
      <c r="C88" s="31" t="n">
        <v>1900000</v>
      </c>
      <c r="D88" s="28" t="n">
        <v>1</v>
      </c>
      <c r="E88" s="30" t="n">
        <v>30.32</v>
      </c>
      <c r="F88" s="29" t="n">
        <v>30.32</v>
      </c>
      <c r="G88" s="28" t="n">
        <v>30.32</v>
      </c>
      <c r="H88" s="27" t="n">
        <v>3</v>
      </c>
    </row>
    <row r="89">
      <c r="A89" s="33" t="inlineStr">
        <is>
          <t>68061</t>
        </is>
      </c>
      <c r="B89" s="32" t="inlineStr">
        <is>
          <t>森崴能源一</t>
        </is>
      </c>
      <c r="C89" s="31" t="n">
        <v>1900000</v>
      </c>
      <c r="D89" s="28" t="n">
        <v>3</v>
      </c>
      <c r="E89" s="30" t="n">
        <v>18.29</v>
      </c>
      <c r="F89" s="29" t="n">
        <v>19.02</v>
      </c>
      <c r="G89" s="28" t="n">
        <v>18.8858</v>
      </c>
      <c r="H89" s="27" t="n">
        <v>3</v>
      </c>
    </row>
    <row r="90">
      <c r="A90" s="33" t="inlineStr">
        <is>
          <t>68231</t>
        </is>
      </c>
      <c r="B90" s="32" t="inlineStr">
        <is>
          <t>濾能一</t>
        </is>
      </c>
      <c r="C90" s="31" t="n">
        <v>100000</v>
      </c>
      <c r="D90" s="28" t="n">
        <v>1</v>
      </c>
      <c r="E90" s="30" t="n">
        <v>6.11</v>
      </c>
      <c r="F90" s="29" t="n">
        <v>6.11</v>
      </c>
      <c r="G90" s="28" t="n">
        <v>6.11</v>
      </c>
      <c r="H90" s="27" t="n">
        <v>2</v>
      </c>
    </row>
    <row r="91">
      <c r="A91" s="33" t="inlineStr">
        <is>
          <t>68691</t>
        </is>
      </c>
      <c r="B91" s="32" t="inlineStr">
        <is>
          <t>雲豹能源一創</t>
        </is>
      </c>
      <c r="C91" s="31" t="n">
        <v>2500000</v>
      </c>
      <c r="D91" s="28" t="n">
        <v>2</v>
      </c>
      <c r="E91" s="30" t="n">
        <v>16.81</v>
      </c>
      <c r="F91" s="29" t="n">
        <v>17.94</v>
      </c>
      <c r="G91" s="28" t="n">
        <v>17.3524</v>
      </c>
      <c r="H91" s="27" t="n">
        <v>3</v>
      </c>
    </row>
    <row r="92">
      <c r="A92" s="33" t="inlineStr">
        <is>
          <t>68731</t>
        </is>
      </c>
      <c r="B92" s="32" t="inlineStr">
        <is>
          <t>泓德能源一創</t>
        </is>
      </c>
      <c r="C92" s="31" t="n">
        <v>32600000</v>
      </c>
      <c r="D92" s="28" t="n">
        <v>1</v>
      </c>
      <c r="E92" s="30" t="n">
        <v>21.86</v>
      </c>
      <c r="F92" s="29" t="n">
        <v>21.86</v>
      </c>
      <c r="G92" s="28" t="n">
        <v>21.86</v>
      </c>
      <c r="H92" s="27" t="n">
        <v>2</v>
      </c>
    </row>
    <row r="93">
      <c r="A93" s="33" t="inlineStr">
        <is>
          <t>80273</t>
        </is>
      </c>
      <c r="B93" s="32" t="inlineStr">
        <is>
          <t>鈦昇三</t>
        </is>
      </c>
      <c r="C93" s="31" t="n">
        <v>2600000</v>
      </c>
      <c r="D93" s="28" t="n">
        <v>2</v>
      </c>
      <c r="E93" s="30" t="n">
        <v>24.6409</v>
      </c>
      <c r="F93" s="29" t="n">
        <v>25.74</v>
      </c>
      <c r="G93" s="28" t="n">
        <v>24.81</v>
      </c>
      <c r="H93" s="27" t="n">
        <v>2</v>
      </c>
    </row>
    <row r="94">
      <c r="A94" s="33" t="inlineStr">
        <is>
          <t>81034</t>
        </is>
      </c>
      <c r="B94" s="32" t="inlineStr">
        <is>
          <t>瀚荃四</t>
        </is>
      </c>
      <c r="C94" s="31" t="n">
        <v>6000000</v>
      </c>
      <c r="D94" s="28" t="n">
        <v>8</v>
      </c>
      <c r="E94" s="30" t="n">
        <v>25.33</v>
      </c>
      <c r="F94" s="29" t="n">
        <v>27.02</v>
      </c>
      <c r="G94" s="28" t="n">
        <v>26.3342</v>
      </c>
      <c r="H94" s="27" t="n">
        <v>1</v>
      </c>
    </row>
    <row r="95">
      <c r="A95" s="33" t="inlineStr">
        <is>
          <t>81129</t>
        </is>
      </c>
      <c r="B95" s="32" t="inlineStr">
        <is>
          <t>至上九</t>
        </is>
      </c>
      <c r="C95" s="31" t="n">
        <v>300000</v>
      </c>
      <c r="D95" s="28" t="n">
        <v>2</v>
      </c>
      <c r="E95" s="30" t="n">
        <v>34.7</v>
      </c>
      <c r="F95" s="29" t="n">
        <v>34.91</v>
      </c>
      <c r="G95" s="28" t="n">
        <v>34.84</v>
      </c>
      <c r="H95" s="27" t="n">
        <v>1</v>
      </c>
    </row>
    <row r="96">
      <c r="A96" s="33" t="inlineStr">
        <is>
          <t>81472</t>
        </is>
      </c>
      <c r="B96" s="32" t="inlineStr">
        <is>
          <t>正淩二</t>
        </is>
      </c>
      <c r="C96" s="31" t="n">
        <v>10000000</v>
      </c>
      <c r="D96" s="28" t="n">
        <v>1</v>
      </c>
      <c r="E96" s="30" t="n">
        <v>25.46</v>
      </c>
      <c r="F96" s="29" t="n">
        <v>25.46</v>
      </c>
      <c r="G96" s="28" t="n">
        <v>25.46</v>
      </c>
      <c r="H96" s="27" t="n">
        <v>1</v>
      </c>
    </row>
    <row r="97">
      <c r="A97" s="33" t="inlineStr">
        <is>
          <t>81472</t>
        </is>
      </c>
      <c r="B97" s="32" t="inlineStr">
        <is>
          <t>正淩二</t>
        </is>
      </c>
      <c r="C97" s="31" t="n">
        <v>12000000</v>
      </c>
      <c r="D97" s="28" t="n">
        <v>3</v>
      </c>
      <c r="E97" s="30" t="n">
        <v>25.6</v>
      </c>
      <c r="F97" s="29" t="n">
        <v>25.76</v>
      </c>
      <c r="G97" s="28" t="n">
        <v>25.62</v>
      </c>
      <c r="H97" s="27" t="n">
        <v>2</v>
      </c>
    </row>
    <row r="98">
      <c r="A98" s="33" t="inlineStr">
        <is>
          <t>81713</t>
        </is>
      </c>
      <c r="B98" s="32" t="inlineStr">
        <is>
          <t>天宇三</t>
        </is>
      </c>
      <c r="C98" s="31" t="n">
        <v>300000</v>
      </c>
      <c r="D98" s="28" t="n">
        <v>1</v>
      </c>
      <c r="E98" s="30" t="n">
        <v>1.75</v>
      </c>
      <c r="F98" s="29" t="n">
        <v>1.75</v>
      </c>
      <c r="G98" s="28" t="n">
        <v>1.75</v>
      </c>
      <c r="H98" s="27" t="n">
        <v>1</v>
      </c>
    </row>
    <row r="99">
      <c r="A99" s="33" t="inlineStr">
        <is>
          <t>82551</t>
        </is>
      </c>
      <c r="B99" s="32" t="inlineStr">
        <is>
          <t>朋程一</t>
        </is>
      </c>
      <c r="C99" s="31" t="n">
        <v>2800000</v>
      </c>
      <c r="D99" s="28" t="n">
        <v>12</v>
      </c>
      <c r="E99" s="30" t="n">
        <v>19.7</v>
      </c>
      <c r="F99" s="29" t="n">
        <v>21.57</v>
      </c>
      <c r="G99" s="28" t="n">
        <v>20.6496</v>
      </c>
      <c r="H99" s="27" t="n">
        <v>3</v>
      </c>
    </row>
    <row r="100">
      <c r="A100" s="33" t="inlineStr">
        <is>
          <t>82991</t>
        </is>
      </c>
      <c r="B100" s="32" t="inlineStr">
        <is>
          <t>群聯一</t>
        </is>
      </c>
      <c r="C100" s="31" t="n">
        <v>1700000</v>
      </c>
      <c r="D100" s="28" t="n">
        <v>6</v>
      </c>
      <c r="E100" s="30" t="n">
        <v>18.63</v>
      </c>
      <c r="F100" s="29" t="n">
        <v>19.49</v>
      </c>
      <c r="G100" s="28" t="n">
        <v>19.1329</v>
      </c>
      <c r="H100" s="27" t="n">
        <v>1</v>
      </c>
    </row>
    <row r="101">
      <c r="A101" s="33" t="inlineStr">
        <is>
          <t>83671</t>
        </is>
      </c>
      <c r="B101" s="32" t="inlineStr">
        <is>
          <t>建新國際一</t>
        </is>
      </c>
      <c r="C101" s="31" t="n">
        <v>500000</v>
      </c>
      <c r="D101" s="28" t="n">
        <v>1</v>
      </c>
      <c r="E101" s="30" t="n">
        <v>8.15</v>
      </c>
      <c r="F101" s="29" t="n">
        <v>8.15</v>
      </c>
      <c r="G101" s="28" t="n">
        <v>8.15</v>
      </c>
      <c r="H101" s="27" t="n">
        <v>2</v>
      </c>
    </row>
    <row r="102">
      <c r="A102" s="33" t="inlineStr">
        <is>
          <t>84221</t>
        </is>
      </c>
      <c r="B102" s="32" t="inlineStr">
        <is>
          <t>可寧衛一</t>
        </is>
      </c>
      <c r="C102" s="31" t="n">
        <v>100000</v>
      </c>
      <c r="D102" s="28" t="n">
        <v>1</v>
      </c>
      <c r="E102" s="30" t="n">
        <v>21.22</v>
      </c>
      <c r="F102" s="29" t="n">
        <v>21.22</v>
      </c>
      <c r="G102" s="28" t="n">
        <v>21.22</v>
      </c>
      <c r="H102" s="27" t="n">
        <v>2</v>
      </c>
    </row>
    <row r="103">
      <c r="A103" s="33" t="inlineStr">
        <is>
          <t>84881</t>
        </is>
      </c>
      <c r="B103" s="32" t="inlineStr">
        <is>
          <t>吉源一KY</t>
        </is>
      </c>
      <c r="C103" s="31" t="n">
        <v>5000000</v>
      </c>
      <c r="D103" s="28" t="n">
        <v>5</v>
      </c>
      <c r="E103" s="30" t="n">
        <v>12</v>
      </c>
      <c r="F103" s="29" t="n">
        <v>12.53</v>
      </c>
      <c r="G103" s="28" t="n">
        <v>12.1544</v>
      </c>
      <c r="H103" s="27" t="n">
        <v>3</v>
      </c>
    </row>
    <row r="104">
      <c r="A104" s="33" t="inlineStr">
        <is>
          <t>89964</t>
        </is>
      </c>
      <c r="B104" s="32" t="inlineStr">
        <is>
          <t>高力四</t>
        </is>
      </c>
      <c r="C104" s="31" t="n">
        <v>1400000</v>
      </c>
      <c r="D104" s="28" t="n">
        <v>4</v>
      </c>
      <c r="E104" s="30" t="n">
        <v>25.17</v>
      </c>
      <c r="F104" s="29" t="n">
        <v>26.95</v>
      </c>
      <c r="G104" s="28" t="n">
        <v>25.4957</v>
      </c>
      <c r="H104" s="27" t="n">
        <v>3</v>
      </c>
    </row>
    <row r="105">
      <c r="A105" s="33" t="inlineStr">
        <is>
          <t>99211</t>
        </is>
      </c>
      <c r="B105" s="32" t="inlineStr">
        <is>
          <t>巨大一</t>
        </is>
      </c>
      <c r="C105" s="31" t="n">
        <v>1300000</v>
      </c>
      <c r="D105" s="28" t="n">
        <v>5</v>
      </c>
      <c r="E105" s="30" t="n">
        <v>8.24</v>
      </c>
      <c r="F105" s="29" t="n">
        <v>8.710000000000001</v>
      </c>
      <c r="G105" s="28" t="n">
        <v>8.6046</v>
      </c>
      <c r="H105" s="27" t="n">
        <v>2</v>
      </c>
    </row>
    <row r="106">
      <c r="A106" s="33" t="inlineStr">
        <is>
          <t>99412</t>
        </is>
      </c>
      <c r="B106" s="32" t="inlineStr">
        <is>
          <t>裕融二</t>
        </is>
      </c>
      <c r="C106" s="31" t="n">
        <v>29900000</v>
      </c>
      <c r="D106" s="28" t="n">
        <v>21</v>
      </c>
      <c r="E106" s="30" t="n">
        <v>9.779999999999999</v>
      </c>
      <c r="F106" s="29" t="n">
        <v>12</v>
      </c>
      <c r="G106" s="28" t="n">
        <v>10.4827</v>
      </c>
      <c r="H106" s="27" t="n">
        <v>3</v>
      </c>
    </row>
    <row r="107">
      <c r="A107" s="33" t="inlineStr">
        <is>
          <t>99585</t>
        </is>
      </c>
      <c r="B107" s="32" t="inlineStr">
        <is>
          <t>世紀鋼五</t>
        </is>
      </c>
      <c r="C107" s="31" t="n">
        <v>900000</v>
      </c>
      <c r="D107" s="28" t="n">
        <v>2</v>
      </c>
      <c r="E107" s="30" t="n">
        <v>26.69</v>
      </c>
      <c r="F107" s="29" t="n">
        <v>27.7</v>
      </c>
      <c r="G107" s="28" t="n">
        <v>27.2511</v>
      </c>
      <c r="H107" s="27" t="n">
        <v>2</v>
      </c>
    </row>
    <row r="108" ht="16.8" customHeight="1" s="74" thickBot="1">
      <c r="A108" s="26" t="inlineStr">
        <is>
          <t>99586</t>
        </is>
      </c>
      <c r="B108" s="25" t="inlineStr">
        <is>
          <t>世紀鋼六</t>
        </is>
      </c>
      <c r="C108" s="24" t="n">
        <v>800000</v>
      </c>
      <c r="D108" s="21" t="n">
        <v>2</v>
      </c>
      <c r="E108" s="23" t="n">
        <v>30.33</v>
      </c>
      <c r="F108" s="22" t="n">
        <v>31.01</v>
      </c>
      <c r="G108" s="21" t="n">
        <v>30.755</v>
      </c>
      <c r="H108" s="20" t="n">
        <v>2</v>
      </c>
    </row>
    <row r="109" ht="16.8" customHeight="1" s="74" thickBot="1">
      <c r="A109" s="19" t="inlineStr">
        <is>
          <t>合計 Total</t>
        </is>
      </c>
      <c r="B109" s="15" t="n"/>
      <c r="C109" s="18">
        <f>SUM(C5:C108)</f>
        <v/>
      </c>
      <c r="D109" s="17">
        <f>SUM(D5:D108)</f>
        <v/>
      </c>
      <c r="E109" s="16" t="n"/>
      <c r="F109" s="15" t="n"/>
      <c r="G109" s="14" t="n"/>
      <c r="H10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日期Date：2024/01/03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7.46</v>
      </c>
      <c r="F5" s="36" t="n">
        <v>7.46</v>
      </c>
      <c r="G5" s="35" t="n">
        <v>7.46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7000000</v>
      </c>
      <c r="D6" s="28" t="n">
        <v>8</v>
      </c>
      <c r="E6" s="30" t="n">
        <v>11.75</v>
      </c>
      <c r="F6" s="29" t="n">
        <v>12.42</v>
      </c>
      <c r="G6" s="28" t="n">
        <v>11.8003</v>
      </c>
      <c r="H6" s="27" t="n">
        <v>3</v>
      </c>
    </row>
    <row r="7">
      <c r="A7" s="33" t="inlineStr">
        <is>
          <t>13382</t>
        </is>
      </c>
      <c r="B7" s="32" t="inlineStr">
        <is>
          <t>廣華二KY</t>
        </is>
      </c>
      <c r="C7" s="31" t="n">
        <v>4300000</v>
      </c>
      <c r="D7" s="28" t="n">
        <v>1</v>
      </c>
      <c r="E7" s="30" t="n">
        <v>19.07</v>
      </c>
      <c r="F7" s="29" t="n">
        <v>19.07</v>
      </c>
      <c r="G7" s="28" t="n">
        <v>19.07</v>
      </c>
      <c r="H7" s="27" t="n">
        <v>3</v>
      </c>
    </row>
    <row r="8">
      <c r="A8" s="33" t="inlineStr">
        <is>
          <t>15141</t>
        </is>
      </c>
      <c r="B8" s="32" t="inlineStr">
        <is>
          <t>亞力一</t>
        </is>
      </c>
      <c r="C8" s="31" t="n">
        <v>300000</v>
      </c>
      <c r="D8" s="28" t="n">
        <v>2</v>
      </c>
      <c r="E8" s="30" t="n">
        <v>34.54</v>
      </c>
      <c r="F8" s="29" t="n">
        <v>36.19</v>
      </c>
      <c r="G8" s="28" t="n">
        <v>35.09</v>
      </c>
      <c r="H8" s="27" t="n">
        <v>3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65700000</v>
      </c>
      <c r="D9" s="28" t="n">
        <v>21</v>
      </c>
      <c r="E9" s="30" t="n">
        <v>38.43</v>
      </c>
      <c r="F9" s="29" t="n">
        <v>40.23</v>
      </c>
      <c r="G9" s="28" t="n">
        <v>39.8735</v>
      </c>
      <c r="H9" s="27" t="n">
        <v>2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400000</v>
      </c>
      <c r="D10" s="28" t="n">
        <v>1</v>
      </c>
      <c r="E10" s="30" t="n">
        <v>18.34</v>
      </c>
      <c r="F10" s="29" t="n">
        <v>18.34</v>
      </c>
      <c r="G10" s="28" t="n">
        <v>18.34</v>
      </c>
      <c r="H10" s="27" t="n">
        <v>3</v>
      </c>
    </row>
    <row r="11">
      <c r="A11" s="33" t="inlineStr">
        <is>
          <t>15991</t>
        </is>
      </c>
      <c r="B11" s="32" t="inlineStr">
        <is>
          <t>宏佳騰一</t>
        </is>
      </c>
      <c r="C11" s="31" t="n">
        <v>26700000</v>
      </c>
      <c r="D11" s="28" t="n">
        <v>7</v>
      </c>
      <c r="E11" s="30" t="n">
        <v>8.48</v>
      </c>
      <c r="F11" s="29" t="n">
        <v>9.050000000000001</v>
      </c>
      <c r="G11" s="28" t="n">
        <v>8.502800000000001</v>
      </c>
      <c r="H11" s="27" t="n">
        <v>2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800000</v>
      </c>
      <c r="D12" s="28" t="n">
        <v>2</v>
      </c>
      <c r="E12" s="30" t="n">
        <v>25.64</v>
      </c>
      <c r="F12" s="29" t="n">
        <v>26.27</v>
      </c>
      <c r="G12" s="28" t="n">
        <v>26.1125</v>
      </c>
      <c r="H12" s="27" t="n">
        <v>2</v>
      </c>
    </row>
    <row r="13">
      <c r="A13" s="33" t="inlineStr">
        <is>
          <t>20612</t>
        </is>
      </c>
      <c r="B13" s="32" t="inlineStr">
        <is>
          <t>風青二</t>
        </is>
      </c>
      <c r="C13" s="31" t="n">
        <v>200000</v>
      </c>
      <c r="D13" s="28" t="n">
        <v>1</v>
      </c>
      <c r="E13" s="30" t="n">
        <v>5.31</v>
      </c>
      <c r="F13" s="29" t="n">
        <v>5.31</v>
      </c>
      <c r="G13" s="28" t="n">
        <v>5.31</v>
      </c>
      <c r="H13" s="27" t="n">
        <v>1</v>
      </c>
    </row>
    <row r="14">
      <c r="A14" s="33" t="inlineStr">
        <is>
          <t>20612</t>
        </is>
      </c>
      <c r="B14" s="32" t="inlineStr">
        <is>
          <t>風青二</t>
        </is>
      </c>
      <c r="C14" s="31" t="n">
        <v>1300000</v>
      </c>
      <c r="D14" s="28" t="n">
        <v>1</v>
      </c>
      <c r="E14" s="30" t="n">
        <v>5.41</v>
      </c>
      <c r="F14" s="29" t="n">
        <v>5.41</v>
      </c>
      <c r="G14" s="28" t="n">
        <v>5.41</v>
      </c>
      <c r="H14" s="27" t="n">
        <v>2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300000</v>
      </c>
      <c r="D15" s="28" t="n">
        <v>1</v>
      </c>
      <c r="E15" s="30" t="n">
        <v>16.54</v>
      </c>
      <c r="F15" s="29" t="n">
        <v>16.54</v>
      </c>
      <c r="G15" s="28" t="n">
        <v>16.54</v>
      </c>
      <c r="H15" s="27" t="n">
        <v>2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5100000</v>
      </c>
      <c r="D16" s="28" t="n">
        <v>8</v>
      </c>
      <c r="E16" s="30" t="n">
        <v>10.65</v>
      </c>
      <c r="F16" s="29" t="n">
        <v>11.38</v>
      </c>
      <c r="G16" s="28" t="n">
        <v>10.9867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6200000</v>
      </c>
      <c r="D17" s="28" t="n">
        <v>18</v>
      </c>
      <c r="E17" s="30" t="n">
        <v>12.7</v>
      </c>
      <c r="F17" s="29" t="n">
        <v>13.92</v>
      </c>
      <c r="G17" s="28" t="n">
        <v>13.3689</v>
      </c>
      <c r="H17" s="27" t="n">
        <v>3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3000000</v>
      </c>
      <c r="D18" s="28" t="n">
        <v>1</v>
      </c>
      <c r="E18" s="30" t="n">
        <v>4.77</v>
      </c>
      <c r="F18" s="29" t="n">
        <v>4.77</v>
      </c>
      <c r="G18" s="28" t="n">
        <v>4.77</v>
      </c>
      <c r="H18" s="27" t="n">
        <v>1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6700000</v>
      </c>
      <c r="D19" s="28" t="n">
        <v>6</v>
      </c>
      <c r="E19" s="30" t="n">
        <v>8.82</v>
      </c>
      <c r="F19" s="29" t="n">
        <v>9.6</v>
      </c>
      <c r="G19" s="28" t="n">
        <v>8.990600000000001</v>
      </c>
      <c r="H19" s="27" t="n">
        <v>2</v>
      </c>
    </row>
    <row r="20">
      <c r="A20" s="33" t="inlineStr">
        <is>
          <t>22313</t>
        </is>
      </c>
      <c r="B20" s="32" t="inlineStr">
        <is>
          <t>為升三</t>
        </is>
      </c>
      <c r="C20" s="31" t="n">
        <v>600000</v>
      </c>
      <c r="D20" s="28" t="n">
        <v>2</v>
      </c>
      <c r="E20" s="30" t="n">
        <v>17.95</v>
      </c>
      <c r="F20" s="29" t="n">
        <v>18.14</v>
      </c>
      <c r="G20" s="28" t="n">
        <v>18.1083</v>
      </c>
      <c r="H20" s="27" t="n">
        <v>2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9700000</v>
      </c>
      <c r="D21" s="28" t="n">
        <v>18</v>
      </c>
      <c r="E21" s="30" t="n">
        <v>20.66</v>
      </c>
      <c r="F21" s="29" t="n">
        <v>21.32</v>
      </c>
      <c r="G21" s="28" t="n">
        <v>21.0311</v>
      </c>
      <c r="H21" s="27" t="n">
        <v>3</v>
      </c>
    </row>
    <row r="22">
      <c r="A22" s="33" t="inlineStr">
        <is>
          <t>23835</t>
        </is>
      </c>
      <c r="B22" s="32" t="inlineStr">
        <is>
          <t>台光電五</t>
        </is>
      </c>
      <c r="C22" s="31" t="n">
        <v>16400000</v>
      </c>
      <c r="D22" s="28" t="n">
        <v>1</v>
      </c>
      <c r="E22" s="30" t="n">
        <v>60.92</v>
      </c>
      <c r="F22" s="29" t="n">
        <v>60.92</v>
      </c>
      <c r="G22" s="28" t="n">
        <v>60.92</v>
      </c>
      <c r="H22" s="27" t="n">
        <v>2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3900000</v>
      </c>
      <c r="D23" s="28" t="n">
        <v>4</v>
      </c>
      <c r="E23" s="30" t="n">
        <v>26.89</v>
      </c>
      <c r="F23" s="29" t="n">
        <v>28.84</v>
      </c>
      <c r="G23" s="28" t="n">
        <v>27.0167</v>
      </c>
      <c r="H23" s="27" t="n">
        <v>2</v>
      </c>
    </row>
    <row r="24">
      <c r="A24" s="33" t="inlineStr">
        <is>
          <t>24393</t>
        </is>
      </c>
      <c r="B24" s="32" t="inlineStr">
        <is>
          <t>美律三</t>
        </is>
      </c>
      <c r="C24" s="31" t="n">
        <v>19000000</v>
      </c>
      <c r="D24" s="28" t="n">
        <v>41</v>
      </c>
      <c r="E24" s="30" t="n">
        <v>11.38</v>
      </c>
      <c r="F24" s="29" t="n">
        <v>12.2104</v>
      </c>
      <c r="G24" s="28" t="n">
        <v>11.8103</v>
      </c>
      <c r="H24" s="27" t="n">
        <v>1</v>
      </c>
    </row>
    <row r="25">
      <c r="A25" s="33" t="inlineStr">
        <is>
          <t>24624</t>
        </is>
      </c>
      <c r="B25" s="32" t="inlineStr">
        <is>
          <t>良得電四</t>
        </is>
      </c>
      <c r="C25" s="31" t="n">
        <v>500000</v>
      </c>
      <c r="D25" s="28" t="n">
        <v>1</v>
      </c>
      <c r="E25" s="30" t="n">
        <v>25.92</v>
      </c>
      <c r="F25" s="29" t="n">
        <v>25.92</v>
      </c>
      <c r="G25" s="28" t="n">
        <v>25.92</v>
      </c>
      <c r="H25" s="27" t="n">
        <v>2</v>
      </c>
    </row>
    <row r="26">
      <c r="A26" s="33" t="inlineStr">
        <is>
          <t>24921</t>
        </is>
      </c>
      <c r="B26" s="32" t="inlineStr">
        <is>
          <t>華新科一</t>
        </is>
      </c>
      <c r="C26" s="31" t="n">
        <v>1100000</v>
      </c>
      <c r="D26" s="28" t="n">
        <v>5</v>
      </c>
      <c r="E26" s="30" t="n">
        <v>1.03</v>
      </c>
      <c r="F26" s="29" t="n">
        <v>1.39</v>
      </c>
      <c r="G26" s="28" t="n">
        <v>1.1655</v>
      </c>
      <c r="H26" s="27" t="n">
        <v>1</v>
      </c>
    </row>
    <row r="27">
      <c r="A27" s="33" t="inlineStr">
        <is>
          <t>24972</t>
        </is>
      </c>
      <c r="B27" s="32" t="inlineStr">
        <is>
          <t>怡利電二</t>
        </is>
      </c>
      <c r="C27" s="31" t="n">
        <v>100000</v>
      </c>
      <c r="D27" s="28" t="n">
        <v>1</v>
      </c>
      <c r="E27" s="30" t="n">
        <v>12.68</v>
      </c>
      <c r="F27" s="29" t="n">
        <v>12.68</v>
      </c>
      <c r="G27" s="28" t="n">
        <v>12.68</v>
      </c>
      <c r="H27" s="27" t="n">
        <v>2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62700000</v>
      </c>
      <c r="D28" s="28" t="n">
        <v>10</v>
      </c>
      <c r="E28" s="30" t="n">
        <v>47.29</v>
      </c>
      <c r="F28" s="29" t="n">
        <v>50.19</v>
      </c>
      <c r="G28" s="28" t="n">
        <v>49.7002</v>
      </c>
      <c r="H28" s="27" t="n">
        <v>1</v>
      </c>
    </row>
    <row r="29">
      <c r="A29" s="33" t="inlineStr">
        <is>
          <t>26107</t>
        </is>
      </c>
      <c r="B29" s="32" t="inlineStr">
        <is>
          <t>華航七</t>
        </is>
      </c>
      <c r="C29" s="31" t="n">
        <v>2000000</v>
      </c>
      <c r="D29" s="28" t="n">
        <v>4</v>
      </c>
      <c r="E29" s="30" t="n">
        <v>26.65</v>
      </c>
      <c r="F29" s="29" t="n">
        <v>27.4</v>
      </c>
      <c r="G29" s="28" t="n">
        <v>26.9525</v>
      </c>
      <c r="H29" s="27" t="n">
        <v>1</v>
      </c>
    </row>
    <row r="30">
      <c r="A30" s="33" t="inlineStr">
        <is>
          <t>26416</t>
        </is>
      </c>
      <c r="B30" s="32" t="inlineStr">
        <is>
          <t>正德六</t>
        </is>
      </c>
      <c r="C30" s="31" t="n">
        <v>400000</v>
      </c>
      <c r="D30" s="28" t="n">
        <v>1</v>
      </c>
      <c r="E30" s="30" t="n">
        <v>41.685</v>
      </c>
      <c r="F30" s="29" t="n">
        <v>41.685</v>
      </c>
      <c r="G30" s="28" t="n">
        <v>41.685</v>
      </c>
      <c r="H30" s="27" t="n">
        <v>2</v>
      </c>
    </row>
    <row r="31">
      <c r="A31" s="33" t="inlineStr">
        <is>
          <t>27271</t>
        </is>
      </c>
      <c r="B31" s="32" t="inlineStr">
        <is>
          <t>王品一</t>
        </is>
      </c>
      <c r="C31" s="31" t="n">
        <v>2400000</v>
      </c>
      <c r="D31" s="28" t="n">
        <v>6</v>
      </c>
      <c r="E31" s="30" t="n">
        <v>19.99</v>
      </c>
      <c r="F31" s="29" t="n">
        <v>21.11</v>
      </c>
      <c r="G31" s="28" t="n">
        <v>20.4771</v>
      </c>
      <c r="H31" s="27" t="n">
        <v>3</v>
      </c>
    </row>
    <row r="32">
      <c r="A32" s="33" t="inlineStr">
        <is>
          <t>288701</t>
        </is>
      </c>
      <c r="B32" s="32" t="inlineStr">
        <is>
          <t>台新金E1</t>
        </is>
      </c>
      <c r="C32" s="31" t="n">
        <v>8000000</v>
      </c>
      <c r="D32" s="28" t="n">
        <v>3</v>
      </c>
      <c r="E32" s="30" t="n">
        <v>6.23</v>
      </c>
      <c r="F32" s="29" t="n">
        <v>6.55</v>
      </c>
      <c r="G32" s="28" t="n">
        <v>6.2575</v>
      </c>
      <c r="H32" s="27" t="n">
        <v>2</v>
      </c>
    </row>
    <row r="33">
      <c r="A33" s="33" t="inlineStr">
        <is>
          <t>28887</t>
        </is>
      </c>
      <c r="B33" s="32" t="inlineStr">
        <is>
          <t>新光金六</t>
        </is>
      </c>
      <c r="C33" s="31" t="n">
        <v>109100000</v>
      </c>
      <c r="D33" s="28" t="n">
        <v>12</v>
      </c>
      <c r="E33" s="30" t="n">
        <v>9.31</v>
      </c>
      <c r="F33" s="29" t="n">
        <v>11.15</v>
      </c>
      <c r="G33" s="28" t="n">
        <v>9.4564</v>
      </c>
      <c r="H33" s="27" t="n">
        <v>3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16100000</v>
      </c>
      <c r="D34" s="28" t="n">
        <v>7</v>
      </c>
      <c r="E34" s="30" t="n">
        <v>11.39</v>
      </c>
      <c r="F34" s="29" t="n">
        <v>11.53</v>
      </c>
      <c r="G34" s="28" t="n">
        <v>11.4432</v>
      </c>
      <c r="H34" s="27" t="n">
        <v>2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4200000</v>
      </c>
      <c r="D35" s="28" t="n">
        <v>7</v>
      </c>
      <c r="E35" s="30" t="n">
        <v>32.41</v>
      </c>
      <c r="F35" s="29" t="n">
        <v>35.37</v>
      </c>
      <c r="G35" s="28" t="n">
        <v>33.5376</v>
      </c>
      <c r="H35" s="27" t="n">
        <v>3</v>
      </c>
    </row>
    <row r="36">
      <c r="A36" s="33" t="inlineStr">
        <is>
          <t>30103</t>
        </is>
      </c>
      <c r="B36" s="32" t="inlineStr">
        <is>
          <t>華立三</t>
        </is>
      </c>
      <c r="C36" s="31" t="n">
        <v>500000</v>
      </c>
      <c r="D36" s="28" t="n">
        <v>3</v>
      </c>
      <c r="E36" s="30" t="n">
        <v>16.54</v>
      </c>
      <c r="F36" s="29" t="n">
        <v>16.73</v>
      </c>
      <c r="G36" s="28" t="n">
        <v>16.59</v>
      </c>
      <c r="H36" s="27" t="n">
        <v>1</v>
      </c>
    </row>
    <row r="37">
      <c r="A37" s="33" t="inlineStr">
        <is>
          <t>30133</t>
        </is>
      </c>
      <c r="B37" s="32" t="inlineStr">
        <is>
          <t>晟銘電三</t>
        </is>
      </c>
      <c r="C37" s="31" t="n">
        <v>2000000</v>
      </c>
      <c r="D37" s="28" t="n">
        <v>3</v>
      </c>
      <c r="E37" s="30" t="n">
        <v>26.02</v>
      </c>
      <c r="F37" s="29" t="n">
        <v>26.07</v>
      </c>
      <c r="G37" s="28" t="n">
        <v>26.031</v>
      </c>
      <c r="H37" s="27" t="n">
        <v>3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8600000</v>
      </c>
      <c r="D38" s="28" t="n">
        <v>21</v>
      </c>
      <c r="E38" s="30" t="n">
        <v>16.08</v>
      </c>
      <c r="F38" s="29" t="n">
        <v>17.04</v>
      </c>
      <c r="G38" s="28" t="n">
        <v>16.5181</v>
      </c>
      <c r="H38" s="27" t="n">
        <v>1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300000</v>
      </c>
      <c r="D39" s="28" t="n">
        <v>2</v>
      </c>
      <c r="E39" s="30" t="n">
        <v>9.15</v>
      </c>
      <c r="F39" s="29" t="n">
        <v>9.48</v>
      </c>
      <c r="G39" s="28" t="n">
        <v>9.369999999999999</v>
      </c>
      <c r="H39" s="27" t="n">
        <v>1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300000</v>
      </c>
      <c r="D40" s="28" t="n">
        <v>1</v>
      </c>
      <c r="E40" s="30" t="n">
        <v>18.06</v>
      </c>
      <c r="F40" s="29" t="n">
        <v>18.06</v>
      </c>
      <c r="G40" s="28" t="n">
        <v>18.06</v>
      </c>
      <c r="H40" s="27" t="n">
        <v>3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100000</v>
      </c>
      <c r="D41" s="28" t="n">
        <v>1</v>
      </c>
      <c r="E41" s="30" t="n">
        <v>14.07</v>
      </c>
      <c r="F41" s="29" t="n">
        <v>14.07</v>
      </c>
      <c r="G41" s="28" t="n">
        <v>14.07</v>
      </c>
      <c r="H41" s="27" t="n">
        <v>1</v>
      </c>
    </row>
    <row r="42">
      <c r="A42" s="33" t="inlineStr">
        <is>
          <t>31381</t>
        </is>
      </c>
      <c r="B42" s="32" t="inlineStr">
        <is>
          <t>耀登一</t>
        </is>
      </c>
      <c r="C42" s="31" t="n">
        <v>500000</v>
      </c>
      <c r="D42" s="28" t="n">
        <v>1</v>
      </c>
      <c r="E42" s="30" t="n">
        <v>12.43</v>
      </c>
      <c r="F42" s="29" t="n">
        <v>12.43</v>
      </c>
      <c r="G42" s="28" t="n">
        <v>12.43</v>
      </c>
      <c r="H42" s="27" t="n">
        <v>2</v>
      </c>
    </row>
    <row r="43">
      <c r="A43" s="33" t="inlineStr">
        <is>
          <t>32681</t>
        </is>
      </c>
      <c r="B43" s="32" t="inlineStr">
        <is>
          <t>海德威一</t>
        </is>
      </c>
      <c r="C43" s="31" t="n">
        <v>100000</v>
      </c>
      <c r="D43" s="28" t="n">
        <v>1</v>
      </c>
      <c r="E43" s="30" t="n">
        <v>18.11</v>
      </c>
      <c r="F43" s="29" t="n">
        <v>18.11</v>
      </c>
      <c r="G43" s="28" t="n">
        <v>18.11</v>
      </c>
      <c r="H43" s="27" t="n">
        <v>1</v>
      </c>
    </row>
    <row r="44">
      <c r="A44" s="33" t="inlineStr">
        <is>
          <t>33055</t>
        </is>
      </c>
      <c r="B44" s="32" t="inlineStr">
        <is>
          <t>昇貿五</t>
        </is>
      </c>
      <c r="C44" s="31" t="n">
        <v>8800000</v>
      </c>
      <c r="D44" s="28" t="n">
        <v>12</v>
      </c>
      <c r="E44" s="30" t="n">
        <v>22.92</v>
      </c>
      <c r="F44" s="29" t="n">
        <v>24.28</v>
      </c>
      <c r="G44" s="28" t="n">
        <v>23.9574</v>
      </c>
      <c r="H44" s="27" t="n">
        <v>2</v>
      </c>
    </row>
    <row r="45">
      <c r="A45" s="33" t="inlineStr">
        <is>
          <t>33244</t>
        </is>
      </c>
      <c r="B45" s="32" t="inlineStr">
        <is>
          <t>雙鴻四</t>
        </is>
      </c>
      <c r="C45" s="31" t="n">
        <v>5000000</v>
      </c>
      <c r="D45" s="28" t="n">
        <v>1</v>
      </c>
      <c r="E45" s="30" t="n">
        <v>62.21</v>
      </c>
      <c r="F45" s="29" t="n">
        <v>62.21</v>
      </c>
      <c r="G45" s="28" t="n">
        <v>62.21</v>
      </c>
      <c r="H45" s="27" t="n">
        <v>2</v>
      </c>
    </row>
    <row r="46">
      <c r="A46" s="33" t="inlineStr">
        <is>
          <t>33394</t>
        </is>
      </c>
      <c r="B46" s="32" t="inlineStr">
        <is>
          <t>泰谷四</t>
        </is>
      </c>
      <c r="C46" s="31" t="n">
        <v>600000</v>
      </c>
      <c r="D46" s="28" t="n">
        <v>3</v>
      </c>
      <c r="E46" s="30" t="n">
        <v>7.15</v>
      </c>
      <c r="F46" s="29" t="n">
        <v>8.295</v>
      </c>
      <c r="G46" s="28" t="n">
        <v>7.6767</v>
      </c>
      <c r="H46" s="27" t="n">
        <v>1</v>
      </c>
    </row>
    <row r="47">
      <c r="A47" s="33" t="inlineStr">
        <is>
          <t>33881</t>
        </is>
      </c>
      <c r="B47" s="32" t="inlineStr">
        <is>
          <t>崇越電一</t>
        </is>
      </c>
      <c r="C47" s="31" t="n">
        <v>300000</v>
      </c>
      <c r="D47" s="28" t="n">
        <v>2</v>
      </c>
      <c r="E47" s="30" t="n">
        <v>14.59</v>
      </c>
      <c r="F47" s="29" t="n">
        <v>14.9</v>
      </c>
      <c r="G47" s="28" t="n">
        <v>14.7967</v>
      </c>
      <c r="H47" s="27" t="n">
        <v>2</v>
      </c>
    </row>
    <row r="48">
      <c r="A48" s="33" t="inlineStr">
        <is>
          <t>34132</t>
        </is>
      </c>
      <c r="B48" s="32" t="inlineStr">
        <is>
          <t>京鼎二</t>
        </is>
      </c>
      <c r="C48" s="31" t="n">
        <v>500000</v>
      </c>
      <c r="D48" s="28" t="n">
        <v>3</v>
      </c>
      <c r="E48" s="30" t="n">
        <v>26.92</v>
      </c>
      <c r="F48" s="29" t="n">
        <v>28.9</v>
      </c>
      <c r="G48" s="28" t="n">
        <v>28</v>
      </c>
      <c r="H48" s="27" t="n">
        <v>2</v>
      </c>
    </row>
    <row r="49">
      <c r="A49" s="33" t="inlineStr">
        <is>
          <t>35121</t>
        </is>
      </c>
      <c r="B49" s="32" t="inlineStr">
        <is>
          <t>皇龍一</t>
        </is>
      </c>
      <c r="C49" s="31" t="n">
        <v>500000</v>
      </c>
      <c r="D49" s="28" t="n">
        <v>3</v>
      </c>
      <c r="E49" s="30" t="n">
        <v>9.91</v>
      </c>
      <c r="F49" s="29" t="n">
        <v>10.11</v>
      </c>
      <c r="G49" s="28" t="n">
        <v>9.976000000000001</v>
      </c>
      <c r="H49" s="27" t="n">
        <v>1</v>
      </c>
    </row>
    <row r="50">
      <c r="A50" s="33" t="inlineStr">
        <is>
          <t>35221</t>
        </is>
      </c>
      <c r="B50" s="32" t="inlineStr">
        <is>
          <t>御頂一</t>
        </is>
      </c>
      <c r="C50" s="31" t="n">
        <v>2800000</v>
      </c>
      <c r="D50" s="28" t="n">
        <v>6</v>
      </c>
      <c r="E50" s="30" t="n">
        <v>26.19</v>
      </c>
      <c r="F50" s="29" t="n">
        <v>28.52</v>
      </c>
      <c r="G50" s="28" t="n">
        <v>27.9707</v>
      </c>
      <c r="H50" s="27" t="n">
        <v>2</v>
      </c>
    </row>
    <row r="51">
      <c r="A51" s="33" t="inlineStr">
        <is>
          <t>35265</t>
        </is>
      </c>
      <c r="B51" s="32" t="inlineStr">
        <is>
          <t>凡甲五</t>
        </is>
      </c>
      <c r="C51" s="31" t="n">
        <v>500000</v>
      </c>
      <c r="D51" s="28" t="n">
        <v>1</v>
      </c>
      <c r="E51" s="30" t="n">
        <v>21.94</v>
      </c>
      <c r="F51" s="29" t="n">
        <v>21.94</v>
      </c>
      <c r="G51" s="28" t="n">
        <v>21.94</v>
      </c>
      <c r="H51" s="27" t="n">
        <v>2</v>
      </c>
    </row>
    <row r="52">
      <c r="A52" s="33" t="inlineStr">
        <is>
          <t>35332</t>
        </is>
      </c>
      <c r="B52" s="32" t="inlineStr">
        <is>
          <t>嘉澤二</t>
        </is>
      </c>
      <c r="C52" s="31" t="n">
        <v>1500000</v>
      </c>
      <c r="D52" s="28" t="n">
        <v>7</v>
      </c>
      <c r="E52" s="30" t="n">
        <v>33.71</v>
      </c>
      <c r="F52" s="29" t="n">
        <v>34.48</v>
      </c>
      <c r="G52" s="28" t="n">
        <v>34.08</v>
      </c>
      <c r="H52" s="27" t="n">
        <v>3</v>
      </c>
    </row>
    <row r="53">
      <c r="A53" s="33" t="inlineStr">
        <is>
          <t>36804</t>
        </is>
      </c>
      <c r="B53" s="32" t="inlineStr">
        <is>
          <t>家登四</t>
        </is>
      </c>
      <c r="C53" s="31" t="n">
        <v>1800000</v>
      </c>
      <c r="D53" s="28" t="n">
        <v>3</v>
      </c>
      <c r="E53" s="30" t="n">
        <v>26.56</v>
      </c>
      <c r="F53" s="29" t="n">
        <v>27.94</v>
      </c>
      <c r="G53" s="28" t="n">
        <v>26.7033</v>
      </c>
      <c r="H53" s="27" t="n">
        <v>2</v>
      </c>
    </row>
    <row r="54">
      <c r="A54" s="33" t="inlineStr">
        <is>
          <t>36871</t>
        </is>
      </c>
      <c r="B54" s="32" t="inlineStr">
        <is>
          <t>歐買尬一</t>
        </is>
      </c>
      <c r="C54" s="31" t="n">
        <v>300000</v>
      </c>
      <c r="D54" s="28" t="n">
        <v>1</v>
      </c>
      <c r="E54" s="30" t="n">
        <v>10.17</v>
      </c>
      <c r="F54" s="29" t="n">
        <v>10.17</v>
      </c>
      <c r="G54" s="28" t="n">
        <v>10.17</v>
      </c>
      <c r="H54" s="27" t="n">
        <v>2</v>
      </c>
    </row>
    <row r="55">
      <c r="A55" s="33" t="inlineStr">
        <is>
          <t>37074</t>
        </is>
      </c>
      <c r="B55" s="32" t="inlineStr">
        <is>
          <t>漢磊四</t>
        </is>
      </c>
      <c r="C55" s="31" t="n">
        <v>500000</v>
      </c>
      <c r="D55" s="28" t="n">
        <v>1</v>
      </c>
      <c r="E55" s="30" t="n">
        <v>8.15</v>
      </c>
      <c r="F55" s="29" t="n">
        <v>8.15</v>
      </c>
      <c r="G55" s="28" t="n">
        <v>8.15</v>
      </c>
      <c r="H55" s="27" t="n">
        <v>2</v>
      </c>
    </row>
    <row r="56">
      <c r="A56" s="33" t="inlineStr">
        <is>
          <t>37083</t>
        </is>
      </c>
      <c r="B56" s="32" t="inlineStr">
        <is>
          <t>上緯投控三</t>
        </is>
      </c>
      <c r="C56" s="31" t="n">
        <v>1000000</v>
      </c>
      <c r="D56" s="28" t="n">
        <v>1</v>
      </c>
      <c r="E56" s="30" t="n">
        <v>17.61</v>
      </c>
      <c r="F56" s="29" t="n">
        <v>17.61</v>
      </c>
      <c r="G56" s="28" t="n">
        <v>17.61</v>
      </c>
      <c r="H56" s="27" t="n">
        <v>1</v>
      </c>
    </row>
    <row r="57">
      <c r="A57" s="33" t="inlineStr">
        <is>
          <t>37084</t>
        </is>
      </c>
      <c r="B57" s="32" t="inlineStr">
        <is>
          <t>上緯投控四</t>
        </is>
      </c>
      <c r="C57" s="31" t="n">
        <v>3000000</v>
      </c>
      <c r="D57" s="28" t="n">
        <v>1</v>
      </c>
      <c r="E57" s="30" t="n">
        <v>19</v>
      </c>
      <c r="F57" s="29" t="n">
        <v>19</v>
      </c>
      <c r="G57" s="28" t="n">
        <v>19</v>
      </c>
      <c r="H57" s="27" t="n">
        <v>1</v>
      </c>
    </row>
    <row r="58">
      <c r="A58" s="33" t="inlineStr">
        <is>
          <t>41236</t>
        </is>
      </c>
      <c r="B58" s="32" t="inlineStr">
        <is>
          <t>晟德六</t>
        </is>
      </c>
      <c r="C58" s="31" t="n">
        <v>100000</v>
      </c>
      <c r="D58" s="28" t="n">
        <v>1</v>
      </c>
      <c r="E58" s="30" t="n">
        <v>23.48</v>
      </c>
      <c r="F58" s="29" t="n">
        <v>23.48</v>
      </c>
      <c r="G58" s="28" t="n">
        <v>23.48</v>
      </c>
      <c r="H58" s="27" t="n">
        <v>5</v>
      </c>
    </row>
    <row r="59">
      <c r="A59" s="33" t="inlineStr">
        <is>
          <t>41644</t>
        </is>
      </c>
      <c r="B59" s="32" t="inlineStr">
        <is>
          <t>承業醫四</t>
        </is>
      </c>
      <c r="C59" s="31" t="n">
        <v>500000</v>
      </c>
      <c r="D59" s="28" t="n">
        <v>1</v>
      </c>
      <c r="E59" s="30" t="n">
        <v>30.11</v>
      </c>
      <c r="F59" s="29" t="n">
        <v>30.11</v>
      </c>
      <c r="G59" s="28" t="n">
        <v>30.11</v>
      </c>
      <c r="H59" s="27" t="n">
        <v>2</v>
      </c>
    </row>
    <row r="60">
      <c r="A60" s="33" t="inlineStr">
        <is>
          <t>41683</t>
        </is>
      </c>
      <c r="B60" s="32" t="inlineStr">
        <is>
          <t>醣聯三</t>
        </is>
      </c>
      <c r="C60" s="31" t="n">
        <v>400000</v>
      </c>
      <c r="D60" s="28" t="n">
        <v>1</v>
      </c>
      <c r="E60" s="30" t="n">
        <v>14.07</v>
      </c>
      <c r="F60" s="29" t="n">
        <v>14.07</v>
      </c>
      <c r="G60" s="28" t="n">
        <v>14.07</v>
      </c>
      <c r="H60" s="27" t="n">
        <v>1</v>
      </c>
    </row>
    <row r="61">
      <c r="A61" s="33" t="inlineStr">
        <is>
          <t>44163</t>
        </is>
      </c>
      <c r="B61" s="32" t="inlineStr">
        <is>
          <t>三圓三</t>
        </is>
      </c>
      <c r="C61" s="31" t="n">
        <v>5000000</v>
      </c>
      <c r="D61" s="28" t="n">
        <v>11</v>
      </c>
      <c r="E61" s="30" t="n">
        <v>19.9</v>
      </c>
      <c r="F61" s="29" t="n">
        <v>23.95</v>
      </c>
      <c r="G61" s="28" t="n">
        <v>22.4156</v>
      </c>
      <c r="H61" s="27" t="n">
        <v>2</v>
      </c>
    </row>
    <row r="62">
      <c r="A62" s="33" t="inlineStr">
        <is>
          <t>44382</t>
        </is>
      </c>
      <c r="B62" s="32" t="inlineStr">
        <is>
          <t>廣越二</t>
        </is>
      </c>
      <c r="C62" s="31" t="n">
        <v>5800000</v>
      </c>
      <c r="D62" s="28" t="n">
        <v>7</v>
      </c>
      <c r="E62" s="30" t="n">
        <v>7.98</v>
      </c>
      <c r="F62" s="29" t="n">
        <v>8.890000000000001</v>
      </c>
      <c r="G62" s="28" t="n">
        <v>8.2224</v>
      </c>
      <c r="H62" s="27" t="n">
        <v>2</v>
      </c>
    </row>
    <row r="63">
      <c r="A63" s="33" t="inlineStr">
        <is>
          <t>45401</t>
        </is>
      </c>
      <c r="B63" s="32" t="inlineStr">
        <is>
          <t>全球傳動一</t>
        </is>
      </c>
      <c r="C63" s="31" t="n">
        <v>500000</v>
      </c>
      <c r="D63" s="28" t="n">
        <v>1</v>
      </c>
      <c r="E63" s="30" t="n">
        <v>8.85</v>
      </c>
      <c r="F63" s="29" t="n">
        <v>8.85</v>
      </c>
      <c r="G63" s="28" t="n">
        <v>8.85</v>
      </c>
      <c r="H63" s="27" t="n">
        <v>2</v>
      </c>
    </row>
    <row r="64">
      <c r="A64" s="33" t="inlineStr">
        <is>
          <t>45402</t>
        </is>
      </c>
      <c r="B64" s="32" t="inlineStr">
        <is>
          <t>全球傳動二</t>
        </is>
      </c>
      <c r="C64" s="31" t="n">
        <v>2300000</v>
      </c>
      <c r="D64" s="28" t="n">
        <v>2</v>
      </c>
      <c r="E64" s="30" t="n">
        <v>9.699999999999999</v>
      </c>
      <c r="F64" s="29" t="n">
        <v>10.03</v>
      </c>
      <c r="G64" s="28" t="n">
        <v>9.743</v>
      </c>
      <c r="H64" s="27" t="n">
        <v>2</v>
      </c>
    </row>
    <row r="65">
      <c r="A65" s="33" t="inlineStr">
        <is>
          <t>45553</t>
        </is>
      </c>
      <c r="B65" s="32" t="inlineStr">
        <is>
          <t>氣立三</t>
        </is>
      </c>
      <c r="C65" s="31" t="n">
        <v>5000000</v>
      </c>
      <c r="D65" s="28" t="n">
        <v>10</v>
      </c>
      <c r="E65" s="30" t="n">
        <v>12.46</v>
      </c>
      <c r="F65" s="29" t="n">
        <v>13.72</v>
      </c>
      <c r="G65" s="28" t="n">
        <v>13.2644</v>
      </c>
      <c r="H65" s="27" t="n">
        <v>2</v>
      </c>
    </row>
    <row r="66">
      <c r="A66" s="33" t="inlineStr">
        <is>
          <t>45663</t>
        </is>
      </c>
      <c r="B66" s="32" t="inlineStr">
        <is>
          <t>時碩工業三</t>
        </is>
      </c>
      <c r="C66" s="31" t="n">
        <v>800000</v>
      </c>
      <c r="D66" s="28" t="n">
        <v>3</v>
      </c>
      <c r="E66" s="30" t="n">
        <v>17.75</v>
      </c>
      <c r="F66" s="29" t="n">
        <v>20.06</v>
      </c>
      <c r="G66" s="28" t="n">
        <v>18.2713</v>
      </c>
      <c r="H66" s="27" t="n">
        <v>3</v>
      </c>
    </row>
    <row r="67">
      <c r="A67" s="33" t="inlineStr">
        <is>
          <t>47393</t>
        </is>
      </c>
      <c r="B67" s="32" t="inlineStr">
        <is>
          <t>康普三</t>
        </is>
      </c>
      <c r="C67" s="31" t="n">
        <v>100000</v>
      </c>
      <c r="D67" s="28" t="n">
        <v>1</v>
      </c>
      <c r="E67" s="30" t="n">
        <v>8.789999999999999</v>
      </c>
      <c r="F67" s="29" t="n">
        <v>8.789999999999999</v>
      </c>
      <c r="G67" s="28" t="n">
        <v>8.789999999999999</v>
      </c>
      <c r="H67" s="27" t="n">
        <v>1</v>
      </c>
    </row>
    <row r="68">
      <c r="A68" s="33" t="inlineStr">
        <is>
          <t>49066</t>
        </is>
      </c>
      <c r="B68" s="32" t="inlineStr">
        <is>
          <t>正文六</t>
        </is>
      </c>
      <c r="C68" s="31" t="n">
        <v>12400000</v>
      </c>
      <c r="D68" s="28" t="n">
        <v>4</v>
      </c>
      <c r="E68" s="30" t="n">
        <v>22.11</v>
      </c>
      <c r="F68" s="29" t="n">
        <v>23.01</v>
      </c>
      <c r="G68" s="28" t="n">
        <v>22.8196</v>
      </c>
      <c r="H68" s="27" t="n">
        <v>2</v>
      </c>
    </row>
    <row r="69">
      <c r="A69" s="33" t="inlineStr">
        <is>
          <t>49681</t>
        </is>
      </c>
      <c r="B69" s="32" t="inlineStr">
        <is>
          <t>立積一</t>
        </is>
      </c>
      <c r="C69" s="31" t="n">
        <v>1800000</v>
      </c>
      <c r="D69" s="28" t="n">
        <v>1</v>
      </c>
      <c r="E69" s="30" t="n">
        <v>39.32</v>
      </c>
      <c r="F69" s="29" t="n">
        <v>39.32</v>
      </c>
      <c r="G69" s="28" t="n">
        <v>39.32</v>
      </c>
      <c r="H69" s="27" t="n">
        <v>1</v>
      </c>
    </row>
    <row r="70">
      <c r="A70" s="33" t="inlineStr">
        <is>
          <t>50097</t>
        </is>
      </c>
      <c r="B70" s="32" t="inlineStr">
        <is>
          <t>榮剛七</t>
        </is>
      </c>
      <c r="C70" s="31" t="n">
        <v>50200000</v>
      </c>
      <c r="D70" s="28" t="n">
        <v>10</v>
      </c>
      <c r="E70" s="30" t="n">
        <v>13.78</v>
      </c>
      <c r="F70" s="29" t="n">
        <v>16.74</v>
      </c>
      <c r="G70" s="28" t="n">
        <v>15.0073</v>
      </c>
      <c r="H70" s="27" t="n">
        <v>3</v>
      </c>
    </row>
    <row r="71">
      <c r="A71" s="33" t="inlineStr">
        <is>
          <t>52137</t>
        </is>
      </c>
      <c r="B71" s="32" t="inlineStr">
        <is>
          <t>亞昕七</t>
        </is>
      </c>
      <c r="C71" s="31" t="n">
        <v>2800000</v>
      </c>
      <c r="D71" s="28" t="n">
        <v>1</v>
      </c>
      <c r="E71" s="30" t="n">
        <v>178.64</v>
      </c>
      <c r="F71" s="29" t="n">
        <v>178.64</v>
      </c>
      <c r="G71" s="28" t="n">
        <v>178.64</v>
      </c>
      <c r="H71" s="27" t="n">
        <v>2</v>
      </c>
    </row>
    <row r="72">
      <c r="A72" s="33" t="inlineStr">
        <is>
          <t>53064</t>
        </is>
      </c>
      <c r="B72" s="32" t="inlineStr">
        <is>
          <t>桂盟四</t>
        </is>
      </c>
      <c r="C72" s="31" t="n">
        <v>52400000</v>
      </c>
      <c r="D72" s="28" t="n">
        <v>9</v>
      </c>
      <c r="E72" s="30" t="n">
        <v>18.41</v>
      </c>
      <c r="F72" s="29" t="n">
        <v>19.09</v>
      </c>
      <c r="G72" s="28" t="n">
        <v>18.8841</v>
      </c>
      <c r="H72" s="27" t="n">
        <v>3</v>
      </c>
    </row>
    <row r="73">
      <c r="A73" s="33" t="inlineStr">
        <is>
          <t>53095</t>
        </is>
      </c>
      <c r="B73" s="32" t="inlineStr">
        <is>
          <t>系統電五</t>
        </is>
      </c>
      <c r="C73" s="31" t="n">
        <v>600000</v>
      </c>
      <c r="D73" s="28" t="n">
        <v>1</v>
      </c>
      <c r="E73" s="30" t="n">
        <v>15.34</v>
      </c>
      <c r="F73" s="29" t="n">
        <v>15.34</v>
      </c>
      <c r="G73" s="28" t="n">
        <v>15.34</v>
      </c>
      <c r="H73" s="27" t="n">
        <v>2</v>
      </c>
    </row>
    <row r="74">
      <c r="A74" s="33" t="inlineStr">
        <is>
          <t>53887</t>
        </is>
      </c>
      <c r="B74" s="32" t="inlineStr">
        <is>
          <t>中磊七</t>
        </is>
      </c>
      <c r="C74" s="31" t="n">
        <v>10000000</v>
      </c>
      <c r="D74" s="28" t="n">
        <v>18</v>
      </c>
      <c r="E74" s="30" t="n">
        <v>18.4</v>
      </c>
      <c r="F74" s="29" t="n">
        <v>19.25</v>
      </c>
      <c r="G74" s="28" t="n">
        <v>18.7639</v>
      </c>
      <c r="H74" s="27" t="n">
        <v>3</v>
      </c>
    </row>
    <row r="75">
      <c r="A75" s="33" t="inlineStr">
        <is>
          <t>54342</t>
        </is>
      </c>
      <c r="B75" s="32" t="inlineStr">
        <is>
          <t>崇越二</t>
        </is>
      </c>
      <c r="C75" s="31" t="n">
        <v>2200000</v>
      </c>
      <c r="D75" s="28" t="n">
        <v>2</v>
      </c>
      <c r="E75" s="30" t="n">
        <v>15.14</v>
      </c>
      <c r="F75" s="29" t="n">
        <v>15.14</v>
      </c>
      <c r="G75" s="28" t="n">
        <v>15.14</v>
      </c>
      <c r="H75" s="27" t="n">
        <v>3</v>
      </c>
    </row>
    <row r="76">
      <c r="A76" s="33" t="inlineStr">
        <is>
          <t>54501</t>
        </is>
      </c>
      <c r="B76" s="32" t="inlineStr">
        <is>
          <t>南良一</t>
        </is>
      </c>
      <c r="C76" s="31" t="n">
        <v>14400000</v>
      </c>
      <c r="D76" s="28" t="n">
        <v>20</v>
      </c>
      <c r="E76" s="30" t="n">
        <v>18.47</v>
      </c>
      <c r="F76" s="29" t="n">
        <v>22.8</v>
      </c>
      <c r="G76" s="28" t="n">
        <v>20.8055</v>
      </c>
      <c r="H76" s="27" t="n">
        <v>3</v>
      </c>
    </row>
    <row r="77">
      <c r="A77" s="33" t="inlineStr">
        <is>
          <t>56086</t>
        </is>
      </c>
      <c r="B77" s="32" t="inlineStr">
        <is>
          <t>四維航六</t>
        </is>
      </c>
      <c r="C77" s="31" t="n">
        <v>5900000</v>
      </c>
      <c r="D77" s="28" t="n">
        <v>11</v>
      </c>
      <c r="E77" s="30" t="n">
        <v>13.65</v>
      </c>
      <c r="F77" s="29" t="n">
        <v>15.48</v>
      </c>
      <c r="G77" s="28" t="n">
        <v>14.4327</v>
      </c>
      <c r="H77" s="27" t="n">
        <v>3</v>
      </c>
    </row>
    <row r="78">
      <c r="A78" s="33" t="inlineStr">
        <is>
          <t>58711</t>
        </is>
      </c>
      <c r="B78" s="32" t="inlineStr">
        <is>
          <t>中租一KY</t>
        </is>
      </c>
      <c r="C78" s="31" t="n">
        <v>1000000</v>
      </c>
      <c r="D78" s="28" t="n">
        <v>1</v>
      </c>
      <c r="E78" s="30" t="n">
        <v>2.68</v>
      </c>
      <c r="F78" s="29" t="n">
        <v>2.68</v>
      </c>
      <c r="G78" s="28" t="n">
        <v>2.68</v>
      </c>
      <c r="H78" s="27" t="n">
        <v>1</v>
      </c>
    </row>
    <row r="79">
      <c r="A79" s="33" t="inlineStr">
        <is>
          <t>61263</t>
        </is>
      </c>
      <c r="B79" s="32" t="inlineStr">
        <is>
          <t>信音三</t>
        </is>
      </c>
      <c r="C79" s="31" t="n">
        <v>10300000</v>
      </c>
      <c r="D79" s="28" t="n">
        <v>2</v>
      </c>
      <c r="E79" s="30" t="n">
        <v>23.09</v>
      </c>
      <c r="F79" s="29" t="n">
        <v>23.19</v>
      </c>
      <c r="G79" s="28" t="n">
        <v>23.0929</v>
      </c>
      <c r="H79" s="27" t="n">
        <v>2</v>
      </c>
    </row>
    <row r="80">
      <c r="A80" s="33" t="inlineStr">
        <is>
          <t>61564</t>
        </is>
      </c>
      <c r="B80" s="32" t="inlineStr">
        <is>
          <t>松上四</t>
        </is>
      </c>
      <c r="C80" s="31" t="n">
        <v>300000</v>
      </c>
      <c r="D80" s="28" t="n">
        <v>1</v>
      </c>
      <c r="E80" s="30" t="n">
        <v>18.25</v>
      </c>
      <c r="F80" s="29" t="n">
        <v>18.25</v>
      </c>
      <c r="G80" s="28" t="n">
        <v>18.25</v>
      </c>
      <c r="H80" s="27" t="n">
        <v>2</v>
      </c>
    </row>
    <row r="81">
      <c r="A81" s="33" t="inlineStr">
        <is>
          <t>61874</t>
        </is>
      </c>
      <c r="B81" s="32" t="inlineStr">
        <is>
          <t>萬潤四</t>
        </is>
      </c>
      <c r="C81" s="31" t="n">
        <v>3800000</v>
      </c>
      <c r="D81" s="28" t="n">
        <v>8</v>
      </c>
      <c r="E81" s="30" t="n">
        <v>26.09</v>
      </c>
      <c r="F81" s="29" t="n">
        <v>28.04</v>
      </c>
      <c r="G81" s="28" t="n">
        <v>26.5479</v>
      </c>
      <c r="H81" s="27" t="n">
        <v>2</v>
      </c>
    </row>
    <row r="82">
      <c r="A82" s="33" t="inlineStr">
        <is>
          <t>61965</t>
        </is>
      </c>
      <c r="B82" s="32" t="inlineStr">
        <is>
          <t>帆宣五</t>
        </is>
      </c>
      <c r="C82" s="31" t="n">
        <v>1400000</v>
      </c>
      <c r="D82" s="28" t="n">
        <v>5</v>
      </c>
      <c r="E82" s="30" t="n">
        <v>17.71</v>
      </c>
      <c r="F82" s="29" t="n">
        <v>19.875</v>
      </c>
      <c r="G82" s="28" t="n">
        <v>18.4714</v>
      </c>
      <c r="H82" s="27" t="n">
        <v>3</v>
      </c>
    </row>
    <row r="83">
      <c r="A83" s="33" t="inlineStr">
        <is>
          <t>62031</t>
        </is>
      </c>
      <c r="B83" s="32" t="inlineStr">
        <is>
          <t>海韻電一</t>
        </is>
      </c>
      <c r="C83" s="31" t="n">
        <v>100000</v>
      </c>
      <c r="D83" s="28" t="n">
        <v>1</v>
      </c>
      <c r="E83" s="30" t="n">
        <v>23.04</v>
      </c>
      <c r="F83" s="29" t="n">
        <v>23.04</v>
      </c>
      <c r="G83" s="28" t="n">
        <v>23.04</v>
      </c>
      <c r="H83" s="27" t="n">
        <v>1</v>
      </c>
    </row>
    <row r="84">
      <c r="A84" s="33" t="inlineStr">
        <is>
          <t>62574</t>
        </is>
      </c>
      <c r="B84" s="32" t="inlineStr">
        <is>
          <t>矽格四</t>
        </is>
      </c>
      <c r="C84" s="31" t="n">
        <v>700000</v>
      </c>
      <c r="D84" s="28" t="n">
        <v>4</v>
      </c>
      <c r="E84" s="30" t="n">
        <v>18.53</v>
      </c>
      <c r="F84" s="29" t="n">
        <v>20.73</v>
      </c>
      <c r="G84" s="28" t="n">
        <v>19.7986</v>
      </c>
      <c r="H84" s="27" t="n">
        <v>1</v>
      </c>
    </row>
    <row r="85">
      <c r="A85" s="33" t="inlineStr">
        <is>
          <t>62791</t>
        </is>
      </c>
      <c r="B85" s="32" t="inlineStr">
        <is>
          <t>胡連一</t>
        </is>
      </c>
      <c r="C85" s="31" t="n">
        <v>1600000</v>
      </c>
      <c r="D85" s="28" t="n">
        <v>5</v>
      </c>
      <c r="E85" s="30" t="n">
        <v>24.41</v>
      </c>
      <c r="F85" s="29" t="n">
        <v>25.37</v>
      </c>
      <c r="G85" s="28" t="n">
        <v>24.9025</v>
      </c>
      <c r="H85" s="27" t="n">
        <v>3</v>
      </c>
    </row>
    <row r="86">
      <c r="A86" s="33" t="inlineStr">
        <is>
          <t>62822</t>
        </is>
      </c>
      <c r="B86" s="32" t="inlineStr">
        <is>
          <t>康舒二</t>
        </is>
      </c>
      <c r="C86" s="31" t="n">
        <v>1100000</v>
      </c>
      <c r="D86" s="28" t="n">
        <v>4</v>
      </c>
      <c r="E86" s="30" t="n">
        <v>15.08</v>
      </c>
      <c r="F86" s="29" t="n">
        <v>16.02</v>
      </c>
      <c r="G86" s="28" t="n">
        <v>15.8255</v>
      </c>
      <c r="H86" s="27" t="n">
        <v>3</v>
      </c>
    </row>
    <row r="87">
      <c r="A87" s="33" t="inlineStr">
        <is>
          <t>62843</t>
        </is>
      </c>
      <c r="B87" s="32" t="inlineStr">
        <is>
          <t>佳邦三</t>
        </is>
      </c>
      <c r="C87" s="31" t="n">
        <v>14900000</v>
      </c>
      <c r="D87" s="28" t="n">
        <v>13</v>
      </c>
      <c r="E87" s="30" t="n">
        <v>20.31</v>
      </c>
      <c r="F87" s="29" t="n">
        <v>21.36</v>
      </c>
      <c r="G87" s="28" t="n">
        <v>20.7185</v>
      </c>
      <c r="H87" s="27" t="n">
        <v>2</v>
      </c>
    </row>
    <row r="88">
      <c r="A88" s="33" t="inlineStr">
        <is>
          <t>62882</t>
        </is>
      </c>
      <c r="B88" s="32" t="inlineStr">
        <is>
          <t>聯嘉二</t>
        </is>
      </c>
      <c r="C88" s="31" t="n">
        <v>14100000</v>
      </c>
      <c r="D88" s="28" t="n">
        <v>1</v>
      </c>
      <c r="E88" s="30" t="n">
        <v>3.68</v>
      </c>
      <c r="F88" s="29" t="n">
        <v>3.68</v>
      </c>
      <c r="G88" s="28" t="n">
        <v>3.68</v>
      </c>
      <c r="H88" s="27" t="n">
        <v>1</v>
      </c>
    </row>
    <row r="89">
      <c r="A89" s="33" t="inlineStr">
        <is>
          <t>62909</t>
        </is>
      </c>
      <c r="B89" s="32" t="inlineStr">
        <is>
          <t>良維九</t>
        </is>
      </c>
      <c r="C89" s="31" t="n">
        <v>3100000</v>
      </c>
      <c r="D89" s="28" t="n">
        <v>2</v>
      </c>
      <c r="E89" s="30" t="n">
        <v>29.71</v>
      </c>
      <c r="F89" s="29" t="n">
        <v>30.01</v>
      </c>
      <c r="G89" s="28" t="n">
        <v>29.9519</v>
      </c>
      <c r="H89" s="27" t="n">
        <v>2</v>
      </c>
    </row>
    <row r="90">
      <c r="A90" s="33" t="inlineStr">
        <is>
          <t>64144</t>
        </is>
      </c>
      <c r="B90" s="32" t="inlineStr">
        <is>
          <t>樺漢四</t>
        </is>
      </c>
      <c r="C90" s="31" t="n">
        <v>200000</v>
      </c>
      <c r="D90" s="28" t="n">
        <v>1</v>
      </c>
      <c r="E90" s="30" t="n">
        <v>33.32</v>
      </c>
      <c r="F90" s="29" t="n">
        <v>33.32</v>
      </c>
      <c r="G90" s="28" t="n">
        <v>33.32</v>
      </c>
      <c r="H90" s="27" t="n">
        <v>1</v>
      </c>
    </row>
    <row r="91">
      <c r="A91" s="33" t="inlineStr">
        <is>
          <t>64145</t>
        </is>
      </c>
      <c r="B91" s="32" t="inlineStr">
        <is>
          <t>樺漢五</t>
        </is>
      </c>
      <c r="C91" s="31" t="n">
        <v>3900000</v>
      </c>
      <c r="D91" s="28" t="n">
        <v>6</v>
      </c>
      <c r="E91" s="30" t="n">
        <v>15.72</v>
      </c>
      <c r="F91" s="29" t="n">
        <v>17.01</v>
      </c>
      <c r="G91" s="28" t="n">
        <v>16.6628</v>
      </c>
      <c r="H91" s="27" t="n">
        <v>3</v>
      </c>
    </row>
    <row r="92">
      <c r="A92" s="33" t="inlineStr">
        <is>
          <t>64323</t>
        </is>
      </c>
      <c r="B92" s="32" t="inlineStr">
        <is>
          <t>今展科三</t>
        </is>
      </c>
      <c r="C92" s="31" t="n">
        <v>800000</v>
      </c>
      <c r="D92" s="28" t="n">
        <v>1</v>
      </c>
      <c r="E92" s="30" t="n">
        <v>10.22</v>
      </c>
      <c r="F92" s="29" t="n">
        <v>10.22</v>
      </c>
      <c r="G92" s="28" t="n">
        <v>10.22</v>
      </c>
      <c r="H92" s="27" t="n">
        <v>1</v>
      </c>
    </row>
    <row r="93">
      <c r="A93" s="33" t="inlineStr">
        <is>
          <t>64723</t>
        </is>
      </c>
      <c r="B93" s="32" t="inlineStr">
        <is>
          <t>保瑞三</t>
        </is>
      </c>
      <c r="C93" s="31" t="n">
        <v>500000</v>
      </c>
      <c r="D93" s="28" t="n">
        <v>2</v>
      </c>
      <c r="E93" s="30" t="n">
        <v>25.68</v>
      </c>
      <c r="F93" s="29" t="n">
        <v>26.88</v>
      </c>
      <c r="G93" s="28" t="n">
        <v>26.4</v>
      </c>
      <c r="H93" s="27" t="n">
        <v>3</v>
      </c>
    </row>
    <row r="94">
      <c r="A94" s="33" t="inlineStr">
        <is>
          <t>64774</t>
        </is>
      </c>
      <c r="B94" s="32" t="inlineStr">
        <is>
          <t>安集四</t>
        </is>
      </c>
      <c r="C94" s="31" t="n">
        <v>600000</v>
      </c>
      <c r="D94" s="28" t="n">
        <v>1</v>
      </c>
      <c r="E94" s="30" t="n">
        <v>4.25</v>
      </c>
      <c r="F94" s="29" t="n">
        <v>4.25</v>
      </c>
      <c r="G94" s="28" t="n">
        <v>4.25</v>
      </c>
      <c r="H94" s="27" t="n">
        <v>2</v>
      </c>
    </row>
    <row r="95">
      <c r="A95" s="33" t="inlineStr">
        <is>
          <t>65471</t>
        </is>
      </c>
      <c r="B95" s="32" t="inlineStr">
        <is>
          <t>高端疫苗一</t>
        </is>
      </c>
      <c r="C95" s="31" t="n">
        <v>800000</v>
      </c>
      <c r="D95" s="28" t="n">
        <v>1</v>
      </c>
      <c r="E95" s="30" t="n">
        <v>0.39</v>
      </c>
      <c r="F95" s="29" t="n">
        <v>0.39</v>
      </c>
      <c r="G95" s="28" t="n">
        <v>0.39</v>
      </c>
      <c r="H95" s="27" t="n">
        <v>1</v>
      </c>
    </row>
    <row r="96">
      <c r="A96" s="33" t="inlineStr">
        <is>
          <t>65781</t>
        </is>
      </c>
      <c r="B96" s="32" t="inlineStr">
        <is>
          <t>達邦蛋白一</t>
        </is>
      </c>
      <c r="C96" s="31" t="n">
        <v>300000</v>
      </c>
      <c r="D96" s="28" t="n">
        <v>2</v>
      </c>
      <c r="E96" s="30" t="n">
        <v>33.43</v>
      </c>
      <c r="F96" s="29" t="n">
        <v>33.61</v>
      </c>
      <c r="G96" s="28" t="n">
        <v>33.55</v>
      </c>
      <c r="H96" s="27" t="n">
        <v>1</v>
      </c>
    </row>
    <row r="97">
      <c r="A97" s="33" t="inlineStr">
        <is>
          <t>66683</t>
        </is>
      </c>
      <c r="B97" s="32" t="inlineStr">
        <is>
          <t>中揚光三</t>
        </is>
      </c>
      <c r="C97" s="31" t="n">
        <v>4500000</v>
      </c>
      <c r="D97" s="28" t="n">
        <v>1</v>
      </c>
      <c r="E97" s="30" t="n">
        <v>5.36</v>
      </c>
      <c r="F97" s="29" t="n">
        <v>5.36</v>
      </c>
      <c r="G97" s="28" t="n">
        <v>5.36</v>
      </c>
      <c r="H97" s="27" t="n">
        <v>1</v>
      </c>
    </row>
    <row r="98">
      <c r="A98" s="33" t="inlineStr">
        <is>
          <t>66701</t>
        </is>
      </c>
      <c r="B98" s="32" t="inlineStr">
        <is>
          <t>復盛應用一</t>
        </is>
      </c>
      <c r="C98" s="31" t="n">
        <v>700000</v>
      </c>
      <c r="D98" s="28" t="n">
        <v>3</v>
      </c>
      <c r="E98" s="30" t="n">
        <v>23.59</v>
      </c>
      <c r="F98" s="29" t="n">
        <v>24.02</v>
      </c>
      <c r="G98" s="28" t="n">
        <v>23.8214</v>
      </c>
      <c r="H98" s="27" t="n">
        <v>2</v>
      </c>
    </row>
    <row r="99">
      <c r="A99" s="33" t="inlineStr">
        <is>
          <t>68061</t>
        </is>
      </c>
      <c r="B99" s="32" t="inlineStr">
        <is>
          <t>森崴能源一</t>
        </is>
      </c>
      <c r="C99" s="31" t="n">
        <v>37000000</v>
      </c>
      <c r="D99" s="28" t="n">
        <v>10</v>
      </c>
      <c r="E99" s="30" t="n">
        <v>18.43</v>
      </c>
      <c r="F99" s="29" t="n">
        <v>18.9787</v>
      </c>
      <c r="G99" s="28" t="n">
        <v>18.6767</v>
      </c>
      <c r="H99" s="27" t="n">
        <v>3</v>
      </c>
    </row>
    <row r="100">
      <c r="A100" s="33" t="inlineStr">
        <is>
          <t>68691</t>
        </is>
      </c>
      <c r="B100" s="32" t="inlineStr">
        <is>
          <t>雲豹能源一創</t>
        </is>
      </c>
      <c r="C100" s="31" t="n">
        <v>5900000</v>
      </c>
      <c r="D100" s="28" t="n">
        <v>2</v>
      </c>
      <c r="E100" s="30" t="n">
        <v>17.12</v>
      </c>
      <c r="F100" s="29" t="n">
        <v>17.95</v>
      </c>
      <c r="G100" s="28" t="n">
        <v>17.1903</v>
      </c>
      <c r="H100" s="27" t="n">
        <v>3</v>
      </c>
    </row>
    <row r="101">
      <c r="A101" s="33" t="inlineStr">
        <is>
          <t>80273</t>
        </is>
      </c>
      <c r="B101" s="32" t="inlineStr">
        <is>
          <t>鈦昇三</t>
        </is>
      </c>
      <c r="C101" s="31" t="n">
        <v>1600000</v>
      </c>
      <c r="D101" s="28" t="n">
        <v>1</v>
      </c>
      <c r="E101" s="30" t="n">
        <v>25.64</v>
      </c>
      <c r="F101" s="29" t="n">
        <v>25.64</v>
      </c>
      <c r="G101" s="28" t="n">
        <v>25.64</v>
      </c>
      <c r="H101" s="27" t="n">
        <v>2</v>
      </c>
    </row>
    <row r="102">
      <c r="A102" s="33" t="inlineStr">
        <is>
          <t>80506</t>
        </is>
      </c>
      <c r="B102" s="32" t="inlineStr">
        <is>
          <t>廣積六</t>
        </is>
      </c>
      <c r="C102" s="31" t="n">
        <v>500000</v>
      </c>
      <c r="D102" s="28" t="n">
        <v>1</v>
      </c>
      <c r="E102" s="30" t="n">
        <v>22.77</v>
      </c>
      <c r="F102" s="29" t="n">
        <v>22.77</v>
      </c>
      <c r="G102" s="28" t="n">
        <v>22.77</v>
      </c>
      <c r="H102" s="27" t="n">
        <v>1</v>
      </c>
    </row>
    <row r="103">
      <c r="A103" s="33" t="inlineStr">
        <is>
          <t>80705</t>
        </is>
      </c>
      <c r="B103" s="32" t="inlineStr">
        <is>
          <t>長華五</t>
        </is>
      </c>
      <c r="C103" s="31" t="n">
        <v>500000</v>
      </c>
      <c r="D103" s="28" t="n">
        <v>1</v>
      </c>
      <c r="E103" s="30" t="n">
        <v>20.25</v>
      </c>
      <c r="F103" s="29" t="n">
        <v>20.25</v>
      </c>
      <c r="G103" s="28" t="n">
        <v>20.25</v>
      </c>
      <c r="H103" s="27" t="n">
        <v>3</v>
      </c>
    </row>
    <row r="104">
      <c r="A104" s="33" t="inlineStr">
        <is>
          <t>81034</t>
        </is>
      </c>
      <c r="B104" s="32" t="inlineStr">
        <is>
          <t>瀚荃四</t>
        </is>
      </c>
      <c r="C104" s="31" t="n">
        <v>1100000</v>
      </c>
      <c r="D104" s="28" t="n">
        <v>4</v>
      </c>
      <c r="E104" s="30" t="n">
        <v>24.88</v>
      </c>
      <c r="F104" s="29" t="n">
        <v>25.45</v>
      </c>
      <c r="G104" s="28" t="n">
        <v>25.07</v>
      </c>
      <c r="H104" s="27" t="n">
        <v>1</v>
      </c>
    </row>
    <row r="105">
      <c r="A105" s="33" t="inlineStr">
        <is>
          <t>81129</t>
        </is>
      </c>
      <c r="B105" s="32" t="inlineStr">
        <is>
          <t>至上九</t>
        </is>
      </c>
      <c r="C105" s="31" t="n">
        <v>100000</v>
      </c>
      <c r="D105" s="28" t="n">
        <v>1</v>
      </c>
      <c r="E105" s="30" t="n">
        <v>35.59</v>
      </c>
      <c r="F105" s="29" t="n">
        <v>35.59</v>
      </c>
      <c r="G105" s="28" t="n">
        <v>35.59</v>
      </c>
      <c r="H105" s="27" t="n">
        <v>1</v>
      </c>
    </row>
    <row r="106">
      <c r="A106" s="33" t="inlineStr">
        <is>
          <t>81472</t>
        </is>
      </c>
      <c r="B106" s="32" t="inlineStr">
        <is>
          <t>正淩二</t>
        </is>
      </c>
      <c r="C106" s="31" t="n">
        <v>9900000</v>
      </c>
      <c r="D106" s="28" t="n">
        <v>9</v>
      </c>
      <c r="E106" s="30" t="n">
        <v>25.59</v>
      </c>
      <c r="F106" s="29" t="n">
        <v>25.94</v>
      </c>
      <c r="G106" s="28" t="n">
        <v>25.7473</v>
      </c>
      <c r="H106" s="27" t="n">
        <v>2</v>
      </c>
    </row>
    <row r="107">
      <c r="A107" s="33" t="inlineStr">
        <is>
          <t>81713</t>
        </is>
      </c>
      <c r="B107" s="32" t="inlineStr">
        <is>
          <t>天宇三</t>
        </is>
      </c>
      <c r="C107" s="31" t="n">
        <v>900000</v>
      </c>
      <c r="D107" s="28" t="n">
        <v>3</v>
      </c>
      <c r="E107" s="30" t="n">
        <v>2.05</v>
      </c>
      <c r="F107" s="29" t="n">
        <v>2.24</v>
      </c>
      <c r="G107" s="28" t="n">
        <v>2.1211</v>
      </c>
      <c r="H107" s="27" t="n">
        <v>1</v>
      </c>
    </row>
    <row r="108">
      <c r="A108" s="33" t="inlineStr">
        <is>
          <t>82551</t>
        </is>
      </c>
      <c r="B108" s="32" t="inlineStr">
        <is>
          <t>朋程一</t>
        </is>
      </c>
      <c r="C108" s="31" t="n">
        <v>1000000</v>
      </c>
      <c r="D108" s="28" t="n">
        <v>4</v>
      </c>
      <c r="E108" s="30" t="n">
        <v>16.27</v>
      </c>
      <c r="F108" s="29" t="n">
        <v>18.36</v>
      </c>
      <c r="G108" s="28" t="n">
        <v>17.862</v>
      </c>
      <c r="H108" s="27" t="n">
        <v>3</v>
      </c>
    </row>
    <row r="109">
      <c r="A109" s="33" t="inlineStr">
        <is>
          <t>82991</t>
        </is>
      </c>
      <c r="B109" s="32" t="inlineStr">
        <is>
          <t>群聯一</t>
        </is>
      </c>
      <c r="C109" s="31" t="n">
        <v>6900000</v>
      </c>
      <c r="D109" s="28" t="n">
        <v>21</v>
      </c>
      <c r="E109" s="30" t="n">
        <v>17.62</v>
      </c>
      <c r="F109" s="29" t="n">
        <v>18.45</v>
      </c>
      <c r="G109" s="28" t="n">
        <v>18.143</v>
      </c>
      <c r="H109" s="27" t="n">
        <v>1</v>
      </c>
    </row>
    <row r="110">
      <c r="A110" s="33" t="inlineStr">
        <is>
          <t>83671</t>
        </is>
      </c>
      <c r="B110" s="32" t="inlineStr">
        <is>
          <t>建新國際一</t>
        </is>
      </c>
      <c r="C110" s="31" t="n">
        <v>100000</v>
      </c>
      <c r="D110" s="28" t="n">
        <v>1</v>
      </c>
      <c r="E110" s="30" t="n">
        <v>7.79</v>
      </c>
      <c r="F110" s="29" t="n">
        <v>7.79</v>
      </c>
      <c r="G110" s="28" t="n">
        <v>7.79</v>
      </c>
      <c r="H110" s="27" t="n">
        <v>2</v>
      </c>
    </row>
    <row r="111">
      <c r="A111" s="33" t="inlineStr">
        <is>
          <t>84421</t>
        </is>
      </c>
      <c r="B111" s="32" t="inlineStr">
        <is>
          <t>威宏一KY</t>
        </is>
      </c>
      <c r="C111" s="31" t="n">
        <v>600000</v>
      </c>
      <c r="D111" s="28" t="n">
        <v>1</v>
      </c>
      <c r="E111" s="30" t="n">
        <v>76.78</v>
      </c>
      <c r="F111" s="29" t="n">
        <v>76.78</v>
      </c>
      <c r="G111" s="28" t="n">
        <v>76.78</v>
      </c>
      <c r="H111" s="27" t="n">
        <v>2</v>
      </c>
    </row>
    <row r="112">
      <c r="A112" s="33" t="inlineStr">
        <is>
          <t>84881</t>
        </is>
      </c>
      <c r="B112" s="32" t="inlineStr">
        <is>
          <t>吉源一KY</t>
        </is>
      </c>
      <c r="C112" s="31" t="n">
        <v>32000000</v>
      </c>
      <c r="D112" s="28" t="n">
        <v>3</v>
      </c>
      <c r="E112" s="30" t="n">
        <v>12.03</v>
      </c>
      <c r="F112" s="29" t="n">
        <v>12.22</v>
      </c>
      <c r="G112" s="28" t="n">
        <v>12.0306</v>
      </c>
      <c r="H112" s="27" t="n">
        <v>3</v>
      </c>
    </row>
    <row r="113">
      <c r="A113" s="33" t="inlineStr">
        <is>
          <t>89964</t>
        </is>
      </c>
      <c r="B113" s="32" t="inlineStr">
        <is>
          <t>高力四</t>
        </is>
      </c>
      <c r="C113" s="31" t="n">
        <v>600000</v>
      </c>
      <c r="D113" s="28" t="n">
        <v>5</v>
      </c>
      <c r="E113" s="30" t="n">
        <v>25.31</v>
      </c>
      <c r="F113" s="29" t="n">
        <v>27.04</v>
      </c>
      <c r="G113" s="28" t="n">
        <v>26.15</v>
      </c>
      <c r="H113" s="27" t="n">
        <v>3</v>
      </c>
    </row>
    <row r="114">
      <c r="A114" s="33" t="inlineStr">
        <is>
          <t>99211</t>
        </is>
      </c>
      <c r="B114" s="32" t="inlineStr">
        <is>
          <t>巨大一</t>
        </is>
      </c>
      <c r="C114" s="31" t="n">
        <v>2700000</v>
      </c>
      <c r="D114" s="28" t="n">
        <v>7</v>
      </c>
      <c r="E114" s="30" t="n">
        <v>7.63</v>
      </c>
      <c r="F114" s="29" t="n">
        <v>8.75</v>
      </c>
      <c r="G114" s="28" t="n">
        <v>8.259600000000001</v>
      </c>
      <c r="H114" s="27" t="n">
        <v>2</v>
      </c>
    </row>
    <row r="115">
      <c r="A115" s="33" t="inlineStr">
        <is>
          <t>99412</t>
        </is>
      </c>
      <c r="B115" s="32" t="inlineStr">
        <is>
          <t>裕融二</t>
        </is>
      </c>
      <c r="C115" s="31" t="n">
        <v>27900000</v>
      </c>
      <c r="D115" s="28" t="n">
        <v>21</v>
      </c>
      <c r="E115" s="30" t="n">
        <v>10.39</v>
      </c>
      <c r="F115" s="29" t="n">
        <v>12.19</v>
      </c>
      <c r="G115" s="28" t="n">
        <v>10.9028</v>
      </c>
      <c r="H115" s="27" t="n">
        <v>3</v>
      </c>
    </row>
    <row r="116" ht="16.8" customHeight="1" s="74" thickBot="1">
      <c r="A116" s="26" t="inlineStr">
        <is>
          <t>99585</t>
        </is>
      </c>
      <c r="B116" s="25" t="inlineStr">
        <is>
          <t>世紀鋼五</t>
        </is>
      </c>
      <c r="C116" s="24" t="n">
        <v>500000</v>
      </c>
      <c r="D116" s="21" t="n">
        <v>3</v>
      </c>
      <c r="E116" s="23" t="n">
        <v>26.55</v>
      </c>
      <c r="F116" s="22" t="n">
        <v>28.16</v>
      </c>
      <c r="G116" s="21" t="n">
        <v>26.882</v>
      </c>
      <c r="H116" s="20" t="n">
        <v>2</v>
      </c>
    </row>
    <row r="117" ht="16.8" customHeight="1" s="74" thickBot="1">
      <c r="A117" s="19" t="inlineStr">
        <is>
          <t>合計 Total</t>
        </is>
      </c>
      <c r="B117" s="15" t="n"/>
      <c r="C117" s="18">
        <f>SUM(C5:C116)</f>
        <v/>
      </c>
      <c r="D117" s="17">
        <f>SUM(D5:D116)</f>
        <v/>
      </c>
      <c r="E117" s="16" t="n"/>
      <c r="F117" s="15" t="n"/>
      <c r="G117" s="14" t="n"/>
      <c r="H11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日期Date：2024/01/04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900000</v>
      </c>
      <c r="D5" s="35" t="n">
        <v>2</v>
      </c>
      <c r="E5" s="37" t="n">
        <v>12.15</v>
      </c>
      <c r="F5" s="36" t="n">
        <v>12.68</v>
      </c>
      <c r="G5" s="35" t="n">
        <v>12.5033</v>
      </c>
      <c r="H5" s="34" t="n">
        <v>3</v>
      </c>
    </row>
    <row r="6">
      <c r="A6" s="33" t="inlineStr">
        <is>
          <t>13382</t>
        </is>
      </c>
      <c r="B6" s="32" t="inlineStr">
        <is>
          <t>廣華二KY</t>
        </is>
      </c>
      <c r="C6" s="31" t="n">
        <v>3600000</v>
      </c>
      <c r="D6" s="28" t="n">
        <v>1</v>
      </c>
      <c r="E6" s="30" t="n">
        <v>19.35</v>
      </c>
      <c r="F6" s="29" t="n">
        <v>19.35</v>
      </c>
      <c r="G6" s="28" t="n">
        <v>19.35</v>
      </c>
      <c r="H6" s="27" t="n">
        <v>3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1300000</v>
      </c>
      <c r="D7" s="28" t="n">
        <v>8</v>
      </c>
      <c r="E7" s="30" t="n">
        <v>34.43</v>
      </c>
      <c r="F7" s="29" t="n">
        <v>36.88</v>
      </c>
      <c r="G7" s="28" t="n">
        <v>35.3677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64600000</v>
      </c>
      <c r="D8" s="28" t="n">
        <v>19</v>
      </c>
      <c r="E8" s="30" t="n">
        <v>36.48</v>
      </c>
      <c r="F8" s="29" t="n">
        <v>39.41</v>
      </c>
      <c r="G8" s="28" t="n">
        <v>38.276</v>
      </c>
      <c r="H8" s="27" t="n">
        <v>2</v>
      </c>
    </row>
    <row r="9">
      <c r="A9" s="33" t="inlineStr">
        <is>
          <t>15991</t>
        </is>
      </c>
      <c r="B9" s="32" t="inlineStr">
        <is>
          <t>宏佳騰一</t>
        </is>
      </c>
      <c r="C9" s="31" t="n">
        <v>700000</v>
      </c>
      <c r="D9" s="28" t="n">
        <v>2</v>
      </c>
      <c r="E9" s="30" t="n">
        <v>8.789999999999999</v>
      </c>
      <c r="F9" s="29" t="n">
        <v>9.19</v>
      </c>
      <c r="G9" s="28" t="n">
        <v>8.904299999999999</v>
      </c>
      <c r="H9" s="27" t="n">
        <v>2</v>
      </c>
    </row>
    <row r="10">
      <c r="A10" s="33" t="inlineStr">
        <is>
          <t>20122</t>
        </is>
      </c>
      <c r="B10" s="32" t="inlineStr">
        <is>
          <t>春雨二</t>
        </is>
      </c>
      <c r="C10" s="31" t="n">
        <v>100000</v>
      </c>
      <c r="D10" s="28" t="n">
        <v>1</v>
      </c>
      <c r="E10" s="30" t="n">
        <v>7.47</v>
      </c>
      <c r="F10" s="29" t="n">
        <v>7.47</v>
      </c>
      <c r="G10" s="28" t="n">
        <v>7.47</v>
      </c>
      <c r="H10" s="27" t="n">
        <v>2</v>
      </c>
    </row>
    <row r="11">
      <c r="A11" s="33" t="inlineStr">
        <is>
          <t>20123</t>
        </is>
      </c>
      <c r="B11" s="32" t="inlineStr">
        <is>
          <t>春雨三</t>
        </is>
      </c>
      <c r="C11" s="31" t="n">
        <v>400000</v>
      </c>
      <c r="D11" s="28" t="n">
        <v>3</v>
      </c>
      <c r="E11" s="30" t="n">
        <v>6.21</v>
      </c>
      <c r="F11" s="29" t="n">
        <v>6.27</v>
      </c>
      <c r="G11" s="28" t="n">
        <v>6.2375</v>
      </c>
      <c r="H11" s="27" t="n">
        <v>2</v>
      </c>
    </row>
    <row r="12">
      <c r="A12" s="33" t="inlineStr">
        <is>
          <t>20612</t>
        </is>
      </c>
      <c r="B12" s="32" t="inlineStr">
        <is>
          <t>風青二</t>
        </is>
      </c>
      <c r="C12" s="31" t="n">
        <v>200000</v>
      </c>
      <c r="D12" s="28" t="n">
        <v>1</v>
      </c>
      <c r="E12" s="30" t="n">
        <v>5.45</v>
      </c>
      <c r="F12" s="29" t="n">
        <v>5.45</v>
      </c>
      <c r="G12" s="28" t="n">
        <v>5.45</v>
      </c>
      <c r="H12" s="27" t="n">
        <v>1</v>
      </c>
    </row>
    <row r="13">
      <c r="A13" s="33" t="inlineStr">
        <is>
          <t>21043</t>
        </is>
      </c>
      <c r="B13" s="32" t="inlineStr">
        <is>
          <t>國際中橡三</t>
        </is>
      </c>
      <c r="C13" s="31" t="n">
        <v>1700000</v>
      </c>
      <c r="D13" s="28" t="n">
        <v>6</v>
      </c>
      <c r="E13" s="30" t="n">
        <v>11.09</v>
      </c>
      <c r="F13" s="29" t="n">
        <v>11.32</v>
      </c>
      <c r="G13" s="28" t="n">
        <v>11.1835</v>
      </c>
      <c r="H13" s="27" t="n">
        <v>3</v>
      </c>
    </row>
    <row r="14">
      <c r="A14" s="33" t="inlineStr">
        <is>
          <t>22013</t>
        </is>
      </c>
      <c r="B14" s="32" t="inlineStr">
        <is>
          <t>裕隆三</t>
        </is>
      </c>
      <c r="C14" s="31" t="n">
        <v>8500000</v>
      </c>
      <c r="D14" s="28" t="n">
        <v>11</v>
      </c>
      <c r="E14" s="30" t="n">
        <v>12.57</v>
      </c>
      <c r="F14" s="29" t="n">
        <v>14.11</v>
      </c>
      <c r="G14" s="28" t="n">
        <v>12.7874</v>
      </c>
      <c r="H14" s="27" t="n">
        <v>3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8500000</v>
      </c>
      <c r="D15" s="28" t="n">
        <v>12</v>
      </c>
      <c r="E15" s="30" t="n">
        <v>8.880000000000001</v>
      </c>
      <c r="F15" s="29" t="n">
        <v>9.539999999999999</v>
      </c>
      <c r="G15" s="28" t="n">
        <v>9.0951</v>
      </c>
      <c r="H15" s="27" t="n">
        <v>2</v>
      </c>
    </row>
    <row r="16">
      <c r="A16" s="33" t="inlineStr">
        <is>
          <t>22313</t>
        </is>
      </c>
      <c r="B16" s="32" t="inlineStr">
        <is>
          <t>為升三</t>
        </is>
      </c>
      <c r="C16" s="31" t="n">
        <v>2100000</v>
      </c>
      <c r="D16" s="28" t="n">
        <v>10</v>
      </c>
      <c r="E16" s="30" t="n">
        <v>15.71</v>
      </c>
      <c r="F16" s="29" t="n">
        <v>16.43</v>
      </c>
      <c r="G16" s="28" t="n">
        <v>16.14</v>
      </c>
      <c r="H16" s="27" t="n">
        <v>2</v>
      </c>
    </row>
    <row r="17">
      <c r="A17" s="33" t="inlineStr">
        <is>
          <t>23682</t>
        </is>
      </c>
      <c r="B17" s="32" t="inlineStr">
        <is>
          <t>金像電二</t>
        </is>
      </c>
      <c r="C17" s="31" t="n">
        <v>20400000</v>
      </c>
      <c r="D17" s="28" t="n">
        <v>14</v>
      </c>
      <c r="E17" s="30" t="n">
        <v>19.59</v>
      </c>
      <c r="F17" s="29" t="n">
        <v>20.53</v>
      </c>
      <c r="G17" s="28" t="n">
        <v>20.1337</v>
      </c>
      <c r="H17" s="27" t="n">
        <v>3</v>
      </c>
    </row>
    <row r="18">
      <c r="A18" s="33" t="inlineStr">
        <is>
          <t>23835</t>
        </is>
      </c>
      <c r="B18" s="32" t="inlineStr">
        <is>
          <t>台光電五</t>
        </is>
      </c>
      <c r="C18" s="31" t="n">
        <v>17300000</v>
      </c>
      <c r="D18" s="28" t="n">
        <v>4</v>
      </c>
      <c r="E18" s="30" t="n">
        <v>53.9</v>
      </c>
      <c r="F18" s="29" t="n">
        <v>56.91</v>
      </c>
      <c r="G18" s="28" t="n">
        <v>56.772</v>
      </c>
      <c r="H18" s="27" t="n">
        <v>2</v>
      </c>
    </row>
    <row r="19">
      <c r="A19" s="33" t="inlineStr">
        <is>
          <t>24361</t>
        </is>
      </c>
      <c r="B19" s="32" t="inlineStr">
        <is>
          <t>偉詮電一</t>
        </is>
      </c>
      <c r="C19" s="31" t="n">
        <v>6700000</v>
      </c>
      <c r="D19" s="28" t="n">
        <v>5</v>
      </c>
      <c r="E19" s="30" t="n">
        <v>25.61</v>
      </c>
      <c r="F19" s="29" t="n">
        <v>26.78</v>
      </c>
      <c r="G19" s="28" t="n">
        <v>26.0833</v>
      </c>
      <c r="H19" s="27" t="n">
        <v>2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3900000</v>
      </c>
      <c r="D20" s="28" t="n">
        <v>11</v>
      </c>
      <c r="E20" s="30" t="n">
        <v>11.64</v>
      </c>
      <c r="F20" s="29" t="n">
        <v>12.84</v>
      </c>
      <c r="G20" s="28" t="n">
        <v>11.9944</v>
      </c>
      <c r="H20" s="27" t="n">
        <v>1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3000000</v>
      </c>
      <c r="D21" s="28" t="n">
        <v>7</v>
      </c>
      <c r="E21" s="30" t="n">
        <v>1.03</v>
      </c>
      <c r="F21" s="29" t="n">
        <v>1.405</v>
      </c>
      <c r="G21" s="28" t="n">
        <v>1.155</v>
      </c>
      <c r="H21" s="27" t="n">
        <v>1</v>
      </c>
    </row>
    <row r="22">
      <c r="A22" s="33" t="inlineStr">
        <is>
          <t>24972</t>
        </is>
      </c>
      <c r="B22" s="32" t="inlineStr">
        <is>
          <t>怡利電二</t>
        </is>
      </c>
      <c r="C22" s="31" t="n">
        <v>100000</v>
      </c>
      <c r="D22" s="28" t="n">
        <v>1</v>
      </c>
      <c r="E22" s="30" t="n">
        <v>12.47</v>
      </c>
      <c r="F22" s="29" t="n">
        <v>12.47</v>
      </c>
      <c r="G22" s="28" t="n">
        <v>12.47</v>
      </c>
      <c r="H22" s="27" t="n">
        <v>2</v>
      </c>
    </row>
    <row r="23">
      <c r="A23" s="33" t="inlineStr">
        <is>
          <t>25282</t>
        </is>
      </c>
      <c r="B23" s="32" t="inlineStr">
        <is>
          <t>皇普二</t>
        </is>
      </c>
      <c r="C23" s="31" t="n">
        <v>7200000</v>
      </c>
      <c r="D23" s="28" t="n">
        <v>3</v>
      </c>
      <c r="E23" s="30" t="n">
        <v>63.3</v>
      </c>
      <c r="F23" s="29" t="n">
        <v>63.63</v>
      </c>
      <c r="G23" s="28" t="n">
        <v>63.4458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59800000</v>
      </c>
      <c r="D24" s="28" t="n">
        <v>15</v>
      </c>
      <c r="E24" s="30" t="n">
        <v>53.23</v>
      </c>
      <c r="F24" s="29" t="n">
        <v>58.97</v>
      </c>
      <c r="G24" s="28" t="n">
        <v>55.6617</v>
      </c>
      <c r="H24" s="27" t="n">
        <v>1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2800000</v>
      </c>
      <c r="D25" s="28" t="n">
        <v>8</v>
      </c>
      <c r="E25" s="30" t="n">
        <v>25.28</v>
      </c>
      <c r="F25" s="29" t="n">
        <v>26.62</v>
      </c>
      <c r="G25" s="28" t="n">
        <v>25.8225</v>
      </c>
      <c r="H25" s="27" t="n">
        <v>1</v>
      </c>
    </row>
    <row r="26">
      <c r="A26" s="33" t="inlineStr">
        <is>
          <t>27271</t>
        </is>
      </c>
      <c r="B26" s="32" t="inlineStr">
        <is>
          <t>王品一</t>
        </is>
      </c>
      <c r="C26" s="31" t="n">
        <v>2300000</v>
      </c>
      <c r="D26" s="28" t="n">
        <v>6</v>
      </c>
      <c r="E26" s="30" t="n">
        <v>19.97</v>
      </c>
      <c r="F26" s="29" t="n">
        <v>21.15</v>
      </c>
      <c r="G26" s="28" t="n">
        <v>20.3074</v>
      </c>
      <c r="H26" s="27" t="n">
        <v>3</v>
      </c>
    </row>
    <row r="27">
      <c r="A27" s="33" t="inlineStr">
        <is>
          <t>28887</t>
        </is>
      </c>
      <c r="B27" s="32" t="inlineStr">
        <is>
          <t>新光金六</t>
        </is>
      </c>
      <c r="C27" s="31" t="n">
        <v>563900000</v>
      </c>
      <c r="D27" s="28" t="n">
        <v>16</v>
      </c>
      <c r="E27" s="30" t="n">
        <v>9.390000000000001</v>
      </c>
      <c r="F27" s="29" t="n">
        <v>11.44</v>
      </c>
      <c r="G27" s="28" t="n">
        <v>9.8195</v>
      </c>
      <c r="H27" s="27" t="n">
        <v>3</v>
      </c>
    </row>
    <row r="28">
      <c r="A28" s="33" t="inlineStr">
        <is>
          <t>29061</t>
        </is>
      </c>
      <c r="B28" s="32" t="inlineStr">
        <is>
          <t>高林一</t>
        </is>
      </c>
      <c r="C28" s="31" t="n">
        <v>3200000</v>
      </c>
      <c r="D28" s="28" t="n">
        <v>4</v>
      </c>
      <c r="E28" s="30" t="n">
        <v>11.31</v>
      </c>
      <c r="F28" s="29" t="n">
        <v>11.52</v>
      </c>
      <c r="G28" s="28" t="n">
        <v>11.51</v>
      </c>
      <c r="H28" s="27" t="n">
        <v>2</v>
      </c>
    </row>
    <row r="29">
      <c r="A29" s="33" t="inlineStr">
        <is>
          <t>30061</t>
        </is>
      </c>
      <c r="B29" s="32" t="inlineStr">
        <is>
          <t>晶豪科一</t>
        </is>
      </c>
      <c r="C29" s="31" t="n">
        <v>5900000</v>
      </c>
      <c r="D29" s="28" t="n">
        <v>9</v>
      </c>
      <c r="E29" s="30" t="n">
        <v>32.68</v>
      </c>
      <c r="F29" s="29" t="n">
        <v>33.35</v>
      </c>
      <c r="G29" s="28" t="n">
        <v>32.8547</v>
      </c>
      <c r="H29" s="27" t="n">
        <v>3</v>
      </c>
    </row>
    <row r="30">
      <c r="A30" s="33" t="inlineStr">
        <is>
          <t>30103</t>
        </is>
      </c>
      <c r="B30" s="32" t="inlineStr">
        <is>
          <t>華立三</t>
        </is>
      </c>
      <c r="C30" s="31" t="n">
        <v>3100000</v>
      </c>
      <c r="D30" s="28" t="n">
        <v>17</v>
      </c>
      <c r="E30" s="30" t="n">
        <v>15.16</v>
      </c>
      <c r="F30" s="29" t="n">
        <v>16.16</v>
      </c>
      <c r="G30" s="28" t="n">
        <v>15.5894</v>
      </c>
      <c r="H30" s="27" t="n">
        <v>1</v>
      </c>
    </row>
    <row r="31">
      <c r="A31" s="33" t="inlineStr">
        <is>
          <t>30133</t>
        </is>
      </c>
      <c r="B31" s="32" t="inlineStr">
        <is>
          <t>晟銘電三</t>
        </is>
      </c>
      <c r="C31" s="31" t="n">
        <v>500000</v>
      </c>
      <c r="D31" s="28" t="n">
        <v>1</v>
      </c>
      <c r="E31" s="30" t="n">
        <v>26.07</v>
      </c>
      <c r="F31" s="29" t="n">
        <v>26.07</v>
      </c>
      <c r="G31" s="28" t="n">
        <v>26.07</v>
      </c>
      <c r="H31" s="27" t="n">
        <v>3</v>
      </c>
    </row>
    <row r="32">
      <c r="A32" s="33" t="inlineStr">
        <is>
          <t>30238</t>
        </is>
      </c>
      <c r="B32" s="32" t="inlineStr">
        <is>
          <t>信邦八</t>
        </is>
      </c>
      <c r="C32" s="31" t="n">
        <v>4700000</v>
      </c>
      <c r="D32" s="28" t="n">
        <v>18</v>
      </c>
      <c r="E32" s="30" t="n">
        <v>15.01</v>
      </c>
      <c r="F32" s="29" t="n">
        <v>16.93</v>
      </c>
      <c r="G32" s="28" t="n">
        <v>15.4268</v>
      </c>
      <c r="H32" s="27" t="n">
        <v>1</v>
      </c>
    </row>
    <row r="33">
      <c r="A33" s="33" t="inlineStr">
        <is>
          <t>30336</t>
        </is>
      </c>
      <c r="B33" s="32" t="inlineStr">
        <is>
          <t>威健六</t>
        </is>
      </c>
      <c r="C33" s="31" t="n">
        <v>1000000</v>
      </c>
      <c r="D33" s="28" t="n">
        <v>2</v>
      </c>
      <c r="E33" s="30" t="n">
        <v>15.25</v>
      </c>
      <c r="F33" s="29" t="n">
        <v>16.57</v>
      </c>
      <c r="G33" s="28" t="n">
        <v>15.91</v>
      </c>
      <c r="H33" s="27" t="n">
        <v>2</v>
      </c>
    </row>
    <row r="34">
      <c r="A34" s="33" t="inlineStr">
        <is>
          <t>30425</t>
        </is>
      </c>
      <c r="B34" s="32" t="inlineStr">
        <is>
          <t>晶技五</t>
        </is>
      </c>
      <c r="C34" s="31" t="n">
        <v>2100000</v>
      </c>
      <c r="D34" s="28" t="n">
        <v>7</v>
      </c>
      <c r="E34" s="30" t="n">
        <v>8.98</v>
      </c>
      <c r="F34" s="29" t="n">
        <v>9.470000000000001</v>
      </c>
      <c r="G34" s="28" t="n">
        <v>9.2638</v>
      </c>
      <c r="H34" s="27" t="n">
        <v>1</v>
      </c>
    </row>
    <row r="35">
      <c r="A35" s="33" t="inlineStr">
        <is>
          <t>30882</t>
        </is>
      </c>
      <c r="B35" s="32" t="inlineStr">
        <is>
          <t>艾訊二</t>
        </is>
      </c>
      <c r="C35" s="31" t="n">
        <v>200000</v>
      </c>
      <c r="D35" s="28" t="n">
        <v>1</v>
      </c>
      <c r="E35" s="30" t="n">
        <v>18.42</v>
      </c>
      <c r="F35" s="29" t="n">
        <v>18.42</v>
      </c>
      <c r="G35" s="28" t="n">
        <v>18.42</v>
      </c>
      <c r="H35" s="27" t="n">
        <v>3</v>
      </c>
    </row>
    <row r="36">
      <c r="A36" s="33" t="inlineStr">
        <is>
          <t>31221</t>
        </is>
      </c>
      <c r="B36" s="32" t="inlineStr">
        <is>
          <t>笙泉一</t>
        </is>
      </c>
      <c r="C36" s="31" t="n">
        <v>100000</v>
      </c>
      <c r="D36" s="28" t="n">
        <v>1</v>
      </c>
      <c r="E36" s="30" t="n">
        <v>13.91</v>
      </c>
      <c r="F36" s="29" t="n">
        <v>13.91</v>
      </c>
      <c r="G36" s="28" t="n">
        <v>13.91</v>
      </c>
      <c r="H36" s="27" t="n">
        <v>1</v>
      </c>
    </row>
    <row r="37">
      <c r="A37" s="33" t="inlineStr">
        <is>
          <t>32681</t>
        </is>
      </c>
      <c r="B37" s="32" t="inlineStr">
        <is>
          <t>海德威一</t>
        </is>
      </c>
      <c r="C37" s="31" t="n">
        <v>200000</v>
      </c>
      <c r="D37" s="28" t="n">
        <v>1</v>
      </c>
      <c r="E37" s="30" t="n">
        <v>17.09</v>
      </c>
      <c r="F37" s="29" t="n">
        <v>17.09</v>
      </c>
      <c r="G37" s="28" t="n">
        <v>17.09</v>
      </c>
      <c r="H37" s="27" t="n">
        <v>1</v>
      </c>
    </row>
    <row r="38">
      <c r="A38" s="33" t="inlineStr">
        <is>
          <t>33055</t>
        </is>
      </c>
      <c r="B38" s="32" t="inlineStr">
        <is>
          <t>昇貿五</t>
        </is>
      </c>
      <c r="C38" s="31" t="n">
        <v>6600000</v>
      </c>
      <c r="D38" s="28" t="n">
        <v>7</v>
      </c>
      <c r="E38" s="30" t="n">
        <v>21.93</v>
      </c>
      <c r="F38" s="29" t="n">
        <v>24.6</v>
      </c>
      <c r="G38" s="28" t="n">
        <v>23.8917</v>
      </c>
      <c r="H38" s="27" t="n">
        <v>2</v>
      </c>
    </row>
    <row r="39">
      <c r="A39" s="33" t="inlineStr">
        <is>
          <t>33244</t>
        </is>
      </c>
      <c r="B39" s="32" t="inlineStr">
        <is>
          <t>雙鴻四</t>
        </is>
      </c>
      <c r="C39" s="31" t="n">
        <v>7200000</v>
      </c>
      <c r="D39" s="28" t="n">
        <v>5</v>
      </c>
      <c r="E39" s="30" t="n">
        <v>57.9343</v>
      </c>
      <c r="F39" s="29" t="n">
        <v>60.51</v>
      </c>
      <c r="G39" s="28" t="n">
        <v>58.3599</v>
      </c>
      <c r="H39" s="27" t="n">
        <v>2</v>
      </c>
    </row>
    <row r="40">
      <c r="A40" s="33" t="inlineStr">
        <is>
          <t>33571</t>
        </is>
      </c>
      <c r="B40" s="32" t="inlineStr">
        <is>
          <t>臺慶科一</t>
        </is>
      </c>
      <c r="C40" s="31" t="n">
        <v>20300000</v>
      </c>
      <c r="D40" s="28" t="n">
        <v>2</v>
      </c>
      <c r="E40" s="30" t="n">
        <v>21.34</v>
      </c>
      <c r="F40" s="29" t="n">
        <v>22.99</v>
      </c>
      <c r="G40" s="28" t="n">
        <v>22.9494</v>
      </c>
      <c r="H40" s="27" t="n">
        <v>3</v>
      </c>
    </row>
    <row r="41">
      <c r="A41" s="33" t="inlineStr">
        <is>
          <t>33881</t>
        </is>
      </c>
      <c r="B41" s="32" t="inlineStr">
        <is>
          <t>崇越電一</t>
        </is>
      </c>
      <c r="C41" s="31" t="n">
        <v>500000</v>
      </c>
      <c r="D41" s="28" t="n">
        <v>1</v>
      </c>
      <c r="E41" s="30" t="n">
        <v>13.81</v>
      </c>
      <c r="F41" s="29" t="n">
        <v>13.81</v>
      </c>
      <c r="G41" s="28" t="n">
        <v>13.81</v>
      </c>
      <c r="H41" s="27" t="n">
        <v>2</v>
      </c>
    </row>
    <row r="42">
      <c r="A42" s="33" t="inlineStr">
        <is>
          <t>34132</t>
        </is>
      </c>
      <c r="B42" s="32" t="inlineStr">
        <is>
          <t>京鼎二</t>
        </is>
      </c>
      <c r="C42" s="31" t="n">
        <v>2000000</v>
      </c>
      <c r="D42" s="28" t="n">
        <v>5</v>
      </c>
      <c r="E42" s="30" t="n">
        <v>27.24</v>
      </c>
      <c r="F42" s="29" t="n">
        <v>28.2</v>
      </c>
      <c r="G42" s="28" t="n">
        <v>27.503</v>
      </c>
      <c r="H42" s="27" t="n">
        <v>2</v>
      </c>
    </row>
    <row r="43">
      <c r="A43" s="33" t="inlineStr">
        <is>
          <t>35121</t>
        </is>
      </c>
      <c r="B43" s="32" t="inlineStr">
        <is>
          <t>皇龍一</t>
        </is>
      </c>
      <c r="C43" s="31" t="n">
        <v>9000000</v>
      </c>
      <c r="D43" s="28" t="n">
        <v>8</v>
      </c>
      <c r="E43" s="30" t="n">
        <v>9.970000000000001</v>
      </c>
      <c r="F43" s="29" t="n">
        <v>10.49</v>
      </c>
      <c r="G43" s="28" t="n">
        <v>10.3766</v>
      </c>
      <c r="H43" s="27" t="n">
        <v>1</v>
      </c>
    </row>
    <row r="44">
      <c r="A44" s="33" t="inlineStr">
        <is>
          <t>35221</t>
        </is>
      </c>
      <c r="B44" s="32" t="inlineStr">
        <is>
          <t>御頂一</t>
        </is>
      </c>
      <c r="C44" s="31" t="n">
        <v>4400000</v>
      </c>
      <c r="D44" s="28" t="n">
        <v>8</v>
      </c>
      <c r="E44" s="30" t="n">
        <v>28.6</v>
      </c>
      <c r="F44" s="29" t="n">
        <v>30.91</v>
      </c>
      <c r="G44" s="28" t="n">
        <v>29.8305</v>
      </c>
      <c r="H44" s="27" t="n">
        <v>2</v>
      </c>
    </row>
    <row r="45">
      <c r="A45" s="33" t="inlineStr">
        <is>
          <t>35332</t>
        </is>
      </c>
      <c r="B45" s="32" t="inlineStr">
        <is>
          <t>嘉澤二</t>
        </is>
      </c>
      <c r="C45" s="31" t="n">
        <v>200000</v>
      </c>
      <c r="D45" s="28" t="n">
        <v>1</v>
      </c>
      <c r="E45" s="30" t="n">
        <v>33.97</v>
      </c>
      <c r="F45" s="29" t="n">
        <v>33.97</v>
      </c>
      <c r="G45" s="28" t="n">
        <v>33.97</v>
      </c>
      <c r="H45" s="27" t="n">
        <v>3</v>
      </c>
    </row>
    <row r="46">
      <c r="A46" s="33" t="inlineStr">
        <is>
          <t>35802</t>
        </is>
      </c>
      <c r="B46" s="32" t="inlineStr">
        <is>
          <t>友威科二</t>
        </is>
      </c>
      <c r="C46" s="31" t="n">
        <v>100000</v>
      </c>
      <c r="D46" s="28" t="n">
        <v>1</v>
      </c>
      <c r="E46" s="30" t="n">
        <v>8.52</v>
      </c>
      <c r="F46" s="29" t="n">
        <v>8.52</v>
      </c>
      <c r="G46" s="28" t="n">
        <v>8.52</v>
      </c>
      <c r="H46" s="27" t="n">
        <v>1</v>
      </c>
    </row>
    <row r="47">
      <c r="A47" s="33" t="inlineStr">
        <is>
          <t>35871</t>
        </is>
      </c>
      <c r="B47" s="32" t="inlineStr">
        <is>
          <t>閎康一</t>
        </is>
      </c>
      <c r="C47" s="31" t="n">
        <v>300000</v>
      </c>
      <c r="D47" s="28" t="n">
        <v>2</v>
      </c>
      <c r="E47" s="30" t="n">
        <v>28.69</v>
      </c>
      <c r="F47" s="29" t="n">
        <v>29.5</v>
      </c>
      <c r="G47" s="28" t="n">
        <v>28.96</v>
      </c>
      <c r="H47" s="27" t="n">
        <v>3</v>
      </c>
    </row>
    <row r="48">
      <c r="A48" s="33" t="inlineStr">
        <is>
          <t>36633</t>
        </is>
      </c>
      <c r="B48" s="32" t="inlineStr">
        <is>
          <t>鑫科三</t>
        </is>
      </c>
      <c r="C48" s="31" t="n">
        <v>8900000</v>
      </c>
      <c r="D48" s="28" t="n">
        <v>1</v>
      </c>
      <c r="E48" s="30" t="n">
        <v>32.04</v>
      </c>
      <c r="F48" s="29" t="n">
        <v>32.04</v>
      </c>
      <c r="G48" s="28" t="n">
        <v>32.04</v>
      </c>
      <c r="H48" s="27" t="n">
        <v>2</v>
      </c>
    </row>
    <row r="49">
      <c r="A49" s="33" t="inlineStr">
        <is>
          <t>36804</t>
        </is>
      </c>
      <c r="B49" s="32" t="inlineStr">
        <is>
          <t>家登四</t>
        </is>
      </c>
      <c r="C49" s="31" t="n">
        <v>4500000</v>
      </c>
      <c r="D49" s="28" t="n">
        <v>13</v>
      </c>
      <c r="E49" s="30" t="n">
        <v>24.52</v>
      </c>
      <c r="F49" s="29" t="n">
        <v>26.83</v>
      </c>
      <c r="G49" s="28" t="n">
        <v>24.8151</v>
      </c>
      <c r="H49" s="27" t="n">
        <v>2</v>
      </c>
    </row>
    <row r="50">
      <c r="A50" s="33" t="inlineStr">
        <is>
          <t>36871</t>
        </is>
      </c>
      <c r="B50" s="32" t="inlineStr">
        <is>
          <t>歐買尬一</t>
        </is>
      </c>
      <c r="C50" s="31" t="n">
        <v>100000</v>
      </c>
      <c r="D50" s="28" t="n">
        <v>1</v>
      </c>
      <c r="E50" s="30" t="n">
        <v>11.3</v>
      </c>
      <c r="F50" s="29" t="n">
        <v>11.3</v>
      </c>
      <c r="G50" s="28" t="n">
        <v>11.3</v>
      </c>
      <c r="H50" s="27" t="n">
        <v>2</v>
      </c>
    </row>
    <row r="51">
      <c r="A51" s="33" t="inlineStr">
        <is>
          <t>37074</t>
        </is>
      </c>
      <c r="B51" s="32" t="inlineStr">
        <is>
          <t>漢磊四</t>
        </is>
      </c>
      <c r="C51" s="31" t="n">
        <v>2000000</v>
      </c>
      <c r="D51" s="28" t="n">
        <v>5</v>
      </c>
      <c r="E51" s="30" t="n">
        <v>7.52</v>
      </c>
      <c r="F51" s="29" t="n">
        <v>7.85</v>
      </c>
      <c r="G51" s="28" t="n">
        <v>7.7345</v>
      </c>
      <c r="H51" s="27" t="n">
        <v>2</v>
      </c>
    </row>
    <row r="52">
      <c r="A52" s="33" t="inlineStr">
        <is>
          <t>37083</t>
        </is>
      </c>
      <c r="B52" s="32" t="inlineStr">
        <is>
          <t>上緯投控三</t>
        </is>
      </c>
      <c r="C52" s="31" t="n">
        <v>6500000</v>
      </c>
      <c r="D52" s="28" t="n">
        <v>9</v>
      </c>
      <c r="E52" s="30" t="n">
        <v>14.92</v>
      </c>
      <c r="F52" s="29" t="n">
        <v>15.9</v>
      </c>
      <c r="G52" s="28" t="n">
        <v>15.434</v>
      </c>
      <c r="H52" s="27" t="n">
        <v>1</v>
      </c>
    </row>
    <row r="53">
      <c r="A53" s="33" t="inlineStr">
        <is>
          <t>37084</t>
        </is>
      </c>
      <c r="B53" s="32" t="inlineStr">
        <is>
          <t>上緯投控四</t>
        </is>
      </c>
      <c r="C53" s="31" t="n">
        <v>3000000</v>
      </c>
      <c r="D53" s="28" t="n">
        <v>2</v>
      </c>
      <c r="E53" s="30" t="n">
        <v>18.49</v>
      </c>
      <c r="F53" s="29" t="n">
        <v>18.6</v>
      </c>
      <c r="G53" s="28" t="n">
        <v>18.501</v>
      </c>
      <c r="H53" s="27" t="n">
        <v>1</v>
      </c>
    </row>
    <row r="54">
      <c r="A54" s="33" t="inlineStr">
        <is>
          <t>41902</t>
        </is>
      </c>
      <c r="B54" s="32" t="inlineStr">
        <is>
          <t>佐登二KY</t>
        </is>
      </c>
      <c r="C54" s="31" t="n">
        <v>1000000</v>
      </c>
      <c r="D54" s="28" t="n">
        <v>1</v>
      </c>
      <c r="E54" s="30" t="n">
        <v>2.61</v>
      </c>
      <c r="F54" s="29" t="n">
        <v>2.61</v>
      </c>
      <c r="G54" s="28" t="n">
        <v>2.61</v>
      </c>
      <c r="H54" s="27" t="n">
        <v>1</v>
      </c>
    </row>
    <row r="55">
      <c r="A55" s="33" t="inlineStr">
        <is>
          <t>44163</t>
        </is>
      </c>
      <c r="B55" s="32" t="inlineStr">
        <is>
          <t>三圓三</t>
        </is>
      </c>
      <c r="C55" s="31" t="n">
        <v>1800000</v>
      </c>
      <c r="D55" s="28" t="n">
        <v>6</v>
      </c>
      <c r="E55" s="30" t="n">
        <v>22.45</v>
      </c>
      <c r="F55" s="29" t="n">
        <v>24.2833</v>
      </c>
      <c r="G55" s="28" t="n">
        <v>23.6833</v>
      </c>
      <c r="H55" s="27" t="n">
        <v>2</v>
      </c>
    </row>
    <row r="56">
      <c r="A56" s="33" t="inlineStr">
        <is>
          <t>44382</t>
        </is>
      </c>
      <c r="B56" s="32" t="inlineStr">
        <is>
          <t>廣越二</t>
        </is>
      </c>
      <c r="C56" s="31" t="n">
        <v>100000</v>
      </c>
      <c r="D56" s="28" t="n">
        <v>1</v>
      </c>
      <c r="E56" s="30" t="n">
        <v>8.74</v>
      </c>
      <c r="F56" s="29" t="n">
        <v>8.74</v>
      </c>
      <c r="G56" s="28" t="n">
        <v>8.74</v>
      </c>
      <c r="H56" s="27" t="n">
        <v>2</v>
      </c>
    </row>
    <row r="57">
      <c r="A57" s="33" t="inlineStr">
        <is>
          <t>45401</t>
        </is>
      </c>
      <c r="B57" s="32" t="inlineStr">
        <is>
          <t>全球傳動一</t>
        </is>
      </c>
      <c r="C57" s="31" t="n">
        <v>1300000</v>
      </c>
      <c r="D57" s="28" t="n">
        <v>5</v>
      </c>
      <c r="E57" s="30" t="n">
        <v>8.81</v>
      </c>
      <c r="F57" s="29" t="n">
        <v>8.85</v>
      </c>
      <c r="G57" s="28" t="n">
        <v>8.8346</v>
      </c>
      <c r="H57" s="27" t="n">
        <v>2</v>
      </c>
    </row>
    <row r="58">
      <c r="A58" s="33" t="inlineStr">
        <is>
          <t>45402</t>
        </is>
      </c>
      <c r="B58" s="32" t="inlineStr">
        <is>
          <t>全球傳動二</t>
        </is>
      </c>
      <c r="C58" s="31" t="n">
        <v>400000</v>
      </c>
      <c r="D58" s="28" t="n">
        <v>1</v>
      </c>
      <c r="E58" s="30" t="n">
        <v>10</v>
      </c>
      <c r="F58" s="29" t="n">
        <v>10</v>
      </c>
      <c r="G58" s="28" t="n">
        <v>10</v>
      </c>
      <c r="H58" s="27" t="n">
        <v>2</v>
      </c>
    </row>
    <row r="59">
      <c r="A59" s="33" t="inlineStr">
        <is>
          <t>45553</t>
        </is>
      </c>
      <c r="B59" s="32" t="inlineStr">
        <is>
          <t>氣立三</t>
        </is>
      </c>
      <c r="C59" s="31" t="n">
        <v>1100000</v>
      </c>
      <c r="D59" s="28" t="n">
        <v>3</v>
      </c>
      <c r="E59" s="30" t="n">
        <v>13.16</v>
      </c>
      <c r="F59" s="29" t="n">
        <v>13.31</v>
      </c>
      <c r="G59" s="28" t="n">
        <v>13.2236</v>
      </c>
      <c r="H59" s="27" t="n">
        <v>2</v>
      </c>
    </row>
    <row r="60">
      <c r="A60" s="33" t="inlineStr">
        <is>
          <t>45663</t>
        </is>
      </c>
      <c r="B60" s="32" t="inlineStr">
        <is>
          <t>時碩工業三</t>
        </is>
      </c>
      <c r="C60" s="31" t="n">
        <v>700000</v>
      </c>
      <c r="D60" s="28" t="n">
        <v>2</v>
      </c>
      <c r="E60" s="30" t="n">
        <v>18.92</v>
      </c>
      <c r="F60" s="29" t="n">
        <v>19.03</v>
      </c>
      <c r="G60" s="28" t="n">
        <v>18.9986</v>
      </c>
      <c r="H60" s="27" t="n">
        <v>3</v>
      </c>
    </row>
    <row r="61">
      <c r="A61" s="33" t="inlineStr">
        <is>
          <t>45801</t>
        </is>
      </c>
      <c r="B61" s="32" t="inlineStr">
        <is>
          <t>捷流閥業一</t>
        </is>
      </c>
      <c r="C61" s="31" t="n">
        <v>500000</v>
      </c>
      <c r="D61" s="28" t="n">
        <v>1</v>
      </c>
      <c r="E61" s="30" t="n">
        <v>16.22</v>
      </c>
      <c r="F61" s="29" t="n">
        <v>16.22</v>
      </c>
      <c r="G61" s="28" t="n">
        <v>16.22</v>
      </c>
      <c r="H61" s="27" t="n">
        <v>2</v>
      </c>
    </row>
    <row r="62">
      <c r="A62" s="33" t="inlineStr">
        <is>
          <t>47202</t>
        </is>
      </c>
      <c r="B62" s="32" t="inlineStr">
        <is>
          <t>德淵二</t>
        </is>
      </c>
      <c r="C62" s="31" t="n">
        <v>100000</v>
      </c>
      <c r="D62" s="28" t="n">
        <v>1</v>
      </c>
      <c r="E62" s="30" t="n">
        <v>16.61</v>
      </c>
      <c r="F62" s="29" t="n">
        <v>16.61</v>
      </c>
      <c r="G62" s="28" t="n">
        <v>16.61</v>
      </c>
      <c r="H62" s="27" t="n">
        <v>1</v>
      </c>
    </row>
    <row r="63">
      <c r="A63" s="33" t="inlineStr">
        <is>
          <t>49066</t>
        </is>
      </c>
      <c r="B63" s="32" t="inlineStr">
        <is>
          <t>正文六</t>
        </is>
      </c>
      <c r="C63" s="31" t="n">
        <v>4100000</v>
      </c>
      <c r="D63" s="28" t="n">
        <v>5</v>
      </c>
      <c r="E63" s="30" t="n">
        <v>21.78</v>
      </c>
      <c r="F63" s="29" t="n">
        <v>23.01</v>
      </c>
      <c r="G63" s="28" t="n">
        <v>22.248</v>
      </c>
      <c r="H63" s="27" t="n">
        <v>2</v>
      </c>
    </row>
    <row r="64">
      <c r="A64" s="33" t="inlineStr">
        <is>
          <t>49681</t>
        </is>
      </c>
      <c r="B64" s="32" t="inlineStr">
        <is>
          <t>立積一</t>
        </is>
      </c>
      <c r="C64" s="31" t="n">
        <v>1000000</v>
      </c>
      <c r="D64" s="28" t="n">
        <v>1</v>
      </c>
      <c r="E64" s="30" t="n">
        <v>34.71</v>
      </c>
      <c r="F64" s="29" t="n">
        <v>34.71</v>
      </c>
      <c r="G64" s="28" t="n">
        <v>34.71</v>
      </c>
      <c r="H64" s="27" t="n">
        <v>1</v>
      </c>
    </row>
    <row r="65">
      <c r="A65" s="33" t="inlineStr">
        <is>
          <t>50097</t>
        </is>
      </c>
      <c r="B65" s="32" t="inlineStr">
        <is>
          <t>榮剛七</t>
        </is>
      </c>
      <c r="C65" s="31" t="n">
        <v>16300000</v>
      </c>
      <c r="D65" s="28" t="n">
        <v>6</v>
      </c>
      <c r="E65" s="30" t="n">
        <v>14.99</v>
      </c>
      <c r="F65" s="29" t="n">
        <v>16.41</v>
      </c>
      <c r="G65" s="28" t="n">
        <v>15.0811</v>
      </c>
      <c r="H65" s="27" t="n">
        <v>3</v>
      </c>
    </row>
    <row r="66">
      <c r="A66" s="33" t="inlineStr">
        <is>
          <t>52303</t>
        </is>
      </c>
      <c r="B66" s="32" t="inlineStr">
        <is>
          <t>雷笛克光學三</t>
        </is>
      </c>
      <c r="C66" s="31" t="n">
        <v>800000</v>
      </c>
      <c r="D66" s="28" t="n">
        <v>2</v>
      </c>
      <c r="E66" s="30" t="n">
        <v>22.21</v>
      </c>
      <c r="F66" s="29" t="n">
        <v>22.72</v>
      </c>
      <c r="G66" s="28" t="n">
        <v>22.2738</v>
      </c>
      <c r="H66" s="27" t="n">
        <v>3</v>
      </c>
    </row>
    <row r="67">
      <c r="A67" s="33" t="inlineStr">
        <is>
          <t>53064</t>
        </is>
      </c>
      <c r="B67" s="32" t="inlineStr">
        <is>
          <t>桂盟四</t>
        </is>
      </c>
      <c r="C67" s="31" t="n">
        <v>2400000</v>
      </c>
      <c r="D67" s="28" t="n">
        <v>5</v>
      </c>
      <c r="E67" s="30" t="n">
        <v>18.2</v>
      </c>
      <c r="F67" s="29" t="n">
        <v>18.82</v>
      </c>
      <c r="G67" s="28" t="n">
        <v>18.645</v>
      </c>
      <c r="H67" s="27" t="n">
        <v>3</v>
      </c>
    </row>
    <row r="68">
      <c r="A68" s="33" t="inlineStr">
        <is>
          <t>53886</t>
        </is>
      </c>
      <c r="B68" s="32" t="inlineStr">
        <is>
          <t>中磊六</t>
        </is>
      </c>
      <c r="C68" s="31" t="n">
        <v>700000</v>
      </c>
      <c r="D68" s="28" t="n">
        <v>2</v>
      </c>
      <c r="E68" s="30" t="n">
        <v>42.47</v>
      </c>
      <c r="F68" s="29" t="n">
        <v>44.3</v>
      </c>
      <c r="G68" s="28" t="n">
        <v>42.9929</v>
      </c>
      <c r="H68" s="27" t="n">
        <v>2</v>
      </c>
    </row>
    <row r="69">
      <c r="A69" s="33" t="inlineStr">
        <is>
          <t>53887</t>
        </is>
      </c>
      <c r="B69" s="32" t="inlineStr">
        <is>
          <t>中磊七</t>
        </is>
      </c>
      <c r="C69" s="31" t="n">
        <v>8500000</v>
      </c>
      <c r="D69" s="28" t="n">
        <v>19</v>
      </c>
      <c r="E69" s="30" t="n">
        <v>17.48</v>
      </c>
      <c r="F69" s="29" t="n">
        <v>18.9362</v>
      </c>
      <c r="G69" s="28" t="n">
        <v>18.3314</v>
      </c>
      <c r="H69" s="27" t="n">
        <v>3</v>
      </c>
    </row>
    <row r="70">
      <c r="A70" s="33" t="inlineStr">
        <is>
          <t>54501</t>
        </is>
      </c>
      <c r="B70" s="32" t="inlineStr">
        <is>
          <t>南良一</t>
        </is>
      </c>
      <c r="C70" s="31" t="n">
        <v>22400000</v>
      </c>
      <c r="D70" s="28" t="n">
        <v>29</v>
      </c>
      <c r="E70" s="30" t="n">
        <v>21.61</v>
      </c>
      <c r="F70" s="29" t="n">
        <v>26.65</v>
      </c>
      <c r="G70" s="28" t="n">
        <v>23.9434</v>
      </c>
      <c r="H70" s="27" t="n">
        <v>3</v>
      </c>
    </row>
    <row r="71">
      <c r="A71" s="33" t="inlineStr">
        <is>
          <t>56086</t>
        </is>
      </c>
      <c r="B71" s="32" t="inlineStr">
        <is>
          <t>四維航六</t>
        </is>
      </c>
      <c r="C71" s="31" t="n">
        <v>6100000</v>
      </c>
      <c r="D71" s="28" t="n">
        <v>12</v>
      </c>
      <c r="E71" s="30" t="n">
        <v>15.23</v>
      </c>
      <c r="F71" s="29" t="n">
        <v>16.62</v>
      </c>
      <c r="G71" s="28" t="n">
        <v>15.9834</v>
      </c>
      <c r="H71" s="27" t="n">
        <v>3</v>
      </c>
    </row>
    <row r="72">
      <c r="A72" s="33" t="inlineStr">
        <is>
          <t>58711</t>
        </is>
      </c>
      <c r="B72" s="32" t="inlineStr">
        <is>
          <t>中租一KY</t>
        </is>
      </c>
      <c r="C72" s="31" t="n">
        <v>1000000</v>
      </c>
      <c r="D72" s="28" t="n">
        <v>1</v>
      </c>
      <c r="E72" s="30" t="n">
        <v>2.87</v>
      </c>
      <c r="F72" s="29" t="n">
        <v>2.87</v>
      </c>
      <c r="G72" s="28" t="n">
        <v>2.87</v>
      </c>
      <c r="H72" s="27" t="n">
        <v>1</v>
      </c>
    </row>
    <row r="73">
      <c r="A73" s="33" t="inlineStr">
        <is>
          <t>61041</t>
        </is>
      </c>
      <c r="B73" s="32" t="inlineStr">
        <is>
          <t>創惟一</t>
        </is>
      </c>
      <c r="C73" s="31" t="n">
        <v>100000</v>
      </c>
      <c r="D73" s="28" t="n">
        <v>1</v>
      </c>
      <c r="E73" s="30" t="n">
        <v>17.87</v>
      </c>
      <c r="F73" s="29" t="n">
        <v>17.87</v>
      </c>
      <c r="G73" s="28" t="n">
        <v>17.87</v>
      </c>
      <c r="H73" s="27" t="n">
        <v>2</v>
      </c>
    </row>
    <row r="74">
      <c r="A74" s="33" t="inlineStr">
        <is>
          <t>61793</t>
        </is>
      </c>
      <c r="B74" s="32" t="inlineStr">
        <is>
          <t>亞通三</t>
        </is>
      </c>
      <c r="C74" s="31" t="n">
        <v>300000</v>
      </c>
      <c r="D74" s="28" t="n">
        <v>1</v>
      </c>
      <c r="E74" s="30" t="n">
        <v>13.35</v>
      </c>
      <c r="F74" s="29" t="n">
        <v>13.35</v>
      </c>
      <c r="G74" s="28" t="n">
        <v>13.35</v>
      </c>
      <c r="H74" s="27" t="n">
        <v>2</v>
      </c>
    </row>
    <row r="75">
      <c r="A75" s="33" t="inlineStr">
        <is>
          <t>61874</t>
        </is>
      </c>
      <c r="B75" s="32" t="inlineStr">
        <is>
          <t>萬潤四</t>
        </is>
      </c>
      <c r="C75" s="31" t="n">
        <v>800000</v>
      </c>
      <c r="D75" s="28" t="n">
        <v>3</v>
      </c>
      <c r="E75" s="30" t="n">
        <v>24.94</v>
      </c>
      <c r="F75" s="29" t="n">
        <v>25.33</v>
      </c>
      <c r="G75" s="28" t="n">
        <v>25.0113</v>
      </c>
      <c r="H75" s="27" t="n">
        <v>2</v>
      </c>
    </row>
    <row r="76">
      <c r="A76" s="33" t="inlineStr">
        <is>
          <t>61965</t>
        </is>
      </c>
      <c r="B76" s="32" t="inlineStr">
        <is>
          <t>帆宣五</t>
        </is>
      </c>
      <c r="C76" s="31" t="n">
        <v>1600000</v>
      </c>
      <c r="D76" s="28" t="n">
        <v>2</v>
      </c>
      <c r="E76" s="30" t="n">
        <v>18.1467</v>
      </c>
      <c r="F76" s="29" t="n">
        <v>19.49</v>
      </c>
      <c r="G76" s="28" t="n">
        <v>18.2306</v>
      </c>
      <c r="H76" s="27" t="n">
        <v>3</v>
      </c>
    </row>
    <row r="77">
      <c r="A77" s="33" t="inlineStr">
        <is>
          <t>62031</t>
        </is>
      </c>
      <c r="B77" s="32" t="inlineStr">
        <is>
          <t>海韻電一</t>
        </is>
      </c>
      <c r="C77" s="31" t="n">
        <v>800000</v>
      </c>
      <c r="D77" s="28" t="n">
        <v>3</v>
      </c>
      <c r="E77" s="30" t="n">
        <v>20.58</v>
      </c>
      <c r="F77" s="29" t="n">
        <v>21.13</v>
      </c>
      <c r="G77" s="28" t="n">
        <v>21.055</v>
      </c>
      <c r="H77" s="27" t="n">
        <v>1</v>
      </c>
    </row>
    <row r="78">
      <c r="A78" s="33" t="inlineStr">
        <is>
          <t>62092</t>
        </is>
      </c>
      <c r="B78" s="32" t="inlineStr">
        <is>
          <t>今國光二</t>
        </is>
      </c>
      <c r="C78" s="31" t="n">
        <v>2300000</v>
      </c>
      <c r="D78" s="28" t="n">
        <v>4</v>
      </c>
      <c r="E78" s="30" t="n">
        <v>6.37</v>
      </c>
      <c r="F78" s="29" t="n">
        <v>6.95</v>
      </c>
      <c r="G78" s="28" t="n">
        <v>6.4813</v>
      </c>
      <c r="H78" s="27" t="n">
        <v>1</v>
      </c>
    </row>
    <row r="79">
      <c r="A79" s="33" t="inlineStr">
        <is>
          <t>62574</t>
        </is>
      </c>
      <c r="B79" s="32" t="inlineStr">
        <is>
          <t>矽格四</t>
        </is>
      </c>
      <c r="C79" s="31" t="n">
        <v>300000</v>
      </c>
      <c r="D79" s="28" t="n">
        <v>2</v>
      </c>
      <c r="E79" s="30" t="n">
        <v>19.53</v>
      </c>
      <c r="F79" s="29" t="n">
        <v>20.48</v>
      </c>
      <c r="G79" s="28" t="n">
        <v>19.8467</v>
      </c>
      <c r="H79" s="27" t="n">
        <v>1</v>
      </c>
    </row>
    <row r="80">
      <c r="A80" s="33" t="inlineStr">
        <is>
          <t>62743</t>
        </is>
      </c>
      <c r="B80" s="32" t="inlineStr">
        <is>
          <t>台燿三</t>
        </is>
      </c>
      <c r="C80" s="31" t="n">
        <v>100000</v>
      </c>
      <c r="D80" s="28" t="n">
        <v>1</v>
      </c>
      <c r="E80" s="30" t="n">
        <v>21.67</v>
      </c>
      <c r="F80" s="29" t="n">
        <v>21.67</v>
      </c>
      <c r="G80" s="28" t="n">
        <v>21.67</v>
      </c>
      <c r="H80" s="27" t="n">
        <v>2</v>
      </c>
    </row>
    <row r="81">
      <c r="A81" s="33" t="inlineStr">
        <is>
          <t>62791</t>
        </is>
      </c>
      <c r="B81" s="32" t="inlineStr">
        <is>
          <t>胡連一</t>
        </is>
      </c>
      <c r="C81" s="31" t="n">
        <v>200000</v>
      </c>
      <c r="D81" s="28" t="n">
        <v>1</v>
      </c>
      <c r="E81" s="30" t="n">
        <v>24.66</v>
      </c>
      <c r="F81" s="29" t="n">
        <v>24.66</v>
      </c>
      <c r="G81" s="28" t="n">
        <v>24.66</v>
      </c>
      <c r="H81" s="27" t="n">
        <v>3</v>
      </c>
    </row>
    <row r="82">
      <c r="A82" s="33" t="inlineStr">
        <is>
          <t>62822</t>
        </is>
      </c>
      <c r="B82" s="32" t="inlineStr">
        <is>
          <t>康舒二</t>
        </is>
      </c>
      <c r="C82" s="31" t="n">
        <v>296400000</v>
      </c>
      <c r="D82" s="28" t="n">
        <v>11</v>
      </c>
      <c r="E82" s="30" t="n">
        <v>14.77</v>
      </c>
      <c r="F82" s="29" t="n">
        <v>15.49</v>
      </c>
      <c r="G82" s="28" t="n">
        <v>14.8272</v>
      </c>
      <c r="H82" s="27" t="n">
        <v>3</v>
      </c>
    </row>
    <row r="83">
      <c r="A83" s="33" t="inlineStr">
        <is>
          <t>62843</t>
        </is>
      </c>
      <c r="B83" s="32" t="inlineStr">
        <is>
          <t>佳邦三</t>
        </is>
      </c>
      <c r="C83" s="31" t="n">
        <v>9900000</v>
      </c>
      <c r="D83" s="28" t="n">
        <v>8</v>
      </c>
      <c r="E83" s="30" t="n">
        <v>20.21</v>
      </c>
      <c r="F83" s="29" t="n">
        <v>20.68</v>
      </c>
      <c r="G83" s="28" t="n">
        <v>20.4425</v>
      </c>
      <c r="H83" s="27" t="n">
        <v>2</v>
      </c>
    </row>
    <row r="84">
      <c r="A84" s="33" t="inlineStr">
        <is>
          <t>62884</t>
        </is>
      </c>
      <c r="B84" s="32" t="inlineStr">
        <is>
          <t>聯嘉四</t>
        </is>
      </c>
      <c r="C84" s="31" t="n">
        <v>300000</v>
      </c>
      <c r="D84" s="28" t="n">
        <v>1</v>
      </c>
      <c r="E84" s="30" t="n">
        <v>15.54</v>
      </c>
      <c r="F84" s="29" t="n">
        <v>15.54</v>
      </c>
      <c r="G84" s="28" t="n">
        <v>15.54</v>
      </c>
      <c r="H84" s="27" t="n">
        <v>2</v>
      </c>
    </row>
    <row r="85">
      <c r="A85" s="33" t="inlineStr">
        <is>
          <t>62909</t>
        </is>
      </c>
      <c r="B85" s="32" t="inlineStr">
        <is>
          <t>良維九</t>
        </is>
      </c>
      <c r="C85" s="31" t="n">
        <v>4000000</v>
      </c>
      <c r="D85" s="28" t="n">
        <v>4</v>
      </c>
      <c r="E85" s="30" t="n">
        <v>31.15</v>
      </c>
      <c r="F85" s="29" t="n">
        <v>31.37</v>
      </c>
      <c r="G85" s="28" t="n">
        <v>31.2688</v>
      </c>
      <c r="H85" s="27" t="n">
        <v>2</v>
      </c>
    </row>
    <row r="86">
      <c r="A86" s="33" t="inlineStr">
        <is>
          <t>64143</t>
        </is>
      </c>
      <c r="B86" s="32" t="inlineStr">
        <is>
          <t>樺漢三</t>
        </is>
      </c>
      <c r="C86" s="31" t="n">
        <v>100000</v>
      </c>
      <c r="D86" s="28" t="n">
        <v>1</v>
      </c>
      <c r="E86" s="30" t="n">
        <v>28.36</v>
      </c>
      <c r="F86" s="29" t="n">
        <v>28.36</v>
      </c>
      <c r="G86" s="28" t="n">
        <v>28.36</v>
      </c>
      <c r="H86" s="27" t="n">
        <v>1</v>
      </c>
    </row>
    <row r="87">
      <c r="A87" s="33" t="inlineStr">
        <is>
          <t>64144</t>
        </is>
      </c>
      <c r="B87" s="32" t="inlineStr">
        <is>
          <t>樺漢四</t>
        </is>
      </c>
      <c r="C87" s="31" t="n">
        <v>1100000</v>
      </c>
      <c r="D87" s="28" t="n">
        <v>2</v>
      </c>
      <c r="E87" s="30" t="n">
        <v>31.84</v>
      </c>
      <c r="F87" s="29" t="n">
        <v>32.04</v>
      </c>
      <c r="G87" s="28" t="n">
        <v>32.0218</v>
      </c>
      <c r="H87" s="27" t="n">
        <v>1</v>
      </c>
    </row>
    <row r="88">
      <c r="A88" s="33" t="inlineStr">
        <is>
          <t>64145</t>
        </is>
      </c>
      <c r="B88" s="32" t="inlineStr">
        <is>
          <t>樺漢五</t>
        </is>
      </c>
      <c r="C88" s="31" t="n">
        <v>6500000</v>
      </c>
      <c r="D88" s="28" t="n">
        <v>3</v>
      </c>
      <c r="E88" s="30" t="n">
        <v>15.6</v>
      </c>
      <c r="F88" s="29" t="n">
        <v>16.4</v>
      </c>
      <c r="G88" s="28" t="n">
        <v>15.88</v>
      </c>
      <c r="H88" s="27" t="n">
        <v>3</v>
      </c>
    </row>
    <row r="89">
      <c r="A89" s="33" t="inlineStr">
        <is>
          <t>64692</t>
        </is>
      </c>
      <c r="B89" s="32" t="inlineStr">
        <is>
          <t>大樹二</t>
        </is>
      </c>
      <c r="C89" s="31" t="n">
        <v>500000</v>
      </c>
      <c r="D89" s="28" t="n">
        <v>1</v>
      </c>
      <c r="E89" s="30" t="n">
        <v>46.58</v>
      </c>
      <c r="F89" s="29" t="n">
        <v>46.58</v>
      </c>
      <c r="G89" s="28" t="n">
        <v>46.58</v>
      </c>
      <c r="H89" s="27" t="n">
        <v>2</v>
      </c>
    </row>
    <row r="90">
      <c r="A90" s="33" t="inlineStr">
        <is>
          <t>64723</t>
        </is>
      </c>
      <c r="B90" s="32" t="inlineStr">
        <is>
          <t>保瑞三</t>
        </is>
      </c>
      <c r="C90" s="31" t="n">
        <v>7300000</v>
      </c>
      <c r="D90" s="28" t="n">
        <v>4</v>
      </c>
      <c r="E90" s="30" t="n">
        <v>24.72</v>
      </c>
      <c r="F90" s="29" t="n">
        <v>27.5817</v>
      </c>
      <c r="G90" s="28" t="n">
        <v>27.1235</v>
      </c>
      <c r="H90" s="27" t="n">
        <v>3</v>
      </c>
    </row>
    <row r="91">
      <c r="A91" s="33" t="inlineStr">
        <is>
          <t>64862</t>
        </is>
      </c>
      <c r="B91" s="32" t="inlineStr">
        <is>
          <t>互動二</t>
        </is>
      </c>
      <c r="C91" s="31" t="n">
        <v>600000</v>
      </c>
      <c r="D91" s="28" t="n">
        <v>2</v>
      </c>
      <c r="E91" s="30" t="n">
        <v>37.52</v>
      </c>
      <c r="F91" s="29" t="n">
        <v>39.37</v>
      </c>
      <c r="G91" s="28" t="n">
        <v>38.1367</v>
      </c>
      <c r="H91" s="27" t="n">
        <v>2</v>
      </c>
    </row>
    <row r="92">
      <c r="A92" s="33" t="inlineStr">
        <is>
          <t>65471</t>
        </is>
      </c>
      <c r="B92" s="32" t="inlineStr">
        <is>
          <t>高端疫苗一</t>
        </is>
      </c>
      <c r="C92" s="31" t="n">
        <v>1700000</v>
      </c>
      <c r="D92" s="28" t="n">
        <v>1</v>
      </c>
      <c r="E92" s="30" t="n">
        <v>0.37</v>
      </c>
      <c r="F92" s="29" t="n">
        <v>0.37</v>
      </c>
      <c r="G92" s="28" t="n">
        <v>0.37</v>
      </c>
      <c r="H92" s="27" t="n">
        <v>1</v>
      </c>
    </row>
    <row r="93">
      <c r="A93" s="33" t="inlineStr">
        <is>
          <t>65781</t>
        </is>
      </c>
      <c r="B93" s="32" t="inlineStr">
        <is>
          <t>達邦蛋白一</t>
        </is>
      </c>
      <c r="C93" s="31" t="n">
        <v>300000</v>
      </c>
      <c r="D93" s="28" t="n">
        <v>2</v>
      </c>
      <c r="E93" s="30" t="n">
        <v>33.09</v>
      </c>
      <c r="F93" s="29" t="n">
        <v>33.66</v>
      </c>
      <c r="G93" s="28" t="n">
        <v>33.28</v>
      </c>
      <c r="H93" s="27" t="n">
        <v>1</v>
      </c>
    </row>
    <row r="94">
      <c r="A94" s="33" t="inlineStr">
        <is>
          <t>66641</t>
        </is>
      </c>
      <c r="B94" s="32" t="inlineStr">
        <is>
          <t>群翊一</t>
        </is>
      </c>
      <c r="C94" s="31" t="n">
        <v>21100000</v>
      </c>
      <c r="D94" s="28" t="n">
        <v>3</v>
      </c>
      <c r="E94" s="30" t="n">
        <v>82.37</v>
      </c>
      <c r="F94" s="29" t="n">
        <v>82.37</v>
      </c>
      <c r="G94" s="28" t="n">
        <v>82.37</v>
      </c>
      <c r="H94" s="27" t="n">
        <v>2</v>
      </c>
    </row>
    <row r="95">
      <c r="A95" s="33" t="inlineStr">
        <is>
          <t>66701</t>
        </is>
      </c>
      <c r="B95" s="32" t="inlineStr">
        <is>
          <t>復盛應用一</t>
        </is>
      </c>
      <c r="C95" s="31" t="n">
        <v>1700000</v>
      </c>
      <c r="D95" s="28" t="n">
        <v>6</v>
      </c>
      <c r="E95" s="30" t="n">
        <v>23.31</v>
      </c>
      <c r="F95" s="29" t="n">
        <v>24.31</v>
      </c>
      <c r="G95" s="28" t="n">
        <v>23.7229</v>
      </c>
      <c r="H95" s="27" t="n">
        <v>2</v>
      </c>
    </row>
    <row r="96">
      <c r="A96" s="33" t="inlineStr">
        <is>
          <t>68061</t>
        </is>
      </c>
      <c r="B96" s="32" t="inlineStr">
        <is>
          <t>森崴能源一</t>
        </is>
      </c>
      <c r="C96" s="31" t="n">
        <v>9500000</v>
      </c>
      <c r="D96" s="28" t="n">
        <v>16</v>
      </c>
      <c r="E96" s="30" t="n">
        <v>17.07</v>
      </c>
      <c r="F96" s="29" t="n">
        <v>19.07</v>
      </c>
      <c r="G96" s="28" t="n">
        <v>17.626</v>
      </c>
      <c r="H96" s="27" t="n">
        <v>3</v>
      </c>
    </row>
    <row r="97">
      <c r="A97" s="33" t="inlineStr">
        <is>
          <t>68231</t>
        </is>
      </c>
      <c r="B97" s="32" t="inlineStr">
        <is>
          <t>濾能一</t>
        </is>
      </c>
      <c r="C97" s="31" t="n">
        <v>1000000</v>
      </c>
      <c r="D97" s="28" t="n">
        <v>1</v>
      </c>
      <c r="E97" s="30" t="n">
        <v>6.59</v>
      </c>
      <c r="F97" s="29" t="n">
        <v>6.59</v>
      </c>
      <c r="G97" s="28" t="n">
        <v>6.59</v>
      </c>
      <c r="H97" s="27" t="n">
        <v>2</v>
      </c>
    </row>
    <row r="98">
      <c r="A98" s="33" t="inlineStr">
        <is>
          <t>68691</t>
        </is>
      </c>
      <c r="B98" s="32" t="inlineStr">
        <is>
          <t>雲豹能源一創</t>
        </is>
      </c>
      <c r="C98" s="31" t="n">
        <v>8300000</v>
      </c>
      <c r="D98" s="28" t="n">
        <v>3</v>
      </c>
      <c r="E98" s="30" t="n">
        <v>17.58</v>
      </c>
      <c r="F98" s="29" t="n">
        <v>17.85</v>
      </c>
      <c r="G98" s="28" t="n">
        <v>17.6602</v>
      </c>
      <c r="H98" s="27" t="n">
        <v>3</v>
      </c>
    </row>
    <row r="99">
      <c r="A99" s="33" t="inlineStr">
        <is>
          <t>80506</t>
        </is>
      </c>
      <c r="B99" s="32" t="inlineStr">
        <is>
          <t>廣積六</t>
        </is>
      </c>
      <c r="C99" s="31" t="n">
        <v>200000</v>
      </c>
      <c r="D99" s="28" t="n">
        <v>1</v>
      </c>
      <c r="E99" s="30" t="n">
        <v>22.72</v>
      </c>
      <c r="F99" s="29" t="n">
        <v>22.72</v>
      </c>
      <c r="G99" s="28" t="n">
        <v>22.72</v>
      </c>
      <c r="H99" s="27" t="n">
        <v>1</v>
      </c>
    </row>
    <row r="100">
      <c r="A100" s="33" t="inlineStr">
        <is>
          <t>81034</t>
        </is>
      </c>
      <c r="B100" s="32" t="inlineStr">
        <is>
          <t>瀚荃四</t>
        </is>
      </c>
      <c r="C100" s="31" t="n">
        <v>1500000</v>
      </c>
      <c r="D100" s="28" t="n">
        <v>4</v>
      </c>
      <c r="E100" s="30" t="n">
        <v>23.39</v>
      </c>
      <c r="F100" s="29" t="n">
        <v>24.59</v>
      </c>
      <c r="G100" s="28" t="n">
        <v>24.372</v>
      </c>
      <c r="H100" s="27" t="n">
        <v>1</v>
      </c>
    </row>
    <row r="101">
      <c r="A101" s="33" t="inlineStr">
        <is>
          <t>81129</t>
        </is>
      </c>
      <c r="B101" s="32" t="inlineStr">
        <is>
          <t>至上九</t>
        </is>
      </c>
      <c r="C101" s="31" t="n">
        <v>2000000</v>
      </c>
      <c r="D101" s="28" t="n">
        <v>1</v>
      </c>
      <c r="E101" s="30" t="n">
        <v>40.75</v>
      </c>
      <c r="F101" s="29" t="n">
        <v>40.75</v>
      </c>
      <c r="G101" s="28" t="n">
        <v>40.75</v>
      </c>
      <c r="H101" s="27" t="n">
        <v>2</v>
      </c>
    </row>
    <row r="102">
      <c r="A102" s="33" t="inlineStr">
        <is>
          <t>82551</t>
        </is>
      </c>
      <c r="B102" s="32" t="inlineStr">
        <is>
          <t>朋程一</t>
        </is>
      </c>
      <c r="C102" s="31" t="n">
        <v>4400000</v>
      </c>
      <c r="D102" s="28" t="n">
        <v>6</v>
      </c>
      <c r="E102" s="30" t="n">
        <v>17.79</v>
      </c>
      <c r="F102" s="29" t="n">
        <v>20.06</v>
      </c>
      <c r="G102" s="28" t="n">
        <v>18.2136</v>
      </c>
      <c r="H102" s="27" t="n">
        <v>3</v>
      </c>
    </row>
    <row r="103">
      <c r="A103" s="33" t="inlineStr">
        <is>
          <t>82991</t>
        </is>
      </c>
      <c r="B103" s="32" t="inlineStr">
        <is>
          <t>群聯一</t>
        </is>
      </c>
      <c r="C103" s="31" t="n">
        <v>3800000</v>
      </c>
      <c r="D103" s="28" t="n">
        <v>16</v>
      </c>
      <c r="E103" s="30" t="n">
        <v>17.1</v>
      </c>
      <c r="F103" s="29" t="n">
        <v>18.72</v>
      </c>
      <c r="G103" s="28" t="n">
        <v>17.5832</v>
      </c>
      <c r="H103" s="27" t="n">
        <v>1</v>
      </c>
    </row>
    <row r="104">
      <c r="A104" s="33" t="inlineStr">
        <is>
          <t>84221</t>
        </is>
      </c>
      <c r="B104" s="32" t="inlineStr">
        <is>
          <t>可寧衛一</t>
        </is>
      </c>
      <c r="C104" s="31" t="n">
        <v>23300000</v>
      </c>
      <c r="D104" s="28" t="n">
        <v>14</v>
      </c>
      <c r="E104" s="30" t="n">
        <v>20.86</v>
      </c>
      <c r="F104" s="29" t="n">
        <v>22.21</v>
      </c>
      <c r="G104" s="28" t="n">
        <v>21.0806</v>
      </c>
      <c r="H104" s="27" t="n">
        <v>2</v>
      </c>
    </row>
    <row r="105">
      <c r="A105" s="33" t="inlineStr">
        <is>
          <t>84422</t>
        </is>
      </c>
      <c r="B105" s="32" t="inlineStr">
        <is>
          <t>威宏二KY</t>
        </is>
      </c>
      <c r="C105" s="31" t="n">
        <v>1000000</v>
      </c>
      <c r="D105" s="28" t="n">
        <v>2</v>
      </c>
      <c r="E105" s="30" t="n">
        <v>34.07</v>
      </c>
      <c r="F105" s="29" t="n">
        <v>34.46</v>
      </c>
      <c r="G105" s="28" t="n">
        <v>34.265</v>
      </c>
      <c r="H105" s="27" t="n">
        <v>3</v>
      </c>
    </row>
    <row r="106">
      <c r="A106" s="33" t="inlineStr">
        <is>
          <t>84881</t>
        </is>
      </c>
      <c r="B106" s="32" t="inlineStr">
        <is>
          <t>吉源一KY</t>
        </is>
      </c>
      <c r="C106" s="31" t="n">
        <v>8100000</v>
      </c>
      <c r="D106" s="28" t="n">
        <v>1</v>
      </c>
      <c r="E106" s="30" t="n">
        <v>12.26</v>
      </c>
      <c r="F106" s="29" t="n">
        <v>12.26</v>
      </c>
      <c r="G106" s="28" t="n">
        <v>12.26</v>
      </c>
      <c r="H106" s="27" t="n">
        <v>3</v>
      </c>
    </row>
    <row r="107">
      <c r="A107" s="33" t="inlineStr">
        <is>
          <t>89964</t>
        </is>
      </c>
      <c r="B107" s="32" t="inlineStr">
        <is>
          <t>高力四</t>
        </is>
      </c>
      <c r="C107" s="31" t="n">
        <v>1300000</v>
      </c>
      <c r="D107" s="28" t="n">
        <v>4</v>
      </c>
      <c r="E107" s="30" t="n">
        <v>24.64</v>
      </c>
      <c r="F107" s="29" t="n">
        <v>26.88</v>
      </c>
      <c r="G107" s="28" t="n">
        <v>25.3277</v>
      </c>
      <c r="H107" s="27" t="n">
        <v>3</v>
      </c>
    </row>
    <row r="108">
      <c r="A108" s="33" t="inlineStr">
        <is>
          <t>99061</t>
        </is>
      </c>
      <c r="B108" s="32" t="inlineStr">
        <is>
          <t>欣巴巴一</t>
        </is>
      </c>
      <c r="C108" s="31" t="n">
        <v>300000</v>
      </c>
      <c r="D108" s="28" t="n">
        <v>3</v>
      </c>
      <c r="E108" s="30" t="n">
        <v>22.45</v>
      </c>
      <c r="F108" s="29" t="n">
        <v>22.81</v>
      </c>
      <c r="G108" s="28" t="n">
        <v>22.5833</v>
      </c>
      <c r="H108" s="27" t="n">
        <v>2</v>
      </c>
    </row>
    <row r="109">
      <c r="A109" s="33" t="inlineStr">
        <is>
          <t>99211</t>
        </is>
      </c>
      <c r="B109" s="32" t="inlineStr">
        <is>
          <t>巨大一</t>
        </is>
      </c>
      <c r="C109" s="31" t="n">
        <v>3600000</v>
      </c>
      <c r="D109" s="28" t="n">
        <v>9</v>
      </c>
      <c r="E109" s="30" t="n">
        <v>7.48</v>
      </c>
      <c r="F109" s="29" t="n">
        <v>8.24</v>
      </c>
      <c r="G109" s="28" t="n">
        <v>7.8356</v>
      </c>
      <c r="H109" s="27" t="n">
        <v>2</v>
      </c>
    </row>
    <row r="110">
      <c r="A110" s="33" t="inlineStr">
        <is>
          <t>99412</t>
        </is>
      </c>
      <c r="B110" s="32" t="inlineStr">
        <is>
          <t>裕融二</t>
        </is>
      </c>
      <c r="C110" s="31" t="n">
        <v>26500000</v>
      </c>
      <c r="D110" s="28" t="n">
        <v>31</v>
      </c>
      <c r="E110" s="30" t="n">
        <v>9.800000000000001</v>
      </c>
      <c r="F110" s="29" t="n">
        <v>12.08</v>
      </c>
      <c r="G110" s="28" t="n">
        <v>10.8562</v>
      </c>
      <c r="H110" s="27" t="n">
        <v>3</v>
      </c>
    </row>
    <row r="111" ht="16.8" customHeight="1" s="74" thickBot="1">
      <c r="A111" s="26" t="inlineStr">
        <is>
          <t>99585</t>
        </is>
      </c>
      <c r="B111" s="25" t="inlineStr">
        <is>
          <t>世紀鋼五</t>
        </is>
      </c>
      <c r="C111" s="24" t="n">
        <v>2000000</v>
      </c>
      <c r="D111" s="21" t="n">
        <v>2</v>
      </c>
      <c r="E111" s="23" t="n">
        <v>28.89</v>
      </c>
      <c r="F111" s="22" t="n">
        <v>29.39</v>
      </c>
      <c r="G111" s="21" t="n">
        <v>29.29</v>
      </c>
      <c r="H111" s="20" t="n">
        <v>2</v>
      </c>
    </row>
    <row r="112" ht="16.8" customHeight="1" s="74" thickBot="1">
      <c r="A112" s="19" t="inlineStr">
        <is>
          <t>合計 Total</t>
        </is>
      </c>
      <c r="B112" s="15" t="n"/>
      <c r="C112" s="18">
        <f>SUM(C5:C111)</f>
        <v/>
      </c>
      <c r="D112" s="17">
        <f>SUM(D5:D111)</f>
        <v/>
      </c>
      <c r="E112" s="16" t="n"/>
      <c r="F112" s="15" t="n"/>
      <c r="G112" s="14" t="n"/>
      <c r="H11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日期Date：2024/01/05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3400000</v>
      </c>
      <c r="D5" s="35" t="n">
        <v>5</v>
      </c>
      <c r="E5" s="37" t="n">
        <v>14.24</v>
      </c>
      <c r="F5" s="36" t="n">
        <v>16.11</v>
      </c>
      <c r="G5" s="35" t="n">
        <v>15.3812</v>
      </c>
      <c r="H5" s="34" t="n">
        <v>3</v>
      </c>
    </row>
    <row r="6">
      <c r="A6" s="33" t="inlineStr">
        <is>
          <t>15324</t>
        </is>
      </c>
      <c r="B6" s="32" t="inlineStr">
        <is>
          <t>勤美四</t>
        </is>
      </c>
      <c r="C6" s="31" t="n">
        <v>12800000</v>
      </c>
      <c r="D6" s="28" t="n">
        <v>6</v>
      </c>
      <c r="E6" s="30" t="n">
        <v>36.18</v>
      </c>
      <c r="F6" s="29" t="n">
        <v>36.68</v>
      </c>
      <c r="G6" s="28" t="n">
        <v>36.5483</v>
      </c>
      <c r="H6" s="27" t="n">
        <v>2</v>
      </c>
    </row>
    <row r="7">
      <c r="A7" s="33" t="inlineStr">
        <is>
          <t>15864</t>
        </is>
      </c>
      <c r="B7" s="32" t="inlineStr">
        <is>
          <t>和勤四</t>
        </is>
      </c>
      <c r="C7" s="31" t="n">
        <v>2100000</v>
      </c>
      <c r="D7" s="28" t="n">
        <v>3</v>
      </c>
      <c r="E7" s="30" t="n">
        <v>17.67</v>
      </c>
      <c r="F7" s="29" t="n">
        <v>18.3167</v>
      </c>
      <c r="G7" s="28" t="n">
        <v>18.1533</v>
      </c>
      <c r="H7" s="27" t="n">
        <v>3</v>
      </c>
    </row>
    <row r="8">
      <c r="A8" s="33" t="inlineStr">
        <is>
          <t>18051</t>
        </is>
      </c>
      <c r="B8" s="32" t="inlineStr">
        <is>
          <t>寶徠一</t>
        </is>
      </c>
      <c r="C8" s="31" t="n">
        <v>200000</v>
      </c>
      <c r="D8" s="28" t="n">
        <v>1</v>
      </c>
      <c r="E8" s="30" t="n">
        <v>5.245</v>
      </c>
      <c r="F8" s="29" t="n">
        <v>5.245</v>
      </c>
      <c r="G8" s="28" t="n">
        <v>5.245</v>
      </c>
      <c r="H8" s="27" t="n">
        <v>1</v>
      </c>
    </row>
    <row r="9">
      <c r="A9" s="33" t="inlineStr">
        <is>
          <t>20123</t>
        </is>
      </c>
      <c r="B9" s="32" t="inlineStr">
        <is>
          <t>春雨三</t>
        </is>
      </c>
      <c r="C9" s="31" t="n">
        <v>100000</v>
      </c>
      <c r="D9" s="28" t="n">
        <v>1</v>
      </c>
      <c r="E9" s="30" t="n">
        <v>5.87</v>
      </c>
      <c r="F9" s="29" t="n">
        <v>5.87</v>
      </c>
      <c r="G9" s="28" t="n">
        <v>5.87</v>
      </c>
      <c r="H9" s="27" t="n">
        <v>2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100000</v>
      </c>
      <c r="D10" s="28" t="n">
        <v>1</v>
      </c>
      <c r="E10" s="30" t="n">
        <v>24.61</v>
      </c>
      <c r="F10" s="29" t="n">
        <v>24.61</v>
      </c>
      <c r="G10" s="28" t="n">
        <v>24.61</v>
      </c>
      <c r="H10" s="27" t="n">
        <v>2</v>
      </c>
    </row>
    <row r="11">
      <c r="A11" s="33" t="inlineStr">
        <is>
          <t>20612</t>
        </is>
      </c>
      <c r="B11" s="32" t="inlineStr">
        <is>
          <t>風青二</t>
        </is>
      </c>
      <c r="C11" s="31" t="n">
        <v>400000</v>
      </c>
      <c r="D11" s="28" t="n">
        <v>1</v>
      </c>
      <c r="E11" s="30" t="n">
        <v>5.44</v>
      </c>
      <c r="F11" s="29" t="n">
        <v>5.44</v>
      </c>
      <c r="G11" s="28" t="n">
        <v>5.44</v>
      </c>
      <c r="H11" s="27" t="n">
        <v>1</v>
      </c>
    </row>
    <row r="12">
      <c r="A12" s="33" t="inlineStr">
        <is>
          <t>21043</t>
        </is>
      </c>
      <c r="B12" s="32" t="inlineStr">
        <is>
          <t>國際中橡三</t>
        </is>
      </c>
      <c r="C12" s="31" t="n">
        <v>900000</v>
      </c>
      <c r="D12" s="28" t="n">
        <v>1</v>
      </c>
      <c r="E12" s="30" t="n">
        <v>11.34</v>
      </c>
      <c r="F12" s="29" t="n">
        <v>11.34</v>
      </c>
      <c r="G12" s="28" t="n">
        <v>11.34</v>
      </c>
      <c r="H12" s="27" t="n">
        <v>3</v>
      </c>
    </row>
    <row r="13">
      <c r="A13" s="33" t="inlineStr">
        <is>
          <t>22013</t>
        </is>
      </c>
      <c r="B13" s="32" t="inlineStr">
        <is>
          <t>裕隆三</t>
        </is>
      </c>
      <c r="C13" s="31" t="n">
        <v>14000000</v>
      </c>
      <c r="D13" s="28" t="n">
        <v>9</v>
      </c>
      <c r="E13" s="30" t="n">
        <v>12.15</v>
      </c>
      <c r="F13" s="29" t="n">
        <v>13.91</v>
      </c>
      <c r="G13" s="28" t="n">
        <v>12.7115</v>
      </c>
      <c r="H13" s="27" t="n">
        <v>3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38400000</v>
      </c>
      <c r="D14" s="28" t="n">
        <v>21</v>
      </c>
      <c r="E14" s="30" t="n">
        <v>9.029999999999999</v>
      </c>
      <c r="F14" s="29" t="n">
        <v>10.53</v>
      </c>
      <c r="G14" s="28" t="n">
        <v>9.5952</v>
      </c>
      <c r="H14" s="27" t="n">
        <v>2</v>
      </c>
    </row>
    <row r="15">
      <c r="A15" s="33" t="inlineStr">
        <is>
          <t>23682</t>
        </is>
      </c>
      <c r="B15" s="32" t="inlineStr">
        <is>
          <t>金像電二</t>
        </is>
      </c>
      <c r="C15" s="31" t="n">
        <v>29500000</v>
      </c>
      <c r="D15" s="28" t="n">
        <v>31</v>
      </c>
      <c r="E15" s="30" t="n">
        <v>18.72</v>
      </c>
      <c r="F15" s="29" t="n">
        <v>20.7</v>
      </c>
      <c r="G15" s="28" t="n">
        <v>19.6704</v>
      </c>
      <c r="H15" s="27" t="n">
        <v>3</v>
      </c>
    </row>
    <row r="16">
      <c r="A16" s="33" t="inlineStr">
        <is>
          <t>24361</t>
        </is>
      </c>
      <c r="B16" s="32" t="inlineStr">
        <is>
          <t>偉詮電一</t>
        </is>
      </c>
      <c r="C16" s="31" t="n">
        <v>100000</v>
      </c>
      <c r="D16" s="28" t="n">
        <v>1</v>
      </c>
      <c r="E16" s="30" t="n">
        <v>26.33</v>
      </c>
      <c r="F16" s="29" t="n">
        <v>26.33</v>
      </c>
      <c r="G16" s="28" t="n">
        <v>26.33</v>
      </c>
      <c r="H16" s="27" t="n">
        <v>2</v>
      </c>
    </row>
    <row r="17">
      <c r="A17" s="33" t="inlineStr">
        <is>
          <t>24393</t>
        </is>
      </c>
      <c r="B17" s="32" t="inlineStr">
        <is>
          <t>美律三</t>
        </is>
      </c>
      <c r="C17" s="31" t="n">
        <v>4900000</v>
      </c>
      <c r="D17" s="28" t="n">
        <v>12</v>
      </c>
      <c r="E17" s="30" t="n">
        <v>10.82</v>
      </c>
      <c r="F17" s="29" t="n">
        <v>12.8943</v>
      </c>
      <c r="G17" s="28" t="n">
        <v>11.8939</v>
      </c>
      <c r="H17" s="27" t="n">
        <v>1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5100000</v>
      </c>
      <c r="D18" s="28" t="n">
        <v>12</v>
      </c>
      <c r="E18" s="30" t="n">
        <v>0.65</v>
      </c>
      <c r="F18" s="29" t="n">
        <v>1.47</v>
      </c>
      <c r="G18" s="28" t="n">
        <v>0.9655</v>
      </c>
      <c r="H18" s="27" t="n">
        <v>1</v>
      </c>
    </row>
    <row r="19">
      <c r="A19" s="33" t="inlineStr">
        <is>
          <t>24972</t>
        </is>
      </c>
      <c r="B19" s="32" t="inlineStr">
        <is>
          <t>怡利電二</t>
        </is>
      </c>
      <c r="C19" s="31" t="n">
        <v>1000000</v>
      </c>
      <c r="D19" s="28" t="n">
        <v>1</v>
      </c>
      <c r="E19" s="30" t="n">
        <v>11.16</v>
      </c>
      <c r="F19" s="29" t="n">
        <v>11.16</v>
      </c>
      <c r="G19" s="28" t="n">
        <v>11.16</v>
      </c>
      <c r="H19" s="27" t="n">
        <v>2</v>
      </c>
    </row>
    <row r="20">
      <c r="A20" s="33" t="inlineStr">
        <is>
          <t>25282</t>
        </is>
      </c>
      <c r="B20" s="32" t="inlineStr">
        <is>
          <t>皇普二</t>
        </is>
      </c>
      <c r="C20" s="31" t="n">
        <v>12700000</v>
      </c>
      <c r="D20" s="28" t="n">
        <v>3</v>
      </c>
      <c r="E20" s="30" t="n">
        <v>64.3</v>
      </c>
      <c r="F20" s="29" t="n">
        <v>64.5</v>
      </c>
      <c r="G20" s="28" t="n">
        <v>64.30629999999999</v>
      </c>
      <c r="H20" s="27" t="n">
        <v>1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77500000</v>
      </c>
      <c r="D21" s="28" t="n">
        <v>8</v>
      </c>
      <c r="E21" s="30" t="n">
        <v>55.97</v>
      </c>
      <c r="F21" s="29" t="n">
        <v>58.05</v>
      </c>
      <c r="G21" s="28" t="n">
        <v>57.4878</v>
      </c>
      <c r="H21" s="27" t="n">
        <v>1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4300000</v>
      </c>
      <c r="D22" s="28" t="n">
        <v>2</v>
      </c>
      <c r="E22" s="30" t="n">
        <v>25.1629</v>
      </c>
      <c r="F22" s="29" t="n">
        <v>25.59</v>
      </c>
      <c r="G22" s="28" t="n">
        <v>25.1728</v>
      </c>
      <c r="H22" s="27" t="n">
        <v>1</v>
      </c>
    </row>
    <row r="23">
      <c r="A23" s="33" t="inlineStr">
        <is>
          <t>27271</t>
        </is>
      </c>
      <c r="B23" s="32" t="inlineStr">
        <is>
          <t>王品一</t>
        </is>
      </c>
      <c r="C23" s="31" t="n">
        <v>7900000</v>
      </c>
      <c r="D23" s="28" t="n">
        <v>8</v>
      </c>
      <c r="E23" s="30" t="n">
        <v>20.12</v>
      </c>
      <c r="F23" s="29" t="n">
        <v>21.56</v>
      </c>
      <c r="G23" s="28" t="n">
        <v>20.8352</v>
      </c>
      <c r="H23" s="27" t="n">
        <v>3</v>
      </c>
    </row>
    <row r="24">
      <c r="A24" s="33" t="inlineStr">
        <is>
          <t>28887</t>
        </is>
      </c>
      <c r="B24" s="32" t="inlineStr">
        <is>
          <t>新光金六</t>
        </is>
      </c>
      <c r="C24" s="31" t="n">
        <v>101200000</v>
      </c>
      <c r="D24" s="28" t="n">
        <v>8</v>
      </c>
      <c r="E24" s="30" t="n">
        <v>8.949999999999999</v>
      </c>
      <c r="F24" s="29" t="n">
        <v>11.03</v>
      </c>
      <c r="G24" s="28" t="n">
        <v>9.6478</v>
      </c>
      <c r="H24" s="27" t="n">
        <v>3</v>
      </c>
    </row>
    <row r="25">
      <c r="A25" s="33" t="inlineStr">
        <is>
          <t>29051</t>
        </is>
      </c>
      <c r="B25" s="32" t="inlineStr">
        <is>
          <t>三商一</t>
        </is>
      </c>
      <c r="C25" s="31" t="n">
        <v>28000000</v>
      </c>
      <c r="D25" s="28" t="n">
        <v>3</v>
      </c>
      <c r="E25" s="30" t="n">
        <v>7.53</v>
      </c>
      <c r="F25" s="29" t="n">
        <v>7.53</v>
      </c>
      <c r="G25" s="28" t="n">
        <v>7.53</v>
      </c>
      <c r="H25" s="27" t="n">
        <v>2</v>
      </c>
    </row>
    <row r="26">
      <c r="A26" s="33" t="inlineStr">
        <is>
          <t>29061</t>
        </is>
      </c>
      <c r="B26" s="32" t="inlineStr">
        <is>
          <t>高林一</t>
        </is>
      </c>
      <c r="C26" s="31" t="n">
        <v>32300000</v>
      </c>
      <c r="D26" s="28" t="n">
        <v>10</v>
      </c>
      <c r="E26" s="30" t="n">
        <v>12</v>
      </c>
      <c r="F26" s="29" t="n">
        <v>12.4</v>
      </c>
      <c r="G26" s="28" t="n">
        <v>12.0895</v>
      </c>
      <c r="H26" s="27" t="n">
        <v>2</v>
      </c>
    </row>
    <row r="27">
      <c r="A27" s="33" t="inlineStr">
        <is>
          <t>30061</t>
        </is>
      </c>
      <c r="B27" s="32" t="inlineStr">
        <is>
          <t>晶豪科一</t>
        </is>
      </c>
      <c r="C27" s="31" t="n">
        <v>2700000</v>
      </c>
      <c r="D27" s="28" t="n">
        <v>6</v>
      </c>
      <c r="E27" s="30" t="n">
        <v>31.8</v>
      </c>
      <c r="F27" s="29" t="n">
        <v>33.55</v>
      </c>
      <c r="G27" s="28" t="n">
        <v>32.4322</v>
      </c>
      <c r="H27" s="27" t="n">
        <v>3</v>
      </c>
    </row>
    <row r="28">
      <c r="A28" s="33" t="inlineStr">
        <is>
          <t>30103</t>
        </is>
      </c>
      <c r="B28" s="32" t="inlineStr">
        <is>
          <t>華立三</t>
        </is>
      </c>
      <c r="C28" s="31" t="n">
        <v>3700000</v>
      </c>
      <c r="D28" s="28" t="n">
        <v>14</v>
      </c>
      <c r="E28" s="30" t="n">
        <v>14.45</v>
      </c>
      <c r="F28" s="29" t="n">
        <v>16.35</v>
      </c>
      <c r="G28" s="28" t="n">
        <v>14.9035</v>
      </c>
      <c r="H28" s="27" t="n">
        <v>1</v>
      </c>
    </row>
    <row r="29">
      <c r="A29" s="33" t="inlineStr">
        <is>
          <t>30133</t>
        </is>
      </c>
      <c r="B29" s="32" t="inlineStr">
        <is>
          <t>晟銘電三</t>
        </is>
      </c>
      <c r="C29" s="31" t="n">
        <v>1900000</v>
      </c>
      <c r="D29" s="28" t="n">
        <v>3</v>
      </c>
      <c r="E29" s="30" t="n">
        <v>24.335</v>
      </c>
      <c r="F29" s="29" t="n">
        <v>24.94</v>
      </c>
      <c r="G29" s="28" t="n">
        <v>24.5479</v>
      </c>
      <c r="H29" s="27" t="n">
        <v>3</v>
      </c>
    </row>
    <row r="30">
      <c r="A30" s="33" t="inlineStr">
        <is>
          <t>30238</t>
        </is>
      </c>
      <c r="B30" s="32" t="inlineStr">
        <is>
          <t>信邦八</t>
        </is>
      </c>
      <c r="C30" s="31" t="n">
        <v>200000</v>
      </c>
      <c r="D30" s="28" t="n">
        <v>2</v>
      </c>
      <c r="E30" s="30" t="n">
        <v>15.93</v>
      </c>
      <c r="F30" s="29" t="n">
        <v>15.93</v>
      </c>
      <c r="G30" s="28" t="n">
        <v>15.93</v>
      </c>
      <c r="H30" s="27" t="n">
        <v>1</v>
      </c>
    </row>
    <row r="31">
      <c r="A31" s="33" t="inlineStr">
        <is>
          <t>30336</t>
        </is>
      </c>
      <c r="B31" s="32" t="inlineStr">
        <is>
          <t>威健六</t>
        </is>
      </c>
      <c r="C31" s="31" t="n">
        <v>10000000</v>
      </c>
      <c r="D31" s="28" t="n">
        <v>1</v>
      </c>
      <c r="E31" s="30" t="n">
        <v>14.84</v>
      </c>
      <c r="F31" s="29" t="n">
        <v>14.84</v>
      </c>
      <c r="G31" s="28" t="n">
        <v>14.84</v>
      </c>
      <c r="H31" s="27" t="n">
        <v>2</v>
      </c>
    </row>
    <row r="32">
      <c r="A32" s="33" t="inlineStr">
        <is>
          <t>30425</t>
        </is>
      </c>
      <c r="B32" s="32" t="inlineStr">
        <is>
          <t>晶技五</t>
        </is>
      </c>
      <c r="C32" s="31" t="n">
        <v>100000</v>
      </c>
      <c r="D32" s="28" t="n">
        <v>1</v>
      </c>
      <c r="E32" s="30" t="n">
        <v>9.359999999999999</v>
      </c>
      <c r="F32" s="29" t="n">
        <v>9.359999999999999</v>
      </c>
      <c r="G32" s="28" t="n">
        <v>9.359999999999999</v>
      </c>
      <c r="H32" s="27" t="n">
        <v>1</v>
      </c>
    </row>
    <row r="33">
      <c r="A33" s="33" t="inlineStr">
        <is>
          <t>33055</t>
        </is>
      </c>
      <c r="B33" s="32" t="inlineStr">
        <is>
          <t>昇貿五</t>
        </is>
      </c>
      <c r="C33" s="31" t="n">
        <v>21500000</v>
      </c>
      <c r="D33" s="28" t="n">
        <v>7</v>
      </c>
      <c r="E33" s="30" t="n">
        <v>22.01</v>
      </c>
      <c r="F33" s="29" t="n">
        <v>24.02</v>
      </c>
      <c r="G33" s="28" t="n">
        <v>23.6702</v>
      </c>
      <c r="H33" s="27" t="n">
        <v>2</v>
      </c>
    </row>
    <row r="34">
      <c r="A34" s="33" t="inlineStr">
        <is>
          <t>33244</t>
        </is>
      </c>
      <c r="B34" s="32" t="inlineStr">
        <is>
          <t>雙鴻四</t>
        </is>
      </c>
      <c r="C34" s="31" t="n">
        <v>100000</v>
      </c>
      <c r="D34" s="28" t="n">
        <v>1</v>
      </c>
      <c r="E34" s="30" t="n">
        <v>57.5</v>
      </c>
      <c r="F34" s="29" t="n">
        <v>57.5</v>
      </c>
      <c r="G34" s="28" t="n">
        <v>57.5</v>
      </c>
      <c r="H34" s="27" t="n">
        <v>2</v>
      </c>
    </row>
    <row r="35">
      <c r="A35" s="33" t="inlineStr">
        <is>
          <t>33394</t>
        </is>
      </c>
      <c r="B35" s="32" t="inlineStr">
        <is>
          <t>泰谷四</t>
        </is>
      </c>
      <c r="C35" s="31" t="n">
        <v>2100000</v>
      </c>
      <c r="D35" s="28" t="n">
        <v>7</v>
      </c>
      <c r="E35" s="30" t="n">
        <v>8.98</v>
      </c>
      <c r="F35" s="29" t="n">
        <v>12.36</v>
      </c>
      <c r="G35" s="28" t="n">
        <v>10.4667</v>
      </c>
      <c r="H35" s="27" t="n">
        <v>1</v>
      </c>
    </row>
    <row r="36">
      <c r="A36" s="33" t="inlineStr">
        <is>
          <t>34132</t>
        </is>
      </c>
      <c r="B36" s="32" t="inlineStr">
        <is>
          <t>京鼎二</t>
        </is>
      </c>
      <c r="C36" s="31" t="n">
        <v>2000000</v>
      </c>
      <c r="D36" s="28" t="n">
        <v>4</v>
      </c>
      <c r="E36" s="30" t="n">
        <v>26.89</v>
      </c>
      <c r="F36" s="29" t="n">
        <v>27.99</v>
      </c>
      <c r="G36" s="28" t="n">
        <v>27.23</v>
      </c>
      <c r="H36" s="27" t="n">
        <v>2</v>
      </c>
    </row>
    <row r="37">
      <c r="A37" s="33" t="inlineStr">
        <is>
          <t>35121</t>
        </is>
      </c>
      <c r="B37" s="32" t="inlineStr">
        <is>
          <t>皇龍一</t>
        </is>
      </c>
      <c r="C37" s="31" t="n">
        <v>900000</v>
      </c>
      <c r="D37" s="28" t="n">
        <v>3</v>
      </c>
      <c r="E37" s="30" t="n">
        <v>10.3133</v>
      </c>
      <c r="F37" s="29" t="n">
        <v>10.33</v>
      </c>
      <c r="G37" s="28" t="n">
        <v>10.3244</v>
      </c>
      <c r="H37" s="27" t="n">
        <v>1</v>
      </c>
    </row>
    <row r="38">
      <c r="A38" s="33" t="inlineStr">
        <is>
          <t>35221</t>
        </is>
      </c>
      <c r="B38" s="32" t="inlineStr">
        <is>
          <t>御頂一</t>
        </is>
      </c>
      <c r="C38" s="31" t="n">
        <v>4400000</v>
      </c>
      <c r="D38" s="28" t="n">
        <v>5</v>
      </c>
      <c r="E38" s="30" t="n">
        <v>28.22</v>
      </c>
      <c r="F38" s="29" t="n">
        <v>30.22</v>
      </c>
      <c r="G38" s="28" t="n">
        <v>28.9973</v>
      </c>
      <c r="H38" s="27" t="n">
        <v>2</v>
      </c>
    </row>
    <row r="39">
      <c r="A39" s="33" t="inlineStr">
        <is>
          <t>35332</t>
        </is>
      </c>
      <c r="B39" s="32" t="inlineStr">
        <is>
          <t>嘉澤二</t>
        </is>
      </c>
      <c r="C39" s="31" t="n">
        <v>600000</v>
      </c>
      <c r="D39" s="28" t="n">
        <v>2</v>
      </c>
      <c r="E39" s="30" t="n">
        <v>33.76</v>
      </c>
      <c r="F39" s="29" t="n">
        <v>34.03</v>
      </c>
      <c r="G39" s="28" t="n">
        <v>33.985</v>
      </c>
      <c r="H39" s="27" t="n">
        <v>3</v>
      </c>
    </row>
    <row r="40">
      <c r="A40" s="33" t="inlineStr">
        <is>
          <t>35763</t>
        </is>
      </c>
      <c r="B40" s="32" t="inlineStr">
        <is>
          <t>聯合再生三</t>
        </is>
      </c>
      <c r="C40" s="31" t="n">
        <v>17800000</v>
      </c>
      <c r="D40" s="28" t="n">
        <v>1</v>
      </c>
      <c r="E40" s="30" t="n">
        <v>3.92</v>
      </c>
      <c r="F40" s="29" t="n">
        <v>3.92</v>
      </c>
      <c r="G40" s="28" t="n">
        <v>3.92</v>
      </c>
      <c r="H40" s="27" t="n">
        <v>1</v>
      </c>
    </row>
    <row r="41">
      <c r="A41" s="33" t="inlineStr">
        <is>
          <t>35871</t>
        </is>
      </c>
      <c r="B41" s="32" t="inlineStr">
        <is>
          <t>閎康一</t>
        </is>
      </c>
      <c r="C41" s="31" t="n">
        <v>1000000</v>
      </c>
      <c r="D41" s="28" t="n">
        <v>1</v>
      </c>
      <c r="E41" s="30" t="n">
        <v>24.5</v>
      </c>
      <c r="F41" s="29" t="n">
        <v>24.5</v>
      </c>
      <c r="G41" s="28" t="n">
        <v>24.5</v>
      </c>
      <c r="H41" s="27" t="n">
        <v>3</v>
      </c>
    </row>
    <row r="42">
      <c r="A42" s="33" t="inlineStr">
        <is>
          <t>36172</t>
        </is>
      </c>
      <c r="B42" s="32" t="inlineStr">
        <is>
          <t>碩天二</t>
        </is>
      </c>
      <c r="C42" s="31" t="n">
        <v>100000</v>
      </c>
      <c r="D42" s="28" t="n">
        <v>1</v>
      </c>
      <c r="E42" s="30" t="n">
        <v>25.95</v>
      </c>
      <c r="F42" s="29" t="n">
        <v>25.95</v>
      </c>
      <c r="G42" s="28" t="n">
        <v>25.95</v>
      </c>
      <c r="H42" s="27" t="n">
        <v>3</v>
      </c>
    </row>
    <row r="43">
      <c r="A43" s="33" t="inlineStr">
        <is>
          <t>36804</t>
        </is>
      </c>
      <c r="B43" s="32" t="inlineStr">
        <is>
          <t>家登四</t>
        </is>
      </c>
      <c r="C43" s="31" t="n">
        <v>800000</v>
      </c>
      <c r="D43" s="28" t="n">
        <v>6</v>
      </c>
      <c r="E43" s="30" t="n">
        <v>25.13</v>
      </c>
      <c r="F43" s="29" t="n">
        <v>25.62</v>
      </c>
      <c r="G43" s="28" t="n">
        <v>25.2863</v>
      </c>
      <c r="H43" s="27" t="n">
        <v>2</v>
      </c>
    </row>
    <row r="44">
      <c r="A44" s="33" t="inlineStr">
        <is>
          <t>37083</t>
        </is>
      </c>
      <c r="B44" s="32" t="inlineStr">
        <is>
          <t>上緯投控三</t>
        </is>
      </c>
      <c r="C44" s="31" t="n">
        <v>600000</v>
      </c>
      <c r="D44" s="28" t="n">
        <v>4</v>
      </c>
      <c r="E44" s="30" t="n">
        <v>16.26</v>
      </c>
      <c r="F44" s="29" t="n">
        <v>16.76</v>
      </c>
      <c r="G44" s="28" t="n">
        <v>16.3433</v>
      </c>
      <c r="H44" s="27" t="n">
        <v>1</v>
      </c>
    </row>
    <row r="45">
      <c r="A45" s="33" t="inlineStr">
        <is>
          <t>37084</t>
        </is>
      </c>
      <c r="B45" s="32" t="inlineStr">
        <is>
          <t>上緯投控四</t>
        </is>
      </c>
      <c r="C45" s="31" t="n">
        <v>100000</v>
      </c>
      <c r="D45" s="28" t="n">
        <v>1</v>
      </c>
      <c r="E45" s="30" t="n">
        <v>17.97</v>
      </c>
      <c r="F45" s="29" t="n">
        <v>17.97</v>
      </c>
      <c r="G45" s="28" t="n">
        <v>17.97</v>
      </c>
      <c r="H45" s="27" t="n">
        <v>1</v>
      </c>
    </row>
    <row r="46">
      <c r="A46" s="33" t="inlineStr">
        <is>
          <t>37131</t>
        </is>
      </c>
      <c r="B46" s="32" t="inlineStr">
        <is>
          <t>新晶投控一</t>
        </is>
      </c>
      <c r="C46" s="31" t="n">
        <v>100000</v>
      </c>
      <c r="D46" s="28" t="n">
        <v>1</v>
      </c>
      <c r="E46" s="30" t="n">
        <v>0.19</v>
      </c>
      <c r="F46" s="29" t="n">
        <v>0.19</v>
      </c>
      <c r="G46" s="28" t="n">
        <v>0.19</v>
      </c>
      <c r="H46" s="27" t="n">
        <v>1</v>
      </c>
    </row>
    <row r="47">
      <c r="A47" s="33" t="inlineStr">
        <is>
          <t>41235</t>
        </is>
      </c>
      <c r="B47" s="32" t="inlineStr">
        <is>
          <t>晟德五</t>
        </is>
      </c>
      <c r="C47" s="31" t="n">
        <v>100000</v>
      </c>
      <c r="D47" s="28" t="n">
        <v>1</v>
      </c>
      <c r="E47" s="30" t="n">
        <v>7.13</v>
      </c>
      <c r="F47" s="29" t="n">
        <v>7.13</v>
      </c>
      <c r="G47" s="28" t="n">
        <v>7.13</v>
      </c>
      <c r="H47" s="27" t="n">
        <v>2</v>
      </c>
    </row>
    <row r="48">
      <c r="A48" s="33" t="inlineStr">
        <is>
          <t>41902</t>
        </is>
      </c>
      <c r="B48" s="32" t="inlineStr">
        <is>
          <t>佐登二KY</t>
        </is>
      </c>
      <c r="C48" s="31" t="n">
        <v>500000</v>
      </c>
      <c r="D48" s="28" t="n">
        <v>1</v>
      </c>
      <c r="E48" s="30" t="n">
        <v>2.53</v>
      </c>
      <c r="F48" s="29" t="n">
        <v>2.53</v>
      </c>
      <c r="G48" s="28" t="n">
        <v>2.53</v>
      </c>
      <c r="H48" s="27" t="n">
        <v>1</v>
      </c>
    </row>
    <row r="49">
      <c r="A49" s="33" t="inlineStr">
        <is>
          <t>44163</t>
        </is>
      </c>
      <c r="B49" s="32" t="inlineStr">
        <is>
          <t>三圓三</t>
        </is>
      </c>
      <c r="C49" s="31" t="n">
        <v>300000</v>
      </c>
      <c r="D49" s="28" t="n">
        <v>3</v>
      </c>
      <c r="E49" s="30" t="n">
        <v>24.44</v>
      </c>
      <c r="F49" s="29" t="n">
        <v>25.44</v>
      </c>
      <c r="G49" s="28" t="n">
        <v>24.9233</v>
      </c>
      <c r="H49" s="27" t="n">
        <v>2</v>
      </c>
    </row>
    <row r="50">
      <c r="A50" s="33" t="inlineStr">
        <is>
          <t>44382</t>
        </is>
      </c>
      <c r="B50" s="32" t="inlineStr">
        <is>
          <t>廣越二</t>
        </is>
      </c>
      <c r="C50" s="31" t="n">
        <v>14200000</v>
      </c>
      <c r="D50" s="28" t="n">
        <v>7</v>
      </c>
      <c r="E50" s="30" t="n">
        <v>8.34</v>
      </c>
      <c r="F50" s="29" t="n">
        <v>9.43</v>
      </c>
      <c r="G50" s="28" t="n">
        <v>8.444800000000001</v>
      </c>
      <c r="H50" s="27" t="n">
        <v>2</v>
      </c>
    </row>
    <row r="51">
      <c r="A51" s="33" t="inlineStr">
        <is>
          <t>45401</t>
        </is>
      </c>
      <c r="B51" s="32" t="inlineStr">
        <is>
          <t>全球傳動一</t>
        </is>
      </c>
      <c r="C51" s="31" t="n">
        <v>100000</v>
      </c>
      <c r="D51" s="28" t="n">
        <v>1</v>
      </c>
      <c r="E51" s="30" t="n">
        <v>8.84</v>
      </c>
      <c r="F51" s="29" t="n">
        <v>8.84</v>
      </c>
      <c r="G51" s="28" t="n">
        <v>8.84</v>
      </c>
      <c r="H51" s="27" t="n">
        <v>2</v>
      </c>
    </row>
    <row r="52">
      <c r="A52" s="33" t="inlineStr">
        <is>
          <t>45553</t>
        </is>
      </c>
      <c r="B52" s="32" t="inlineStr">
        <is>
          <t>氣立三</t>
        </is>
      </c>
      <c r="C52" s="31" t="n">
        <v>8400000</v>
      </c>
      <c r="D52" s="28" t="n">
        <v>10</v>
      </c>
      <c r="E52" s="30" t="n">
        <v>13.21</v>
      </c>
      <c r="F52" s="29" t="n">
        <v>13.81</v>
      </c>
      <c r="G52" s="28" t="n">
        <v>13.3669</v>
      </c>
      <c r="H52" s="27" t="n">
        <v>2</v>
      </c>
    </row>
    <row r="53">
      <c r="A53" s="33" t="inlineStr">
        <is>
          <t>47202</t>
        </is>
      </c>
      <c r="B53" s="32" t="inlineStr">
        <is>
          <t>德淵二</t>
        </is>
      </c>
      <c r="C53" s="31" t="n">
        <v>100000</v>
      </c>
      <c r="D53" s="28" t="n">
        <v>1</v>
      </c>
      <c r="E53" s="30" t="n">
        <v>19.71</v>
      </c>
      <c r="F53" s="29" t="n">
        <v>19.71</v>
      </c>
      <c r="G53" s="28" t="n">
        <v>19.71</v>
      </c>
      <c r="H53" s="27" t="n">
        <v>1</v>
      </c>
    </row>
    <row r="54">
      <c r="A54" s="33" t="inlineStr">
        <is>
          <t>49066</t>
        </is>
      </c>
      <c r="B54" s="32" t="inlineStr">
        <is>
          <t>正文六</t>
        </is>
      </c>
      <c r="C54" s="31" t="n">
        <v>600000</v>
      </c>
      <c r="D54" s="28" t="n">
        <v>3</v>
      </c>
      <c r="E54" s="30" t="n">
        <v>21.85</v>
      </c>
      <c r="F54" s="29" t="n">
        <v>22.79</v>
      </c>
      <c r="G54" s="28" t="n">
        <v>22.1967</v>
      </c>
      <c r="H54" s="27" t="n">
        <v>2</v>
      </c>
    </row>
    <row r="55">
      <c r="A55" s="33" t="inlineStr">
        <is>
          <t>49681</t>
        </is>
      </c>
      <c r="B55" s="32" t="inlineStr">
        <is>
          <t>立積一</t>
        </is>
      </c>
      <c r="C55" s="31" t="n">
        <v>1000000</v>
      </c>
      <c r="D55" s="28" t="n">
        <v>1</v>
      </c>
      <c r="E55" s="30" t="n">
        <v>30.7</v>
      </c>
      <c r="F55" s="29" t="n">
        <v>30.7</v>
      </c>
      <c r="G55" s="28" t="n">
        <v>30.7</v>
      </c>
      <c r="H55" s="27" t="n">
        <v>1</v>
      </c>
    </row>
    <row r="56">
      <c r="A56" s="33" t="inlineStr">
        <is>
          <t>50097</t>
        </is>
      </c>
      <c r="B56" s="32" t="inlineStr">
        <is>
          <t>榮剛七</t>
        </is>
      </c>
      <c r="C56" s="31" t="n">
        <v>51500000</v>
      </c>
      <c r="D56" s="28" t="n">
        <v>11</v>
      </c>
      <c r="E56" s="30" t="n">
        <v>13.92</v>
      </c>
      <c r="F56" s="29" t="n">
        <v>17.06</v>
      </c>
      <c r="G56" s="28" t="n">
        <v>14.8012</v>
      </c>
      <c r="H56" s="27" t="n">
        <v>3</v>
      </c>
    </row>
    <row r="57">
      <c r="A57" s="33" t="inlineStr">
        <is>
          <t>52303</t>
        </is>
      </c>
      <c r="B57" s="32" t="inlineStr">
        <is>
          <t>雷笛克光學三</t>
        </is>
      </c>
      <c r="C57" s="31" t="n">
        <v>1500000</v>
      </c>
      <c r="D57" s="28" t="n">
        <v>1</v>
      </c>
      <c r="E57" s="30" t="n">
        <v>22.73</v>
      </c>
      <c r="F57" s="29" t="n">
        <v>22.73</v>
      </c>
      <c r="G57" s="28" t="n">
        <v>22.73</v>
      </c>
      <c r="H57" s="27" t="n">
        <v>3</v>
      </c>
    </row>
    <row r="58">
      <c r="A58" s="33" t="inlineStr">
        <is>
          <t>53064</t>
        </is>
      </c>
      <c r="B58" s="32" t="inlineStr">
        <is>
          <t>桂盟四</t>
        </is>
      </c>
      <c r="C58" s="31" t="n">
        <v>1900000</v>
      </c>
      <c r="D58" s="28" t="n">
        <v>3</v>
      </c>
      <c r="E58" s="30" t="n">
        <v>18.07</v>
      </c>
      <c r="F58" s="29" t="n">
        <v>18.73</v>
      </c>
      <c r="G58" s="28" t="n">
        <v>18.5037</v>
      </c>
      <c r="H58" s="27" t="n">
        <v>3</v>
      </c>
    </row>
    <row r="59">
      <c r="A59" s="33" t="inlineStr">
        <is>
          <t>53886</t>
        </is>
      </c>
      <c r="B59" s="32" t="inlineStr">
        <is>
          <t>中磊六</t>
        </is>
      </c>
      <c r="C59" s="31" t="n">
        <v>200000</v>
      </c>
      <c r="D59" s="28" t="n">
        <v>2</v>
      </c>
      <c r="E59" s="30" t="n">
        <v>42.81</v>
      </c>
      <c r="F59" s="29" t="n">
        <v>42.81</v>
      </c>
      <c r="G59" s="28" t="n">
        <v>42.81</v>
      </c>
      <c r="H59" s="27" t="n">
        <v>2</v>
      </c>
    </row>
    <row r="60">
      <c r="A60" s="33" t="inlineStr">
        <is>
          <t>53887</t>
        </is>
      </c>
      <c r="B60" s="32" t="inlineStr">
        <is>
          <t>中磊七</t>
        </is>
      </c>
      <c r="C60" s="31" t="n">
        <v>7000000</v>
      </c>
      <c r="D60" s="28" t="n">
        <v>14</v>
      </c>
      <c r="E60" s="30" t="n">
        <v>17.64</v>
      </c>
      <c r="F60" s="29" t="n">
        <v>18.44</v>
      </c>
      <c r="G60" s="28" t="n">
        <v>18.1723</v>
      </c>
      <c r="H60" s="27" t="n">
        <v>3</v>
      </c>
    </row>
    <row r="61">
      <c r="A61" s="33" t="inlineStr">
        <is>
          <t>54501</t>
        </is>
      </c>
      <c r="B61" s="32" t="inlineStr">
        <is>
          <t>南良一</t>
        </is>
      </c>
      <c r="C61" s="31" t="n">
        <v>11000000</v>
      </c>
      <c r="D61" s="28" t="n">
        <v>17</v>
      </c>
      <c r="E61" s="30" t="n">
        <v>21.9</v>
      </c>
      <c r="F61" s="29" t="n">
        <v>24.94</v>
      </c>
      <c r="G61" s="28" t="n">
        <v>23.4673</v>
      </c>
      <c r="H61" s="27" t="n">
        <v>3</v>
      </c>
    </row>
    <row r="62">
      <c r="A62" s="33" t="inlineStr">
        <is>
          <t>56086</t>
        </is>
      </c>
      <c r="B62" s="32" t="inlineStr">
        <is>
          <t>四維航六</t>
        </is>
      </c>
      <c r="C62" s="31" t="n">
        <v>2200000</v>
      </c>
      <c r="D62" s="28" t="n">
        <v>2</v>
      </c>
      <c r="E62" s="30" t="n">
        <v>15.17</v>
      </c>
      <c r="F62" s="29" t="n">
        <v>15.47</v>
      </c>
      <c r="G62" s="28" t="n">
        <v>15.4427</v>
      </c>
      <c r="H62" s="27" t="n">
        <v>3</v>
      </c>
    </row>
    <row r="63">
      <c r="A63" s="33" t="inlineStr">
        <is>
          <t>61263</t>
        </is>
      </c>
      <c r="B63" s="32" t="inlineStr">
        <is>
          <t>信音三</t>
        </is>
      </c>
      <c r="C63" s="31" t="n">
        <v>200000</v>
      </c>
      <c r="D63" s="28" t="n">
        <v>2</v>
      </c>
      <c r="E63" s="30" t="n">
        <v>22.3</v>
      </c>
      <c r="F63" s="29" t="n">
        <v>22.45</v>
      </c>
      <c r="G63" s="28" t="n">
        <v>22.375</v>
      </c>
      <c r="H63" s="27" t="n">
        <v>2</v>
      </c>
    </row>
    <row r="64">
      <c r="A64" s="33" t="inlineStr">
        <is>
          <t>61792</t>
        </is>
      </c>
      <c r="B64" s="32" t="inlineStr">
        <is>
          <t>亞通二</t>
        </is>
      </c>
      <c r="C64" s="31" t="n">
        <v>100000</v>
      </c>
      <c r="D64" s="28" t="n">
        <v>1</v>
      </c>
      <c r="E64" s="30" t="n">
        <v>16.86</v>
      </c>
      <c r="F64" s="29" t="n">
        <v>16.86</v>
      </c>
      <c r="G64" s="28" t="n">
        <v>16.86</v>
      </c>
      <c r="H64" s="27" t="n">
        <v>1</v>
      </c>
    </row>
    <row r="65">
      <c r="A65" s="33" t="inlineStr">
        <is>
          <t>61874</t>
        </is>
      </c>
      <c r="B65" s="32" t="inlineStr">
        <is>
          <t>萬潤四</t>
        </is>
      </c>
      <c r="C65" s="31" t="n">
        <v>6100000</v>
      </c>
      <c r="D65" s="28" t="n">
        <v>4</v>
      </c>
      <c r="E65" s="30" t="n">
        <v>26.04</v>
      </c>
      <c r="F65" s="29" t="n">
        <v>27.77</v>
      </c>
      <c r="G65" s="28" t="n">
        <v>26.1569</v>
      </c>
      <c r="H65" s="27" t="n">
        <v>2</v>
      </c>
    </row>
    <row r="66">
      <c r="A66" s="33" t="inlineStr">
        <is>
          <t>61894</t>
        </is>
      </c>
      <c r="B66" s="32" t="inlineStr">
        <is>
          <t>豐藝四</t>
        </is>
      </c>
      <c r="C66" s="31" t="n">
        <v>200000</v>
      </c>
      <c r="D66" s="28" t="n">
        <v>1</v>
      </c>
      <c r="E66" s="30" t="n">
        <v>24.26</v>
      </c>
      <c r="F66" s="29" t="n">
        <v>24.26</v>
      </c>
      <c r="G66" s="28" t="n">
        <v>24.26</v>
      </c>
      <c r="H66" s="27" t="n">
        <v>3</v>
      </c>
    </row>
    <row r="67">
      <c r="A67" s="33" t="inlineStr">
        <is>
          <t>61965</t>
        </is>
      </c>
      <c r="B67" s="32" t="inlineStr">
        <is>
          <t>帆宣五</t>
        </is>
      </c>
      <c r="C67" s="31" t="n">
        <v>10000000</v>
      </c>
      <c r="D67" s="28" t="n">
        <v>12</v>
      </c>
      <c r="E67" s="30" t="n">
        <v>18.74</v>
      </c>
      <c r="F67" s="29" t="n">
        <v>21.48</v>
      </c>
      <c r="G67" s="28" t="n">
        <v>19.3002</v>
      </c>
      <c r="H67" s="27" t="n">
        <v>3</v>
      </c>
    </row>
    <row r="68">
      <c r="A68" s="33" t="inlineStr">
        <is>
          <t>62092</t>
        </is>
      </c>
      <c r="B68" s="32" t="inlineStr">
        <is>
          <t>今國光二</t>
        </is>
      </c>
      <c r="C68" s="31" t="n">
        <v>100000</v>
      </c>
      <c r="D68" s="28" t="n">
        <v>1</v>
      </c>
      <c r="E68" s="30" t="n">
        <v>6.35</v>
      </c>
      <c r="F68" s="29" t="n">
        <v>6.35</v>
      </c>
      <c r="G68" s="28" t="n">
        <v>6.35</v>
      </c>
      <c r="H68" s="27" t="n">
        <v>1</v>
      </c>
    </row>
    <row r="69">
      <c r="A69" s="33" t="inlineStr">
        <is>
          <t>62574</t>
        </is>
      </c>
      <c r="B69" s="32" t="inlineStr">
        <is>
          <t>矽格四</t>
        </is>
      </c>
      <c r="C69" s="31" t="n">
        <v>600000</v>
      </c>
      <c r="D69" s="28" t="n">
        <v>2</v>
      </c>
      <c r="E69" s="30" t="n">
        <v>19.69</v>
      </c>
      <c r="F69" s="29" t="n">
        <v>20.02</v>
      </c>
      <c r="G69" s="28" t="n">
        <v>19.745</v>
      </c>
      <c r="H69" s="27" t="n">
        <v>1</v>
      </c>
    </row>
    <row r="70">
      <c r="A70" s="33" t="inlineStr">
        <is>
          <t>62743</t>
        </is>
      </c>
      <c r="B70" s="32" t="inlineStr">
        <is>
          <t>台燿三</t>
        </is>
      </c>
      <c r="C70" s="31" t="n">
        <v>300000</v>
      </c>
      <c r="D70" s="28" t="n">
        <v>1</v>
      </c>
      <c r="E70" s="30" t="n">
        <v>21.86</v>
      </c>
      <c r="F70" s="29" t="n">
        <v>21.86</v>
      </c>
      <c r="G70" s="28" t="n">
        <v>21.86</v>
      </c>
      <c r="H70" s="27" t="n">
        <v>2</v>
      </c>
    </row>
    <row r="71">
      <c r="A71" s="33" t="inlineStr">
        <is>
          <t>62791</t>
        </is>
      </c>
      <c r="B71" s="32" t="inlineStr">
        <is>
          <t>胡連一</t>
        </is>
      </c>
      <c r="C71" s="31" t="n">
        <v>3100000</v>
      </c>
      <c r="D71" s="28" t="n">
        <v>11</v>
      </c>
      <c r="E71" s="30" t="n">
        <v>24.93</v>
      </c>
      <c r="F71" s="29" t="n">
        <v>25.65</v>
      </c>
      <c r="G71" s="28" t="n">
        <v>25.1787</v>
      </c>
      <c r="H71" s="27" t="n">
        <v>3</v>
      </c>
    </row>
    <row r="72">
      <c r="A72" s="33" t="inlineStr">
        <is>
          <t>62822</t>
        </is>
      </c>
      <c r="B72" s="32" t="inlineStr">
        <is>
          <t>康舒二</t>
        </is>
      </c>
      <c r="C72" s="31" t="n">
        <v>302500000</v>
      </c>
      <c r="D72" s="28" t="n">
        <v>14</v>
      </c>
      <c r="E72" s="30" t="n">
        <v>14.86</v>
      </c>
      <c r="F72" s="29" t="n">
        <v>15.83</v>
      </c>
      <c r="G72" s="28" t="n">
        <v>15.0614</v>
      </c>
      <c r="H72" s="27" t="n">
        <v>3</v>
      </c>
    </row>
    <row r="73">
      <c r="A73" s="33" t="inlineStr">
        <is>
          <t>62843</t>
        </is>
      </c>
      <c r="B73" s="32" t="inlineStr">
        <is>
          <t>佳邦三</t>
        </is>
      </c>
      <c r="C73" s="31" t="n">
        <v>2700000</v>
      </c>
      <c r="D73" s="28" t="n">
        <v>2</v>
      </c>
      <c r="E73" s="30" t="n">
        <v>20.42</v>
      </c>
      <c r="F73" s="29" t="n">
        <v>20.46</v>
      </c>
      <c r="G73" s="28" t="n">
        <v>20.4526</v>
      </c>
      <c r="H73" s="27" t="n">
        <v>2</v>
      </c>
    </row>
    <row r="74">
      <c r="A74" s="33" t="inlineStr">
        <is>
          <t>62909</t>
        </is>
      </c>
      <c r="B74" s="32" t="inlineStr">
        <is>
          <t>良維九</t>
        </is>
      </c>
      <c r="C74" s="31" t="n">
        <v>800000</v>
      </c>
      <c r="D74" s="28" t="n">
        <v>2</v>
      </c>
      <c r="E74" s="30" t="n">
        <v>28.82</v>
      </c>
      <c r="F74" s="29" t="n">
        <v>28.96</v>
      </c>
      <c r="G74" s="28" t="n">
        <v>28.9425</v>
      </c>
      <c r="H74" s="27" t="n">
        <v>2</v>
      </c>
    </row>
    <row r="75">
      <c r="A75" s="33" t="inlineStr">
        <is>
          <t>64143</t>
        </is>
      </c>
      <c r="B75" s="32" t="inlineStr">
        <is>
          <t>樺漢三</t>
        </is>
      </c>
      <c r="C75" s="31" t="n">
        <v>500000</v>
      </c>
      <c r="D75" s="28" t="n">
        <v>1</v>
      </c>
      <c r="E75" s="30" t="n">
        <v>31.41</v>
      </c>
      <c r="F75" s="29" t="n">
        <v>31.41</v>
      </c>
      <c r="G75" s="28" t="n">
        <v>31.41</v>
      </c>
      <c r="H75" s="27" t="n">
        <v>1</v>
      </c>
    </row>
    <row r="76">
      <c r="A76" s="33" t="inlineStr">
        <is>
          <t>64144</t>
        </is>
      </c>
      <c r="B76" s="32" t="inlineStr">
        <is>
          <t>樺漢四</t>
        </is>
      </c>
      <c r="C76" s="31" t="n">
        <v>4300000</v>
      </c>
      <c r="D76" s="28" t="n">
        <v>2</v>
      </c>
      <c r="E76" s="30" t="n">
        <v>32.1086</v>
      </c>
      <c r="F76" s="29" t="n">
        <v>35.55</v>
      </c>
      <c r="G76" s="28" t="n">
        <v>32.7489</v>
      </c>
      <c r="H76" s="27" t="n">
        <v>1</v>
      </c>
    </row>
    <row r="77">
      <c r="A77" s="33" t="inlineStr">
        <is>
          <t>64145</t>
        </is>
      </c>
      <c r="B77" s="32" t="inlineStr">
        <is>
          <t>樺漢五</t>
        </is>
      </c>
      <c r="C77" s="31" t="n">
        <v>900000</v>
      </c>
      <c r="D77" s="28" t="n">
        <v>4</v>
      </c>
      <c r="E77" s="30" t="n">
        <v>16.14</v>
      </c>
      <c r="F77" s="29" t="n">
        <v>17.45</v>
      </c>
      <c r="G77" s="28" t="n">
        <v>17.0978</v>
      </c>
      <c r="H77" s="27" t="n">
        <v>3</v>
      </c>
    </row>
    <row r="78">
      <c r="A78" s="33" t="inlineStr">
        <is>
          <t>64723</t>
        </is>
      </c>
      <c r="B78" s="32" t="inlineStr">
        <is>
          <t>保瑞三</t>
        </is>
      </c>
      <c r="C78" s="31" t="n">
        <v>3600000</v>
      </c>
      <c r="D78" s="28" t="n">
        <v>6</v>
      </c>
      <c r="E78" s="30" t="n">
        <v>25.2</v>
      </c>
      <c r="F78" s="29" t="n">
        <v>27.49</v>
      </c>
      <c r="G78" s="28" t="n">
        <v>27.0142</v>
      </c>
      <c r="H78" s="27" t="n">
        <v>3</v>
      </c>
    </row>
    <row r="79">
      <c r="A79" s="33" t="inlineStr">
        <is>
          <t>65781</t>
        </is>
      </c>
      <c r="B79" s="32" t="inlineStr">
        <is>
          <t>達邦蛋白一</t>
        </is>
      </c>
      <c r="C79" s="31" t="n">
        <v>400000</v>
      </c>
      <c r="D79" s="28" t="n">
        <v>2</v>
      </c>
      <c r="E79" s="30" t="n">
        <v>32.65</v>
      </c>
      <c r="F79" s="29" t="n">
        <v>33.15</v>
      </c>
      <c r="G79" s="28" t="n">
        <v>32.9</v>
      </c>
      <c r="H79" s="27" t="n">
        <v>1</v>
      </c>
    </row>
    <row r="80">
      <c r="A80" s="33" t="inlineStr">
        <is>
          <t>65852</t>
        </is>
      </c>
      <c r="B80" s="32" t="inlineStr">
        <is>
          <t>鼎基二</t>
        </is>
      </c>
      <c r="C80" s="31" t="n">
        <v>300000</v>
      </c>
      <c r="D80" s="28" t="n">
        <v>1</v>
      </c>
      <c r="E80" s="30" t="n">
        <v>32.42</v>
      </c>
      <c r="F80" s="29" t="n">
        <v>32.42</v>
      </c>
      <c r="G80" s="28" t="n">
        <v>32.42</v>
      </c>
      <c r="H80" s="27" t="n">
        <v>3</v>
      </c>
    </row>
    <row r="81">
      <c r="A81" s="33" t="inlineStr">
        <is>
          <t>68041</t>
        </is>
      </c>
      <c r="B81" s="32" t="inlineStr">
        <is>
          <t>明係一</t>
        </is>
      </c>
      <c r="C81" s="31" t="n">
        <v>600000</v>
      </c>
      <c r="D81" s="28" t="n">
        <v>1</v>
      </c>
      <c r="E81" s="30" t="n">
        <v>7.98</v>
      </c>
      <c r="F81" s="29" t="n">
        <v>7.98</v>
      </c>
      <c r="G81" s="28" t="n">
        <v>7.98</v>
      </c>
      <c r="H81" s="27" t="n">
        <v>1</v>
      </c>
    </row>
    <row r="82">
      <c r="A82" s="33" t="inlineStr">
        <is>
          <t>68061</t>
        </is>
      </c>
      <c r="B82" s="32" t="inlineStr">
        <is>
          <t>森崴能源一</t>
        </is>
      </c>
      <c r="C82" s="31" t="n">
        <v>14000000</v>
      </c>
      <c r="D82" s="28" t="n">
        <v>7</v>
      </c>
      <c r="E82" s="30" t="n">
        <v>17.28</v>
      </c>
      <c r="F82" s="29" t="n">
        <v>17.61</v>
      </c>
      <c r="G82" s="28" t="n">
        <v>17.5302</v>
      </c>
      <c r="H82" s="27" t="n">
        <v>3</v>
      </c>
    </row>
    <row r="83">
      <c r="A83" s="33" t="inlineStr">
        <is>
          <t>68691</t>
        </is>
      </c>
      <c r="B83" s="32" t="inlineStr">
        <is>
          <t>雲豹能源一創</t>
        </is>
      </c>
      <c r="C83" s="31" t="n">
        <v>4100000</v>
      </c>
      <c r="D83" s="28" t="n">
        <v>5</v>
      </c>
      <c r="E83" s="30" t="n">
        <v>19.3</v>
      </c>
      <c r="F83" s="29" t="n">
        <v>20.3</v>
      </c>
      <c r="G83" s="28" t="n">
        <v>19.732</v>
      </c>
      <c r="H83" s="27" t="n">
        <v>3</v>
      </c>
    </row>
    <row r="84">
      <c r="A84" s="33" t="inlineStr">
        <is>
          <t>80273</t>
        </is>
      </c>
      <c r="B84" s="32" t="inlineStr">
        <is>
          <t>鈦昇三</t>
        </is>
      </c>
      <c r="C84" s="31" t="n">
        <v>1000000</v>
      </c>
      <c r="D84" s="28" t="n">
        <v>3</v>
      </c>
      <c r="E84" s="30" t="n">
        <v>25.69</v>
      </c>
      <c r="F84" s="29" t="n">
        <v>26.41</v>
      </c>
      <c r="G84" s="28" t="n">
        <v>25.982</v>
      </c>
      <c r="H84" s="27" t="n">
        <v>2</v>
      </c>
    </row>
    <row r="85">
      <c r="A85" s="33" t="inlineStr">
        <is>
          <t>80705</t>
        </is>
      </c>
      <c r="B85" s="32" t="inlineStr">
        <is>
          <t>長華五</t>
        </is>
      </c>
      <c r="C85" s="31" t="n">
        <v>200000</v>
      </c>
      <c r="D85" s="28" t="n">
        <v>1</v>
      </c>
      <c r="E85" s="30" t="n">
        <v>20.09</v>
      </c>
      <c r="F85" s="29" t="n">
        <v>20.09</v>
      </c>
      <c r="G85" s="28" t="n">
        <v>20.09</v>
      </c>
      <c r="H85" s="27" t="n">
        <v>3</v>
      </c>
    </row>
    <row r="86">
      <c r="A86" s="33" t="inlineStr">
        <is>
          <t>81129</t>
        </is>
      </c>
      <c r="B86" s="32" t="inlineStr">
        <is>
          <t>至上九</t>
        </is>
      </c>
      <c r="C86" s="31" t="n">
        <v>600000</v>
      </c>
      <c r="D86" s="28" t="n">
        <v>3</v>
      </c>
      <c r="E86" s="30" t="n">
        <v>36.82</v>
      </c>
      <c r="F86" s="29" t="n">
        <v>37.02</v>
      </c>
      <c r="G86" s="28" t="n">
        <v>36.945</v>
      </c>
      <c r="H86" s="27" t="n">
        <v>1</v>
      </c>
    </row>
    <row r="87">
      <c r="A87" s="33" t="inlineStr">
        <is>
          <t>81472</t>
        </is>
      </c>
      <c r="B87" s="32" t="inlineStr">
        <is>
          <t>正淩二</t>
        </is>
      </c>
      <c r="C87" s="31" t="n">
        <v>19000000</v>
      </c>
      <c r="D87" s="28" t="n">
        <v>4</v>
      </c>
      <c r="E87" s="30" t="n">
        <v>25.81</v>
      </c>
      <c r="F87" s="29" t="n">
        <v>25.81</v>
      </c>
      <c r="G87" s="28" t="n">
        <v>25.81</v>
      </c>
      <c r="H87" s="27" t="n">
        <v>2</v>
      </c>
    </row>
    <row r="88">
      <c r="A88" s="33" t="inlineStr">
        <is>
          <t>81713</t>
        </is>
      </c>
      <c r="B88" s="32" t="inlineStr">
        <is>
          <t>天宇三</t>
        </is>
      </c>
      <c r="C88" s="31" t="n">
        <v>100000</v>
      </c>
      <c r="D88" s="28" t="n">
        <v>1</v>
      </c>
      <c r="E88" s="30" t="n">
        <v>1.98</v>
      </c>
      <c r="F88" s="29" t="n">
        <v>1.98</v>
      </c>
      <c r="G88" s="28" t="n">
        <v>1.98</v>
      </c>
      <c r="H88" s="27" t="n">
        <v>1</v>
      </c>
    </row>
    <row r="89">
      <c r="A89" s="33" t="inlineStr">
        <is>
          <t>82551</t>
        </is>
      </c>
      <c r="B89" s="32" t="inlineStr">
        <is>
          <t>朋程一</t>
        </is>
      </c>
      <c r="C89" s="31" t="n">
        <v>3200000</v>
      </c>
      <c r="D89" s="28" t="n">
        <v>3</v>
      </c>
      <c r="E89" s="30" t="n">
        <v>17.49</v>
      </c>
      <c r="F89" s="29" t="n">
        <v>18.1</v>
      </c>
      <c r="G89" s="28" t="n">
        <v>17.7313</v>
      </c>
      <c r="H89" s="27" t="n">
        <v>3</v>
      </c>
    </row>
    <row r="90">
      <c r="A90" s="33" t="inlineStr">
        <is>
          <t>82991</t>
        </is>
      </c>
      <c r="B90" s="32" t="inlineStr">
        <is>
          <t>群聯一</t>
        </is>
      </c>
      <c r="C90" s="31" t="n">
        <v>1200000</v>
      </c>
      <c r="D90" s="28" t="n">
        <v>2</v>
      </c>
      <c r="E90" s="30" t="n">
        <v>17.79</v>
      </c>
      <c r="F90" s="29" t="n">
        <v>18.78</v>
      </c>
      <c r="G90" s="28" t="n">
        <v>18.615</v>
      </c>
      <c r="H90" s="27" t="n">
        <v>1</v>
      </c>
    </row>
    <row r="91">
      <c r="A91" s="33" t="inlineStr">
        <is>
          <t>84221</t>
        </is>
      </c>
      <c r="B91" s="32" t="inlineStr">
        <is>
          <t>可寧衛一</t>
        </is>
      </c>
      <c r="C91" s="31" t="n">
        <v>12800000</v>
      </c>
      <c r="D91" s="28" t="n">
        <v>8</v>
      </c>
      <c r="E91" s="30" t="n">
        <v>20.55</v>
      </c>
      <c r="F91" s="29" t="n">
        <v>21.47</v>
      </c>
      <c r="G91" s="28" t="n">
        <v>20.6676</v>
      </c>
      <c r="H91" s="27" t="n">
        <v>2</v>
      </c>
    </row>
    <row r="92">
      <c r="A92" s="33" t="inlineStr">
        <is>
          <t>84422</t>
        </is>
      </c>
      <c r="B92" s="32" t="inlineStr">
        <is>
          <t>威宏二KY</t>
        </is>
      </c>
      <c r="C92" s="31" t="n">
        <v>2000000</v>
      </c>
      <c r="D92" s="28" t="n">
        <v>5</v>
      </c>
      <c r="E92" s="30" t="n">
        <v>29.91</v>
      </c>
      <c r="F92" s="29" t="n">
        <v>33.66</v>
      </c>
      <c r="G92" s="28" t="n">
        <v>30.313</v>
      </c>
      <c r="H92" s="27" t="n">
        <v>3</v>
      </c>
    </row>
    <row r="93">
      <c r="A93" s="33" t="inlineStr">
        <is>
          <t>84881</t>
        </is>
      </c>
      <c r="B93" s="32" t="inlineStr">
        <is>
          <t>吉源一KY</t>
        </is>
      </c>
      <c r="C93" s="31" t="n">
        <v>3300000</v>
      </c>
      <c r="D93" s="28" t="n">
        <v>3</v>
      </c>
      <c r="E93" s="30" t="n">
        <v>12.26</v>
      </c>
      <c r="F93" s="29" t="n">
        <v>12.45</v>
      </c>
      <c r="G93" s="28" t="n">
        <v>12.4164</v>
      </c>
      <c r="H93" s="27" t="n">
        <v>3</v>
      </c>
    </row>
    <row r="94">
      <c r="A94" s="33" t="inlineStr">
        <is>
          <t>89964</t>
        </is>
      </c>
      <c r="B94" s="32" t="inlineStr">
        <is>
          <t>高力四</t>
        </is>
      </c>
      <c r="C94" s="31" t="n">
        <v>100000</v>
      </c>
      <c r="D94" s="28" t="n">
        <v>1</v>
      </c>
      <c r="E94" s="30" t="n">
        <v>26.78</v>
      </c>
      <c r="F94" s="29" t="n">
        <v>26.78</v>
      </c>
      <c r="G94" s="28" t="n">
        <v>26.78</v>
      </c>
      <c r="H94" s="27" t="n">
        <v>3</v>
      </c>
    </row>
    <row r="95">
      <c r="A95" s="33" t="inlineStr">
        <is>
          <t>99061</t>
        </is>
      </c>
      <c r="B95" s="32" t="inlineStr">
        <is>
          <t>欣巴巴一</t>
        </is>
      </c>
      <c r="C95" s="31" t="n">
        <v>2600000</v>
      </c>
      <c r="D95" s="28" t="n">
        <v>3</v>
      </c>
      <c r="E95" s="30" t="n">
        <v>22.9</v>
      </c>
      <c r="F95" s="29" t="n">
        <v>24.8</v>
      </c>
      <c r="G95" s="28" t="n">
        <v>24.5977</v>
      </c>
      <c r="H95" s="27" t="n">
        <v>2</v>
      </c>
    </row>
    <row r="96">
      <c r="A96" s="33" t="inlineStr">
        <is>
          <t>99412</t>
        </is>
      </c>
      <c r="B96" s="32" t="inlineStr">
        <is>
          <t>裕融二</t>
        </is>
      </c>
      <c r="C96" s="31" t="n">
        <v>16600000</v>
      </c>
      <c r="D96" s="28" t="n">
        <v>17</v>
      </c>
      <c r="E96" s="30" t="n">
        <v>10.31</v>
      </c>
      <c r="F96" s="29" t="n">
        <v>12.12</v>
      </c>
      <c r="G96" s="28" t="n">
        <v>10.9314</v>
      </c>
      <c r="H96" s="27" t="n">
        <v>3</v>
      </c>
    </row>
    <row r="97">
      <c r="A97" s="33" t="inlineStr">
        <is>
          <t>99585</t>
        </is>
      </c>
      <c r="B97" s="32" t="inlineStr">
        <is>
          <t>世紀鋼五</t>
        </is>
      </c>
      <c r="C97" s="31" t="n">
        <v>16600000</v>
      </c>
      <c r="D97" s="28" t="n">
        <v>3</v>
      </c>
      <c r="E97" s="30" t="n">
        <v>29.6</v>
      </c>
      <c r="F97" s="29" t="n">
        <v>32.94</v>
      </c>
      <c r="G97" s="28" t="n">
        <v>29.904</v>
      </c>
      <c r="H97" s="27" t="n">
        <v>2</v>
      </c>
    </row>
    <row r="98" ht="16.8" customHeight="1" s="74" thickBot="1">
      <c r="A98" s="26" t="inlineStr">
        <is>
          <t>99586</t>
        </is>
      </c>
      <c r="B98" s="25" t="inlineStr">
        <is>
          <t>世紀鋼六</t>
        </is>
      </c>
      <c r="C98" s="24" t="n">
        <v>1500000</v>
      </c>
      <c r="D98" s="21" t="n">
        <v>1</v>
      </c>
      <c r="E98" s="23" t="n">
        <v>36.9</v>
      </c>
      <c r="F98" s="22" t="n">
        <v>36.9</v>
      </c>
      <c r="G98" s="21" t="n">
        <v>36.9</v>
      </c>
      <c r="H98" s="20" t="n">
        <v>2</v>
      </c>
    </row>
    <row r="99" ht="16.8" customHeight="1" s="74" thickBot="1">
      <c r="A99" s="19" t="inlineStr">
        <is>
          <t>合計 Total</t>
        </is>
      </c>
      <c r="B99" s="15" t="n"/>
      <c r="C99" s="18">
        <f>SUM(C5:C98)</f>
        <v/>
      </c>
      <c r="D99" s="17">
        <f>SUM(D5:D98)</f>
        <v/>
      </c>
      <c r="E99" s="16" t="n"/>
      <c r="F99" s="15" t="n"/>
      <c r="G99" s="14" t="n"/>
      <c r="H9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日期Date：2024/01/08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12.86</v>
      </c>
      <c r="F5" s="36" t="n">
        <v>12.86</v>
      </c>
      <c r="G5" s="35" t="n">
        <v>12.86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3900000</v>
      </c>
      <c r="D6" s="28" t="n">
        <v>6</v>
      </c>
      <c r="E6" s="30" t="n">
        <v>13.69</v>
      </c>
      <c r="F6" s="29" t="n">
        <v>17.43</v>
      </c>
      <c r="G6" s="28" t="n">
        <v>15.4531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14900000</v>
      </c>
      <c r="D7" s="28" t="n">
        <v>1</v>
      </c>
      <c r="E7" s="30" t="n">
        <v>148.01</v>
      </c>
      <c r="F7" s="29" t="n">
        <v>148.01</v>
      </c>
      <c r="G7" s="28" t="n">
        <v>148.01</v>
      </c>
      <c r="H7" s="27" t="n">
        <v>2</v>
      </c>
    </row>
    <row r="8">
      <c r="A8" s="33" t="inlineStr">
        <is>
          <t>15141</t>
        </is>
      </c>
      <c r="B8" s="32" t="inlineStr">
        <is>
          <t>亞力一</t>
        </is>
      </c>
      <c r="C8" s="31" t="n">
        <v>800000</v>
      </c>
      <c r="D8" s="28" t="n">
        <v>4</v>
      </c>
      <c r="E8" s="30" t="n">
        <v>35.83</v>
      </c>
      <c r="F8" s="29" t="n">
        <v>37.18</v>
      </c>
      <c r="G8" s="28" t="n">
        <v>36.5863</v>
      </c>
      <c r="H8" s="27" t="n">
        <v>3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350100000</v>
      </c>
      <c r="D9" s="28" t="n">
        <v>26</v>
      </c>
      <c r="E9" s="30" t="n">
        <v>37.03</v>
      </c>
      <c r="F9" s="29" t="n">
        <v>41.49</v>
      </c>
      <c r="G9" s="28" t="n">
        <v>38.3609</v>
      </c>
      <c r="H9" s="27" t="n">
        <v>2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900000</v>
      </c>
      <c r="D10" s="28" t="n">
        <v>2</v>
      </c>
      <c r="E10" s="30" t="n">
        <v>17.9267</v>
      </c>
      <c r="F10" s="29" t="n">
        <v>17.96</v>
      </c>
      <c r="G10" s="28" t="n">
        <v>17.9489</v>
      </c>
      <c r="H10" s="27" t="n">
        <v>3</v>
      </c>
    </row>
    <row r="11">
      <c r="A11" s="33" t="inlineStr">
        <is>
          <t>15991</t>
        </is>
      </c>
      <c r="B11" s="32" t="inlineStr">
        <is>
          <t>宏佳騰一</t>
        </is>
      </c>
      <c r="C11" s="31" t="n">
        <v>500000</v>
      </c>
      <c r="D11" s="28" t="n">
        <v>3</v>
      </c>
      <c r="E11" s="30" t="n">
        <v>9.42</v>
      </c>
      <c r="F11" s="29" t="n">
        <v>9.42</v>
      </c>
      <c r="G11" s="28" t="n">
        <v>9.42</v>
      </c>
      <c r="H11" s="27" t="n">
        <v>2</v>
      </c>
    </row>
    <row r="12">
      <c r="A12" s="33" t="inlineStr">
        <is>
          <t>16173</t>
        </is>
      </c>
      <c r="B12" s="32" t="inlineStr">
        <is>
          <t>榮星三</t>
        </is>
      </c>
      <c r="C12" s="31" t="n">
        <v>1000000</v>
      </c>
      <c r="D12" s="28" t="n">
        <v>1</v>
      </c>
      <c r="E12" s="30" t="n">
        <v>7.41</v>
      </c>
      <c r="F12" s="29" t="n">
        <v>7.41</v>
      </c>
      <c r="G12" s="28" t="n">
        <v>7.41</v>
      </c>
      <c r="H12" s="27" t="n">
        <v>2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200000</v>
      </c>
      <c r="D13" s="28" t="n">
        <v>2</v>
      </c>
      <c r="E13" s="30" t="n">
        <v>4.49</v>
      </c>
      <c r="F13" s="29" t="n">
        <v>5.2</v>
      </c>
      <c r="G13" s="28" t="n">
        <v>4.845</v>
      </c>
      <c r="H13" s="27" t="n">
        <v>1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5000000</v>
      </c>
      <c r="D14" s="28" t="n">
        <v>1</v>
      </c>
      <c r="E14" s="30" t="n">
        <v>10.77</v>
      </c>
      <c r="F14" s="29" t="n">
        <v>10.77</v>
      </c>
      <c r="G14" s="28" t="n">
        <v>10.77</v>
      </c>
      <c r="H14" s="27" t="n">
        <v>3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1100000</v>
      </c>
      <c r="D15" s="28" t="n">
        <v>2</v>
      </c>
      <c r="E15" s="30" t="n">
        <v>12.74</v>
      </c>
      <c r="F15" s="29" t="n">
        <v>14.08</v>
      </c>
      <c r="G15" s="28" t="n">
        <v>12.8618</v>
      </c>
      <c r="H15" s="27" t="n">
        <v>3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100000</v>
      </c>
      <c r="D16" s="28" t="n">
        <v>1</v>
      </c>
      <c r="E16" s="30" t="n">
        <v>9.199999999999999</v>
      </c>
      <c r="F16" s="29" t="n">
        <v>9.199999999999999</v>
      </c>
      <c r="G16" s="28" t="n">
        <v>9.199999999999999</v>
      </c>
      <c r="H16" s="27" t="n">
        <v>1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19200000</v>
      </c>
      <c r="D17" s="28" t="n">
        <v>18</v>
      </c>
      <c r="E17" s="30" t="n">
        <v>9.5771</v>
      </c>
      <c r="F17" s="29" t="n">
        <v>13.37</v>
      </c>
      <c r="G17" s="28" t="n">
        <v>11.4528</v>
      </c>
      <c r="H17" s="27" t="n">
        <v>2</v>
      </c>
    </row>
    <row r="18">
      <c r="A18" s="33" t="inlineStr">
        <is>
          <t>22313</t>
        </is>
      </c>
      <c r="B18" s="32" t="inlineStr">
        <is>
          <t>為升三</t>
        </is>
      </c>
      <c r="C18" s="31" t="n">
        <v>154600000</v>
      </c>
      <c r="D18" s="28" t="n">
        <v>6</v>
      </c>
      <c r="E18" s="30" t="n">
        <v>16.74</v>
      </c>
      <c r="F18" s="29" t="n">
        <v>17.7</v>
      </c>
      <c r="G18" s="28" t="n">
        <v>16.9212</v>
      </c>
      <c r="H18" s="27" t="n">
        <v>2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11800000</v>
      </c>
      <c r="D19" s="28" t="n">
        <v>11</v>
      </c>
      <c r="E19" s="30" t="n">
        <v>19.27</v>
      </c>
      <c r="F19" s="29" t="n">
        <v>20.97</v>
      </c>
      <c r="G19" s="28" t="n">
        <v>19.3572</v>
      </c>
      <c r="H19" s="27" t="n">
        <v>3</v>
      </c>
    </row>
    <row r="20">
      <c r="A20" s="33" t="inlineStr">
        <is>
          <t>23835</t>
        </is>
      </c>
      <c r="B20" s="32" t="inlineStr">
        <is>
          <t>台光電五</t>
        </is>
      </c>
      <c r="C20" s="31" t="n">
        <v>200000</v>
      </c>
      <c r="D20" s="28" t="n">
        <v>1</v>
      </c>
      <c r="E20" s="30" t="n">
        <v>57.62</v>
      </c>
      <c r="F20" s="29" t="n">
        <v>57.62</v>
      </c>
      <c r="G20" s="28" t="n">
        <v>57.62</v>
      </c>
      <c r="H20" s="27" t="n">
        <v>2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3900000</v>
      </c>
      <c r="D21" s="28" t="n">
        <v>6</v>
      </c>
      <c r="E21" s="30" t="n">
        <v>23.87</v>
      </c>
      <c r="F21" s="29" t="n">
        <v>24.64</v>
      </c>
      <c r="G21" s="28" t="n">
        <v>24.4097</v>
      </c>
      <c r="H21" s="27" t="n">
        <v>2</v>
      </c>
    </row>
    <row r="22">
      <c r="A22" s="33" t="inlineStr">
        <is>
          <t>24393</t>
        </is>
      </c>
      <c r="B22" s="32" t="inlineStr">
        <is>
          <t>美律三</t>
        </is>
      </c>
      <c r="C22" s="31" t="n">
        <v>20500000</v>
      </c>
      <c r="D22" s="28" t="n">
        <v>38</v>
      </c>
      <c r="E22" s="30" t="n">
        <v>9.24</v>
      </c>
      <c r="F22" s="29" t="n">
        <v>10.56</v>
      </c>
      <c r="G22" s="28" t="n">
        <v>9.888299999999999</v>
      </c>
      <c r="H22" s="27" t="n">
        <v>1</v>
      </c>
    </row>
    <row r="23">
      <c r="A23" s="33" t="inlineStr">
        <is>
          <t>24624</t>
        </is>
      </c>
      <c r="B23" s="32" t="inlineStr">
        <is>
          <t>良得電四</t>
        </is>
      </c>
      <c r="C23" s="31" t="n">
        <v>3500000</v>
      </c>
      <c r="D23" s="28" t="n">
        <v>1</v>
      </c>
      <c r="E23" s="30" t="n">
        <v>25.92</v>
      </c>
      <c r="F23" s="29" t="n">
        <v>25.92</v>
      </c>
      <c r="G23" s="28" t="n">
        <v>25.92</v>
      </c>
      <c r="H23" s="27" t="n">
        <v>2</v>
      </c>
    </row>
    <row r="24">
      <c r="A24" s="33" t="inlineStr">
        <is>
          <t>24921</t>
        </is>
      </c>
      <c r="B24" s="32" t="inlineStr">
        <is>
          <t>華新科一</t>
        </is>
      </c>
      <c r="C24" s="31" t="n">
        <v>2400000</v>
      </c>
      <c r="D24" s="28" t="n">
        <v>7</v>
      </c>
      <c r="E24" s="30" t="n">
        <v>0.84</v>
      </c>
      <c r="F24" s="29" t="n">
        <v>1.175</v>
      </c>
      <c r="G24" s="28" t="n">
        <v>0.9938</v>
      </c>
      <c r="H24" s="27" t="n">
        <v>1</v>
      </c>
    </row>
    <row r="25">
      <c r="A25" s="33" t="inlineStr">
        <is>
          <t>24972</t>
        </is>
      </c>
      <c r="B25" s="32" t="inlineStr">
        <is>
          <t>怡利電二</t>
        </is>
      </c>
      <c r="C25" s="31" t="n">
        <v>600000</v>
      </c>
      <c r="D25" s="28" t="n">
        <v>4</v>
      </c>
      <c r="E25" s="30" t="n">
        <v>11.19</v>
      </c>
      <c r="F25" s="29" t="n">
        <v>11.46</v>
      </c>
      <c r="G25" s="28" t="n">
        <v>11.3267</v>
      </c>
      <c r="H25" s="27" t="n">
        <v>2</v>
      </c>
    </row>
    <row r="26">
      <c r="A26" s="33" t="inlineStr">
        <is>
          <t>25282</t>
        </is>
      </c>
      <c r="B26" s="32" t="inlineStr">
        <is>
          <t>皇普二</t>
        </is>
      </c>
      <c r="C26" s="31" t="n">
        <v>4600000</v>
      </c>
      <c r="D26" s="28" t="n">
        <v>1</v>
      </c>
      <c r="E26" s="30" t="n">
        <v>65.28</v>
      </c>
      <c r="F26" s="29" t="n">
        <v>65.28</v>
      </c>
      <c r="G26" s="28" t="n">
        <v>65.28</v>
      </c>
      <c r="H26" s="27" t="n">
        <v>1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85900000</v>
      </c>
      <c r="D27" s="28" t="n">
        <v>8</v>
      </c>
      <c r="E27" s="30" t="n">
        <v>53.2</v>
      </c>
      <c r="F27" s="29" t="n">
        <v>57.9</v>
      </c>
      <c r="G27" s="28" t="n">
        <v>55.0642</v>
      </c>
      <c r="H27" s="27" t="n">
        <v>1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900000</v>
      </c>
      <c r="D28" s="28" t="n">
        <v>2</v>
      </c>
      <c r="E28" s="30" t="n">
        <v>25.31</v>
      </c>
      <c r="F28" s="29" t="n">
        <v>25.995</v>
      </c>
      <c r="G28" s="28" t="n">
        <v>25.4622</v>
      </c>
      <c r="H28" s="27" t="n">
        <v>1</v>
      </c>
    </row>
    <row r="29">
      <c r="A29" s="33" t="inlineStr">
        <is>
          <t>27271</t>
        </is>
      </c>
      <c r="B29" s="32" t="inlineStr">
        <is>
          <t>王品一</t>
        </is>
      </c>
      <c r="C29" s="31" t="n">
        <v>600000</v>
      </c>
      <c r="D29" s="28" t="n">
        <v>2</v>
      </c>
      <c r="E29" s="30" t="n">
        <v>21.22</v>
      </c>
      <c r="F29" s="29" t="n">
        <v>21.48</v>
      </c>
      <c r="G29" s="28" t="n">
        <v>21.4367</v>
      </c>
      <c r="H29" s="27" t="n">
        <v>3</v>
      </c>
    </row>
    <row r="30">
      <c r="A30" s="33" t="inlineStr">
        <is>
          <t>288701</t>
        </is>
      </c>
      <c r="B30" s="32" t="inlineStr">
        <is>
          <t>台新金E1</t>
        </is>
      </c>
      <c r="C30" s="31" t="n">
        <v>100000</v>
      </c>
      <c r="D30" s="28" t="n">
        <v>1</v>
      </c>
      <c r="E30" s="30" t="n">
        <v>6.41</v>
      </c>
      <c r="F30" s="29" t="n">
        <v>6.41</v>
      </c>
      <c r="G30" s="28" t="n">
        <v>6.41</v>
      </c>
      <c r="H30" s="27" t="n">
        <v>2</v>
      </c>
    </row>
    <row r="31">
      <c r="A31" s="33" t="inlineStr">
        <is>
          <t>28887</t>
        </is>
      </c>
      <c r="B31" s="32" t="inlineStr">
        <is>
          <t>新光金六</t>
        </is>
      </c>
      <c r="C31" s="31" t="n">
        <v>11000000</v>
      </c>
      <c r="D31" s="28" t="n">
        <v>4</v>
      </c>
      <c r="E31" s="30" t="n">
        <v>9.640000000000001</v>
      </c>
      <c r="F31" s="29" t="n">
        <v>9.74</v>
      </c>
      <c r="G31" s="28" t="n">
        <v>9.728199999999999</v>
      </c>
      <c r="H31" s="27" t="n">
        <v>3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2000000</v>
      </c>
      <c r="D32" s="28" t="n">
        <v>1</v>
      </c>
      <c r="E32" s="30" t="n">
        <v>8.210000000000001</v>
      </c>
      <c r="F32" s="29" t="n">
        <v>8.210000000000001</v>
      </c>
      <c r="G32" s="28" t="n">
        <v>8.210000000000001</v>
      </c>
      <c r="H32" s="27" t="n">
        <v>3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12400000</v>
      </c>
      <c r="D33" s="28" t="n">
        <v>4</v>
      </c>
      <c r="E33" s="30" t="n">
        <v>12.18</v>
      </c>
      <c r="F33" s="29" t="n">
        <v>12.48</v>
      </c>
      <c r="G33" s="28" t="n">
        <v>12.4094</v>
      </c>
      <c r="H33" s="27" t="n">
        <v>2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1800000</v>
      </c>
      <c r="D34" s="28" t="n">
        <v>7</v>
      </c>
      <c r="E34" s="30" t="n">
        <v>30.83</v>
      </c>
      <c r="F34" s="29" t="n">
        <v>31.92</v>
      </c>
      <c r="G34" s="28" t="n">
        <v>31.625</v>
      </c>
      <c r="H34" s="27" t="n">
        <v>3</v>
      </c>
    </row>
    <row r="35">
      <c r="A35" s="33" t="inlineStr">
        <is>
          <t>30103</t>
        </is>
      </c>
      <c r="B35" s="32" t="inlineStr">
        <is>
          <t>華立三</t>
        </is>
      </c>
      <c r="C35" s="31" t="n">
        <v>2200000</v>
      </c>
      <c r="D35" s="28" t="n">
        <v>8</v>
      </c>
      <c r="E35" s="30" t="n">
        <v>13.34</v>
      </c>
      <c r="F35" s="29" t="n">
        <v>14.52</v>
      </c>
      <c r="G35" s="28" t="n">
        <v>13.6955</v>
      </c>
      <c r="H35" s="27" t="n">
        <v>1</v>
      </c>
    </row>
    <row r="36">
      <c r="A36" s="33" t="inlineStr">
        <is>
          <t>30133</t>
        </is>
      </c>
      <c r="B36" s="32" t="inlineStr">
        <is>
          <t>晟銘電三</t>
        </is>
      </c>
      <c r="C36" s="31" t="n">
        <v>2900000</v>
      </c>
      <c r="D36" s="28" t="n">
        <v>3</v>
      </c>
      <c r="E36" s="30" t="n">
        <v>24.63</v>
      </c>
      <c r="F36" s="29" t="n">
        <v>25.06</v>
      </c>
      <c r="G36" s="28" t="n">
        <v>24.7055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1400000</v>
      </c>
      <c r="D37" s="28" t="n">
        <v>9</v>
      </c>
      <c r="E37" s="30" t="n">
        <v>14.54</v>
      </c>
      <c r="F37" s="29" t="n">
        <v>15.7</v>
      </c>
      <c r="G37" s="28" t="n">
        <v>15.0264</v>
      </c>
      <c r="H37" s="27" t="n">
        <v>1</v>
      </c>
    </row>
    <row r="38">
      <c r="A38" s="33" t="inlineStr">
        <is>
          <t>30882</t>
        </is>
      </c>
      <c r="B38" s="32" t="inlineStr">
        <is>
          <t>艾訊二</t>
        </is>
      </c>
      <c r="C38" s="31" t="n">
        <v>100000</v>
      </c>
      <c r="D38" s="28" t="n">
        <v>1</v>
      </c>
      <c r="E38" s="30" t="n">
        <v>17.73</v>
      </c>
      <c r="F38" s="29" t="n">
        <v>17.73</v>
      </c>
      <c r="G38" s="28" t="n">
        <v>17.73</v>
      </c>
      <c r="H38" s="27" t="n">
        <v>3</v>
      </c>
    </row>
    <row r="39">
      <c r="A39" s="33" t="inlineStr">
        <is>
          <t>31381</t>
        </is>
      </c>
      <c r="B39" s="32" t="inlineStr">
        <is>
          <t>耀登一</t>
        </is>
      </c>
      <c r="C39" s="31" t="n">
        <v>100000</v>
      </c>
      <c r="D39" s="28" t="n">
        <v>1</v>
      </c>
      <c r="E39" s="30" t="n">
        <v>10.87</v>
      </c>
      <c r="F39" s="29" t="n">
        <v>10.87</v>
      </c>
      <c r="G39" s="28" t="n">
        <v>10.87</v>
      </c>
      <c r="H39" s="27" t="n">
        <v>1</v>
      </c>
    </row>
    <row r="40">
      <c r="A40" s="33" t="inlineStr">
        <is>
          <t>31493</t>
        </is>
      </c>
      <c r="B40" s="32" t="inlineStr">
        <is>
          <t>正達三</t>
        </is>
      </c>
      <c r="C40" s="31" t="n">
        <v>100000</v>
      </c>
      <c r="D40" s="28" t="n">
        <v>1</v>
      </c>
      <c r="E40" s="30" t="n">
        <v>0.89</v>
      </c>
      <c r="F40" s="29" t="n">
        <v>0.89</v>
      </c>
      <c r="G40" s="28" t="n">
        <v>0.89</v>
      </c>
      <c r="H40" s="27" t="n">
        <v>1</v>
      </c>
    </row>
    <row r="41">
      <c r="A41" s="33" t="inlineStr">
        <is>
          <t>32681</t>
        </is>
      </c>
      <c r="B41" s="32" t="inlineStr">
        <is>
          <t>海德威一</t>
        </is>
      </c>
      <c r="C41" s="31" t="n">
        <v>1000000</v>
      </c>
      <c r="D41" s="28" t="n">
        <v>3</v>
      </c>
      <c r="E41" s="30" t="n">
        <v>16.08</v>
      </c>
      <c r="F41" s="29" t="n">
        <v>16.08</v>
      </c>
      <c r="G41" s="28" t="n">
        <v>16.08</v>
      </c>
      <c r="H41" s="27" t="n">
        <v>1</v>
      </c>
    </row>
    <row r="42">
      <c r="A42" s="33" t="inlineStr">
        <is>
          <t>33055</t>
        </is>
      </c>
      <c r="B42" s="32" t="inlineStr">
        <is>
          <t>昇貿五</t>
        </is>
      </c>
      <c r="C42" s="31" t="n">
        <v>13000000</v>
      </c>
      <c r="D42" s="28" t="n">
        <v>6</v>
      </c>
      <c r="E42" s="30" t="n">
        <v>20.76</v>
      </c>
      <c r="F42" s="29" t="n">
        <v>22.4</v>
      </c>
      <c r="G42" s="28" t="n">
        <v>22.043</v>
      </c>
      <c r="H42" s="27" t="n">
        <v>2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5000000</v>
      </c>
      <c r="D43" s="28" t="n">
        <v>1</v>
      </c>
      <c r="E43" s="30" t="n">
        <v>57.17</v>
      </c>
      <c r="F43" s="29" t="n">
        <v>57.17</v>
      </c>
      <c r="G43" s="28" t="n">
        <v>57.17</v>
      </c>
      <c r="H43" s="27" t="n">
        <v>2</v>
      </c>
    </row>
    <row r="44">
      <c r="A44" s="33" t="inlineStr">
        <is>
          <t>33394</t>
        </is>
      </c>
      <c r="B44" s="32" t="inlineStr">
        <is>
          <t>泰谷四</t>
        </is>
      </c>
      <c r="C44" s="31" t="n">
        <v>1100000</v>
      </c>
      <c r="D44" s="28" t="n">
        <v>3</v>
      </c>
      <c r="E44" s="30" t="n">
        <v>10.98</v>
      </c>
      <c r="F44" s="29" t="n">
        <v>11.7275</v>
      </c>
      <c r="G44" s="28" t="n">
        <v>11.2573</v>
      </c>
      <c r="H44" s="27" t="n">
        <v>1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500000</v>
      </c>
      <c r="D45" s="28" t="n">
        <v>3</v>
      </c>
      <c r="E45" s="30" t="n">
        <v>22.12</v>
      </c>
      <c r="F45" s="29" t="n">
        <v>22.28</v>
      </c>
      <c r="G45" s="28" t="n">
        <v>22.172</v>
      </c>
      <c r="H45" s="27" t="n">
        <v>3</v>
      </c>
    </row>
    <row r="46">
      <c r="A46" s="33" t="inlineStr">
        <is>
          <t>33881</t>
        </is>
      </c>
      <c r="B46" s="32" t="inlineStr">
        <is>
          <t>崇越電一</t>
        </is>
      </c>
      <c r="C46" s="31" t="n">
        <v>40300000</v>
      </c>
      <c r="D46" s="28" t="n">
        <v>4</v>
      </c>
      <c r="E46" s="30" t="n">
        <v>14.09</v>
      </c>
      <c r="F46" s="29" t="n">
        <v>14.82</v>
      </c>
      <c r="G46" s="28" t="n">
        <v>14.1809</v>
      </c>
      <c r="H46" s="27" t="n">
        <v>2</v>
      </c>
    </row>
    <row r="47">
      <c r="A47" s="33" t="inlineStr">
        <is>
          <t>34132</t>
        </is>
      </c>
      <c r="B47" s="32" t="inlineStr">
        <is>
          <t>京鼎二</t>
        </is>
      </c>
      <c r="C47" s="31" t="n">
        <v>4700000</v>
      </c>
      <c r="D47" s="28" t="n">
        <v>4</v>
      </c>
      <c r="E47" s="30" t="n">
        <v>25.93</v>
      </c>
      <c r="F47" s="29" t="n">
        <v>26.52</v>
      </c>
      <c r="G47" s="28" t="n">
        <v>26.3628</v>
      </c>
      <c r="H47" s="27" t="n">
        <v>2</v>
      </c>
    </row>
    <row r="48">
      <c r="A48" s="33" t="inlineStr">
        <is>
          <t>35121</t>
        </is>
      </c>
      <c r="B48" s="32" t="inlineStr">
        <is>
          <t>皇龍一</t>
        </is>
      </c>
      <c r="C48" s="31" t="n">
        <v>700000</v>
      </c>
      <c r="D48" s="28" t="n">
        <v>3</v>
      </c>
      <c r="E48" s="30" t="n">
        <v>9.779999999999999</v>
      </c>
      <c r="F48" s="29" t="n">
        <v>10.17</v>
      </c>
      <c r="G48" s="28" t="n">
        <v>10.0157</v>
      </c>
      <c r="H48" s="27" t="n">
        <v>1</v>
      </c>
    </row>
    <row r="49">
      <c r="A49" s="33" t="inlineStr">
        <is>
          <t>35221</t>
        </is>
      </c>
      <c r="B49" s="32" t="inlineStr">
        <is>
          <t>御頂一</t>
        </is>
      </c>
      <c r="C49" s="31" t="n">
        <v>4600000</v>
      </c>
      <c r="D49" s="28" t="n">
        <v>2</v>
      </c>
      <c r="E49" s="30" t="n">
        <v>28.2</v>
      </c>
      <c r="F49" s="29" t="n">
        <v>28.28</v>
      </c>
      <c r="G49" s="28" t="n">
        <v>28.2452</v>
      </c>
      <c r="H49" s="27" t="n">
        <v>2</v>
      </c>
    </row>
    <row r="50">
      <c r="A50" s="33" t="inlineStr">
        <is>
          <t>35265</t>
        </is>
      </c>
      <c r="B50" s="32" t="inlineStr">
        <is>
          <t>凡甲五</t>
        </is>
      </c>
      <c r="C50" s="31" t="n">
        <v>200000</v>
      </c>
      <c r="D50" s="28" t="n">
        <v>1</v>
      </c>
      <c r="E50" s="30" t="n">
        <v>21.45</v>
      </c>
      <c r="F50" s="29" t="n">
        <v>21.45</v>
      </c>
      <c r="G50" s="28" t="n">
        <v>21.45</v>
      </c>
      <c r="H50" s="27" t="n">
        <v>2</v>
      </c>
    </row>
    <row r="51">
      <c r="A51" s="33" t="inlineStr">
        <is>
          <t>35332</t>
        </is>
      </c>
      <c r="B51" s="32" t="inlineStr">
        <is>
          <t>嘉澤二</t>
        </is>
      </c>
      <c r="C51" s="31" t="n">
        <v>2000000</v>
      </c>
      <c r="D51" s="28" t="n">
        <v>5</v>
      </c>
      <c r="E51" s="30" t="n">
        <v>32.95</v>
      </c>
      <c r="F51" s="29" t="n">
        <v>34.39</v>
      </c>
      <c r="G51" s="28" t="n">
        <v>33.5725</v>
      </c>
      <c r="H51" s="27" t="n">
        <v>3</v>
      </c>
    </row>
    <row r="52">
      <c r="A52" s="33" t="inlineStr">
        <is>
          <t>35802</t>
        </is>
      </c>
      <c r="B52" s="32" t="inlineStr">
        <is>
          <t>友威科二</t>
        </is>
      </c>
      <c r="C52" s="31" t="n">
        <v>200000</v>
      </c>
      <c r="D52" s="28" t="n">
        <v>2</v>
      </c>
      <c r="E52" s="30" t="n">
        <v>8.74</v>
      </c>
      <c r="F52" s="29" t="n">
        <v>9</v>
      </c>
      <c r="G52" s="28" t="n">
        <v>8.869999999999999</v>
      </c>
      <c r="H52" s="27" t="n">
        <v>1</v>
      </c>
    </row>
    <row r="53">
      <c r="A53" s="33" t="inlineStr">
        <is>
          <t>35871</t>
        </is>
      </c>
      <c r="B53" s="32" t="inlineStr">
        <is>
          <t>閎康一</t>
        </is>
      </c>
      <c r="C53" s="31" t="n">
        <v>800000</v>
      </c>
      <c r="D53" s="28" t="n">
        <v>3</v>
      </c>
      <c r="E53" s="30" t="n">
        <v>29.76</v>
      </c>
      <c r="F53" s="29" t="n">
        <v>30.1</v>
      </c>
      <c r="G53" s="28" t="n">
        <v>29.9088</v>
      </c>
      <c r="H53" s="27" t="n">
        <v>3</v>
      </c>
    </row>
    <row r="54">
      <c r="A54" s="33" t="inlineStr">
        <is>
          <t>36172</t>
        </is>
      </c>
      <c r="B54" s="32" t="inlineStr">
        <is>
          <t>碩天二</t>
        </is>
      </c>
      <c r="C54" s="31" t="n">
        <v>300000</v>
      </c>
      <c r="D54" s="28" t="n">
        <v>2</v>
      </c>
      <c r="E54" s="30" t="n">
        <v>22.12</v>
      </c>
      <c r="F54" s="29" t="n">
        <v>23.72</v>
      </c>
      <c r="G54" s="28" t="n">
        <v>22.6533</v>
      </c>
      <c r="H54" s="27" t="n">
        <v>3</v>
      </c>
    </row>
    <row r="55">
      <c r="A55" s="33" t="inlineStr">
        <is>
          <t>36804</t>
        </is>
      </c>
      <c r="B55" s="32" t="inlineStr">
        <is>
          <t>家登四</t>
        </is>
      </c>
      <c r="C55" s="31" t="n">
        <v>4600000</v>
      </c>
      <c r="D55" s="28" t="n">
        <v>5</v>
      </c>
      <c r="E55" s="30" t="n">
        <v>25.32</v>
      </c>
      <c r="F55" s="29" t="n">
        <v>27.22</v>
      </c>
      <c r="G55" s="28" t="n">
        <v>25.6204</v>
      </c>
      <c r="H55" s="27" t="n">
        <v>2</v>
      </c>
    </row>
    <row r="56">
      <c r="A56" s="33" t="inlineStr">
        <is>
          <t>36871</t>
        </is>
      </c>
      <c r="B56" s="32" t="inlineStr">
        <is>
          <t>歐買尬一</t>
        </is>
      </c>
      <c r="C56" s="31" t="n">
        <v>200000</v>
      </c>
      <c r="D56" s="28" t="n">
        <v>2</v>
      </c>
      <c r="E56" s="30" t="n">
        <v>8.84</v>
      </c>
      <c r="F56" s="29" t="n">
        <v>9.59</v>
      </c>
      <c r="G56" s="28" t="n">
        <v>9.215</v>
      </c>
      <c r="H56" s="27" t="n">
        <v>2</v>
      </c>
    </row>
    <row r="57">
      <c r="A57" s="33" t="inlineStr">
        <is>
          <t>37074</t>
        </is>
      </c>
      <c r="B57" s="32" t="inlineStr">
        <is>
          <t>漢磊四</t>
        </is>
      </c>
      <c r="C57" s="31" t="n">
        <v>200000</v>
      </c>
      <c r="D57" s="28" t="n">
        <v>1</v>
      </c>
      <c r="E57" s="30" t="n">
        <v>7.92</v>
      </c>
      <c r="F57" s="29" t="n">
        <v>7.92</v>
      </c>
      <c r="G57" s="28" t="n">
        <v>7.92</v>
      </c>
      <c r="H57" s="27" t="n">
        <v>2</v>
      </c>
    </row>
    <row r="58">
      <c r="A58" s="33" t="inlineStr">
        <is>
          <t>37083</t>
        </is>
      </c>
      <c r="B58" s="32" t="inlineStr">
        <is>
          <t>上緯投控三</t>
        </is>
      </c>
      <c r="C58" s="31" t="n">
        <v>300000</v>
      </c>
      <c r="D58" s="28" t="n">
        <v>3</v>
      </c>
      <c r="E58" s="30" t="n">
        <v>16.1</v>
      </c>
      <c r="F58" s="29" t="n">
        <v>16.25</v>
      </c>
      <c r="G58" s="28" t="n">
        <v>16.2</v>
      </c>
      <c r="H58" s="27" t="n">
        <v>1</v>
      </c>
    </row>
    <row r="59">
      <c r="A59" s="33" t="inlineStr">
        <is>
          <t>44163</t>
        </is>
      </c>
      <c r="B59" s="32" t="inlineStr">
        <is>
          <t>三圓三</t>
        </is>
      </c>
      <c r="C59" s="31" t="n">
        <v>3400000</v>
      </c>
      <c r="D59" s="28" t="n">
        <v>8</v>
      </c>
      <c r="E59" s="30" t="n">
        <v>24.43</v>
      </c>
      <c r="F59" s="29" t="n">
        <v>25.93</v>
      </c>
      <c r="G59" s="28" t="n">
        <v>24.6403</v>
      </c>
      <c r="H59" s="27" t="n">
        <v>2</v>
      </c>
    </row>
    <row r="60">
      <c r="A60" s="33" t="inlineStr">
        <is>
          <t>44382</t>
        </is>
      </c>
      <c r="B60" s="32" t="inlineStr">
        <is>
          <t>廣越二</t>
        </is>
      </c>
      <c r="C60" s="31" t="n">
        <v>4300000</v>
      </c>
      <c r="D60" s="28" t="n">
        <v>5</v>
      </c>
      <c r="E60" s="30" t="n">
        <v>8.32</v>
      </c>
      <c r="F60" s="29" t="n">
        <v>9.050000000000001</v>
      </c>
      <c r="G60" s="28" t="n">
        <v>8.5151</v>
      </c>
      <c r="H60" s="27" t="n">
        <v>2</v>
      </c>
    </row>
    <row r="61">
      <c r="A61" s="33" t="inlineStr">
        <is>
          <t>45402</t>
        </is>
      </c>
      <c r="B61" s="32" t="inlineStr">
        <is>
          <t>全球傳動二</t>
        </is>
      </c>
      <c r="C61" s="31" t="n">
        <v>900000</v>
      </c>
      <c r="D61" s="28" t="n">
        <v>3</v>
      </c>
      <c r="E61" s="30" t="n">
        <v>9.32</v>
      </c>
      <c r="F61" s="29" t="n">
        <v>9.970000000000001</v>
      </c>
      <c r="G61" s="28" t="n">
        <v>9.753299999999999</v>
      </c>
      <c r="H61" s="27" t="n">
        <v>2</v>
      </c>
    </row>
    <row r="62">
      <c r="A62" s="33" t="inlineStr">
        <is>
          <t>45553</t>
        </is>
      </c>
      <c r="B62" s="32" t="inlineStr">
        <is>
          <t>氣立三</t>
        </is>
      </c>
      <c r="C62" s="31" t="n">
        <v>900000</v>
      </c>
      <c r="D62" s="28" t="n">
        <v>5</v>
      </c>
      <c r="E62" s="30" t="n">
        <v>13.15</v>
      </c>
      <c r="F62" s="29" t="n">
        <v>13.6</v>
      </c>
      <c r="G62" s="28" t="n">
        <v>13.4756</v>
      </c>
      <c r="H62" s="27" t="n">
        <v>2</v>
      </c>
    </row>
    <row r="63">
      <c r="A63" s="33" t="inlineStr">
        <is>
          <t>45663</t>
        </is>
      </c>
      <c r="B63" s="32" t="inlineStr">
        <is>
          <t>時碩工業三</t>
        </is>
      </c>
      <c r="C63" s="31" t="n">
        <v>100000</v>
      </c>
      <c r="D63" s="28" t="n">
        <v>1</v>
      </c>
      <c r="E63" s="30" t="n">
        <v>19.81</v>
      </c>
      <c r="F63" s="29" t="n">
        <v>19.81</v>
      </c>
      <c r="G63" s="28" t="n">
        <v>19.81</v>
      </c>
      <c r="H63" s="27" t="n">
        <v>3</v>
      </c>
    </row>
    <row r="64">
      <c r="A64" s="33" t="inlineStr">
        <is>
          <t>47202</t>
        </is>
      </c>
      <c r="B64" s="32" t="inlineStr">
        <is>
          <t>德淵二</t>
        </is>
      </c>
      <c r="C64" s="31" t="n">
        <v>100000</v>
      </c>
      <c r="D64" s="28" t="n">
        <v>1</v>
      </c>
      <c r="E64" s="30" t="n">
        <v>19.7</v>
      </c>
      <c r="F64" s="29" t="n">
        <v>19.7</v>
      </c>
      <c r="G64" s="28" t="n">
        <v>19.7</v>
      </c>
      <c r="H64" s="27" t="n">
        <v>1</v>
      </c>
    </row>
    <row r="65">
      <c r="A65" s="33" t="inlineStr">
        <is>
          <t>47393</t>
        </is>
      </c>
      <c r="B65" s="32" t="inlineStr">
        <is>
          <t>康普三</t>
        </is>
      </c>
      <c r="C65" s="31" t="n">
        <v>800000</v>
      </c>
      <c r="D65" s="28" t="n">
        <v>2</v>
      </c>
      <c r="E65" s="30" t="n">
        <v>7.08</v>
      </c>
      <c r="F65" s="29" t="n">
        <v>7.18</v>
      </c>
      <c r="G65" s="28" t="n">
        <v>7.1425</v>
      </c>
      <c r="H65" s="27" t="n">
        <v>1</v>
      </c>
    </row>
    <row r="66">
      <c r="A66" s="33" t="inlineStr">
        <is>
          <t>50097</t>
        </is>
      </c>
      <c r="B66" s="32" t="inlineStr">
        <is>
          <t>榮剛七</t>
        </is>
      </c>
      <c r="C66" s="31" t="n">
        <v>5400000</v>
      </c>
      <c r="D66" s="28" t="n">
        <v>9</v>
      </c>
      <c r="E66" s="30" t="n">
        <v>15.09</v>
      </c>
      <c r="F66" s="29" t="n">
        <v>17.12</v>
      </c>
      <c r="G66" s="28" t="n">
        <v>16.0383</v>
      </c>
      <c r="H66" s="27" t="n">
        <v>3</v>
      </c>
    </row>
    <row r="67">
      <c r="A67" s="33" t="inlineStr">
        <is>
          <t>52091</t>
        </is>
      </c>
      <c r="B67" s="32" t="inlineStr">
        <is>
          <t>新鼎一</t>
        </is>
      </c>
      <c r="C67" s="31" t="n">
        <v>100000</v>
      </c>
      <c r="D67" s="28" t="n">
        <v>1</v>
      </c>
      <c r="E67" s="30" t="n">
        <v>22.6</v>
      </c>
      <c r="F67" s="29" t="n">
        <v>22.6</v>
      </c>
      <c r="G67" s="28" t="n">
        <v>22.6</v>
      </c>
      <c r="H67" s="27" t="n">
        <v>3</v>
      </c>
    </row>
    <row r="68">
      <c r="A68" s="33" t="inlineStr">
        <is>
          <t>53064</t>
        </is>
      </c>
      <c r="B68" s="32" t="inlineStr">
        <is>
          <t>桂盟四</t>
        </is>
      </c>
      <c r="C68" s="31" t="n">
        <v>100000</v>
      </c>
      <c r="D68" s="28" t="n">
        <v>1</v>
      </c>
      <c r="E68" s="30" t="n">
        <v>19.21</v>
      </c>
      <c r="F68" s="29" t="n">
        <v>19.21</v>
      </c>
      <c r="G68" s="28" t="n">
        <v>19.21</v>
      </c>
      <c r="H68" s="27" t="n">
        <v>3</v>
      </c>
    </row>
    <row r="69">
      <c r="A69" s="33" t="inlineStr">
        <is>
          <t>53095</t>
        </is>
      </c>
      <c r="B69" s="32" t="inlineStr">
        <is>
          <t>系統電五</t>
        </is>
      </c>
      <c r="C69" s="31" t="n">
        <v>1000000</v>
      </c>
      <c r="D69" s="28" t="n">
        <v>1</v>
      </c>
      <c r="E69" s="30" t="n">
        <v>16.13</v>
      </c>
      <c r="F69" s="29" t="n">
        <v>16.13</v>
      </c>
      <c r="G69" s="28" t="n">
        <v>16.13</v>
      </c>
      <c r="H69" s="27" t="n">
        <v>2</v>
      </c>
    </row>
    <row r="70">
      <c r="A70" s="33" t="inlineStr">
        <is>
          <t>53886</t>
        </is>
      </c>
      <c r="B70" s="32" t="inlineStr">
        <is>
          <t>中磊六</t>
        </is>
      </c>
      <c r="C70" s="31" t="n">
        <v>11700000</v>
      </c>
      <c r="D70" s="28" t="n">
        <v>7</v>
      </c>
      <c r="E70" s="30" t="n">
        <v>37.98</v>
      </c>
      <c r="F70" s="29" t="n">
        <v>38.83</v>
      </c>
      <c r="G70" s="28" t="n">
        <v>38.7683</v>
      </c>
      <c r="H70" s="27" t="n">
        <v>2</v>
      </c>
    </row>
    <row r="71">
      <c r="A71" s="33" t="inlineStr">
        <is>
          <t>53887</t>
        </is>
      </c>
      <c r="B71" s="32" t="inlineStr">
        <is>
          <t>中磊七</t>
        </is>
      </c>
      <c r="C71" s="31" t="n">
        <v>8000000</v>
      </c>
      <c r="D71" s="28" t="n">
        <v>28</v>
      </c>
      <c r="E71" s="30" t="n">
        <v>17</v>
      </c>
      <c r="F71" s="29" t="n">
        <v>17.91</v>
      </c>
      <c r="G71" s="28" t="n">
        <v>17.3094</v>
      </c>
      <c r="H71" s="27" t="n">
        <v>3</v>
      </c>
    </row>
    <row r="72">
      <c r="A72" s="33" t="inlineStr">
        <is>
          <t>54501</t>
        </is>
      </c>
      <c r="B72" s="32" t="inlineStr">
        <is>
          <t>南良一</t>
        </is>
      </c>
      <c r="C72" s="31" t="n">
        <v>4300000</v>
      </c>
      <c r="D72" s="28" t="n">
        <v>5</v>
      </c>
      <c r="E72" s="30" t="n">
        <v>21.32</v>
      </c>
      <c r="F72" s="29" t="n">
        <v>22.17</v>
      </c>
      <c r="G72" s="28" t="n">
        <v>21.976</v>
      </c>
      <c r="H72" s="27" t="n">
        <v>3</v>
      </c>
    </row>
    <row r="73">
      <c r="A73" s="33" t="inlineStr">
        <is>
          <t>56086</t>
        </is>
      </c>
      <c r="B73" s="32" t="inlineStr">
        <is>
          <t>四維航六</t>
        </is>
      </c>
      <c r="C73" s="31" t="n">
        <v>5200000</v>
      </c>
      <c r="D73" s="28" t="n">
        <v>2</v>
      </c>
      <c r="E73" s="30" t="n">
        <v>13.93</v>
      </c>
      <c r="F73" s="29" t="n">
        <v>14.93</v>
      </c>
      <c r="G73" s="28" t="n">
        <v>14.8915</v>
      </c>
      <c r="H73" s="27" t="n">
        <v>3</v>
      </c>
    </row>
    <row r="74">
      <c r="A74" s="33" t="inlineStr">
        <is>
          <t>58711</t>
        </is>
      </c>
      <c r="B74" s="32" t="inlineStr">
        <is>
          <t>中租一KY</t>
        </is>
      </c>
      <c r="C74" s="31" t="n">
        <v>200000</v>
      </c>
      <c r="D74" s="28" t="n">
        <v>1</v>
      </c>
      <c r="E74" s="30" t="n">
        <v>2.03</v>
      </c>
      <c r="F74" s="29" t="n">
        <v>2.03</v>
      </c>
      <c r="G74" s="28" t="n">
        <v>2.03</v>
      </c>
      <c r="H74" s="27" t="n">
        <v>1</v>
      </c>
    </row>
    <row r="75">
      <c r="A75" s="33" t="inlineStr">
        <is>
          <t>61041</t>
        </is>
      </c>
      <c r="B75" s="32" t="inlineStr">
        <is>
          <t>創惟一</t>
        </is>
      </c>
      <c r="C75" s="31" t="n">
        <v>3000000</v>
      </c>
      <c r="D75" s="28" t="n">
        <v>1</v>
      </c>
      <c r="E75" s="30" t="n">
        <v>17.73</v>
      </c>
      <c r="F75" s="29" t="n">
        <v>17.73</v>
      </c>
      <c r="G75" s="28" t="n">
        <v>17.73</v>
      </c>
      <c r="H75" s="27" t="n">
        <v>2</v>
      </c>
    </row>
    <row r="76">
      <c r="A76" s="33" t="inlineStr">
        <is>
          <t>61263</t>
        </is>
      </c>
      <c r="B76" s="32" t="inlineStr">
        <is>
          <t>信音三</t>
        </is>
      </c>
      <c r="C76" s="31" t="n">
        <v>1200000</v>
      </c>
      <c r="D76" s="28" t="n">
        <v>2</v>
      </c>
      <c r="E76" s="30" t="n">
        <v>19.82</v>
      </c>
      <c r="F76" s="29" t="n">
        <v>20.28</v>
      </c>
      <c r="G76" s="28" t="n">
        <v>20.0117</v>
      </c>
      <c r="H76" s="27" t="n">
        <v>2</v>
      </c>
    </row>
    <row r="77">
      <c r="A77" s="33" t="inlineStr">
        <is>
          <t>61754</t>
        </is>
      </c>
      <c r="B77" s="32" t="inlineStr">
        <is>
          <t>立敦四</t>
        </is>
      </c>
      <c r="C77" s="31" t="n">
        <v>13600000</v>
      </c>
      <c r="D77" s="28" t="n">
        <v>1</v>
      </c>
      <c r="E77" s="30" t="n">
        <v>9.66</v>
      </c>
      <c r="F77" s="29" t="n">
        <v>9.66</v>
      </c>
      <c r="G77" s="28" t="n">
        <v>9.66</v>
      </c>
      <c r="H77" s="27" t="n">
        <v>1</v>
      </c>
    </row>
    <row r="78">
      <c r="A78" s="33" t="inlineStr">
        <is>
          <t>61792</t>
        </is>
      </c>
      <c r="B78" s="32" t="inlineStr">
        <is>
          <t>亞通二</t>
        </is>
      </c>
      <c r="C78" s="31" t="n">
        <v>200000</v>
      </c>
      <c r="D78" s="28" t="n">
        <v>1</v>
      </c>
      <c r="E78" s="30" t="n">
        <v>19.29</v>
      </c>
      <c r="F78" s="29" t="n">
        <v>19.29</v>
      </c>
      <c r="G78" s="28" t="n">
        <v>19.29</v>
      </c>
      <c r="H78" s="27" t="n">
        <v>1</v>
      </c>
    </row>
    <row r="79">
      <c r="A79" s="33" t="inlineStr">
        <is>
          <t>61793</t>
        </is>
      </c>
      <c r="B79" s="32" t="inlineStr">
        <is>
          <t>亞通三</t>
        </is>
      </c>
      <c r="C79" s="31" t="n">
        <v>5000000</v>
      </c>
      <c r="D79" s="28" t="n">
        <v>1</v>
      </c>
      <c r="E79" s="30" t="n">
        <v>12.15</v>
      </c>
      <c r="F79" s="29" t="n">
        <v>12.15</v>
      </c>
      <c r="G79" s="28" t="n">
        <v>12.15</v>
      </c>
      <c r="H79" s="27" t="n">
        <v>2</v>
      </c>
    </row>
    <row r="80">
      <c r="A80" s="33" t="inlineStr">
        <is>
          <t>61874</t>
        </is>
      </c>
      <c r="B80" s="32" t="inlineStr">
        <is>
          <t>萬潤四</t>
        </is>
      </c>
      <c r="C80" s="31" t="n">
        <v>8900000</v>
      </c>
      <c r="D80" s="28" t="n">
        <v>7</v>
      </c>
      <c r="E80" s="30" t="n">
        <v>25.42</v>
      </c>
      <c r="F80" s="29" t="n">
        <v>29.75</v>
      </c>
      <c r="G80" s="28" t="n">
        <v>25.5953</v>
      </c>
      <c r="H80" s="27" t="n">
        <v>2</v>
      </c>
    </row>
    <row r="81">
      <c r="A81" s="33" t="inlineStr">
        <is>
          <t>61894</t>
        </is>
      </c>
      <c r="B81" s="32" t="inlineStr">
        <is>
          <t>豐藝四</t>
        </is>
      </c>
      <c r="C81" s="31" t="n">
        <v>10000000</v>
      </c>
      <c r="D81" s="28" t="n">
        <v>1</v>
      </c>
      <c r="E81" s="30" t="n">
        <v>24.01</v>
      </c>
      <c r="F81" s="29" t="n">
        <v>24.01</v>
      </c>
      <c r="G81" s="28" t="n">
        <v>24.01</v>
      </c>
      <c r="H81" s="27" t="n">
        <v>3</v>
      </c>
    </row>
    <row r="82">
      <c r="A82" s="33" t="inlineStr">
        <is>
          <t>61965</t>
        </is>
      </c>
      <c r="B82" s="32" t="inlineStr">
        <is>
          <t>帆宣五</t>
        </is>
      </c>
      <c r="C82" s="31" t="n">
        <v>8800000</v>
      </c>
      <c r="D82" s="28" t="n">
        <v>18</v>
      </c>
      <c r="E82" s="30" t="n">
        <v>18.98</v>
      </c>
      <c r="F82" s="29" t="n">
        <v>21.2225</v>
      </c>
      <c r="G82" s="28" t="n">
        <v>19.9768</v>
      </c>
      <c r="H82" s="27" t="n">
        <v>3</v>
      </c>
    </row>
    <row r="83">
      <c r="A83" s="33" t="inlineStr">
        <is>
          <t>62031</t>
        </is>
      </c>
      <c r="B83" s="32" t="inlineStr">
        <is>
          <t>海韻電一</t>
        </is>
      </c>
      <c r="C83" s="31" t="n">
        <v>100000</v>
      </c>
      <c r="D83" s="28" t="n">
        <v>1</v>
      </c>
      <c r="E83" s="30" t="n">
        <v>19.86</v>
      </c>
      <c r="F83" s="29" t="n">
        <v>19.86</v>
      </c>
      <c r="G83" s="28" t="n">
        <v>19.86</v>
      </c>
      <c r="H83" s="27" t="n">
        <v>1</v>
      </c>
    </row>
    <row r="84">
      <c r="A84" s="33" t="inlineStr">
        <is>
          <t>62092</t>
        </is>
      </c>
      <c r="B84" s="32" t="inlineStr">
        <is>
          <t>今國光二</t>
        </is>
      </c>
      <c r="C84" s="31" t="n">
        <v>200000</v>
      </c>
      <c r="D84" s="28" t="n">
        <v>2</v>
      </c>
      <c r="E84" s="30" t="n">
        <v>5.85</v>
      </c>
      <c r="F84" s="29" t="n">
        <v>6.5</v>
      </c>
      <c r="G84" s="28" t="n">
        <v>6.175</v>
      </c>
      <c r="H84" s="27" t="n">
        <v>1</v>
      </c>
    </row>
    <row r="85">
      <c r="A85" s="33" t="inlineStr">
        <is>
          <t>62574</t>
        </is>
      </c>
      <c r="B85" s="32" t="inlineStr">
        <is>
          <t>矽格四</t>
        </is>
      </c>
      <c r="C85" s="31" t="n">
        <v>2100000</v>
      </c>
      <c r="D85" s="28" t="n">
        <v>7</v>
      </c>
      <c r="E85" s="30" t="n">
        <v>18.02</v>
      </c>
      <c r="F85" s="29" t="n">
        <v>19.65</v>
      </c>
      <c r="G85" s="28" t="n">
        <v>18.5648</v>
      </c>
      <c r="H85" s="27" t="n">
        <v>1</v>
      </c>
    </row>
    <row r="86">
      <c r="A86" s="33" t="inlineStr">
        <is>
          <t>62791</t>
        </is>
      </c>
      <c r="B86" s="32" t="inlineStr">
        <is>
          <t>胡連一</t>
        </is>
      </c>
      <c r="C86" s="31" t="n">
        <v>1000000</v>
      </c>
      <c r="D86" s="28" t="n">
        <v>2</v>
      </c>
      <c r="E86" s="30" t="n">
        <v>24.4</v>
      </c>
      <c r="F86" s="29" t="n">
        <v>24.69</v>
      </c>
      <c r="G86" s="28" t="n">
        <v>24.545</v>
      </c>
      <c r="H86" s="27" t="n">
        <v>3</v>
      </c>
    </row>
    <row r="87">
      <c r="A87" s="33" t="inlineStr">
        <is>
          <t>62822</t>
        </is>
      </c>
      <c r="B87" s="32" t="inlineStr">
        <is>
          <t>康舒二</t>
        </is>
      </c>
      <c r="C87" s="31" t="n">
        <v>14400000</v>
      </c>
      <c r="D87" s="28" t="n">
        <v>12</v>
      </c>
      <c r="E87" s="30" t="n">
        <v>15.08</v>
      </c>
      <c r="F87" s="29" t="n">
        <v>15.75</v>
      </c>
      <c r="G87" s="28" t="n">
        <v>15.2784</v>
      </c>
      <c r="H87" s="27" t="n">
        <v>3</v>
      </c>
    </row>
    <row r="88">
      <c r="A88" s="33" t="inlineStr">
        <is>
          <t>62843</t>
        </is>
      </c>
      <c r="B88" s="32" t="inlineStr">
        <is>
          <t>佳邦三</t>
        </is>
      </c>
      <c r="C88" s="31" t="n">
        <v>21900000</v>
      </c>
      <c r="D88" s="28" t="n">
        <v>7</v>
      </c>
      <c r="E88" s="30" t="n">
        <v>20.1</v>
      </c>
      <c r="F88" s="29" t="n">
        <v>20.53</v>
      </c>
      <c r="G88" s="28" t="n">
        <v>20.1272</v>
      </c>
      <c r="H88" s="27" t="n">
        <v>2</v>
      </c>
    </row>
    <row r="89">
      <c r="A89" s="33" t="inlineStr">
        <is>
          <t>62909</t>
        </is>
      </c>
      <c r="B89" s="32" t="inlineStr">
        <is>
          <t>良維九</t>
        </is>
      </c>
      <c r="C89" s="31" t="n">
        <v>1100000</v>
      </c>
      <c r="D89" s="28" t="n">
        <v>2</v>
      </c>
      <c r="E89" s="30" t="n">
        <v>27.55</v>
      </c>
      <c r="F89" s="29" t="n">
        <v>28.82</v>
      </c>
      <c r="G89" s="28" t="n">
        <v>28.1273</v>
      </c>
      <c r="H89" s="27" t="n">
        <v>2</v>
      </c>
    </row>
    <row r="90">
      <c r="A90" s="33" t="inlineStr">
        <is>
          <t>64145</t>
        </is>
      </c>
      <c r="B90" s="32" t="inlineStr">
        <is>
          <t>樺漢五</t>
        </is>
      </c>
      <c r="C90" s="31" t="n">
        <v>1100000</v>
      </c>
      <c r="D90" s="28" t="n">
        <v>3</v>
      </c>
      <c r="E90" s="30" t="n">
        <v>16.28</v>
      </c>
      <c r="F90" s="29" t="n">
        <v>17.22</v>
      </c>
      <c r="G90" s="28" t="n">
        <v>16.5609</v>
      </c>
      <c r="H90" s="27" t="n">
        <v>3</v>
      </c>
    </row>
    <row r="91">
      <c r="A91" s="33" t="inlineStr">
        <is>
          <t>64723</t>
        </is>
      </c>
      <c r="B91" s="32" t="inlineStr">
        <is>
          <t>保瑞三</t>
        </is>
      </c>
      <c r="C91" s="31" t="n">
        <v>1100000</v>
      </c>
      <c r="D91" s="28" t="n">
        <v>2</v>
      </c>
      <c r="E91" s="30" t="n">
        <v>27.04</v>
      </c>
      <c r="F91" s="29" t="n">
        <v>28.44</v>
      </c>
      <c r="G91" s="28" t="n">
        <v>28.3127</v>
      </c>
      <c r="H91" s="27" t="n">
        <v>3</v>
      </c>
    </row>
    <row r="92">
      <c r="A92" s="33" t="inlineStr">
        <is>
          <t>64862</t>
        </is>
      </c>
      <c r="B92" s="32" t="inlineStr">
        <is>
          <t>互動二</t>
        </is>
      </c>
      <c r="C92" s="31" t="n">
        <v>500000</v>
      </c>
      <c r="D92" s="28" t="n">
        <v>1</v>
      </c>
      <c r="E92" s="30" t="n">
        <v>39.73</v>
      </c>
      <c r="F92" s="29" t="n">
        <v>39.73</v>
      </c>
      <c r="G92" s="28" t="n">
        <v>39.73</v>
      </c>
      <c r="H92" s="27" t="n">
        <v>2</v>
      </c>
    </row>
    <row r="93">
      <c r="A93" s="33" t="inlineStr">
        <is>
          <t>65781</t>
        </is>
      </c>
      <c r="B93" s="32" t="inlineStr">
        <is>
          <t>達邦蛋白一</t>
        </is>
      </c>
      <c r="C93" s="31" t="n">
        <v>1500000</v>
      </c>
      <c r="D93" s="28" t="n">
        <v>2</v>
      </c>
      <c r="E93" s="30" t="n">
        <v>26.13</v>
      </c>
      <c r="F93" s="29" t="n">
        <v>35.0957</v>
      </c>
      <c r="G93" s="28" t="n">
        <v>34.498</v>
      </c>
      <c r="H93" s="27" t="n">
        <v>1</v>
      </c>
    </row>
    <row r="94">
      <c r="A94" s="33" t="inlineStr">
        <is>
          <t>68061</t>
        </is>
      </c>
      <c r="B94" s="32" t="inlineStr">
        <is>
          <t>森崴能源一</t>
        </is>
      </c>
      <c r="C94" s="31" t="n">
        <v>6500000</v>
      </c>
      <c r="D94" s="28" t="n">
        <v>8</v>
      </c>
      <c r="E94" s="30" t="n">
        <v>17.34</v>
      </c>
      <c r="F94" s="29" t="n">
        <v>18.6719</v>
      </c>
      <c r="G94" s="28" t="n">
        <v>18.4549</v>
      </c>
      <c r="H94" s="27" t="n">
        <v>3</v>
      </c>
    </row>
    <row r="95">
      <c r="A95" s="33" t="inlineStr">
        <is>
          <t>68691</t>
        </is>
      </c>
      <c r="B95" s="32" t="inlineStr">
        <is>
          <t>雲豹能源一創</t>
        </is>
      </c>
      <c r="C95" s="31" t="n">
        <v>11500000</v>
      </c>
      <c r="D95" s="28" t="n">
        <v>6</v>
      </c>
      <c r="E95" s="30" t="n">
        <v>20.7</v>
      </c>
      <c r="F95" s="29" t="n">
        <v>22.15</v>
      </c>
      <c r="G95" s="28" t="n">
        <v>21.1487</v>
      </c>
      <c r="H95" s="27" t="n">
        <v>3</v>
      </c>
    </row>
    <row r="96">
      <c r="A96" s="33" t="inlineStr">
        <is>
          <t>68731</t>
        </is>
      </c>
      <c r="B96" s="32" t="inlineStr">
        <is>
          <t>泓德能源一創</t>
        </is>
      </c>
      <c r="C96" s="31" t="n">
        <v>1000000</v>
      </c>
      <c r="D96" s="28" t="n">
        <v>1</v>
      </c>
      <c r="E96" s="30" t="n">
        <v>21.74</v>
      </c>
      <c r="F96" s="29" t="n">
        <v>21.74</v>
      </c>
      <c r="G96" s="28" t="n">
        <v>21.74</v>
      </c>
      <c r="H96" s="27" t="n">
        <v>2</v>
      </c>
    </row>
    <row r="97">
      <c r="A97" s="33" t="inlineStr">
        <is>
          <t>80273</t>
        </is>
      </c>
      <c r="B97" s="32" t="inlineStr">
        <is>
          <t>鈦昇三</t>
        </is>
      </c>
      <c r="C97" s="31" t="n">
        <v>6700000</v>
      </c>
      <c r="D97" s="28" t="n">
        <v>3</v>
      </c>
      <c r="E97" s="30" t="n">
        <v>27.0209</v>
      </c>
      <c r="F97" s="29" t="n">
        <v>27.7</v>
      </c>
      <c r="G97" s="28" t="n">
        <v>27.1223</v>
      </c>
      <c r="H97" s="27" t="n">
        <v>2</v>
      </c>
    </row>
    <row r="98">
      <c r="A98" s="33" t="inlineStr">
        <is>
          <t>81034</t>
        </is>
      </c>
      <c r="B98" s="32" t="inlineStr">
        <is>
          <t>瀚荃四</t>
        </is>
      </c>
      <c r="C98" s="31" t="n">
        <v>4300000</v>
      </c>
      <c r="D98" s="28" t="n">
        <v>2</v>
      </c>
      <c r="E98" s="30" t="n">
        <v>23.11</v>
      </c>
      <c r="F98" s="29" t="n">
        <v>23.95</v>
      </c>
      <c r="G98" s="28" t="n">
        <v>23.1295</v>
      </c>
      <c r="H98" s="27" t="n">
        <v>1</v>
      </c>
    </row>
    <row r="99">
      <c r="A99" s="33" t="inlineStr">
        <is>
          <t>81472</t>
        </is>
      </c>
      <c r="B99" s="32" t="inlineStr">
        <is>
          <t>正淩二</t>
        </is>
      </c>
      <c r="C99" s="31" t="n">
        <v>35800000</v>
      </c>
      <c r="D99" s="28" t="n">
        <v>8</v>
      </c>
      <c r="E99" s="30" t="n">
        <v>21.29</v>
      </c>
      <c r="F99" s="29" t="n">
        <v>21.62</v>
      </c>
      <c r="G99" s="28" t="n">
        <v>21.4363</v>
      </c>
      <c r="H99" s="27" t="n">
        <v>1</v>
      </c>
    </row>
    <row r="100">
      <c r="A100" s="33" t="inlineStr">
        <is>
          <t>81472</t>
        </is>
      </c>
      <c r="B100" s="32" t="inlineStr">
        <is>
          <t>正淩二</t>
        </is>
      </c>
      <c r="C100" s="31" t="n">
        <v>10500000</v>
      </c>
      <c r="D100" s="28" t="n">
        <v>2</v>
      </c>
      <c r="E100" s="30" t="n">
        <v>20.4</v>
      </c>
      <c r="F100" s="29" t="n">
        <v>21.69</v>
      </c>
      <c r="G100" s="28" t="n">
        <v>20.4614</v>
      </c>
      <c r="H100" s="27" t="n">
        <v>2</v>
      </c>
    </row>
    <row r="101">
      <c r="A101" s="33" t="inlineStr">
        <is>
          <t>82551</t>
        </is>
      </c>
      <c r="B101" s="32" t="inlineStr">
        <is>
          <t>朋程一</t>
        </is>
      </c>
      <c r="C101" s="31" t="n">
        <v>1700000</v>
      </c>
      <c r="D101" s="28" t="n">
        <v>3</v>
      </c>
      <c r="E101" s="30" t="n">
        <v>17.72</v>
      </c>
      <c r="F101" s="29" t="n">
        <v>18.13</v>
      </c>
      <c r="G101" s="28" t="n">
        <v>17.7676</v>
      </c>
      <c r="H101" s="27" t="n">
        <v>3</v>
      </c>
    </row>
    <row r="102">
      <c r="A102" s="33" t="inlineStr">
        <is>
          <t>82991</t>
        </is>
      </c>
      <c r="B102" s="32" t="inlineStr">
        <is>
          <t>群聯一</t>
        </is>
      </c>
      <c r="C102" s="31" t="n">
        <v>600000</v>
      </c>
      <c r="D102" s="28" t="n">
        <v>4</v>
      </c>
      <c r="E102" s="30" t="n">
        <v>17.08</v>
      </c>
      <c r="F102" s="29" t="n">
        <v>18.39</v>
      </c>
      <c r="G102" s="28" t="n">
        <v>17.4183</v>
      </c>
      <c r="H102" s="27" t="n">
        <v>1</v>
      </c>
    </row>
    <row r="103">
      <c r="A103" s="33" t="inlineStr">
        <is>
          <t>84221</t>
        </is>
      </c>
      <c r="B103" s="32" t="inlineStr">
        <is>
          <t>可寧衛一</t>
        </is>
      </c>
      <c r="C103" s="31" t="n">
        <v>5200000</v>
      </c>
      <c r="D103" s="28" t="n">
        <v>2</v>
      </c>
      <c r="E103" s="30" t="n">
        <v>20.31</v>
      </c>
      <c r="F103" s="29" t="n">
        <v>20.55</v>
      </c>
      <c r="G103" s="28" t="n">
        <v>20.3192</v>
      </c>
      <c r="H103" s="27" t="n">
        <v>2</v>
      </c>
    </row>
    <row r="104">
      <c r="A104" s="33" t="inlineStr">
        <is>
          <t>84331</t>
        </is>
      </c>
      <c r="B104" s="32" t="inlineStr">
        <is>
          <t>弘帆一</t>
        </is>
      </c>
      <c r="C104" s="31" t="n">
        <v>600000</v>
      </c>
      <c r="D104" s="28" t="n">
        <v>1</v>
      </c>
      <c r="E104" s="30" t="n">
        <v>29.45</v>
      </c>
      <c r="F104" s="29" t="n">
        <v>29.45</v>
      </c>
      <c r="G104" s="28" t="n">
        <v>29.45</v>
      </c>
      <c r="H104" s="27" t="n">
        <v>2</v>
      </c>
    </row>
    <row r="105">
      <c r="A105" s="33" t="inlineStr">
        <is>
          <t>84881</t>
        </is>
      </c>
      <c r="B105" s="32" t="inlineStr">
        <is>
          <t>吉源一KY</t>
        </is>
      </c>
      <c r="C105" s="31" t="n">
        <v>7600000</v>
      </c>
      <c r="D105" s="28" t="n">
        <v>2</v>
      </c>
      <c r="E105" s="30" t="n">
        <v>11.9</v>
      </c>
      <c r="F105" s="29" t="n">
        <v>12.05</v>
      </c>
      <c r="G105" s="28" t="n">
        <v>11.902</v>
      </c>
      <c r="H105" s="27" t="n">
        <v>3</v>
      </c>
    </row>
    <row r="106">
      <c r="A106" s="33" t="inlineStr">
        <is>
          <t>99061</t>
        </is>
      </c>
      <c r="B106" s="32" t="inlineStr">
        <is>
          <t>欣巴巴一</t>
        </is>
      </c>
      <c r="C106" s="31" t="n">
        <v>6300000</v>
      </c>
      <c r="D106" s="28" t="n">
        <v>14</v>
      </c>
      <c r="E106" s="30" t="n">
        <v>27.41</v>
      </c>
      <c r="F106" s="29" t="n">
        <v>29.73</v>
      </c>
      <c r="G106" s="28" t="n">
        <v>28.6371</v>
      </c>
      <c r="H106" s="27" t="n">
        <v>2</v>
      </c>
    </row>
    <row r="107">
      <c r="A107" s="33" t="inlineStr">
        <is>
          <t>99211</t>
        </is>
      </c>
      <c r="B107" s="32" t="inlineStr">
        <is>
          <t>巨大一</t>
        </is>
      </c>
      <c r="C107" s="31" t="n">
        <v>100000</v>
      </c>
      <c r="D107" s="28" t="n">
        <v>1</v>
      </c>
      <c r="E107" s="30" t="n">
        <v>8</v>
      </c>
      <c r="F107" s="29" t="n">
        <v>8</v>
      </c>
      <c r="G107" s="28" t="n">
        <v>8</v>
      </c>
      <c r="H107" s="27" t="n">
        <v>2</v>
      </c>
    </row>
    <row r="108">
      <c r="A108" s="33" t="inlineStr">
        <is>
          <t>99412</t>
        </is>
      </c>
      <c r="B108" s="32" t="inlineStr">
        <is>
          <t>裕融二</t>
        </is>
      </c>
      <c r="C108" s="31" t="n">
        <v>34500000</v>
      </c>
      <c r="D108" s="28" t="n">
        <v>31</v>
      </c>
      <c r="E108" s="30" t="n">
        <v>9.84</v>
      </c>
      <c r="F108" s="29" t="n">
        <v>11.38</v>
      </c>
      <c r="G108" s="28" t="n">
        <v>10.7204</v>
      </c>
      <c r="H108" s="27" t="n">
        <v>3</v>
      </c>
    </row>
    <row r="109" ht="16.8" customHeight="1" s="74" thickBot="1">
      <c r="A109" s="26" t="inlineStr">
        <is>
          <t>99586</t>
        </is>
      </c>
      <c r="B109" s="25" t="inlineStr">
        <is>
          <t>世紀鋼六</t>
        </is>
      </c>
      <c r="C109" s="24" t="n">
        <v>300000</v>
      </c>
      <c r="D109" s="21" t="n">
        <v>2</v>
      </c>
      <c r="E109" s="23" t="n">
        <v>35.73</v>
      </c>
      <c r="F109" s="22" t="n">
        <v>35.74</v>
      </c>
      <c r="G109" s="21" t="n">
        <v>35.7367</v>
      </c>
      <c r="H109" s="20" t="n">
        <v>2</v>
      </c>
    </row>
    <row r="110" ht="16.8" customHeight="1" s="74" thickBot="1">
      <c r="A110" s="19" t="inlineStr">
        <is>
          <t>合計 Total</t>
        </is>
      </c>
      <c r="B110" s="15" t="n"/>
      <c r="C110" s="18">
        <f>SUM(C5:C109)</f>
        <v/>
      </c>
      <c r="D110" s="17">
        <f>SUM(D5:D109)</f>
        <v/>
      </c>
      <c r="E110" s="16" t="n"/>
      <c r="F110" s="15" t="n"/>
      <c r="G110" s="14" t="n"/>
      <c r="H11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日期Date：2024/01/09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6.61</v>
      </c>
      <c r="F5" s="36" t="n">
        <v>6.61</v>
      </c>
      <c r="G5" s="35" t="n">
        <v>6.61</v>
      </c>
      <c r="H5" s="34" t="n">
        <v>1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6600000</v>
      </c>
      <c r="D6" s="28" t="n">
        <v>6</v>
      </c>
      <c r="E6" s="30" t="n">
        <v>11.73</v>
      </c>
      <c r="F6" s="29" t="n">
        <v>13.52</v>
      </c>
      <c r="G6" s="28" t="n">
        <v>12.0112</v>
      </c>
      <c r="H6" s="27" t="n">
        <v>3</v>
      </c>
    </row>
    <row r="7">
      <c r="A7" s="33" t="inlineStr">
        <is>
          <t>13382</t>
        </is>
      </c>
      <c r="B7" s="32" t="inlineStr">
        <is>
          <t>廣華二KY</t>
        </is>
      </c>
      <c r="C7" s="31" t="n">
        <v>3000000</v>
      </c>
      <c r="D7" s="28" t="n">
        <v>1</v>
      </c>
      <c r="E7" s="30" t="n">
        <v>18.5</v>
      </c>
      <c r="F7" s="29" t="n">
        <v>18.5</v>
      </c>
      <c r="G7" s="28" t="n">
        <v>18.5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14900000</v>
      </c>
      <c r="D8" s="28" t="n">
        <v>1</v>
      </c>
      <c r="E8" s="30" t="n">
        <v>148.01</v>
      </c>
      <c r="F8" s="29" t="n">
        <v>148.01</v>
      </c>
      <c r="G8" s="28" t="n">
        <v>148.01</v>
      </c>
      <c r="H8" s="27" t="n">
        <v>2</v>
      </c>
    </row>
    <row r="9">
      <c r="A9" s="33" t="inlineStr">
        <is>
          <t>15141</t>
        </is>
      </c>
      <c r="B9" s="32" t="inlineStr">
        <is>
          <t>亞力一</t>
        </is>
      </c>
      <c r="C9" s="31" t="n">
        <v>1500000</v>
      </c>
      <c r="D9" s="28" t="n">
        <v>7</v>
      </c>
      <c r="E9" s="30" t="n">
        <v>37.48</v>
      </c>
      <c r="F9" s="29" t="n">
        <v>39.22</v>
      </c>
      <c r="G9" s="28" t="n">
        <v>37.8033</v>
      </c>
      <c r="H9" s="27" t="n">
        <v>3</v>
      </c>
    </row>
    <row r="10">
      <c r="A10" s="33" t="inlineStr">
        <is>
          <t>15324</t>
        </is>
      </c>
      <c r="B10" s="32" t="inlineStr">
        <is>
          <t>勤美四</t>
        </is>
      </c>
      <c r="C10" s="31" t="n">
        <v>132600000</v>
      </c>
      <c r="D10" s="28" t="n">
        <v>22</v>
      </c>
      <c r="E10" s="30" t="n">
        <v>36.17</v>
      </c>
      <c r="F10" s="29" t="n">
        <v>36.27</v>
      </c>
      <c r="G10" s="28" t="n">
        <v>36.1721</v>
      </c>
      <c r="H10" s="27" t="n">
        <v>1</v>
      </c>
    </row>
    <row r="11">
      <c r="A11" s="33" t="inlineStr">
        <is>
          <t>15324</t>
        </is>
      </c>
      <c r="B11" s="32" t="inlineStr">
        <is>
          <t>勤美四</t>
        </is>
      </c>
      <c r="C11" s="31" t="n">
        <v>11800000</v>
      </c>
      <c r="D11" s="28" t="n">
        <v>10</v>
      </c>
      <c r="E11" s="30" t="n">
        <v>35.81</v>
      </c>
      <c r="F11" s="29" t="n">
        <v>39.16</v>
      </c>
      <c r="G11" s="28" t="n">
        <v>37.0919</v>
      </c>
      <c r="H11" s="27" t="n">
        <v>2</v>
      </c>
    </row>
    <row r="12">
      <c r="A12" s="33" t="inlineStr">
        <is>
          <t>15864</t>
        </is>
      </c>
      <c r="B12" s="32" t="inlineStr">
        <is>
          <t>和勤四</t>
        </is>
      </c>
      <c r="C12" s="31" t="n">
        <v>900000</v>
      </c>
      <c r="D12" s="28" t="n">
        <v>3</v>
      </c>
      <c r="E12" s="30" t="n">
        <v>16.18</v>
      </c>
      <c r="F12" s="29" t="n">
        <v>18.2333</v>
      </c>
      <c r="G12" s="28" t="n">
        <v>18.0033</v>
      </c>
      <c r="H12" s="27" t="n">
        <v>3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100000</v>
      </c>
      <c r="D13" s="28" t="n">
        <v>1</v>
      </c>
      <c r="E13" s="30" t="n">
        <v>6.84</v>
      </c>
      <c r="F13" s="29" t="n">
        <v>6.84</v>
      </c>
      <c r="G13" s="28" t="n">
        <v>6.84</v>
      </c>
      <c r="H13" s="27" t="n">
        <v>2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500000</v>
      </c>
      <c r="D14" s="28" t="n">
        <v>3</v>
      </c>
      <c r="E14" s="30" t="n">
        <v>5.54</v>
      </c>
      <c r="F14" s="29" t="n">
        <v>5.69</v>
      </c>
      <c r="G14" s="28" t="n">
        <v>5.58</v>
      </c>
      <c r="H14" s="27" t="n">
        <v>2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200000</v>
      </c>
      <c r="D15" s="28" t="n">
        <v>2</v>
      </c>
      <c r="E15" s="30" t="n">
        <v>24.83</v>
      </c>
      <c r="F15" s="29" t="n">
        <v>25.33</v>
      </c>
      <c r="G15" s="28" t="n">
        <v>25.08</v>
      </c>
      <c r="H15" s="27" t="n">
        <v>2</v>
      </c>
    </row>
    <row r="16">
      <c r="A16" s="33" t="inlineStr">
        <is>
          <t>20632</t>
        </is>
      </c>
      <c r="B16" s="32" t="inlineStr">
        <is>
          <t>世鎧二</t>
        </is>
      </c>
      <c r="C16" s="31" t="n">
        <v>1100000</v>
      </c>
      <c r="D16" s="28" t="n">
        <v>3</v>
      </c>
      <c r="E16" s="30" t="n">
        <v>13.51</v>
      </c>
      <c r="F16" s="29" t="n">
        <v>14.12</v>
      </c>
      <c r="G16" s="28" t="n">
        <v>14.0645</v>
      </c>
      <c r="H16" s="27" t="n">
        <v>2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51800000</v>
      </c>
      <c r="D17" s="28" t="n">
        <v>7</v>
      </c>
      <c r="E17" s="30" t="n">
        <v>10.21</v>
      </c>
      <c r="F17" s="29" t="n">
        <v>10.99</v>
      </c>
      <c r="G17" s="28" t="n">
        <v>10.7544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78200000</v>
      </c>
      <c r="D18" s="28" t="n">
        <v>9</v>
      </c>
      <c r="E18" s="30" t="n">
        <v>11.82</v>
      </c>
      <c r="F18" s="29" t="n">
        <v>13.88</v>
      </c>
      <c r="G18" s="28" t="n">
        <v>12.4862</v>
      </c>
      <c r="H18" s="27" t="n">
        <v>3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25200000</v>
      </c>
      <c r="D19" s="28" t="n">
        <v>6</v>
      </c>
      <c r="E19" s="30" t="n">
        <v>8.98</v>
      </c>
      <c r="F19" s="29" t="n">
        <v>11.66</v>
      </c>
      <c r="G19" s="28" t="n">
        <v>10.4072</v>
      </c>
      <c r="H19" s="27" t="n">
        <v>2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25700000</v>
      </c>
      <c r="D20" s="28" t="n">
        <v>37</v>
      </c>
      <c r="E20" s="30" t="n">
        <v>17.57</v>
      </c>
      <c r="F20" s="29" t="n">
        <v>19.46</v>
      </c>
      <c r="G20" s="28" t="n">
        <v>18.2196</v>
      </c>
      <c r="H20" s="27" t="n">
        <v>3</v>
      </c>
    </row>
    <row r="21">
      <c r="A21" s="33" t="inlineStr">
        <is>
          <t>23835</t>
        </is>
      </c>
      <c r="B21" s="32" t="inlineStr">
        <is>
          <t>台光電五</t>
        </is>
      </c>
      <c r="C21" s="31" t="n">
        <v>16500000</v>
      </c>
      <c r="D21" s="28" t="n">
        <v>2</v>
      </c>
      <c r="E21" s="30" t="n">
        <v>55.62</v>
      </c>
      <c r="F21" s="29" t="n">
        <v>55.86</v>
      </c>
      <c r="G21" s="28" t="n">
        <v>55.6215</v>
      </c>
      <c r="H21" s="27" t="n">
        <v>2</v>
      </c>
    </row>
    <row r="22">
      <c r="A22" s="33" t="inlineStr">
        <is>
          <t>24271</t>
        </is>
      </c>
      <c r="B22" s="32" t="inlineStr">
        <is>
          <t>三商電一</t>
        </is>
      </c>
      <c r="C22" s="31" t="n">
        <v>500000</v>
      </c>
      <c r="D22" s="28" t="n">
        <v>1</v>
      </c>
      <c r="E22" s="30" t="n">
        <v>11.68</v>
      </c>
      <c r="F22" s="29" t="n">
        <v>11.68</v>
      </c>
      <c r="G22" s="28" t="n">
        <v>11.68</v>
      </c>
      <c r="H22" s="27" t="n">
        <v>3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200000</v>
      </c>
      <c r="D23" s="28" t="n">
        <v>1</v>
      </c>
      <c r="E23" s="30" t="n">
        <v>23.66</v>
      </c>
      <c r="F23" s="29" t="n">
        <v>23.66</v>
      </c>
      <c r="G23" s="28" t="n">
        <v>23.66</v>
      </c>
      <c r="H23" s="27" t="n">
        <v>2</v>
      </c>
    </row>
    <row r="24">
      <c r="A24" s="33" t="inlineStr">
        <is>
          <t>24393</t>
        </is>
      </c>
      <c r="B24" s="32" t="inlineStr">
        <is>
          <t>美律三</t>
        </is>
      </c>
      <c r="C24" s="31" t="n">
        <v>13700000</v>
      </c>
      <c r="D24" s="28" t="n">
        <v>12</v>
      </c>
      <c r="E24" s="30" t="n">
        <v>9.630000000000001</v>
      </c>
      <c r="F24" s="29" t="n">
        <v>10.35</v>
      </c>
      <c r="G24" s="28" t="n">
        <v>9.693199999999999</v>
      </c>
      <c r="H24" s="27" t="n">
        <v>1</v>
      </c>
    </row>
    <row r="25">
      <c r="A25" s="33" t="inlineStr">
        <is>
          <t>24624</t>
        </is>
      </c>
      <c r="B25" s="32" t="inlineStr">
        <is>
          <t>良得電四</t>
        </is>
      </c>
      <c r="C25" s="31" t="n">
        <v>500000</v>
      </c>
      <c r="D25" s="28" t="n">
        <v>1</v>
      </c>
      <c r="E25" s="30" t="n">
        <v>23.86</v>
      </c>
      <c r="F25" s="29" t="n">
        <v>23.86</v>
      </c>
      <c r="G25" s="28" t="n">
        <v>23.86</v>
      </c>
      <c r="H25" s="27" t="n">
        <v>2</v>
      </c>
    </row>
    <row r="26">
      <c r="A26" s="33" t="inlineStr">
        <is>
          <t>24921</t>
        </is>
      </c>
      <c r="B26" s="32" t="inlineStr">
        <is>
          <t>華新科一</t>
        </is>
      </c>
      <c r="C26" s="31" t="n">
        <v>900000</v>
      </c>
      <c r="D26" s="28" t="n">
        <v>3</v>
      </c>
      <c r="E26" s="30" t="n">
        <v>0.46</v>
      </c>
      <c r="F26" s="29" t="n">
        <v>0.65</v>
      </c>
      <c r="G26" s="28" t="n">
        <v>0.5233</v>
      </c>
      <c r="H26" s="27" t="n">
        <v>1</v>
      </c>
    </row>
    <row r="27">
      <c r="A27" s="33" t="inlineStr">
        <is>
          <t>24972</t>
        </is>
      </c>
      <c r="B27" s="32" t="inlineStr">
        <is>
          <t>怡利電二</t>
        </is>
      </c>
      <c r="C27" s="31" t="n">
        <v>300000</v>
      </c>
      <c r="D27" s="28" t="n">
        <v>3</v>
      </c>
      <c r="E27" s="30" t="n">
        <v>11.44</v>
      </c>
      <c r="F27" s="29" t="n">
        <v>11.44</v>
      </c>
      <c r="G27" s="28" t="n">
        <v>11.44</v>
      </c>
      <c r="H27" s="27" t="n">
        <v>2</v>
      </c>
    </row>
    <row r="28">
      <c r="A28" s="33" t="inlineStr">
        <is>
          <t>25282</t>
        </is>
      </c>
      <c r="B28" s="32" t="inlineStr">
        <is>
          <t>皇普二</t>
        </is>
      </c>
      <c r="C28" s="31" t="n">
        <v>3300000</v>
      </c>
      <c r="D28" s="28" t="n">
        <v>1</v>
      </c>
      <c r="E28" s="30" t="n">
        <v>66.27</v>
      </c>
      <c r="F28" s="29" t="n">
        <v>66.27</v>
      </c>
      <c r="G28" s="28" t="n">
        <v>66.27</v>
      </c>
      <c r="H28" s="27" t="n">
        <v>1</v>
      </c>
    </row>
    <row r="29">
      <c r="A29" s="33" t="inlineStr">
        <is>
          <t>26034</t>
        </is>
      </c>
      <c r="B29" s="32" t="inlineStr">
        <is>
          <t>長榮四</t>
        </is>
      </c>
      <c r="C29" s="31" t="n">
        <v>11400000</v>
      </c>
      <c r="D29" s="28" t="n">
        <v>17</v>
      </c>
      <c r="E29" s="30" t="n">
        <v>46.2</v>
      </c>
      <c r="F29" s="29" t="n">
        <v>50.1</v>
      </c>
      <c r="G29" s="28" t="n">
        <v>46.6854</v>
      </c>
      <c r="H29" s="27" t="n">
        <v>1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1100000</v>
      </c>
      <c r="D30" s="28" t="n">
        <v>3</v>
      </c>
      <c r="E30" s="30" t="n">
        <v>23.86</v>
      </c>
      <c r="F30" s="29" t="n">
        <v>24.06</v>
      </c>
      <c r="G30" s="28" t="n">
        <v>24.0236</v>
      </c>
      <c r="H30" s="27" t="n">
        <v>1</v>
      </c>
    </row>
    <row r="31">
      <c r="A31" s="33" t="inlineStr">
        <is>
          <t>27271</t>
        </is>
      </c>
      <c r="B31" s="32" t="inlineStr">
        <is>
          <t>王品一</t>
        </is>
      </c>
      <c r="C31" s="31" t="n">
        <v>3100000</v>
      </c>
      <c r="D31" s="28" t="n">
        <v>10</v>
      </c>
      <c r="E31" s="30" t="n">
        <v>20.01</v>
      </c>
      <c r="F31" s="29" t="n">
        <v>21.21</v>
      </c>
      <c r="G31" s="28" t="n">
        <v>20.5003</v>
      </c>
      <c r="H31" s="27" t="n">
        <v>3</v>
      </c>
    </row>
    <row r="32">
      <c r="A32" s="33" t="inlineStr">
        <is>
          <t>288701</t>
        </is>
      </c>
      <c r="B32" s="32" t="inlineStr">
        <is>
          <t>台新金E1</t>
        </is>
      </c>
      <c r="C32" s="31" t="n">
        <v>100000</v>
      </c>
      <c r="D32" s="28" t="n">
        <v>1</v>
      </c>
      <c r="E32" s="30" t="n">
        <v>6.56</v>
      </c>
      <c r="F32" s="29" t="n">
        <v>6.56</v>
      </c>
      <c r="G32" s="28" t="n">
        <v>6.56</v>
      </c>
      <c r="H32" s="27" t="n">
        <v>2</v>
      </c>
    </row>
    <row r="33">
      <c r="A33" s="33" t="inlineStr">
        <is>
          <t>28887</t>
        </is>
      </c>
      <c r="B33" s="32" t="inlineStr">
        <is>
          <t>新光金六</t>
        </is>
      </c>
      <c r="C33" s="31" t="n">
        <v>25000000</v>
      </c>
      <c r="D33" s="28" t="n">
        <v>8</v>
      </c>
      <c r="E33" s="30" t="n">
        <v>8.76</v>
      </c>
      <c r="F33" s="29" t="n">
        <v>11.09</v>
      </c>
      <c r="G33" s="28" t="n">
        <v>9.184699999999999</v>
      </c>
      <c r="H33" s="27" t="n">
        <v>3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9200000</v>
      </c>
      <c r="D34" s="28" t="n">
        <v>4</v>
      </c>
      <c r="E34" s="30" t="n">
        <v>11.66</v>
      </c>
      <c r="F34" s="29" t="n">
        <v>12.16</v>
      </c>
      <c r="G34" s="28" t="n">
        <v>11.8264</v>
      </c>
      <c r="H34" s="27" t="n">
        <v>2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3000000</v>
      </c>
      <c r="D35" s="28" t="n">
        <v>7</v>
      </c>
      <c r="E35" s="30" t="n">
        <v>30.97</v>
      </c>
      <c r="F35" s="29" t="n">
        <v>32.3</v>
      </c>
      <c r="G35" s="28" t="n">
        <v>31.4533</v>
      </c>
      <c r="H35" s="27" t="n">
        <v>3</v>
      </c>
    </row>
    <row r="36">
      <c r="A36" s="33" t="inlineStr">
        <is>
          <t>30103</t>
        </is>
      </c>
      <c r="B36" s="32" t="inlineStr">
        <is>
          <t>華立三</t>
        </is>
      </c>
      <c r="C36" s="31" t="n">
        <v>2700000</v>
      </c>
      <c r="D36" s="28" t="n">
        <v>10</v>
      </c>
      <c r="E36" s="30" t="n">
        <v>12.76</v>
      </c>
      <c r="F36" s="29" t="n">
        <v>13.72</v>
      </c>
      <c r="G36" s="28" t="n">
        <v>13.4419</v>
      </c>
      <c r="H36" s="27" t="n">
        <v>1</v>
      </c>
    </row>
    <row r="37">
      <c r="A37" s="33" t="inlineStr">
        <is>
          <t>30133</t>
        </is>
      </c>
      <c r="B37" s="32" t="inlineStr">
        <is>
          <t>晟銘電三</t>
        </is>
      </c>
      <c r="C37" s="31" t="n">
        <v>600000</v>
      </c>
      <c r="D37" s="28" t="n">
        <v>4</v>
      </c>
      <c r="E37" s="30" t="n">
        <v>24.8</v>
      </c>
      <c r="F37" s="29" t="n">
        <v>26.14</v>
      </c>
      <c r="G37" s="28" t="n">
        <v>25.6933</v>
      </c>
      <c r="H37" s="27" t="n">
        <v>3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300000</v>
      </c>
      <c r="D38" s="28" t="n">
        <v>2</v>
      </c>
      <c r="E38" s="30" t="n">
        <v>14.9</v>
      </c>
      <c r="F38" s="29" t="n">
        <v>14.9</v>
      </c>
      <c r="G38" s="28" t="n">
        <v>14.9</v>
      </c>
      <c r="H38" s="27" t="n">
        <v>1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300000</v>
      </c>
      <c r="D39" s="28" t="n">
        <v>1</v>
      </c>
      <c r="E39" s="30" t="n">
        <v>9.029999999999999</v>
      </c>
      <c r="F39" s="29" t="n">
        <v>9.029999999999999</v>
      </c>
      <c r="G39" s="28" t="n">
        <v>9.029999999999999</v>
      </c>
      <c r="H39" s="27" t="n">
        <v>1</v>
      </c>
    </row>
    <row r="40">
      <c r="A40" s="33" t="inlineStr">
        <is>
          <t>30477</t>
        </is>
      </c>
      <c r="B40" s="32" t="inlineStr">
        <is>
          <t>訊舟七</t>
        </is>
      </c>
      <c r="C40" s="31" t="n">
        <v>2000000</v>
      </c>
      <c r="D40" s="28" t="n">
        <v>1</v>
      </c>
      <c r="E40" s="30" t="n">
        <v>25.38</v>
      </c>
      <c r="F40" s="29" t="n">
        <v>25.38</v>
      </c>
      <c r="G40" s="28" t="n">
        <v>25.38</v>
      </c>
      <c r="H40" s="27" t="n">
        <v>1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700000</v>
      </c>
      <c r="D41" s="28" t="n">
        <v>1</v>
      </c>
      <c r="E41" s="30" t="n">
        <v>13.5</v>
      </c>
      <c r="F41" s="29" t="n">
        <v>13.5</v>
      </c>
      <c r="G41" s="28" t="n">
        <v>13.5</v>
      </c>
      <c r="H41" s="27" t="n">
        <v>1</v>
      </c>
    </row>
    <row r="42">
      <c r="A42" s="33" t="inlineStr">
        <is>
          <t>31493</t>
        </is>
      </c>
      <c r="B42" s="32" t="inlineStr">
        <is>
          <t>正達三</t>
        </is>
      </c>
      <c r="C42" s="31" t="n">
        <v>1000000</v>
      </c>
      <c r="D42" s="28" t="n">
        <v>2</v>
      </c>
      <c r="E42" s="30" t="n">
        <v>0.88</v>
      </c>
      <c r="F42" s="29" t="n">
        <v>0.88</v>
      </c>
      <c r="G42" s="28" t="n">
        <v>0.88</v>
      </c>
      <c r="H42" s="27" t="n">
        <v>1</v>
      </c>
    </row>
    <row r="43">
      <c r="A43" s="33" t="inlineStr">
        <is>
          <t>32681</t>
        </is>
      </c>
      <c r="B43" s="32" t="inlineStr">
        <is>
          <t>海德威一</t>
        </is>
      </c>
      <c r="C43" s="31" t="n">
        <v>100000</v>
      </c>
      <c r="D43" s="28" t="n">
        <v>1</v>
      </c>
      <c r="E43" s="30" t="n">
        <v>14.42</v>
      </c>
      <c r="F43" s="29" t="n">
        <v>14.42</v>
      </c>
      <c r="G43" s="28" t="n">
        <v>14.42</v>
      </c>
      <c r="H43" s="27" t="n">
        <v>1</v>
      </c>
    </row>
    <row r="44">
      <c r="A44" s="33" t="inlineStr">
        <is>
          <t>32681</t>
        </is>
      </c>
      <c r="B44" s="32" t="inlineStr">
        <is>
          <t>海德威一</t>
        </is>
      </c>
      <c r="C44" s="31" t="n">
        <v>1000000</v>
      </c>
      <c r="D44" s="28" t="n">
        <v>1</v>
      </c>
      <c r="E44" s="30" t="n">
        <v>18.3</v>
      </c>
      <c r="F44" s="29" t="n">
        <v>18.3</v>
      </c>
      <c r="G44" s="28" t="n">
        <v>18.3</v>
      </c>
      <c r="H44" s="27" t="n">
        <v>2</v>
      </c>
    </row>
    <row r="45">
      <c r="A45" s="33" t="inlineStr">
        <is>
          <t>33055</t>
        </is>
      </c>
      <c r="B45" s="32" t="inlineStr">
        <is>
          <t>昇貿五</t>
        </is>
      </c>
      <c r="C45" s="31" t="n">
        <v>7000000</v>
      </c>
      <c r="D45" s="28" t="n">
        <v>4</v>
      </c>
      <c r="E45" s="30" t="n">
        <v>20.78</v>
      </c>
      <c r="F45" s="29" t="n">
        <v>21.15</v>
      </c>
      <c r="G45" s="28" t="n">
        <v>20.796</v>
      </c>
      <c r="H45" s="27" t="n">
        <v>2</v>
      </c>
    </row>
    <row r="46">
      <c r="A46" s="33" t="inlineStr">
        <is>
          <t>33244</t>
        </is>
      </c>
      <c r="B46" s="32" t="inlineStr">
        <is>
          <t>雙鴻四</t>
        </is>
      </c>
      <c r="C46" s="31" t="n">
        <v>5000000</v>
      </c>
      <c r="D46" s="28" t="n">
        <v>1</v>
      </c>
      <c r="E46" s="30" t="n">
        <v>56.16</v>
      </c>
      <c r="F46" s="29" t="n">
        <v>56.16</v>
      </c>
      <c r="G46" s="28" t="n">
        <v>56.16</v>
      </c>
      <c r="H46" s="27" t="n">
        <v>2</v>
      </c>
    </row>
    <row r="47">
      <c r="A47" s="33" t="inlineStr">
        <is>
          <t>33394</t>
        </is>
      </c>
      <c r="B47" s="32" t="inlineStr">
        <is>
          <t>泰谷四</t>
        </is>
      </c>
      <c r="C47" s="31" t="n">
        <v>1400000</v>
      </c>
      <c r="D47" s="28" t="n">
        <v>3</v>
      </c>
      <c r="E47" s="30" t="n">
        <v>10.66</v>
      </c>
      <c r="F47" s="29" t="n">
        <v>12.69</v>
      </c>
      <c r="G47" s="28" t="n">
        <v>12.2557</v>
      </c>
      <c r="H47" s="27" t="n">
        <v>1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200000</v>
      </c>
      <c r="D48" s="28" t="n">
        <v>2</v>
      </c>
      <c r="E48" s="30" t="n">
        <v>20.37</v>
      </c>
      <c r="F48" s="29" t="n">
        <v>20.68</v>
      </c>
      <c r="G48" s="28" t="n">
        <v>20.525</v>
      </c>
      <c r="H48" s="27" t="n">
        <v>3</v>
      </c>
    </row>
    <row r="49">
      <c r="A49" s="33" t="inlineStr">
        <is>
          <t>33881</t>
        </is>
      </c>
      <c r="B49" s="32" t="inlineStr">
        <is>
          <t>崇越電一</t>
        </is>
      </c>
      <c r="C49" s="31" t="n">
        <v>23200000</v>
      </c>
      <c r="D49" s="28" t="n">
        <v>3</v>
      </c>
      <c r="E49" s="30" t="n">
        <v>14.03</v>
      </c>
      <c r="F49" s="29" t="n">
        <v>14.09</v>
      </c>
      <c r="G49" s="28" t="n">
        <v>14.0561</v>
      </c>
      <c r="H49" s="27" t="n">
        <v>2</v>
      </c>
    </row>
    <row r="50">
      <c r="A50" s="33" t="inlineStr">
        <is>
          <t>34132</t>
        </is>
      </c>
      <c r="B50" s="32" t="inlineStr">
        <is>
          <t>京鼎二</t>
        </is>
      </c>
      <c r="C50" s="31" t="n">
        <v>700000</v>
      </c>
      <c r="D50" s="28" t="n">
        <v>4</v>
      </c>
      <c r="E50" s="30" t="n">
        <v>27.82</v>
      </c>
      <c r="F50" s="29" t="n">
        <v>29.55</v>
      </c>
      <c r="G50" s="28" t="n">
        <v>28.8657</v>
      </c>
      <c r="H50" s="27" t="n">
        <v>2</v>
      </c>
    </row>
    <row r="51">
      <c r="A51" s="33" t="inlineStr">
        <is>
          <t>35121</t>
        </is>
      </c>
      <c r="B51" s="32" t="inlineStr">
        <is>
          <t>皇龍一</t>
        </is>
      </c>
      <c r="C51" s="31" t="n">
        <v>100000</v>
      </c>
      <c r="D51" s="28" t="n">
        <v>1</v>
      </c>
      <c r="E51" s="30" t="n">
        <v>9.77</v>
      </c>
      <c r="F51" s="29" t="n">
        <v>9.77</v>
      </c>
      <c r="G51" s="28" t="n">
        <v>9.77</v>
      </c>
      <c r="H51" s="27" t="n">
        <v>1</v>
      </c>
    </row>
    <row r="52">
      <c r="A52" s="33" t="inlineStr">
        <is>
          <t>35221</t>
        </is>
      </c>
      <c r="B52" s="32" t="inlineStr">
        <is>
          <t>御頂一</t>
        </is>
      </c>
      <c r="C52" s="31" t="n">
        <v>1600000</v>
      </c>
      <c r="D52" s="28" t="n">
        <v>3</v>
      </c>
      <c r="E52" s="30" t="n">
        <v>26.99</v>
      </c>
      <c r="F52" s="29" t="n">
        <v>28.47</v>
      </c>
      <c r="G52" s="28" t="n">
        <v>27.5725</v>
      </c>
      <c r="H52" s="27" t="n">
        <v>2</v>
      </c>
    </row>
    <row r="53">
      <c r="A53" s="33" t="inlineStr">
        <is>
          <t>35265</t>
        </is>
      </c>
      <c r="B53" s="32" t="inlineStr">
        <is>
          <t>凡甲五</t>
        </is>
      </c>
      <c r="C53" s="31" t="n">
        <v>1700000</v>
      </c>
      <c r="D53" s="28" t="n">
        <v>5</v>
      </c>
      <c r="E53" s="30" t="n">
        <v>20.62</v>
      </c>
      <c r="F53" s="29" t="n">
        <v>20.99</v>
      </c>
      <c r="G53" s="28" t="n">
        <v>20.8782</v>
      </c>
      <c r="H53" s="27" t="n">
        <v>2</v>
      </c>
    </row>
    <row r="54">
      <c r="A54" s="33" t="inlineStr">
        <is>
          <t>35332</t>
        </is>
      </c>
      <c r="B54" s="32" t="inlineStr">
        <is>
          <t>嘉澤二</t>
        </is>
      </c>
      <c r="C54" s="31" t="n">
        <v>400000</v>
      </c>
      <c r="D54" s="28" t="n">
        <v>3</v>
      </c>
      <c r="E54" s="30" t="n">
        <v>34.12</v>
      </c>
      <c r="F54" s="29" t="n">
        <v>34.69</v>
      </c>
      <c r="G54" s="28" t="n">
        <v>34.5175</v>
      </c>
      <c r="H54" s="27" t="n">
        <v>3</v>
      </c>
    </row>
    <row r="55">
      <c r="A55" s="33" t="inlineStr">
        <is>
          <t>35763</t>
        </is>
      </c>
      <c r="B55" s="32" t="inlineStr">
        <is>
          <t>聯合再生三</t>
        </is>
      </c>
      <c r="C55" s="31" t="n">
        <v>200000</v>
      </c>
      <c r="D55" s="28" t="n">
        <v>2</v>
      </c>
      <c r="E55" s="30" t="n">
        <v>3.19</v>
      </c>
      <c r="F55" s="29" t="n">
        <v>4.14</v>
      </c>
      <c r="G55" s="28" t="n">
        <v>3.665</v>
      </c>
      <c r="H55" s="27" t="n">
        <v>1</v>
      </c>
    </row>
    <row r="56">
      <c r="A56" s="33" t="inlineStr">
        <is>
          <t>35871</t>
        </is>
      </c>
      <c r="B56" s="32" t="inlineStr">
        <is>
          <t>閎康一</t>
        </is>
      </c>
      <c r="C56" s="31" t="n">
        <v>1200000</v>
      </c>
      <c r="D56" s="28" t="n">
        <v>5</v>
      </c>
      <c r="E56" s="30" t="n">
        <v>32.17</v>
      </c>
      <c r="F56" s="29" t="n">
        <v>33.37</v>
      </c>
      <c r="G56" s="28" t="n">
        <v>32.68</v>
      </c>
      <c r="H56" s="27" t="n">
        <v>3</v>
      </c>
    </row>
    <row r="57">
      <c r="A57" s="33" t="inlineStr">
        <is>
          <t>36313</t>
        </is>
      </c>
      <c r="B57" s="32" t="inlineStr">
        <is>
          <t>晟楠三</t>
        </is>
      </c>
      <c r="C57" s="31" t="n">
        <v>400000</v>
      </c>
      <c r="D57" s="28" t="n">
        <v>1</v>
      </c>
      <c r="E57" s="30" t="n">
        <v>0.51</v>
      </c>
      <c r="F57" s="29" t="n">
        <v>0.51</v>
      </c>
      <c r="G57" s="28" t="n">
        <v>0.51</v>
      </c>
      <c r="H57" s="27" t="n">
        <v>1</v>
      </c>
    </row>
    <row r="58">
      <c r="A58" s="33" t="inlineStr">
        <is>
          <t>36804</t>
        </is>
      </c>
      <c r="B58" s="32" t="inlineStr">
        <is>
          <t>家登四</t>
        </is>
      </c>
      <c r="C58" s="31" t="n">
        <v>5500000</v>
      </c>
      <c r="D58" s="28" t="n">
        <v>3</v>
      </c>
      <c r="E58" s="30" t="n">
        <v>25.99</v>
      </c>
      <c r="F58" s="29" t="n">
        <v>26.49</v>
      </c>
      <c r="G58" s="28" t="n">
        <v>26.0085</v>
      </c>
      <c r="H58" s="27" t="n">
        <v>2</v>
      </c>
    </row>
    <row r="59">
      <c r="A59" s="33" t="inlineStr">
        <is>
          <t>37074</t>
        </is>
      </c>
      <c r="B59" s="32" t="inlineStr">
        <is>
          <t>漢磊四</t>
        </is>
      </c>
      <c r="C59" s="31" t="n">
        <v>7000000</v>
      </c>
      <c r="D59" s="28" t="n">
        <v>1</v>
      </c>
      <c r="E59" s="30" t="n">
        <v>7.69</v>
      </c>
      <c r="F59" s="29" t="n">
        <v>7.69</v>
      </c>
      <c r="G59" s="28" t="n">
        <v>7.69</v>
      </c>
      <c r="H59" s="27" t="n">
        <v>2</v>
      </c>
    </row>
    <row r="60">
      <c r="A60" s="33" t="inlineStr">
        <is>
          <t>37083</t>
        </is>
      </c>
      <c r="B60" s="32" t="inlineStr">
        <is>
          <t>上緯投控三</t>
        </is>
      </c>
      <c r="C60" s="31" t="n">
        <v>500000</v>
      </c>
      <c r="D60" s="28" t="n">
        <v>3</v>
      </c>
      <c r="E60" s="30" t="n">
        <v>14.5</v>
      </c>
      <c r="F60" s="29" t="n">
        <v>14.84</v>
      </c>
      <c r="G60" s="28" t="n">
        <v>14.598</v>
      </c>
      <c r="H60" s="27" t="n">
        <v>1</v>
      </c>
    </row>
    <row r="61">
      <c r="A61" s="33" t="inlineStr">
        <is>
          <t>37131</t>
        </is>
      </c>
      <c r="B61" s="32" t="inlineStr">
        <is>
          <t>新晶投控一</t>
        </is>
      </c>
      <c r="C61" s="31" t="n">
        <v>100000</v>
      </c>
      <c r="D61" s="28" t="n">
        <v>1</v>
      </c>
      <c r="E61" s="30" t="n">
        <v>0.43</v>
      </c>
      <c r="F61" s="29" t="n">
        <v>0.43</v>
      </c>
      <c r="G61" s="28" t="n">
        <v>0.43</v>
      </c>
      <c r="H61" s="27" t="n">
        <v>1</v>
      </c>
    </row>
    <row r="62">
      <c r="A62" s="33" t="inlineStr">
        <is>
          <t>41236</t>
        </is>
      </c>
      <c r="B62" s="32" t="inlineStr">
        <is>
          <t>晟德六</t>
        </is>
      </c>
      <c r="C62" s="31" t="n">
        <v>400000</v>
      </c>
      <c r="D62" s="28" t="n">
        <v>3</v>
      </c>
      <c r="E62" s="30" t="n">
        <v>22.94</v>
      </c>
      <c r="F62" s="29" t="n">
        <v>24.19</v>
      </c>
      <c r="G62" s="28" t="n">
        <v>23.3275</v>
      </c>
      <c r="H62" s="27" t="n">
        <v>5</v>
      </c>
    </row>
    <row r="63">
      <c r="A63" s="33" t="inlineStr">
        <is>
          <t>41294</t>
        </is>
      </c>
      <c r="B63" s="32" t="inlineStr">
        <is>
          <t>聯合四</t>
        </is>
      </c>
      <c r="C63" s="31" t="n">
        <v>3300000</v>
      </c>
      <c r="D63" s="28" t="n">
        <v>1</v>
      </c>
      <c r="E63" s="30" t="n">
        <v>48.21</v>
      </c>
      <c r="F63" s="29" t="n">
        <v>48.21</v>
      </c>
      <c r="G63" s="28" t="n">
        <v>48.21</v>
      </c>
      <c r="H63" s="27" t="n">
        <v>2</v>
      </c>
    </row>
    <row r="64">
      <c r="A64" s="33" t="inlineStr">
        <is>
          <t>41644</t>
        </is>
      </c>
      <c r="B64" s="32" t="inlineStr">
        <is>
          <t>承業醫四</t>
        </is>
      </c>
      <c r="C64" s="31" t="n">
        <v>300000</v>
      </c>
      <c r="D64" s="28" t="n">
        <v>2</v>
      </c>
      <c r="E64" s="30" t="n">
        <v>27.04</v>
      </c>
      <c r="F64" s="29" t="n">
        <v>27.07</v>
      </c>
      <c r="G64" s="28" t="n">
        <v>27.06</v>
      </c>
      <c r="H64" s="27" t="n">
        <v>2</v>
      </c>
    </row>
    <row r="65">
      <c r="A65" s="33" t="inlineStr">
        <is>
          <t>44163</t>
        </is>
      </c>
      <c r="B65" s="32" t="inlineStr">
        <is>
          <t>三圓三</t>
        </is>
      </c>
      <c r="C65" s="31" t="n">
        <v>1600000</v>
      </c>
      <c r="D65" s="28" t="n">
        <v>7</v>
      </c>
      <c r="E65" s="30" t="n">
        <v>24.42</v>
      </c>
      <c r="F65" s="29" t="n">
        <v>25.92</v>
      </c>
      <c r="G65" s="28" t="n">
        <v>24.7556</v>
      </c>
      <c r="H65" s="27" t="n">
        <v>2</v>
      </c>
    </row>
    <row r="66">
      <c r="A66" s="33" t="inlineStr">
        <is>
          <t>44382</t>
        </is>
      </c>
      <c r="B66" s="32" t="inlineStr">
        <is>
          <t>廣越二</t>
        </is>
      </c>
      <c r="C66" s="31" t="n">
        <v>7400000</v>
      </c>
      <c r="D66" s="28" t="n">
        <v>3</v>
      </c>
      <c r="E66" s="30" t="n">
        <v>8.1</v>
      </c>
      <c r="F66" s="29" t="n">
        <v>8.31</v>
      </c>
      <c r="G66" s="28" t="n">
        <v>8.1576</v>
      </c>
      <c r="H66" s="27" t="n">
        <v>2</v>
      </c>
    </row>
    <row r="67">
      <c r="A67" s="33" t="inlineStr">
        <is>
          <t>45401</t>
        </is>
      </c>
      <c r="B67" s="32" t="inlineStr">
        <is>
          <t>全球傳動一</t>
        </is>
      </c>
      <c r="C67" s="31" t="n">
        <v>1300000</v>
      </c>
      <c r="D67" s="28" t="n">
        <v>1</v>
      </c>
      <c r="E67" s="30" t="n">
        <v>8.44</v>
      </c>
      <c r="F67" s="29" t="n">
        <v>8.44</v>
      </c>
      <c r="G67" s="28" t="n">
        <v>8.44</v>
      </c>
      <c r="H67" s="27" t="n">
        <v>2</v>
      </c>
    </row>
    <row r="68">
      <c r="A68" s="33" t="inlineStr">
        <is>
          <t>45553</t>
        </is>
      </c>
      <c r="B68" s="32" t="inlineStr">
        <is>
          <t>氣立三</t>
        </is>
      </c>
      <c r="C68" s="31" t="n">
        <v>2400000</v>
      </c>
      <c r="D68" s="28" t="n">
        <v>5</v>
      </c>
      <c r="E68" s="30" t="n">
        <v>13.44</v>
      </c>
      <c r="F68" s="29" t="n">
        <v>14.24</v>
      </c>
      <c r="G68" s="28" t="n">
        <v>13.9463</v>
      </c>
      <c r="H68" s="27" t="n">
        <v>2</v>
      </c>
    </row>
    <row r="69">
      <c r="A69" s="33" t="inlineStr">
        <is>
          <t>45663</t>
        </is>
      </c>
      <c r="B69" s="32" t="inlineStr">
        <is>
          <t>時碩工業三</t>
        </is>
      </c>
      <c r="C69" s="31" t="n">
        <v>3300000</v>
      </c>
      <c r="D69" s="28" t="n">
        <v>5</v>
      </c>
      <c r="E69" s="30" t="n">
        <v>18.09</v>
      </c>
      <c r="F69" s="29" t="n">
        <v>19.05</v>
      </c>
      <c r="G69" s="28" t="n">
        <v>18.5991</v>
      </c>
      <c r="H69" s="27" t="n">
        <v>3</v>
      </c>
    </row>
    <row r="70">
      <c r="A70" s="33" t="inlineStr">
        <is>
          <t>45801</t>
        </is>
      </c>
      <c r="B70" s="32" t="inlineStr">
        <is>
          <t>捷流閥業一</t>
        </is>
      </c>
      <c r="C70" s="31" t="n">
        <v>2200000</v>
      </c>
      <c r="D70" s="28" t="n">
        <v>1</v>
      </c>
      <c r="E70" s="30" t="n">
        <v>18.2236</v>
      </c>
      <c r="F70" s="29" t="n">
        <v>18.2236</v>
      </c>
      <c r="G70" s="28" t="n">
        <v>18.2236</v>
      </c>
      <c r="H70" s="27" t="n">
        <v>2</v>
      </c>
    </row>
    <row r="71">
      <c r="A71" s="33" t="inlineStr">
        <is>
          <t>47393</t>
        </is>
      </c>
      <c r="B71" s="32" t="inlineStr">
        <is>
          <t>康普三</t>
        </is>
      </c>
      <c r="C71" s="31" t="n">
        <v>2500000</v>
      </c>
      <c r="D71" s="28" t="n">
        <v>3</v>
      </c>
      <c r="E71" s="30" t="n">
        <v>7.67</v>
      </c>
      <c r="F71" s="29" t="n">
        <v>7.83</v>
      </c>
      <c r="G71" s="28" t="n">
        <v>7.71</v>
      </c>
      <c r="H71" s="27" t="n">
        <v>1</v>
      </c>
    </row>
    <row r="72">
      <c r="A72" s="33" t="inlineStr">
        <is>
          <t>49066</t>
        </is>
      </c>
      <c r="B72" s="32" t="inlineStr">
        <is>
          <t>正文六</t>
        </is>
      </c>
      <c r="C72" s="31" t="n">
        <v>6600000</v>
      </c>
      <c r="D72" s="28" t="n">
        <v>8</v>
      </c>
      <c r="E72" s="30" t="n">
        <v>20.16</v>
      </c>
      <c r="F72" s="29" t="n">
        <v>23.19</v>
      </c>
      <c r="G72" s="28" t="n">
        <v>20.7588</v>
      </c>
      <c r="H72" s="27" t="n">
        <v>2</v>
      </c>
    </row>
    <row r="73">
      <c r="A73" s="33" t="inlineStr">
        <is>
          <t>50097</t>
        </is>
      </c>
      <c r="B73" s="32" t="inlineStr">
        <is>
          <t>榮剛七</t>
        </is>
      </c>
      <c r="C73" s="31" t="n">
        <v>9700000</v>
      </c>
      <c r="D73" s="28" t="n">
        <v>4</v>
      </c>
      <c r="E73" s="30" t="n">
        <v>14.718</v>
      </c>
      <c r="F73" s="29" t="n">
        <v>16.14</v>
      </c>
      <c r="G73" s="28" t="n">
        <v>14.8976</v>
      </c>
      <c r="H73" s="27" t="n">
        <v>3</v>
      </c>
    </row>
    <row r="74">
      <c r="A74" s="33" t="inlineStr">
        <is>
          <t>52303</t>
        </is>
      </c>
      <c r="B74" s="32" t="inlineStr">
        <is>
          <t>雷笛克光學三</t>
        </is>
      </c>
      <c r="C74" s="31" t="n">
        <v>700000</v>
      </c>
      <c r="D74" s="28" t="n">
        <v>3</v>
      </c>
      <c r="E74" s="30" t="n">
        <v>22.89</v>
      </c>
      <c r="F74" s="29" t="n">
        <v>23.2</v>
      </c>
      <c r="G74" s="28" t="n">
        <v>22.9914</v>
      </c>
      <c r="H74" s="27" t="n">
        <v>3</v>
      </c>
    </row>
    <row r="75">
      <c r="A75" s="33" t="inlineStr">
        <is>
          <t>53064</t>
        </is>
      </c>
      <c r="B75" s="32" t="inlineStr">
        <is>
          <t>桂盟四</t>
        </is>
      </c>
      <c r="C75" s="31" t="n">
        <v>4500000</v>
      </c>
      <c r="D75" s="28" t="n">
        <v>2</v>
      </c>
      <c r="E75" s="30" t="n">
        <v>18.62</v>
      </c>
      <c r="F75" s="29" t="n">
        <v>18.939</v>
      </c>
      <c r="G75" s="28" t="n">
        <v>18.9036</v>
      </c>
      <c r="H75" s="27" t="n">
        <v>3</v>
      </c>
    </row>
    <row r="76">
      <c r="A76" s="33" t="inlineStr">
        <is>
          <t>53095</t>
        </is>
      </c>
      <c r="B76" s="32" t="inlineStr">
        <is>
          <t>系統電五</t>
        </is>
      </c>
      <c r="C76" s="31" t="n">
        <v>1500000</v>
      </c>
      <c r="D76" s="28" t="n">
        <v>2</v>
      </c>
      <c r="E76" s="30" t="n">
        <v>18.23</v>
      </c>
      <c r="F76" s="29" t="n">
        <v>18.75</v>
      </c>
      <c r="G76" s="28" t="n">
        <v>18.4033</v>
      </c>
      <c r="H76" s="27" t="n">
        <v>2</v>
      </c>
    </row>
    <row r="77">
      <c r="A77" s="33" t="inlineStr">
        <is>
          <t>53886</t>
        </is>
      </c>
      <c r="B77" s="32" t="inlineStr">
        <is>
          <t>中磊六</t>
        </is>
      </c>
      <c r="C77" s="31" t="n">
        <v>900000</v>
      </c>
      <c r="D77" s="28" t="n">
        <v>4</v>
      </c>
      <c r="E77" s="30" t="n">
        <v>35.32</v>
      </c>
      <c r="F77" s="29" t="n">
        <v>37.03</v>
      </c>
      <c r="G77" s="28" t="n">
        <v>35.7144</v>
      </c>
      <c r="H77" s="27" t="n">
        <v>2</v>
      </c>
    </row>
    <row r="78">
      <c r="A78" s="33" t="inlineStr">
        <is>
          <t>53887</t>
        </is>
      </c>
      <c r="B78" s="32" t="inlineStr">
        <is>
          <t>中磊七</t>
        </is>
      </c>
      <c r="C78" s="31" t="n">
        <v>8300000</v>
      </c>
      <c r="D78" s="28" t="n">
        <v>23</v>
      </c>
      <c r="E78" s="30" t="n">
        <v>15.87</v>
      </c>
      <c r="F78" s="29" t="n">
        <v>16.835</v>
      </c>
      <c r="G78" s="28" t="n">
        <v>16.3736</v>
      </c>
      <c r="H78" s="27" t="n">
        <v>3</v>
      </c>
    </row>
    <row r="79">
      <c r="A79" s="33" t="inlineStr">
        <is>
          <t>54501</t>
        </is>
      </c>
      <c r="B79" s="32" t="inlineStr">
        <is>
          <t>南良一</t>
        </is>
      </c>
      <c r="C79" s="31" t="n">
        <v>5900000</v>
      </c>
      <c r="D79" s="28" t="n">
        <v>12</v>
      </c>
      <c r="E79" s="30" t="n">
        <v>21.99</v>
      </c>
      <c r="F79" s="29" t="n">
        <v>25.39</v>
      </c>
      <c r="G79" s="28" t="n">
        <v>23.4283</v>
      </c>
      <c r="H79" s="27" t="n">
        <v>3</v>
      </c>
    </row>
    <row r="80">
      <c r="A80" s="33" t="inlineStr">
        <is>
          <t>56086</t>
        </is>
      </c>
      <c r="B80" s="32" t="inlineStr">
        <is>
          <t>四維航六</t>
        </is>
      </c>
      <c r="C80" s="31" t="n">
        <v>11800000</v>
      </c>
      <c r="D80" s="28" t="n">
        <v>6</v>
      </c>
      <c r="E80" s="30" t="n">
        <v>14</v>
      </c>
      <c r="F80" s="29" t="n">
        <v>14.64</v>
      </c>
      <c r="G80" s="28" t="n">
        <v>14.4063</v>
      </c>
      <c r="H80" s="27" t="n">
        <v>3</v>
      </c>
    </row>
    <row r="81">
      <c r="A81" s="33" t="inlineStr">
        <is>
          <t>61041</t>
        </is>
      </c>
      <c r="B81" s="32" t="inlineStr">
        <is>
          <t>創惟一</t>
        </is>
      </c>
      <c r="C81" s="31" t="n">
        <v>2400000</v>
      </c>
      <c r="D81" s="28" t="n">
        <v>2</v>
      </c>
      <c r="E81" s="30" t="n">
        <v>15.72</v>
      </c>
      <c r="F81" s="29" t="n">
        <v>16.29</v>
      </c>
      <c r="G81" s="28" t="n">
        <v>15.8388</v>
      </c>
      <c r="H81" s="27" t="n">
        <v>2</v>
      </c>
    </row>
    <row r="82">
      <c r="A82" s="33" t="inlineStr">
        <is>
          <t>61263</t>
        </is>
      </c>
      <c r="B82" s="32" t="inlineStr">
        <is>
          <t>信音三</t>
        </is>
      </c>
      <c r="C82" s="31" t="n">
        <v>3300000</v>
      </c>
      <c r="D82" s="28" t="n">
        <v>6</v>
      </c>
      <c r="E82" s="30" t="n">
        <v>18.67</v>
      </c>
      <c r="F82" s="29" t="n">
        <v>20.12</v>
      </c>
      <c r="G82" s="28" t="n">
        <v>19.16</v>
      </c>
      <c r="H82" s="27" t="n">
        <v>2</v>
      </c>
    </row>
    <row r="83">
      <c r="A83" s="33" t="inlineStr">
        <is>
          <t>61564</t>
        </is>
      </c>
      <c r="B83" s="32" t="inlineStr">
        <is>
          <t>松上四</t>
        </is>
      </c>
      <c r="C83" s="31" t="n">
        <v>500000</v>
      </c>
      <c r="D83" s="28" t="n">
        <v>1</v>
      </c>
      <c r="E83" s="30" t="n">
        <v>13.95</v>
      </c>
      <c r="F83" s="29" t="n">
        <v>13.95</v>
      </c>
      <c r="G83" s="28" t="n">
        <v>13.95</v>
      </c>
      <c r="H83" s="27" t="n">
        <v>1</v>
      </c>
    </row>
    <row r="84">
      <c r="A84" s="33" t="inlineStr">
        <is>
          <t>61754</t>
        </is>
      </c>
      <c r="B84" s="32" t="inlineStr">
        <is>
          <t>立敦四</t>
        </is>
      </c>
      <c r="C84" s="31" t="n">
        <v>100000</v>
      </c>
      <c r="D84" s="28" t="n">
        <v>1</v>
      </c>
      <c r="E84" s="30" t="n">
        <v>6.83</v>
      </c>
      <c r="F84" s="29" t="n">
        <v>6.83</v>
      </c>
      <c r="G84" s="28" t="n">
        <v>6.83</v>
      </c>
      <c r="H84" s="27" t="n">
        <v>1</v>
      </c>
    </row>
    <row r="85">
      <c r="A85" s="33" t="inlineStr">
        <is>
          <t>61792</t>
        </is>
      </c>
      <c r="B85" s="32" t="inlineStr">
        <is>
          <t>亞通二</t>
        </is>
      </c>
      <c r="C85" s="31" t="n">
        <v>1400000</v>
      </c>
      <c r="D85" s="28" t="n">
        <v>6</v>
      </c>
      <c r="E85" s="30" t="n">
        <v>11.765</v>
      </c>
      <c r="F85" s="29" t="n">
        <v>14.64</v>
      </c>
      <c r="G85" s="28" t="n">
        <v>13.4293</v>
      </c>
      <c r="H85" s="27" t="n">
        <v>1</v>
      </c>
    </row>
    <row r="86">
      <c r="A86" s="33" t="inlineStr">
        <is>
          <t>61874</t>
        </is>
      </c>
      <c r="B86" s="32" t="inlineStr">
        <is>
          <t>萬潤四</t>
        </is>
      </c>
      <c r="C86" s="31" t="n">
        <v>3400000</v>
      </c>
      <c r="D86" s="28" t="n">
        <v>8</v>
      </c>
      <c r="E86" s="30" t="n">
        <v>31.28</v>
      </c>
      <c r="F86" s="29" t="n">
        <v>32.44</v>
      </c>
      <c r="G86" s="28" t="n">
        <v>32.025</v>
      </c>
      <c r="H86" s="27" t="n">
        <v>2</v>
      </c>
    </row>
    <row r="87">
      <c r="A87" s="33" t="inlineStr">
        <is>
          <t>61965</t>
        </is>
      </c>
      <c r="B87" s="32" t="inlineStr">
        <is>
          <t>帆宣五</t>
        </is>
      </c>
      <c r="C87" s="31" t="n">
        <v>30100000</v>
      </c>
      <c r="D87" s="28" t="n">
        <v>30</v>
      </c>
      <c r="E87" s="30" t="n">
        <v>19.47</v>
      </c>
      <c r="F87" s="29" t="n">
        <v>22.9</v>
      </c>
      <c r="G87" s="28" t="n">
        <v>20.4325</v>
      </c>
      <c r="H87" s="27" t="n">
        <v>3</v>
      </c>
    </row>
    <row r="88">
      <c r="A88" s="33" t="inlineStr">
        <is>
          <t>62031</t>
        </is>
      </c>
      <c r="B88" s="32" t="inlineStr">
        <is>
          <t>海韻電一</t>
        </is>
      </c>
      <c r="C88" s="31" t="n">
        <v>600000</v>
      </c>
      <c r="D88" s="28" t="n">
        <v>2</v>
      </c>
      <c r="E88" s="30" t="n">
        <v>16.7</v>
      </c>
      <c r="F88" s="29" t="n">
        <v>17.78</v>
      </c>
      <c r="G88" s="28" t="n">
        <v>17.6</v>
      </c>
      <c r="H88" s="27" t="n">
        <v>1</v>
      </c>
    </row>
    <row r="89">
      <c r="A89" s="33" t="inlineStr">
        <is>
          <t>62092</t>
        </is>
      </c>
      <c r="B89" s="32" t="inlineStr">
        <is>
          <t>今國光二</t>
        </is>
      </c>
      <c r="C89" s="31" t="n">
        <v>400000</v>
      </c>
      <c r="D89" s="28" t="n">
        <v>3</v>
      </c>
      <c r="E89" s="30" t="n">
        <v>5.81</v>
      </c>
      <c r="F89" s="29" t="n">
        <v>6.09</v>
      </c>
      <c r="G89" s="28" t="n">
        <v>5.9</v>
      </c>
      <c r="H89" s="27" t="n">
        <v>1</v>
      </c>
    </row>
    <row r="90">
      <c r="A90" s="33" t="inlineStr">
        <is>
          <t>62791</t>
        </is>
      </c>
      <c r="B90" s="32" t="inlineStr">
        <is>
          <t>胡連一</t>
        </is>
      </c>
      <c r="C90" s="31" t="n">
        <v>600000</v>
      </c>
      <c r="D90" s="28" t="n">
        <v>5</v>
      </c>
      <c r="E90" s="30" t="n">
        <v>23.97</v>
      </c>
      <c r="F90" s="29" t="n">
        <v>24.77</v>
      </c>
      <c r="G90" s="28" t="n">
        <v>24.395</v>
      </c>
      <c r="H90" s="27" t="n">
        <v>3</v>
      </c>
    </row>
    <row r="91">
      <c r="A91" s="33" t="inlineStr">
        <is>
          <t>62822</t>
        </is>
      </c>
      <c r="B91" s="32" t="inlineStr">
        <is>
          <t>康舒二</t>
        </is>
      </c>
      <c r="C91" s="31" t="n">
        <v>8500000</v>
      </c>
      <c r="D91" s="28" t="n">
        <v>17</v>
      </c>
      <c r="E91" s="30" t="n">
        <v>14.36</v>
      </c>
      <c r="F91" s="29" t="n">
        <v>15.04</v>
      </c>
      <c r="G91" s="28" t="n">
        <v>14.7572</v>
      </c>
      <c r="H91" s="27" t="n">
        <v>3</v>
      </c>
    </row>
    <row r="92">
      <c r="A92" s="33" t="inlineStr">
        <is>
          <t>62843</t>
        </is>
      </c>
      <c r="B92" s="32" t="inlineStr">
        <is>
          <t>佳邦三</t>
        </is>
      </c>
      <c r="C92" s="31" t="n">
        <v>5400000</v>
      </c>
      <c r="D92" s="28" t="n">
        <v>9</v>
      </c>
      <c r="E92" s="30" t="n">
        <v>15.69</v>
      </c>
      <c r="F92" s="29" t="n">
        <v>20.345</v>
      </c>
      <c r="G92" s="28" t="n">
        <v>18.4552</v>
      </c>
      <c r="H92" s="27" t="n">
        <v>2</v>
      </c>
    </row>
    <row r="93">
      <c r="A93" s="33" t="inlineStr">
        <is>
          <t>64144</t>
        </is>
      </c>
      <c r="B93" s="32" t="inlineStr">
        <is>
          <t>樺漢四</t>
        </is>
      </c>
      <c r="C93" s="31" t="n">
        <v>800000</v>
      </c>
      <c r="D93" s="28" t="n">
        <v>1</v>
      </c>
      <c r="E93" s="30" t="n">
        <v>34.8</v>
      </c>
      <c r="F93" s="29" t="n">
        <v>34.8</v>
      </c>
      <c r="G93" s="28" t="n">
        <v>34.8</v>
      </c>
      <c r="H93" s="27" t="n">
        <v>1</v>
      </c>
    </row>
    <row r="94">
      <c r="A94" s="33" t="inlineStr">
        <is>
          <t>64145</t>
        </is>
      </c>
      <c r="B94" s="32" t="inlineStr">
        <is>
          <t>樺漢五</t>
        </is>
      </c>
      <c r="C94" s="31" t="n">
        <v>4500000</v>
      </c>
      <c r="D94" s="28" t="n">
        <v>5</v>
      </c>
      <c r="E94" s="30" t="n">
        <v>15.88</v>
      </c>
      <c r="F94" s="29" t="n">
        <v>17.06</v>
      </c>
      <c r="G94" s="28" t="n">
        <v>16.4822</v>
      </c>
      <c r="H94" s="27" t="n">
        <v>3</v>
      </c>
    </row>
    <row r="95">
      <c r="A95" s="33" t="inlineStr">
        <is>
          <t>64723</t>
        </is>
      </c>
      <c r="B95" s="32" t="inlineStr">
        <is>
          <t>保瑞三</t>
        </is>
      </c>
      <c r="C95" s="31" t="n">
        <v>2100000</v>
      </c>
      <c r="D95" s="28" t="n">
        <v>2</v>
      </c>
      <c r="E95" s="30" t="n">
        <v>25.62</v>
      </c>
      <c r="F95" s="29" t="n">
        <v>28.16</v>
      </c>
      <c r="G95" s="28" t="n">
        <v>27.5552</v>
      </c>
      <c r="H95" s="27" t="n">
        <v>3</v>
      </c>
    </row>
    <row r="96">
      <c r="A96" s="33" t="inlineStr">
        <is>
          <t>64774</t>
        </is>
      </c>
      <c r="B96" s="32" t="inlineStr">
        <is>
          <t>安集四</t>
        </is>
      </c>
      <c r="C96" s="31" t="n">
        <v>16400000</v>
      </c>
      <c r="D96" s="28" t="n">
        <v>3</v>
      </c>
      <c r="E96" s="30" t="n">
        <v>3.87</v>
      </c>
      <c r="F96" s="29" t="n">
        <v>4</v>
      </c>
      <c r="G96" s="28" t="n">
        <v>3.9176</v>
      </c>
      <c r="H96" s="27" t="n">
        <v>2</v>
      </c>
    </row>
    <row r="97">
      <c r="A97" s="33" t="inlineStr">
        <is>
          <t>65095</t>
        </is>
      </c>
      <c r="B97" s="32" t="inlineStr">
        <is>
          <t>聚和五</t>
        </is>
      </c>
      <c r="C97" s="31" t="n">
        <v>500000</v>
      </c>
      <c r="D97" s="28" t="n">
        <v>1</v>
      </c>
      <c r="E97" s="30" t="n">
        <v>4.81</v>
      </c>
      <c r="F97" s="29" t="n">
        <v>4.81</v>
      </c>
      <c r="G97" s="28" t="n">
        <v>4.81</v>
      </c>
      <c r="H97" s="27" t="n">
        <v>1</v>
      </c>
    </row>
    <row r="98">
      <c r="A98" s="33" t="inlineStr">
        <is>
          <t>65781</t>
        </is>
      </c>
      <c r="B98" s="32" t="inlineStr">
        <is>
          <t>達邦蛋白一</t>
        </is>
      </c>
      <c r="C98" s="31" t="n">
        <v>1300000</v>
      </c>
      <c r="D98" s="28" t="n">
        <v>4</v>
      </c>
      <c r="E98" s="30" t="n">
        <v>23.9</v>
      </c>
      <c r="F98" s="29" t="n">
        <v>24.44</v>
      </c>
      <c r="G98" s="28" t="n">
        <v>24.0762</v>
      </c>
      <c r="H98" s="27" t="n">
        <v>1</v>
      </c>
    </row>
    <row r="99">
      <c r="A99" s="33" t="inlineStr">
        <is>
          <t>66033</t>
        </is>
      </c>
      <c r="B99" s="32" t="inlineStr">
        <is>
          <t>富強鑫三</t>
        </is>
      </c>
      <c r="C99" s="31" t="n">
        <v>5000000</v>
      </c>
      <c r="D99" s="28" t="n">
        <v>1</v>
      </c>
      <c r="E99" s="30" t="n">
        <v>9.029999999999999</v>
      </c>
      <c r="F99" s="29" t="n">
        <v>9.029999999999999</v>
      </c>
      <c r="G99" s="28" t="n">
        <v>9.029999999999999</v>
      </c>
      <c r="H99" s="27" t="n">
        <v>2</v>
      </c>
    </row>
    <row r="100">
      <c r="A100" s="33" t="inlineStr">
        <is>
          <t>66541</t>
        </is>
      </c>
      <c r="B100" s="32" t="inlineStr">
        <is>
          <t>天正國際一</t>
        </is>
      </c>
      <c r="C100" s="31" t="n">
        <v>1000000</v>
      </c>
      <c r="D100" s="28" t="n">
        <v>1</v>
      </c>
      <c r="E100" s="30" t="n">
        <v>2.17</v>
      </c>
      <c r="F100" s="29" t="n">
        <v>2.17</v>
      </c>
      <c r="G100" s="28" t="n">
        <v>2.17</v>
      </c>
      <c r="H100" s="27" t="n">
        <v>1</v>
      </c>
    </row>
    <row r="101">
      <c r="A101" s="33" t="inlineStr">
        <is>
          <t>66701</t>
        </is>
      </c>
      <c r="B101" s="32" t="inlineStr">
        <is>
          <t>復盛應用一</t>
        </is>
      </c>
      <c r="C101" s="31" t="n">
        <v>3300000</v>
      </c>
      <c r="D101" s="28" t="n">
        <v>5</v>
      </c>
      <c r="E101" s="30" t="n">
        <v>23.82</v>
      </c>
      <c r="F101" s="29" t="n">
        <v>25.12</v>
      </c>
      <c r="G101" s="28" t="n">
        <v>24.3761</v>
      </c>
      <c r="H101" s="27" t="n">
        <v>2</v>
      </c>
    </row>
    <row r="102">
      <c r="A102" s="33" t="inlineStr">
        <is>
          <t>68061</t>
        </is>
      </c>
      <c r="B102" s="32" t="inlineStr">
        <is>
          <t>森崴能源一</t>
        </is>
      </c>
      <c r="C102" s="31" t="n">
        <v>11300000</v>
      </c>
      <c r="D102" s="28" t="n">
        <v>28</v>
      </c>
      <c r="E102" s="30" t="n">
        <v>15.1</v>
      </c>
      <c r="F102" s="29" t="n">
        <v>17.03</v>
      </c>
      <c r="G102" s="28" t="n">
        <v>15.6742</v>
      </c>
      <c r="H102" s="27" t="n">
        <v>3</v>
      </c>
    </row>
    <row r="103">
      <c r="A103" s="33" t="inlineStr">
        <is>
          <t>68691</t>
        </is>
      </c>
      <c r="B103" s="32" t="inlineStr">
        <is>
          <t>雲豹能源一創</t>
        </is>
      </c>
      <c r="C103" s="31" t="n">
        <v>7400000</v>
      </c>
      <c r="D103" s="28" t="n">
        <v>4</v>
      </c>
      <c r="E103" s="30" t="n">
        <v>20.39</v>
      </c>
      <c r="F103" s="29" t="n">
        <v>20.69</v>
      </c>
      <c r="G103" s="28" t="n">
        <v>20.5892</v>
      </c>
      <c r="H103" s="27" t="n">
        <v>3</v>
      </c>
    </row>
    <row r="104">
      <c r="A104" s="33" t="inlineStr">
        <is>
          <t>80273</t>
        </is>
      </c>
      <c r="B104" s="32" t="inlineStr">
        <is>
          <t>鈦昇三</t>
        </is>
      </c>
      <c r="C104" s="31" t="n">
        <v>100000</v>
      </c>
      <c r="D104" s="28" t="n">
        <v>1</v>
      </c>
      <c r="E104" s="30" t="n">
        <v>25.98</v>
      </c>
      <c r="F104" s="29" t="n">
        <v>25.98</v>
      </c>
      <c r="G104" s="28" t="n">
        <v>25.98</v>
      </c>
      <c r="H104" s="27" t="n">
        <v>2</v>
      </c>
    </row>
    <row r="105">
      <c r="A105" s="33" t="inlineStr">
        <is>
          <t>80705</t>
        </is>
      </c>
      <c r="B105" s="32" t="inlineStr">
        <is>
          <t>長華五</t>
        </is>
      </c>
      <c r="C105" s="31" t="n">
        <v>200000</v>
      </c>
      <c r="D105" s="28" t="n">
        <v>2</v>
      </c>
      <c r="E105" s="30" t="n">
        <v>19.7</v>
      </c>
      <c r="F105" s="29" t="n">
        <v>19.7</v>
      </c>
      <c r="G105" s="28" t="n">
        <v>19.7</v>
      </c>
      <c r="H105" s="27" t="n">
        <v>3</v>
      </c>
    </row>
    <row r="106">
      <c r="A106" s="33" t="inlineStr">
        <is>
          <t>81034</t>
        </is>
      </c>
      <c r="B106" s="32" t="inlineStr">
        <is>
          <t>瀚荃四</t>
        </is>
      </c>
      <c r="C106" s="31" t="n">
        <v>3800000</v>
      </c>
      <c r="D106" s="28" t="n">
        <v>2</v>
      </c>
      <c r="E106" s="30" t="n">
        <v>19.81</v>
      </c>
      <c r="F106" s="29" t="n">
        <v>26.7857</v>
      </c>
      <c r="G106" s="28" t="n">
        <v>26.6021</v>
      </c>
      <c r="H106" s="27" t="n">
        <v>1</v>
      </c>
    </row>
    <row r="107">
      <c r="A107" s="33" t="inlineStr">
        <is>
          <t>81129</t>
        </is>
      </c>
      <c r="B107" s="32" t="inlineStr">
        <is>
          <t>至上九</t>
        </is>
      </c>
      <c r="C107" s="31" t="n">
        <v>200000</v>
      </c>
      <c r="D107" s="28" t="n">
        <v>1</v>
      </c>
      <c r="E107" s="30" t="n">
        <v>36.03</v>
      </c>
      <c r="F107" s="29" t="n">
        <v>36.03</v>
      </c>
      <c r="G107" s="28" t="n">
        <v>36.03</v>
      </c>
      <c r="H107" s="27" t="n">
        <v>1</v>
      </c>
    </row>
    <row r="108">
      <c r="A108" s="33" t="inlineStr">
        <is>
          <t>81713</t>
        </is>
      </c>
      <c r="B108" s="32" t="inlineStr">
        <is>
          <t>天宇三</t>
        </is>
      </c>
      <c r="C108" s="31" t="n">
        <v>600000</v>
      </c>
      <c r="D108" s="28" t="n">
        <v>2</v>
      </c>
      <c r="E108" s="30" t="n">
        <v>0.61</v>
      </c>
      <c r="F108" s="29" t="n">
        <v>0.785</v>
      </c>
      <c r="G108" s="28" t="n">
        <v>0.7267</v>
      </c>
      <c r="H108" s="27" t="n">
        <v>1</v>
      </c>
    </row>
    <row r="109">
      <c r="A109" s="33" t="inlineStr">
        <is>
          <t>82551</t>
        </is>
      </c>
      <c r="B109" s="32" t="inlineStr">
        <is>
          <t>朋程一</t>
        </is>
      </c>
      <c r="C109" s="31" t="n">
        <v>400000</v>
      </c>
      <c r="D109" s="28" t="n">
        <v>2</v>
      </c>
      <c r="E109" s="30" t="n">
        <v>17.82</v>
      </c>
      <c r="F109" s="29" t="n">
        <v>17.88</v>
      </c>
      <c r="G109" s="28" t="n">
        <v>17.835</v>
      </c>
      <c r="H109" s="27" t="n">
        <v>3</v>
      </c>
    </row>
    <row r="110">
      <c r="A110" s="33" t="inlineStr">
        <is>
          <t>82991</t>
        </is>
      </c>
      <c r="B110" s="32" t="inlineStr">
        <is>
          <t>群聯一</t>
        </is>
      </c>
      <c r="C110" s="31" t="n">
        <v>1400000</v>
      </c>
      <c r="D110" s="28" t="n">
        <v>6</v>
      </c>
      <c r="E110" s="30" t="n">
        <v>16.58</v>
      </c>
      <c r="F110" s="29" t="n">
        <v>17.08</v>
      </c>
      <c r="G110" s="28" t="n">
        <v>16.9007</v>
      </c>
      <c r="H110" s="27" t="n">
        <v>1</v>
      </c>
    </row>
    <row r="111">
      <c r="A111" s="33" t="inlineStr">
        <is>
          <t>84221</t>
        </is>
      </c>
      <c r="B111" s="32" t="inlineStr">
        <is>
          <t>可寧衛一</t>
        </is>
      </c>
      <c r="C111" s="31" t="n">
        <v>400000</v>
      </c>
      <c r="D111" s="28" t="n">
        <v>3</v>
      </c>
      <c r="E111" s="30" t="n">
        <v>19.94</v>
      </c>
      <c r="F111" s="29" t="n">
        <v>20.57</v>
      </c>
      <c r="G111" s="28" t="n">
        <v>20.255</v>
      </c>
      <c r="H111" s="27" t="n">
        <v>2</v>
      </c>
    </row>
    <row r="112">
      <c r="A112" s="33" t="inlineStr">
        <is>
          <t>84331</t>
        </is>
      </c>
      <c r="B112" s="32" t="inlineStr">
        <is>
          <t>弘帆一</t>
        </is>
      </c>
      <c r="C112" s="31" t="n">
        <v>200000</v>
      </c>
      <c r="D112" s="28" t="n">
        <v>1</v>
      </c>
      <c r="E112" s="30" t="n">
        <v>29.44</v>
      </c>
      <c r="F112" s="29" t="n">
        <v>29.44</v>
      </c>
      <c r="G112" s="28" t="n">
        <v>29.44</v>
      </c>
      <c r="H112" s="27" t="n">
        <v>2</v>
      </c>
    </row>
    <row r="113">
      <c r="A113" s="33" t="inlineStr">
        <is>
          <t>84881</t>
        </is>
      </c>
      <c r="B113" s="32" t="inlineStr">
        <is>
          <t>吉源一KY</t>
        </is>
      </c>
      <c r="C113" s="31" t="n">
        <v>200000</v>
      </c>
      <c r="D113" s="28" t="n">
        <v>1</v>
      </c>
      <c r="E113" s="30" t="n">
        <v>11.71</v>
      </c>
      <c r="F113" s="29" t="n">
        <v>11.71</v>
      </c>
      <c r="G113" s="28" t="n">
        <v>11.71</v>
      </c>
      <c r="H113" s="27" t="n">
        <v>3</v>
      </c>
    </row>
    <row r="114">
      <c r="A114" s="33" t="inlineStr">
        <is>
          <t>89964</t>
        </is>
      </c>
      <c r="B114" s="32" t="inlineStr">
        <is>
          <t>高力四</t>
        </is>
      </c>
      <c r="C114" s="31" t="n">
        <v>7500000</v>
      </c>
      <c r="D114" s="28" t="n">
        <v>7</v>
      </c>
      <c r="E114" s="30" t="n">
        <v>23.28</v>
      </c>
      <c r="F114" s="29" t="n">
        <v>25.89</v>
      </c>
      <c r="G114" s="28" t="n">
        <v>23.4155</v>
      </c>
      <c r="H114" s="27" t="n">
        <v>3</v>
      </c>
    </row>
    <row r="115">
      <c r="A115" s="33" t="inlineStr">
        <is>
          <t>99061</t>
        </is>
      </c>
      <c r="B115" s="32" t="inlineStr">
        <is>
          <t>欣巴巴一</t>
        </is>
      </c>
      <c r="C115" s="31" t="n">
        <v>2800000</v>
      </c>
      <c r="D115" s="28" t="n">
        <v>11</v>
      </c>
      <c r="E115" s="30" t="n">
        <v>26.82</v>
      </c>
      <c r="F115" s="29" t="n">
        <v>29.03</v>
      </c>
      <c r="G115" s="28" t="n">
        <v>28.0129</v>
      </c>
      <c r="H115" s="27" t="n">
        <v>2</v>
      </c>
    </row>
    <row r="116">
      <c r="A116" s="33" t="inlineStr">
        <is>
          <t>99211</t>
        </is>
      </c>
      <c r="B116" s="32" t="inlineStr">
        <is>
          <t>巨大一</t>
        </is>
      </c>
      <c r="C116" s="31" t="n">
        <v>1500000</v>
      </c>
      <c r="D116" s="28" t="n">
        <v>3</v>
      </c>
      <c r="E116" s="30" t="n">
        <v>7.68</v>
      </c>
      <c r="F116" s="29" t="n">
        <v>7.99</v>
      </c>
      <c r="G116" s="28" t="n">
        <v>7.9693</v>
      </c>
      <c r="H116" s="27" t="n">
        <v>2</v>
      </c>
    </row>
    <row r="117">
      <c r="A117" s="33" t="inlineStr">
        <is>
          <t>99412</t>
        </is>
      </c>
      <c r="B117" s="32" t="inlineStr">
        <is>
          <t>裕融二</t>
        </is>
      </c>
      <c r="C117" s="31" t="n">
        <v>84000000</v>
      </c>
      <c r="D117" s="28" t="n">
        <v>52</v>
      </c>
      <c r="E117" s="30" t="n">
        <v>9.74</v>
      </c>
      <c r="F117" s="29" t="n">
        <v>11.27</v>
      </c>
      <c r="G117" s="28" t="n">
        <v>10.4975</v>
      </c>
      <c r="H117" s="27" t="n">
        <v>3</v>
      </c>
    </row>
    <row r="118">
      <c r="A118" s="33" t="inlineStr">
        <is>
          <t>99585</t>
        </is>
      </c>
      <c r="B118" s="32" t="inlineStr">
        <is>
          <t>世紀鋼五</t>
        </is>
      </c>
      <c r="C118" s="31" t="n">
        <v>300000</v>
      </c>
      <c r="D118" s="28" t="n">
        <v>1</v>
      </c>
      <c r="E118" s="30" t="n">
        <v>33.03</v>
      </c>
      <c r="F118" s="29" t="n">
        <v>33.03</v>
      </c>
      <c r="G118" s="28" t="n">
        <v>33.03</v>
      </c>
      <c r="H118" s="27" t="n">
        <v>2</v>
      </c>
    </row>
    <row r="119" ht="16.8" customHeight="1" s="74" thickBot="1">
      <c r="A119" s="26" t="inlineStr">
        <is>
          <t>99586</t>
        </is>
      </c>
      <c r="B119" s="25" t="inlineStr">
        <is>
          <t>世紀鋼六</t>
        </is>
      </c>
      <c r="C119" s="24" t="n">
        <v>300000</v>
      </c>
      <c r="D119" s="21" t="n">
        <v>1</v>
      </c>
      <c r="E119" s="23" t="n">
        <v>37.62</v>
      </c>
      <c r="F119" s="22" t="n">
        <v>37.62</v>
      </c>
      <c r="G119" s="21" t="n">
        <v>37.62</v>
      </c>
      <c r="H119" s="20" t="n">
        <v>2</v>
      </c>
    </row>
    <row r="120" ht="16.8" customHeight="1" s="74" thickBot="1">
      <c r="A120" s="19" t="inlineStr">
        <is>
          <t>合計 Total</t>
        </is>
      </c>
      <c r="B120" s="15" t="n"/>
      <c r="C120" s="18">
        <f>SUM(C5:C119)</f>
        <v/>
      </c>
      <c r="D120" s="17">
        <f>SUM(D5:D119)</f>
        <v/>
      </c>
      <c r="E120" s="16" t="n"/>
      <c r="F120" s="15" t="n"/>
      <c r="G120" s="14" t="n"/>
      <c r="H12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日期Date：2024/01/10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15700000</v>
      </c>
      <c r="D5" s="35" t="n">
        <v>5</v>
      </c>
      <c r="E5" s="37" t="n">
        <v>11.41</v>
      </c>
      <c r="F5" s="36" t="n">
        <v>11.96</v>
      </c>
      <c r="G5" s="35" t="n">
        <v>11.4159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146</v>
      </c>
      <c r="F6" s="29" t="n">
        <v>146</v>
      </c>
      <c r="G6" s="28" t="n">
        <v>146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1300000</v>
      </c>
      <c r="D7" s="28" t="n">
        <v>6</v>
      </c>
      <c r="E7" s="30" t="n">
        <v>36.73</v>
      </c>
      <c r="F7" s="29" t="n">
        <v>38.2767</v>
      </c>
      <c r="G7" s="28" t="n">
        <v>37.6508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164800000</v>
      </c>
      <c r="D8" s="28" t="n">
        <v>35</v>
      </c>
      <c r="E8" s="30" t="n">
        <v>33.36</v>
      </c>
      <c r="F8" s="29" t="n">
        <v>36.77</v>
      </c>
      <c r="G8" s="28" t="n">
        <v>34.5112</v>
      </c>
      <c r="H8" s="27" t="n">
        <v>1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19900000</v>
      </c>
      <c r="D9" s="28" t="n">
        <v>5</v>
      </c>
      <c r="E9" s="30" t="n">
        <v>33.99</v>
      </c>
      <c r="F9" s="29" t="n">
        <v>35</v>
      </c>
      <c r="G9" s="28" t="n">
        <v>34.7209</v>
      </c>
      <c r="H9" s="27" t="n">
        <v>2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200000</v>
      </c>
      <c r="D10" s="28" t="n">
        <v>1</v>
      </c>
      <c r="E10" s="30" t="n">
        <v>15.38</v>
      </c>
      <c r="F10" s="29" t="n">
        <v>15.38</v>
      </c>
      <c r="G10" s="28" t="n">
        <v>15.38</v>
      </c>
      <c r="H10" s="27" t="n">
        <v>3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1100000</v>
      </c>
      <c r="D11" s="28" t="n">
        <v>3</v>
      </c>
      <c r="E11" s="30" t="n">
        <v>4.48</v>
      </c>
      <c r="F11" s="29" t="n">
        <v>4.79</v>
      </c>
      <c r="G11" s="28" t="n">
        <v>4.6209</v>
      </c>
      <c r="H11" s="27" t="n">
        <v>1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200000</v>
      </c>
      <c r="D12" s="28" t="n">
        <v>2</v>
      </c>
      <c r="E12" s="30" t="n">
        <v>4.19</v>
      </c>
      <c r="F12" s="29" t="n">
        <v>7.19</v>
      </c>
      <c r="G12" s="28" t="n">
        <v>5.69</v>
      </c>
      <c r="H12" s="27" t="n">
        <v>2</v>
      </c>
    </row>
    <row r="13">
      <c r="A13" s="33" t="inlineStr">
        <is>
          <t>20123</t>
        </is>
      </c>
      <c r="B13" s="32" t="inlineStr">
        <is>
          <t>春雨三</t>
        </is>
      </c>
      <c r="C13" s="31" t="n">
        <v>500000</v>
      </c>
      <c r="D13" s="28" t="n">
        <v>2</v>
      </c>
      <c r="E13" s="30" t="n">
        <v>5.84</v>
      </c>
      <c r="F13" s="29" t="n">
        <v>5.94</v>
      </c>
      <c r="G13" s="28" t="n">
        <v>5.92</v>
      </c>
      <c r="H13" s="27" t="n">
        <v>2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400000</v>
      </c>
      <c r="D14" s="28" t="n">
        <v>1</v>
      </c>
      <c r="E14" s="30" t="n">
        <v>15.12</v>
      </c>
      <c r="F14" s="29" t="n">
        <v>15.12</v>
      </c>
      <c r="G14" s="28" t="n">
        <v>15.12</v>
      </c>
      <c r="H14" s="27" t="n">
        <v>2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7300000</v>
      </c>
      <c r="D15" s="28" t="n">
        <v>5</v>
      </c>
      <c r="E15" s="30" t="n">
        <v>9.91</v>
      </c>
      <c r="F15" s="29" t="n">
        <v>10.62</v>
      </c>
      <c r="G15" s="28" t="n">
        <v>10.1316</v>
      </c>
      <c r="H15" s="27" t="n">
        <v>3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135900000</v>
      </c>
      <c r="D16" s="28" t="n">
        <v>15</v>
      </c>
      <c r="E16" s="30" t="n">
        <v>11.61</v>
      </c>
      <c r="F16" s="29" t="n">
        <v>13.36</v>
      </c>
      <c r="G16" s="28" t="n">
        <v>12.1259</v>
      </c>
      <c r="H16" s="27" t="n">
        <v>3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3400000</v>
      </c>
      <c r="D17" s="28" t="n">
        <v>4</v>
      </c>
      <c r="E17" s="30" t="n">
        <v>10.4967</v>
      </c>
      <c r="F17" s="29" t="n">
        <v>11.06</v>
      </c>
      <c r="G17" s="28" t="n">
        <v>10.6044</v>
      </c>
      <c r="H17" s="27" t="n">
        <v>2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18800000</v>
      </c>
      <c r="D18" s="28" t="n">
        <v>17</v>
      </c>
      <c r="E18" s="30" t="n">
        <v>17.52</v>
      </c>
      <c r="F18" s="29" t="n">
        <v>19.21</v>
      </c>
      <c r="G18" s="28" t="n">
        <v>18.0188</v>
      </c>
      <c r="H18" s="27" t="n">
        <v>3</v>
      </c>
    </row>
    <row r="19">
      <c r="A19" s="33" t="inlineStr">
        <is>
          <t>23835</t>
        </is>
      </c>
      <c r="B19" s="32" t="inlineStr">
        <is>
          <t>台光電五</t>
        </is>
      </c>
      <c r="C19" s="31" t="n">
        <v>12400000</v>
      </c>
      <c r="D19" s="28" t="n">
        <v>1</v>
      </c>
      <c r="E19" s="30" t="n">
        <v>54.61</v>
      </c>
      <c r="F19" s="29" t="n">
        <v>54.61</v>
      </c>
      <c r="G19" s="28" t="n">
        <v>54.61</v>
      </c>
      <c r="H19" s="27" t="n">
        <v>2</v>
      </c>
    </row>
    <row r="20">
      <c r="A20" s="33" t="inlineStr">
        <is>
          <t>24361</t>
        </is>
      </c>
      <c r="B20" s="32" t="inlineStr">
        <is>
          <t>偉詮電一</t>
        </is>
      </c>
      <c r="C20" s="31" t="n">
        <v>300000</v>
      </c>
      <c r="D20" s="28" t="n">
        <v>2</v>
      </c>
      <c r="E20" s="30" t="n">
        <v>23.37</v>
      </c>
      <c r="F20" s="29" t="n">
        <v>24.87</v>
      </c>
      <c r="G20" s="28" t="n">
        <v>24.37</v>
      </c>
      <c r="H20" s="27" t="n">
        <v>2</v>
      </c>
    </row>
    <row r="21">
      <c r="A21" s="33" t="inlineStr">
        <is>
          <t>24393</t>
        </is>
      </c>
      <c r="B21" s="32" t="inlineStr">
        <is>
          <t>美律三</t>
        </is>
      </c>
      <c r="C21" s="31" t="n">
        <v>10700000</v>
      </c>
      <c r="D21" s="28" t="n">
        <v>9</v>
      </c>
      <c r="E21" s="30" t="n">
        <v>9.48</v>
      </c>
      <c r="F21" s="29" t="n">
        <v>9.949999999999999</v>
      </c>
      <c r="G21" s="28" t="n">
        <v>9.7059</v>
      </c>
      <c r="H21" s="27" t="n">
        <v>1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400000</v>
      </c>
      <c r="D22" s="28" t="n">
        <v>2</v>
      </c>
      <c r="E22" s="30" t="n">
        <v>0.38</v>
      </c>
      <c r="F22" s="29" t="n">
        <v>1.14</v>
      </c>
      <c r="G22" s="28" t="n">
        <v>0.76</v>
      </c>
      <c r="H22" s="27" t="n">
        <v>1</v>
      </c>
    </row>
    <row r="23">
      <c r="A23" s="33" t="inlineStr">
        <is>
          <t>25282</t>
        </is>
      </c>
      <c r="B23" s="32" t="inlineStr">
        <is>
          <t>皇普二</t>
        </is>
      </c>
      <c r="C23" s="31" t="n">
        <v>800000</v>
      </c>
      <c r="D23" s="28" t="n">
        <v>1</v>
      </c>
      <c r="E23" s="30" t="n">
        <v>63.27</v>
      </c>
      <c r="F23" s="29" t="n">
        <v>63.27</v>
      </c>
      <c r="G23" s="28" t="n">
        <v>63.27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5400000</v>
      </c>
      <c r="D24" s="28" t="n">
        <v>11</v>
      </c>
      <c r="E24" s="30" t="n">
        <v>42.49</v>
      </c>
      <c r="F24" s="29" t="n">
        <v>44.59</v>
      </c>
      <c r="G24" s="28" t="n">
        <v>43.5987</v>
      </c>
      <c r="H24" s="27" t="n">
        <v>1</v>
      </c>
    </row>
    <row r="25">
      <c r="A25" s="33" t="inlineStr">
        <is>
          <t>26416</t>
        </is>
      </c>
      <c r="B25" s="32" t="inlineStr">
        <is>
          <t>正德六</t>
        </is>
      </c>
      <c r="C25" s="31" t="n">
        <v>100000</v>
      </c>
      <c r="D25" s="28" t="n">
        <v>1</v>
      </c>
      <c r="E25" s="30" t="n">
        <v>29.78</v>
      </c>
      <c r="F25" s="29" t="n">
        <v>29.78</v>
      </c>
      <c r="G25" s="28" t="n">
        <v>29.78</v>
      </c>
      <c r="H25" s="27" t="n">
        <v>2</v>
      </c>
    </row>
    <row r="26">
      <c r="A26" s="33" t="inlineStr">
        <is>
          <t>27271</t>
        </is>
      </c>
      <c r="B26" s="32" t="inlineStr">
        <is>
          <t>王品一</t>
        </is>
      </c>
      <c r="C26" s="31" t="n">
        <v>500000</v>
      </c>
      <c r="D26" s="28" t="n">
        <v>4</v>
      </c>
      <c r="E26" s="30" t="n">
        <v>18.69</v>
      </c>
      <c r="F26" s="29" t="n">
        <v>20.9</v>
      </c>
      <c r="G26" s="28" t="n">
        <v>19.536</v>
      </c>
      <c r="H26" s="27" t="n">
        <v>3</v>
      </c>
    </row>
    <row r="27">
      <c r="A27" s="33" t="inlineStr">
        <is>
          <t>28887</t>
        </is>
      </c>
      <c r="B27" s="32" t="inlineStr">
        <is>
          <t>新光金六</t>
        </is>
      </c>
      <c r="C27" s="31" t="n">
        <v>11400000</v>
      </c>
      <c r="D27" s="28" t="n">
        <v>10</v>
      </c>
      <c r="E27" s="30" t="n">
        <v>9.1</v>
      </c>
      <c r="F27" s="29" t="n">
        <v>10.98</v>
      </c>
      <c r="G27" s="28" t="n">
        <v>9.690099999999999</v>
      </c>
      <c r="H27" s="27" t="n">
        <v>3</v>
      </c>
    </row>
    <row r="28">
      <c r="A28" s="33" t="inlineStr">
        <is>
          <t>29061</t>
        </is>
      </c>
      <c r="B28" s="32" t="inlineStr">
        <is>
          <t>高林一</t>
        </is>
      </c>
      <c r="C28" s="31" t="n">
        <v>100000</v>
      </c>
      <c r="D28" s="28" t="n">
        <v>1</v>
      </c>
      <c r="E28" s="30" t="n">
        <v>11.52</v>
      </c>
      <c r="F28" s="29" t="n">
        <v>11.52</v>
      </c>
      <c r="G28" s="28" t="n">
        <v>11.52</v>
      </c>
      <c r="H28" s="27" t="n">
        <v>2</v>
      </c>
    </row>
    <row r="29">
      <c r="A29" s="33" t="inlineStr">
        <is>
          <t>30061</t>
        </is>
      </c>
      <c r="B29" s="32" t="inlineStr">
        <is>
          <t>晶豪科一</t>
        </is>
      </c>
      <c r="C29" s="31" t="n">
        <v>1800000</v>
      </c>
      <c r="D29" s="28" t="n">
        <v>2</v>
      </c>
      <c r="E29" s="30" t="n">
        <v>30.89</v>
      </c>
      <c r="F29" s="29" t="n">
        <v>31.79</v>
      </c>
      <c r="G29" s="28" t="n">
        <v>31.04</v>
      </c>
      <c r="H29" s="27" t="n">
        <v>3</v>
      </c>
    </row>
    <row r="30">
      <c r="A30" s="33" t="inlineStr">
        <is>
          <t>30103</t>
        </is>
      </c>
      <c r="B30" s="32" t="inlineStr">
        <is>
          <t>華立三</t>
        </is>
      </c>
      <c r="C30" s="31" t="n">
        <v>1100000</v>
      </c>
      <c r="D30" s="28" t="n">
        <v>7</v>
      </c>
      <c r="E30" s="30" t="n">
        <v>13.41</v>
      </c>
      <c r="F30" s="29" t="n">
        <v>14.36</v>
      </c>
      <c r="G30" s="28" t="n">
        <v>13.7</v>
      </c>
      <c r="H30" s="27" t="n">
        <v>1</v>
      </c>
    </row>
    <row r="31">
      <c r="A31" s="33" t="inlineStr">
        <is>
          <t>30133</t>
        </is>
      </c>
      <c r="B31" s="32" t="inlineStr">
        <is>
          <t>晟銘電三</t>
        </is>
      </c>
      <c r="C31" s="31" t="n">
        <v>8100000</v>
      </c>
      <c r="D31" s="28" t="n">
        <v>15</v>
      </c>
      <c r="E31" s="30" t="n">
        <v>21.04</v>
      </c>
      <c r="F31" s="29" t="n">
        <v>22.05</v>
      </c>
      <c r="G31" s="28" t="n">
        <v>21.673</v>
      </c>
      <c r="H31" s="27" t="n">
        <v>3</v>
      </c>
    </row>
    <row r="32">
      <c r="A32" s="33" t="inlineStr">
        <is>
          <t>30238</t>
        </is>
      </c>
      <c r="B32" s="32" t="inlineStr">
        <is>
          <t>信邦八</t>
        </is>
      </c>
      <c r="C32" s="31" t="n">
        <v>27300000</v>
      </c>
      <c r="D32" s="28" t="n">
        <v>3</v>
      </c>
      <c r="E32" s="30" t="n">
        <v>14.55</v>
      </c>
      <c r="F32" s="29" t="n">
        <v>14.84</v>
      </c>
      <c r="G32" s="28" t="n">
        <v>14.5908</v>
      </c>
      <c r="H32" s="27" t="n">
        <v>1</v>
      </c>
    </row>
    <row r="33">
      <c r="A33" s="33" t="inlineStr">
        <is>
          <t>30425</t>
        </is>
      </c>
      <c r="B33" s="32" t="inlineStr">
        <is>
          <t>晶技五</t>
        </is>
      </c>
      <c r="C33" s="31" t="n">
        <v>1400000</v>
      </c>
      <c r="D33" s="28" t="n">
        <v>3</v>
      </c>
      <c r="E33" s="30" t="n">
        <v>8.529999999999999</v>
      </c>
      <c r="F33" s="29" t="n">
        <v>8.82</v>
      </c>
      <c r="G33" s="28" t="n">
        <v>8.6129</v>
      </c>
      <c r="H33" s="27" t="n">
        <v>1</v>
      </c>
    </row>
    <row r="34">
      <c r="A34" s="33" t="inlineStr">
        <is>
          <t>30477</t>
        </is>
      </c>
      <c r="B34" s="32" t="inlineStr">
        <is>
          <t>訊舟七</t>
        </is>
      </c>
      <c r="C34" s="31" t="n">
        <v>4000000</v>
      </c>
      <c r="D34" s="28" t="n">
        <v>1</v>
      </c>
      <c r="E34" s="30" t="n">
        <v>24.61</v>
      </c>
      <c r="F34" s="29" t="n">
        <v>24.61</v>
      </c>
      <c r="G34" s="28" t="n">
        <v>24.61</v>
      </c>
      <c r="H34" s="27" t="n">
        <v>1</v>
      </c>
    </row>
    <row r="35">
      <c r="A35" s="33" t="inlineStr">
        <is>
          <t>30882</t>
        </is>
      </c>
      <c r="B35" s="32" t="inlineStr">
        <is>
          <t>艾訊二</t>
        </is>
      </c>
      <c r="C35" s="31" t="n">
        <v>2900000</v>
      </c>
      <c r="D35" s="28" t="n">
        <v>6</v>
      </c>
      <c r="E35" s="30" t="n">
        <v>15.52</v>
      </c>
      <c r="F35" s="29" t="n">
        <v>17.96</v>
      </c>
      <c r="G35" s="28" t="n">
        <v>16.8031</v>
      </c>
      <c r="H35" s="27" t="n">
        <v>3</v>
      </c>
    </row>
    <row r="36">
      <c r="A36" s="33" t="inlineStr">
        <is>
          <t>30922</t>
        </is>
      </c>
      <c r="B36" s="32" t="inlineStr">
        <is>
          <t>鴻碩二</t>
        </is>
      </c>
      <c r="C36" s="31" t="n">
        <v>1000000</v>
      </c>
      <c r="D36" s="28" t="n">
        <v>1</v>
      </c>
      <c r="E36" s="30" t="n">
        <v>9.92</v>
      </c>
      <c r="F36" s="29" t="n">
        <v>9.92</v>
      </c>
      <c r="G36" s="28" t="n">
        <v>9.92</v>
      </c>
      <c r="H36" s="27" t="n">
        <v>2</v>
      </c>
    </row>
    <row r="37">
      <c r="A37" s="33" t="inlineStr">
        <is>
          <t>31381</t>
        </is>
      </c>
      <c r="B37" s="32" t="inlineStr">
        <is>
          <t>耀登一</t>
        </is>
      </c>
      <c r="C37" s="31" t="n">
        <v>3900000</v>
      </c>
      <c r="D37" s="28" t="n">
        <v>6</v>
      </c>
      <c r="E37" s="30" t="n">
        <v>12.36</v>
      </c>
      <c r="F37" s="29" t="n">
        <v>13.21</v>
      </c>
      <c r="G37" s="28" t="n">
        <v>13.1023</v>
      </c>
      <c r="H37" s="27" t="n">
        <v>1</v>
      </c>
    </row>
    <row r="38">
      <c r="A38" s="33" t="inlineStr">
        <is>
          <t>33055</t>
        </is>
      </c>
      <c r="B38" s="32" t="inlineStr">
        <is>
          <t>昇貿五</t>
        </is>
      </c>
      <c r="C38" s="31" t="n">
        <v>5700000</v>
      </c>
      <c r="D38" s="28" t="n">
        <v>2</v>
      </c>
      <c r="E38" s="30" t="n">
        <v>19.87</v>
      </c>
      <c r="F38" s="29" t="n">
        <v>20.0888</v>
      </c>
      <c r="G38" s="28" t="n">
        <v>20.0849</v>
      </c>
      <c r="H38" s="27" t="n">
        <v>2</v>
      </c>
    </row>
    <row r="39">
      <c r="A39" s="33" t="inlineStr">
        <is>
          <t>33244</t>
        </is>
      </c>
      <c r="B39" s="32" t="inlineStr">
        <is>
          <t>雙鴻四</t>
        </is>
      </c>
      <c r="C39" s="31" t="n">
        <v>5200000</v>
      </c>
      <c r="D39" s="28" t="n">
        <v>3</v>
      </c>
      <c r="E39" s="30" t="n">
        <v>55.46</v>
      </c>
      <c r="F39" s="29" t="n">
        <v>56.46</v>
      </c>
      <c r="G39" s="28" t="n">
        <v>56.1427</v>
      </c>
      <c r="H39" s="27" t="n">
        <v>2</v>
      </c>
    </row>
    <row r="40">
      <c r="A40" s="33" t="inlineStr">
        <is>
          <t>33394</t>
        </is>
      </c>
      <c r="B40" s="32" t="inlineStr">
        <is>
          <t>泰谷四</t>
        </is>
      </c>
      <c r="C40" s="31" t="n">
        <v>2200000</v>
      </c>
      <c r="D40" s="28" t="n">
        <v>6</v>
      </c>
      <c r="E40" s="30" t="n">
        <v>12.82</v>
      </c>
      <c r="F40" s="29" t="n">
        <v>15.12</v>
      </c>
      <c r="G40" s="28" t="n">
        <v>13.3623</v>
      </c>
      <c r="H40" s="27" t="n">
        <v>1</v>
      </c>
    </row>
    <row r="41">
      <c r="A41" s="33" t="inlineStr">
        <is>
          <t>34132</t>
        </is>
      </c>
      <c r="B41" s="32" t="inlineStr">
        <is>
          <t>京鼎二</t>
        </is>
      </c>
      <c r="C41" s="31" t="n">
        <v>4300000</v>
      </c>
      <c r="D41" s="28" t="n">
        <v>3</v>
      </c>
      <c r="E41" s="30" t="n">
        <v>27.82</v>
      </c>
      <c r="F41" s="29" t="n">
        <v>29.45</v>
      </c>
      <c r="G41" s="28" t="n">
        <v>27.8835</v>
      </c>
      <c r="H41" s="27" t="n">
        <v>2</v>
      </c>
    </row>
    <row r="42">
      <c r="A42" s="33" t="inlineStr">
        <is>
          <t>35121</t>
        </is>
      </c>
      <c r="B42" s="32" t="inlineStr">
        <is>
          <t>皇龍一</t>
        </is>
      </c>
      <c r="C42" s="31" t="n">
        <v>200000</v>
      </c>
      <c r="D42" s="28" t="n">
        <v>1</v>
      </c>
      <c r="E42" s="30" t="n">
        <v>8.800000000000001</v>
      </c>
      <c r="F42" s="29" t="n">
        <v>8.800000000000001</v>
      </c>
      <c r="G42" s="28" t="n">
        <v>8.800000000000001</v>
      </c>
      <c r="H42" s="27" t="n">
        <v>1</v>
      </c>
    </row>
    <row r="43">
      <c r="A43" s="33" t="inlineStr">
        <is>
          <t>35221</t>
        </is>
      </c>
      <c r="B43" s="32" t="inlineStr">
        <is>
          <t>御頂一</t>
        </is>
      </c>
      <c r="C43" s="31" t="n">
        <v>100000</v>
      </c>
      <c r="D43" s="28" t="n">
        <v>1</v>
      </c>
      <c r="E43" s="30" t="n">
        <v>28.7</v>
      </c>
      <c r="F43" s="29" t="n">
        <v>28.7</v>
      </c>
      <c r="G43" s="28" t="n">
        <v>28.7</v>
      </c>
      <c r="H43" s="27" t="n">
        <v>2</v>
      </c>
    </row>
    <row r="44">
      <c r="A44" s="33" t="inlineStr">
        <is>
          <t>35265</t>
        </is>
      </c>
      <c r="B44" s="32" t="inlineStr">
        <is>
          <t>凡甲五</t>
        </is>
      </c>
      <c r="C44" s="31" t="n">
        <v>200000</v>
      </c>
      <c r="D44" s="28" t="n">
        <v>1</v>
      </c>
      <c r="E44" s="30" t="n">
        <v>20.41</v>
      </c>
      <c r="F44" s="29" t="n">
        <v>20.41</v>
      </c>
      <c r="G44" s="28" t="n">
        <v>20.41</v>
      </c>
      <c r="H44" s="27" t="n">
        <v>2</v>
      </c>
    </row>
    <row r="45">
      <c r="A45" s="33" t="inlineStr">
        <is>
          <t>35763</t>
        </is>
      </c>
      <c r="B45" s="32" t="inlineStr">
        <is>
          <t>聯合再生三</t>
        </is>
      </c>
      <c r="C45" s="31" t="n">
        <v>200000</v>
      </c>
      <c r="D45" s="28" t="n">
        <v>2</v>
      </c>
      <c r="E45" s="30" t="n">
        <v>3.39</v>
      </c>
      <c r="F45" s="29" t="n">
        <v>3.74</v>
      </c>
      <c r="G45" s="28" t="n">
        <v>3.565</v>
      </c>
      <c r="H45" s="27" t="n">
        <v>1</v>
      </c>
    </row>
    <row r="46">
      <c r="A46" s="33" t="inlineStr">
        <is>
          <t>35871</t>
        </is>
      </c>
      <c r="B46" s="32" t="inlineStr">
        <is>
          <t>閎康一</t>
        </is>
      </c>
      <c r="C46" s="31" t="n">
        <v>1000000</v>
      </c>
      <c r="D46" s="28" t="n">
        <v>5</v>
      </c>
      <c r="E46" s="30" t="n">
        <v>32.46</v>
      </c>
      <c r="F46" s="29" t="n">
        <v>32.96</v>
      </c>
      <c r="G46" s="28" t="n">
        <v>32.7</v>
      </c>
      <c r="H46" s="27" t="n">
        <v>3</v>
      </c>
    </row>
    <row r="47">
      <c r="A47" s="33" t="inlineStr">
        <is>
          <t>36052</t>
        </is>
      </c>
      <c r="B47" s="32" t="inlineStr">
        <is>
          <t>宏致二</t>
        </is>
      </c>
      <c r="C47" s="31" t="n">
        <v>500000</v>
      </c>
      <c r="D47" s="28" t="n">
        <v>1</v>
      </c>
      <c r="E47" s="30" t="n">
        <v>1.52</v>
      </c>
      <c r="F47" s="29" t="n">
        <v>1.52</v>
      </c>
      <c r="G47" s="28" t="n">
        <v>1.52</v>
      </c>
      <c r="H47" s="27" t="n">
        <v>1</v>
      </c>
    </row>
    <row r="48">
      <c r="A48" s="33" t="inlineStr">
        <is>
          <t>36804</t>
        </is>
      </c>
      <c r="B48" s="32" t="inlineStr">
        <is>
          <t>家登四</t>
        </is>
      </c>
      <c r="C48" s="31" t="n">
        <v>600000</v>
      </c>
      <c r="D48" s="28" t="n">
        <v>6</v>
      </c>
      <c r="E48" s="30" t="n">
        <v>24.35</v>
      </c>
      <c r="F48" s="29" t="n">
        <v>26.05</v>
      </c>
      <c r="G48" s="28" t="n">
        <v>25.0183</v>
      </c>
      <c r="H48" s="27" t="n">
        <v>2</v>
      </c>
    </row>
    <row r="49">
      <c r="A49" s="33" t="inlineStr">
        <is>
          <t>36871</t>
        </is>
      </c>
      <c r="B49" s="32" t="inlineStr">
        <is>
          <t>歐買尬一</t>
        </is>
      </c>
      <c r="C49" s="31" t="n">
        <v>500000</v>
      </c>
      <c r="D49" s="28" t="n">
        <v>1</v>
      </c>
      <c r="E49" s="30" t="n">
        <v>9.6</v>
      </c>
      <c r="F49" s="29" t="n">
        <v>9.6</v>
      </c>
      <c r="G49" s="28" t="n">
        <v>9.6</v>
      </c>
      <c r="H49" s="27" t="n">
        <v>2</v>
      </c>
    </row>
    <row r="50">
      <c r="A50" s="33" t="inlineStr">
        <is>
          <t>37084</t>
        </is>
      </c>
      <c r="B50" s="32" t="inlineStr">
        <is>
          <t>上緯投控四</t>
        </is>
      </c>
      <c r="C50" s="31" t="n">
        <v>4100000</v>
      </c>
      <c r="D50" s="28" t="n">
        <v>2</v>
      </c>
      <c r="E50" s="30" t="n">
        <v>14.92</v>
      </c>
      <c r="F50" s="29" t="n">
        <v>15.13</v>
      </c>
      <c r="G50" s="28" t="n">
        <v>14.9712</v>
      </c>
      <c r="H50" s="27" t="n">
        <v>1</v>
      </c>
    </row>
    <row r="51">
      <c r="A51" s="33" t="inlineStr">
        <is>
          <t>41236</t>
        </is>
      </c>
      <c r="B51" s="32" t="inlineStr">
        <is>
          <t>晟德六</t>
        </is>
      </c>
      <c r="C51" s="31" t="n">
        <v>500000</v>
      </c>
      <c r="D51" s="28" t="n">
        <v>2</v>
      </c>
      <c r="E51" s="30" t="n">
        <v>22.54</v>
      </c>
      <c r="F51" s="29" t="n">
        <v>22.64</v>
      </c>
      <c r="G51" s="28" t="n">
        <v>22.58</v>
      </c>
      <c r="H51" s="27" t="n">
        <v>5</v>
      </c>
    </row>
    <row r="52">
      <c r="A52" s="33" t="inlineStr">
        <is>
          <t>41902</t>
        </is>
      </c>
      <c r="B52" s="32" t="inlineStr">
        <is>
          <t>佐登二KY</t>
        </is>
      </c>
      <c r="C52" s="31" t="n">
        <v>900000</v>
      </c>
      <c r="D52" s="28" t="n">
        <v>1</v>
      </c>
      <c r="E52" s="30" t="n">
        <v>2.46</v>
      </c>
      <c r="F52" s="29" t="n">
        <v>2.46</v>
      </c>
      <c r="G52" s="28" t="n">
        <v>2.46</v>
      </c>
      <c r="H52" s="27" t="n">
        <v>1</v>
      </c>
    </row>
    <row r="53">
      <c r="A53" s="33" t="inlineStr">
        <is>
          <t>44163</t>
        </is>
      </c>
      <c r="B53" s="32" t="inlineStr">
        <is>
          <t>三圓三</t>
        </is>
      </c>
      <c r="C53" s="31" t="n">
        <v>1400000</v>
      </c>
      <c r="D53" s="28" t="n">
        <v>4</v>
      </c>
      <c r="E53" s="30" t="n">
        <v>23.41</v>
      </c>
      <c r="F53" s="29" t="n">
        <v>23.86</v>
      </c>
      <c r="G53" s="28" t="n">
        <v>23.6836</v>
      </c>
      <c r="H53" s="27" t="n">
        <v>2</v>
      </c>
    </row>
    <row r="54">
      <c r="A54" s="33" t="inlineStr">
        <is>
          <t>44382</t>
        </is>
      </c>
      <c r="B54" s="32" t="inlineStr">
        <is>
          <t>廣越二</t>
        </is>
      </c>
      <c r="C54" s="31" t="n">
        <v>600000</v>
      </c>
      <c r="D54" s="28" t="n">
        <v>4</v>
      </c>
      <c r="E54" s="30" t="n">
        <v>8.43</v>
      </c>
      <c r="F54" s="29" t="n">
        <v>8.529999999999999</v>
      </c>
      <c r="G54" s="28" t="n">
        <v>8.48</v>
      </c>
      <c r="H54" s="27" t="n">
        <v>2</v>
      </c>
    </row>
    <row r="55">
      <c r="A55" s="33" t="inlineStr">
        <is>
          <t>45401</t>
        </is>
      </c>
      <c r="B55" s="32" t="inlineStr">
        <is>
          <t>全球傳動一</t>
        </is>
      </c>
      <c r="C55" s="31" t="n">
        <v>300000</v>
      </c>
      <c r="D55" s="28" t="n">
        <v>1</v>
      </c>
      <c r="E55" s="30" t="n">
        <v>8.66</v>
      </c>
      <c r="F55" s="29" t="n">
        <v>8.66</v>
      </c>
      <c r="G55" s="28" t="n">
        <v>8.66</v>
      </c>
      <c r="H55" s="27" t="n">
        <v>2</v>
      </c>
    </row>
    <row r="56">
      <c r="A56" s="33" t="inlineStr">
        <is>
          <t>45553</t>
        </is>
      </c>
      <c r="B56" s="32" t="inlineStr">
        <is>
          <t>氣立三</t>
        </is>
      </c>
      <c r="C56" s="31" t="n">
        <v>1100000</v>
      </c>
      <c r="D56" s="28" t="n">
        <v>1</v>
      </c>
      <c r="E56" s="30" t="n">
        <v>13.69</v>
      </c>
      <c r="F56" s="29" t="n">
        <v>13.69</v>
      </c>
      <c r="G56" s="28" t="n">
        <v>13.69</v>
      </c>
      <c r="H56" s="27" t="n">
        <v>2</v>
      </c>
    </row>
    <row r="57">
      <c r="A57" s="33" t="inlineStr">
        <is>
          <t>45663</t>
        </is>
      </c>
      <c r="B57" s="32" t="inlineStr">
        <is>
          <t>時碩工業三</t>
        </is>
      </c>
      <c r="C57" s="31" t="n">
        <v>500000</v>
      </c>
      <c r="D57" s="28" t="n">
        <v>2</v>
      </c>
      <c r="E57" s="30" t="n">
        <v>17.14</v>
      </c>
      <c r="F57" s="29" t="n">
        <v>18.89</v>
      </c>
      <c r="G57" s="28" t="n">
        <v>17.49</v>
      </c>
      <c r="H57" s="27" t="n">
        <v>3</v>
      </c>
    </row>
    <row r="58">
      <c r="A58" s="33" t="inlineStr">
        <is>
          <t>47202</t>
        </is>
      </c>
      <c r="B58" s="32" t="inlineStr">
        <is>
          <t>德淵二</t>
        </is>
      </c>
      <c r="C58" s="31" t="n">
        <v>100000</v>
      </c>
      <c r="D58" s="28" t="n">
        <v>1</v>
      </c>
      <c r="E58" s="30" t="n">
        <v>13.68</v>
      </c>
      <c r="F58" s="29" t="n">
        <v>13.68</v>
      </c>
      <c r="G58" s="28" t="n">
        <v>13.68</v>
      </c>
      <c r="H58" s="27" t="n">
        <v>1</v>
      </c>
    </row>
    <row r="59">
      <c r="A59" s="33" t="inlineStr">
        <is>
          <t>49066</t>
        </is>
      </c>
      <c r="B59" s="32" t="inlineStr">
        <is>
          <t>正文六</t>
        </is>
      </c>
      <c r="C59" s="31" t="n">
        <v>2100000</v>
      </c>
      <c r="D59" s="28" t="n">
        <v>2</v>
      </c>
      <c r="E59" s="30" t="n">
        <v>21.01</v>
      </c>
      <c r="F59" s="29" t="n">
        <v>21.23</v>
      </c>
      <c r="G59" s="28" t="n">
        <v>21.0205</v>
      </c>
      <c r="H59" s="27" t="n">
        <v>2</v>
      </c>
    </row>
    <row r="60">
      <c r="A60" s="33" t="inlineStr">
        <is>
          <t>49164</t>
        </is>
      </c>
      <c r="B60" s="32" t="inlineStr">
        <is>
          <t>事欣科四</t>
        </is>
      </c>
      <c r="C60" s="31" t="n">
        <v>2500000</v>
      </c>
      <c r="D60" s="28" t="n">
        <v>1</v>
      </c>
      <c r="E60" s="30" t="n">
        <v>14.51</v>
      </c>
      <c r="F60" s="29" t="n">
        <v>14.51</v>
      </c>
      <c r="G60" s="28" t="n">
        <v>14.51</v>
      </c>
      <c r="H60" s="27" t="n">
        <v>3</v>
      </c>
    </row>
    <row r="61">
      <c r="A61" s="33" t="inlineStr">
        <is>
          <t>50097</t>
        </is>
      </c>
      <c r="B61" s="32" t="inlineStr">
        <is>
          <t>榮剛七</t>
        </is>
      </c>
      <c r="C61" s="31" t="n">
        <v>23100000</v>
      </c>
      <c r="D61" s="28" t="n">
        <v>6</v>
      </c>
      <c r="E61" s="30" t="n">
        <v>13.49</v>
      </c>
      <c r="F61" s="29" t="n">
        <v>16.3</v>
      </c>
      <c r="G61" s="28" t="n">
        <v>14.2052</v>
      </c>
      <c r="H61" s="27" t="n">
        <v>3</v>
      </c>
    </row>
    <row r="62">
      <c r="A62" s="33" t="inlineStr">
        <is>
          <t>52091</t>
        </is>
      </c>
      <c r="B62" s="32" t="inlineStr">
        <is>
          <t>新鼎一</t>
        </is>
      </c>
      <c r="C62" s="31" t="n">
        <v>3800000</v>
      </c>
      <c r="D62" s="28" t="n">
        <v>6</v>
      </c>
      <c r="E62" s="30" t="n">
        <v>23.7</v>
      </c>
      <c r="F62" s="29" t="n">
        <v>25.58</v>
      </c>
      <c r="G62" s="28" t="n">
        <v>24.4761</v>
      </c>
      <c r="H62" s="27" t="n">
        <v>3</v>
      </c>
    </row>
    <row r="63">
      <c r="A63" s="33" t="inlineStr">
        <is>
          <t>53064</t>
        </is>
      </c>
      <c r="B63" s="32" t="inlineStr">
        <is>
          <t>桂盟四</t>
        </is>
      </c>
      <c r="C63" s="31" t="n">
        <v>1800000</v>
      </c>
      <c r="D63" s="28" t="n">
        <v>3</v>
      </c>
      <c r="E63" s="30" t="n">
        <v>17.87</v>
      </c>
      <c r="F63" s="29" t="n">
        <v>18.1833</v>
      </c>
      <c r="G63" s="28" t="n">
        <v>17.9444</v>
      </c>
      <c r="H63" s="27" t="n">
        <v>3</v>
      </c>
    </row>
    <row r="64">
      <c r="A64" s="33" t="inlineStr">
        <is>
          <t>53886</t>
        </is>
      </c>
      <c r="B64" s="32" t="inlineStr">
        <is>
          <t>中磊六</t>
        </is>
      </c>
      <c r="C64" s="31" t="n">
        <v>600000</v>
      </c>
      <c r="D64" s="28" t="n">
        <v>3</v>
      </c>
      <c r="E64" s="30" t="n">
        <v>36.34</v>
      </c>
      <c r="F64" s="29" t="n">
        <v>36.87</v>
      </c>
      <c r="G64" s="28" t="n">
        <v>36.4817</v>
      </c>
      <c r="H64" s="27" t="n">
        <v>2</v>
      </c>
    </row>
    <row r="65">
      <c r="A65" s="33" t="inlineStr">
        <is>
          <t>53887</t>
        </is>
      </c>
      <c r="B65" s="32" t="inlineStr">
        <is>
          <t>中磊七</t>
        </is>
      </c>
      <c r="C65" s="31" t="n">
        <v>5500000</v>
      </c>
      <c r="D65" s="28" t="n">
        <v>14</v>
      </c>
      <c r="E65" s="30" t="n">
        <v>15.81</v>
      </c>
      <c r="F65" s="29" t="n">
        <v>16.6</v>
      </c>
      <c r="G65" s="28" t="n">
        <v>16.3151</v>
      </c>
      <c r="H65" s="27" t="n">
        <v>3</v>
      </c>
    </row>
    <row r="66">
      <c r="A66" s="33" t="inlineStr">
        <is>
          <t>54501</t>
        </is>
      </c>
      <c r="B66" s="32" t="inlineStr">
        <is>
          <t>南良一</t>
        </is>
      </c>
      <c r="C66" s="31" t="n">
        <v>2000000</v>
      </c>
      <c r="D66" s="28" t="n">
        <v>6</v>
      </c>
      <c r="E66" s="30" t="n">
        <v>21.23</v>
      </c>
      <c r="F66" s="29" t="n">
        <v>23.11</v>
      </c>
      <c r="G66" s="28" t="n">
        <v>22.103</v>
      </c>
      <c r="H66" s="27" t="n">
        <v>3</v>
      </c>
    </row>
    <row r="67">
      <c r="A67" s="33" t="inlineStr">
        <is>
          <t>55431</t>
        </is>
      </c>
      <c r="B67" s="32" t="inlineStr">
        <is>
          <t>桓鼎一KY</t>
        </is>
      </c>
      <c r="C67" s="31" t="n">
        <v>200000</v>
      </c>
      <c r="D67" s="28" t="n">
        <v>1</v>
      </c>
      <c r="E67" s="30" t="n">
        <v>1.21</v>
      </c>
      <c r="F67" s="29" t="n">
        <v>1.21</v>
      </c>
      <c r="G67" s="28" t="n">
        <v>1.21</v>
      </c>
      <c r="H67" s="27" t="n">
        <v>1</v>
      </c>
    </row>
    <row r="68">
      <c r="A68" s="33" t="inlineStr">
        <is>
          <t>56086</t>
        </is>
      </c>
      <c r="B68" s="32" t="inlineStr">
        <is>
          <t>四維航六</t>
        </is>
      </c>
      <c r="C68" s="31" t="n">
        <v>500000</v>
      </c>
      <c r="D68" s="28" t="n">
        <v>3</v>
      </c>
      <c r="E68" s="30" t="n">
        <v>13.14</v>
      </c>
      <c r="F68" s="29" t="n">
        <v>14.09</v>
      </c>
      <c r="G68" s="28" t="n">
        <v>13.844</v>
      </c>
      <c r="H68" s="27" t="n">
        <v>3</v>
      </c>
    </row>
    <row r="69">
      <c r="A69" s="33" t="inlineStr">
        <is>
          <t>58711</t>
        </is>
      </c>
      <c r="B69" s="32" t="inlineStr">
        <is>
          <t>中租一KY</t>
        </is>
      </c>
      <c r="C69" s="31" t="n">
        <v>67200000</v>
      </c>
      <c r="D69" s="28" t="n">
        <v>1</v>
      </c>
      <c r="E69" s="30" t="n">
        <v>2.45</v>
      </c>
      <c r="F69" s="29" t="n">
        <v>2.45</v>
      </c>
      <c r="G69" s="28" t="n">
        <v>2.45</v>
      </c>
      <c r="H69" s="27" t="n">
        <v>1</v>
      </c>
    </row>
    <row r="70">
      <c r="A70" s="33" t="inlineStr">
        <is>
          <t>61263</t>
        </is>
      </c>
      <c r="B70" s="32" t="inlineStr">
        <is>
          <t>信音三</t>
        </is>
      </c>
      <c r="C70" s="31" t="n">
        <v>500000</v>
      </c>
      <c r="D70" s="28" t="n">
        <v>1</v>
      </c>
      <c r="E70" s="30" t="n">
        <v>18.86</v>
      </c>
      <c r="F70" s="29" t="n">
        <v>18.86</v>
      </c>
      <c r="G70" s="28" t="n">
        <v>18.86</v>
      </c>
      <c r="H70" s="27" t="n">
        <v>2</v>
      </c>
    </row>
    <row r="71">
      <c r="A71" s="33" t="inlineStr">
        <is>
          <t>61564</t>
        </is>
      </c>
      <c r="B71" s="32" t="inlineStr">
        <is>
          <t>松上四</t>
        </is>
      </c>
      <c r="C71" s="31" t="n">
        <v>1100000</v>
      </c>
      <c r="D71" s="28" t="n">
        <v>2</v>
      </c>
      <c r="E71" s="30" t="n">
        <v>10.17</v>
      </c>
      <c r="F71" s="29" t="n">
        <v>12.07</v>
      </c>
      <c r="G71" s="28" t="n">
        <v>11.8973</v>
      </c>
      <c r="H71" s="27" t="n">
        <v>1</v>
      </c>
    </row>
    <row r="72">
      <c r="A72" s="33" t="inlineStr">
        <is>
          <t>61754</t>
        </is>
      </c>
      <c r="B72" s="32" t="inlineStr">
        <is>
          <t>立敦四</t>
        </is>
      </c>
      <c r="C72" s="31" t="n">
        <v>400000</v>
      </c>
      <c r="D72" s="28" t="n">
        <v>1</v>
      </c>
      <c r="E72" s="30" t="n">
        <v>6.62</v>
      </c>
      <c r="F72" s="29" t="n">
        <v>6.62</v>
      </c>
      <c r="G72" s="28" t="n">
        <v>6.62</v>
      </c>
      <c r="H72" s="27" t="n">
        <v>1</v>
      </c>
    </row>
    <row r="73">
      <c r="A73" s="33" t="inlineStr">
        <is>
          <t>61792</t>
        </is>
      </c>
      <c r="B73" s="32" t="inlineStr">
        <is>
          <t>亞通二</t>
        </is>
      </c>
      <c r="C73" s="31" t="n">
        <v>400000</v>
      </c>
      <c r="D73" s="28" t="n">
        <v>3</v>
      </c>
      <c r="E73" s="30" t="n">
        <v>9.27</v>
      </c>
      <c r="F73" s="29" t="n">
        <v>9.904999999999999</v>
      </c>
      <c r="G73" s="28" t="n">
        <v>9.6275</v>
      </c>
      <c r="H73" s="27" t="n">
        <v>1</v>
      </c>
    </row>
    <row r="74">
      <c r="A74" s="33" t="inlineStr">
        <is>
          <t>61874</t>
        </is>
      </c>
      <c r="B74" s="32" t="inlineStr">
        <is>
          <t>萬潤四</t>
        </is>
      </c>
      <c r="C74" s="31" t="n">
        <v>1500000</v>
      </c>
      <c r="D74" s="28" t="n">
        <v>5</v>
      </c>
      <c r="E74" s="30" t="n">
        <v>25.48</v>
      </c>
      <c r="F74" s="29" t="n">
        <v>33.63</v>
      </c>
      <c r="G74" s="28" t="n">
        <v>29.53</v>
      </c>
      <c r="H74" s="27" t="n">
        <v>2</v>
      </c>
    </row>
    <row r="75">
      <c r="A75" s="33" t="inlineStr">
        <is>
          <t>61894</t>
        </is>
      </c>
      <c r="B75" s="32" t="inlineStr">
        <is>
          <t>豐藝四</t>
        </is>
      </c>
      <c r="C75" s="31" t="n">
        <v>1100000</v>
      </c>
      <c r="D75" s="28" t="n">
        <v>6</v>
      </c>
      <c r="E75" s="30" t="n">
        <v>21.66</v>
      </c>
      <c r="F75" s="29" t="n">
        <v>22.23</v>
      </c>
      <c r="G75" s="28" t="n">
        <v>21.9064</v>
      </c>
      <c r="H75" s="27" t="n">
        <v>3</v>
      </c>
    </row>
    <row r="76">
      <c r="A76" s="33" t="inlineStr">
        <is>
          <t>61906</t>
        </is>
      </c>
      <c r="B76" s="32" t="inlineStr">
        <is>
          <t>萬泰科六</t>
        </is>
      </c>
      <c r="C76" s="31" t="n">
        <v>2000000</v>
      </c>
      <c r="D76" s="28" t="n">
        <v>1</v>
      </c>
      <c r="E76" s="30" t="n">
        <v>12.05</v>
      </c>
      <c r="F76" s="29" t="n">
        <v>12.05</v>
      </c>
      <c r="G76" s="28" t="n">
        <v>12.05</v>
      </c>
      <c r="H76" s="27" t="n">
        <v>2</v>
      </c>
    </row>
    <row r="77">
      <c r="A77" s="33" t="inlineStr">
        <is>
          <t>61965</t>
        </is>
      </c>
      <c r="B77" s="32" t="inlineStr">
        <is>
          <t>帆宣五</t>
        </is>
      </c>
      <c r="C77" s="31" t="n">
        <v>47300000</v>
      </c>
      <c r="D77" s="28" t="n">
        <v>15</v>
      </c>
      <c r="E77" s="30" t="n">
        <v>19.46</v>
      </c>
      <c r="F77" s="29" t="n">
        <v>21.44</v>
      </c>
      <c r="G77" s="28" t="n">
        <v>19.7647</v>
      </c>
      <c r="H77" s="27" t="n">
        <v>3</v>
      </c>
    </row>
    <row r="78">
      <c r="A78" s="33" t="inlineStr">
        <is>
          <t>62031</t>
        </is>
      </c>
      <c r="B78" s="32" t="inlineStr">
        <is>
          <t>海韻電一</t>
        </is>
      </c>
      <c r="C78" s="31" t="n">
        <v>1500000</v>
      </c>
      <c r="D78" s="28" t="n">
        <v>2</v>
      </c>
      <c r="E78" s="30" t="n">
        <v>16.59</v>
      </c>
      <c r="F78" s="29" t="n">
        <v>16.77</v>
      </c>
      <c r="G78" s="28" t="n">
        <v>16.71</v>
      </c>
      <c r="H78" s="27" t="n">
        <v>1</v>
      </c>
    </row>
    <row r="79">
      <c r="A79" s="33" t="inlineStr">
        <is>
          <t>62574</t>
        </is>
      </c>
      <c r="B79" s="32" t="inlineStr">
        <is>
          <t>矽格四</t>
        </is>
      </c>
      <c r="C79" s="31" t="n">
        <v>1000000</v>
      </c>
      <c r="D79" s="28" t="n">
        <v>5</v>
      </c>
      <c r="E79" s="30" t="n">
        <v>18.75</v>
      </c>
      <c r="F79" s="29" t="n">
        <v>19.43</v>
      </c>
      <c r="G79" s="28" t="n">
        <v>19.277</v>
      </c>
      <c r="H79" s="27" t="n">
        <v>1</v>
      </c>
    </row>
    <row r="80">
      <c r="A80" s="33" t="inlineStr">
        <is>
          <t>62791</t>
        </is>
      </c>
      <c r="B80" s="32" t="inlineStr">
        <is>
          <t>胡連一</t>
        </is>
      </c>
      <c r="C80" s="31" t="n">
        <v>1600000</v>
      </c>
      <c r="D80" s="28" t="n">
        <v>4</v>
      </c>
      <c r="E80" s="30" t="n">
        <v>23.05</v>
      </c>
      <c r="F80" s="29" t="n">
        <v>24.07</v>
      </c>
      <c r="G80" s="28" t="n">
        <v>23.5225</v>
      </c>
      <c r="H80" s="27" t="n">
        <v>3</v>
      </c>
    </row>
    <row r="81">
      <c r="A81" s="33" t="inlineStr">
        <is>
          <t>62822</t>
        </is>
      </c>
      <c r="B81" s="32" t="inlineStr">
        <is>
          <t>康舒二</t>
        </is>
      </c>
      <c r="C81" s="31" t="n">
        <v>111200000</v>
      </c>
      <c r="D81" s="28" t="n">
        <v>19</v>
      </c>
      <c r="E81" s="30" t="n">
        <v>14</v>
      </c>
      <c r="F81" s="29" t="n">
        <v>14.99</v>
      </c>
      <c r="G81" s="28" t="n">
        <v>14.0468</v>
      </c>
      <c r="H81" s="27" t="n">
        <v>3</v>
      </c>
    </row>
    <row r="82">
      <c r="A82" s="33" t="inlineStr">
        <is>
          <t>62843</t>
        </is>
      </c>
      <c r="B82" s="32" t="inlineStr">
        <is>
          <t>佳邦三</t>
        </is>
      </c>
      <c r="C82" s="31" t="n">
        <v>18300000</v>
      </c>
      <c r="D82" s="28" t="n">
        <v>13</v>
      </c>
      <c r="E82" s="30" t="n">
        <v>16.96</v>
      </c>
      <c r="F82" s="29" t="n">
        <v>17.51</v>
      </c>
      <c r="G82" s="28" t="n">
        <v>17.2367</v>
      </c>
      <c r="H82" s="27" t="n">
        <v>2</v>
      </c>
    </row>
    <row r="83">
      <c r="A83" s="33" t="inlineStr">
        <is>
          <t>62884</t>
        </is>
      </c>
      <c r="B83" s="32" t="inlineStr">
        <is>
          <t>聯嘉四</t>
        </is>
      </c>
      <c r="C83" s="31" t="n">
        <v>400000</v>
      </c>
      <c r="D83" s="28" t="n">
        <v>2</v>
      </c>
      <c r="E83" s="30" t="n">
        <v>14.32</v>
      </c>
      <c r="F83" s="29" t="n">
        <v>14.32</v>
      </c>
      <c r="G83" s="28" t="n">
        <v>14.32</v>
      </c>
      <c r="H83" s="27" t="n">
        <v>2</v>
      </c>
    </row>
    <row r="84">
      <c r="A84" s="33" t="inlineStr">
        <is>
          <t>62909</t>
        </is>
      </c>
      <c r="B84" s="32" t="inlineStr">
        <is>
          <t>良維九</t>
        </is>
      </c>
      <c r="C84" s="31" t="n">
        <v>1100000</v>
      </c>
      <c r="D84" s="28" t="n">
        <v>3</v>
      </c>
      <c r="E84" s="30" t="n">
        <v>25.39</v>
      </c>
      <c r="F84" s="29" t="n">
        <v>25.53</v>
      </c>
      <c r="G84" s="28" t="n">
        <v>25.4745</v>
      </c>
      <c r="H84" s="27" t="n">
        <v>2</v>
      </c>
    </row>
    <row r="85">
      <c r="A85" s="33" t="inlineStr">
        <is>
          <t>64145</t>
        </is>
      </c>
      <c r="B85" s="32" t="inlineStr">
        <is>
          <t>樺漢五</t>
        </is>
      </c>
      <c r="C85" s="31" t="n">
        <v>7300000</v>
      </c>
      <c r="D85" s="28" t="n">
        <v>10</v>
      </c>
      <c r="E85" s="30" t="n">
        <v>14.9</v>
      </c>
      <c r="F85" s="29" t="n">
        <v>16.2</v>
      </c>
      <c r="G85" s="28" t="n">
        <v>15.6325</v>
      </c>
      <c r="H85" s="27" t="n">
        <v>3</v>
      </c>
    </row>
    <row r="86">
      <c r="A86" s="33" t="inlineStr">
        <is>
          <t>64723</t>
        </is>
      </c>
      <c r="B86" s="32" t="inlineStr">
        <is>
          <t>保瑞三</t>
        </is>
      </c>
      <c r="C86" s="31" t="n">
        <v>2500000</v>
      </c>
      <c r="D86" s="28" t="n">
        <v>3</v>
      </c>
      <c r="E86" s="30" t="n">
        <v>24.67</v>
      </c>
      <c r="F86" s="29" t="n">
        <v>26.2</v>
      </c>
      <c r="G86" s="28" t="n">
        <v>25.818</v>
      </c>
      <c r="H86" s="27" t="n">
        <v>3</v>
      </c>
    </row>
    <row r="87">
      <c r="A87" s="33" t="inlineStr">
        <is>
          <t>64774</t>
        </is>
      </c>
      <c r="B87" s="32" t="inlineStr">
        <is>
          <t>安集四</t>
        </is>
      </c>
      <c r="C87" s="31" t="n">
        <v>700000</v>
      </c>
      <c r="D87" s="28" t="n">
        <v>1</v>
      </c>
      <c r="E87" s="30" t="n">
        <v>3.77</v>
      </c>
      <c r="F87" s="29" t="n">
        <v>3.77</v>
      </c>
      <c r="G87" s="28" t="n">
        <v>3.77</v>
      </c>
      <c r="H87" s="27" t="n">
        <v>2</v>
      </c>
    </row>
    <row r="88">
      <c r="A88" s="33" t="inlineStr">
        <is>
          <t>65471</t>
        </is>
      </c>
      <c r="B88" s="32" t="inlineStr">
        <is>
          <t>高端疫苗一</t>
        </is>
      </c>
      <c r="C88" s="31" t="n">
        <v>5000000</v>
      </c>
      <c r="D88" s="28" t="n">
        <v>1</v>
      </c>
      <c r="E88" s="30" t="n">
        <v>0.47</v>
      </c>
      <c r="F88" s="29" t="n">
        <v>0.47</v>
      </c>
      <c r="G88" s="28" t="n">
        <v>0.47</v>
      </c>
      <c r="H88" s="27" t="n">
        <v>1</v>
      </c>
    </row>
    <row r="89">
      <c r="A89" s="33" t="inlineStr">
        <is>
          <t>65521</t>
        </is>
      </c>
      <c r="B89" s="32" t="inlineStr">
        <is>
          <t>易華電一</t>
        </is>
      </c>
      <c r="C89" s="31" t="n">
        <v>500000</v>
      </c>
      <c r="D89" s="28" t="n">
        <v>1</v>
      </c>
      <c r="E89" s="30" t="n">
        <v>5.34</v>
      </c>
      <c r="F89" s="29" t="n">
        <v>5.34</v>
      </c>
      <c r="G89" s="28" t="n">
        <v>5.34</v>
      </c>
      <c r="H89" s="27" t="n">
        <v>1</v>
      </c>
    </row>
    <row r="90">
      <c r="A90" s="33" t="inlineStr">
        <is>
          <t>65781</t>
        </is>
      </c>
      <c r="B90" s="32" t="inlineStr">
        <is>
          <t>達邦蛋白一</t>
        </is>
      </c>
      <c r="C90" s="31" t="n">
        <v>500000</v>
      </c>
      <c r="D90" s="28" t="n">
        <v>3</v>
      </c>
      <c r="E90" s="30" t="n">
        <v>24.44</v>
      </c>
      <c r="F90" s="29" t="n">
        <v>25.62</v>
      </c>
      <c r="G90" s="28" t="n">
        <v>25.348</v>
      </c>
      <c r="H90" s="27" t="n">
        <v>1</v>
      </c>
    </row>
    <row r="91">
      <c r="A91" s="33" t="inlineStr">
        <is>
          <t>65851</t>
        </is>
      </c>
      <c r="B91" s="32" t="inlineStr">
        <is>
          <t>鼎基一</t>
        </is>
      </c>
      <c r="C91" s="31" t="n">
        <v>100000</v>
      </c>
      <c r="D91" s="28" t="n">
        <v>1</v>
      </c>
      <c r="E91" s="30" t="n">
        <v>31.07</v>
      </c>
      <c r="F91" s="29" t="n">
        <v>31.07</v>
      </c>
      <c r="G91" s="28" t="n">
        <v>31.07</v>
      </c>
      <c r="H91" s="27" t="n">
        <v>3</v>
      </c>
    </row>
    <row r="92">
      <c r="A92" s="33" t="inlineStr">
        <is>
          <t>65852</t>
        </is>
      </c>
      <c r="B92" s="32" t="inlineStr">
        <is>
          <t>鼎基二</t>
        </is>
      </c>
      <c r="C92" s="31" t="n">
        <v>2500000</v>
      </c>
      <c r="D92" s="28" t="n">
        <v>5</v>
      </c>
      <c r="E92" s="30" t="n">
        <v>29.4192</v>
      </c>
      <c r="F92" s="29" t="n">
        <v>33.33</v>
      </c>
      <c r="G92" s="28" t="n">
        <v>30.56</v>
      </c>
      <c r="H92" s="27" t="n">
        <v>3</v>
      </c>
    </row>
    <row r="93">
      <c r="A93" s="33" t="inlineStr">
        <is>
          <t>66033</t>
        </is>
      </c>
      <c r="B93" s="32" t="inlineStr">
        <is>
          <t>富強鑫三</t>
        </is>
      </c>
      <c r="C93" s="31" t="n">
        <v>8500000</v>
      </c>
      <c r="D93" s="28" t="n">
        <v>2</v>
      </c>
      <c r="E93" s="30" t="n">
        <v>9.300000000000001</v>
      </c>
      <c r="F93" s="29" t="n">
        <v>9.300000000000001</v>
      </c>
      <c r="G93" s="28" t="n">
        <v>9.300000000000001</v>
      </c>
      <c r="H93" s="27" t="n">
        <v>2</v>
      </c>
    </row>
    <row r="94">
      <c r="A94" s="33" t="inlineStr">
        <is>
          <t>68061</t>
        </is>
      </c>
      <c r="B94" s="32" t="inlineStr">
        <is>
          <t>森崴能源一</t>
        </is>
      </c>
      <c r="C94" s="31" t="n">
        <v>24200000</v>
      </c>
      <c r="D94" s="28" t="n">
        <v>14</v>
      </c>
      <c r="E94" s="30" t="n">
        <v>15.06</v>
      </c>
      <c r="F94" s="29" t="n">
        <v>16.105</v>
      </c>
      <c r="G94" s="28" t="n">
        <v>15.1615</v>
      </c>
      <c r="H94" s="27" t="n">
        <v>3</v>
      </c>
    </row>
    <row r="95">
      <c r="A95" s="33" t="inlineStr">
        <is>
          <t>68231</t>
        </is>
      </c>
      <c r="B95" s="32" t="inlineStr">
        <is>
          <t>濾能一</t>
        </is>
      </c>
      <c r="C95" s="31" t="n">
        <v>100000</v>
      </c>
      <c r="D95" s="28" t="n">
        <v>1</v>
      </c>
      <c r="E95" s="30" t="n">
        <v>6.52</v>
      </c>
      <c r="F95" s="29" t="n">
        <v>6.52</v>
      </c>
      <c r="G95" s="28" t="n">
        <v>6.52</v>
      </c>
      <c r="H95" s="27" t="n">
        <v>2</v>
      </c>
    </row>
    <row r="96">
      <c r="A96" s="33" t="inlineStr">
        <is>
          <t>68691</t>
        </is>
      </c>
      <c r="B96" s="32" t="inlineStr">
        <is>
          <t>雲豹能源一創</t>
        </is>
      </c>
      <c r="C96" s="31" t="n">
        <v>4600000</v>
      </c>
      <c r="D96" s="28" t="n">
        <v>2</v>
      </c>
      <c r="E96" s="30" t="n">
        <v>18.76</v>
      </c>
      <c r="F96" s="29" t="n">
        <v>19.69</v>
      </c>
      <c r="G96" s="28" t="n">
        <v>19.3665</v>
      </c>
      <c r="H96" s="27" t="n">
        <v>3</v>
      </c>
    </row>
    <row r="97">
      <c r="A97" s="33" t="inlineStr">
        <is>
          <t>80273</t>
        </is>
      </c>
      <c r="B97" s="32" t="inlineStr">
        <is>
          <t>鈦昇三</t>
        </is>
      </c>
      <c r="C97" s="31" t="n">
        <v>200000</v>
      </c>
      <c r="D97" s="28" t="n">
        <v>1</v>
      </c>
      <c r="E97" s="30" t="n">
        <v>26.03</v>
      </c>
      <c r="F97" s="29" t="n">
        <v>26.03</v>
      </c>
      <c r="G97" s="28" t="n">
        <v>26.03</v>
      </c>
      <c r="H97" s="27" t="n">
        <v>2</v>
      </c>
    </row>
    <row r="98">
      <c r="A98" s="33" t="inlineStr">
        <is>
          <t>80705</t>
        </is>
      </c>
      <c r="B98" s="32" t="inlineStr">
        <is>
          <t>長華五</t>
        </is>
      </c>
      <c r="C98" s="31" t="n">
        <v>100000</v>
      </c>
      <c r="D98" s="28" t="n">
        <v>1</v>
      </c>
      <c r="E98" s="30" t="n">
        <v>19.82</v>
      </c>
      <c r="F98" s="29" t="n">
        <v>19.82</v>
      </c>
      <c r="G98" s="28" t="n">
        <v>19.82</v>
      </c>
      <c r="H98" s="27" t="n">
        <v>3</v>
      </c>
    </row>
    <row r="99">
      <c r="A99" s="33" t="inlineStr">
        <is>
          <t>81034</t>
        </is>
      </c>
      <c r="B99" s="32" t="inlineStr">
        <is>
          <t>瀚荃四</t>
        </is>
      </c>
      <c r="C99" s="31" t="n">
        <v>1500000</v>
      </c>
      <c r="D99" s="28" t="n">
        <v>1</v>
      </c>
      <c r="E99" s="30" t="n">
        <v>19.82</v>
      </c>
      <c r="F99" s="29" t="n">
        <v>19.82</v>
      </c>
      <c r="G99" s="28" t="n">
        <v>19.82</v>
      </c>
      <c r="H99" s="27" t="n">
        <v>1</v>
      </c>
    </row>
    <row r="100">
      <c r="A100" s="33" t="inlineStr">
        <is>
          <t>81129</t>
        </is>
      </c>
      <c r="B100" s="32" t="inlineStr">
        <is>
          <t>至上九</t>
        </is>
      </c>
      <c r="C100" s="31" t="n">
        <v>200000</v>
      </c>
      <c r="D100" s="28" t="n">
        <v>1</v>
      </c>
      <c r="E100" s="30" t="n">
        <v>35.92</v>
      </c>
      <c r="F100" s="29" t="n">
        <v>35.92</v>
      </c>
      <c r="G100" s="28" t="n">
        <v>35.92</v>
      </c>
      <c r="H100" s="27" t="n">
        <v>1</v>
      </c>
    </row>
    <row r="101">
      <c r="A101" s="33" t="inlineStr">
        <is>
          <t>81472</t>
        </is>
      </c>
      <c r="B101" s="32" t="inlineStr">
        <is>
          <t>正淩二</t>
        </is>
      </c>
      <c r="C101" s="31" t="n">
        <v>1400000</v>
      </c>
      <c r="D101" s="28" t="n">
        <v>1</v>
      </c>
      <c r="E101" s="30" t="n">
        <v>21.72</v>
      </c>
      <c r="F101" s="29" t="n">
        <v>21.72</v>
      </c>
      <c r="G101" s="28" t="n">
        <v>21.72</v>
      </c>
      <c r="H101" s="27" t="n">
        <v>2</v>
      </c>
    </row>
    <row r="102">
      <c r="A102" s="33" t="inlineStr">
        <is>
          <t>82551</t>
        </is>
      </c>
      <c r="B102" s="32" t="inlineStr">
        <is>
          <t>朋程一</t>
        </is>
      </c>
      <c r="C102" s="31" t="n">
        <v>2000000</v>
      </c>
      <c r="D102" s="28" t="n">
        <v>10</v>
      </c>
      <c r="E102" s="30" t="n">
        <v>17.46</v>
      </c>
      <c r="F102" s="29" t="n">
        <v>18.02</v>
      </c>
      <c r="G102" s="28" t="n">
        <v>17.766</v>
      </c>
      <c r="H102" s="27" t="n">
        <v>3</v>
      </c>
    </row>
    <row r="103">
      <c r="A103" s="33" t="inlineStr">
        <is>
          <t>82991</t>
        </is>
      </c>
      <c r="B103" s="32" t="inlineStr">
        <is>
          <t>群聯一</t>
        </is>
      </c>
      <c r="C103" s="31" t="n">
        <v>3800000</v>
      </c>
      <c r="D103" s="28" t="n">
        <v>3</v>
      </c>
      <c r="E103" s="30" t="n">
        <v>17.02</v>
      </c>
      <c r="F103" s="29" t="n">
        <v>17.17</v>
      </c>
      <c r="G103" s="28" t="n">
        <v>17.0989</v>
      </c>
      <c r="H103" s="27" t="n">
        <v>1</v>
      </c>
    </row>
    <row r="104">
      <c r="A104" s="33" t="inlineStr">
        <is>
          <t>83671</t>
        </is>
      </c>
      <c r="B104" s="32" t="inlineStr">
        <is>
          <t>建新國際一</t>
        </is>
      </c>
      <c r="C104" s="31" t="n">
        <v>3000000</v>
      </c>
      <c r="D104" s="28" t="n">
        <v>1</v>
      </c>
      <c r="E104" s="30" t="n">
        <v>8.02</v>
      </c>
      <c r="F104" s="29" t="n">
        <v>8.02</v>
      </c>
      <c r="G104" s="28" t="n">
        <v>8.02</v>
      </c>
      <c r="H104" s="27" t="n">
        <v>2</v>
      </c>
    </row>
    <row r="105">
      <c r="A105" s="33" t="inlineStr">
        <is>
          <t>84331</t>
        </is>
      </c>
      <c r="B105" s="32" t="inlineStr">
        <is>
          <t>弘帆一</t>
        </is>
      </c>
      <c r="C105" s="31" t="n">
        <v>100000</v>
      </c>
      <c r="D105" s="28" t="n">
        <v>1</v>
      </c>
      <c r="E105" s="30" t="n">
        <v>29.63</v>
      </c>
      <c r="F105" s="29" t="n">
        <v>29.63</v>
      </c>
      <c r="G105" s="28" t="n">
        <v>29.63</v>
      </c>
      <c r="H105" s="27" t="n">
        <v>2</v>
      </c>
    </row>
    <row r="106">
      <c r="A106" s="33" t="inlineStr">
        <is>
          <t>84422</t>
        </is>
      </c>
      <c r="B106" s="32" t="inlineStr">
        <is>
          <t>威宏二KY</t>
        </is>
      </c>
      <c r="C106" s="31" t="n">
        <v>500000</v>
      </c>
      <c r="D106" s="28" t="n">
        <v>1</v>
      </c>
      <c r="E106" s="30" t="n">
        <v>33</v>
      </c>
      <c r="F106" s="29" t="n">
        <v>33</v>
      </c>
      <c r="G106" s="28" t="n">
        <v>33</v>
      </c>
      <c r="H106" s="27" t="n">
        <v>3</v>
      </c>
    </row>
    <row r="107">
      <c r="A107" s="33" t="inlineStr">
        <is>
          <t>84881</t>
        </is>
      </c>
      <c r="B107" s="32" t="inlineStr">
        <is>
          <t>吉源一KY</t>
        </is>
      </c>
      <c r="C107" s="31" t="n">
        <v>1200000</v>
      </c>
      <c r="D107" s="28" t="n">
        <v>3</v>
      </c>
      <c r="E107" s="30" t="n">
        <v>11.7</v>
      </c>
      <c r="F107" s="29" t="n">
        <v>12.34</v>
      </c>
      <c r="G107" s="28" t="n">
        <v>12.0983</v>
      </c>
      <c r="H107" s="27" t="n">
        <v>3</v>
      </c>
    </row>
    <row r="108">
      <c r="A108" s="33" t="inlineStr">
        <is>
          <t>89964</t>
        </is>
      </c>
      <c r="B108" s="32" t="inlineStr">
        <is>
          <t>高力四</t>
        </is>
      </c>
      <c r="C108" s="31" t="n">
        <v>3000000</v>
      </c>
      <c r="D108" s="28" t="n">
        <v>7</v>
      </c>
      <c r="E108" s="30" t="n">
        <v>22.31</v>
      </c>
      <c r="F108" s="29" t="n">
        <v>23.15</v>
      </c>
      <c r="G108" s="28" t="n">
        <v>22.7457</v>
      </c>
      <c r="H108" s="27" t="n">
        <v>3</v>
      </c>
    </row>
    <row r="109">
      <c r="A109" s="33" t="inlineStr">
        <is>
          <t>99061</t>
        </is>
      </c>
      <c r="B109" s="32" t="inlineStr">
        <is>
          <t>欣巴巴一</t>
        </is>
      </c>
      <c r="C109" s="31" t="n">
        <v>2100000</v>
      </c>
      <c r="D109" s="28" t="n">
        <v>8</v>
      </c>
      <c r="E109" s="30" t="n">
        <v>27.82</v>
      </c>
      <c r="F109" s="29" t="n">
        <v>28.77</v>
      </c>
      <c r="G109" s="28" t="n">
        <v>28.2371</v>
      </c>
      <c r="H109" s="27" t="n">
        <v>2</v>
      </c>
    </row>
    <row r="110">
      <c r="A110" s="33" t="inlineStr">
        <is>
          <t>99211</t>
        </is>
      </c>
      <c r="B110" s="32" t="inlineStr">
        <is>
          <t>巨大一</t>
        </is>
      </c>
      <c r="C110" s="31" t="n">
        <v>2500000</v>
      </c>
      <c r="D110" s="28" t="n">
        <v>8</v>
      </c>
      <c r="E110" s="30" t="n">
        <v>7.17</v>
      </c>
      <c r="F110" s="29" t="n">
        <v>7.74</v>
      </c>
      <c r="G110" s="28" t="n">
        <v>7.5168</v>
      </c>
      <c r="H110" s="27" t="n">
        <v>2</v>
      </c>
    </row>
    <row r="111">
      <c r="A111" s="33" t="inlineStr">
        <is>
          <t>99412</t>
        </is>
      </c>
      <c r="B111" s="32" t="inlineStr">
        <is>
          <t>裕融二</t>
        </is>
      </c>
      <c r="C111" s="31" t="n">
        <v>114900000</v>
      </c>
      <c r="D111" s="28" t="n">
        <v>75</v>
      </c>
      <c r="E111" s="30" t="n">
        <v>9.15</v>
      </c>
      <c r="F111" s="29" t="n">
        <v>10.91</v>
      </c>
      <c r="G111" s="28" t="n">
        <v>10.0115</v>
      </c>
      <c r="H111" s="27" t="n">
        <v>3</v>
      </c>
    </row>
    <row r="112">
      <c r="A112" s="33" t="inlineStr">
        <is>
          <t>99585</t>
        </is>
      </c>
      <c r="B112" s="32" t="inlineStr">
        <is>
          <t>世紀鋼五</t>
        </is>
      </c>
      <c r="C112" s="31" t="n">
        <v>4200000</v>
      </c>
      <c r="D112" s="28" t="n">
        <v>7</v>
      </c>
      <c r="E112" s="30" t="n">
        <v>29.57</v>
      </c>
      <c r="F112" s="29" t="n">
        <v>34.67</v>
      </c>
      <c r="G112" s="28" t="n">
        <v>31.87</v>
      </c>
      <c r="H112" s="27" t="n">
        <v>2</v>
      </c>
    </row>
    <row r="113" ht="16.8" customHeight="1" s="74" thickBot="1">
      <c r="A113" s="26" t="inlineStr">
        <is>
          <t>99586</t>
        </is>
      </c>
      <c r="B113" s="25" t="inlineStr">
        <is>
          <t>世紀鋼六</t>
        </is>
      </c>
      <c r="C113" s="24" t="n">
        <v>1100000</v>
      </c>
      <c r="D113" s="21" t="n">
        <v>2</v>
      </c>
      <c r="E113" s="23" t="n">
        <v>36.31</v>
      </c>
      <c r="F113" s="22" t="n">
        <v>39.88</v>
      </c>
      <c r="G113" s="21" t="n">
        <v>39.5555</v>
      </c>
      <c r="H113" s="20" t="n">
        <v>2</v>
      </c>
    </row>
    <row r="114" ht="16.8" customHeight="1" s="74" thickBot="1">
      <c r="A114" s="19" t="inlineStr">
        <is>
          <t>合計 Total</t>
        </is>
      </c>
      <c r="B114" s="15" t="n"/>
      <c r="C114" s="18">
        <f>SUM(C5:C113)</f>
        <v/>
      </c>
      <c r="D114" s="17">
        <f>SUM(D5:D113)</f>
        <v/>
      </c>
      <c r="E114" s="16" t="n"/>
      <c r="F114" s="15" t="n"/>
      <c r="G114" s="14" t="n"/>
      <c r="H11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日期Date：2024/01/11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14600000</v>
      </c>
      <c r="D5" s="35" t="n">
        <v>9</v>
      </c>
      <c r="E5" s="37" t="n">
        <v>11.48</v>
      </c>
      <c r="F5" s="36" t="n">
        <v>15.31</v>
      </c>
      <c r="G5" s="35" t="n">
        <v>13.775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145.99</v>
      </c>
      <c r="F6" s="29" t="n">
        <v>145.99</v>
      </c>
      <c r="G6" s="28" t="n">
        <v>145.99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10300000</v>
      </c>
      <c r="D7" s="28" t="n">
        <v>4</v>
      </c>
      <c r="E7" s="30" t="n">
        <v>36.3</v>
      </c>
      <c r="F7" s="29" t="n">
        <v>37.9</v>
      </c>
      <c r="G7" s="28" t="n">
        <v>36.7524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400000</v>
      </c>
      <c r="D8" s="28" t="n">
        <v>2</v>
      </c>
      <c r="E8" s="30" t="n">
        <v>33</v>
      </c>
      <c r="F8" s="29" t="n">
        <v>34.46</v>
      </c>
      <c r="G8" s="28" t="n">
        <v>33.365</v>
      </c>
      <c r="H8" s="27" t="n">
        <v>1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600000</v>
      </c>
      <c r="D9" s="28" t="n">
        <v>1</v>
      </c>
      <c r="E9" s="30" t="n">
        <v>34.27</v>
      </c>
      <c r="F9" s="29" t="n">
        <v>34.27</v>
      </c>
      <c r="G9" s="28" t="n">
        <v>34.27</v>
      </c>
      <c r="H9" s="27" t="n">
        <v>2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100000</v>
      </c>
      <c r="D10" s="28" t="n">
        <v>1</v>
      </c>
      <c r="E10" s="30" t="n">
        <v>14.03</v>
      </c>
      <c r="F10" s="29" t="n">
        <v>14.03</v>
      </c>
      <c r="G10" s="28" t="n">
        <v>14.03</v>
      </c>
      <c r="H10" s="27" t="n">
        <v>3</v>
      </c>
    </row>
    <row r="11">
      <c r="A11" s="33" t="inlineStr">
        <is>
          <t>15991</t>
        </is>
      </c>
      <c r="B11" s="32" t="inlineStr">
        <is>
          <t>宏佳騰一</t>
        </is>
      </c>
      <c r="C11" s="31" t="n">
        <v>100000</v>
      </c>
      <c r="D11" s="28" t="n">
        <v>1</v>
      </c>
      <c r="E11" s="30" t="n">
        <v>8.949999999999999</v>
      </c>
      <c r="F11" s="29" t="n">
        <v>8.949999999999999</v>
      </c>
      <c r="G11" s="28" t="n">
        <v>8.949999999999999</v>
      </c>
      <c r="H11" s="27" t="n">
        <v>2</v>
      </c>
    </row>
    <row r="12">
      <c r="A12" s="33" t="inlineStr">
        <is>
          <t>18156</t>
        </is>
      </c>
      <c r="B12" s="32" t="inlineStr">
        <is>
          <t>富喬六</t>
        </is>
      </c>
      <c r="C12" s="31" t="n">
        <v>3300000</v>
      </c>
      <c r="D12" s="28" t="n">
        <v>1</v>
      </c>
      <c r="E12" s="30" t="n">
        <v>13.1255</v>
      </c>
      <c r="F12" s="29" t="n">
        <v>13.1255</v>
      </c>
      <c r="G12" s="28" t="n">
        <v>13.1255</v>
      </c>
      <c r="H12" s="27" t="n">
        <v>1</v>
      </c>
    </row>
    <row r="13">
      <c r="A13" s="33" t="inlineStr">
        <is>
          <t>20123</t>
        </is>
      </c>
      <c r="B13" s="32" t="inlineStr">
        <is>
          <t>春雨三</t>
        </is>
      </c>
      <c r="C13" s="31" t="n">
        <v>600000</v>
      </c>
      <c r="D13" s="28" t="n">
        <v>3</v>
      </c>
      <c r="E13" s="30" t="n">
        <v>5.72</v>
      </c>
      <c r="F13" s="29" t="n">
        <v>5.87</v>
      </c>
      <c r="G13" s="28" t="n">
        <v>5.81</v>
      </c>
      <c r="H13" s="27" t="n">
        <v>2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1200000</v>
      </c>
      <c r="D14" s="28" t="n">
        <v>3</v>
      </c>
      <c r="E14" s="30" t="n">
        <v>15.49</v>
      </c>
      <c r="F14" s="29" t="n">
        <v>16.31</v>
      </c>
      <c r="G14" s="28" t="n">
        <v>16.225</v>
      </c>
      <c r="H14" s="27" t="n">
        <v>2</v>
      </c>
    </row>
    <row r="15">
      <c r="A15" s="33" t="inlineStr">
        <is>
          <t>20652</t>
        </is>
      </c>
      <c r="B15" s="32" t="inlineStr">
        <is>
          <t>世豐二</t>
        </is>
      </c>
      <c r="C15" s="31" t="n">
        <v>2500000</v>
      </c>
      <c r="D15" s="28" t="n">
        <v>1</v>
      </c>
      <c r="E15" s="30" t="n">
        <v>22.29</v>
      </c>
      <c r="F15" s="29" t="n">
        <v>22.29</v>
      </c>
      <c r="G15" s="28" t="n">
        <v>22.29</v>
      </c>
      <c r="H15" s="27" t="n">
        <v>1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55800000</v>
      </c>
      <c r="D16" s="28" t="n">
        <v>13</v>
      </c>
      <c r="E16" s="30" t="n">
        <v>12.3</v>
      </c>
      <c r="F16" s="29" t="n">
        <v>13.9167</v>
      </c>
      <c r="G16" s="28" t="n">
        <v>12.3744</v>
      </c>
      <c r="H16" s="27" t="n">
        <v>3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500000</v>
      </c>
      <c r="D17" s="28" t="n">
        <v>1</v>
      </c>
      <c r="E17" s="30" t="n">
        <v>10.75</v>
      </c>
      <c r="F17" s="29" t="n">
        <v>10.75</v>
      </c>
      <c r="G17" s="28" t="n">
        <v>10.75</v>
      </c>
      <c r="H17" s="27" t="n">
        <v>2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9600000</v>
      </c>
      <c r="D18" s="28" t="n">
        <v>10</v>
      </c>
      <c r="E18" s="30" t="n">
        <v>18.14</v>
      </c>
      <c r="F18" s="29" t="n">
        <v>20.9905</v>
      </c>
      <c r="G18" s="28" t="n">
        <v>20.1693</v>
      </c>
      <c r="H18" s="27" t="n">
        <v>3</v>
      </c>
    </row>
    <row r="19">
      <c r="A19" s="33" t="inlineStr">
        <is>
          <t>23835</t>
        </is>
      </c>
      <c r="B19" s="32" t="inlineStr">
        <is>
          <t>台光電五</t>
        </is>
      </c>
      <c r="C19" s="31" t="n">
        <v>17200000</v>
      </c>
      <c r="D19" s="28" t="n">
        <v>4</v>
      </c>
      <c r="E19" s="30" t="n">
        <v>55.85</v>
      </c>
      <c r="F19" s="29" t="n">
        <v>59.6</v>
      </c>
      <c r="G19" s="28" t="n">
        <v>59.5419</v>
      </c>
      <c r="H19" s="27" t="n">
        <v>2</v>
      </c>
    </row>
    <row r="20">
      <c r="A20" s="33" t="inlineStr">
        <is>
          <t>24361</t>
        </is>
      </c>
      <c r="B20" s="32" t="inlineStr">
        <is>
          <t>偉詮電一</t>
        </is>
      </c>
      <c r="C20" s="31" t="n">
        <v>100000</v>
      </c>
      <c r="D20" s="28" t="n">
        <v>1</v>
      </c>
      <c r="E20" s="30" t="n">
        <v>22.38</v>
      </c>
      <c r="F20" s="29" t="n">
        <v>22.38</v>
      </c>
      <c r="G20" s="28" t="n">
        <v>22.38</v>
      </c>
      <c r="H20" s="27" t="n">
        <v>2</v>
      </c>
    </row>
    <row r="21">
      <c r="A21" s="33" t="inlineStr">
        <is>
          <t>24393</t>
        </is>
      </c>
      <c r="B21" s="32" t="inlineStr">
        <is>
          <t>美律三</t>
        </is>
      </c>
      <c r="C21" s="31" t="n">
        <v>4600000</v>
      </c>
      <c r="D21" s="28" t="n">
        <v>7</v>
      </c>
      <c r="E21" s="30" t="n">
        <v>9.609999999999999</v>
      </c>
      <c r="F21" s="29" t="n">
        <v>10.36</v>
      </c>
      <c r="G21" s="28" t="n">
        <v>10.0078</v>
      </c>
      <c r="H21" s="27" t="n">
        <v>1</v>
      </c>
    </row>
    <row r="22">
      <c r="A22" s="33" t="inlineStr">
        <is>
          <t>24624</t>
        </is>
      </c>
      <c r="B22" s="32" t="inlineStr">
        <is>
          <t>良得電四</t>
        </is>
      </c>
      <c r="C22" s="31" t="n">
        <v>700000</v>
      </c>
      <c r="D22" s="28" t="n">
        <v>1</v>
      </c>
      <c r="E22" s="30" t="n">
        <v>22.75</v>
      </c>
      <c r="F22" s="29" t="n">
        <v>22.75</v>
      </c>
      <c r="G22" s="28" t="n">
        <v>22.75</v>
      </c>
      <c r="H22" s="27" t="n">
        <v>2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600000</v>
      </c>
      <c r="D23" s="28" t="n">
        <v>3</v>
      </c>
      <c r="E23" s="30" t="n">
        <v>0.58</v>
      </c>
      <c r="F23" s="29" t="n">
        <v>1.1967</v>
      </c>
      <c r="G23" s="28" t="n">
        <v>0.8967000000000001</v>
      </c>
      <c r="H23" s="27" t="n">
        <v>1</v>
      </c>
    </row>
    <row r="24">
      <c r="A24" s="33" t="inlineStr">
        <is>
          <t>24972</t>
        </is>
      </c>
      <c r="B24" s="32" t="inlineStr">
        <is>
          <t>怡利電二</t>
        </is>
      </c>
      <c r="C24" s="31" t="n">
        <v>1000000</v>
      </c>
      <c r="D24" s="28" t="n">
        <v>1</v>
      </c>
      <c r="E24" s="30" t="n">
        <v>11.13</v>
      </c>
      <c r="F24" s="29" t="n">
        <v>11.13</v>
      </c>
      <c r="G24" s="28" t="n">
        <v>11.13</v>
      </c>
      <c r="H24" s="27" t="n">
        <v>2</v>
      </c>
    </row>
    <row r="25">
      <c r="A25" s="33" t="inlineStr">
        <is>
          <t>25282</t>
        </is>
      </c>
      <c r="B25" s="32" t="inlineStr">
        <is>
          <t>皇普二</t>
        </is>
      </c>
      <c r="C25" s="31" t="n">
        <v>100000</v>
      </c>
      <c r="D25" s="28" t="n">
        <v>1</v>
      </c>
      <c r="E25" s="30" t="n">
        <v>66.26000000000001</v>
      </c>
      <c r="F25" s="29" t="n">
        <v>66.26000000000001</v>
      </c>
      <c r="G25" s="28" t="n">
        <v>66.26000000000001</v>
      </c>
      <c r="H25" s="27" t="n">
        <v>1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3800000</v>
      </c>
      <c r="D26" s="28" t="n">
        <v>7</v>
      </c>
      <c r="E26" s="30" t="n">
        <v>44.29</v>
      </c>
      <c r="F26" s="29" t="n">
        <v>45.68</v>
      </c>
      <c r="G26" s="28" t="n">
        <v>44.665</v>
      </c>
      <c r="H26" s="27" t="n">
        <v>1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2600000</v>
      </c>
      <c r="D27" s="28" t="n">
        <v>8</v>
      </c>
      <c r="E27" s="30" t="n">
        <v>22.83</v>
      </c>
      <c r="F27" s="29" t="n">
        <v>24.64</v>
      </c>
      <c r="G27" s="28" t="n">
        <v>23.125</v>
      </c>
      <c r="H27" s="27" t="n">
        <v>1</v>
      </c>
    </row>
    <row r="28">
      <c r="A28" s="33" t="inlineStr">
        <is>
          <t>26415</t>
        </is>
      </c>
      <c r="B28" s="32" t="inlineStr">
        <is>
          <t>正德五</t>
        </is>
      </c>
      <c r="C28" s="31" t="n">
        <v>2300000</v>
      </c>
      <c r="D28" s="28" t="n">
        <v>1</v>
      </c>
      <c r="E28" s="30" t="n">
        <v>21.23</v>
      </c>
      <c r="F28" s="29" t="n">
        <v>21.23</v>
      </c>
      <c r="G28" s="28" t="n">
        <v>21.23</v>
      </c>
      <c r="H28" s="27" t="n">
        <v>2</v>
      </c>
    </row>
    <row r="29">
      <c r="A29" s="33" t="inlineStr">
        <is>
          <t>26416</t>
        </is>
      </c>
      <c r="B29" s="32" t="inlineStr">
        <is>
          <t>正德六</t>
        </is>
      </c>
      <c r="C29" s="31" t="n">
        <v>100000</v>
      </c>
      <c r="D29" s="28" t="n">
        <v>1</v>
      </c>
      <c r="E29" s="30" t="n">
        <v>30.27</v>
      </c>
      <c r="F29" s="29" t="n">
        <v>30.27</v>
      </c>
      <c r="G29" s="28" t="n">
        <v>30.27</v>
      </c>
      <c r="H29" s="27" t="n">
        <v>2</v>
      </c>
    </row>
    <row r="30">
      <c r="A30" s="33" t="inlineStr">
        <is>
          <t>27271</t>
        </is>
      </c>
      <c r="B30" s="32" t="inlineStr">
        <is>
          <t>王品一</t>
        </is>
      </c>
      <c r="C30" s="31" t="n">
        <v>300000</v>
      </c>
      <c r="D30" s="28" t="n">
        <v>2</v>
      </c>
      <c r="E30" s="30" t="n">
        <v>19.19</v>
      </c>
      <c r="F30" s="29" t="n">
        <v>19.49</v>
      </c>
      <c r="G30" s="28" t="n">
        <v>19.29</v>
      </c>
      <c r="H30" s="27" t="n">
        <v>3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98300000</v>
      </c>
      <c r="D31" s="28" t="n">
        <v>6</v>
      </c>
      <c r="E31" s="30" t="n">
        <v>6.01</v>
      </c>
      <c r="F31" s="29" t="n">
        <v>6.18</v>
      </c>
      <c r="G31" s="28" t="n">
        <v>6.0524</v>
      </c>
      <c r="H31" s="27" t="n">
        <v>2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4800000</v>
      </c>
      <c r="D32" s="28" t="n">
        <v>4</v>
      </c>
      <c r="E32" s="30" t="n">
        <v>9.52</v>
      </c>
      <c r="F32" s="29" t="n">
        <v>11.87</v>
      </c>
      <c r="G32" s="28" t="n">
        <v>9.7333</v>
      </c>
      <c r="H32" s="27" t="n">
        <v>3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7600000</v>
      </c>
      <c r="D33" s="28" t="n">
        <v>5</v>
      </c>
      <c r="E33" s="30" t="n">
        <v>7.96</v>
      </c>
      <c r="F33" s="29" t="n">
        <v>9</v>
      </c>
      <c r="G33" s="28" t="n">
        <v>8.2761</v>
      </c>
      <c r="H33" s="27" t="n">
        <v>3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7300000</v>
      </c>
      <c r="D34" s="28" t="n">
        <v>7</v>
      </c>
      <c r="E34" s="30" t="n">
        <v>11.41</v>
      </c>
      <c r="F34" s="29" t="n">
        <v>13.24</v>
      </c>
      <c r="G34" s="28" t="n">
        <v>12.7799</v>
      </c>
      <c r="H34" s="27" t="n">
        <v>2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900000</v>
      </c>
      <c r="D35" s="28" t="n">
        <v>5</v>
      </c>
      <c r="E35" s="30" t="n">
        <v>30.27</v>
      </c>
      <c r="F35" s="29" t="n">
        <v>31.28</v>
      </c>
      <c r="G35" s="28" t="n">
        <v>31.0167</v>
      </c>
      <c r="H35" s="27" t="n">
        <v>3</v>
      </c>
    </row>
    <row r="36">
      <c r="A36" s="33" t="inlineStr">
        <is>
          <t>30133</t>
        </is>
      </c>
      <c r="B36" s="32" t="inlineStr">
        <is>
          <t>晟銘電三</t>
        </is>
      </c>
      <c r="C36" s="31" t="n">
        <v>5500000</v>
      </c>
      <c r="D36" s="28" t="n">
        <v>4</v>
      </c>
      <c r="E36" s="30" t="n">
        <v>21.87</v>
      </c>
      <c r="F36" s="29" t="n">
        <v>22.31</v>
      </c>
      <c r="G36" s="28" t="n">
        <v>22.0275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900000</v>
      </c>
      <c r="D37" s="28" t="n">
        <v>2</v>
      </c>
      <c r="E37" s="30" t="n">
        <v>15.1</v>
      </c>
      <c r="F37" s="29" t="n">
        <v>15.68</v>
      </c>
      <c r="G37" s="28" t="n">
        <v>15.1644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5200000</v>
      </c>
      <c r="D38" s="28" t="n">
        <v>5</v>
      </c>
      <c r="E38" s="30" t="n">
        <v>16.96</v>
      </c>
      <c r="F38" s="29" t="n">
        <v>18.56</v>
      </c>
      <c r="G38" s="28" t="n">
        <v>18.4187</v>
      </c>
      <c r="H38" s="27" t="n">
        <v>2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300000</v>
      </c>
      <c r="D39" s="28" t="n">
        <v>3</v>
      </c>
      <c r="E39" s="30" t="n">
        <v>8.43</v>
      </c>
      <c r="F39" s="29" t="n">
        <v>8.93</v>
      </c>
      <c r="G39" s="28" t="n">
        <v>8.7433</v>
      </c>
      <c r="H39" s="27" t="n">
        <v>1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4000000</v>
      </c>
      <c r="D40" s="28" t="n">
        <v>8</v>
      </c>
      <c r="E40" s="30" t="n">
        <v>16.02</v>
      </c>
      <c r="F40" s="29" t="n">
        <v>18.2517</v>
      </c>
      <c r="G40" s="28" t="n">
        <v>16.729</v>
      </c>
      <c r="H40" s="27" t="n">
        <v>3</v>
      </c>
    </row>
    <row r="41">
      <c r="A41" s="33" t="inlineStr">
        <is>
          <t>31381</t>
        </is>
      </c>
      <c r="B41" s="32" t="inlineStr">
        <is>
          <t>耀登一</t>
        </is>
      </c>
      <c r="C41" s="31" t="n">
        <v>3500000</v>
      </c>
      <c r="D41" s="28" t="n">
        <v>3</v>
      </c>
      <c r="E41" s="30" t="n">
        <v>11.36</v>
      </c>
      <c r="F41" s="29" t="n">
        <v>12.73</v>
      </c>
      <c r="G41" s="28" t="n">
        <v>11.8129</v>
      </c>
      <c r="H41" s="27" t="n">
        <v>1</v>
      </c>
    </row>
    <row r="42">
      <c r="A42" s="33" t="inlineStr">
        <is>
          <t>33055</t>
        </is>
      </c>
      <c r="B42" s="32" t="inlineStr">
        <is>
          <t>昇貿五</t>
        </is>
      </c>
      <c r="C42" s="31" t="n">
        <v>100000</v>
      </c>
      <c r="D42" s="28" t="n">
        <v>1</v>
      </c>
      <c r="E42" s="30" t="n">
        <v>20.13</v>
      </c>
      <c r="F42" s="29" t="n">
        <v>20.13</v>
      </c>
      <c r="G42" s="28" t="n">
        <v>20.13</v>
      </c>
      <c r="H42" s="27" t="n">
        <v>2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5600000</v>
      </c>
      <c r="D43" s="28" t="n">
        <v>3</v>
      </c>
      <c r="E43" s="30" t="n">
        <v>55.7</v>
      </c>
      <c r="F43" s="29" t="n">
        <v>60.19</v>
      </c>
      <c r="G43" s="28" t="n">
        <v>59.7445</v>
      </c>
      <c r="H43" s="27" t="n">
        <v>2</v>
      </c>
    </row>
    <row r="44">
      <c r="A44" s="33" t="inlineStr">
        <is>
          <t>33394</t>
        </is>
      </c>
      <c r="B44" s="32" t="inlineStr">
        <is>
          <t>泰谷四</t>
        </is>
      </c>
      <c r="C44" s="31" t="n">
        <v>8900000</v>
      </c>
      <c r="D44" s="28" t="n">
        <v>9</v>
      </c>
      <c r="E44" s="30" t="n">
        <v>11.74</v>
      </c>
      <c r="F44" s="29" t="n">
        <v>14.44</v>
      </c>
      <c r="G44" s="28" t="n">
        <v>13.9249</v>
      </c>
      <c r="H44" s="27" t="n">
        <v>1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200000</v>
      </c>
      <c r="D45" s="28" t="n">
        <v>1</v>
      </c>
      <c r="E45" s="30" t="n">
        <v>21.6</v>
      </c>
      <c r="F45" s="29" t="n">
        <v>21.6</v>
      </c>
      <c r="G45" s="28" t="n">
        <v>21.6</v>
      </c>
      <c r="H45" s="27" t="n">
        <v>3</v>
      </c>
    </row>
    <row r="46">
      <c r="A46" s="33" t="inlineStr">
        <is>
          <t>33881</t>
        </is>
      </c>
      <c r="B46" s="32" t="inlineStr">
        <is>
          <t>崇越電一</t>
        </is>
      </c>
      <c r="C46" s="31" t="n">
        <v>1000000</v>
      </c>
      <c r="D46" s="28" t="n">
        <v>1</v>
      </c>
      <c r="E46" s="30" t="n">
        <v>14.76</v>
      </c>
      <c r="F46" s="29" t="n">
        <v>14.76</v>
      </c>
      <c r="G46" s="28" t="n">
        <v>14.76</v>
      </c>
      <c r="H46" s="27" t="n">
        <v>2</v>
      </c>
    </row>
    <row r="47">
      <c r="A47" s="33" t="inlineStr">
        <is>
          <t>34132</t>
        </is>
      </c>
      <c r="B47" s="32" t="inlineStr">
        <is>
          <t>京鼎二</t>
        </is>
      </c>
      <c r="C47" s="31" t="n">
        <v>300000</v>
      </c>
      <c r="D47" s="28" t="n">
        <v>2</v>
      </c>
      <c r="E47" s="30" t="n">
        <v>27.84</v>
      </c>
      <c r="F47" s="29" t="n">
        <v>28.94</v>
      </c>
      <c r="G47" s="28" t="n">
        <v>28.2067</v>
      </c>
      <c r="H47" s="27" t="n">
        <v>2</v>
      </c>
    </row>
    <row r="48">
      <c r="A48" s="33" t="inlineStr">
        <is>
          <t>35121</t>
        </is>
      </c>
      <c r="B48" s="32" t="inlineStr">
        <is>
          <t>皇龍一</t>
        </is>
      </c>
      <c r="C48" s="31" t="n">
        <v>2000000</v>
      </c>
      <c r="D48" s="28" t="n">
        <v>1</v>
      </c>
      <c r="E48" s="30" t="n">
        <v>8.93</v>
      </c>
      <c r="F48" s="29" t="n">
        <v>8.93</v>
      </c>
      <c r="G48" s="28" t="n">
        <v>8.93</v>
      </c>
      <c r="H48" s="27" t="n">
        <v>1</v>
      </c>
    </row>
    <row r="49">
      <c r="A49" s="33" t="inlineStr">
        <is>
          <t>35221</t>
        </is>
      </c>
      <c r="B49" s="32" t="inlineStr">
        <is>
          <t>御頂一</t>
        </is>
      </c>
      <c r="C49" s="31" t="n">
        <v>3000000</v>
      </c>
      <c r="D49" s="28" t="n">
        <v>4</v>
      </c>
      <c r="E49" s="30" t="n">
        <v>28.69</v>
      </c>
      <c r="F49" s="29" t="n">
        <v>28.99</v>
      </c>
      <c r="G49" s="28" t="n">
        <v>28.7903</v>
      </c>
      <c r="H49" s="27" t="n">
        <v>2</v>
      </c>
    </row>
    <row r="50">
      <c r="A50" s="33" t="inlineStr">
        <is>
          <t>35265</t>
        </is>
      </c>
      <c r="B50" s="32" t="inlineStr">
        <is>
          <t>凡甲五</t>
        </is>
      </c>
      <c r="C50" s="31" t="n">
        <v>700000</v>
      </c>
      <c r="D50" s="28" t="n">
        <v>2</v>
      </c>
      <c r="E50" s="30" t="n">
        <v>21.71</v>
      </c>
      <c r="F50" s="29" t="n">
        <v>21.87</v>
      </c>
      <c r="G50" s="28" t="n">
        <v>21.8243</v>
      </c>
      <c r="H50" s="27" t="n">
        <v>2</v>
      </c>
    </row>
    <row r="51">
      <c r="A51" s="33" t="inlineStr">
        <is>
          <t>35763</t>
        </is>
      </c>
      <c r="B51" s="32" t="inlineStr">
        <is>
          <t>聯合再生三</t>
        </is>
      </c>
      <c r="C51" s="31" t="n">
        <v>700000</v>
      </c>
      <c r="D51" s="28" t="n">
        <v>5</v>
      </c>
      <c r="E51" s="30" t="n">
        <v>3.18</v>
      </c>
      <c r="F51" s="29" t="n">
        <v>3.43</v>
      </c>
      <c r="G51" s="28" t="n">
        <v>3.3586</v>
      </c>
      <c r="H51" s="27" t="n">
        <v>1</v>
      </c>
    </row>
    <row r="52">
      <c r="A52" s="33" t="inlineStr">
        <is>
          <t>35802</t>
        </is>
      </c>
      <c r="B52" s="32" t="inlineStr">
        <is>
          <t>友威科二</t>
        </is>
      </c>
      <c r="C52" s="31" t="n">
        <v>700000</v>
      </c>
      <c r="D52" s="28" t="n">
        <v>1</v>
      </c>
      <c r="E52" s="30" t="n">
        <v>4.88</v>
      </c>
      <c r="F52" s="29" t="n">
        <v>4.88</v>
      </c>
      <c r="G52" s="28" t="n">
        <v>4.88</v>
      </c>
      <c r="H52" s="27" t="n">
        <v>1</v>
      </c>
    </row>
    <row r="53">
      <c r="A53" s="33" t="inlineStr">
        <is>
          <t>36052</t>
        </is>
      </c>
      <c r="B53" s="32" t="inlineStr">
        <is>
          <t>宏致二</t>
        </is>
      </c>
      <c r="C53" s="31" t="n">
        <v>500000</v>
      </c>
      <c r="D53" s="28" t="n">
        <v>1</v>
      </c>
      <c r="E53" s="30" t="n">
        <v>1.06</v>
      </c>
      <c r="F53" s="29" t="n">
        <v>1.06</v>
      </c>
      <c r="G53" s="28" t="n">
        <v>1.06</v>
      </c>
      <c r="H53" s="27" t="n">
        <v>1</v>
      </c>
    </row>
    <row r="54">
      <c r="A54" s="33" t="inlineStr">
        <is>
          <t>36804</t>
        </is>
      </c>
      <c r="B54" s="32" t="inlineStr">
        <is>
          <t>家登四</t>
        </is>
      </c>
      <c r="C54" s="31" t="n">
        <v>1300000</v>
      </c>
      <c r="D54" s="28" t="n">
        <v>2</v>
      </c>
      <c r="E54" s="30" t="n">
        <v>26.5433</v>
      </c>
      <c r="F54" s="29" t="n">
        <v>27.48</v>
      </c>
      <c r="G54" s="28" t="n">
        <v>26.6154</v>
      </c>
      <c r="H54" s="27" t="n">
        <v>2</v>
      </c>
    </row>
    <row r="55">
      <c r="A55" s="33" t="inlineStr">
        <is>
          <t>36871</t>
        </is>
      </c>
      <c r="B55" s="32" t="inlineStr">
        <is>
          <t>歐買尬一</t>
        </is>
      </c>
      <c r="C55" s="31" t="n">
        <v>100000</v>
      </c>
      <c r="D55" s="28" t="n">
        <v>1</v>
      </c>
      <c r="E55" s="30" t="n">
        <v>9.800000000000001</v>
      </c>
      <c r="F55" s="29" t="n">
        <v>9.800000000000001</v>
      </c>
      <c r="G55" s="28" t="n">
        <v>9.800000000000001</v>
      </c>
      <c r="H55" s="27" t="n">
        <v>2</v>
      </c>
    </row>
    <row r="56">
      <c r="A56" s="33" t="inlineStr">
        <is>
          <t>37012</t>
        </is>
      </c>
      <c r="B56" s="32" t="inlineStr">
        <is>
          <t>大眾控二</t>
        </is>
      </c>
      <c r="C56" s="31" t="n">
        <v>3100000</v>
      </c>
      <c r="D56" s="28" t="n">
        <v>1</v>
      </c>
      <c r="E56" s="30" t="n">
        <v>12.7365</v>
      </c>
      <c r="F56" s="29" t="n">
        <v>12.7365</v>
      </c>
      <c r="G56" s="28" t="n">
        <v>12.7365</v>
      </c>
      <c r="H56" s="27" t="n">
        <v>2</v>
      </c>
    </row>
    <row r="57">
      <c r="A57" s="33" t="inlineStr">
        <is>
          <t>37074</t>
        </is>
      </c>
      <c r="B57" s="32" t="inlineStr">
        <is>
          <t>漢磊四</t>
        </is>
      </c>
      <c r="C57" s="31" t="n">
        <v>400000</v>
      </c>
      <c r="D57" s="28" t="n">
        <v>3</v>
      </c>
      <c r="E57" s="30" t="n">
        <v>7.01</v>
      </c>
      <c r="F57" s="29" t="n">
        <v>7.36</v>
      </c>
      <c r="G57" s="28" t="n">
        <v>7.2425</v>
      </c>
      <c r="H57" s="27" t="n">
        <v>2</v>
      </c>
    </row>
    <row r="58">
      <c r="A58" s="33" t="inlineStr">
        <is>
          <t>37084</t>
        </is>
      </c>
      <c r="B58" s="32" t="inlineStr">
        <is>
          <t>上緯投控四</t>
        </is>
      </c>
      <c r="C58" s="31" t="n">
        <v>4100000</v>
      </c>
      <c r="D58" s="28" t="n">
        <v>1</v>
      </c>
      <c r="E58" s="30" t="n">
        <v>15.05</v>
      </c>
      <c r="F58" s="29" t="n">
        <v>15.05</v>
      </c>
      <c r="G58" s="28" t="n">
        <v>15.05</v>
      </c>
      <c r="H58" s="27" t="n">
        <v>1</v>
      </c>
    </row>
    <row r="59">
      <c r="A59" s="33" t="inlineStr">
        <is>
          <t>41234</t>
        </is>
      </c>
      <c r="B59" s="32" t="inlineStr">
        <is>
          <t>晟德四</t>
        </is>
      </c>
      <c r="C59" s="31" t="n">
        <v>400000</v>
      </c>
      <c r="D59" s="28" t="n">
        <v>2</v>
      </c>
      <c r="E59" s="30" t="n">
        <v>7.09</v>
      </c>
      <c r="F59" s="29" t="n">
        <v>7.49</v>
      </c>
      <c r="G59" s="28" t="n">
        <v>7.19</v>
      </c>
      <c r="H59" s="27" t="n">
        <v>2</v>
      </c>
    </row>
    <row r="60">
      <c r="A60" s="33" t="inlineStr">
        <is>
          <t>41236</t>
        </is>
      </c>
      <c r="B60" s="32" t="inlineStr">
        <is>
          <t>晟德六</t>
        </is>
      </c>
      <c r="C60" s="31" t="n">
        <v>500000</v>
      </c>
      <c r="D60" s="28" t="n">
        <v>2</v>
      </c>
      <c r="E60" s="30" t="n">
        <v>24.08</v>
      </c>
      <c r="F60" s="29" t="n">
        <v>24.18</v>
      </c>
      <c r="G60" s="28" t="n">
        <v>24.16</v>
      </c>
      <c r="H60" s="27" t="n">
        <v>5</v>
      </c>
    </row>
    <row r="61">
      <c r="A61" s="33" t="inlineStr">
        <is>
          <t>41294</t>
        </is>
      </c>
      <c r="B61" s="32" t="inlineStr">
        <is>
          <t>聯合四</t>
        </is>
      </c>
      <c r="C61" s="31" t="n">
        <v>6000000</v>
      </c>
      <c r="D61" s="28" t="n">
        <v>1</v>
      </c>
      <c r="E61" s="30" t="n">
        <v>51.78</v>
      </c>
      <c r="F61" s="29" t="n">
        <v>51.78</v>
      </c>
      <c r="G61" s="28" t="n">
        <v>51.78</v>
      </c>
      <c r="H61" s="27" t="n">
        <v>2</v>
      </c>
    </row>
    <row r="62">
      <c r="A62" s="33" t="inlineStr">
        <is>
          <t>44163</t>
        </is>
      </c>
      <c r="B62" s="32" t="inlineStr">
        <is>
          <t>三圓三</t>
        </is>
      </c>
      <c r="C62" s="31" t="n">
        <v>1200000</v>
      </c>
      <c r="D62" s="28" t="n">
        <v>2</v>
      </c>
      <c r="E62" s="30" t="n">
        <v>24.17</v>
      </c>
      <c r="F62" s="29" t="n">
        <v>24.28</v>
      </c>
      <c r="G62" s="28" t="n">
        <v>24.2342</v>
      </c>
      <c r="H62" s="27" t="n">
        <v>2</v>
      </c>
    </row>
    <row r="63">
      <c r="A63" s="33" t="inlineStr">
        <is>
          <t>44382</t>
        </is>
      </c>
      <c r="B63" s="32" t="inlineStr">
        <is>
          <t>廣越二</t>
        </is>
      </c>
      <c r="C63" s="31" t="n">
        <v>400000</v>
      </c>
      <c r="D63" s="28" t="n">
        <v>2</v>
      </c>
      <c r="E63" s="30" t="n">
        <v>8.199999999999999</v>
      </c>
      <c r="F63" s="29" t="n">
        <v>8.52</v>
      </c>
      <c r="G63" s="28" t="n">
        <v>8.44</v>
      </c>
      <c r="H63" s="27" t="n">
        <v>2</v>
      </c>
    </row>
    <row r="64">
      <c r="A64" s="33" t="inlineStr">
        <is>
          <t>45401</t>
        </is>
      </c>
      <c r="B64" s="32" t="inlineStr">
        <is>
          <t>全球傳動一</t>
        </is>
      </c>
      <c r="C64" s="31" t="n">
        <v>100000</v>
      </c>
      <c r="D64" s="28" t="n">
        <v>1</v>
      </c>
      <c r="E64" s="30" t="n">
        <v>8.710000000000001</v>
      </c>
      <c r="F64" s="29" t="n">
        <v>8.710000000000001</v>
      </c>
      <c r="G64" s="28" t="n">
        <v>8.710000000000001</v>
      </c>
      <c r="H64" s="27" t="n">
        <v>2</v>
      </c>
    </row>
    <row r="65">
      <c r="A65" s="33" t="inlineStr">
        <is>
          <t>45553</t>
        </is>
      </c>
      <c r="B65" s="32" t="inlineStr">
        <is>
          <t>氣立三</t>
        </is>
      </c>
      <c r="C65" s="31" t="n">
        <v>400000</v>
      </c>
      <c r="D65" s="28" t="n">
        <v>1</v>
      </c>
      <c r="E65" s="30" t="n">
        <v>13.6575</v>
      </c>
      <c r="F65" s="29" t="n">
        <v>13.6575</v>
      </c>
      <c r="G65" s="28" t="n">
        <v>13.6575</v>
      </c>
      <c r="H65" s="27" t="n">
        <v>2</v>
      </c>
    </row>
    <row r="66">
      <c r="A66" s="33" t="inlineStr">
        <is>
          <t>45661</t>
        </is>
      </c>
      <c r="B66" s="32" t="inlineStr">
        <is>
          <t>時碩工業一</t>
        </is>
      </c>
      <c r="C66" s="31" t="n">
        <v>100000</v>
      </c>
      <c r="D66" s="28" t="n">
        <v>1</v>
      </c>
      <c r="E66" s="30" t="n">
        <v>18.54</v>
      </c>
      <c r="F66" s="29" t="n">
        <v>18.54</v>
      </c>
      <c r="G66" s="28" t="n">
        <v>18.54</v>
      </c>
      <c r="H66" s="27" t="n">
        <v>1</v>
      </c>
    </row>
    <row r="67">
      <c r="A67" s="33" t="inlineStr">
        <is>
          <t>47146</t>
        </is>
      </c>
      <c r="B67" s="32" t="inlineStr">
        <is>
          <t>永捷六</t>
        </is>
      </c>
      <c r="C67" s="31" t="n">
        <v>100000</v>
      </c>
      <c r="D67" s="28" t="n">
        <v>1</v>
      </c>
      <c r="E67" s="30" t="n">
        <v>7.17</v>
      </c>
      <c r="F67" s="29" t="n">
        <v>7.17</v>
      </c>
      <c r="G67" s="28" t="n">
        <v>7.17</v>
      </c>
      <c r="H67" s="27" t="n">
        <v>1</v>
      </c>
    </row>
    <row r="68">
      <c r="A68" s="33" t="inlineStr">
        <is>
          <t>47202</t>
        </is>
      </c>
      <c r="B68" s="32" t="inlineStr">
        <is>
          <t>德淵二</t>
        </is>
      </c>
      <c r="C68" s="31" t="n">
        <v>3000000</v>
      </c>
      <c r="D68" s="28" t="n">
        <v>1</v>
      </c>
      <c r="E68" s="30" t="n">
        <v>13.77</v>
      </c>
      <c r="F68" s="29" t="n">
        <v>13.77</v>
      </c>
      <c r="G68" s="28" t="n">
        <v>13.77</v>
      </c>
      <c r="H68" s="27" t="n">
        <v>1</v>
      </c>
    </row>
    <row r="69">
      <c r="A69" s="33" t="inlineStr">
        <is>
          <t>47393</t>
        </is>
      </c>
      <c r="B69" s="32" t="inlineStr">
        <is>
          <t>康普三</t>
        </is>
      </c>
      <c r="C69" s="31" t="n">
        <v>400000</v>
      </c>
      <c r="D69" s="28" t="n">
        <v>1</v>
      </c>
      <c r="E69" s="30" t="n">
        <v>7.18</v>
      </c>
      <c r="F69" s="29" t="n">
        <v>7.18</v>
      </c>
      <c r="G69" s="28" t="n">
        <v>7.18</v>
      </c>
      <c r="H69" s="27" t="n">
        <v>1</v>
      </c>
    </row>
    <row r="70">
      <c r="A70" s="33" t="inlineStr">
        <is>
          <t>50097</t>
        </is>
      </c>
      <c r="B70" s="32" t="inlineStr">
        <is>
          <t>榮剛七</t>
        </is>
      </c>
      <c r="C70" s="31" t="n">
        <v>9700000</v>
      </c>
      <c r="D70" s="28" t="n">
        <v>8</v>
      </c>
      <c r="E70" s="30" t="n">
        <v>14.45</v>
      </c>
      <c r="F70" s="29" t="n">
        <v>16.02</v>
      </c>
      <c r="G70" s="28" t="n">
        <v>14.7229</v>
      </c>
      <c r="H70" s="27" t="n">
        <v>3</v>
      </c>
    </row>
    <row r="71">
      <c r="A71" s="33" t="inlineStr">
        <is>
          <t>52303</t>
        </is>
      </c>
      <c r="B71" s="32" t="inlineStr">
        <is>
          <t>雷笛克光學三</t>
        </is>
      </c>
      <c r="C71" s="31" t="n">
        <v>2100000</v>
      </c>
      <c r="D71" s="28" t="n">
        <v>2</v>
      </c>
      <c r="E71" s="30" t="n">
        <v>22.17</v>
      </c>
      <c r="F71" s="29" t="n">
        <v>22.96</v>
      </c>
      <c r="G71" s="28" t="n">
        <v>22.8848</v>
      </c>
      <c r="H71" s="27" t="n">
        <v>3</v>
      </c>
    </row>
    <row r="72">
      <c r="A72" s="33" t="inlineStr">
        <is>
          <t>53064</t>
        </is>
      </c>
      <c r="B72" s="32" t="inlineStr">
        <is>
          <t>桂盟四</t>
        </is>
      </c>
      <c r="C72" s="31" t="n">
        <v>900000</v>
      </c>
      <c r="D72" s="28" t="n">
        <v>4</v>
      </c>
      <c r="E72" s="30" t="n">
        <v>17.99</v>
      </c>
      <c r="F72" s="29" t="n">
        <v>18.19</v>
      </c>
      <c r="G72" s="28" t="n">
        <v>18.1122</v>
      </c>
      <c r="H72" s="27" t="n">
        <v>3</v>
      </c>
    </row>
    <row r="73">
      <c r="A73" s="33" t="inlineStr">
        <is>
          <t>53886</t>
        </is>
      </c>
      <c r="B73" s="32" t="inlineStr">
        <is>
          <t>中磊六</t>
        </is>
      </c>
      <c r="C73" s="31" t="n">
        <v>1300000</v>
      </c>
      <c r="D73" s="28" t="n">
        <v>4</v>
      </c>
      <c r="E73" s="30" t="n">
        <v>36.56</v>
      </c>
      <c r="F73" s="29" t="n">
        <v>38.26</v>
      </c>
      <c r="G73" s="28" t="n">
        <v>37.4477</v>
      </c>
      <c r="H73" s="27" t="n">
        <v>2</v>
      </c>
    </row>
    <row r="74">
      <c r="A74" s="33" t="inlineStr">
        <is>
          <t>53887</t>
        </is>
      </c>
      <c r="B74" s="32" t="inlineStr">
        <is>
          <t>中磊七</t>
        </is>
      </c>
      <c r="C74" s="31" t="n">
        <v>9600000</v>
      </c>
      <c r="D74" s="28" t="n">
        <v>13</v>
      </c>
      <c r="E74" s="30" t="n">
        <v>16.27</v>
      </c>
      <c r="F74" s="29" t="n">
        <v>17.19</v>
      </c>
      <c r="G74" s="28" t="n">
        <v>16.7727</v>
      </c>
      <c r="H74" s="27" t="n">
        <v>3</v>
      </c>
    </row>
    <row r="75">
      <c r="A75" s="33" t="inlineStr">
        <is>
          <t>54501</t>
        </is>
      </c>
      <c r="B75" s="32" t="inlineStr">
        <is>
          <t>南良一</t>
        </is>
      </c>
      <c r="C75" s="31" t="n">
        <v>1300000</v>
      </c>
      <c r="D75" s="28" t="n">
        <v>4</v>
      </c>
      <c r="E75" s="30" t="n">
        <v>21.6</v>
      </c>
      <c r="F75" s="29" t="n">
        <v>23.11</v>
      </c>
      <c r="G75" s="28" t="n">
        <v>21.9154</v>
      </c>
      <c r="H75" s="27" t="n">
        <v>3</v>
      </c>
    </row>
    <row r="76">
      <c r="A76" s="33" t="inlineStr">
        <is>
          <t>59055</t>
        </is>
      </c>
      <c r="B76" s="32" t="inlineStr">
        <is>
          <t>南仁湖四</t>
        </is>
      </c>
      <c r="C76" s="31" t="n">
        <v>100000</v>
      </c>
      <c r="D76" s="28" t="n">
        <v>1</v>
      </c>
      <c r="E76" s="30" t="n">
        <v>15.5</v>
      </c>
      <c r="F76" s="29" t="n">
        <v>15.5</v>
      </c>
      <c r="G76" s="28" t="n">
        <v>15.5</v>
      </c>
      <c r="H76" s="27" t="n">
        <v>1</v>
      </c>
    </row>
    <row r="77">
      <c r="A77" s="33" t="inlineStr">
        <is>
          <t>59055</t>
        </is>
      </c>
      <c r="B77" s="32" t="inlineStr">
        <is>
          <t>南仁湖四</t>
        </is>
      </c>
      <c r="C77" s="31" t="n">
        <v>28000000</v>
      </c>
      <c r="D77" s="28" t="n">
        <v>2</v>
      </c>
      <c r="E77" s="30" t="n">
        <v>13.94</v>
      </c>
      <c r="F77" s="29" t="n">
        <v>13.96</v>
      </c>
      <c r="G77" s="28" t="n">
        <v>13.9493</v>
      </c>
      <c r="H77" s="27" t="n">
        <v>2</v>
      </c>
    </row>
    <row r="78">
      <c r="A78" s="33" t="inlineStr">
        <is>
          <t>61263</t>
        </is>
      </c>
      <c r="B78" s="32" t="inlineStr">
        <is>
          <t>信音三</t>
        </is>
      </c>
      <c r="C78" s="31" t="n">
        <v>900000</v>
      </c>
      <c r="D78" s="28" t="n">
        <v>1</v>
      </c>
      <c r="E78" s="30" t="n">
        <v>20.88</v>
      </c>
      <c r="F78" s="29" t="n">
        <v>20.88</v>
      </c>
      <c r="G78" s="28" t="n">
        <v>20.88</v>
      </c>
      <c r="H78" s="27" t="n">
        <v>2</v>
      </c>
    </row>
    <row r="79">
      <c r="A79" s="33" t="inlineStr">
        <is>
          <t>61564</t>
        </is>
      </c>
      <c r="B79" s="32" t="inlineStr">
        <is>
          <t>松上四</t>
        </is>
      </c>
      <c r="C79" s="31" t="n">
        <v>23000000</v>
      </c>
      <c r="D79" s="28" t="n">
        <v>7</v>
      </c>
      <c r="E79" s="30" t="n">
        <v>11.91</v>
      </c>
      <c r="F79" s="29" t="n">
        <v>13.19</v>
      </c>
      <c r="G79" s="28" t="n">
        <v>12.6633</v>
      </c>
      <c r="H79" s="27" t="n">
        <v>1</v>
      </c>
    </row>
    <row r="80">
      <c r="A80" s="33" t="inlineStr">
        <is>
          <t>61792</t>
        </is>
      </c>
      <c r="B80" s="32" t="inlineStr">
        <is>
          <t>亞通二</t>
        </is>
      </c>
      <c r="C80" s="31" t="n">
        <v>600000</v>
      </c>
      <c r="D80" s="28" t="n">
        <v>1</v>
      </c>
      <c r="E80" s="30" t="n">
        <v>11.8533</v>
      </c>
      <c r="F80" s="29" t="n">
        <v>11.8533</v>
      </c>
      <c r="G80" s="28" t="n">
        <v>11.8533</v>
      </c>
      <c r="H80" s="27" t="n">
        <v>1</v>
      </c>
    </row>
    <row r="81">
      <c r="A81" s="33" t="inlineStr">
        <is>
          <t>61874</t>
        </is>
      </c>
      <c r="B81" s="32" t="inlineStr">
        <is>
          <t>萬潤四</t>
        </is>
      </c>
      <c r="C81" s="31" t="n">
        <v>2700000</v>
      </c>
      <c r="D81" s="28" t="n">
        <v>7</v>
      </c>
      <c r="E81" s="30" t="n">
        <v>32.72</v>
      </c>
      <c r="F81" s="29" t="n">
        <v>36.22</v>
      </c>
      <c r="G81" s="28" t="n">
        <v>34.757</v>
      </c>
      <c r="H81" s="27" t="n">
        <v>2</v>
      </c>
    </row>
    <row r="82">
      <c r="A82" s="33" t="inlineStr">
        <is>
          <t>61894</t>
        </is>
      </c>
      <c r="B82" s="32" t="inlineStr">
        <is>
          <t>豐藝四</t>
        </is>
      </c>
      <c r="C82" s="31" t="n">
        <v>200000</v>
      </c>
      <c r="D82" s="28" t="n">
        <v>1</v>
      </c>
      <c r="E82" s="30" t="n">
        <v>21.92</v>
      </c>
      <c r="F82" s="29" t="n">
        <v>21.92</v>
      </c>
      <c r="G82" s="28" t="n">
        <v>21.92</v>
      </c>
      <c r="H82" s="27" t="n">
        <v>3</v>
      </c>
    </row>
    <row r="83">
      <c r="A83" s="33" t="inlineStr">
        <is>
          <t>61965</t>
        </is>
      </c>
      <c r="B83" s="32" t="inlineStr">
        <is>
          <t>帆宣五</t>
        </is>
      </c>
      <c r="C83" s="31" t="n">
        <v>4500000</v>
      </c>
      <c r="D83" s="28" t="n">
        <v>7</v>
      </c>
      <c r="E83" s="30" t="n">
        <v>18.84</v>
      </c>
      <c r="F83" s="29" t="n">
        <v>21.14</v>
      </c>
      <c r="G83" s="28" t="n">
        <v>20.1096</v>
      </c>
      <c r="H83" s="27" t="n">
        <v>3</v>
      </c>
    </row>
    <row r="84">
      <c r="A84" s="33" t="inlineStr">
        <is>
          <t>62031</t>
        </is>
      </c>
      <c r="B84" s="32" t="inlineStr">
        <is>
          <t>海韻電一</t>
        </is>
      </c>
      <c r="C84" s="31" t="n">
        <v>2600000</v>
      </c>
      <c r="D84" s="28" t="n">
        <v>1</v>
      </c>
      <c r="E84" s="30" t="n">
        <v>21.85</v>
      </c>
      <c r="F84" s="29" t="n">
        <v>21.85</v>
      </c>
      <c r="G84" s="28" t="n">
        <v>21.85</v>
      </c>
      <c r="H84" s="27" t="n">
        <v>1</v>
      </c>
    </row>
    <row r="85">
      <c r="A85" s="33" t="inlineStr">
        <is>
          <t>62092</t>
        </is>
      </c>
      <c r="B85" s="32" t="inlineStr">
        <is>
          <t>今國光二</t>
        </is>
      </c>
      <c r="C85" s="31" t="n">
        <v>300000</v>
      </c>
      <c r="D85" s="28" t="n">
        <v>1</v>
      </c>
      <c r="E85" s="30" t="n">
        <v>6.38</v>
      </c>
      <c r="F85" s="29" t="n">
        <v>6.38</v>
      </c>
      <c r="G85" s="28" t="n">
        <v>6.38</v>
      </c>
      <c r="H85" s="27" t="n">
        <v>1</v>
      </c>
    </row>
    <row r="86">
      <c r="A86" s="33" t="inlineStr">
        <is>
          <t>62574</t>
        </is>
      </c>
      <c r="B86" s="32" t="inlineStr">
        <is>
          <t>矽格四</t>
        </is>
      </c>
      <c r="C86" s="31" t="n">
        <v>3400000</v>
      </c>
      <c r="D86" s="28" t="n">
        <v>11</v>
      </c>
      <c r="E86" s="30" t="n">
        <v>18.48</v>
      </c>
      <c r="F86" s="29" t="n">
        <v>19.47</v>
      </c>
      <c r="G86" s="28" t="n">
        <v>18.8621</v>
      </c>
      <c r="H86" s="27" t="n">
        <v>1</v>
      </c>
    </row>
    <row r="87">
      <c r="A87" s="33" t="inlineStr">
        <is>
          <t>62743</t>
        </is>
      </c>
      <c r="B87" s="32" t="inlineStr">
        <is>
          <t>台燿三</t>
        </is>
      </c>
      <c r="C87" s="31" t="n">
        <v>300000</v>
      </c>
      <c r="D87" s="28" t="n">
        <v>2</v>
      </c>
      <c r="E87" s="30" t="n">
        <v>21.19</v>
      </c>
      <c r="F87" s="29" t="n">
        <v>21.52</v>
      </c>
      <c r="G87" s="28" t="n">
        <v>21.41</v>
      </c>
      <c r="H87" s="27" t="n">
        <v>2</v>
      </c>
    </row>
    <row r="88">
      <c r="A88" s="33" t="inlineStr">
        <is>
          <t>62822</t>
        </is>
      </c>
      <c r="B88" s="32" t="inlineStr">
        <is>
          <t>康舒二</t>
        </is>
      </c>
      <c r="C88" s="31" t="n">
        <v>102800000</v>
      </c>
      <c r="D88" s="28" t="n">
        <v>9</v>
      </c>
      <c r="E88" s="30" t="n">
        <v>14.88</v>
      </c>
      <c r="F88" s="29" t="n">
        <v>15.63</v>
      </c>
      <c r="G88" s="28" t="n">
        <v>14.8897</v>
      </c>
      <c r="H88" s="27" t="n">
        <v>3</v>
      </c>
    </row>
    <row r="89">
      <c r="A89" s="33" t="inlineStr">
        <is>
          <t>62843</t>
        </is>
      </c>
      <c r="B89" s="32" t="inlineStr">
        <is>
          <t>佳邦三</t>
        </is>
      </c>
      <c r="C89" s="31" t="n">
        <v>2000000</v>
      </c>
      <c r="D89" s="28" t="n">
        <v>1</v>
      </c>
      <c r="E89" s="30" t="n">
        <v>17.96</v>
      </c>
      <c r="F89" s="29" t="n">
        <v>17.96</v>
      </c>
      <c r="G89" s="28" t="n">
        <v>17.96</v>
      </c>
      <c r="H89" s="27" t="n">
        <v>2</v>
      </c>
    </row>
    <row r="90">
      <c r="A90" s="33" t="inlineStr">
        <is>
          <t>62884</t>
        </is>
      </c>
      <c r="B90" s="32" t="inlineStr">
        <is>
          <t>聯嘉四</t>
        </is>
      </c>
      <c r="C90" s="31" t="n">
        <v>1600000</v>
      </c>
      <c r="D90" s="28" t="n">
        <v>2</v>
      </c>
      <c r="E90" s="30" t="n">
        <v>13.9</v>
      </c>
      <c r="F90" s="29" t="n">
        <v>15.5786</v>
      </c>
      <c r="G90" s="28" t="n">
        <v>15.3688</v>
      </c>
      <c r="H90" s="27" t="n">
        <v>2</v>
      </c>
    </row>
    <row r="91">
      <c r="A91" s="33" t="inlineStr">
        <is>
          <t>62909</t>
        </is>
      </c>
      <c r="B91" s="32" t="inlineStr">
        <is>
          <t>良維九</t>
        </is>
      </c>
      <c r="C91" s="31" t="n">
        <v>100000</v>
      </c>
      <c r="D91" s="28" t="n">
        <v>1</v>
      </c>
      <c r="E91" s="30" t="n">
        <v>26.38</v>
      </c>
      <c r="F91" s="29" t="n">
        <v>26.38</v>
      </c>
      <c r="G91" s="28" t="n">
        <v>26.38</v>
      </c>
      <c r="H91" s="27" t="n">
        <v>2</v>
      </c>
    </row>
    <row r="92">
      <c r="A92" s="33" t="inlineStr">
        <is>
          <t>64145</t>
        </is>
      </c>
      <c r="B92" s="32" t="inlineStr">
        <is>
          <t>樺漢五</t>
        </is>
      </c>
      <c r="C92" s="31" t="n">
        <v>5000000</v>
      </c>
      <c r="D92" s="28" t="n">
        <v>13</v>
      </c>
      <c r="E92" s="30" t="n">
        <v>14.6</v>
      </c>
      <c r="F92" s="29" t="n">
        <v>15.95</v>
      </c>
      <c r="G92" s="28" t="n">
        <v>15.506</v>
      </c>
      <c r="H92" s="27" t="n">
        <v>3</v>
      </c>
    </row>
    <row r="93">
      <c r="A93" s="33" t="inlineStr">
        <is>
          <t>64692</t>
        </is>
      </c>
      <c r="B93" s="32" t="inlineStr">
        <is>
          <t>大樹二</t>
        </is>
      </c>
      <c r="C93" s="31" t="n">
        <v>12700000</v>
      </c>
      <c r="D93" s="28" t="n">
        <v>1</v>
      </c>
      <c r="E93" s="30" t="n">
        <v>44.4</v>
      </c>
      <c r="F93" s="29" t="n">
        <v>44.4</v>
      </c>
      <c r="G93" s="28" t="n">
        <v>44.4</v>
      </c>
      <c r="H93" s="27" t="n">
        <v>2</v>
      </c>
    </row>
    <row r="94">
      <c r="A94" s="33" t="inlineStr">
        <is>
          <t>64723</t>
        </is>
      </c>
      <c r="B94" s="32" t="inlineStr">
        <is>
          <t>保瑞三</t>
        </is>
      </c>
      <c r="C94" s="31" t="n">
        <v>32400000</v>
      </c>
      <c r="D94" s="28" t="n">
        <v>3</v>
      </c>
      <c r="E94" s="30" t="n">
        <v>24.93</v>
      </c>
      <c r="F94" s="29" t="n">
        <v>25.73</v>
      </c>
      <c r="G94" s="28" t="n">
        <v>24.9769</v>
      </c>
      <c r="H94" s="27" t="n">
        <v>3</v>
      </c>
    </row>
    <row r="95">
      <c r="A95" s="33" t="inlineStr">
        <is>
          <t>65095</t>
        </is>
      </c>
      <c r="B95" s="32" t="inlineStr">
        <is>
          <t>聚和五</t>
        </is>
      </c>
      <c r="C95" s="31" t="n">
        <v>7200000</v>
      </c>
      <c r="D95" s="28" t="n">
        <v>1</v>
      </c>
      <c r="E95" s="30" t="n">
        <v>4.66</v>
      </c>
      <c r="F95" s="29" t="n">
        <v>4.66</v>
      </c>
      <c r="G95" s="28" t="n">
        <v>4.66</v>
      </c>
      <c r="H95" s="27" t="n">
        <v>1</v>
      </c>
    </row>
    <row r="96">
      <c r="A96" s="33" t="inlineStr">
        <is>
          <t>65851</t>
        </is>
      </c>
      <c r="B96" s="32" t="inlineStr">
        <is>
          <t>鼎基一</t>
        </is>
      </c>
      <c r="C96" s="31" t="n">
        <v>500000</v>
      </c>
      <c r="D96" s="28" t="n">
        <v>3</v>
      </c>
      <c r="E96" s="30" t="n">
        <v>30.86</v>
      </c>
      <c r="F96" s="29" t="n">
        <v>31.17</v>
      </c>
      <c r="G96" s="28" t="n">
        <v>30.932</v>
      </c>
      <c r="H96" s="27" t="n">
        <v>3</v>
      </c>
    </row>
    <row r="97">
      <c r="A97" s="33" t="inlineStr">
        <is>
          <t>65852</t>
        </is>
      </c>
      <c r="B97" s="32" t="inlineStr">
        <is>
          <t>鼎基二</t>
        </is>
      </c>
      <c r="C97" s="31" t="n">
        <v>1000000</v>
      </c>
      <c r="D97" s="28" t="n">
        <v>2</v>
      </c>
      <c r="E97" s="30" t="n">
        <v>34.65</v>
      </c>
      <c r="F97" s="29" t="n">
        <v>34.79</v>
      </c>
      <c r="G97" s="28" t="n">
        <v>34.692</v>
      </c>
      <c r="H97" s="27" t="n">
        <v>3</v>
      </c>
    </row>
    <row r="98">
      <c r="A98" s="33" t="inlineStr">
        <is>
          <t>66033</t>
        </is>
      </c>
      <c r="B98" s="32" t="inlineStr">
        <is>
          <t>富強鑫三</t>
        </is>
      </c>
      <c r="C98" s="31" t="n">
        <v>1500000</v>
      </c>
      <c r="D98" s="28" t="n">
        <v>1</v>
      </c>
      <c r="E98" s="30" t="n">
        <v>10.0566</v>
      </c>
      <c r="F98" s="29" t="n">
        <v>10.0566</v>
      </c>
      <c r="G98" s="28" t="n">
        <v>10.0566</v>
      </c>
      <c r="H98" s="27" t="n">
        <v>2</v>
      </c>
    </row>
    <row r="99">
      <c r="A99" s="33" t="inlineStr">
        <is>
          <t>66701</t>
        </is>
      </c>
      <c r="B99" s="32" t="inlineStr">
        <is>
          <t>復盛應用一</t>
        </is>
      </c>
      <c r="C99" s="31" t="n">
        <v>200000</v>
      </c>
      <c r="D99" s="28" t="n">
        <v>2</v>
      </c>
      <c r="E99" s="30" t="n">
        <v>23.21</v>
      </c>
      <c r="F99" s="29" t="n">
        <v>24.5</v>
      </c>
      <c r="G99" s="28" t="n">
        <v>23.855</v>
      </c>
      <c r="H99" s="27" t="n">
        <v>2</v>
      </c>
    </row>
    <row r="100">
      <c r="A100" s="33" t="inlineStr">
        <is>
          <t>68061</t>
        </is>
      </c>
      <c r="B100" s="32" t="inlineStr">
        <is>
          <t>森崴能源一</t>
        </is>
      </c>
      <c r="C100" s="31" t="n">
        <v>7800000</v>
      </c>
      <c r="D100" s="28" t="n">
        <v>22</v>
      </c>
      <c r="E100" s="30" t="n">
        <v>15.55</v>
      </c>
      <c r="F100" s="29" t="n">
        <v>16.32</v>
      </c>
      <c r="G100" s="28" t="n">
        <v>16.0058</v>
      </c>
      <c r="H100" s="27" t="n">
        <v>3</v>
      </c>
    </row>
    <row r="101">
      <c r="A101" s="33" t="inlineStr">
        <is>
          <t>68231</t>
        </is>
      </c>
      <c r="B101" s="32" t="inlineStr">
        <is>
          <t>濾能一</t>
        </is>
      </c>
      <c r="C101" s="31" t="n">
        <v>4000000</v>
      </c>
      <c r="D101" s="28" t="n">
        <v>1</v>
      </c>
      <c r="E101" s="30" t="n">
        <v>6.51</v>
      </c>
      <c r="F101" s="29" t="n">
        <v>6.51</v>
      </c>
      <c r="G101" s="28" t="n">
        <v>6.51</v>
      </c>
      <c r="H101" s="27" t="n">
        <v>2</v>
      </c>
    </row>
    <row r="102">
      <c r="A102" s="33" t="inlineStr">
        <is>
          <t>68691</t>
        </is>
      </c>
      <c r="B102" s="32" t="inlineStr">
        <is>
          <t>雲豹能源一創</t>
        </is>
      </c>
      <c r="C102" s="31" t="n">
        <v>1500000</v>
      </c>
      <c r="D102" s="28" t="n">
        <v>2</v>
      </c>
      <c r="E102" s="30" t="n">
        <v>18.62</v>
      </c>
      <c r="F102" s="29" t="n">
        <v>19.43</v>
      </c>
      <c r="G102" s="28" t="n">
        <v>19.16</v>
      </c>
      <c r="H102" s="27" t="n">
        <v>3</v>
      </c>
    </row>
    <row r="103">
      <c r="A103" s="33" t="inlineStr">
        <is>
          <t>80273</t>
        </is>
      </c>
      <c r="B103" s="32" t="inlineStr">
        <is>
          <t>鈦昇三</t>
        </is>
      </c>
      <c r="C103" s="31" t="n">
        <v>3500000</v>
      </c>
      <c r="D103" s="28" t="n">
        <v>2</v>
      </c>
      <c r="E103" s="30" t="n">
        <v>25.61</v>
      </c>
      <c r="F103" s="29" t="n">
        <v>26</v>
      </c>
      <c r="G103" s="28" t="n">
        <v>25.6657</v>
      </c>
      <c r="H103" s="27" t="n">
        <v>2</v>
      </c>
    </row>
    <row r="104">
      <c r="A104" s="33" t="inlineStr">
        <is>
          <t>80506</t>
        </is>
      </c>
      <c r="B104" s="32" t="inlineStr">
        <is>
          <t>廣積六</t>
        </is>
      </c>
      <c r="C104" s="31" t="n">
        <v>4600000</v>
      </c>
      <c r="D104" s="28" t="n">
        <v>4</v>
      </c>
      <c r="E104" s="30" t="n">
        <v>22.94</v>
      </c>
      <c r="F104" s="29" t="n">
        <v>26.3</v>
      </c>
      <c r="G104" s="28" t="n">
        <v>23.7874</v>
      </c>
      <c r="H104" s="27" t="n">
        <v>1</v>
      </c>
    </row>
    <row r="105">
      <c r="A105" s="33" t="inlineStr">
        <is>
          <t>80705</t>
        </is>
      </c>
      <c r="B105" s="32" t="inlineStr">
        <is>
          <t>長華五</t>
        </is>
      </c>
      <c r="C105" s="31" t="n">
        <v>300000</v>
      </c>
      <c r="D105" s="28" t="n">
        <v>2</v>
      </c>
      <c r="E105" s="30" t="n">
        <v>18.67</v>
      </c>
      <c r="F105" s="29" t="n">
        <v>19.57</v>
      </c>
      <c r="G105" s="28" t="n">
        <v>19.27</v>
      </c>
      <c r="H105" s="27" t="n">
        <v>3</v>
      </c>
    </row>
    <row r="106">
      <c r="A106" s="33" t="inlineStr">
        <is>
          <t>81034</t>
        </is>
      </c>
      <c r="B106" s="32" t="inlineStr">
        <is>
          <t>瀚荃四</t>
        </is>
      </c>
      <c r="C106" s="31" t="n">
        <v>100000</v>
      </c>
      <c r="D106" s="28" t="n">
        <v>1</v>
      </c>
      <c r="E106" s="30" t="n">
        <v>19.22</v>
      </c>
      <c r="F106" s="29" t="n">
        <v>19.22</v>
      </c>
      <c r="G106" s="28" t="n">
        <v>19.22</v>
      </c>
      <c r="H106" s="27" t="n">
        <v>1</v>
      </c>
    </row>
    <row r="107">
      <c r="A107" s="33" t="inlineStr">
        <is>
          <t>82551</t>
        </is>
      </c>
      <c r="B107" s="32" t="inlineStr">
        <is>
          <t>朋程一</t>
        </is>
      </c>
      <c r="C107" s="31" t="n">
        <v>200000</v>
      </c>
      <c r="D107" s="28" t="n">
        <v>1</v>
      </c>
      <c r="E107" s="30" t="n">
        <v>18.01</v>
      </c>
      <c r="F107" s="29" t="n">
        <v>18.01</v>
      </c>
      <c r="G107" s="28" t="n">
        <v>18.01</v>
      </c>
      <c r="H107" s="27" t="n">
        <v>3</v>
      </c>
    </row>
    <row r="108">
      <c r="A108" s="33" t="inlineStr">
        <is>
          <t>82991</t>
        </is>
      </c>
      <c r="B108" s="32" t="inlineStr">
        <is>
          <t>群聯一</t>
        </is>
      </c>
      <c r="C108" s="31" t="n">
        <v>2800000</v>
      </c>
      <c r="D108" s="28" t="n">
        <v>12</v>
      </c>
      <c r="E108" s="30" t="n">
        <v>16.54</v>
      </c>
      <c r="F108" s="29" t="n">
        <v>17.42</v>
      </c>
      <c r="G108" s="28" t="n">
        <v>16.72</v>
      </c>
      <c r="H108" s="27" t="n">
        <v>1</v>
      </c>
    </row>
    <row r="109">
      <c r="A109" s="33" t="inlineStr">
        <is>
          <t>84331</t>
        </is>
      </c>
      <c r="B109" s="32" t="inlineStr">
        <is>
          <t>弘帆一</t>
        </is>
      </c>
      <c r="C109" s="31" t="n">
        <v>800000</v>
      </c>
      <c r="D109" s="28" t="n">
        <v>2</v>
      </c>
      <c r="E109" s="30" t="n">
        <v>32.17</v>
      </c>
      <c r="F109" s="29" t="n">
        <v>32.69</v>
      </c>
      <c r="G109" s="28" t="n">
        <v>32.56</v>
      </c>
      <c r="H109" s="27" t="n">
        <v>2</v>
      </c>
    </row>
    <row r="110">
      <c r="A110" s="33" t="inlineStr">
        <is>
          <t>84881</t>
        </is>
      </c>
      <c r="B110" s="32" t="inlineStr">
        <is>
          <t>吉源一KY</t>
        </is>
      </c>
      <c r="C110" s="31" t="n">
        <v>200000</v>
      </c>
      <c r="D110" s="28" t="n">
        <v>1</v>
      </c>
      <c r="E110" s="30" t="n">
        <v>11.89</v>
      </c>
      <c r="F110" s="29" t="n">
        <v>11.89</v>
      </c>
      <c r="G110" s="28" t="n">
        <v>11.89</v>
      </c>
      <c r="H110" s="27" t="n">
        <v>3</v>
      </c>
    </row>
    <row r="111">
      <c r="A111" s="33" t="inlineStr">
        <is>
          <t>89964</t>
        </is>
      </c>
      <c r="B111" s="32" t="inlineStr">
        <is>
          <t>高力四</t>
        </is>
      </c>
      <c r="C111" s="31" t="n">
        <v>400000</v>
      </c>
      <c r="D111" s="28" t="n">
        <v>4</v>
      </c>
      <c r="E111" s="30" t="n">
        <v>23.18</v>
      </c>
      <c r="F111" s="29" t="n">
        <v>26.02</v>
      </c>
      <c r="G111" s="28" t="n">
        <v>24.835</v>
      </c>
      <c r="H111" s="27" t="n">
        <v>3</v>
      </c>
    </row>
    <row r="112">
      <c r="A112" s="33" t="inlineStr">
        <is>
          <t>99061</t>
        </is>
      </c>
      <c r="B112" s="32" t="inlineStr">
        <is>
          <t>欣巴巴一</t>
        </is>
      </c>
      <c r="C112" s="31" t="n">
        <v>700000</v>
      </c>
      <c r="D112" s="28" t="n">
        <v>3</v>
      </c>
      <c r="E112" s="30" t="n">
        <v>27.99</v>
      </c>
      <c r="F112" s="29" t="n">
        <v>28.77</v>
      </c>
      <c r="G112" s="28" t="n">
        <v>28.6443</v>
      </c>
      <c r="H112" s="27" t="n">
        <v>2</v>
      </c>
    </row>
    <row r="113">
      <c r="A113" s="33" t="inlineStr">
        <is>
          <t>99211</t>
        </is>
      </c>
      <c r="B113" s="32" t="inlineStr">
        <is>
          <t>巨大一</t>
        </is>
      </c>
      <c r="C113" s="31" t="n">
        <v>2200000</v>
      </c>
      <c r="D113" s="28" t="n">
        <v>6</v>
      </c>
      <c r="E113" s="30" t="n">
        <v>7.04</v>
      </c>
      <c r="F113" s="29" t="n">
        <v>7.83</v>
      </c>
      <c r="G113" s="28" t="n">
        <v>7.5109</v>
      </c>
      <c r="H113" s="27" t="n">
        <v>2</v>
      </c>
    </row>
    <row r="114">
      <c r="A114" s="33" t="inlineStr">
        <is>
          <t>99412</t>
        </is>
      </c>
      <c r="B114" s="32" t="inlineStr">
        <is>
          <t>裕融二</t>
        </is>
      </c>
      <c r="C114" s="31" t="n">
        <v>42700000</v>
      </c>
      <c r="D114" s="28" t="n">
        <v>19</v>
      </c>
      <c r="E114" s="30" t="n">
        <v>9.645</v>
      </c>
      <c r="F114" s="29" t="n">
        <v>10.7</v>
      </c>
      <c r="G114" s="28" t="n">
        <v>9.825200000000001</v>
      </c>
      <c r="H114" s="27" t="n">
        <v>3</v>
      </c>
    </row>
    <row r="115">
      <c r="A115" s="33" t="inlineStr">
        <is>
          <t>99585</t>
        </is>
      </c>
      <c r="B115" s="32" t="inlineStr">
        <is>
          <t>世紀鋼五</t>
        </is>
      </c>
      <c r="C115" s="31" t="n">
        <v>25200000</v>
      </c>
      <c r="D115" s="28" t="n">
        <v>3</v>
      </c>
      <c r="E115" s="30" t="n">
        <v>34.48</v>
      </c>
      <c r="F115" s="29" t="n">
        <v>36.03</v>
      </c>
      <c r="G115" s="28" t="n">
        <v>34.7044</v>
      </c>
      <c r="H115" s="27" t="n">
        <v>2</v>
      </c>
    </row>
    <row r="116" ht="16.8" customHeight="1" s="74" thickBot="1">
      <c r="A116" s="26" t="inlineStr">
        <is>
          <t>99586</t>
        </is>
      </c>
      <c r="B116" s="25" t="inlineStr">
        <is>
          <t>世紀鋼六</t>
        </is>
      </c>
      <c r="C116" s="24" t="n">
        <v>3900000</v>
      </c>
      <c r="D116" s="21" t="n">
        <v>3</v>
      </c>
      <c r="E116" s="23" t="n">
        <v>38.32</v>
      </c>
      <c r="F116" s="22" t="n">
        <v>39.9</v>
      </c>
      <c r="G116" s="21" t="n">
        <v>38.5164</v>
      </c>
      <c r="H116" s="20" t="n">
        <v>2</v>
      </c>
    </row>
    <row r="117" ht="16.8" customHeight="1" s="74" thickBot="1">
      <c r="A117" s="19" t="inlineStr">
        <is>
          <t>合計 Total</t>
        </is>
      </c>
      <c r="B117" s="15" t="n"/>
      <c r="C117" s="18">
        <f>SUM(C5:C116)</f>
        <v/>
      </c>
      <c r="D117" s="17">
        <f>SUM(D5:D116)</f>
        <v/>
      </c>
      <c r="E117" s="16" t="n"/>
      <c r="F117" s="15" t="n"/>
      <c r="G117" s="14" t="n"/>
      <c r="H11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日期Date：2024/01/12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50200000</v>
      </c>
      <c r="D5" s="35" t="n">
        <v>24</v>
      </c>
      <c r="E5" s="37" t="n">
        <v>12.4</v>
      </c>
      <c r="F5" s="36" t="n">
        <v>14.28</v>
      </c>
      <c r="G5" s="35" t="n">
        <v>13.6485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145.99</v>
      </c>
      <c r="F6" s="29" t="n">
        <v>145.99</v>
      </c>
      <c r="G6" s="28" t="n">
        <v>145.99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4600000</v>
      </c>
      <c r="D7" s="28" t="n">
        <v>8</v>
      </c>
      <c r="E7" s="30" t="n">
        <v>37.99</v>
      </c>
      <c r="F7" s="29" t="n">
        <v>39.14</v>
      </c>
      <c r="G7" s="28" t="n">
        <v>38.7219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800000</v>
      </c>
      <c r="D8" s="28" t="n">
        <v>2</v>
      </c>
      <c r="E8" s="30" t="n">
        <v>32.91</v>
      </c>
      <c r="F8" s="29" t="n">
        <v>34.49</v>
      </c>
      <c r="G8" s="28" t="n">
        <v>33.5025</v>
      </c>
      <c r="H8" s="27" t="n">
        <v>1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5300000</v>
      </c>
      <c r="D9" s="28" t="n">
        <v>3</v>
      </c>
      <c r="E9" s="30" t="n">
        <v>33.21</v>
      </c>
      <c r="F9" s="29" t="n">
        <v>33.26</v>
      </c>
      <c r="G9" s="28" t="n">
        <v>33.2185</v>
      </c>
      <c r="H9" s="27" t="n">
        <v>2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200000</v>
      </c>
      <c r="D10" s="28" t="n">
        <v>1</v>
      </c>
      <c r="E10" s="30" t="n">
        <v>9.140000000000001</v>
      </c>
      <c r="F10" s="29" t="n">
        <v>9.140000000000001</v>
      </c>
      <c r="G10" s="28" t="n">
        <v>9.140000000000001</v>
      </c>
      <c r="H10" s="27" t="n">
        <v>2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1500000</v>
      </c>
      <c r="D11" s="28" t="n">
        <v>2</v>
      </c>
      <c r="E11" s="30" t="n">
        <v>4.45</v>
      </c>
      <c r="F11" s="29" t="n">
        <v>4.78</v>
      </c>
      <c r="G11" s="28" t="n">
        <v>4.472</v>
      </c>
      <c r="H11" s="27" t="n">
        <v>1</v>
      </c>
    </row>
    <row r="12">
      <c r="A12" s="33" t="inlineStr">
        <is>
          <t>20123</t>
        </is>
      </c>
      <c r="B12" s="32" t="inlineStr">
        <is>
          <t>春雨三</t>
        </is>
      </c>
      <c r="C12" s="31" t="n">
        <v>100000</v>
      </c>
      <c r="D12" s="28" t="n">
        <v>1</v>
      </c>
      <c r="E12" s="30" t="n">
        <v>6.16</v>
      </c>
      <c r="F12" s="29" t="n">
        <v>6.16</v>
      </c>
      <c r="G12" s="28" t="n">
        <v>6.16</v>
      </c>
      <c r="H12" s="27" t="n">
        <v>2</v>
      </c>
    </row>
    <row r="13">
      <c r="A13" s="33" t="inlineStr">
        <is>
          <t>20612</t>
        </is>
      </c>
      <c r="B13" s="32" t="inlineStr">
        <is>
          <t>風青二</t>
        </is>
      </c>
      <c r="C13" s="31" t="n">
        <v>100000</v>
      </c>
      <c r="D13" s="28" t="n">
        <v>1</v>
      </c>
      <c r="E13" s="30" t="n">
        <v>5.4</v>
      </c>
      <c r="F13" s="29" t="n">
        <v>5.4</v>
      </c>
      <c r="G13" s="28" t="n">
        <v>5.4</v>
      </c>
      <c r="H13" s="27" t="n">
        <v>1</v>
      </c>
    </row>
    <row r="14">
      <c r="A14" s="33" t="inlineStr">
        <is>
          <t>20652</t>
        </is>
      </c>
      <c r="B14" s="32" t="inlineStr">
        <is>
          <t>世豐二</t>
        </is>
      </c>
      <c r="C14" s="31" t="n">
        <v>500000</v>
      </c>
      <c r="D14" s="28" t="n">
        <v>1</v>
      </c>
      <c r="E14" s="30" t="n">
        <v>22.07</v>
      </c>
      <c r="F14" s="29" t="n">
        <v>22.07</v>
      </c>
      <c r="G14" s="28" t="n">
        <v>22.07</v>
      </c>
      <c r="H14" s="27" t="n">
        <v>1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1100000</v>
      </c>
      <c r="D15" s="28" t="n">
        <v>2</v>
      </c>
      <c r="E15" s="30" t="n">
        <v>10.23</v>
      </c>
      <c r="F15" s="29" t="n">
        <v>10.81</v>
      </c>
      <c r="G15" s="28" t="n">
        <v>10.2827</v>
      </c>
      <c r="H15" s="27" t="n">
        <v>3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3700000</v>
      </c>
      <c r="D16" s="28" t="n">
        <v>6</v>
      </c>
      <c r="E16" s="30" t="n">
        <v>12.55</v>
      </c>
      <c r="F16" s="29" t="n">
        <v>13.74</v>
      </c>
      <c r="G16" s="28" t="n">
        <v>12.8265</v>
      </c>
      <c r="H16" s="27" t="n">
        <v>3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500000</v>
      </c>
      <c r="D17" s="28" t="n">
        <v>1</v>
      </c>
      <c r="E17" s="30" t="n">
        <v>5.71</v>
      </c>
      <c r="F17" s="29" t="n">
        <v>5.71</v>
      </c>
      <c r="G17" s="28" t="n">
        <v>5.71</v>
      </c>
      <c r="H17" s="27" t="n">
        <v>1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23000000</v>
      </c>
      <c r="D18" s="28" t="n">
        <v>18</v>
      </c>
      <c r="E18" s="30" t="n">
        <v>8.25</v>
      </c>
      <c r="F18" s="29" t="n">
        <v>10</v>
      </c>
      <c r="G18" s="28" t="n">
        <v>9.3247</v>
      </c>
      <c r="H18" s="27" t="n">
        <v>2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100000</v>
      </c>
      <c r="D19" s="28" t="n">
        <v>1</v>
      </c>
      <c r="E19" s="30" t="n">
        <v>17.15</v>
      </c>
      <c r="F19" s="29" t="n">
        <v>17.15</v>
      </c>
      <c r="G19" s="28" t="n">
        <v>17.15</v>
      </c>
      <c r="H19" s="27" t="n">
        <v>2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4200000</v>
      </c>
      <c r="D20" s="28" t="n">
        <v>6</v>
      </c>
      <c r="E20" s="30" t="n">
        <v>19.66</v>
      </c>
      <c r="F20" s="29" t="n">
        <v>20.09</v>
      </c>
      <c r="G20" s="28" t="n">
        <v>19.9086</v>
      </c>
      <c r="H20" s="27" t="n">
        <v>3</v>
      </c>
    </row>
    <row r="21">
      <c r="A21" s="33" t="inlineStr">
        <is>
          <t>23835</t>
        </is>
      </c>
      <c r="B21" s="32" t="inlineStr">
        <is>
          <t>台光電五</t>
        </is>
      </c>
      <c r="C21" s="31" t="n">
        <v>16500000</v>
      </c>
      <c r="D21" s="28" t="n">
        <v>2</v>
      </c>
      <c r="E21" s="30" t="n">
        <v>61.6</v>
      </c>
      <c r="F21" s="29" t="n">
        <v>61.84</v>
      </c>
      <c r="G21" s="28" t="n">
        <v>61.6015</v>
      </c>
      <c r="H21" s="27" t="n">
        <v>2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300000</v>
      </c>
      <c r="D22" s="28" t="n">
        <v>3</v>
      </c>
      <c r="E22" s="30" t="n">
        <v>22.47</v>
      </c>
      <c r="F22" s="29" t="n">
        <v>25.2</v>
      </c>
      <c r="G22" s="28" t="n">
        <v>23.79</v>
      </c>
      <c r="H22" s="27" t="n">
        <v>2</v>
      </c>
    </row>
    <row r="23">
      <c r="A23" s="33" t="inlineStr">
        <is>
          <t>24393</t>
        </is>
      </c>
      <c r="B23" s="32" t="inlineStr">
        <is>
          <t>美律三</t>
        </is>
      </c>
      <c r="C23" s="31" t="n">
        <v>24700000</v>
      </c>
      <c r="D23" s="28" t="n">
        <v>19</v>
      </c>
      <c r="E23" s="30" t="n">
        <v>8.66</v>
      </c>
      <c r="F23" s="29" t="n">
        <v>10.33</v>
      </c>
      <c r="G23" s="28" t="n">
        <v>9.17</v>
      </c>
      <c r="H23" s="27" t="n">
        <v>1</v>
      </c>
    </row>
    <row r="24">
      <c r="A24" s="33" t="inlineStr">
        <is>
          <t>24921</t>
        </is>
      </c>
      <c r="B24" s="32" t="inlineStr">
        <is>
          <t>華新科一</t>
        </is>
      </c>
      <c r="C24" s="31" t="n">
        <v>2400000</v>
      </c>
      <c r="D24" s="28" t="n">
        <v>5</v>
      </c>
      <c r="E24" s="30" t="n">
        <v>0.3</v>
      </c>
      <c r="F24" s="29" t="n">
        <v>0.92</v>
      </c>
      <c r="G24" s="28" t="n">
        <v>0.5838</v>
      </c>
      <c r="H24" s="27" t="n">
        <v>1</v>
      </c>
    </row>
    <row r="25">
      <c r="A25" s="33" t="inlineStr">
        <is>
          <t>25282</t>
        </is>
      </c>
      <c r="B25" s="32" t="inlineStr">
        <is>
          <t>皇普二</t>
        </is>
      </c>
      <c r="C25" s="31" t="n">
        <v>100000</v>
      </c>
      <c r="D25" s="28" t="n">
        <v>1</v>
      </c>
      <c r="E25" s="30" t="n">
        <v>65.45999999999999</v>
      </c>
      <c r="F25" s="29" t="n">
        <v>65.45999999999999</v>
      </c>
      <c r="G25" s="28" t="n">
        <v>65.45999999999999</v>
      </c>
      <c r="H25" s="27" t="n">
        <v>1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14000000</v>
      </c>
      <c r="D26" s="28" t="n">
        <v>9</v>
      </c>
      <c r="E26" s="30" t="n">
        <v>49.42</v>
      </c>
      <c r="F26" s="29" t="n">
        <v>51.89</v>
      </c>
      <c r="G26" s="28" t="n">
        <v>51.2965</v>
      </c>
      <c r="H26" s="27" t="n">
        <v>1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3900000</v>
      </c>
      <c r="D27" s="28" t="n">
        <v>9</v>
      </c>
      <c r="E27" s="30" t="n">
        <v>22.47</v>
      </c>
      <c r="F27" s="29" t="n">
        <v>23.74</v>
      </c>
      <c r="G27" s="28" t="n">
        <v>22.9736</v>
      </c>
      <c r="H27" s="27" t="n">
        <v>1</v>
      </c>
    </row>
    <row r="28">
      <c r="A28" s="33" t="inlineStr">
        <is>
          <t>26415</t>
        </is>
      </c>
      <c r="B28" s="32" t="inlineStr">
        <is>
          <t>正德五</t>
        </is>
      </c>
      <c r="C28" s="31" t="n">
        <v>100000</v>
      </c>
      <c r="D28" s="28" t="n">
        <v>1</v>
      </c>
      <c r="E28" s="30" t="n">
        <v>22.22</v>
      </c>
      <c r="F28" s="29" t="n">
        <v>22.22</v>
      </c>
      <c r="G28" s="28" t="n">
        <v>22.22</v>
      </c>
      <c r="H28" s="27" t="n">
        <v>2</v>
      </c>
    </row>
    <row r="29">
      <c r="A29" s="33" t="inlineStr">
        <is>
          <t>26416</t>
        </is>
      </c>
      <c r="B29" s="32" t="inlineStr">
        <is>
          <t>正德六</t>
        </is>
      </c>
      <c r="C29" s="31" t="n">
        <v>300000</v>
      </c>
      <c r="D29" s="28" t="n">
        <v>2</v>
      </c>
      <c r="E29" s="30" t="n">
        <v>31.96</v>
      </c>
      <c r="F29" s="29" t="n">
        <v>32.76</v>
      </c>
      <c r="G29" s="28" t="n">
        <v>32.2267</v>
      </c>
      <c r="H29" s="27" t="n">
        <v>2</v>
      </c>
    </row>
    <row r="30">
      <c r="A30" s="33" t="inlineStr">
        <is>
          <t>27271</t>
        </is>
      </c>
      <c r="B30" s="32" t="inlineStr">
        <is>
          <t>王品一</t>
        </is>
      </c>
      <c r="C30" s="31" t="n">
        <v>800000</v>
      </c>
      <c r="D30" s="28" t="n">
        <v>2</v>
      </c>
      <c r="E30" s="30" t="n">
        <v>19.29</v>
      </c>
      <c r="F30" s="29" t="n">
        <v>19.46</v>
      </c>
      <c r="G30" s="28" t="n">
        <v>19.4175</v>
      </c>
      <c r="H30" s="27" t="n">
        <v>3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100000</v>
      </c>
      <c r="D31" s="28" t="n">
        <v>1</v>
      </c>
      <c r="E31" s="30" t="n">
        <v>6.37</v>
      </c>
      <c r="F31" s="29" t="n">
        <v>6.37</v>
      </c>
      <c r="G31" s="28" t="n">
        <v>6.37</v>
      </c>
      <c r="H31" s="27" t="n">
        <v>2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102700000</v>
      </c>
      <c r="D32" s="28" t="n">
        <v>19</v>
      </c>
      <c r="E32" s="30" t="n">
        <v>10.35</v>
      </c>
      <c r="F32" s="29" t="n">
        <v>12.06</v>
      </c>
      <c r="G32" s="28" t="n">
        <v>10.4935</v>
      </c>
      <c r="H32" s="27" t="n">
        <v>3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100000</v>
      </c>
      <c r="D33" s="28" t="n">
        <v>1</v>
      </c>
      <c r="E33" s="30" t="n">
        <v>12.22</v>
      </c>
      <c r="F33" s="29" t="n">
        <v>12.22</v>
      </c>
      <c r="G33" s="28" t="n">
        <v>12.22</v>
      </c>
      <c r="H33" s="27" t="n">
        <v>2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9400000</v>
      </c>
      <c r="D34" s="28" t="n">
        <v>7</v>
      </c>
      <c r="E34" s="30" t="n">
        <v>29.96</v>
      </c>
      <c r="F34" s="29" t="n">
        <v>31.32</v>
      </c>
      <c r="G34" s="28" t="n">
        <v>30.3112</v>
      </c>
      <c r="H34" s="27" t="n">
        <v>3</v>
      </c>
    </row>
    <row r="35">
      <c r="A35" s="33" t="inlineStr">
        <is>
          <t>30103</t>
        </is>
      </c>
      <c r="B35" s="32" t="inlineStr">
        <is>
          <t>華立三</t>
        </is>
      </c>
      <c r="C35" s="31" t="n">
        <v>5000000</v>
      </c>
      <c r="D35" s="28" t="n">
        <v>6</v>
      </c>
      <c r="E35" s="30" t="n">
        <v>14.2</v>
      </c>
      <c r="F35" s="29" t="n">
        <v>14.61</v>
      </c>
      <c r="G35" s="28" t="n">
        <v>14.3334</v>
      </c>
      <c r="H35" s="27" t="n">
        <v>1</v>
      </c>
    </row>
    <row r="36">
      <c r="A36" s="33" t="inlineStr">
        <is>
          <t>30133</t>
        </is>
      </c>
      <c r="B36" s="32" t="inlineStr">
        <is>
          <t>晟銘電三</t>
        </is>
      </c>
      <c r="C36" s="31" t="n">
        <v>900000</v>
      </c>
      <c r="D36" s="28" t="n">
        <v>2</v>
      </c>
      <c r="E36" s="30" t="n">
        <v>22.03</v>
      </c>
      <c r="F36" s="29" t="n">
        <v>22.21</v>
      </c>
      <c r="G36" s="28" t="n">
        <v>22.11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100000</v>
      </c>
      <c r="D37" s="28" t="n">
        <v>1</v>
      </c>
      <c r="E37" s="30" t="n">
        <v>15.37</v>
      </c>
      <c r="F37" s="29" t="n">
        <v>15.37</v>
      </c>
      <c r="G37" s="28" t="n">
        <v>15.37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2500000</v>
      </c>
      <c r="D38" s="28" t="n">
        <v>4</v>
      </c>
      <c r="E38" s="30" t="n">
        <v>18.1575</v>
      </c>
      <c r="F38" s="29" t="n">
        <v>19.04</v>
      </c>
      <c r="G38" s="28" t="n">
        <v>18.288</v>
      </c>
      <c r="H38" s="27" t="n">
        <v>2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200000</v>
      </c>
      <c r="D39" s="28" t="n">
        <v>1</v>
      </c>
      <c r="E39" s="30" t="n">
        <v>7.91</v>
      </c>
      <c r="F39" s="29" t="n">
        <v>7.91</v>
      </c>
      <c r="G39" s="28" t="n">
        <v>7.91</v>
      </c>
      <c r="H39" s="27" t="n">
        <v>1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2400000</v>
      </c>
      <c r="D40" s="28" t="n">
        <v>9</v>
      </c>
      <c r="E40" s="30" t="n">
        <v>15.86</v>
      </c>
      <c r="F40" s="29" t="n">
        <v>17.6</v>
      </c>
      <c r="G40" s="28" t="n">
        <v>16.4221</v>
      </c>
      <c r="H40" s="27" t="n">
        <v>3</v>
      </c>
    </row>
    <row r="41">
      <c r="A41" s="33" t="inlineStr">
        <is>
          <t>33055</t>
        </is>
      </c>
      <c r="B41" s="32" t="inlineStr">
        <is>
          <t>昇貿五</t>
        </is>
      </c>
      <c r="C41" s="31" t="n">
        <v>1500000</v>
      </c>
      <c r="D41" s="28" t="n">
        <v>2</v>
      </c>
      <c r="E41" s="30" t="n">
        <v>20.31</v>
      </c>
      <c r="F41" s="29" t="n">
        <v>20.31</v>
      </c>
      <c r="G41" s="28" t="n">
        <v>20.31</v>
      </c>
      <c r="H41" s="27" t="n">
        <v>2</v>
      </c>
    </row>
    <row r="42">
      <c r="A42" s="33" t="inlineStr">
        <is>
          <t>33224</t>
        </is>
      </c>
      <c r="B42" s="32" t="inlineStr">
        <is>
          <t>建舜電四</t>
        </is>
      </c>
      <c r="C42" s="31" t="n">
        <v>2000000</v>
      </c>
      <c r="D42" s="28" t="n">
        <v>3</v>
      </c>
      <c r="E42" s="30" t="n">
        <v>7.66</v>
      </c>
      <c r="F42" s="29" t="n">
        <v>8.76</v>
      </c>
      <c r="G42" s="28" t="n">
        <v>8.52</v>
      </c>
      <c r="H42" s="27" t="n">
        <v>1</v>
      </c>
    </row>
    <row r="43">
      <c r="A43" s="33" t="inlineStr">
        <is>
          <t>33233</t>
        </is>
      </c>
      <c r="B43" s="32" t="inlineStr">
        <is>
          <t>加百裕三</t>
        </is>
      </c>
      <c r="C43" s="31" t="n">
        <v>1000000</v>
      </c>
      <c r="D43" s="28" t="n">
        <v>1</v>
      </c>
      <c r="E43" s="30" t="n">
        <v>12.37</v>
      </c>
      <c r="F43" s="29" t="n">
        <v>12.37</v>
      </c>
      <c r="G43" s="28" t="n">
        <v>12.37</v>
      </c>
      <c r="H43" s="27" t="n">
        <v>3</v>
      </c>
    </row>
    <row r="44">
      <c r="A44" s="33" t="inlineStr">
        <is>
          <t>33244</t>
        </is>
      </c>
      <c r="B44" s="32" t="inlineStr">
        <is>
          <t>雙鴻四</t>
        </is>
      </c>
      <c r="C44" s="31" t="n">
        <v>5000000</v>
      </c>
      <c r="D44" s="28" t="n">
        <v>1</v>
      </c>
      <c r="E44" s="30" t="n">
        <v>60.14</v>
      </c>
      <c r="F44" s="29" t="n">
        <v>60.14</v>
      </c>
      <c r="G44" s="28" t="n">
        <v>60.14</v>
      </c>
      <c r="H44" s="27" t="n">
        <v>2</v>
      </c>
    </row>
    <row r="45">
      <c r="A45" s="33" t="inlineStr">
        <is>
          <t>33394</t>
        </is>
      </c>
      <c r="B45" s="32" t="inlineStr">
        <is>
          <t>泰谷四</t>
        </is>
      </c>
      <c r="C45" s="31" t="n">
        <v>2100000</v>
      </c>
      <c r="D45" s="28" t="n">
        <v>4</v>
      </c>
      <c r="E45" s="30" t="n">
        <v>12.21</v>
      </c>
      <c r="F45" s="29" t="n">
        <v>14.485</v>
      </c>
      <c r="G45" s="28" t="n">
        <v>13.499</v>
      </c>
      <c r="H45" s="27" t="n">
        <v>1</v>
      </c>
    </row>
    <row r="46">
      <c r="A46" s="33" t="inlineStr">
        <is>
          <t>33881</t>
        </is>
      </c>
      <c r="B46" s="32" t="inlineStr">
        <is>
          <t>崇越電一</t>
        </is>
      </c>
      <c r="C46" s="31" t="n">
        <v>300000</v>
      </c>
      <c r="D46" s="28" t="n">
        <v>2</v>
      </c>
      <c r="E46" s="30" t="n">
        <v>14.54</v>
      </c>
      <c r="F46" s="29" t="n">
        <v>14.64</v>
      </c>
      <c r="G46" s="28" t="n">
        <v>14.5733</v>
      </c>
      <c r="H46" s="27" t="n">
        <v>2</v>
      </c>
    </row>
    <row r="47">
      <c r="A47" s="33" t="inlineStr">
        <is>
          <t>34132</t>
        </is>
      </c>
      <c r="B47" s="32" t="inlineStr">
        <is>
          <t>京鼎二</t>
        </is>
      </c>
      <c r="C47" s="31" t="n">
        <v>100000</v>
      </c>
      <c r="D47" s="28" t="n">
        <v>1</v>
      </c>
      <c r="E47" s="30" t="n">
        <v>28.03</v>
      </c>
      <c r="F47" s="29" t="n">
        <v>28.03</v>
      </c>
      <c r="G47" s="28" t="n">
        <v>28.03</v>
      </c>
      <c r="H47" s="27" t="n">
        <v>2</v>
      </c>
    </row>
    <row r="48">
      <c r="A48" s="33" t="inlineStr">
        <is>
          <t>34843</t>
        </is>
      </c>
      <c r="B48" s="32" t="inlineStr">
        <is>
          <t>崧騰三</t>
        </is>
      </c>
      <c r="C48" s="31" t="n">
        <v>600000</v>
      </c>
      <c r="D48" s="28" t="n">
        <v>1</v>
      </c>
      <c r="E48" s="30" t="n">
        <v>18.41</v>
      </c>
      <c r="F48" s="29" t="n">
        <v>18.41</v>
      </c>
      <c r="G48" s="28" t="n">
        <v>18.41</v>
      </c>
      <c r="H48" s="27" t="n">
        <v>3</v>
      </c>
    </row>
    <row r="49">
      <c r="A49" s="33" t="inlineStr">
        <is>
          <t>35121</t>
        </is>
      </c>
      <c r="B49" s="32" t="inlineStr">
        <is>
          <t>皇龍一</t>
        </is>
      </c>
      <c r="C49" s="31" t="n">
        <v>100000</v>
      </c>
      <c r="D49" s="28" t="n">
        <v>1</v>
      </c>
      <c r="E49" s="30" t="n">
        <v>9.449999999999999</v>
      </c>
      <c r="F49" s="29" t="n">
        <v>9.449999999999999</v>
      </c>
      <c r="G49" s="28" t="n">
        <v>9.449999999999999</v>
      </c>
      <c r="H49" s="27" t="n">
        <v>1</v>
      </c>
    </row>
    <row r="50">
      <c r="A50" s="33" t="inlineStr">
        <is>
          <t>35221</t>
        </is>
      </c>
      <c r="B50" s="32" t="inlineStr">
        <is>
          <t>御頂一</t>
        </is>
      </c>
      <c r="C50" s="31" t="n">
        <v>400000</v>
      </c>
      <c r="D50" s="28" t="n">
        <v>2</v>
      </c>
      <c r="E50" s="30" t="n">
        <v>29.06</v>
      </c>
      <c r="F50" s="29" t="n">
        <v>29.29</v>
      </c>
      <c r="G50" s="28" t="n">
        <v>29.1175</v>
      </c>
      <c r="H50" s="27" t="n">
        <v>2</v>
      </c>
    </row>
    <row r="51">
      <c r="A51" s="33" t="inlineStr">
        <is>
          <t>35265</t>
        </is>
      </c>
      <c r="B51" s="32" t="inlineStr">
        <is>
          <t>凡甲五</t>
        </is>
      </c>
      <c r="C51" s="31" t="n">
        <v>1300000</v>
      </c>
      <c r="D51" s="28" t="n">
        <v>5</v>
      </c>
      <c r="E51" s="30" t="n">
        <v>21.35</v>
      </c>
      <c r="F51" s="29" t="n">
        <v>22.19</v>
      </c>
      <c r="G51" s="28" t="n">
        <v>21.7085</v>
      </c>
      <c r="H51" s="27" t="n">
        <v>2</v>
      </c>
    </row>
    <row r="52">
      <c r="A52" s="33" t="inlineStr">
        <is>
          <t>35332</t>
        </is>
      </c>
      <c r="B52" s="32" t="inlineStr">
        <is>
          <t>嘉澤二</t>
        </is>
      </c>
      <c r="C52" s="31" t="n">
        <v>400000</v>
      </c>
      <c r="D52" s="28" t="n">
        <v>3</v>
      </c>
      <c r="E52" s="30" t="n">
        <v>34.91</v>
      </c>
      <c r="F52" s="29" t="n">
        <v>35.73</v>
      </c>
      <c r="G52" s="28" t="n">
        <v>35.32</v>
      </c>
      <c r="H52" s="27" t="n">
        <v>3</v>
      </c>
    </row>
    <row r="53">
      <c r="A53" s="33" t="inlineStr">
        <is>
          <t>35763</t>
        </is>
      </c>
      <c r="B53" s="32" t="inlineStr">
        <is>
          <t>聯合再生三</t>
        </is>
      </c>
      <c r="C53" s="31" t="n">
        <v>2500000</v>
      </c>
      <c r="D53" s="28" t="n">
        <v>3</v>
      </c>
      <c r="E53" s="30" t="n">
        <v>2.73</v>
      </c>
      <c r="F53" s="29" t="n">
        <v>2.98</v>
      </c>
      <c r="G53" s="28" t="n">
        <v>2.78</v>
      </c>
      <c r="H53" s="27" t="n">
        <v>1</v>
      </c>
    </row>
    <row r="54">
      <c r="A54" s="33" t="inlineStr">
        <is>
          <t>35802</t>
        </is>
      </c>
      <c r="B54" s="32" t="inlineStr">
        <is>
          <t>友威科二</t>
        </is>
      </c>
      <c r="C54" s="31" t="n">
        <v>2700000</v>
      </c>
      <c r="D54" s="28" t="n">
        <v>3</v>
      </c>
      <c r="E54" s="30" t="n">
        <v>4.76</v>
      </c>
      <c r="F54" s="29" t="n">
        <v>4.82</v>
      </c>
      <c r="G54" s="28" t="n">
        <v>4.8044</v>
      </c>
      <c r="H54" s="27" t="n">
        <v>1</v>
      </c>
    </row>
    <row r="55">
      <c r="A55" s="33" t="inlineStr">
        <is>
          <t>35871</t>
        </is>
      </c>
      <c r="B55" s="32" t="inlineStr">
        <is>
          <t>閎康一</t>
        </is>
      </c>
      <c r="C55" s="31" t="n">
        <v>100000</v>
      </c>
      <c r="D55" s="28" t="n">
        <v>1</v>
      </c>
      <c r="E55" s="30" t="n">
        <v>30.38</v>
      </c>
      <c r="F55" s="29" t="n">
        <v>30.38</v>
      </c>
      <c r="G55" s="28" t="n">
        <v>30.38</v>
      </c>
      <c r="H55" s="27" t="n">
        <v>3</v>
      </c>
    </row>
    <row r="56">
      <c r="A56" s="33" t="inlineStr">
        <is>
          <t>36804</t>
        </is>
      </c>
      <c r="B56" s="32" t="inlineStr">
        <is>
          <t>家登四</t>
        </is>
      </c>
      <c r="C56" s="31" t="n">
        <v>200000</v>
      </c>
      <c r="D56" s="28" t="n">
        <v>2</v>
      </c>
      <c r="E56" s="30" t="n">
        <v>27.42</v>
      </c>
      <c r="F56" s="29" t="n">
        <v>27.91</v>
      </c>
      <c r="G56" s="28" t="n">
        <v>27.665</v>
      </c>
      <c r="H56" s="27" t="n">
        <v>2</v>
      </c>
    </row>
    <row r="57">
      <c r="A57" s="33" t="inlineStr">
        <is>
          <t>36871</t>
        </is>
      </c>
      <c r="B57" s="32" t="inlineStr">
        <is>
          <t>歐買尬一</t>
        </is>
      </c>
      <c r="C57" s="31" t="n">
        <v>500000</v>
      </c>
      <c r="D57" s="28" t="n">
        <v>2</v>
      </c>
      <c r="E57" s="30" t="n">
        <v>9.640000000000001</v>
      </c>
      <c r="F57" s="29" t="n">
        <v>9.76</v>
      </c>
      <c r="G57" s="28" t="n">
        <v>9.664</v>
      </c>
      <c r="H57" s="27" t="n">
        <v>2</v>
      </c>
    </row>
    <row r="58">
      <c r="A58" s="33" t="inlineStr">
        <is>
          <t>37083</t>
        </is>
      </c>
      <c r="B58" s="32" t="inlineStr">
        <is>
          <t>上緯投控三</t>
        </is>
      </c>
      <c r="C58" s="31" t="n">
        <v>2000000</v>
      </c>
      <c r="D58" s="28" t="n">
        <v>4</v>
      </c>
      <c r="E58" s="30" t="n">
        <v>13.63</v>
      </c>
      <c r="F58" s="29" t="n">
        <v>14.27</v>
      </c>
      <c r="G58" s="28" t="n">
        <v>13.8745</v>
      </c>
      <c r="H58" s="27" t="n">
        <v>1</v>
      </c>
    </row>
    <row r="59">
      <c r="A59" s="33" t="inlineStr">
        <is>
          <t>41234</t>
        </is>
      </c>
      <c r="B59" s="32" t="inlineStr">
        <is>
          <t>晟德四</t>
        </is>
      </c>
      <c r="C59" s="31" t="n">
        <v>200000</v>
      </c>
      <c r="D59" s="28" t="n">
        <v>2</v>
      </c>
      <c r="E59" s="30" t="n">
        <v>7.23</v>
      </c>
      <c r="F59" s="29" t="n">
        <v>7.48</v>
      </c>
      <c r="G59" s="28" t="n">
        <v>7.355</v>
      </c>
      <c r="H59" s="27" t="n">
        <v>2</v>
      </c>
    </row>
    <row r="60">
      <c r="A60" s="33" t="inlineStr">
        <is>
          <t>41235</t>
        </is>
      </c>
      <c r="B60" s="32" t="inlineStr">
        <is>
          <t>晟德五</t>
        </is>
      </c>
      <c r="C60" s="31" t="n">
        <v>1500000</v>
      </c>
      <c r="D60" s="28" t="n">
        <v>1</v>
      </c>
      <c r="E60" s="30" t="n">
        <v>6.17</v>
      </c>
      <c r="F60" s="29" t="n">
        <v>6.17</v>
      </c>
      <c r="G60" s="28" t="n">
        <v>6.17</v>
      </c>
      <c r="H60" s="27" t="n">
        <v>2</v>
      </c>
    </row>
    <row r="61">
      <c r="A61" s="33" t="inlineStr">
        <is>
          <t>41237</t>
        </is>
      </c>
      <c r="B61" s="32" t="inlineStr">
        <is>
          <t>晟德七</t>
        </is>
      </c>
      <c r="C61" s="31" t="n">
        <v>3000000</v>
      </c>
      <c r="D61" s="28" t="n">
        <v>1</v>
      </c>
      <c r="E61" s="30" t="n">
        <v>14.73</v>
      </c>
      <c r="F61" s="29" t="n">
        <v>14.73</v>
      </c>
      <c r="G61" s="28" t="n">
        <v>14.73</v>
      </c>
      <c r="H61" s="27" t="n">
        <v>3</v>
      </c>
    </row>
    <row r="62">
      <c r="A62" s="33" t="inlineStr">
        <is>
          <t>41294</t>
        </is>
      </c>
      <c r="B62" s="32" t="inlineStr">
        <is>
          <t>聯合四</t>
        </is>
      </c>
      <c r="C62" s="31" t="n">
        <v>6000000</v>
      </c>
      <c r="D62" s="28" t="n">
        <v>1</v>
      </c>
      <c r="E62" s="30" t="n">
        <v>51.47</v>
      </c>
      <c r="F62" s="29" t="n">
        <v>51.47</v>
      </c>
      <c r="G62" s="28" t="n">
        <v>51.47</v>
      </c>
      <c r="H62" s="27" t="n">
        <v>2</v>
      </c>
    </row>
    <row r="63">
      <c r="A63" s="33" t="inlineStr">
        <is>
          <t>44163</t>
        </is>
      </c>
      <c r="B63" s="32" t="inlineStr">
        <is>
          <t>三圓三</t>
        </is>
      </c>
      <c r="C63" s="31" t="n">
        <v>600000</v>
      </c>
      <c r="D63" s="28" t="n">
        <v>1</v>
      </c>
      <c r="E63" s="30" t="n">
        <v>24.62</v>
      </c>
      <c r="F63" s="29" t="n">
        <v>24.62</v>
      </c>
      <c r="G63" s="28" t="n">
        <v>24.62</v>
      </c>
      <c r="H63" s="27" t="n">
        <v>2</v>
      </c>
    </row>
    <row r="64">
      <c r="A64" s="33" t="inlineStr">
        <is>
          <t>44382</t>
        </is>
      </c>
      <c r="B64" s="32" t="inlineStr">
        <is>
          <t>廣越二</t>
        </is>
      </c>
      <c r="C64" s="31" t="n">
        <v>100000</v>
      </c>
      <c r="D64" s="28" t="n">
        <v>1</v>
      </c>
      <c r="E64" s="30" t="n">
        <v>8.91</v>
      </c>
      <c r="F64" s="29" t="n">
        <v>8.91</v>
      </c>
      <c r="G64" s="28" t="n">
        <v>8.91</v>
      </c>
      <c r="H64" s="27" t="n">
        <v>2</v>
      </c>
    </row>
    <row r="65">
      <c r="A65" s="33" t="inlineStr">
        <is>
          <t>45401</t>
        </is>
      </c>
      <c r="B65" s="32" t="inlineStr">
        <is>
          <t>全球傳動一</t>
        </is>
      </c>
      <c r="C65" s="31" t="n">
        <v>500000</v>
      </c>
      <c r="D65" s="28" t="n">
        <v>1</v>
      </c>
      <c r="E65" s="30" t="n">
        <v>8.75</v>
      </c>
      <c r="F65" s="29" t="n">
        <v>8.75</v>
      </c>
      <c r="G65" s="28" t="n">
        <v>8.75</v>
      </c>
      <c r="H65" s="27" t="n">
        <v>2</v>
      </c>
    </row>
    <row r="66">
      <c r="A66" s="33" t="inlineStr">
        <is>
          <t>45553</t>
        </is>
      </c>
      <c r="B66" s="32" t="inlineStr">
        <is>
          <t>氣立三</t>
        </is>
      </c>
      <c r="C66" s="31" t="n">
        <v>2000000</v>
      </c>
      <c r="D66" s="28" t="n">
        <v>2</v>
      </c>
      <c r="E66" s="30" t="n">
        <v>13.29</v>
      </c>
      <c r="F66" s="29" t="n">
        <v>13.56</v>
      </c>
      <c r="G66" s="28" t="n">
        <v>13.425</v>
      </c>
      <c r="H66" s="27" t="n">
        <v>2</v>
      </c>
    </row>
    <row r="67">
      <c r="A67" s="33" t="inlineStr">
        <is>
          <t>45662</t>
        </is>
      </c>
      <c r="B67" s="32" t="inlineStr">
        <is>
          <t>時碩工業二</t>
        </is>
      </c>
      <c r="C67" s="31" t="n">
        <v>500000</v>
      </c>
      <c r="D67" s="28" t="n">
        <v>1</v>
      </c>
      <c r="E67" s="30" t="n">
        <v>20.78</v>
      </c>
      <c r="F67" s="29" t="n">
        <v>20.78</v>
      </c>
      <c r="G67" s="28" t="n">
        <v>20.78</v>
      </c>
      <c r="H67" s="27" t="n">
        <v>1</v>
      </c>
    </row>
    <row r="68">
      <c r="A68" s="33" t="inlineStr">
        <is>
          <t>47146</t>
        </is>
      </c>
      <c r="B68" s="32" t="inlineStr">
        <is>
          <t>永捷六</t>
        </is>
      </c>
      <c r="C68" s="31" t="n">
        <v>300000</v>
      </c>
      <c r="D68" s="28" t="n">
        <v>1</v>
      </c>
      <c r="E68" s="30" t="n">
        <v>8.300000000000001</v>
      </c>
      <c r="F68" s="29" t="n">
        <v>8.300000000000001</v>
      </c>
      <c r="G68" s="28" t="n">
        <v>8.300000000000001</v>
      </c>
      <c r="H68" s="27" t="n">
        <v>1</v>
      </c>
    </row>
    <row r="69">
      <c r="A69" s="33" t="inlineStr">
        <is>
          <t>47393</t>
        </is>
      </c>
      <c r="B69" s="32" t="inlineStr">
        <is>
          <t>康普三</t>
        </is>
      </c>
      <c r="C69" s="31" t="n">
        <v>1000000</v>
      </c>
      <c r="D69" s="28" t="n">
        <v>1</v>
      </c>
      <c r="E69" s="30" t="n">
        <v>7.16</v>
      </c>
      <c r="F69" s="29" t="n">
        <v>7.16</v>
      </c>
      <c r="G69" s="28" t="n">
        <v>7.16</v>
      </c>
      <c r="H69" s="27" t="n">
        <v>1</v>
      </c>
    </row>
    <row r="70">
      <c r="A70" s="33" t="inlineStr">
        <is>
          <t>49066</t>
        </is>
      </c>
      <c r="B70" s="32" t="inlineStr">
        <is>
          <t>正文六</t>
        </is>
      </c>
      <c r="C70" s="31" t="n">
        <v>2000000</v>
      </c>
      <c r="D70" s="28" t="n">
        <v>2</v>
      </c>
      <c r="E70" s="30" t="n">
        <v>21.31</v>
      </c>
      <c r="F70" s="29" t="n">
        <v>21.645</v>
      </c>
      <c r="G70" s="28" t="n">
        <v>21.4775</v>
      </c>
      <c r="H70" s="27" t="n">
        <v>2</v>
      </c>
    </row>
    <row r="71">
      <c r="A71" s="33" t="inlineStr">
        <is>
          <t>50097</t>
        </is>
      </c>
      <c r="B71" s="32" t="inlineStr">
        <is>
          <t>榮剛七</t>
        </is>
      </c>
      <c r="C71" s="31" t="n">
        <v>6700000</v>
      </c>
      <c r="D71" s="28" t="n">
        <v>9</v>
      </c>
      <c r="E71" s="30" t="n">
        <v>14.4</v>
      </c>
      <c r="F71" s="29" t="n">
        <v>15.47</v>
      </c>
      <c r="G71" s="28" t="n">
        <v>14.5773</v>
      </c>
      <c r="H71" s="27" t="n">
        <v>3</v>
      </c>
    </row>
    <row r="72">
      <c r="A72" s="33" t="inlineStr">
        <is>
          <t>52303</t>
        </is>
      </c>
      <c r="B72" s="32" t="inlineStr">
        <is>
          <t>雷笛克光學三</t>
        </is>
      </c>
      <c r="C72" s="31" t="n">
        <v>600000</v>
      </c>
      <c r="D72" s="28" t="n">
        <v>1</v>
      </c>
      <c r="E72" s="30" t="n">
        <v>22.32</v>
      </c>
      <c r="F72" s="29" t="n">
        <v>22.32</v>
      </c>
      <c r="G72" s="28" t="n">
        <v>22.32</v>
      </c>
      <c r="H72" s="27" t="n">
        <v>3</v>
      </c>
    </row>
    <row r="73">
      <c r="A73" s="33" t="inlineStr">
        <is>
          <t>52451</t>
        </is>
      </c>
      <c r="B73" s="32" t="inlineStr">
        <is>
          <t>智晶一</t>
        </is>
      </c>
      <c r="C73" s="31" t="n">
        <v>27000000</v>
      </c>
      <c r="D73" s="28" t="n">
        <v>1</v>
      </c>
      <c r="E73" s="30" t="n">
        <v>4.84</v>
      </c>
      <c r="F73" s="29" t="n">
        <v>4.84</v>
      </c>
      <c r="G73" s="28" t="n">
        <v>4.84</v>
      </c>
      <c r="H73" s="27" t="n">
        <v>1</v>
      </c>
    </row>
    <row r="74">
      <c r="A74" s="33" t="inlineStr">
        <is>
          <t>53064</t>
        </is>
      </c>
      <c r="B74" s="32" t="inlineStr">
        <is>
          <t>桂盟四</t>
        </is>
      </c>
      <c r="C74" s="31" t="n">
        <v>500000</v>
      </c>
      <c r="D74" s="28" t="n">
        <v>3</v>
      </c>
      <c r="E74" s="30" t="n">
        <v>16.54</v>
      </c>
      <c r="F74" s="29" t="n">
        <v>17.75</v>
      </c>
      <c r="G74" s="28" t="n">
        <v>17.416</v>
      </c>
      <c r="H74" s="27" t="n">
        <v>3</v>
      </c>
    </row>
    <row r="75">
      <c r="A75" s="33" t="inlineStr">
        <is>
          <t>53886</t>
        </is>
      </c>
      <c r="B75" s="32" t="inlineStr">
        <is>
          <t>中磊六</t>
        </is>
      </c>
      <c r="C75" s="31" t="n">
        <v>200000</v>
      </c>
      <c r="D75" s="28" t="n">
        <v>2</v>
      </c>
      <c r="E75" s="30" t="n">
        <v>39.25</v>
      </c>
      <c r="F75" s="29" t="n">
        <v>40</v>
      </c>
      <c r="G75" s="28" t="n">
        <v>39.625</v>
      </c>
      <c r="H75" s="27" t="n">
        <v>2</v>
      </c>
    </row>
    <row r="76">
      <c r="A76" s="33" t="inlineStr">
        <is>
          <t>53887</t>
        </is>
      </c>
      <c r="B76" s="32" t="inlineStr">
        <is>
          <t>中磊七</t>
        </is>
      </c>
      <c r="C76" s="31" t="n">
        <v>6800000</v>
      </c>
      <c r="D76" s="28" t="n">
        <v>16</v>
      </c>
      <c r="E76" s="30" t="n">
        <v>16.66</v>
      </c>
      <c r="F76" s="29" t="n">
        <v>18.23</v>
      </c>
      <c r="G76" s="28" t="n">
        <v>17.3496</v>
      </c>
      <c r="H76" s="27" t="n">
        <v>3</v>
      </c>
    </row>
    <row r="77">
      <c r="A77" s="33" t="inlineStr">
        <is>
          <t>54342</t>
        </is>
      </c>
      <c r="B77" s="32" t="inlineStr">
        <is>
          <t>崇越二</t>
        </is>
      </c>
      <c r="C77" s="31" t="n">
        <v>500000</v>
      </c>
      <c r="D77" s="28" t="n">
        <v>1</v>
      </c>
      <c r="E77" s="30" t="n">
        <v>15.92</v>
      </c>
      <c r="F77" s="29" t="n">
        <v>15.92</v>
      </c>
      <c r="G77" s="28" t="n">
        <v>15.92</v>
      </c>
      <c r="H77" s="27" t="n">
        <v>3</v>
      </c>
    </row>
    <row r="78">
      <c r="A78" s="33" t="inlineStr">
        <is>
          <t>54501</t>
        </is>
      </c>
      <c r="B78" s="32" t="inlineStr">
        <is>
          <t>南良一</t>
        </is>
      </c>
      <c r="C78" s="31" t="n">
        <v>2100000</v>
      </c>
      <c r="D78" s="28" t="n">
        <v>5</v>
      </c>
      <c r="E78" s="30" t="n">
        <v>21.23</v>
      </c>
      <c r="F78" s="29" t="n">
        <v>21.8</v>
      </c>
      <c r="G78" s="28" t="n">
        <v>21.4529</v>
      </c>
      <c r="H78" s="27" t="n">
        <v>3</v>
      </c>
    </row>
    <row r="79">
      <c r="A79" s="33" t="inlineStr">
        <is>
          <t>56086</t>
        </is>
      </c>
      <c r="B79" s="32" t="inlineStr">
        <is>
          <t>四維航六</t>
        </is>
      </c>
      <c r="C79" s="31" t="n">
        <v>1100000</v>
      </c>
      <c r="D79" s="28" t="n">
        <v>2</v>
      </c>
      <c r="E79" s="30" t="n">
        <v>14.03</v>
      </c>
      <c r="F79" s="29" t="n">
        <v>15.05</v>
      </c>
      <c r="G79" s="28" t="n">
        <v>14.1227</v>
      </c>
      <c r="H79" s="27" t="n">
        <v>3</v>
      </c>
    </row>
    <row r="80">
      <c r="A80" s="33" t="inlineStr">
        <is>
          <t>61564</t>
        </is>
      </c>
      <c r="B80" s="32" t="inlineStr">
        <is>
          <t>松上四</t>
        </is>
      </c>
      <c r="C80" s="31" t="n">
        <v>6300000</v>
      </c>
      <c r="D80" s="28" t="n">
        <v>3</v>
      </c>
      <c r="E80" s="30" t="n">
        <v>12.27</v>
      </c>
      <c r="F80" s="29" t="n">
        <v>12.6</v>
      </c>
      <c r="G80" s="28" t="n">
        <v>12.5684</v>
      </c>
      <c r="H80" s="27" t="n">
        <v>1</v>
      </c>
    </row>
    <row r="81">
      <c r="A81" s="33" t="inlineStr">
        <is>
          <t>61792</t>
        </is>
      </c>
      <c r="B81" s="32" t="inlineStr">
        <is>
          <t>亞通二</t>
        </is>
      </c>
      <c r="C81" s="31" t="n">
        <v>100000</v>
      </c>
      <c r="D81" s="28" t="n">
        <v>1</v>
      </c>
      <c r="E81" s="30" t="n">
        <v>10.87</v>
      </c>
      <c r="F81" s="29" t="n">
        <v>10.87</v>
      </c>
      <c r="G81" s="28" t="n">
        <v>10.87</v>
      </c>
      <c r="H81" s="27" t="n">
        <v>1</v>
      </c>
    </row>
    <row r="82">
      <c r="A82" s="33" t="inlineStr">
        <is>
          <t>61793</t>
        </is>
      </c>
      <c r="B82" s="32" t="inlineStr">
        <is>
          <t>亞通三</t>
        </is>
      </c>
      <c r="C82" s="31" t="n">
        <v>1000000</v>
      </c>
      <c r="D82" s="28" t="n">
        <v>1</v>
      </c>
      <c r="E82" s="30" t="n">
        <v>12.51</v>
      </c>
      <c r="F82" s="29" t="n">
        <v>12.51</v>
      </c>
      <c r="G82" s="28" t="n">
        <v>12.51</v>
      </c>
      <c r="H82" s="27" t="n">
        <v>2</v>
      </c>
    </row>
    <row r="83">
      <c r="A83" s="33" t="inlineStr">
        <is>
          <t>61874</t>
        </is>
      </c>
      <c r="B83" s="32" t="inlineStr">
        <is>
          <t>萬潤四</t>
        </is>
      </c>
      <c r="C83" s="31" t="n">
        <v>5100000</v>
      </c>
      <c r="D83" s="28" t="n">
        <v>9</v>
      </c>
      <c r="E83" s="30" t="n">
        <v>32.81</v>
      </c>
      <c r="F83" s="29" t="n">
        <v>35.71</v>
      </c>
      <c r="G83" s="28" t="n">
        <v>34.3159</v>
      </c>
      <c r="H83" s="27" t="n">
        <v>2</v>
      </c>
    </row>
    <row r="84">
      <c r="A84" s="33" t="inlineStr">
        <is>
          <t>61894</t>
        </is>
      </c>
      <c r="B84" s="32" t="inlineStr">
        <is>
          <t>豐藝四</t>
        </is>
      </c>
      <c r="C84" s="31" t="n">
        <v>1000000</v>
      </c>
      <c r="D84" s="28" t="n">
        <v>4</v>
      </c>
      <c r="E84" s="30" t="n">
        <v>20.46</v>
      </c>
      <c r="F84" s="29" t="n">
        <v>20.91</v>
      </c>
      <c r="G84" s="28" t="n">
        <v>20.592</v>
      </c>
      <c r="H84" s="27" t="n">
        <v>3</v>
      </c>
    </row>
    <row r="85">
      <c r="A85" s="33" t="inlineStr">
        <is>
          <t>61906</t>
        </is>
      </c>
      <c r="B85" s="32" t="inlineStr">
        <is>
          <t>萬泰科六</t>
        </is>
      </c>
      <c r="C85" s="31" t="n">
        <v>200000</v>
      </c>
      <c r="D85" s="28" t="n">
        <v>1</v>
      </c>
      <c r="E85" s="30" t="n">
        <v>12.1</v>
      </c>
      <c r="F85" s="29" t="n">
        <v>12.1</v>
      </c>
      <c r="G85" s="28" t="n">
        <v>12.1</v>
      </c>
      <c r="H85" s="27" t="n">
        <v>2</v>
      </c>
    </row>
    <row r="86">
      <c r="A86" s="33" t="inlineStr">
        <is>
          <t>61965</t>
        </is>
      </c>
      <c r="B86" s="32" t="inlineStr">
        <is>
          <t>帆宣五</t>
        </is>
      </c>
      <c r="C86" s="31" t="n">
        <v>6900000</v>
      </c>
      <c r="D86" s="28" t="n">
        <v>5</v>
      </c>
      <c r="E86" s="30" t="n">
        <v>19.43</v>
      </c>
      <c r="F86" s="29" t="n">
        <v>20.68</v>
      </c>
      <c r="G86" s="28" t="n">
        <v>20.4358</v>
      </c>
      <c r="H86" s="27" t="n">
        <v>3</v>
      </c>
    </row>
    <row r="87">
      <c r="A87" s="33" t="inlineStr">
        <is>
          <t>62574</t>
        </is>
      </c>
      <c r="B87" s="32" t="inlineStr">
        <is>
          <t>矽格四</t>
        </is>
      </c>
      <c r="C87" s="31" t="n">
        <v>400000</v>
      </c>
      <c r="D87" s="28" t="n">
        <v>3</v>
      </c>
      <c r="E87" s="30" t="n">
        <v>19.07</v>
      </c>
      <c r="F87" s="29" t="n">
        <v>19.61</v>
      </c>
      <c r="G87" s="28" t="n">
        <v>19.255</v>
      </c>
      <c r="H87" s="27" t="n">
        <v>1</v>
      </c>
    </row>
    <row r="88">
      <c r="A88" s="33" t="inlineStr">
        <is>
          <t>62791</t>
        </is>
      </c>
      <c r="B88" s="32" t="inlineStr">
        <is>
          <t>胡連一</t>
        </is>
      </c>
      <c r="C88" s="31" t="n">
        <v>900000</v>
      </c>
      <c r="D88" s="28" t="n">
        <v>1</v>
      </c>
      <c r="E88" s="30" t="n">
        <v>22.88</v>
      </c>
      <c r="F88" s="29" t="n">
        <v>22.88</v>
      </c>
      <c r="G88" s="28" t="n">
        <v>22.88</v>
      </c>
      <c r="H88" s="27" t="n">
        <v>3</v>
      </c>
    </row>
    <row r="89">
      <c r="A89" s="33" t="inlineStr">
        <is>
          <t>62822</t>
        </is>
      </c>
      <c r="B89" s="32" t="inlineStr">
        <is>
          <t>康舒二</t>
        </is>
      </c>
      <c r="C89" s="31" t="n">
        <v>1500000</v>
      </c>
      <c r="D89" s="28" t="n">
        <v>7</v>
      </c>
      <c r="E89" s="30" t="n">
        <v>14.73</v>
      </c>
      <c r="F89" s="29" t="n">
        <v>15.17</v>
      </c>
      <c r="G89" s="28" t="n">
        <v>14.8607</v>
      </c>
      <c r="H89" s="27" t="n">
        <v>3</v>
      </c>
    </row>
    <row r="90">
      <c r="A90" s="33" t="inlineStr">
        <is>
          <t>62843</t>
        </is>
      </c>
      <c r="B90" s="32" t="inlineStr">
        <is>
          <t>佳邦三</t>
        </is>
      </c>
      <c r="C90" s="31" t="n">
        <v>71700000</v>
      </c>
      <c r="D90" s="28" t="n">
        <v>6</v>
      </c>
      <c r="E90" s="30" t="n">
        <v>16.94</v>
      </c>
      <c r="F90" s="29" t="n">
        <v>18.2</v>
      </c>
      <c r="G90" s="28" t="n">
        <v>17.3945</v>
      </c>
      <c r="H90" s="27" t="n">
        <v>2</v>
      </c>
    </row>
    <row r="91">
      <c r="A91" s="33" t="inlineStr">
        <is>
          <t>62909</t>
        </is>
      </c>
      <c r="B91" s="32" t="inlineStr">
        <is>
          <t>良維九</t>
        </is>
      </c>
      <c r="C91" s="31" t="n">
        <v>100000</v>
      </c>
      <c r="D91" s="28" t="n">
        <v>1</v>
      </c>
      <c r="E91" s="30" t="n">
        <v>27.27</v>
      </c>
      <c r="F91" s="29" t="n">
        <v>27.27</v>
      </c>
      <c r="G91" s="28" t="n">
        <v>27.27</v>
      </c>
      <c r="H91" s="27" t="n">
        <v>2</v>
      </c>
    </row>
    <row r="92">
      <c r="A92" s="33" t="inlineStr">
        <is>
          <t>64145</t>
        </is>
      </c>
      <c r="B92" s="32" t="inlineStr">
        <is>
          <t>樺漢五</t>
        </is>
      </c>
      <c r="C92" s="31" t="n">
        <v>1000000</v>
      </c>
      <c r="D92" s="28" t="n">
        <v>3</v>
      </c>
      <c r="E92" s="30" t="n">
        <v>15.39</v>
      </c>
      <c r="F92" s="29" t="n">
        <v>16.39</v>
      </c>
      <c r="G92" s="28" t="n">
        <v>15.514</v>
      </c>
      <c r="H92" s="27" t="n">
        <v>3</v>
      </c>
    </row>
    <row r="93">
      <c r="A93" s="33" t="inlineStr">
        <is>
          <t>64323</t>
        </is>
      </c>
      <c r="B93" s="32" t="inlineStr">
        <is>
          <t>今展科三</t>
        </is>
      </c>
      <c r="C93" s="31" t="n">
        <v>1600000</v>
      </c>
      <c r="D93" s="28" t="n">
        <v>3</v>
      </c>
      <c r="E93" s="30" t="n">
        <v>8.1</v>
      </c>
      <c r="F93" s="29" t="n">
        <v>10.025</v>
      </c>
      <c r="G93" s="28" t="n">
        <v>8.3406</v>
      </c>
      <c r="H93" s="27" t="n">
        <v>1</v>
      </c>
    </row>
    <row r="94">
      <c r="A94" s="33" t="inlineStr">
        <is>
          <t>64723</t>
        </is>
      </c>
      <c r="B94" s="32" t="inlineStr">
        <is>
          <t>保瑞三</t>
        </is>
      </c>
      <c r="C94" s="31" t="n">
        <v>1000000</v>
      </c>
      <c r="D94" s="28" t="n">
        <v>2</v>
      </c>
      <c r="E94" s="30" t="n">
        <v>25.67</v>
      </c>
      <c r="F94" s="29" t="n">
        <v>27.27</v>
      </c>
      <c r="G94" s="28" t="n">
        <v>26.47</v>
      </c>
      <c r="H94" s="27" t="n">
        <v>3</v>
      </c>
    </row>
    <row r="95">
      <c r="A95" s="33" t="inlineStr">
        <is>
          <t>64862</t>
        </is>
      </c>
      <c r="B95" s="32" t="inlineStr">
        <is>
          <t>互動二</t>
        </is>
      </c>
      <c r="C95" s="31" t="n">
        <v>100000</v>
      </c>
      <c r="D95" s="28" t="n">
        <v>1</v>
      </c>
      <c r="E95" s="30" t="n">
        <v>35.75</v>
      </c>
      <c r="F95" s="29" t="n">
        <v>35.75</v>
      </c>
      <c r="G95" s="28" t="n">
        <v>35.75</v>
      </c>
      <c r="H95" s="27" t="n">
        <v>2</v>
      </c>
    </row>
    <row r="96">
      <c r="A96" s="33" t="inlineStr">
        <is>
          <t>65521</t>
        </is>
      </c>
      <c r="B96" s="32" t="inlineStr">
        <is>
          <t>易華電一</t>
        </is>
      </c>
      <c r="C96" s="31" t="n">
        <v>900000</v>
      </c>
      <c r="D96" s="28" t="n">
        <v>3</v>
      </c>
      <c r="E96" s="30" t="n">
        <v>3.73</v>
      </c>
      <c r="F96" s="29" t="n">
        <v>5.355</v>
      </c>
      <c r="G96" s="28" t="n">
        <v>4.6022</v>
      </c>
      <c r="H96" s="27" t="n">
        <v>1</v>
      </c>
    </row>
    <row r="97">
      <c r="A97" s="33" t="inlineStr">
        <is>
          <t>65851</t>
        </is>
      </c>
      <c r="B97" s="32" t="inlineStr">
        <is>
          <t>鼎基一</t>
        </is>
      </c>
      <c r="C97" s="31" t="n">
        <v>600000</v>
      </c>
      <c r="D97" s="28" t="n">
        <v>2</v>
      </c>
      <c r="E97" s="30" t="n">
        <v>28.38</v>
      </c>
      <c r="F97" s="29" t="n">
        <v>28.71</v>
      </c>
      <c r="G97" s="28" t="n">
        <v>28.435</v>
      </c>
      <c r="H97" s="27" t="n">
        <v>3</v>
      </c>
    </row>
    <row r="98">
      <c r="A98" s="33" t="inlineStr">
        <is>
          <t>65852</t>
        </is>
      </c>
      <c r="B98" s="32" t="inlineStr">
        <is>
          <t>鼎基二</t>
        </is>
      </c>
      <c r="C98" s="31" t="n">
        <v>10000000</v>
      </c>
      <c r="D98" s="28" t="n">
        <v>1</v>
      </c>
      <c r="E98" s="30" t="n">
        <v>31.21</v>
      </c>
      <c r="F98" s="29" t="n">
        <v>31.21</v>
      </c>
      <c r="G98" s="28" t="n">
        <v>31.21</v>
      </c>
      <c r="H98" s="27" t="n">
        <v>3</v>
      </c>
    </row>
    <row r="99">
      <c r="A99" s="33" t="inlineStr">
        <is>
          <t>66701</t>
        </is>
      </c>
      <c r="B99" s="32" t="inlineStr">
        <is>
          <t>復盛應用一</t>
        </is>
      </c>
      <c r="C99" s="31" t="n">
        <v>400000</v>
      </c>
      <c r="D99" s="28" t="n">
        <v>2</v>
      </c>
      <c r="E99" s="30" t="n">
        <v>23.09</v>
      </c>
      <c r="F99" s="29" t="n">
        <v>24.89</v>
      </c>
      <c r="G99" s="28" t="n">
        <v>24.44</v>
      </c>
      <c r="H99" s="27" t="n">
        <v>2</v>
      </c>
    </row>
    <row r="100">
      <c r="A100" s="33" t="inlineStr">
        <is>
          <t>68061</t>
        </is>
      </c>
      <c r="B100" s="32" t="inlineStr">
        <is>
          <t>森崴能源一</t>
        </is>
      </c>
      <c r="C100" s="31" t="n">
        <v>9100000</v>
      </c>
      <c r="D100" s="28" t="n">
        <v>15</v>
      </c>
      <c r="E100" s="30" t="n">
        <v>15.5</v>
      </c>
      <c r="F100" s="29" t="n">
        <v>16.38</v>
      </c>
      <c r="G100" s="28" t="n">
        <v>15.9873</v>
      </c>
      <c r="H100" s="27" t="n">
        <v>3</v>
      </c>
    </row>
    <row r="101">
      <c r="A101" s="33" t="inlineStr">
        <is>
          <t>68231</t>
        </is>
      </c>
      <c r="B101" s="32" t="inlineStr">
        <is>
          <t>濾能一</t>
        </is>
      </c>
      <c r="C101" s="31" t="n">
        <v>5400000</v>
      </c>
      <c r="D101" s="28" t="n">
        <v>1</v>
      </c>
      <c r="E101" s="30" t="n">
        <v>6.55</v>
      </c>
      <c r="F101" s="29" t="n">
        <v>6.55</v>
      </c>
      <c r="G101" s="28" t="n">
        <v>6.55</v>
      </c>
      <c r="H101" s="27" t="n">
        <v>2</v>
      </c>
    </row>
    <row r="102">
      <c r="A102" s="33" t="inlineStr">
        <is>
          <t>68691</t>
        </is>
      </c>
      <c r="B102" s="32" t="inlineStr">
        <is>
          <t>雲豹能源一創</t>
        </is>
      </c>
      <c r="C102" s="31" t="n">
        <v>4000000</v>
      </c>
      <c r="D102" s="28" t="n">
        <v>3</v>
      </c>
      <c r="E102" s="30" t="n">
        <v>18.61</v>
      </c>
      <c r="F102" s="29" t="n">
        <v>20.86</v>
      </c>
      <c r="G102" s="28" t="n">
        <v>18.9538</v>
      </c>
      <c r="H102" s="27" t="n">
        <v>3</v>
      </c>
    </row>
    <row r="103">
      <c r="A103" s="33" t="inlineStr">
        <is>
          <t>68731</t>
        </is>
      </c>
      <c r="B103" s="32" t="inlineStr">
        <is>
          <t>泓德能源一創</t>
        </is>
      </c>
      <c r="C103" s="31" t="n">
        <v>2300000</v>
      </c>
      <c r="D103" s="28" t="n">
        <v>2</v>
      </c>
      <c r="E103" s="30" t="n">
        <v>20.62</v>
      </c>
      <c r="F103" s="29" t="n">
        <v>20.77</v>
      </c>
      <c r="G103" s="28" t="n">
        <v>20.6852</v>
      </c>
      <c r="H103" s="27" t="n">
        <v>2</v>
      </c>
    </row>
    <row r="104">
      <c r="A104" s="33" t="inlineStr">
        <is>
          <t>80273</t>
        </is>
      </c>
      <c r="B104" s="32" t="inlineStr">
        <is>
          <t>鈦昇三</t>
        </is>
      </c>
      <c r="C104" s="31" t="n">
        <v>500000</v>
      </c>
      <c r="D104" s="28" t="n">
        <v>1</v>
      </c>
      <c r="E104" s="30" t="n">
        <v>25.53</v>
      </c>
      <c r="F104" s="29" t="n">
        <v>25.53</v>
      </c>
      <c r="G104" s="28" t="n">
        <v>25.53</v>
      </c>
      <c r="H104" s="27" t="n">
        <v>2</v>
      </c>
    </row>
    <row r="105">
      <c r="A105" s="33" t="inlineStr">
        <is>
          <t>80506</t>
        </is>
      </c>
      <c r="B105" s="32" t="inlineStr">
        <is>
          <t>廣積六</t>
        </is>
      </c>
      <c r="C105" s="31" t="n">
        <v>7600000</v>
      </c>
      <c r="D105" s="28" t="n">
        <v>3</v>
      </c>
      <c r="E105" s="30" t="n">
        <v>26.39</v>
      </c>
      <c r="F105" s="29" t="n">
        <v>26.66</v>
      </c>
      <c r="G105" s="28" t="n">
        <v>26.3971</v>
      </c>
      <c r="H105" s="27" t="n">
        <v>1</v>
      </c>
    </row>
    <row r="106">
      <c r="A106" s="33" t="inlineStr">
        <is>
          <t>80705</t>
        </is>
      </c>
      <c r="B106" s="32" t="inlineStr">
        <is>
          <t>長華五</t>
        </is>
      </c>
      <c r="C106" s="31" t="n">
        <v>300000</v>
      </c>
      <c r="D106" s="28" t="n">
        <v>1</v>
      </c>
      <c r="E106" s="30" t="n">
        <v>19.39</v>
      </c>
      <c r="F106" s="29" t="n">
        <v>19.39</v>
      </c>
      <c r="G106" s="28" t="n">
        <v>19.39</v>
      </c>
      <c r="H106" s="27" t="n">
        <v>3</v>
      </c>
    </row>
    <row r="107">
      <c r="A107" s="33" t="inlineStr">
        <is>
          <t>81034</t>
        </is>
      </c>
      <c r="B107" s="32" t="inlineStr">
        <is>
          <t>瀚荃四</t>
        </is>
      </c>
      <c r="C107" s="31" t="n">
        <v>100000</v>
      </c>
      <c r="D107" s="28" t="n">
        <v>1</v>
      </c>
      <c r="E107" s="30" t="n">
        <v>20.71</v>
      </c>
      <c r="F107" s="29" t="n">
        <v>20.71</v>
      </c>
      <c r="G107" s="28" t="n">
        <v>20.71</v>
      </c>
      <c r="H107" s="27" t="n">
        <v>1</v>
      </c>
    </row>
    <row r="108">
      <c r="A108" s="33" t="inlineStr">
        <is>
          <t>81713</t>
        </is>
      </c>
      <c r="B108" s="32" t="inlineStr">
        <is>
          <t>天宇三</t>
        </is>
      </c>
      <c r="C108" s="31" t="n">
        <v>100000</v>
      </c>
      <c r="D108" s="28" t="n">
        <v>1</v>
      </c>
      <c r="E108" s="30" t="n">
        <v>0.59</v>
      </c>
      <c r="F108" s="29" t="n">
        <v>0.59</v>
      </c>
      <c r="G108" s="28" t="n">
        <v>0.59</v>
      </c>
      <c r="H108" s="27" t="n">
        <v>1</v>
      </c>
    </row>
    <row r="109">
      <c r="A109" s="33" t="inlineStr">
        <is>
          <t>82551</t>
        </is>
      </c>
      <c r="B109" s="32" t="inlineStr">
        <is>
          <t>朋程一</t>
        </is>
      </c>
      <c r="C109" s="31" t="n">
        <v>200000</v>
      </c>
      <c r="D109" s="28" t="n">
        <v>1</v>
      </c>
      <c r="E109" s="30" t="n">
        <v>17.45</v>
      </c>
      <c r="F109" s="29" t="n">
        <v>17.45</v>
      </c>
      <c r="G109" s="28" t="n">
        <v>17.45</v>
      </c>
      <c r="H109" s="27" t="n">
        <v>3</v>
      </c>
    </row>
    <row r="110">
      <c r="A110" s="33" t="inlineStr">
        <is>
          <t>82991</t>
        </is>
      </c>
      <c r="B110" s="32" t="inlineStr">
        <is>
          <t>群聯一</t>
        </is>
      </c>
      <c r="C110" s="31" t="n">
        <v>3900000</v>
      </c>
      <c r="D110" s="28" t="n">
        <v>5</v>
      </c>
      <c r="E110" s="30" t="n">
        <v>16.09</v>
      </c>
      <c r="F110" s="29" t="n">
        <v>16.91</v>
      </c>
      <c r="G110" s="28" t="n">
        <v>16.6846</v>
      </c>
      <c r="H110" s="27" t="n">
        <v>1</v>
      </c>
    </row>
    <row r="111">
      <c r="A111" s="33" t="inlineStr">
        <is>
          <t>83671</t>
        </is>
      </c>
      <c r="B111" s="32" t="inlineStr">
        <is>
          <t>建新國際一</t>
        </is>
      </c>
      <c r="C111" s="31" t="n">
        <v>10300000</v>
      </c>
      <c r="D111" s="28" t="n">
        <v>2</v>
      </c>
      <c r="E111" s="30" t="n">
        <v>7.86</v>
      </c>
      <c r="F111" s="29" t="n">
        <v>8</v>
      </c>
      <c r="G111" s="28" t="n">
        <v>7.9823</v>
      </c>
      <c r="H111" s="27" t="n">
        <v>2</v>
      </c>
    </row>
    <row r="112">
      <c r="A112" s="33" t="inlineStr">
        <is>
          <t>84221</t>
        </is>
      </c>
      <c r="B112" s="32" t="inlineStr">
        <is>
          <t>可寧衛一</t>
        </is>
      </c>
      <c r="C112" s="31" t="n">
        <v>1000000</v>
      </c>
      <c r="D112" s="28" t="n">
        <v>1</v>
      </c>
      <c r="E112" s="30" t="n">
        <v>20.09</v>
      </c>
      <c r="F112" s="29" t="n">
        <v>20.09</v>
      </c>
      <c r="G112" s="28" t="n">
        <v>20.09</v>
      </c>
      <c r="H112" s="27" t="n">
        <v>2</v>
      </c>
    </row>
    <row r="113">
      <c r="A113" s="33" t="inlineStr">
        <is>
          <t>84331</t>
        </is>
      </c>
      <c r="B113" s="32" t="inlineStr">
        <is>
          <t>弘帆一</t>
        </is>
      </c>
      <c r="C113" s="31" t="n">
        <v>200000</v>
      </c>
      <c r="D113" s="28" t="n">
        <v>2</v>
      </c>
      <c r="E113" s="30" t="n">
        <v>32.91</v>
      </c>
      <c r="F113" s="29" t="n">
        <v>33.21</v>
      </c>
      <c r="G113" s="28" t="n">
        <v>33.06</v>
      </c>
      <c r="H113" s="27" t="n">
        <v>2</v>
      </c>
    </row>
    <row r="114">
      <c r="A114" s="33" t="inlineStr">
        <is>
          <t>89964</t>
        </is>
      </c>
      <c r="B114" s="32" t="inlineStr">
        <is>
          <t>高力四</t>
        </is>
      </c>
      <c r="C114" s="31" t="n">
        <v>700000</v>
      </c>
      <c r="D114" s="28" t="n">
        <v>3</v>
      </c>
      <c r="E114" s="30" t="n">
        <v>22.67</v>
      </c>
      <c r="F114" s="29" t="n">
        <v>26.51</v>
      </c>
      <c r="G114" s="28" t="n">
        <v>23.7171</v>
      </c>
      <c r="H114" s="27" t="n">
        <v>3</v>
      </c>
    </row>
    <row r="115">
      <c r="A115" s="33" t="inlineStr">
        <is>
          <t>99061</t>
        </is>
      </c>
      <c r="B115" s="32" t="inlineStr">
        <is>
          <t>欣巴巴一</t>
        </is>
      </c>
      <c r="C115" s="31" t="n">
        <v>2000000</v>
      </c>
      <c r="D115" s="28" t="n">
        <v>9</v>
      </c>
      <c r="E115" s="30" t="n">
        <v>28.92</v>
      </c>
      <c r="F115" s="29" t="n">
        <v>30.61</v>
      </c>
      <c r="G115" s="28" t="n">
        <v>30.198</v>
      </c>
      <c r="H115" s="27" t="n">
        <v>2</v>
      </c>
    </row>
    <row r="116">
      <c r="A116" s="33" t="inlineStr">
        <is>
          <t>99211</t>
        </is>
      </c>
      <c r="B116" s="32" t="inlineStr">
        <is>
          <t>巨大一</t>
        </is>
      </c>
      <c r="C116" s="31" t="n">
        <v>12100000</v>
      </c>
      <c r="D116" s="28" t="n">
        <v>8</v>
      </c>
      <c r="E116" s="30" t="n">
        <v>6.52</v>
      </c>
      <c r="F116" s="29" t="n">
        <v>7.57</v>
      </c>
      <c r="G116" s="28" t="n">
        <v>6.6053</v>
      </c>
      <c r="H116" s="27" t="n">
        <v>2</v>
      </c>
    </row>
    <row r="117">
      <c r="A117" s="33" t="inlineStr">
        <is>
          <t>99412</t>
        </is>
      </c>
      <c r="B117" s="32" t="inlineStr">
        <is>
          <t>裕融二</t>
        </is>
      </c>
      <c r="C117" s="31" t="n">
        <v>10500000</v>
      </c>
      <c r="D117" s="28" t="n">
        <v>11</v>
      </c>
      <c r="E117" s="30" t="n">
        <v>9.66</v>
      </c>
      <c r="F117" s="29" t="n">
        <v>10.69</v>
      </c>
      <c r="G117" s="28" t="n">
        <v>9.9994</v>
      </c>
      <c r="H117" s="27" t="n">
        <v>3</v>
      </c>
    </row>
    <row r="118">
      <c r="A118" s="33" t="inlineStr">
        <is>
          <t>99585</t>
        </is>
      </c>
      <c r="B118" s="32" t="inlineStr">
        <is>
          <t>世紀鋼五</t>
        </is>
      </c>
      <c r="C118" s="31" t="n">
        <v>100000</v>
      </c>
      <c r="D118" s="28" t="n">
        <v>1</v>
      </c>
      <c r="E118" s="30" t="n">
        <v>34.47</v>
      </c>
      <c r="F118" s="29" t="n">
        <v>34.47</v>
      </c>
      <c r="G118" s="28" t="n">
        <v>34.47</v>
      </c>
      <c r="H118" s="27" t="n">
        <v>2</v>
      </c>
    </row>
    <row r="119" ht="16.8" customHeight="1" s="74" thickBot="1">
      <c r="A119" s="26" t="inlineStr">
        <is>
          <t>99586</t>
        </is>
      </c>
      <c r="B119" s="25" t="inlineStr">
        <is>
          <t>世紀鋼六</t>
        </is>
      </c>
      <c r="C119" s="24" t="n">
        <v>20000000</v>
      </c>
      <c r="D119" s="21" t="n">
        <v>1</v>
      </c>
      <c r="E119" s="23" t="n">
        <v>41.6648</v>
      </c>
      <c r="F119" s="22" t="n">
        <v>41.6648</v>
      </c>
      <c r="G119" s="21" t="n">
        <v>41.6648</v>
      </c>
      <c r="H119" s="20" t="n">
        <v>2</v>
      </c>
    </row>
    <row r="120" ht="16.8" customHeight="1" s="74" thickBot="1">
      <c r="A120" s="19" t="inlineStr">
        <is>
          <t>合計 Total</t>
        </is>
      </c>
      <c r="B120" s="15" t="n"/>
      <c r="C120" s="18">
        <f>SUM(C5:C119)</f>
        <v/>
      </c>
      <c r="D120" s="17">
        <f>SUM(D5:D119)</f>
        <v/>
      </c>
      <c r="E120" s="16" t="n"/>
      <c r="F120" s="15" t="n"/>
      <c r="G120" s="14" t="n"/>
      <c r="H12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日期Date：2024/01/15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80600000</v>
      </c>
      <c r="D5" s="35" t="n">
        <v>15</v>
      </c>
      <c r="E5" s="37" t="n">
        <v>13.2</v>
      </c>
      <c r="F5" s="36" t="n">
        <v>14.85</v>
      </c>
      <c r="G5" s="35" t="n">
        <v>14.5606</v>
      </c>
      <c r="H5" s="34" t="n">
        <v>2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500000</v>
      </c>
      <c r="D6" s="28" t="n">
        <v>1</v>
      </c>
      <c r="E6" s="30" t="n">
        <v>14.58</v>
      </c>
      <c r="F6" s="29" t="n">
        <v>14.58</v>
      </c>
      <c r="G6" s="28" t="n">
        <v>14.58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14900000</v>
      </c>
      <c r="D7" s="28" t="n">
        <v>1</v>
      </c>
      <c r="E7" s="30" t="n">
        <v>145.97</v>
      </c>
      <c r="F7" s="29" t="n">
        <v>145.97</v>
      </c>
      <c r="G7" s="28" t="n">
        <v>145.97</v>
      </c>
      <c r="H7" s="27" t="n">
        <v>2</v>
      </c>
    </row>
    <row r="8">
      <c r="A8" s="33" t="inlineStr">
        <is>
          <t>15141</t>
        </is>
      </c>
      <c r="B8" s="32" t="inlineStr">
        <is>
          <t>亞力一</t>
        </is>
      </c>
      <c r="C8" s="31" t="n">
        <v>2200000</v>
      </c>
      <c r="D8" s="28" t="n">
        <v>7</v>
      </c>
      <c r="E8" s="30" t="n">
        <v>38.9267</v>
      </c>
      <c r="F8" s="29" t="n">
        <v>41.17</v>
      </c>
      <c r="G8" s="28" t="n">
        <v>40.6214</v>
      </c>
      <c r="H8" s="27" t="n">
        <v>3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500000</v>
      </c>
      <c r="D9" s="28" t="n">
        <v>1</v>
      </c>
      <c r="E9" s="30" t="n">
        <v>35.31</v>
      </c>
      <c r="F9" s="29" t="n">
        <v>35.31</v>
      </c>
      <c r="G9" s="28" t="n">
        <v>35.31</v>
      </c>
      <c r="H9" s="27" t="n">
        <v>1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100000</v>
      </c>
      <c r="D10" s="28" t="n">
        <v>1</v>
      </c>
      <c r="E10" s="30" t="n">
        <v>9.529999999999999</v>
      </c>
      <c r="F10" s="29" t="n">
        <v>9.529999999999999</v>
      </c>
      <c r="G10" s="28" t="n">
        <v>9.529999999999999</v>
      </c>
      <c r="H10" s="27" t="n">
        <v>2</v>
      </c>
    </row>
    <row r="11">
      <c r="A11" s="33" t="inlineStr">
        <is>
          <t>18156</t>
        </is>
      </c>
      <c r="B11" s="32" t="inlineStr">
        <is>
          <t>富喬六</t>
        </is>
      </c>
      <c r="C11" s="31" t="n">
        <v>1700000</v>
      </c>
      <c r="D11" s="28" t="n">
        <v>1</v>
      </c>
      <c r="E11" s="30" t="n">
        <v>13.56</v>
      </c>
      <c r="F11" s="29" t="n">
        <v>13.56</v>
      </c>
      <c r="G11" s="28" t="n">
        <v>13.56</v>
      </c>
      <c r="H11" s="27" t="n">
        <v>1</v>
      </c>
    </row>
    <row r="12">
      <c r="A12" s="33" t="inlineStr">
        <is>
          <t>20123</t>
        </is>
      </c>
      <c r="B12" s="32" t="inlineStr">
        <is>
          <t>春雨三</t>
        </is>
      </c>
      <c r="C12" s="31" t="n">
        <v>200000</v>
      </c>
      <c r="D12" s="28" t="n">
        <v>1</v>
      </c>
      <c r="E12" s="30" t="n">
        <v>6.31</v>
      </c>
      <c r="F12" s="29" t="n">
        <v>6.31</v>
      </c>
      <c r="G12" s="28" t="n">
        <v>6.31</v>
      </c>
      <c r="H12" s="27" t="n">
        <v>2</v>
      </c>
    </row>
    <row r="13">
      <c r="A13" s="33" t="inlineStr">
        <is>
          <t>20612</t>
        </is>
      </c>
      <c r="B13" s="32" t="inlineStr">
        <is>
          <t>風青二</t>
        </is>
      </c>
      <c r="C13" s="31" t="n">
        <v>200000</v>
      </c>
      <c r="D13" s="28" t="n">
        <v>1</v>
      </c>
      <c r="E13" s="30" t="n">
        <v>5.35</v>
      </c>
      <c r="F13" s="29" t="n">
        <v>5.35</v>
      </c>
      <c r="G13" s="28" t="n">
        <v>5.35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700000</v>
      </c>
      <c r="D14" s="28" t="n">
        <v>2</v>
      </c>
      <c r="E14" s="30" t="n">
        <v>13.94</v>
      </c>
      <c r="F14" s="29" t="n">
        <v>15.84</v>
      </c>
      <c r="G14" s="28" t="n">
        <v>14.2114</v>
      </c>
      <c r="H14" s="27" t="n">
        <v>2</v>
      </c>
    </row>
    <row r="15">
      <c r="A15" s="33" t="inlineStr">
        <is>
          <t>20662</t>
        </is>
      </c>
      <c r="B15" s="32" t="inlineStr">
        <is>
          <t>世德二</t>
        </is>
      </c>
      <c r="C15" s="31" t="n">
        <v>200000</v>
      </c>
      <c r="D15" s="28" t="n">
        <v>1</v>
      </c>
      <c r="E15" s="30" t="n">
        <v>18.47</v>
      </c>
      <c r="F15" s="29" t="n">
        <v>18.47</v>
      </c>
      <c r="G15" s="28" t="n">
        <v>18.47</v>
      </c>
      <c r="H15" s="27" t="n">
        <v>3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100000</v>
      </c>
      <c r="D16" s="28" t="n">
        <v>1</v>
      </c>
      <c r="E16" s="30" t="n">
        <v>10.28</v>
      </c>
      <c r="F16" s="29" t="n">
        <v>10.28</v>
      </c>
      <c r="G16" s="28" t="n">
        <v>10.28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4300000</v>
      </c>
      <c r="D17" s="28" t="n">
        <v>6</v>
      </c>
      <c r="E17" s="30" t="n">
        <v>12.35</v>
      </c>
      <c r="F17" s="29" t="n">
        <v>13.81</v>
      </c>
      <c r="G17" s="28" t="n">
        <v>13.2109</v>
      </c>
      <c r="H17" s="27" t="n">
        <v>3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4100000</v>
      </c>
      <c r="D18" s="28" t="n">
        <v>6</v>
      </c>
      <c r="E18" s="30" t="n">
        <v>9.449999999999999</v>
      </c>
      <c r="F18" s="29" t="n">
        <v>10.03</v>
      </c>
      <c r="G18" s="28" t="n">
        <v>9.801</v>
      </c>
      <c r="H18" s="27" t="n">
        <v>2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100000</v>
      </c>
      <c r="D19" s="28" t="n">
        <v>1</v>
      </c>
      <c r="E19" s="30" t="n">
        <v>17.47</v>
      </c>
      <c r="F19" s="29" t="n">
        <v>17.47</v>
      </c>
      <c r="G19" s="28" t="n">
        <v>17.47</v>
      </c>
      <c r="H19" s="27" t="n">
        <v>2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17700000</v>
      </c>
      <c r="D20" s="28" t="n">
        <v>13</v>
      </c>
      <c r="E20" s="30" t="n">
        <v>19.89</v>
      </c>
      <c r="F20" s="29" t="n">
        <v>21.5</v>
      </c>
      <c r="G20" s="28" t="n">
        <v>20.3293</v>
      </c>
      <c r="H20" s="27" t="n">
        <v>3</v>
      </c>
    </row>
    <row r="21">
      <c r="A21" s="33" t="inlineStr">
        <is>
          <t>23835</t>
        </is>
      </c>
      <c r="B21" s="32" t="inlineStr">
        <is>
          <t>台光電五</t>
        </is>
      </c>
      <c r="C21" s="31" t="n">
        <v>16400000</v>
      </c>
      <c r="D21" s="28" t="n">
        <v>1</v>
      </c>
      <c r="E21" s="30" t="n">
        <v>63.57</v>
      </c>
      <c r="F21" s="29" t="n">
        <v>63.57</v>
      </c>
      <c r="G21" s="28" t="n">
        <v>63.57</v>
      </c>
      <c r="H21" s="27" t="n">
        <v>2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2100000</v>
      </c>
      <c r="D22" s="28" t="n">
        <v>6</v>
      </c>
      <c r="E22" s="30" t="n">
        <v>21.52</v>
      </c>
      <c r="F22" s="29" t="n">
        <v>23.82</v>
      </c>
      <c r="G22" s="28" t="n">
        <v>22.6267</v>
      </c>
      <c r="H22" s="27" t="n">
        <v>2</v>
      </c>
    </row>
    <row r="23">
      <c r="A23" s="33" t="inlineStr">
        <is>
          <t>24393</t>
        </is>
      </c>
      <c r="B23" s="32" t="inlineStr">
        <is>
          <t>美律三</t>
        </is>
      </c>
      <c r="C23" s="31" t="n">
        <v>6500000</v>
      </c>
      <c r="D23" s="28" t="n">
        <v>17</v>
      </c>
      <c r="E23" s="30" t="n">
        <v>8.09</v>
      </c>
      <c r="F23" s="29" t="n">
        <v>9.7263</v>
      </c>
      <c r="G23" s="28" t="n">
        <v>8.6043</v>
      </c>
      <c r="H23" s="27" t="n">
        <v>1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200000</v>
      </c>
      <c r="D24" s="28" t="n">
        <v>2</v>
      </c>
      <c r="E24" s="30" t="n">
        <v>25.09</v>
      </c>
      <c r="F24" s="29" t="n">
        <v>25.79</v>
      </c>
      <c r="G24" s="28" t="n">
        <v>25.44</v>
      </c>
      <c r="H24" s="27" t="n">
        <v>2</v>
      </c>
    </row>
    <row r="25">
      <c r="A25" s="33" t="inlineStr">
        <is>
          <t>24921</t>
        </is>
      </c>
      <c r="B25" s="32" t="inlineStr">
        <is>
          <t>華新科一</t>
        </is>
      </c>
      <c r="C25" s="31" t="n">
        <v>1700000</v>
      </c>
      <c r="D25" s="28" t="n">
        <v>7</v>
      </c>
      <c r="E25" s="30" t="n">
        <v>0.95</v>
      </c>
      <c r="F25" s="29" t="n">
        <v>1</v>
      </c>
      <c r="G25" s="28" t="n">
        <v>0.9882</v>
      </c>
      <c r="H25" s="27" t="n">
        <v>1</v>
      </c>
    </row>
    <row r="26">
      <c r="A26" s="33" t="inlineStr">
        <is>
          <t>24972</t>
        </is>
      </c>
      <c r="B26" s="32" t="inlineStr">
        <is>
          <t>怡利電二</t>
        </is>
      </c>
      <c r="C26" s="31" t="n">
        <v>1000000</v>
      </c>
      <c r="D26" s="28" t="n">
        <v>1</v>
      </c>
      <c r="E26" s="30" t="n">
        <v>10.85</v>
      </c>
      <c r="F26" s="29" t="n">
        <v>10.85</v>
      </c>
      <c r="G26" s="28" t="n">
        <v>10.85</v>
      </c>
      <c r="H26" s="27" t="n">
        <v>2</v>
      </c>
    </row>
    <row r="27">
      <c r="A27" s="33" t="inlineStr">
        <is>
          <t>25282</t>
        </is>
      </c>
      <c r="B27" s="32" t="inlineStr">
        <is>
          <t>皇普二</t>
        </is>
      </c>
      <c r="C27" s="31" t="n">
        <v>1200000</v>
      </c>
      <c r="D27" s="28" t="n">
        <v>1</v>
      </c>
      <c r="E27" s="30" t="n">
        <v>70.23999999999999</v>
      </c>
      <c r="F27" s="29" t="n">
        <v>70.23999999999999</v>
      </c>
      <c r="G27" s="28" t="n">
        <v>70.23999999999999</v>
      </c>
      <c r="H27" s="27" t="n">
        <v>1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13600000</v>
      </c>
      <c r="D28" s="28" t="n">
        <v>7</v>
      </c>
      <c r="E28" s="30" t="n">
        <v>53.15</v>
      </c>
      <c r="F28" s="29" t="n">
        <v>55.15</v>
      </c>
      <c r="G28" s="28" t="n">
        <v>53.5925</v>
      </c>
      <c r="H28" s="27" t="n">
        <v>1</v>
      </c>
    </row>
    <row r="29">
      <c r="A29" s="33" t="inlineStr">
        <is>
          <t>26107</t>
        </is>
      </c>
      <c r="B29" s="32" t="inlineStr">
        <is>
          <t>華航七</t>
        </is>
      </c>
      <c r="C29" s="31" t="n">
        <v>600000</v>
      </c>
      <c r="D29" s="28" t="n">
        <v>4</v>
      </c>
      <c r="E29" s="30" t="n">
        <v>19.52</v>
      </c>
      <c r="F29" s="29" t="n">
        <v>25.39</v>
      </c>
      <c r="G29" s="28" t="n">
        <v>20.715</v>
      </c>
      <c r="H29" s="27" t="n">
        <v>1</v>
      </c>
    </row>
    <row r="30">
      <c r="A30" s="33" t="inlineStr">
        <is>
          <t>26415</t>
        </is>
      </c>
      <c r="B30" s="32" t="inlineStr">
        <is>
          <t>正德五</t>
        </is>
      </c>
      <c r="C30" s="31" t="n">
        <v>1500000</v>
      </c>
      <c r="D30" s="28" t="n">
        <v>1</v>
      </c>
      <c r="E30" s="30" t="n">
        <v>23.59</v>
      </c>
      <c r="F30" s="29" t="n">
        <v>23.59</v>
      </c>
      <c r="G30" s="28" t="n">
        <v>23.59</v>
      </c>
      <c r="H30" s="27" t="n">
        <v>2</v>
      </c>
    </row>
    <row r="31">
      <c r="A31" s="33" t="inlineStr">
        <is>
          <t>27271</t>
        </is>
      </c>
      <c r="B31" s="32" t="inlineStr">
        <is>
          <t>王品一</t>
        </is>
      </c>
      <c r="C31" s="31" t="n">
        <v>100000</v>
      </c>
      <c r="D31" s="28" t="n">
        <v>1</v>
      </c>
      <c r="E31" s="30" t="n">
        <v>19.66</v>
      </c>
      <c r="F31" s="29" t="n">
        <v>19.66</v>
      </c>
      <c r="G31" s="28" t="n">
        <v>19.66</v>
      </c>
      <c r="H31" s="27" t="n">
        <v>3</v>
      </c>
    </row>
    <row r="32">
      <c r="A32" s="33" t="inlineStr">
        <is>
          <t>288701</t>
        </is>
      </c>
      <c r="B32" s="32" t="inlineStr">
        <is>
          <t>台新金E1</t>
        </is>
      </c>
      <c r="C32" s="31" t="n">
        <v>500000</v>
      </c>
      <c r="D32" s="28" t="n">
        <v>1</v>
      </c>
      <c r="E32" s="30" t="n">
        <v>6.45</v>
      </c>
      <c r="F32" s="29" t="n">
        <v>6.45</v>
      </c>
      <c r="G32" s="28" t="n">
        <v>6.45</v>
      </c>
      <c r="H32" s="27" t="n">
        <v>2</v>
      </c>
    </row>
    <row r="33">
      <c r="A33" s="33" t="inlineStr">
        <is>
          <t>28887</t>
        </is>
      </c>
      <c r="B33" s="32" t="inlineStr">
        <is>
          <t>新光金六</t>
        </is>
      </c>
      <c r="C33" s="31" t="n">
        <v>200000</v>
      </c>
      <c r="D33" s="28" t="n">
        <v>1</v>
      </c>
      <c r="E33" s="30" t="n">
        <v>10.99</v>
      </c>
      <c r="F33" s="29" t="n">
        <v>10.99</v>
      </c>
      <c r="G33" s="28" t="n">
        <v>10.99</v>
      </c>
      <c r="H33" s="27" t="n">
        <v>3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700000</v>
      </c>
      <c r="D34" s="28" t="n">
        <v>2</v>
      </c>
      <c r="E34" s="30" t="n">
        <v>12.56</v>
      </c>
      <c r="F34" s="29" t="n">
        <v>12.66</v>
      </c>
      <c r="G34" s="28" t="n">
        <v>12.5886</v>
      </c>
      <c r="H34" s="27" t="n">
        <v>2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2800000</v>
      </c>
      <c r="D35" s="28" t="n">
        <v>5</v>
      </c>
      <c r="E35" s="30" t="n">
        <v>31.25</v>
      </c>
      <c r="F35" s="29" t="n">
        <v>31.79</v>
      </c>
      <c r="G35" s="28" t="n">
        <v>31.4725</v>
      </c>
      <c r="H35" s="27" t="n">
        <v>3</v>
      </c>
    </row>
    <row r="36">
      <c r="A36" s="33" t="inlineStr">
        <is>
          <t>30103</t>
        </is>
      </c>
      <c r="B36" s="32" t="inlineStr">
        <is>
          <t>華立三</t>
        </is>
      </c>
      <c r="C36" s="31" t="n">
        <v>3600000</v>
      </c>
      <c r="D36" s="28" t="n">
        <v>8</v>
      </c>
      <c r="E36" s="30" t="n">
        <v>14.79</v>
      </c>
      <c r="F36" s="29" t="n">
        <v>15.47</v>
      </c>
      <c r="G36" s="28" t="n">
        <v>15.3058</v>
      </c>
      <c r="H36" s="27" t="n">
        <v>1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100000</v>
      </c>
      <c r="D37" s="28" t="n">
        <v>1</v>
      </c>
      <c r="E37" s="30" t="n">
        <v>15.53</v>
      </c>
      <c r="F37" s="29" t="n">
        <v>15.53</v>
      </c>
      <c r="G37" s="28" t="n">
        <v>15.53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100000</v>
      </c>
      <c r="D38" s="28" t="n">
        <v>1</v>
      </c>
      <c r="E38" s="30" t="n">
        <v>18.56</v>
      </c>
      <c r="F38" s="29" t="n">
        <v>18.56</v>
      </c>
      <c r="G38" s="28" t="n">
        <v>18.56</v>
      </c>
      <c r="H38" s="27" t="n">
        <v>2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2300000</v>
      </c>
      <c r="D39" s="28" t="n">
        <v>5</v>
      </c>
      <c r="E39" s="30" t="n">
        <v>16.03</v>
      </c>
      <c r="F39" s="29" t="n">
        <v>17.77</v>
      </c>
      <c r="G39" s="28" t="n">
        <v>16.5596</v>
      </c>
      <c r="H39" s="27" t="n">
        <v>3</v>
      </c>
    </row>
    <row r="40">
      <c r="A40" s="33" t="inlineStr">
        <is>
          <t>31221</t>
        </is>
      </c>
      <c r="B40" s="32" t="inlineStr">
        <is>
          <t>笙泉一</t>
        </is>
      </c>
      <c r="C40" s="31" t="n">
        <v>400000</v>
      </c>
      <c r="D40" s="28" t="n">
        <v>3</v>
      </c>
      <c r="E40" s="30" t="n">
        <v>12.97</v>
      </c>
      <c r="F40" s="29" t="n">
        <v>13.47</v>
      </c>
      <c r="G40" s="28" t="n">
        <v>13.155</v>
      </c>
      <c r="H40" s="27" t="n">
        <v>1</v>
      </c>
    </row>
    <row r="41">
      <c r="A41" s="33" t="inlineStr">
        <is>
          <t>31493</t>
        </is>
      </c>
      <c r="B41" s="32" t="inlineStr">
        <is>
          <t>正達三</t>
        </is>
      </c>
      <c r="C41" s="31" t="n">
        <v>700000</v>
      </c>
      <c r="D41" s="28" t="n">
        <v>2</v>
      </c>
      <c r="E41" s="30" t="n">
        <v>0.84</v>
      </c>
      <c r="F41" s="29" t="n">
        <v>1</v>
      </c>
      <c r="G41" s="28" t="n">
        <v>0.9543</v>
      </c>
      <c r="H41" s="27" t="n">
        <v>1</v>
      </c>
    </row>
    <row r="42">
      <c r="A42" s="33" t="inlineStr">
        <is>
          <t>31671</t>
        </is>
      </c>
      <c r="B42" s="32" t="inlineStr">
        <is>
          <t>大量一</t>
        </is>
      </c>
      <c r="C42" s="31" t="n">
        <v>100000</v>
      </c>
      <c r="D42" s="28" t="n">
        <v>1</v>
      </c>
      <c r="E42" s="30" t="n">
        <v>3.45</v>
      </c>
      <c r="F42" s="29" t="n">
        <v>3.45</v>
      </c>
      <c r="G42" s="28" t="n">
        <v>3.45</v>
      </c>
      <c r="H42" s="27" t="n">
        <v>1</v>
      </c>
    </row>
    <row r="43">
      <c r="A43" s="33" t="inlineStr">
        <is>
          <t>32681</t>
        </is>
      </c>
      <c r="B43" s="32" t="inlineStr">
        <is>
          <t>海德威一</t>
        </is>
      </c>
      <c r="C43" s="31" t="n">
        <v>500000</v>
      </c>
      <c r="D43" s="28" t="n">
        <v>1</v>
      </c>
      <c r="E43" s="30" t="n">
        <v>14.2</v>
      </c>
      <c r="F43" s="29" t="n">
        <v>14.2</v>
      </c>
      <c r="G43" s="28" t="n">
        <v>14.2</v>
      </c>
      <c r="H43" s="27" t="n">
        <v>1</v>
      </c>
    </row>
    <row r="44">
      <c r="A44" s="33" t="inlineStr">
        <is>
          <t>33055</t>
        </is>
      </c>
      <c r="B44" s="32" t="inlineStr">
        <is>
          <t>昇貿五</t>
        </is>
      </c>
      <c r="C44" s="31" t="n">
        <v>1100000</v>
      </c>
      <c r="D44" s="28" t="n">
        <v>6</v>
      </c>
      <c r="E44" s="30" t="n">
        <v>20.76</v>
      </c>
      <c r="F44" s="29" t="n">
        <v>21.18</v>
      </c>
      <c r="G44" s="28" t="n">
        <v>20.8755</v>
      </c>
      <c r="H44" s="27" t="n">
        <v>2</v>
      </c>
    </row>
    <row r="45">
      <c r="A45" s="33" t="inlineStr">
        <is>
          <t>33224</t>
        </is>
      </c>
      <c r="B45" s="32" t="inlineStr">
        <is>
          <t>建舜電四</t>
        </is>
      </c>
      <c r="C45" s="31" t="n">
        <v>1000000</v>
      </c>
      <c r="D45" s="28" t="n">
        <v>1</v>
      </c>
      <c r="E45" s="30" t="n">
        <v>8.94</v>
      </c>
      <c r="F45" s="29" t="n">
        <v>8.94</v>
      </c>
      <c r="G45" s="28" t="n">
        <v>8.94</v>
      </c>
      <c r="H45" s="27" t="n">
        <v>1</v>
      </c>
    </row>
    <row r="46">
      <c r="A46" s="33" t="inlineStr">
        <is>
          <t>33244</t>
        </is>
      </c>
      <c r="B46" s="32" t="inlineStr">
        <is>
          <t>雙鴻四</t>
        </is>
      </c>
      <c r="C46" s="31" t="n">
        <v>2600000</v>
      </c>
      <c r="D46" s="28" t="n">
        <v>2</v>
      </c>
      <c r="E46" s="30" t="n">
        <v>60.11</v>
      </c>
      <c r="F46" s="29" t="n">
        <v>60.17</v>
      </c>
      <c r="G46" s="28" t="n">
        <v>60.1123</v>
      </c>
      <c r="H46" s="27" t="n">
        <v>2</v>
      </c>
    </row>
    <row r="47">
      <c r="A47" s="33" t="inlineStr">
        <is>
          <t>33394</t>
        </is>
      </c>
      <c r="B47" s="32" t="inlineStr">
        <is>
          <t>泰谷四</t>
        </is>
      </c>
      <c r="C47" s="31" t="n">
        <v>200000</v>
      </c>
      <c r="D47" s="28" t="n">
        <v>2</v>
      </c>
      <c r="E47" s="30" t="n">
        <v>12.84</v>
      </c>
      <c r="F47" s="29" t="n">
        <v>12.89</v>
      </c>
      <c r="G47" s="28" t="n">
        <v>12.865</v>
      </c>
      <c r="H47" s="27" t="n">
        <v>1</v>
      </c>
    </row>
    <row r="48">
      <c r="A48" s="33" t="inlineStr">
        <is>
          <t>34132</t>
        </is>
      </c>
      <c r="B48" s="32" t="inlineStr">
        <is>
          <t>京鼎二</t>
        </is>
      </c>
      <c r="C48" s="31" t="n">
        <v>3800000</v>
      </c>
      <c r="D48" s="28" t="n">
        <v>5</v>
      </c>
      <c r="E48" s="30" t="n">
        <v>27.66</v>
      </c>
      <c r="F48" s="29" t="n">
        <v>28.8</v>
      </c>
      <c r="G48" s="28" t="n">
        <v>27.7763</v>
      </c>
      <c r="H48" s="27" t="n">
        <v>2</v>
      </c>
    </row>
    <row r="49">
      <c r="A49" s="33" t="inlineStr">
        <is>
          <t>35221</t>
        </is>
      </c>
      <c r="B49" s="32" t="inlineStr">
        <is>
          <t>御頂一</t>
        </is>
      </c>
      <c r="C49" s="31" t="n">
        <v>6000000</v>
      </c>
      <c r="D49" s="28" t="n">
        <v>2</v>
      </c>
      <c r="E49" s="30" t="n">
        <v>29.11</v>
      </c>
      <c r="F49" s="29" t="n">
        <v>29.35</v>
      </c>
      <c r="G49" s="28" t="n">
        <v>29.13</v>
      </c>
      <c r="H49" s="27" t="n">
        <v>2</v>
      </c>
    </row>
    <row r="50">
      <c r="A50" s="33" t="inlineStr">
        <is>
          <t>35265</t>
        </is>
      </c>
      <c r="B50" s="32" t="inlineStr">
        <is>
          <t>凡甲五</t>
        </is>
      </c>
      <c r="C50" s="31" t="n">
        <v>100000</v>
      </c>
      <c r="D50" s="28" t="n">
        <v>1</v>
      </c>
      <c r="E50" s="30" t="n">
        <v>23.74</v>
      </c>
      <c r="F50" s="29" t="n">
        <v>23.74</v>
      </c>
      <c r="G50" s="28" t="n">
        <v>23.74</v>
      </c>
      <c r="H50" s="27" t="n">
        <v>2</v>
      </c>
    </row>
    <row r="51">
      <c r="A51" s="33" t="inlineStr">
        <is>
          <t>35332</t>
        </is>
      </c>
      <c r="B51" s="32" t="inlineStr">
        <is>
          <t>嘉澤二</t>
        </is>
      </c>
      <c r="C51" s="31" t="n">
        <v>400000</v>
      </c>
      <c r="D51" s="28" t="n">
        <v>1</v>
      </c>
      <c r="E51" s="30" t="n">
        <v>34.79</v>
      </c>
      <c r="F51" s="29" t="n">
        <v>34.79</v>
      </c>
      <c r="G51" s="28" t="n">
        <v>34.79</v>
      </c>
      <c r="H51" s="27" t="n">
        <v>3</v>
      </c>
    </row>
    <row r="52">
      <c r="A52" s="33" t="inlineStr">
        <is>
          <t>35482</t>
        </is>
      </c>
      <c r="B52" s="32" t="inlineStr">
        <is>
          <t>兆利二</t>
        </is>
      </c>
      <c r="C52" s="31" t="n">
        <v>303900000</v>
      </c>
      <c r="D52" s="28" t="n">
        <v>70</v>
      </c>
      <c r="E52" s="30" t="n">
        <v>30.47</v>
      </c>
      <c r="F52" s="29" t="n">
        <v>32.23</v>
      </c>
      <c r="G52" s="28" t="n">
        <v>30.968</v>
      </c>
      <c r="H52" s="27" t="n">
        <v>3</v>
      </c>
    </row>
    <row r="53">
      <c r="A53" s="33" t="inlineStr">
        <is>
          <t>35763</t>
        </is>
      </c>
      <c r="B53" s="32" t="inlineStr">
        <is>
          <t>聯合再生三</t>
        </is>
      </c>
      <c r="C53" s="31" t="n">
        <v>5900000</v>
      </c>
      <c r="D53" s="28" t="n">
        <v>10</v>
      </c>
      <c r="E53" s="30" t="n">
        <v>3.31</v>
      </c>
      <c r="F53" s="29" t="n">
        <v>3.86</v>
      </c>
      <c r="G53" s="28" t="n">
        <v>3.4346</v>
      </c>
      <c r="H53" s="27" t="n">
        <v>1</v>
      </c>
    </row>
    <row r="54">
      <c r="A54" s="33" t="inlineStr">
        <is>
          <t>35871</t>
        </is>
      </c>
      <c r="B54" s="32" t="inlineStr">
        <is>
          <t>閎康一</t>
        </is>
      </c>
      <c r="C54" s="31" t="n">
        <v>2900000</v>
      </c>
      <c r="D54" s="28" t="n">
        <v>10</v>
      </c>
      <c r="E54" s="30" t="n">
        <v>33.33</v>
      </c>
      <c r="F54" s="29" t="n">
        <v>35.12</v>
      </c>
      <c r="G54" s="28" t="n">
        <v>34.2966</v>
      </c>
      <c r="H54" s="27" t="n">
        <v>3</v>
      </c>
    </row>
    <row r="55">
      <c r="A55" s="33" t="inlineStr">
        <is>
          <t>36804</t>
        </is>
      </c>
      <c r="B55" s="32" t="inlineStr">
        <is>
          <t>家登四</t>
        </is>
      </c>
      <c r="C55" s="31" t="n">
        <v>2100000</v>
      </c>
      <c r="D55" s="28" t="n">
        <v>3</v>
      </c>
      <c r="E55" s="30" t="n">
        <v>26.4367</v>
      </c>
      <c r="F55" s="29" t="n">
        <v>26.51</v>
      </c>
      <c r="G55" s="28" t="n">
        <v>26.4424</v>
      </c>
      <c r="H55" s="27" t="n">
        <v>2</v>
      </c>
    </row>
    <row r="56">
      <c r="A56" s="33" t="inlineStr">
        <is>
          <t>37012</t>
        </is>
      </c>
      <c r="B56" s="32" t="inlineStr">
        <is>
          <t>大眾控二</t>
        </is>
      </c>
      <c r="C56" s="31" t="n">
        <v>3000000</v>
      </c>
      <c r="D56" s="28" t="n">
        <v>1</v>
      </c>
      <c r="E56" s="30" t="n">
        <v>12.21</v>
      </c>
      <c r="F56" s="29" t="n">
        <v>12.21</v>
      </c>
      <c r="G56" s="28" t="n">
        <v>12.21</v>
      </c>
      <c r="H56" s="27" t="n">
        <v>2</v>
      </c>
    </row>
    <row r="57">
      <c r="A57" s="33" t="inlineStr">
        <is>
          <t>37083</t>
        </is>
      </c>
      <c r="B57" s="32" t="inlineStr">
        <is>
          <t>上緯投控三</t>
        </is>
      </c>
      <c r="C57" s="31" t="n">
        <v>2000000</v>
      </c>
      <c r="D57" s="28" t="n">
        <v>7</v>
      </c>
      <c r="E57" s="30" t="n">
        <v>15.02</v>
      </c>
      <c r="F57" s="29" t="n">
        <v>15.71</v>
      </c>
      <c r="G57" s="28" t="n">
        <v>15.2965</v>
      </c>
      <c r="H57" s="27" t="n">
        <v>1</v>
      </c>
    </row>
    <row r="58">
      <c r="A58" s="33" t="inlineStr">
        <is>
          <t>41236</t>
        </is>
      </c>
      <c r="B58" s="32" t="inlineStr">
        <is>
          <t>晟德六</t>
        </is>
      </c>
      <c r="C58" s="31" t="n">
        <v>200000</v>
      </c>
      <c r="D58" s="28" t="n">
        <v>2</v>
      </c>
      <c r="E58" s="30" t="n">
        <v>22.2</v>
      </c>
      <c r="F58" s="29" t="n">
        <v>22.85</v>
      </c>
      <c r="G58" s="28" t="n">
        <v>22.525</v>
      </c>
      <c r="H58" s="27" t="n">
        <v>5</v>
      </c>
    </row>
    <row r="59">
      <c r="A59" s="33" t="inlineStr">
        <is>
          <t>41683</t>
        </is>
      </c>
      <c r="B59" s="32" t="inlineStr">
        <is>
          <t>醣聯三</t>
        </is>
      </c>
      <c r="C59" s="31" t="n">
        <v>200000</v>
      </c>
      <c r="D59" s="28" t="n">
        <v>1</v>
      </c>
      <c r="E59" s="30" t="n">
        <v>11.92</v>
      </c>
      <c r="F59" s="29" t="n">
        <v>11.92</v>
      </c>
      <c r="G59" s="28" t="n">
        <v>11.92</v>
      </c>
      <c r="H59" s="27" t="n">
        <v>1</v>
      </c>
    </row>
    <row r="60">
      <c r="A60" s="33" t="inlineStr">
        <is>
          <t>41902</t>
        </is>
      </c>
      <c r="B60" s="32" t="inlineStr">
        <is>
          <t>佐登二KY</t>
        </is>
      </c>
      <c r="C60" s="31" t="n">
        <v>600000</v>
      </c>
      <c r="D60" s="28" t="n">
        <v>1</v>
      </c>
      <c r="E60" s="30" t="n">
        <v>2.37</v>
      </c>
      <c r="F60" s="29" t="n">
        <v>2.37</v>
      </c>
      <c r="G60" s="28" t="n">
        <v>2.37</v>
      </c>
      <c r="H60" s="27" t="n">
        <v>1</v>
      </c>
    </row>
    <row r="61">
      <c r="A61" s="33" t="inlineStr">
        <is>
          <t>44163</t>
        </is>
      </c>
      <c r="B61" s="32" t="inlineStr">
        <is>
          <t>三圓三</t>
        </is>
      </c>
      <c r="C61" s="31" t="n">
        <v>1100000</v>
      </c>
      <c r="D61" s="28" t="n">
        <v>2</v>
      </c>
      <c r="E61" s="30" t="n">
        <v>25.19</v>
      </c>
      <c r="F61" s="29" t="n">
        <v>25.34</v>
      </c>
      <c r="G61" s="28" t="n">
        <v>25.2582</v>
      </c>
      <c r="H61" s="27" t="n">
        <v>2</v>
      </c>
    </row>
    <row r="62">
      <c r="A62" s="33" t="inlineStr">
        <is>
          <t>44382</t>
        </is>
      </c>
      <c r="B62" s="32" t="inlineStr">
        <is>
          <t>廣越二</t>
        </is>
      </c>
      <c r="C62" s="31" t="n">
        <v>100000</v>
      </c>
      <c r="D62" s="28" t="n">
        <v>1</v>
      </c>
      <c r="E62" s="30" t="n">
        <v>7.73</v>
      </c>
      <c r="F62" s="29" t="n">
        <v>7.73</v>
      </c>
      <c r="G62" s="28" t="n">
        <v>7.73</v>
      </c>
      <c r="H62" s="27" t="n">
        <v>2</v>
      </c>
    </row>
    <row r="63">
      <c r="A63" s="33" t="inlineStr">
        <is>
          <t>45401</t>
        </is>
      </c>
      <c r="B63" s="32" t="inlineStr">
        <is>
          <t>全球傳動一</t>
        </is>
      </c>
      <c r="C63" s="31" t="n">
        <v>700000</v>
      </c>
      <c r="D63" s="28" t="n">
        <v>3</v>
      </c>
      <c r="E63" s="30" t="n">
        <v>8.529999999999999</v>
      </c>
      <c r="F63" s="29" t="n">
        <v>8.529999999999999</v>
      </c>
      <c r="G63" s="28" t="n">
        <v>8.529999999999999</v>
      </c>
      <c r="H63" s="27" t="n">
        <v>2</v>
      </c>
    </row>
    <row r="64">
      <c r="A64" s="33" t="inlineStr">
        <is>
          <t>45553</t>
        </is>
      </c>
      <c r="B64" s="32" t="inlineStr">
        <is>
          <t>氣立三</t>
        </is>
      </c>
      <c r="C64" s="31" t="n">
        <v>1300000</v>
      </c>
      <c r="D64" s="28" t="n">
        <v>3</v>
      </c>
      <c r="E64" s="30" t="n">
        <v>12.86</v>
      </c>
      <c r="F64" s="29" t="n">
        <v>13.45</v>
      </c>
      <c r="G64" s="28" t="n">
        <v>13.3985</v>
      </c>
      <c r="H64" s="27" t="n">
        <v>2</v>
      </c>
    </row>
    <row r="65">
      <c r="A65" s="33" t="inlineStr">
        <is>
          <t>45801</t>
        </is>
      </c>
      <c r="B65" s="32" t="inlineStr">
        <is>
          <t>捷流閥業一</t>
        </is>
      </c>
      <c r="C65" s="31" t="n">
        <v>100000</v>
      </c>
      <c r="D65" s="28" t="n">
        <v>1</v>
      </c>
      <c r="E65" s="30" t="n">
        <v>15.33</v>
      </c>
      <c r="F65" s="29" t="n">
        <v>15.33</v>
      </c>
      <c r="G65" s="28" t="n">
        <v>15.33</v>
      </c>
      <c r="H65" s="27" t="n">
        <v>2</v>
      </c>
    </row>
    <row r="66">
      <c r="A66" s="33" t="inlineStr">
        <is>
          <t>47146</t>
        </is>
      </c>
      <c r="B66" s="32" t="inlineStr">
        <is>
          <t>永捷六</t>
        </is>
      </c>
      <c r="C66" s="31" t="n">
        <v>400000</v>
      </c>
      <c r="D66" s="28" t="n">
        <v>1</v>
      </c>
      <c r="E66" s="30" t="n">
        <v>8.42</v>
      </c>
      <c r="F66" s="29" t="n">
        <v>8.42</v>
      </c>
      <c r="G66" s="28" t="n">
        <v>8.42</v>
      </c>
      <c r="H66" s="27" t="n">
        <v>1</v>
      </c>
    </row>
    <row r="67">
      <c r="A67" s="33" t="inlineStr">
        <is>
          <t>47393</t>
        </is>
      </c>
      <c r="B67" s="32" t="inlineStr">
        <is>
          <t>康普三</t>
        </is>
      </c>
      <c r="C67" s="31" t="n">
        <v>1000000</v>
      </c>
      <c r="D67" s="28" t="n">
        <v>1</v>
      </c>
      <c r="E67" s="30" t="n">
        <v>7.65</v>
      </c>
      <c r="F67" s="29" t="n">
        <v>7.65</v>
      </c>
      <c r="G67" s="28" t="n">
        <v>7.65</v>
      </c>
      <c r="H67" s="27" t="n">
        <v>1</v>
      </c>
    </row>
    <row r="68">
      <c r="A68" s="33" t="inlineStr">
        <is>
          <t>49066</t>
        </is>
      </c>
      <c r="B68" s="32" t="inlineStr">
        <is>
          <t>正文六</t>
        </is>
      </c>
      <c r="C68" s="31" t="n">
        <v>4800000</v>
      </c>
      <c r="D68" s="28" t="n">
        <v>11</v>
      </c>
      <c r="E68" s="30" t="n">
        <v>22.79</v>
      </c>
      <c r="F68" s="29" t="n">
        <v>24.2</v>
      </c>
      <c r="G68" s="28" t="n">
        <v>23.4292</v>
      </c>
      <c r="H68" s="27" t="n">
        <v>2</v>
      </c>
    </row>
    <row r="69">
      <c r="A69" s="33" t="inlineStr">
        <is>
          <t>50097</t>
        </is>
      </c>
      <c r="B69" s="32" t="inlineStr">
        <is>
          <t>榮剛七</t>
        </is>
      </c>
      <c r="C69" s="31" t="n">
        <v>2900000</v>
      </c>
      <c r="D69" s="28" t="n">
        <v>9</v>
      </c>
      <c r="E69" s="30" t="n">
        <v>13.32</v>
      </c>
      <c r="F69" s="29" t="n">
        <v>15.49</v>
      </c>
      <c r="G69" s="28" t="n">
        <v>14.7621</v>
      </c>
      <c r="H69" s="27" t="n">
        <v>3</v>
      </c>
    </row>
    <row r="70">
      <c r="A70" s="33" t="inlineStr">
        <is>
          <t>52091</t>
        </is>
      </c>
      <c r="B70" s="32" t="inlineStr">
        <is>
          <t>新鼎一</t>
        </is>
      </c>
      <c r="C70" s="31" t="n">
        <v>100000</v>
      </c>
      <c r="D70" s="28" t="n">
        <v>1</v>
      </c>
      <c r="E70" s="30" t="n">
        <v>24.48</v>
      </c>
      <c r="F70" s="29" t="n">
        <v>24.48</v>
      </c>
      <c r="G70" s="28" t="n">
        <v>24.48</v>
      </c>
      <c r="H70" s="27" t="n">
        <v>3</v>
      </c>
    </row>
    <row r="71">
      <c r="A71" s="33" t="inlineStr">
        <is>
          <t>53064</t>
        </is>
      </c>
      <c r="B71" s="32" t="inlineStr">
        <is>
          <t>桂盟四</t>
        </is>
      </c>
      <c r="C71" s="31" t="n">
        <v>700000</v>
      </c>
      <c r="D71" s="28" t="n">
        <v>3</v>
      </c>
      <c r="E71" s="30" t="n">
        <v>18.59</v>
      </c>
      <c r="F71" s="29" t="n">
        <v>18.97</v>
      </c>
      <c r="G71" s="28" t="n">
        <v>18.6643</v>
      </c>
      <c r="H71" s="27" t="n">
        <v>3</v>
      </c>
    </row>
    <row r="72">
      <c r="A72" s="33" t="inlineStr">
        <is>
          <t>53886</t>
        </is>
      </c>
      <c r="B72" s="32" t="inlineStr">
        <is>
          <t>中磊六</t>
        </is>
      </c>
      <c r="C72" s="31" t="n">
        <v>300000</v>
      </c>
      <c r="D72" s="28" t="n">
        <v>1</v>
      </c>
      <c r="E72" s="30" t="n">
        <v>41.48</v>
      </c>
      <c r="F72" s="29" t="n">
        <v>41.48</v>
      </c>
      <c r="G72" s="28" t="n">
        <v>41.48</v>
      </c>
      <c r="H72" s="27" t="n">
        <v>2</v>
      </c>
    </row>
    <row r="73">
      <c r="A73" s="33" t="inlineStr">
        <is>
          <t>53887</t>
        </is>
      </c>
      <c r="B73" s="32" t="inlineStr">
        <is>
          <t>中磊七</t>
        </is>
      </c>
      <c r="C73" s="31" t="n">
        <v>1600000</v>
      </c>
      <c r="D73" s="28" t="n">
        <v>8</v>
      </c>
      <c r="E73" s="30" t="n">
        <v>17.76</v>
      </c>
      <c r="F73" s="29" t="n">
        <v>18.76</v>
      </c>
      <c r="G73" s="28" t="n">
        <v>18.0944</v>
      </c>
      <c r="H73" s="27" t="n">
        <v>3</v>
      </c>
    </row>
    <row r="74">
      <c r="A74" s="33" t="inlineStr">
        <is>
          <t>61792</t>
        </is>
      </c>
      <c r="B74" s="32" t="inlineStr">
        <is>
          <t>亞通二</t>
        </is>
      </c>
      <c r="C74" s="31" t="n">
        <v>1300000</v>
      </c>
      <c r="D74" s="28" t="n">
        <v>1</v>
      </c>
      <c r="E74" s="30" t="n">
        <v>13.75</v>
      </c>
      <c r="F74" s="29" t="n">
        <v>13.75</v>
      </c>
      <c r="G74" s="28" t="n">
        <v>13.75</v>
      </c>
      <c r="H74" s="27" t="n">
        <v>1</v>
      </c>
    </row>
    <row r="75">
      <c r="A75" s="33" t="inlineStr">
        <is>
          <t>61793</t>
        </is>
      </c>
      <c r="B75" s="32" t="inlineStr">
        <is>
          <t>亞通三</t>
        </is>
      </c>
      <c r="C75" s="31" t="n">
        <v>1600000</v>
      </c>
      <c r="D75" s="28" t="n">
        <v>3</v>
      </c>
      <c r="E75" s="30" t="n">
        <v>12.94</v>
      </c>
      <c r="F75" s="29" t="n">
        <v>14.12</v>
      </c>
      <c r="G75" s="28" t="n">
        <v>13.3363</v>
      </c>
      <c r="H75" s="27" t="n">
        <v>2</v>
      </c>
    </row>
    <row r="76">
      <c r="A76" s="33" t="inlineStr">
        <is>
          <t>61874</t>
        </is>
      </c>
      <c r="B76" s="32" t="inlineStr">
        <is>
          <t>萬潤四</t>
        </is>
      </c>
      <c r="C76" s="31" t="n">
        <v>2500000</v>
      </c>
      <c r="D76" s="28" t="n">
        <v>5</v>
      </c>
      <c r="E76" s="30" t="n">
        <v>32.0189</v>
      </c>
      <c r="F76" s="29" t="n">
        <v>36.38</v>
      </c>
      <c r="G76" s="28" t="n">
        <v>32.9892</v>
      </c>
      <c r="H76" s="27" t="n">
        <v>2</v>
      </c>
    </row>
    <row r="77">
      <c r="A77" s="33" t="inlineStr">
        <is>
          <t>61894</t>
        </is>
      </c>
      <c r="B77" s="32" t="inlineStr">
        <is>
          <t>豐藝四</t>
        </is>
      </c>
      <c r="C77" s="31" t="n">
        <v>2500000</v>
      </c>
      <c r="D77" s="28" t="n">
        <v>7</v>
      </c>
      <c r="E77" s="30" t="n">
        <v>20.34</v>
      </c>
      <c r="F77" s="29" t="n">
        <v>21.11</v>
      </c>
      <c r="G77" s="28" t="n">
        <v>20.6524</v>
      </c>
      <c r="H77" s="27" t="n">
        <v>3</v>
      </c>
    </row>
    <row r="78">
      <c r="A78" s="33" t="inlineStr">
        <is>
          <t>61965</t>
        </is>
      </c>
      <c r="B78" s="32" t="inlineStr">
        <is>
          <t>帆宣五</t>
        </is>
      </c>
      <c r="C78" s="31" t="n">
        <v>6000000</v>
      </c>
      <c r="D78" s="28" t="n">
        <v>8</v>
      </c>
      <c r="E78" s="30" t="n">
        <v>19.38</v>
      </c>
      <c r="F78" s="29" t="n">
        <v>20.95</v>
      </c>
      <c r="G78" s="28" t="n">
        <v>19.8971</v>
      </c>
      <c r="H78" s="27" t="n">
        <v>3</v>
      </c>
    </row>
    <row r="79">
      <c r="A79" s="33" t="inlineStr">
        <is>
          <t>62031</t>
        </is>
      </c>
      <c r="B79" s="32" t="inlineStr">
        <is>
          <t>海韻電一</t>
        </is>
      </c>
      <c r="C79" s="31" t="n">
        <v>3400000</v>
      </c>
      <c r="D79" s="28" t="n">
        <v>2</v>
      </c>
      <c r="E79" s="30" t="n">
        <v>16.99</v>
      </c>
      <c r="F79" s="29" t="n">
        <v>20.83</v>
      </c>
      <c r="G79" s="28" t="n">
        <v>20.3782</v>
      </c>
      <c r="H79" s="27" t="n">
        <v>1</v>
      </c>
    </row>
    <row r="80">
      <c r="A80" s="33" t="inlineStr">
        <is>
          <t>62574</t>
        </is>
      </c>
      <c r="B80" s="32" t="inlineStr">
        <is>
          <t>矽格四</t>
        </is>
      </c>
      <c r="C80" s="31" t="n">
        <v>200000</v>
      </c>
      <c r="D80" s="28" t="n">
        <v>2</v>
      </c>
      <c r="E80" s="30" t="n">
        <v>20.94</v>
      </c>
      <c r="F80" s="29" t="n">
        <v>21.09</v>
      </c>
      <c r="G80" s="28" t="n">
        <v>21.015</v>
      </c>
      <c r="H80" s="27" t="n">
        <v>1</v>
      </c>
    </row>
    <row r="81">
      <c r="A81" s="33" t="inlineStr">
        <is>
          <t>62743</t>
        </is>
      </c>
      <c r="B81" s="32" t="inlineStr">
        <is>
          <t>台燿三</t>
        </is>
      </c>
      <c r="C81" s="31" t="n">
        <v>400000</v>
      </c>
      <c r="D81" s="28" t="n">
        <v>1</v>
      </c>
      <c r="E81" s="30" t="n">
        <v>22.5</v>
      </c>
      <c r="F81" s="29" t="n">
        <v>22.5</v>
      </c>
      <c r="G81" s="28" t="n">
        <v>22.5</v>
      </c>
      <c r="H81" s="27" t="n">
        <v>2</v>
      </c>
    </row>
    <row r="82">
      <c r="A82" s="33" t="inlineStr">
        <is>
          <t>62822</t>
        </is>
      </c>
      <c r="B82" s="32" t="inlineStr">
        <is>
          <t>康舒二</t>
        </is>
      </c>
      <c r="C82" s="31" t="n">
        <v>5800000</v>
      </c>
      <c r="D82" s="28" t="n">
        <v>8</v>
      </c>
      <c r="E82" s="30" t="n">
        <v>14.74</v>
      </c>
      <c r="F82" s="29" t="n">
        <v>15.14</v>
      </c>
      <c r="G82" s="28" t="n">
        <v>15.041</v>
      </c>
      <c r="H82" s="27" t="n">
        <v>3</v>
      </c>
    </row>
    <row r="83">
      <c r="A83" s="33" t="inlineStr">
        <is>
          <t>62843</t>
        </is>
      </c>
      <c r="B83" s="32" t="inlineStr">
        <is>
          <t>佳邦三</t>
        </is>
      </c>
      <c r="C83" s="31" t="n">
        <v>2000000</v>
      </c>
      <c r="D83" s="28" t="n">
        <v>4</v>
      </c>
      <c r="E83" s="30" t="n">
        <v>18.06</v>
      </c>
      <c r="F83" s="29" t="n">
        <v>18.555</v>
      </c>
      <c r="G83" s="28" t="n">
        <v>18.1965</v>
      </c>
      <c r="H83" s="27" t="n">
        <v>2</v>
      </c>
    </row>
    <row r="84">
      <c r="A84" s="33" t="inlineStr">
        <is>
          <t>62909</t>
        </is>
      </c>
      <c r="B84" s="32" t="inlineStr">
        <is>
          <t>良維九</t>
        </is>
      </c>
      <c r="C84" s="31" t="n">
        <v>700000</v>
      </c>
      <c r="D84" s="28" t="n">
        <v>2</v>
      </c>
      <c r="E84" s="30" t="n">
        <v>24.88</v>
      </c>
      <c r="F84" s="29" t="n">
        <v>26.07</v>
      </c>
      <c r="G84" s="28" t="n">
        <v>25.22</v>
      </c>
      <c r="H84" s="27" t="n">
        <v>2</v>
      </c>
    </row>
    <row r="85">
      <c r="A85" s="33" t="inlineStr">
        <is>
          <t>64145</t>
        </is>
      </c>
      <c r="B85" s="32" t="inlineStr">
        <is>
          <t>樺漢五</t>
        </is>
      </c>
      <c r="C85" s="31" t="n">
        <v>100000</v>
      </c>
      <c r="D85" s="28" t="n">
        <v>1</v>
      </c>
      <c r="E85" s="30" t="n">
        <v>15.53</v>
      </c>
      <c r="F85" s="29" t="n">
        <v>15.53</v>
      </c>
      <c r="G85" s="28" t="n">
        <v>15.53</v>
      </c>
      <c r="H85" s="27" t="n">
        <v>3</v>
      </c>
    </row>
    <row r="86">
      <c r="A86" s="33" t="inlineStr">
        <is>
          <t>64323</t>
        </is>
      </c>
      <c r="B86" s="32" t="inlineStr">
        <is>
          <t>今展科三</t>
        </is>
      </c>
      <c r="C86" s="31" t="n">
        <v>1000000</v>
      </c>
      <c r="D86" s="28" t="n">
        <v>1</v>
      </c>
      <c r="E86" s="30" t="n">
        <v>7.89</v>
      </c>
      <c r="F86" s="29" t="n">
        <v>7.89</v>
      </c>
      <c r="G86" s="28" t="n">
        <v>7.89</v>
      </c>
      <c r="H86" s="27" t="n">
        <v>1</v>
      </c>
    </row>
    <row r="87">
      <c r="A87" s="33" t="inlineStr">
        <is>
          <t>64723</t>
        </is>
      </c>
      <c r="B87" s="32" t="inlineStr">
        <is>
          <t>保瑞三</t>
        </is>
      </c>
      <c r="C87" s="31" t="n">
        <v>500000</v>
      </c>
      <c r="D87" s="28" t="n">
        <v>2</v>
      </c>
      <c r="E87" s="30" t="n">
        <v>29.06</v>
      </c>
      <c r="F87" s="29" t="n">
        <v>29.66</v>
      </c>
      <c r="G87" s="28" t="n">
        <v>29.3</v>
      </c>
      <c r="H87" s="27" t="n">
        <v>3</v>
      </c>
    </row>
    <row r="88">
      <c r="A88" s="33" t="inlineStr">
        <is>
          <t>64774</t>
        </is>
      </c>
      <c r="B88" s="32" t="inlineStr">
        <is>
          <t>安集四</t>
        </is>
      </c>
      <c r="C88" s="31" t="n">
        <v>400000</v>
      </c>
      <c r="D88" s="28" t="n">
        <v>2</v>
      </c>
      <c r="E88" s="30" t="n">
        <v>3.99</v>
      </c>
      <c r="F88" s="29" t="n">
        <v>4</v>
      </c>
      <c r="G88" s="28" t="n">
        <v>3.995</v>
      </c>
      <c r="H88" s="27" t="n">
        <v>2</v>
      </c>
    </row>
    <row r="89">
      <c r="A89" s="33" t="inlineStr">
        <is>
          <t>65851</t>
        </is>
      </c>
      <c r="B89" s="32" t="inlineStr">
        <is>
          <t>鼎基一</t>
        </is>
      </c>
      <c r="C89" s="31" t="n">
        <v>100000</v>
      </c>
      <c r="D89" s="28" t="n">
        <v>1</v>
      </c>
      <c r="E89" s="30" t="n">
        <v>31.54</v>
      </c>
      <c r="F89" s="29" t="n">
        <v>31.54</v>
      </c>
      <c r="G89" s="28" t="n">
        <v>31.54</v>
      </c>
      <c r="H89" s="27" t="n">
        <v>3</v>
      </c>
    </row>
    <row r="90">
      <c r="A90" s="33" t="inlineStr">
        <is>
          <t>66701</t>
        </is>
      </c>
      <c r="B90" s="32" t="inlineStr">
        <is>
          <t>復盛應用一</t>
        </is>
      </c>
      <c r="C90" s="31" t="n">
        <v>200000</v>
      </c>
      <c r="D90" s="28" t="n">
        <v>1</v>
      </c>
      <c r="E90" s="30" t="n">
        <v>24.945</v>
      </c>
      <c r="F90" s="29" t="n">
        <v>24.945</v>
      </c>
      <c r="G90" s="28" t="n">
        <v>24.945</v>
      </c>
      <c r="H90" s="27" t="n">
        <v>2</v>
      </c>
    </row>
    <row r="91">
      <c r="A91" s="33" t="inlineStr">
        <is>
          <t>68061</t>
        </is>
      </c>
      <c r="B91" s="32" t="inlineStr">
        <is>
          <t>森崴能源一</t>
        </is>
      </c>
      <c r="C91" s="31" t="n">
        <v>10800000</v>
      </c>
      <c r="D91" s="28" t="n">
        <v>28</v>
      </c>
      <c r="E91" s="30" t="n">
        <v>16.02</v>
      </c>
      <c r="F91" s="29" t="n">
        <v>19.5</v>
      </c>
      <c r="G91" s="28" t="n">
        <v>18.4074</v>
      </c>
      <c r="H91" s="27" t="n">
        <v>3</v>
      </c>
    </row>
    <row r="92">
      <c r="A92" s="33" t="inlineStr">
        <is>
          <t>68691</t>
        </is>
      </c>
      <c r="B92" s="32" t="inlineStr">
        <is>
          <t>雲豹能源一創</t>
        </is>
      </c>
      <c r="C92" s="31" t="n">
        <v>3000000</v>
      </c>
      <c r="D92" s="28" t="n">
        <v>3</v>
      </c>
      <c r="E92" s="30" t="n">
        <v>21.2</v>
      </c>
      <c r="F92" s="29" t="n">
        <v>22.82</v>
      </c>
      <c r="G92" s="28" t="n">
        <v>21.52</v>
      </c>
      <c r="H92" s="27" t="n">
        <v>3</v>
      </c>
    </row>
    <row r="93">
      <c r="A93" s="33" t="inlineStr">
        <is>
          <t>68731</t>
        </is>
      </c>
      <c r="B93" s="32" t="inlineStr">
        <is>
          <t>泓德能源一創</t>
        </is>
      </c>
      <c r="C93" s="31" t="n">
        <v>9100000</v>
      </c>
      <c r="D93" s="28" t="n">
        <v>5</v>
      </c>
      <c r="E93" s="30" t="n">
        <v>21.08</v>
      </c>
      <c r="F93" s="29" t="n">
        <v>21.44</v>
      </c>
      <c r="G93" s="28" t="n">
        <v>21.2303</v>
      </c>
      <c r="H93" s="27" t="n">
        <v>2</v>
      </c>
    </row>
    <row r="94">
      <c r="A94" s="33" t="inlineStr">
        <is>
          <t>80273</t>
        </is>
      </c>
      <c r="B94" s="32" t="inlineStr">
        <is>
          <t>鈦昇三</t>
        </is>
      </c>
      <c r="C94" s="31" t="n">
        <v>5400000</v>
      </c>
      <c r="D94" s="28" t="n">
        <v>7</v>
      </c>
      <c r="E94" s="30" t="n">
        <v>26.1</v>
      </c>
      <c r="F94" s="29" t="n">
        <v>29.6</v>
      </c>
      <c r="G94" s="28" t="n">
        <v>27.9541</v>
      </c>
      <c r="H94" s="27" t="n">
        <v>2</v>
      </c>
    </row>
    <row r="95">
      <c r="A95" s="33" t="inlineStr">
        <is>
          <t>80705</t>
        </is>
      </c>
      <c r="B95" s="32" t="inlineStr">
        <is>
          <t>長華五</t>
        </is>
      </c>
      <c r="C95" s="31" t="n">
        <v>1000000</v>
      </c>
      <c r="D95" s="28" t="n">
        <v>2</v>
      </c>
      <c r="E95" s="30" t="n">
        <v>19.58</v>
      </c>
      <c r="F95" s="29" t="n">
        <v>19.61</v>
      </c>
      <c r="G95" s="28" t="n">
        <v>19.583</v>
      </c>
      <c r="H95" s="27" t="n">
        <v>3</v>
      </c>
    </row>
    <row r="96">
      <c r="A96" s="33" t="inlineStr">
        <is>
          <t>81034</t>
        </is>
      </c>
      <c r="B96" s="32" t="inlineStr">
        <is>
          <t>瀚荃四</t>
        </is>
      </c>
      <c r="C96" s="31" t="n">
        <v>100000</v>
      </c>
      <c r="D96" s="28" t="n">
        <v>1</v>
      </c>
      <c r="E96" s="30" t="n">
        <v>21.5</v>
      </c>
      <c r="F96" s="29" t="n">
        <v>21.5</v>
      </c>
      <c r="G96" s="28" t="n">
        <v>21.5</v>
      </c>
      <c r="H96" s="27" t="n">
        <v>1</v>
      </c>
    </row>
    <row r="97">
      <c r="A97" s="33" t="inlineStr">
        <is>
          <t>81129</t>
        </is>
      </c>
      <c r="B97" s="32" t="inlineStr">
        <is>
          <t>至上九</t>
        </is>
      </c>
      <c r="C97" s="31" t="n">
        <v>200000</v>
      </c>
      <c r="D97" s="28" t="n">
        <v>1</v>
      </c>
      <c r="E97" s="30" t="n">
        <v>39.6</v>
      </c>
      <c r="F97" s="29" t="n">
        <v>39.6</v>
      </c>
      <c r="G97" s="28" t="n">
        <v>39.6</v>
      </c>
      <c r="H97" s="27" t="n">
        <v>1</v>
      </c>
    </row>
    <row r="98">
      <c r="A98" s="33" t="inlineStr">
        <is>
          <t>82551</t>
        </is>
      </c>
      <c r="B98" s="32" t="inlineStr">
        <is>
          <t>朋程一</t>
        </is>
      </c>
      <c r="C98" s="31" t="n">
        <v>200000</v>
      </c>
      <c r="D98" s="28" t="n">
        <v>1</v>
      </c>
      <c r="E98" s="30" t="n">
        <v>17.98</v>
      </c>
      <c r="F98" s="29" t="n">
        <v>17.98</v>
      </c>
      <c r="G98" s="28" t="n">
        <v>17.98</v>
      </c>
      <c r="H98" s="27" t="n">
        <v>3</v>
      </c>
    </row>
    <row r="99">
      <c r="A99" s="33" t="inlineStr">
        <is>
          <t>82991</t>
        </is>
      </c>
      <c r="B99" s="32" t="inlineStr">
        <is>
          <t>群聯一</t>
        </is>
      </c>
      <c r="C99" s="31" t="n">
        <v>11700000</v>
      </c>
      <c r="D99" s="28" t="n">
        <v>23</v>
      </c>
      <c r="E99" s="30" t="n">
        <v>17.51</v>
      </c>
      <c r="F99" s="29" t="n">
        <v>19.765</v>
      </c>
      <c r="G99" s="28" t="n">
        <v>18.7713</v>
      </c>
      <c r="H99" s="27" t="n">
        <v>1</v>
      </c>
    </row>
    <row r="100">
      <c r="A100" s="33" t="inlineStr">
        <is>
          <t>83671</t>
        </is>
      </c>
      <c r="B100" s="32" t="inlineStr">
        <is>
          <t>建新國際一</t>
        </is>
      </c>
      <c r="C100" s="31" t="n">
        <v>100000</v>
      </c>
      <c r="D100" s="28" t="n">
        <v>1</v>
      </c>
      <c r="E100" s="30" t="n">
        <v>7.97</v>
      </c>
      <c r="F100" s="29" t="n">
        <v>7.97</v>
      </c>
      <c r="G100" s="28" t="n">
        <v>7.97</v>
      </c>
      <c r="H100" s="27" t="n">
        <v>1</v>
      </c>
    </row>
    <row r="101">
      <c r="A101" s="33" t="inlineStr">
        <is>
          <t>84221</t>
        </is>
      </c>
      <c r="B101" s="32" t="inlineStr">
        <is>
          <t>可寧衛一</t>
        </is>
      </c>
      <c r="C101" s="31" t="n">
        <v>1000000</v>
      </c>
      <c r="D101" s="28" t="n">
        <v>1</v>
      </c>
      <c r="E101" s="30" t="n">
        <v>20.28</v>
      </c>
      <c r="F101" s="29" t="n">
        <v>20.28</v>
      </c>
      <c r="G101" s="28" t="n">
        <v>20.28</v>
      </c>
      <c r="H101" s="27" t="n">
        <v>2</v>
      </c>
    </row>
    <row r="102">
      <c r="A102" s="33" t="inlineStr">
        <is>
          <t>84662</t>
        </is>
      </c>
      <c r="B102" s="32" t="inlineStr">
        <is>
          <t>美吉吉二KY</t>
        </is>
      </c>
      <c r="C102" s="31" t="n">
        <v>10000000</v>
      </c>
      <c r="D102" s="28" t="n">
        <v>1</v>
      </c>
      <c r="E102" s="30" t="n">
        <v>1.68</v>
      </c>
      <c r="F102" s="29" t="n">
        <v>1.68</v>
      </c>
      <c r="G102" s="28" t="n">
        <v>1.68</v>
      </c>
      <c r="H102" s="27" t="n">
        <v>2</v>
      </c>
    </row>
    <row r="103">
      <c r="A103" s="33" t="inlineStr">
        <is>
          <t>84881</t>
        </is>
      </c>
      <c r="B103" s="32" t="inlineStr">
        <is>
          <t>吉源一KY</t>
        </is>
      </c>
      <c r="C103" s="31" t="n">
        <v>1100000</v>
      </c>
      <c r="D103" s="28" t="n">
        <v>2</v>
      </c>
      <c r="E103" s="30" t="n">
        <v>11.53</v>
      </c>
      <c r="F103" s="29" t="n">
        <v>11.74</v>
      </c>
      <c r="G103" s="28" t="n">
        <v>11.7209</v>
      </c>
      <c r="H103" s="27" t="n">
        <v>3</v>
      </c>
    </row>
    <row r="104">
      <c r="A104" s="33" t="inlineStr">
        <is>
          <t>89964</t>
        </is>
      </c>
      <c r="B104" s="32" t="inlineStr">
        <is>
          <t>高力四</t>
        </is>
      </c>
      <c r="C104" s="31" t="n">
        <v>1700000</v>
      </c>
      <c r="D104" s="28" t="n">
        <v>2</v>
      </c>
      <c r="E104" s="30" t="n">
        <v>24.0175</v>
      </c>
      <c r="F104" s="29" t="n">
        <v>26.68</v>
      </c>
      <c r="G104" s="28" t="n">
        <v>24.1741</v>
      </c>
      <c r="H104" s="27" t="n">
        <v>3</v>
      </c>
    </row>
    <row r="105">
      <c r="A105" s="33" t="inlineStr">
        <is>
          <t>99211</t>
        </is>
      </c>
      <c r="B105" s="32" t="inlineStr">
        <is>
          <t>巨大一</t>
        </is>
      </c>
      <c r="C105" s="31" t="n">
        <v>246400000</v>
      </c>
      <c r="D105" s="28" t="n">
        <v>10</v>
      </c>
      <c r="E105" s="30" t="n">
        <v>7.07</v>
      </c>
      <c r="F105" s="29" t="n">
        <v>7.99</v>
      </c>
      <c r="G105" s="28" t="n">
        <v>7.0715</v>
      </c>
      <c r="H105" s="27" t="n">
        <v>2</v>
      </c>
    </row>
    <row r="106">
      <c r="A106" s="33" t="inlineStr">
        <is>
          <t>99412</t>
        </is>
      </c>
      <c r="B106" s="32" t="inlineStr">
        <is>
          <t>裕融二</t>
        </is>
      </c>
      <c r="C106" s="31" t="n">
        <v>46500000</v>
      </c>
      <c r="D106" s="28" t="n">
        <v>21</v>
      </c>
      <c r="E106" s="30" t="n">
        <v>9.73</v>
      </c>
      <c r="F106" s="29" t="n">
        <v>10.77</v>
      </c>
      <c r="G106" s="28" t="n">
        <v>9.928900000000001</v>
      </c>
      <c r="H106" s="27" t="n">
        <v>3</v>
      </c>
    </row>
    <row r="107">
      <c r="A107" s="33" t="inlineStr">
        <is>
          <t>99585</t>
        </is>
      </c>
      <c r="B107" s="32" t="inlineStr">
        <is>
          <t>世紀鋼五</t>
        </is>
      </c>
      <c r="C107" s="31" t="n">
        <v>500000</v>
      </c>
      <c r="D107" s="28" t="n">
        <v>3</v>
      </c>
      <c r="E107" s="30" t="n">
        <v>34.67</v>
      </c>
      <c r="F107" s="29" t="n">
        <v>40.42</v>
      </c>
      <c r="G107" s="28" t="n">
        <v>35.978</v>
      </c>
      <c r="H107" s="27" t="n">
        <v>2</v>
      </c>
    </row>
    <row r="108" ht="16.8" customHeight="1" s="74" thickBot="1">
      <c r="A108" s="26" t="inlineStr">
        <is>
          <t>99586</t>
        </is>
      </c>
      <c r="B108" s="25" t="inlineStr">
        <is>
          <t>世紀鋼六</t>
        </is>
      </c>
      <c r="C108" s="24" t="n">
        <v>2500000</v>
      </c>
      <c r="D108" s="21" t="n">
        <v>4</v>
      </c>
      <c r="E108" s="23" t="n">
        <v>34.79</v>
      </c>
      <c r="F108" s="22" t="n">
        <v>50.93</v>
      </c>
      <c r="G108" s="21" t="n">
        <v>43.2116</v>
      </c>
      <c r="H108" s="20" t="n">
        <v>2</v>
      </c>
    </row>
    <row r="109" ht="16.8" customHeight="1" s="74" thickBot="1">
      <c r="A109" s="19" t="inlineStr">
        <is>
          <t>合計 Total</t>
        </is>
      </c>
      <c r="B109" s="15" t="n"/>
      <c r="C109" s="18">
        <f>SUM(C5:C108)</f>
        <v/>
      </c>
      <c r="D109" s="17">
        <f>SUM(D5:D108)</f>
        <v/>
      </c>
      <c r="E109" s="16" t="n"/>
      <c r="F109" s="15" t="n"/>
      <c r="G109" s="14" t="n"/>
      <c r="H10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日期Date：2024/01/16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14900000</v>
      </c>
      <c r="D5" s="35" t="n">
        <v>1</v>
      </c>
      <c r="E5" s="37" t="n">
        <v>145.97</v>
      </c>
      <c r="F5" s="36" t="n">
        <v>145.97</v>
      </c>
      <c r="G5" s="35" t="n">
        <v>145.97</v>
      </c>
      <c r="H5" s="34" t="n">
        <v>2</v>
      </c>
    </row>
    <row r="6">
      <c r="A6" s="33" t="inlineStr">
        <is>
          <t>15141</t>
        </is>
      </c>
      <c r="B6" s="32" t="inlineStr">
        <is>
          <t>亞力一</t>
        </is>
      </c>
      <c r="C6" s="31" t="n">
        <v>700000</v>
      </c>
      <c r="D6" s="28" t="n">
        <v>2</v>
      </c>
      <c r="E6" s="30" t="n">
        <v>35.86</v>
      </c>
      <c r="F6" s="29" t="n">
        <v>36.26</v>
      </c>
      <c r="G6" s="28" t="n">
        <v>36.2029</v>
      </c>
      <c r="H6" s="27" t="n">
        <v>3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900000</v>
      </c>
      <c r="D7" s="28" t="n">
        <v>4</v>
      </c>
      <c r="E7" s="30" t="n">
        <v>34.28</v>
      </c>
      <c r="F7" s="29" t="n">
        <v>34.4</v>
      </c>
      <c r="G7" s="28" t="n">
        <v>34.3733</v>
      </c>
      <c r="H7" s="27" t="n">
        <v>1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100000</v>
      </c>
      <c r="D8" s="28" t="n">
        <v>1</v>
      </c>
      <c r="E8" s="30" t="n">
        <v>29.49</v>
      </c>
      <c r="F8" s="29" t="n">
        <v>29.49</v>
      </c>
      <c r="G8" s="28" t="n">
        <v>29.49</v>
      </c>
      <c r="H8" s="27" t="n">
        <v>1</v>
      </c>
    </row>
    <row r="9">
      <c r="A9" s="33" t="inlineStr">
        <is>
          <t>20121</t>
        </is>
      </c>
      <c r="B9" s="32" t="inlineStr">
        <is>
          <t>春雨一</t>
        </is>
      </c>
      <c r="C9" s="31" t="n">
        <v>500000</v>
      </c>
      <c r="D9" s="28" t="n">
        <v>3</v>
      </c>
      <c r="E9" s="30" t="n">
        <v>4.61</v>
      </c>
      <c r="F9" s="29" t="n">
        <v>6.15</v>
      </c>
      <c r="G9" s="28" t="n">
        <v>5.032</v>
      </c>
      <c r="H9" s="27" t="n">
        <v>2</v>
      </c>
    </row>
    <row r="10">
      <c r="A10" s="33" t="inlineStr">
        <is>
          <t>20612</t>
        </is>
      </c>
      <c r="B10" s="32" t="inlineStr">
        <is>
          <t>風青二</t>
        </is>
      </c>
      <c r="C10" s="31" t="n">
        <v>1100000</v>
      </c>
      <c r="D10" s="28" t="n">
        <v>2</v>
      </c>
      <c r="E10" s="30" t="n">
        <v>5.39</v>
      </c>
      <c r="F10" s="29" t="n">
        <v>5.59</v>
      </c>
      <c r="G10" s="28" t="n">
        <v>5.5718</v>
      </c>
      <c r="H10" s="27" t="n">
        <v>1</v>
      </c>
    </row>
    <row r="11">
      <c r="A11" s="33" t="inlineStr">
        <is>
          <t>20632</t>
        </is>
      </c>
      <c r="B11" s="32" t="inlineStr">
        <is>
          <t>世鎧二</t>
        </is>
      </c>
      <c r="C11" s="31" t="n">
        <v>10000000</v>
      </c>
      <c r="D11" s="28" t="n">
        <v>1</v>
      </c>
      <c r="E11" s="30" t="n">
        <v>15.35</v>
      </c>
      <c r="F11" s="29" t="n">
        <v>15.35</v>
      </c>
      <c r="G11" s="28" t="n">
        <v>15.35</v>
      </c>
      <c r="H11" s="27" t="n">
        <v>2</v>
      </c>
    </row>
    <row r="12">
      <c r="A12" s="33" t="inlineStr">
        <is>
          <t>20662</t>
        </is>
      </c>
      <c r="B12" s="32" t="inlineStr">
        <is>
          <t>世德二</t>
        </is>
      </c>
      <c r="C12" s="31" t="n">
        <v>100000</v>
      </c>
      <c r="D12" s="28" t="n">
        <v>1</v>
      </c>
      <c r="E12" s="30" t="n">
        <v>18.46</v>
      </c>
      <c r="F12" s="29" t="n">
        <v>18.46</v>
      </c>
      <c r="G12" s="28" t="n">
        <v>18.46</v>
      </c>
      <c r="H12" s="27" t="n">
        <v>3</v>
      </c>
    </row>
    <row r="13">
      <c r="A13" s="33" t="inlineStr">
        <is>
          <t>21043</t>
        </is>
      </c>
      <c r="B13" s="32" t="inlineStr">
        <is>
          <t>國際中橡三</t>
        </is>
      </c>
      <c r="C13" s="31" t="n">
        <v>6400000</v>
      </c>
      <c r="D13" s="28" t="n">
        <v>9</v>
      </c>
      <c r="E13" s="30" t="n">
        <v>9.52</v>
      </c>
      <c r="F13" s="29" t="n">
        <v>10.44</v>
      </c>
      <c r="G13" s="28" t="n">
        <v>9.8248</v>
      </c>
      <c r="H13" s="27" t="n">
        <v>3</v>
      </c>
    </row>
    <row r="14">
      <c r="A14" s="33" t="inlineStr">
        <is>
          <t>22013</t>
        </is>
      </c>
      <c r="B14" s="32" t="inlineStr">
        <is>
          <t>裕隆三</t>
        </is>
      </c>
      <c r="C14" s="31" t="n">
        <v>8200000</v>
      </c>
      <c r="D14" s="28" t="n">
        <v>14</v>
      </c>
      <c r="E14" s="30" t="n">
        <v>11.66</v>
      </c>
      <c r="F14" s="29" t="n">
        <v>13.4</v>
      </c>
      <c r="G14" s="28" t="n">
        <v>12.2985</v>
      </c>
      <c r="H14" s="27" t="n">
        <v>3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9600000</v>
      </c>
      <c r="D15" s="28" t="n">
        <v>6</v>
      </c>
      <c r="E15" s="30" t="n">
        <v>8.800000000000001</v>
      </c>
      <c r="F15" s="29" t="n">
        <v>9.07</v>
      </c>
      <c r="G15" s="28" t="n">
        <v>8.859500000000001</v>
      </c>
      <c r="H15" s="27" t="n">
        <v>2</v>
      </c>
    </row>
    <row r="16">
      <c r="A16" s="33" t="inlineStr">
        <is>
          <t>22313</t>
        </is>
      </c>
      <c r="B16" s="32" t="inlineStr">
        <is>
          <t>為升三</t>
        </is>
      </c>
      <c r="C16" s="31" t="n">
        <v>39700000</v>
      </c>
      <c r="D16" s="28" t="n">
        <v>21</v>
      </c>
      <c r="E16" s="30" t="n">
        <v>14.72</v>
      </c>
      <c r="F16" s="29" t="n">
        <v>15.96</v>
      </c>
      <c r="G16" s="28" t="n">
        <v>14.9407</v>
      </c>
      <c r="H16" s="27" t="n">
        <v>2</v>
      </c>
    </row>
    <row r="17">
      <c r="A17" s="33" t="inlineStr">
        <is>
          <t>23682</t>
        </is>
      </c>
      <c r="B17" s="32" t="inlineStr">
        <is>
          <t>金像電二</t>
        </is>
      </c>
      <c r="C17" s="31" t="n">
        <v>14600000</v>
      </c>
      <c r="D17" s="28" t="n">
        <v>15</v>
      </c>
      <c r="E17" s="30" t="n">
        <v>20.56</v>
      </c>
      <c r="F17" s="29" t="n">
        <v>21.51</v>
      </c>
      <c r="G17" s="28" t="n">
        <v>21.1075</v>
      </c>
      <c r="H17" s="27" t="n">
        <v>3</v>
      </c>
    </row>
    <row r="18">
      <c r="A18" s="33" t="inlineStr">
        <is>
          <t>23835</t>
        </is>
      </c>
      <c r="B18" s="32" t="inlineStr">
        <is>
          <t>台光電五</t>
        </is>
      </c>
      <c r="C18" s="31" t="n">
        <v>20800000</v>
      </c>
      <c r="D18" s="28" t="n">
        <v>3</v>
      </c>
      <c r="E18" s="30" t="n">
        <v>64.61</v>
      </c>
      <c r="F18" s="29" t="n">
        <v>65.56</v>
      </c>
      <c r="G18" s="28" t="n">
        <v>65.55540000000001</v>
      </c>
      <c r="H18" s="27" t="n">
        <v>2</v>
      </c>
    </row>
    <row r="19">
      <c r="A19" s="33" t="inlineStr">
        <is>
          <t>24361</t>
        </is>
      </c>
      <c r="B19" s="32" t="inlineStr">
        <is>
          <t>偉詮電一</t>
        </is>
      </c>
      <c r="C19" s="31" t="n">
        <v>300000</v>
      </c>
      <c r="D19" s="28" t="n">
        <v>3</v>
      </c>
      <c r="E19" s="30" t="n">
        <v>22.76</v>
      </c>
      <c r="F19" s="29" t="n">
        <v>23.51</v>
      </c>
      <c r="G19" s="28" t="n">
        <v>23.04</v>
      </c>
      <c r="H19" s="27" t="n">
        <v>2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41800000</v>
      </c>
      <c r="D20" s="28" t="n">
        <v>18</v>
      </c>
      <c r="E20" s="30" t="n">
        <v>8.539999999999999</v>
      </c>
      <c r="F20" s="29" t="n">
        <v>9.15</v>
      </c>
      <c r="G20" s="28" t="n">
        <v>8.7028</v>
      </c>
      <c r="H20" s="27" t="n">
        <v>1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200000</v>
      </c>
      <c r="D21" s="28" t="n">
        <v>2</v>
      </c>
      <c r="E21" s="30" t="n">
        <v>0.95</v>
      </c>
      <c r="F21" s="29" t="n">
        <v>1</v>
      </c>
      <c r="G21" s="28" t="n">
        <v>0.975</v>
      </c>
      <c r="H21" s="27" t="n">
        <v>1</v>
      </c>
    </row>
    <row r="22">
      <c r="A22" s="33" t="inlineStr">
        <is>
          <t>24972</t>
        </is>
      </c>
      <c r="B22" s="32" t="inlineStr">
        <is>
          <t>怡利電二</t>
        </is>
      </c>
      <c r="C22" s="31" t="n">
        <v>700000</v>
      </c>
      <c r="D22" s="28" t="n">
        <v>3</v>
      </c>
      <c r="E22" s="30" t="n">
        <v>10.66</v>
      </c>
      <c r="F22" s="29" t="n">
        <v>10.95</v>
      </c>
      <c r="G22" s="28" t="n">
        <v>10.8729</v>
      </c>
      <c r="H22" s="27" t="n">
        <v>2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16900000</v>
      </c>
      <c r="D23" s="28" t="n">
        <v>4</v>
      </c>
      <c r="E23" s="30" t="n">
        <v>49.47</v>
      </c>
      <c r="F23" s="29" t="n">
        <v>49.87</v>
      </c>
      <c r="G23" s="28" t="n">
        <v>49.5598</v>
      </c>
      <c r="H23" s="27" t="n">
        <v>1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32100000</v>
      </c>
      <c r="D24" s="28" t="n">
        <v>11</v>
      </c>
      <c r="E24" s="30" t="n">
        <v>18.76</v>
      </c>
      <c r="F24" s="29" t="n">
        <v>19.51</v>
      </c>
      <c r="G24" s="28" t="n">
        <v>18.7932</v>
      </c>
      <c r="H24" s="27" t="n">
        <v>1</v>
      </c>
    </row>
    <row r="25">
      <c r="A25" s="33" t="inlineStr">
        <is>
          <t>27271</t>
        </is>
      </c>
      <c r="B25" s="32" t="inlineStr">
        <is>
          <t>王品一</t>
        </is>
      </c>
      <c r="C25" s="31" t="n">
        <v>700000</v>
      </c>
      <c r="D25" s="28" t="n">
        <v>2</v>
      </c>
      <c r="E25" s="30" t="n">
        <v>19.2</v>
      </c>
      <c r="F25" s="29" t="n">
        <v>19.3</v>
      </c>
      <c r="G25" s="28" t="n">
        <v>19.2714</v>
      </c>
      <c r="H25" s="27" t="n">
        <v>3</v>
      </c>
    </row>
    <row r="26">
      <c r="A26" s="33" t="inlineStr">
        <is>
          <t>28887</t>
        </is>
      </c>
      <c r="B26" s="32" t="inlineStr">
        <is>
          <t>新光金六</t>
        </is>
      </c>
      <c r="C26" s="31" t="n">
        <v>2200000</v>
      </c>
      <c r="D26" s="28" t="n">
        <v>1</v>
      </c>
      <c r="E26" s="30" t="n">
        <v>9.470000000000001</v>
      </c>
      <c r="F26" s="29" t="n">
        <v>9.470000000000001</v>
      </c>
      <c r="G26" s="28" t="n">
        <v>9.470000000000001</v>
      </c>
      <c r="H26" s="27" t="n">
        <v>3</v>
      </c>
    </row>
    <row r="27">
      <c r="A27" s="33" t="inlineStr">
        <is>
          <t>30061</t>
        </is>
      </c>
      <c r="B27" s="32" t="inlineStr">
        <is>
          <t>晶豪科一</t>
        </is>
      </c>
      <c r="C27" s="31" t="n">
        <v>3400000</v>
      </c>
      <c r="D27" s="28" t="n">
        <v>6</v>
      </c>
      <c r="E27" s="30" t="n">
        <v>30.28</v>
      </c>
      <c r="F27" s="29" t="n">
        <v>31.73</v>
      </c>
      <c r="G27" s="28" t="n">
        <v>30.5962</v>
      </c>
      <c r="H27" s="27" t="n">
        <v>3</v>
      </c>
    </row>
    <row r="28">
      <c r="A28" s="33" t="inlineStr">
        <is>
          <t>30103</t>
        </is>
      </c>
      <c r="B28" s="32" t="inlineStr">
        <is>
          <t>華立三</t>
        </is>
      </c>
      <c r="C28" s="31" t="n">
        <v>4600000</v>
      </c>
      <c r="D28" s="28" t="n">
        <v>8</v>
      </c>
      <c r="E28" s="30" t="n">
        <v>14.06</v>
      </c>
      <c r="F28" s="29" t="n">
        <v>14.86</v>
      </c>
      <c r="G28" s="28" t="n">
        <v>14.243</v>
      </c>
      <c r="H28" s="27" t="n">
        <v>1</v>
      </c>
    </row>
    <row r="29">
      <c r="A29" s="33" t="inlineStr">
        <is>
          <t>30133</t>
        </is>
      </c>
      <c r="B29" s="32" t="inlineStr">
        <is>
          <t>晟銘電三</t>
        </is>
      </c>
      <c r="C29" s="31" t="n">
        <v>1700000</v>
      </c>
      <c r="D29" s="28" t="n">
        <v>3</v>
      </c>
      <c r="E29" s="30" t="n">
        <v>20.84</v>
      </c>
      <c r="F29" s="29" t="n">
        <v>21.26</v>
      </c>
      <c r="G29" s="28" t="n">
        <v>20.9141</v>
      </c>
      <c r="H29" s="27" t="n">
        <v>3</v>
      </c>
    </row>
    <row r="30">
      <c r="A30" s="33" t="inlineStr">
        <is>
          <t>30238</t>
        </is>
      </c>
      <c r="B30" s="32" t="inlineStr">
        <is>
          <t>信邦八</t>
        </is>
      </c>
      <c r="C30" s="31" t="n">
        <v>7000000</v>
      </c>
      <c r="D30" s="28" t="n">
        <v>8</v>
      </c>
      <c r="E30" s="30" t="n">
        <v>13.83</v>
      </c>
      <c r="F30" s="29" t="n">
        <v>15.04</v>
      </c>
      <c r="G30" s="28" t="n">
        <v>13.8851</v>
      </c>
      <c r="H30" s="27" t="n">
        <v>1</v>
      </c>
    </row>
    <row r="31">
      <c r="A31" s="33" t="inlineStr">
        <is>
          <t>30336</t>
        </is>
      </c>
      <c r="B31" s="32" t="inlineStr">
        <is>
          <t>威健六</t>
        </is>
      </c>
      <c r="C31" s="31" t="n">
        <v>1800000</v>
      </c>
      <c r="D31" s="28" t="n">
        <v>4</v>
      </c>
      <c r="E31" s="30" t="n">
        <v>17.15</v>
      </c>
      <c r="F31" s="29" t="n">
        <v>19.29</v>
      </c>
      <c r="G31" s="28" t="n">
        <v>17.5622</v>
      </c>
      <c r="H31" s="27" t="n">
        <v>2</v>
      </c>
    </row>
    <row r="32">
      <c r="A32" s="33" t="inlineStr">
        <is>
          <t>30477</t>
        </is>
      </c>
      <c r="B32" s="32" t="inlineStr">
        <is>
          <t>訊舟七</t>
        </is>
      </c>
      <c r="C32" s="31" t="n">
        <v>2000000</v>
      </c>
      <c r="D32" s="28" t="n">
        <v>1</v>
      </c>
      <c r="E32" s="30" t="n">
        <v>23.24</v>
      </c>
      <c r="F32" s="29" t="n">
        <v>23.24</v>
      </c>
      <c r="G32" s="28" t="n">
        <v>23.24</v>
      </c>
      <c r="H32" s="27" t="n">
        <v>1</v>
      </c>
    </row>
    <row r="33">
      <c r="A33" s="33" t="inlineStr">
        <is>
          <t>30882</t>
        </is>
      </c>
      <c r="B33" s="32" t="inlineStr">
        <is>
          <t>艾訊二</t>
        </is>
      </c>
      <c r="C33" s="31" t="n">
        <v>200000</v>
      </c>
      <c r="D33" s="28" t="n">
        <v>1</v>
      </c>
      <c r="E33" s="30" t="n">
        <v>16.33</v>
      </c>
      <c r="F33" s="29" t="n">
        <v>16.33</v>
      </c>
      <c r="G33" s="28" t="n">
        <v>16.33</v>
      </c>
      <c r="H33" s="27" t="n">
        <v>3</v>
      </c>
    </row>
    <row r="34">
      <c r="A34" s="33" t="inlineStr">
        <is>
          <t>31493</t>
        </is>
      </c>
      <c r="B34" s="32" t="inlineStr">
        <is>
          <t>正達三</t>
        </is>
      </c>
      <c r="C34" s="31" t="n">
        <v>1000000</v>
      </c>
      <c r="D34" s="28" t="n">
        <v>2</v>
      </c>
      <c r="E34" s="30" t="n">
        <v>1.49</v>
      </c>
      <c r="F34" s="29" t="n">
        <v>1.49</v>
      </c>
      <c r="G34" s="28" t="n">
        <v>1.49</v>
      </c>
      <c r="H34" s="27" t="n">
        <v>1</v>
      </c>
    </row>
    <row r="35">
      <c r="A35" s="33" t="inlineStr">
        <is>
          <t>33055</t>
        </is>
      </c>
      <c r="B35" s="32" t="inlineStr">
        <is>
          <t>昇貿五</t>
        </is>
      </c>
      <c r="C35" s="31" t="n">
        <v>500000</v>
      </c>
      <c r="D35" s="28" t="n">
        <v>1</v>
      </c>
      <c r="E35" s="30" t="n">
        <v>21.29</v>
      </c>
      <c r="F35" s="29" t="n">
        <v>21.29</v>
      </c>
      <c r="G35" s="28" t="n">
        <v>21.29</v>
      </c>
      <c r="H35" s="27" t="n">
        <v>2</v>
      </c>
    </row>
    <row r="36">
      <c r="A36" s="33" t="inlineStr">
        <is>
          <t>33224</t>
        </is>
      </c>
      <c r="B36" s="32" t="inlineStr">
        <is>
          <t>建舜電四</t>
        </is>
      </c>
      <c r="C36" s="31" t="n">
        <v>1000000</v>
      </c>
      <c r="D36" s="28" t="n">
        <v>1</v>
      </c>
      <c r="E36" s="30" t="n">
        <v>8.57</v>
      </c>
      <c r="F36" s="29" t="n">
        <v>8.57</v>
      </c>
      <c r="G36" s="28" t="n">
        <v>8.57</v>
      </c>
      <c r="H36" s="27" t="n">
        <v>1</v>
      </c>
    </row>
    <row r="37">
      <c r="A37" s="33" t="inlineStr">
        <is>
          <t>33233</t>
        </is>
      </c>
      <c r="B37" s="32" t="inlineStr">
        <is>
          <t>加百裕三</t>
        </is>
      </c>
      <c r="C37" s="31" t="n">
        <v>1800000</v>
      </c>
      <c r="D37" s="28" t="n">
        <v>3</v>
      </c>
      <c r="E37" s="30" t="n">
        <v>10.55</v>
      </c>
      <c r="F37" s="29" t="n">
        <v>11.33</v>
      </c>
      <c r="G37" s="28" t="n">
        <v>11</v>
      </c>
      <c r="H37" s="27" t="n">
        <v>3</v>
      </c>
    </row>
    <row r="38">
      <c r="A38" s="33" t="inlineStr">
        <is>
          <t>33244</t>
        </is>
      </c>
      <c r="B38" s="32" t="inlineStr">
        <is>
          <t>雙鴻四</t>
        </is>
      </c>
      <c r="C38" s="31" t="n">
        <v>17000000</v>
      </c>
      <c r="D38" s="28" t="n">
        <v>3</v>
      </c>
      <c r="E38" s="30" t="n">
        <v>57.11</v>
      </c>
      <c r="F38" s="29" t="n">
        <v>61.16</v>
      </c>
      <c r="G38" s="28" t="n">
        <v>61.0976</v>
      </c>
      <c r="H38" s="27" t="n">
        <v>2</v>
      </c>
    </row>
    <row r="39">
      <c r="A39" s="33" t="inlineStr">
        <is>
          <t>33881</t>
        </is>
      </c>
      <c r="B39" s="32" t="inlineStr">
        <is>
          <t>崇越電一</t>
        </is>
      </c>
      <c r="C39" s="31" t="n">
        <v>400000</v>
      </c>
      <c r="D39" s="28" t="n">
        <v>2</v>
      </c>
      <c r="E39" s="30" t="n">
        <v>14.25</v>
      </c>
      <c r="F39" s="29" t="n">
        <v>14.25</v>
      </c>
      <c r="G39" s="28" t="n">
        <v>14.25</v>
      </c>
      <c r="H39" s="27" t="n">
        <v>2</v>
      </c>
    </row>
    <row r="40">
      <c r="A40" s="33" t="inlineStr">
        <is>
          <t>34132</t>
        </is>
      </c>
      <c r="B40" s="32" t="inlineStr">
        <is>
          <t>京鼎二</t>
        </is>
      </c>
      <c r="C40" s="31" t="n">
        <v>1100000</v>
      </c>
      <c r="D40" s="28" t="n">
        <v>4</v>
      </c>
      <c r="E40" s="30" t="n">
        <v>27.59</v>
      </c>
      <c r="F40" s="29" t="n">
        <v>28.65</v>
      </c>
      <c r="G40" s="28" t="n">
        <v>28.2755</v>
      </c>
      <c r="H40" s="27" t="n">
        <v>2</v>
      </c>
    </row>
    <row r="41">
      <c r="A41" s="33" t="inlineStr">
        <is>
          <t>35121</t>
        </is>
      </c>
      <c r="B41" s="32" t="inlineStr">
        <is>
          <t>皇龍一</t>
        </is>
      </c>
      <c r="C41" s="31" t="n">
        <v>100000</v>
      </c>
      <c r="D41" s="28" t="n">
        <v>1</v>
      </c>
      <c r="E41" s="30" t="n">
        <v>9.02</v>
      </c>
      <c r="F41" s="29" t="n">
        <v>9.02</v>
      </c>
      <c r="G41" s="28" t="n">
        <v>9.02</v>
      </c>
      <c r="H41" s="27" t="n">
        <v>1</v>
      </c>
    </row>
    <row r="42">
      <c r="A42" s="33" t="inlineStr">
        <is>
          <t>35221</t>
        </is>
      </c>
      <c r="B42" s="32" t="inlineStr">
        <is>
          <t>御頂一</t>
        </is>
      </c>
      <c r="C42" s="31" t="n">
        <v>1600000</v>
      </c>
      <c r="D42" s="28" t="n">
        <v>5</v>
      </c>
      <c r="E42" s="30" t="n">
        <v>28.67</v>
      </c>
      <c r="F42" s="29" t="n">
        <v>29.54</v>
      </c>
      <c r="G42" s="28" t="n">
        <v>29.2225</v>
      </c>
      <c r="H42" s="27" t="n">
        <v>2</v>
      </c>
    </row>
    <row r="43">
      <c r="A43" s="33" t="inlineStr">
        <is>
          <t>35265</t>
        </is>
      </c>
      <c r="B43" s="32" t="inlineStr">
        <is>
          <t>凡甲五</t>
        </is>
      </c>
      <c r="C43" s="31" t="n">
        <v>1600000</v>
      </c>
      <c r="D43" s="28" t="n">
        <v>6</v>
      </c>
      <c r="E43" s="30" t="n">
        <v>23.73</v>
      </c>
      <c r="F43" s="29" t="n">
        <v>26.09</v>
      </c>
      <c r="G43" s="28" t="n">
        <v>24.6956</v>
      </c>
      <c r="H43" s="27" t="n">
        <v>2</v>
      </c>
    </row>
    <row r="44">
      <c r="A44" s="33" t="inlineStr">
        <is>
          <t>35332</t>
        </is>
      </c>
      <c r="B44" s="32" t="inlineStr">
        <is>
          <t>嘉澤二</t>
        </is>
      </c>
      <c r="C44" s="31" t="n">
        <v>2500000</v>
      </c>
      <c r="D44" s="28" t="n">
        <v>9</v>
      </c>
      <c r="E44" s="30" t="n">
        <v>33.88</v>
      </c>
      <c r="F44" s="29" t="n">
        <v>34.54</v>
      </c>
      <c r="G44" s="28" t="n">
        <v>34.154</v>
      </c>
      <c r="H44" s="27" t="n">
        <v>3</v>
      </c>
    </row>
    <row r="45">
      <c r="A45" s="33" t="inlineStr">
        <is>
          <t>35482</t>
        </is>
      </c>
      <c r="B45" s="32" t="inlineStr">
        <is>
          <t>兆利二</t>
        </is>
      </c>
      <c r="C45" s="31" t="n">
        <v>20100000</v>
      </c>
      <c r="D45" s="28" t="n">
        <v>21</v>
      </c>
      <c r="E45" s="30" t="n">
        <v>31.95</v>
      </c>
      <c r="F45" s="29" t="n">
        <v>33.25</v>
      </c>
      <c r="G45" s="28" t="n">
        <v>32.1597</v>
      </c>
      <c r="H45" s="27" t="n">
        <v>3</v>
      </c>
    </row>
    <row r="46">
      <c r="A46" s="33" t="inlineStr">
        <is>
          <t>35763</t>
        </is>
      </c>
      <c r="B46" s="32" t="inlineStr">
        <is>
          <t>聯合再生三</t>
        </is>
      </c>
      <c r="C46" s="31" t="n">
        <v>8800000</v>
      </c>
      <c r="D46" s="28" t="n">
        <v>7</v>
      </c>
      <c r="E46" s="30" t="n">
        <v>2.62</v>
      </c>
      <c r="F46" s="29" t="n">
        <v>3.26</v>
      </c>
      <c r="G46" s="28" t="n">
        <v>2.8595</v>
      </c>
      <c r="H46" s="27" t="n">
        <v>1</v>
      </c>
    </row>
    <row r="47">
      <c r="A47" s="33" t="inlineStr">
        <is>
          <t>35802</t>
        </is>
      </c>
      <c r="B47" s="32" t="inlineStr">
        <is>
          <t>友威科二</t>
        </is>
      </c>
      <c r="C47" s="31" t="n">
        <v>3000000</v>
      </c>
      <c r="D47" s="28" t="n">
        <v>2</v>
      </c>
      <c r="E47" s="30" t="n">
        <v>2.76</v>
      </c>
      <c r="F47" s="29" t="n">
        <v>2.8</v>
      </c>
      <c r="G47" s="28" t="n">
        <v>2.7867</v>
      </c>
      <c r="H47" s="27" t="n">
        <v>1</v>
      </c>
    </row>
    <row r="48">
      <c r="A48" s="33" t="inlineStr">
        <is>
          <t>35871</t>
        </is>
      </c>
      <c r="B48" s="32" t="inlineStr">
        <is>
          <t>閎康一</t>
        </is>
      </c>
      <c r="C48" s="31" t="n">
        <v>1900000</v>
      </c>
      <c r="D48" s="28" t="n">
        <v>12</v>
      </c>
      <c r="E48" s="30" t="n">
        <v>35.32</v>
      </c>
      <c r="F48" s="29" t="n">
        <v>40.58</v>
      </c>
      <c r="G48" s="28" t="n">
        <v>37.6526</v>
      </c>
      <c r="H48" s="27" t="n">
        <v>3</v>
      </c>
    </row>
    <row r="49">
      <c r="A49" s="33" t="inlineStr">
        <is>
          <t>36451</t>
        </is>
      </c>
      <c r="B49" s="32" t="inlineStr">
        <is>
          <t>達邁一</t>
        </is>
      </c>
      <c r="C49" s="31" t="n">
        <v>10000000</v>
      </c>
      <c r="D49" s="28" t="n">
        <v>1</v>
      </c>
      <c r="E49" s="30" t="n">
        <v>4.61</v>
      </c>
      <c r="F49" s="29" t="n">
        <v>4.61</v>
      </c>
      <c r="G49" s="28" t="n">
        <v>4.61</v>
      </c>
      <c r="H49" s="27" t="n">
        <v>1</v>
      </c>
    </row>
    <row r="50">
      <c r="A50" s="33" t="inlineStr">
        <is>
          <t>36804</t>
        </is>
      </c>
      <c r="B50" s="32" t="inlineStr">
        <is>
          <t>家登四</t>
        </is>
      </c>
      <c r="C50" s="31" t="n">
        <v>1100000</v>
      </c>
      <c r="D50" s="28" t="n">
        <v>2</v>
      </c>
      <c r="E50" s="30" t="n">
        <v>26.76</v>
      </c>
      <c r="F50" s="29" t="n">
        <v>27.05</v>
      </c>
      <c r="G50" s="28" t="n">
        <v>26.7864</v>
      </c>
      <c r="H50" s="27" t="n">
        <v>2</v>
      </c>
    </row>
    <row r="51">
      <c r="A51" s="33" t="inlineStr">
        <is>
          <t>37074</t>
        </is>
      </c>
      <c r="B51" s="32" t="inlineStr">
        <is>
          <t>漢磊四</t>
        </is>
      </c>
      <c r="C51" s="31" t="n">
        <v>500000</v>
      </c>
      <c r="D51" s="28" t="n">
        <v>2</v>
      </c>
      <c r="E51" s="30" t="n">
        <v>7.56</v>
      </c>
      <c r="F51" s="29" t="n">
        <v>7.88</v>
      </c>
      <c r="G51" s="28" t="n">
        <v>7.816</v>
      </c>
      <c r="H51" s="27" t="n">
        <v>2</v>
      </c>
    </row>
    <row r="52">
      <c r="A52" s="33" t="inlineStr">
        <is>
          <t>41234</t>
        </is>
      </c>
      <c r="B52" s="32" t="inlineStr">
        <is>
          <t>晟德四</t>
        </is>
      </c>
      <c r="C52" s="31" t="n">
        <v>700000</v>
      </c>
      <c r="D52" s="28" t="n">
        <v>2</v>
      </c>
      <c r="E52" s="30" t="n">
        <v>7.52</v>
      </c>
      <c r="F52" s="29" t="n">
        <v>7.76</v>
      </c>
      <c r="G52" s="28" t="n">
        <v>7.5886</v>
      </c>
      <c r="H52" s="27" t="n">
        <v>2</v>
      </c>
    </row>
    <row r="53">
      <c r="A53" s="33" t="inlineStr">
        <is>
          <t>41235</t>
        </is>
      </c>
      <c r="B53" s="32" t="inlineStr">
        <is>
          <t>晟德五</t>
        </is>
      </c>
      <c r="C53" s="31" t="n">
        <v>400000</v>
      </c>
      <c r="D53" s="28" t="n">
        <v>2</v>
      </c>
      <c r="E53" s="30" t="n">
        <v>7.52</v>
      </c>
      <c r="F53" s="29" t="n">
        <v>7.92</v>
      </c>
      <c r="G53" s="28" t="n">
        <v>7.82</v>
      </c>
      <c r="H53" s="27" t="n">
        <v>2</v>
      </c>
    </row>
    <row r="54">
      <c r="A54" s="33" t="inlineStr">
        <is>
          <t>41294</t>
        </is>
      </c>
      <c r="B54" s="32" t="inlineStr">
        <is>
          <t>聯合四</t>
        </is>
      </c>
      <c r="C54" s="31" t="n">
        <v>3600000</v>
      </c>
      <c r="D54" s="28" t="n">
        <v>1</v>
      </c>
      <c r="E54" s="30" t="n">
        <v>50.43</v>
      </c>
      <c r="F54" s="29" t="n">
        <v>50.43</v>
      </c>
      <c r="G54" s="28" t="n">
        <v>50.43</v>
      </c>
      <c r="H54" s="27" t="n">
        <v>2</v>
      </c>
    </row>
    <row r="55">
      <c r="A55" s="33" t="inlineStr">
        <is>
          <t>44163</t>
        </is>
      </c>
      <c r="B55" s="32" t="inlineStr">
        <is>
          <t>三圓三</t>
        </is>
      </c>
      <c r="C55" s="31" t="n">
        <v>2800000</v>
      </c>
      <c r="D55" s="28" t="n">
        <v>3</v>
      </c>
      <c r="E55" s="30" t="n">
        <v>25.62</v>
      </c>
      <c r="F55" s="29" t="n">
        <v>25.68</v>
      </c>
      <c r="G55" s="28" t="n">
        <v>25.6264</v>
      </c>
      <c r="H55" s="27" t="n">
        <v>2</v>
      </c>
    </row>
    <row r="56">
      <c r="A56" s="33" t="inlineStr">
        <is>
          <t>44382</t>
        </is>
      </c>
      <c r="B56" s="32" t="inlineStr">
        <is>
          <t>廣越二</t>
        </is>
      </c>
      <c r="C56" s="31" t="n">
        <v>200000</v>
      </c>
      <c r="D56" s="28" t="n">
        <v>1</v>
      </c>
      <c r="E56" s="30" t="n">
        <v>7.72</v>
      </c>
      <c r="F56" s="29" t="n">
        <v>7.72</v>
      </c>
      <c r="G56" s="28" t="n">
        <v>7.72</v>
      </c>
      <c r="H56" s="27" t="n">
        <v>2</v>
      </c>
    </row>
    <row r="57">
      <c r="A57" s="33" t="inlineStr">
        <is>
          <t>45401</t>
        </is>
      </c>
      <c r="B57" s="32" t="inlineStr">
        <is>
          <t>全球傳動一</t>
        </is>
      </c>
      <c r="C57" s="31" t="n">
        <v>4600000</v>
      </c>
      <c r="D57" s="28" t="n">
        <v>2</v>
      </c>
      <c r="E57" s="30" t="n">
        <v>8.23</v>
      </c>
      <c r="F57" s="29" t="n">
        <v>8.529999999999999</v>
      </c>
      <c r="G57" s="28" t="n">
        <v>8.262600000000001</v>
      </c>
      <c r="H57" s="27" t="n">
        <v>2</v>
      </c>
    </row>
    <row r="58">
      <c r="A58" s="33" t="inlineStr">
        <is>
          <t>45553</t>
        </is>
      </c>
      <c r="B58" s="32" t="inlineStr">
        <is>
          <t>氣立三</t>
        </is>
      </c>
      <c r="C58" s="31" t="n">
        <v>1200000</v>
      </c>
      <c r="D58" s="28" t="n">
        <v>2</v>
      </c>
      <c r="E58" s="30" t="n">
        <v>12.83</v>
      </c>
      <c r="F58" s="29" t="n">
        <v>13.6</v>
      </c>
      <c r="G58" s="28" t="n">
        <v>12.9583</v>
      </c>
      <c r="H58" s="27" t="n">
        <v>2</v>
      </c>
    </row>
    <row r="59">
      <c r="A59" s="33" t="inlineStr">
        <is>
          <t>45663</t>
        </is>
      </c>
      <c r="B59" s="32" t="inlineStr">
        <is>
          <t>時碩工業三</t>
        </is>
      </c>
      <c r="C59" s="31" t="n">
        <v>200000</v>
      </c>
      <c r="D59" s="28" t="n">
        <v>2</v>
      </c>
      <c r="E59" s="30" t="n">
        <v>16.59</v>
      </c>
      <c r="F59" s="29" t="n">
        <v>18.34</v>
      </c>
      <c r="G59" s="28" t="n">
        <v>17.465</v>
      </c>
      <c r="H59" s="27" t="n">
        <v>3</v>
      </c>
    </row>
    <row r="60">
      <c r="A60" s="33" t="inlineStr">
        <is>
          <t>47146</t>
        </is>
      </c>
      <c r="B60" s="32" t="inlineStr">
        <is>
          <t>永捷六</t>
        </is>
      </c>
      <c r="C60" s="31" t="n">
        <v>2100000</v>
      </c>
      <c r="D60" s="28" t="n">
        <v>4</v>
      </c>
      <c r="E60" s="30" t="n">
        <v>9.49</v>
      </c>
      <c r="F60" s="29" t="n">
        <v>9.699999999999999</v>
      </c>
      <c r="G60" s="28" t="n">
        <v>9.504300000000001</v>
      </c>
      <c r="H60" s="27" t="n">
        <v>1</v>
      </c>
    </row>
    <row r="61">
      <c r="A61" s="33" t="inlineStr">
        <is>
          <t>47393</t>
        </is>
      </c>
      <c r="B61" s="32" t="inlineStr">
        <is>
          <t>康普三</t>
        </is>
      </c>
      <c r="C61" s="31" t="n">
        <v>5000000</v>
      </c>
      <c r="D61" s="28" t="n">
        <v>6</v>
      </c>
      <c r="E61" s="30" t="n">
        <v>6.73</v>
      </c>
      <c r="F61" s="29" t="n">
        <v>7.22</v>
      </c>
      <c r="G61" s="28" t="n">
        <v>6.876</v>
      </c>
      <c r="H61" s="27" t="n">
        <v>1</v>
      </c>
    </row>
    <row r="62">
      <c r="A62" s="33" t="inlineStr">
        <is>
          <t>49066</t>
        </is>
      </c>
      <c r="B62" s="32" t="inlineStr">
        <is>
          <t>正文六</t>
        </is>
      </c>
      <c r="C62" s="31" t="n">
        <v>2000000</v>
      </c>
      <c r="D62" s="28" t="n">
        <v>5</v>
      </c>
      <c r="E62" s="30" t="n">
        <v>24.3</v>
      </c>
      <c r="F62" s="29" t="n">
        <v>27.69</v>
      </c>
      <c r="G62" s="28" t="n">
        <v>25.9335</v>
      </c>
      <c r="H62" s="27" t="n">
        <v>2</v>
      </c>
    </row>
    <row r="63">
      <c r="A63" s="33" t="inlineStr">
        <is>
          <t>50097</t>
        </is>
      </c>
      <c r="B63" s="32" t="inlineStr">
        <is>
          <t>榮剛七</t>
        </is>
      </c>
      <c r="C63" s="31" t="n">
        <v>2800000</v>
      </c>
      <c r="D63" s="28" t="n">
        <v>6</v>
      </c>
      <c r="E63" s="30" t="n">
        <v>14.26</v>
      </c>
      <c r="F63" s="29" t="n">
        <v>15.27</v>
      </c>
      <c r="G63" s="28" t="n">
        <v>14.4482</v>
      </c>
      <c r="H63" s="27" t="n">
        <v>3</v>
      </c>
    </row>
    <row r="64">
      <c r="A64" s="33" t="inlineStr">
        <is>
          <t>52091</t>
        </is>
      </c>
      <c r="B64" s="32" t="inlineStr">
        <is>
          <t>新鼎一</t>
        </is>
      </c>
      <c r="C64" s="31" t="n">
        <v>13700000</v>
      </c>
      <c r="D64" s="28" t="n">
        <v>1</v>
      </c>
      <c r="E64" s="30" t="n">
        <v>22.45</v>
      </c>
      <c r="F64" s="29" t="n">
        <v>22.45</v>
      </c>
      <c r="G64" s="28" t="n">
        <v>22.45</v>
      </c>
      <c r="H64" s="27" t="n">
        <v>3</v>
      </c>
    </row>
    <row r="65">
      <c r="A65" s="33" t="inlineStr">
        <is>
          <t>52303</t>
        </is>
      </c>
      <c r="B65" s="32" t="inlineStr">
        <is>
          <t>雷笛克光學三</t>
        </is>
      </c>
      <c r="C65" s="31" t="n">
        <v>300000</v>
      </c>
      <c r="D65" s="28" t="n">
        <v>1</v>
      </c>
      <c r="E65" s="30" t="n">
        <v>19.7</v>
      </c>
      <c r="F65" s="29" t="n">
        <v>19.7</v>
      </c>
      <c r="G65" s="28" t="n">
        <v>19.7</v>
      </c>
      <c r="H65" s="27" t="n">
        <v>3</v>
      </c>
    </row>
    <row r="66">
      <c r="A66" s="33" t="inlineStr">
        <is>
          <t>53064</t>
        </is>
      </c>
      <c r="B66" s="32" t="inlineStr">
        <is>
          <t>桂盟四</t>
        </is>
      </c>
      <c r="C66" s="31" t="n">
        <v>100000</v>
      </c>
      <c r="D66" s="28" t="n">
        <v>1</v>
      </c>
      <c r="E66" s="30" t="n">
        <v>18.78</v>
      </c>
      <c r="F66" s="29" t="n">
        <v>18.78</v>
      </c>
      <c r="G66" s="28" t="n">
        <v>18.78</v>
      </c>
      <c r="H66" s="27" t="n">
        <v>3</v>
      </c>
    </row>
    <row r="67">
      <c r="A67" s="33" t="inlineStr">
        <is>
          <t>53095</t>
        </is>
      </c>
      <c r="B67" s="32" t="inlineStr">
        <is>
          <t>系統電五</t>
        </is>
      </c>
      <c r="C67" s="31" t="n">
        <v>1000000</v>
      </c>
      <c r="D67" s="28" t="n">
        <v>1</v>
      </c>
      <c r="E67" s="30" t="n">
        <v>16.13</v>
      </c>
      <c r="F67" s="29" t="n">
        <v>16.13</v>
      </c>
      <c r="G67" s="28" t="n">
        <v>16.13</v>
      </c>
      <c r="H67" s="27" t="n">
        <v>2</v>
      </c>
    </row>
    <row r="68">
      <c r="A68" s="33" t="inlineStr">
        <is>
          <t>53886</t>
        </is>
      </c>
      <c r="B68" s="32" t="inlineStr">
        <is>
          <t>中磊六</t>
        </is>
      </c>
      <c r="C68" s="31" t="n">
        <v>200000</v>
      </c>
      <c r="D68" s="28" t="n">
        <v>1</v>
      </c>
      <c r="E68" s="30" t="n">
        <v>39.77</v>
      </c>
      <c r="F68" s="29" t="n">
        <v>39.77</v>
      </c>
      <c r="G68" s="28" t="n">
        <v>39.77</v>
      </c>
      <c r="H68" s="27" t="n">
        <v>2</v>
      </c>
    </row>
    <row r="69">
      <c r="A69" s="33" t="inlineStr">
        <is>
          <t>53887</t>
        </is>
      </c>
      <c r="B69" s="32" t="inlineStr">
        <is>
          <t>中磊七</t>
        </is>
      </c>
      <c r="C69" s="31" t="n">
        <v>200000</v>
      </c>
      <c r="D69" s="28" t="n">
        <v>2</v>
      </c>
      <c r="E69" s="30" t="n">
        <v>17.75</v>
      </c>
      <c r="F69" s="29" t="n">
        <v>17.75</v>
      </c>
      <c r="G69" s="28" t="n">
        <v>17.75</v>
      </c>
      <c r="H69" s="27" t="n">
        <v>3</v>
      </c>
    </row>
    <row r="70">
      <c r="A70" s="33" t="inlineStr">
        <is>
          <t>54342</t>
        </is>
      </c>
      <c r="B70" s="32" t="inlineStr">
        <is>
          <t>崇越二</t>
        </is>
      </c>
      <c r="C70" s="31" t="n">
        <v>1100000</v>
      </c>
      <c r="D70" s="28" t="n">
        <v>6</v>
      </c>
      <c r="E70" s="30" t="n">
        <v>16.37</v>
      </c>
      <c r="F70" s="29" t="n">
        <v>17.18</v>
      </c>
      <c r="G70" s="28" t="n">
        <v>16.6491</v>
      </c>
      <c r="H70" s="27" t="n">
        <v>3</v>
      </c>
    </row>
    <row r="71">
      <c r="A71" s="33" t="inlineStr">
        <is>
          <t>54501</t>
        </is>
      </c>
      <c r="B71" s="32" t="inlineStr">
        <is>
          <t>南良一</t>
        </is>
      </c>
      <c r="C71" s="31" t="n">
        <v>100000</v>
      </c>
      <c r="D71" s="28" t="n">
        <v>1</v>
      </c>
      <c r="E71" s="30" t="n">
        <v>21.45</v>
      </c>
      <c r="F71" s="29" t="n">
        <v>21.45</v>
      </c>
      <c r="G71" s="28" t="n">
        <v>21.45</v>
      </c>
      <c r="H71" s="27" t="n">
        <v>3</v>
      </c>
    </row>
    <row r="72">
      <c r="A72" s="33" t="inlineStr">
        <is>
          <t>61342</t>
        </is>
      </c>
      <c r="B72" s="32" t="inlineStr">
        <is>
          <t>萬旭二</t>
        </is>
      </c>
      <c r="C72" s="31" t="n">
        <v>100000</v>
      </c>
      <c r="D72" s="28" t="n">
        <v>1</v>
      </c>
      <c r="E72" s="30" t="n">
        <v>9.67</v>
      </c>
      <c r="F72" s="29" t="n">
        <v>9.67</v>
      </c>
      <c r="G72" s="28" t="n">
        <v>9.67</v>
      </c>
      <c r="H72" s="27" t="n">
        <v>2</v>
      </c>
    </row>
    <row r="73">
      <c r="A73" s="33" t="inlineStr">
        <is>
          <t>61754</t>
        </is>
      </c>
      <c r="B73" s="32" t="inlineStr">
        <is>
          <t>立敦四</t>
        </is>
      </c>
      <c r="C73" s="31" t="n">
        <v>1400000</v>
      </c>
      <c r="D73" s="28" t="n">
        <v>3</v>
      </c>
      <c r="E73" s="30" t="n">
        <v>5.21</v>
      </c>
      <c r="F73" s="29" t="n">
        <v>5.57</v>
      </c>
      <c r="G73" s="28" t="n">
        <v>5.2579</v>
      </c>
      <c r="H73" s="27" t="n">
        <v>1</v>
      </c>
    </row>
    <row r="74">
      <c r="A74" s="33" t="inlineStr">
        <is>
          <t>61792</t>
        </is>
      </c>
      <c r="B74" s="32" t="inlineStr">
        <is>
          <t>亞通二</t>
        </is>
      </c>
      <c r="C74" s="31" t="n">
        <v>500000</v>
      </c>
      <c r="D74" s="28" t="n">
        <v>1</v>
      </c>
      <c r="E74" s="30" t="n">
        <v>8.77</v>
      </c>
      <c r="F74" s="29" t="n">
        <v>8.77</v>
      </c>
      <c r="G74" s="28" t="n">
        <v>8.77</v>
      </c>
      <c r="H74" s="27" t="n">
        <v>1</v>
      </c>
    </row>
    <row r="75">
      <c r="A75" s="33" t="inlineStr">
        <is>
          <t>61874</t>
        </is>
      </c>
      <c r="B75" s="32" t="inlineStr">
        <is>
          <t>萬潤四</t>
        </is>
      </c>
      <c r="C75" s="31" t="n">
        <v>700000</v>
      </c>
      <c r="D75" s="28" t="n">
        <v>5</v>
      </c>
      <c r="E75" s="30" t="n">
        <v>38.12</v>
      </c>
      <c r="F75" s="29" t="n">
        <v>43.17</v>
      </c>
      <c r="G75" s="28" t="n">
        <v>40.7057</v>
      </c>
      <c r="H75" s="27" t="n">
        <v>2</v>
      </c>
    </row>
    <row r="76">
      <c r="A76" s="33" t="inlineStr">
        <is>
          <t>61894</t>
        </is>
      </c>
      <c r="B76" s="32" t="inlineStr">
        <is>
          <t>豐藝四</t>
        </is>
      </c>
      <c r="C76" s="31" t="n">
        <v>1600000</v>
      </c>
      <c r="D76" s="28" t="n">
        <v>4</v>
      </c>
      <c r="E76" s="30" t="n">
        <v>20.33</v>
      </c>
      <c r="F76" s="29" t="n">
        <v>20.93</v>
      </c>
      <c r="G76" s="28" t="n">
        <v>20.7519</v>
      </c>
      <c r="H76" s="27" t="n">
        <v>3</v>
      </c>
    </row>
    <row r="77">
      <c r="A77" s="33" t="inlineStr">
        <is>
          <t>61965</t>
        </is>
      </c>
      <c r="B77" s="32" t="inlineStr">
        <is>
          <t>帆宣五</t>
        </is>
      </c>
      <c r="C77" s="31" t="n">
        <v>5600000</v>
      </c>
      <c r="D77" s="28" t="n">
        <v>6</v>
      </c>
      <c r="E77" s="30" t="n">
        <v>19.99</v>
      </c>
      <c r="F77" s="29" t="n">
        <v>21.37</v>
      </c>
      <c r="G77" s="28" t="n">
        <v>20.8364</v>
      </c>
      <c r="H77" s="27" t="n">
        <v>3</v>
      </c>
    </row>
    <row r="78">
      <c r="A78" s="33" t="inlineStr">
        <is>
          <t>62574</t>
        </is>
      </c>
      <c r="B78" s="32" t="inlineStr">
        <is>
          <t>矽格四</t>
        </is>
      </c>
      <c r="C78" s="31" t="n">
        <v>1600000</v>
      </c>
      <c r="D78" s="28" t="n">
        <v>4</v>
      </c>
      <c r="E78" s="30" t="n">
        <v>20.61</v>
      </c>
      <c r="F78" s="29" t="n">
        <v>21.77</v>
      </c>
      <c r="G78" s="28" t="n">
        <v>21.3619</v>
      </c>
      <c r="H78" s="27" t="n">
        <v>1</v>
      </c>
    </row>
    <row r="79">
      <c r="A79" s="33" t="inlineStr">
        <is>
          <t>62743</t>
        </is>
      </c>
      <c r="B79" s="32" t="inlineStr">
        <is>
          <t>台燿三</t>
        </is>
      </c>
      <c r="C79" s="31" t="n">
        <v>200000</v>
      </c>
      <c r="D79" s="28" t="n">
        <v>1</v>
      </c>
      <c r="E79" s="30" t="n">
        <v>22.08</v>
      </c>
      <c r="F79" s="29" t="n">
        <v>22.08</v>
      </c>
      <c r="G79" s="28" t="n">
        <v>22.08</v>
      </c>
      <c r="H79" s="27" t="n">
        <v>2</v>
      </c>
    </row>
    <row r="80">
      <c r="A80" s="33" t="inlineStr">
        <is>
          <t>62822</t>
        </is>
      </c>
      <c r="B80" s="32" t="inlineStr">
        <is>
          <t>康舒二</t>
        </is>
      </c>
      <c r="C80" s="31" t="n">
        <v>9500000</v>
      </c>
      <c r="D80" s="28" t="n">
        <v>14</v>
      </c>
      <c r="E80" s="30" t="n">
        <v>14.15</v>
      </c>
      <c r="F80" s="29" t="n">
        <v>14.93</v>
      </c>
      <c r="G80" s="28" t="n">
        <v>14.6407</v>
      </c>
      <c r="H80" s="27" t="n">
        <v>3</v>
      </c>
    </row>
    <row r="81">
      <c r="A81" s="33" t="inlineStr">
        <is>
          <t>62853</t>
        </is>
      </c>
      <c r="B81" s="32" t="inlineStr">
        <is>
          <t>啟碁三</t>
        </is>
      </c>
      <c r="C81" s="31" t="n">
        <v>300000</v>
      </c>
      <c r="D81" s="28" t="n">
        <v>1</v>
      </c>
      <c r="E81" s="30" t="n">
        <v>138.83</v>
      </c>
      <c r="F81" s="29" t="n">
        <v>138.83</v>
      </c>
      <c r="G81" s="28" t="n">
        <v>138.83</v>
      </c>
      <c r="H81" s="27" t="n">
        <v>2</v>
      </c>
    </row>
    <row r="82">
      <c r="A82" s="33" t="inlineStr">
        <is>
          <t>62909</t>
        </is>
      </c>
      <c r="B82" s="32" t="inlineStr">
        <is>
          <t>良維九</t>
        </is>
      </c>
      <c r="C82" s="31" t="n">
        <v>900000</v>
      </c>
      <c r="D82" s="28" t="n">
        <v>2</v>
      </c>
      <c r="E82" s="30" t="n">
        <v>24.47</v>
      </c>
      <c r="F82" s="29" t="n">
        <v>26.24</v>
      </c>
      <c r="G82" s="28" t="n">
        <v>25.06</v>
      </c>
      <c r="H82" s="27" t="n">
        <v>2</v>
      </c>
    </row>
    <row r="83">
      <c r="A83" s="33" t="inlineStr">
        <is>
          <t>64143</t>
        </is>
      </c>
      <c r="B83" s="32" t="inlineStr">
        <is>
          <t>樺漢三</t>
        </is>
      </c>
      <c r="C83" s="31" t="n">
        <v>44900000</v>
      </c>
      <c r="D83" s="28" t="n">
        <v>1</v>
      </c>
      <c r="E83" s="30" t="n">
        <v>28.66</v>
      </c>
      <c r="F83" s="29" t="n">
        <v>28.66</v>
      </c>
      <c r="G83" s="28" t="n">
        <v>28.66</v>
      </c>
      <c r="H83" s="27" t="n">
        <v>1</v>
      </c>
    </row>
    <row r="84">
      <c r="A84" s="33" t="inlineStr">
        <is>
          <t>64145</t>
        </is>
      </c>
      <c r="B84" s="32" t="inlineStr">
        <is>
          <t>樺漢五</t>
        </is>
      </c>
      <c r="C84" s="31" t="n">
        <v>1000000</v>
      </c>
      <c r="D84" s="28" t="n">
        <v>5</v>
      </c>
      <c r="E84" s="30" t="n">
        <v>15.91</v>
      </c>
      <c r="F84" s="29" t="n">
        <v>16.31</v>
      </c>
      <c r="G84" s="28" t="n">
        <v>16.12</v>
      </c>
      <c r="H84" s="27" t="n">
        <v>3</v>
      </c>
    </row>
    <row r="85">
      <c r="A85" s="33" t="inlineStr">
        <is>
          <t>64323</t>
        </is>
      </c>
      <c r="B85" s="32" t="inlineStr">
        <is>
          <t>今展科三</t>
        </is>
      </c>
      <c r="C85" s="31" t="n">
        <v>3500000</v>
      </c>
      <c r="D85" s="28" t="n">
        <v>2</v>
      </c>
      <c r="E85" s="30" t="n">
        <v>6.69</v>
      </c>
      <c r="F85" s="29" t="n">
        <v>6.99</v>
      </c>
      <c r="G85" s="28" t="n">
        <v>6.9471</v>
      </c>
      <c r="H85" s="27" t="n">
        <v>1</v>
      </c>
    </row>
    <row r="86">
      <c r="A86" s="33" t="inlineStr">
        <is>
          <t>65521</t>
        </is>
      </c>
      <c r="B86" s="32" t="inlineStr">
        <is>
          <t>易華電一</t>
        </is>
      </c>
      <c r="C86" s="31" t="n">
        <v>700000</v>
      </c>
      <c r="D86" s="28" t="n">
        <v>2</v>
      </c>
      <c r="E86" s="30" t="n">
        <v>4.16</v>
      </c>
      <c r="F86" s="29" t="n">
        <v>4.16</v>
      </c>
      <c r="G86" s="28" t="n">
        <v>4.16</v>
      </c>
      <c r="H86" s="27" t="n">
        <v>1</v>
      </c>
    </row>
    <row r="87">
      <c r="A87" s="33" t="inlineStr">
        <is>
          <t>65781</t>
        </is>
      </c>
      <c r="B87" s="32" t="inlineStr">
        <is>
          <t>達邦蛋白一</t>
        </is>
      </c>
      <c r="C87" s="31" t="n">
        <v>2000000</v>
      </c>
      <c r="D87" s="28" t="n">
        <v>1</v>
      </c>
      <c r="E87" s="30" t="n">
        <v>28.02</v>
      </c>
      <c r="F87" s="29" t="n">
        <v>28.02</v>
      </c>
      <c r="G87" s="28" t="n">
        <v>28.02</v>
      </c>
      <c r="H87" s="27" t="n">
        <v>1</v>
      </c>
    </row>
    <row r="88">
      <c r="A88" s="33" t="inlineStr">
        <is>
          <t>66541</t>
        </is>
      </c>
      <c r="B88" s="32" t="inlineStr">
        <is>
          <t>天正國際一</t>
        </is>
      </c>
      <c r="C88" s="31" t="n">
        <v>1900000</v>
      </c>
      <c r="D88" s="28" t="n">
        <v>2</v>
      </c>
      <c r="E88" s="30" t="n">
        <v>1.96</v>
      </c>
      <c r="F88" s="29" t="n">
        <v>2.21</v>
      </c>
      <c r="G88" s="28" t="n">
        <v>1.9732</v>
      </c>
      <c r="H88" s="27" t="n">
        <v>1</v>
      </c>
    </row>
    <row r="89">
      <c r="A89" s="33" t="inlineStr">
        <is>
          <t>66701</t>
        </is>
      </c>
      <c r="B89" s="32" t="inlineStr">
        <is>
          <t>復盛應用一</t>
        </is>
      </c>
      <c r="C89" s="31" t="n">
        <v>4000000</v>
      </c>
      <c r="D89" s="28" t="n">
        <v>7</v>
      </c>
      <c r="E89" s="30" t="n">
        <v>23.9</v>
      </c>
      <c r="F89" s="29" t="n">
        <v>26.3</v>
      </c>
      <c r="G89" s="28" t="n">
        <v>25.3185</v>
      </c>
      <c r="H89" s="27" t="n">
        <v>2</v>
      </c>
    </row>
    <row r="90">
      <c r="A90" s="33" t="inlineStr">
        <is>
          <t>68061</t>
        </is>
      </c>
      <c r="B90" s="32" t="inlineStr">
        <is>
          <t>森崴能源一</t>
        </is>
      </c>
      <c r="C90" s="31" t="n">
        <v>61300000</v>
      </c>
      <c r="D90" s="28" t="n">
        <v>26</v>
      </c>
      <c r="E90" s="30" t="n">
        <v>18.68</v>
      </c>
      <c r="F90" s="29" t="n">
        <v>19.42</v>
      </c>
      <c r="G90" s="28" t="n">
        <v>19.2035</v>
      </c>
      <c r="H90" s="27" t="n">
        <v>3</v>
      </c>
    </row>
    <row r="91">
      <c r="A91" s="33" t="inlineStr">
        <is>
          <t>68691</t>
        </is>
      </c>
      <c r="B91" s="32" t="inlineStr">
        <is>
          <t>雲豹能源一創</t>
        </is>
      </c>
      <c r="C91" s="31" t="n">
        <v>2100000</v>
      </c>
      <c r="D91" s="28" t="n">
        <v>3</v>
      </c>
      <c r="E91" s="30" t="n">
        <v>20.51</v>
      </c>
      <c r="F91" s="29" t="n">
        <v>23.5</v>
      </c>
      <c r="G91" s="28" t="n">
        <v>21.9457</v>
      </c>
      <c r="H91" s="27" t="n">
        <v>3</v>
      </c>
    </row>
    <row r="92">
      <c r="A92" s="33" t="inlineStr">
        <is>
          <t>68731</t>
        </is>
      </c>
      <c r="B92" s="32" t="inlineStr">
        <is>
          <t>泓德能源一創</t>
        </is>
      </c>
      <c r="C92" s="31" t="n">
        <v>6500000</v>
      </c>
      <c r="D92" s="28" t="n">
        <v>2</v>
      </c>
      <c r="E92" s="30" t="n">
        <v>20.75</v>
      </c>
      <c r="F92" s="29" t="n">
        <v>21.43</v>
      </c>
      <c r="G92" s="28" t="n">
        <v>21.2208</v>
      </c>
      <c r="H92" s="27" t="n">
        <v>2</v>
      </c>
    </row>
    <row r="93">
      <c r="A93" s="33" t="inlineStr">
        <is>
          <t>80273</t>
        </is>
      </c>
      <c r="B93" s="32" t="inlineStr">
        <is>
          <t>鈦昇三</t>
        </is>
      </c>
      <c r="C93" s="31" t="n">
        <v>15500000</v>
      </c>
      <c r="D93" s="28" t="n">
        <v>7</v>
      </c>
      <c r="E93" s="30" t="n">
        <v>27.4615</v>
      </c>
      <c r="F93" s="29" t="n">
        <v>28.5131</v>
      </c>
      <c r="G93" s="28" t="n">
        <v>27.9945</v>
      </c>
      <c r="H93" s="27" t="n">
        <v>2</v>
      </c>
    </row>
    <row r="94">
      <c r="A94" s="33" t="inlineStr">
        <is>
          <t>80506</t>
        </is>
      </c>
      <c r="B94" s="32" t="inlineStr">
        <is>
          <t>廣積六</t>
        </is>
      </c>
      <c r="C94" s="31" t="n">
        <v>500000</v>
      </c>
      <c r="D94" s="28" t="n">
        <v>1</v>
      </c>
      <c r="E94" s="30" t="n">
        <v>25.64</v>
      </c>
      <c r="F94" s="29" t="n">
        <v>25.64</v>
      </c>
      <c r="G94" s="28" t="n">
        <v>25.64</v>
      </c>
      <c r="H94" s="27" t="n">
        <v>1</v>
      </c>
    </row>
    <row r="95">
      <c r="A95" s="33" t="inlineStr">
        <is>
          <t>81034</t>
        </is>
      </c>
      <c r="B95" s="32" t="inlineStr">
        <is>
          <t>瀚荃四</t>
        </is>
      </c>
      <c r="C95" s="31" t="n">
        <v>1300000</v>
      </c>
      <c r="D95" s="28" t="n">
        <v>3</v>
      </c>
      <c r="E95" s="30" t="n">
        <v>18.91</v>
      </c>
      <c r="F95" s="29" t="n">
        <v>19.07</v>
      </c>
      <c r="G95" s="28" t="n">
        <v>19.0546</v>
      </c>
      <c r="H95" s="27" t="n">
        <v>1</v>
      </c>
    </row>
    <row r="96">
      <c r="A96" s="33" t="inlineStr">
        <is>
          <t>81713</t>
        </is>
      </c>
      <c r="B96" s="32" t="inlineStr">
        <is>
          <t>天宇三</t>
        </is>
      </c>
      <c r="C96" s="31" t="n">
        <v>3100000</v>
      </c>
      <c r="D96" s="28" t="n">
        <v>3</v>
      </c>
      <c r="E96" s="30" t="n">
        <v>0.26</v>
      </c>
      <c r="F96" s="29" t="n">
        <v>0.47</v>
      </c>
      <c r="G96" s="28" t="n">
        <v>0.2732</v>
      </c>
      <c r="H96" s="27" t="n">
        <v>1</v>
      </c>
    </row>
    <row r="97">
      <c r="A97" s="33" t="inlineStr">
        <is>
          <t>82551</t>
        </is>
      </c>
      <c r="B97" s="32" t="inlineStr">
        <is>
          <t>朋程一</t>
        </is>
      </c>
      <c r="C97" s="31" t="n">
        <v>1500000</v>
      </c>
      <c r="D97" s="28" t="n">
        <v>3</v>
      </c>
      <c r="E97" s="30" t="n">
        <v>18.097</v>
      </c>
      <c r="F97" s="29" t="n">
        <v>18.47</v>
      </c>
      <c r="G97" s="28" t="n">
        <v>18.1716</v>
      </c>
      <c r="H97" s="27" t="n">
        <v>3</v>
      </c>
    </row>
    <row r="98">
      <c r="A98" s="33" t="inlineStr">
        <is>
          <t>82991</t>
        </is>
      </c>
      <c r="B98" s="32" t="inlineStr">
        <is>
          <t>群聯一</t>
        </is>
      </c>
      <c r="C98" s="31" t="n">
        <v>4300000</v>
      </c>
      <c r="D98" s="28" t="n">
        <v>8</v>
      </c>
      <c r="E98" s="30" t="n">
        <v>19.01</v>
      </c>
      <c r="F98" s="29" t="n">
        <v>19.78</v>
      </c>
      <c r="G98" s="28" t="n">
        <v>19.4972</v>
      </c>
      <c r="H98" s="27" t="n">
        <v>1</v>
      </c>
    </row>
    <row r="99">
      <c r="A99" s="33" t="inlineStr">
        <is>
          <t>84331</t>
        </is>
      </c>
      <c r="B99" s="32" t="inlineStr">
        <is>
          <t>弘帆一</t>
        </is>
      </c>
      <c r="C99" s="31" t="n">
        <v>200000</v>
      </c>
      <c r="D99" s="28" t="n">
        <v>2</v>
      </c>
      <c r="E99" s="30" t="n">
        <v>31.89</v>
      </c>
      <c r="F99" s="29" t="n">
        <v>34.36</v>
      </c>
      <c r="G99" s="28" t="n">
        <v>33.125</v>
      </c>
      <c r="H99" s="27" t="n">
        <v>2</v>
      </c>
    </row>
    <row r="100">
      <c r="A100" s="33" t="inlineStr">
        <is>
          <t>84422</t>
        </is>
      </c>
      <c r="B100" s="32" t="inlineStr">
        <is>
          <t>威宏二KY</t>
        </is>
      </c>
      <c r="C100" s="31" t="n">
        <v>700000</v>
      </c>
      <c r="D100" s="28" t="n">
        <v>3</v>
      </c>
      <c r="E100" s="30" t="n">
        <v>30.16</v>
      </c>
      <c r="F100" s="29" t="n">
        <v>32.8</v>
      </c>
      <c r="G100" s="28" t="n">
        <v>30.6514</v>
      </c>
      <c r="H100" s="27" t="n">
        <v>3</v>
      </c>
    </row>
    <row r="101">
      <c r="A101" s="33" t="inlineStr">
        <is>
          <t>84623</t>
        </is>
      </c>
      <c r="B101" s="32" t="inlineStr">
        <is>
          <t>柏文三</t>
        </is>
      </c>
      <c r="C101" s="31" t="n">
        <v>5500000</v>
      </c>
      <c r="D101" s="28" t="n">
        <v>1</v>
      </c>
      <c r="E101" s="30" t="n">
        <v>17.92</v>
      </c>
      <c r="F101" s="29" t="n">
        <v>17.92</v>
      </c>
      <c r="G101" s="28" t="n">
        <v>17.92</v>
      </c>
      <c r="H101" s="27" t="n">
        <v>2</v>
      </c>
    </row>
    <row r="102">
      <c r="A102" s="33" t="inlineStr">
        <is>
          <t>84881</t>
        </is>
      </c>
      <c r="B102" s="32" t="inlineStr">
        <is>
          <t>吉源一KY</t>
        </is>
      </c>
      <c r="C102" s="31" t="n">
        <v>2000000</v>
      </c>
      <c r="D102" s="28" t="n">
        <v>1</v>
      </c>
      <c r="E102" s="30" t="n">
        <v>11.5</v>
      </c>
      <c r="F102" s="29" t="n">
        <v>11.5</v>
      </c>
      <c r="G102" s="28" t="n">
        <v>11.5</v>
      </c>
      <c r="H102" s="27" t="n">
        <v>3</v>
      </c>
    </row>
    <row r="103">
      <c r="A103" s="33" t="inlineStr">
        <is>
          <t>89964</t>
        </is>
      </c>
      <c r="B103" s="32" t="inlineStr">
        <is>
          <t>高力四</t>
        </is>
      </c>
      <c r="C103" s="31" t="n">
        <v>1300000</v>
      </c>
      <c r="D103" s="28" t="n">
        <v>4</v>
      </c>
      <c r="E103" s="30" t="n">
        <v>23.17</v>
      </c>
      <c r="F103" s="29" t="n">
        <v>26.57</v>
      </c>
      <c r="G103" s="28" t="n">
        <v>24.0169</v>
      </c>
      <c r="H103" s="27" t="n">
        <v>3</v>
      </c>
    </row>
    <row r="104">
      <c r="A104" s="33" t="inlineStr">
        <is>
          <t>99061</t>
        </is>
      </c>
      <c r="B104" s="32" t="inlineStr">
        <is>
          <t>欣巴巴一</t>
        </is>
      </c>
      <c r="C104" s="31" t="n">
        <v>300000</v>
      </c>
      <c r="D104" s="28" t="n">
        <v>2</v>
      </c>
      <c r="E104" s="30" t="n">
        <v>30.74</v>
      </c>
      <c r="F104" s="29" t="n">
        <v>30.765</v>
      </c>
      <c r="G104" s="28" t="n">
        <v>30.7567</v>
      </c>
      <c r="H104" s="27" t="n">
        <v>2</v>
      </c>
    </row>
    <row r="105">
      <c r="A105" s="33" t="inlineStr">
        <is>
          <t>99211</t>
        </is>
      </c>
      <c r="B105" s="32" t="inlineStr">
        <is>
          <t>巨大一</t>
        </is>
      </c>
      <c r="C105" s="31" t="n">
        <v>500000</v>
      </c>
      <c r="D105" s="28" t="n">
        <v>3</v>
      </c>
      <c r="E105" s="30" t="n">
        <v>7.42</v>
      </c>
      <c r="F105" s="29" t="n">
        <v>7.78</v>
      </c>
      <c r="G105" s="28" t="n">
        <v>7.558</v>
      </c>
      <c r="H105" s="27" t="n">
        <v>2</v>
      </c>
    </row>
    <row r="106" ht="16.8" customHeight="1" s="74" thickBot="1">
      <c r="A106" s="26" t="inlineStr">
        <is>
          <t>99412</t>
        </is>
      </c>
      <c r="B106" s="25" t="inlineStr">
        <is>
          <t>裕融二</t>
        </is>
      </c>
      <c r="C106" s="24" t="n">
        <v>52600000</v>
      </c>
      <c r="D106" s="21" t="n">
        <v>17</v>
      </c>
      <c r="E106" s="23" t="n">
        <v>9.66</v>
      </c>
      <c r="F106" s="22" t="n">
        <v>10.76</v>
      </c>
      <c r="G106" s="21" t="n">
        <v>9.7263</v>
      </c>
      <c r="H106" s="20" t="n">
        <v>3</v>
      </c>
    </row>
    <row r="107" ht="16.8" customHeight="1" s="74" thickBot="1">
      <c r="A107" s="19" t="inlineStr">
        <is>
          <t>合計 Total</t>
        </is>
      </c>
      <c r="B107" s="15" t="n"/>
      <c r="C107" s="18">
        <f>SUM(C5:C106)</f>
        <v/>
      </c>
      <c r="D107" s="17">
        <f>SUM(D5:D106)</f>
        <v/>
      </c>
      <c r="E107" s="16" t="n"/>
      <c r="F107" s="15" t="n"/>
      <c r="G107" s="14" t="n"/>
      <c r="H10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日期Date：2024/01/17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1400000</v>
      </c>
      <c r="D5" s="35" t="n">
        <v>1</v>
      </c>
      <c r="E5" s="37" t="n">
        <v>14.83</v>
      </c>
      <c r="F5" s="36" t="n">
        <v>14.83</v>
      </c>
      <c r="G5" s="35" t="n">
        <v>14.83</v>
      </c>
      <c r="H5" s="34" t="n">
        <v>3</v>
      </c>
    </row>
    <row r="6">
      <c r="A6" s="33" t="inlineStr">
        <is>
          <t>13382</t>
        </is>
      </c>
      <c r="B6" s="32" t="inlineStr">
        <is>
          <t>廣華二KY</t>
        </is>
      </c>
      <c r="C6" s="31" t="n">
        <v>15000000</v>
      </c>
      <c r="D6" s="28" t="n">
        <v>3</v>
      </c>
      <c r="E6" s="30" t="n">
        <v>13.51</v>
      </c>
      <c r="F6" s="29" t="n">
        <v>14.01</v>
      </c>
      <c r="G6" s="28" t="n">
        <v>13.6767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14900000</v>
      </c>
      <c r="D7" s="28" t="n">
        <v>1</v>
      </c>
      <c r="E7" s="30" t="n">
        <v>145.96</v>
      </c>
      <c r="F7" s="29" t="n">
        <v>145.96</v>
      </c>
      <c r="G7" s="28" t="n">
        <v>145.96</v>
      </c>
      <c r="H7" s="27" t="n">
        <v>2</v>
      </c>
    </row>
    <row r="8">
      <c r="A8" s="33" t="inlineStr">
        <is>
          <t>15141</t>
        </is>
      </c>
      <c r="B8" s="32" t="inlineStr">
        <is>
          <t>亞力一</t>
        </is>
      </c>
      <c r="C8" s="31" t="n">
        <v>200000</v>
      </c>
      <c r="D8" s="28" t="n">
        <v>2</v>
      </c>
      <c r="E8" s="30" t="n">
        <v>36.74</v>
      </c>
      <c r="F8" s="29" t="n">
        <v>38.3</v>
      </c>
      <c r="G8" s="28" t="n">
        <v>37.52</v>
      </c>
      <c r="H8" s="27" t="n">
        <v>3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5900000</v>
      </c>
      <c r="D9" s="28" t="n">
        <v>13</v>
      </c>
      <c r="E9" s="30" t="n">
        <v>31.84</v>
      </c>
      <c r="F9" s="29" t="n">
        <v>34.01</v>
      </c>
      <c r="G9" s="28" t="n">
        <v>32.1837</v>
      </c>
      <c r="H9" s="27" t="n">
        <v>1</v>
      </c>
    </row>
    <row r="10">
      <c r="A10" s="33" t="inlineStr">
        <is>
          <t>18156</t>
        </is>
      </c>
      <c r="B10" s="32" t="inlineStr">
        <is>
          <t>富喬六</t>
        </is>
      </c>
      <c r="C10" s="31" t="n">
        <v>5900000</v>
      </c>
      <c r="D10" s="28" t="n">
        <v>1</v>
      </c>
      <c r="E10" s="30" t="n">
        <v>10.8475</v>
      </c>
      <c r="F10" s="29" t="n">
        <v>10.8475</v>
      </c>
      <c r="G10" s="28" t="n">
        <v>10.8475</v>
      </c>
      <c r="H10" s="27" t="n">
        <v>1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1300000</v>
      </c>
      <c r="D11" s="28" t="n">
        <v>2</v>
      </c>
      <c r="E11" s="30" t="n">
        <v>4.7</v>
      </c>
      <c r="F11" s="29" t="n">
        <v>5.59</v>
      </c>
      <c r="G11" s="28" t="n">
        <v>4.7685</v>
      </c>
      <c r="H11" s="27" t="n">
        <v>2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1200000</v>
      </c>
      <c r="D12" s="28" t="n">
        <v>3</v>
      </c>
      <c r="E12" s="30" t="n">
        <v>5.1</v>
      </c>
      <c r="F12" s="29" t="n">
        <v>5.75</v>
      </c>
      <c r="G12" s="28" t="n">
        <v>5.195</v>
      </c>
      <c r="H12" s="27" t="n">
        <v>2</v>
      </c>
    </row>
    <row r="13">
      <c r="A13" s="33" t="inlineStr">
        <is>
          <t>20632</t>
        </is>
      </c>
      <c r="B13" s="32" t="inlineStr">
        <is>
          <t>世鎧二</t>
        </is>
      </c>
      <c r="C13" s="31" t="n">
        <v>28700000</v>
      </c>
      <c r="D13" s="28" t="n">
        <v>5</v>
      </c>
      <c r="E13" s="30" t="n">
        <v>14.92</v>
      </c>
      <c r="F13" s="29" t="n">
        <v>15.71</v>
      </c>
      <c r="G13" s="28" t="n">
        <v>15.3679</v>
      </c>
      <c r="H13" s="27" t="n">
        <v>2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20800000</v>
      </c>
      <c r="D14" s="28" t="n">
        <v>4</v>
      </c>
      <c r="E14" s="30" t="n">
        <v>9.619999999999999</v>
      </c>
      <c r="F14" s="29" t="n">
        <v>9.93</v>
      </c>
      <c r="G14" s="28" t="n">
        <v>9.802</v>
      </c>
      <c r="H14" s="27" t="n">
        <v>3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14600000</v>
      </c>
      <c r="D15" s="28" t="n">
        <v>20</v>
      </c>
      <c r="E15" s="30" t="n">
        <v>11.24</v>
      </c>
      <c r="F15" s="29" t="n">
        <v>13.39</v>
      </c>
      <c r="G15" s="28" t="n">
        <v>12.0962</v>
      </c>
      <c r="H15" s="27" t="n">
        <v>3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2000000</v>
      </c>
      <c r="D16" s="28" t="n">
        <v>1</v>
      </c>
      <c r="E16" s="30" t="n">
        <v>4.35</v>
      </c>
      <c r="F16" s="29" t="n">
        <v>4.35</v>
      </c>
      <c r="G16" s="28" t="n">
        <v>4.35</v>
      </c>
      <c r="H16" s="27" t="n">
        <v>1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18200000</v>
      </c>
      <c r="D17" s="28" t="n">
        <v>12</v>
      </c>
      <c r="E17" s="30" t="n">
        <v>7.94</v>
      </c>
      <c r="F17" s="29" t="n">
        <v>9.02</v>
      </c>
      <c r="G17" s="28" t="n">
        <v>8.4071</v>
      </c>
      <c r="H17" s="27" t="n">
        <v>2</v>
      </c>
    </row>
    <row r="18">
      <c r="A18" s="33" t="inlineStr">
        <is>
          <t>22313</t>
        </is>
      </c>
      <c r="B18" s="32" t="inlineStr">
        <is>
          <t>為升三</t>
        </is>
      </c>
      <c r="C18" s="31" t="n">
        <v>3200000</v>
      </c>
      <c r="D18" s="28" t="n">
        <v>5</v>
      </c>
      <c r="E18" s="30" t="n">
        <v>13.96</v>
      </c>
      <c r="F18" s="29" t="n">
        <v>14.96</v>
      </c>
      <c r="G18" s="28" t="n">
        <v>14.465</v>
      </c>
      <c r="H18" s="27" t="n">
        <v>2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14100000</v>
      </c>
      <c r="D19" s="28" t="n">
        <v>13</v>
      </c>
      <c r="E19" s="30" t="n">
        <v>19.16</v>
      </c>
      <c r="F19" s="29" t="n">
        <v>21.26</v>
      </c>
      <c r="G19" s="28" t="n">
        <v>19.4299</v>
      </c>
      <c r="H19" s="27" t="n">
        <v>3</v>
      </c>
    </row>
    <row r="20">
      <c r="A20" s="33" t="inlineStr">
        <is>
          <t>23835</t>
        </is>
      </c>
      <c r="B20" s="32" t="inlineStr">
        <is>
          <t>台光電五</t>
        </is>
      </c>
      <c r="C20" s="31" t="n">
        <v>16600000</v>
      </c>
      <c r="D20" s="28" t="n">
        <v>2</v>
      </c>
      <c r="E20" s="30" t="n">
        <v>63.47</v>
      </c>
      <c r="F20" s="29" t="n">
        <v>63.56</v>
      </c>
      <c r="G20" s="28" t="n">
        <v>63.5589</v>
      </c>
      <c r="H20" s="27" t="n">
        <v>2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1000000</v>
      </c>
      <c r="D21" s="28" t="n">
        <v>2</v>
      </c>
      <c r="E21" s="30" t="n">
        <v>22.11</v>
      </c>
      <c r="F21" s="29" t="n">
        <v>22.68</v>
      </c>
      <c r="G21" s="28" t="n">
        <v>22.452</v>
      </c>
      <c r="H21" s="27" t="n">
        <v>2</v>
      </c>
    </row>
    <row r="22">
      <c r="A22" s="33" t="inlineStr">
        <is>
          <t>24393</t>
        </is>
      </c>
      <c r="B22" s="32" t="inlineStr">
        <is>
          <t>美律三</t>
        </is>
      </c>
      <c r="C22" s="31" t="n">
        <v>12400000</v>
      </c>
      <c r="D22" s="28" t="n">
        <v>15</v>
      </c>
      <c r="E22" s="30" t="n">
        <v>7.64</v>
      </c>
      <c r="F22" s="29" t="n">
        <v>8.44</v>
      </c>
      <c r="G22" s="28" t="n">
        <v>7.9323</v>
      </c>
      <c r="H22" s="27" t="n">
        <v>1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900000</v>
      </c>
      <c r="D23" s="28" t="n">
        <v>5</v>
      </c>
      <c r="E23" s="30" t="n">
        <v>0.64</v>
      </c>
      <c r="F23" s="29" t="n">
        <v>0.89</v>
      </c>
      <c r="G23" s="28" t="n">
        <v>0.7456</v>
      </c>
      <c r="H23" s="27" t="n">
        <v>1</v>
      </c>
    </row>
    <row r="24">
      <c r="A24" s="33" t="inlineStr">
        <is>
          <t>25282</t>
        </is>
      </c>
      <c r="B24" s="32" t="inlineStr">
        <is>
          <t>皇普二</t>
        </is>
      </c>
      <c r="C24" s="31" t="n">
        <v>200000</v>
      </c>
      <c r="D24" s="28" t="n">
        <v>1</v>
      </c>
      <c r="E24" s="30" t="n">
        <v>67.19</v>
      </c>
      <c r="F24" s="29" t="n">
        <v>67.19</v>
      </c>
      <c r="G24" s="28" t="n">
        <v>67.19</v>
      </c>
      <c r="H24" s="27" t="n">
        <v>1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18300000</v>
      </c>
      <c r="D25" s="28" t="n">
        <v>7</v>
      </c>
      <c r="E25" s="30" t="n">
        <v>47.84</v>
      </c>
      <c r="F25" s="29" t="n">
        <v>49.77</v>
      </c>
      <c r="G25" s="28" t="n">
        <v>49.1845</v>
      </c>
      <c r="H25" s="27" t="n">
        <v>1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300000</v>
      </c>
      <c r="D26" s="28" t="n">
        <v>3</v>
      </c>
      <c r="E26" s="30" t="n">
        <v>18.3</v>
      </c>
      <c r="F26" s="29" t="n">
        <v>18.6</v>
      </c>
      <c r="G26" s="28" t="n">
        <v>18.4667</v>
      </c>
      <c r="H26" s="27" t="n">
        <v>1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900000</v>
      </c>
      <c r="D27" s="28" t="n">
        <v>6</v>
      </c>
      <c r="E27" s="30" t="n">
        <v>17.12</v>
      </c>
      <c r="F27" s="29" t="n">
        <v>18.64</v>
      </c>
      <c r="G27" s="28" t="n">
        <v>17.68</v>
      </c>
      <c r="H27" s="27" t="n">
        <v>3</v>
      </c>
    </row>
    <row r="28">
      <c r="A28" s="33" t="inlineStr">
        <is>
          <t>288701</t>
        </is>
      </c>
      <c r="B28" s="32" t="inlineStr">
        <is>
          <t>台新金E1</t>
        </is>
      </c>
      <c r="C28" s="31" t="n">
        <v>2900000</v>
      </c>
      <c r="D28" s="28" t="n">
        <v>2</v>
      </c>
      <c r="E28" s="30" t="n">
        <v>5.74</v>
      </c>
      <c r="F28" s="29" t="n">
        <v>5.78</v>
      </c>
      <c r="G28" s="28" t="n">
        <v>5.7414</v>
      </c>
      <c r="H28" s="27" t="n">
        <v>2</v>
      </c>
    </row>
    <row r="29">
      <c r="A29" s="33" t="inlineStr">
        <is>
          <t>28887</t>
        </is>
      </c>
      <c r="B29" s="32" t="inlineStr">
        <is>
          <t>新光金六</t>
        </is>
      </c>
      <c r="C29" s="31" t="n">
        <v>14500000</v>
      </c>
      <c r="D29" s="28" t="n">
        <v>10</v>
      </c>
      <c r="E29" s="30" t="n">
        <v>8.75</v>
      </c>
      <c r="F29" s="29" t="n">
        <v>10.47</v>
      </c>
      <c r="G29" s="28" t="n">
        <v>9.341100000000001</v>
      </c>
      <c r="H29" s="27" t="n">
        <v>3</v>
      </c>
    </row>
    <row r="30">
      <c r="A30" s="33" t="inlineStr">
        <is>
          <t>29061</t>
        </is>
      </c>
      <c r="B30" s="32" t="inlineStr">
        <is>
          <t>高林一</t>
        </is>
      </c>
      <c r="C30" s="31" t="n">
        <v>11500000</v>
      </c>
      <c r="D30" s="28" t="n">
        <v>4</v>
      </c>
      <c r="E30" s="30" t="n">
        <v>11.03</v>
      </c>
      <c r="F30" s="29" t="n">
        <v>11.88</v>
      </c>
      <c r="G30" s="28" t="n">
        <v>11.5974</v>
      </c>
      <c r="H30" s="27" t="n">
        <v>2</v>
      </c>
    </row>
    <row r="31">
      <c r="A31" s="33" t="inlineStr">
        <is>
          <t>30103</t>
        </is>
      </c>
      <c r="B31" s="32" t="inlineStr">
        <is>
          <t>華立三</t>
        </is>
      </c>
      <c r="C31" s="31" t="n">
        <v>2400000</v>
      </c>
      <c r="D31" s="28" t="n">
        <v>5</v>
      </c>
      <c r="E31" s="30" t="n">
        <v>12.37</v>
      </c>
      <c r="F31" s="29" t="n">
        <v>13.02</v>
      </c>
      <c r="G31" s="28" t="n">
        <v>12.8821</v>
      </c>
      <c r="H31" s="27" t="n">
        <v>1</v>
      </c>
    </row>
    <row r="32">
      <c r="A32" s="33" t="inlineStr">
        <is>
          <t>30133</t>
        </is>
      </c>
      <c r="B32" s="32" t="inlineStr">
        <is>
          <t>晟銘電三</t>
        </is>
      </c>
      <c r="C32" s="31" t="n">
        <v>2500000</v>
      </c>
      <c r="D32" s="28" t="n">
        <v>4</v>
      </c>
      <c r="E32" s="30" t="n">
        <v>19.96</v>
      </c>
      <c r="F32" s="29" t="n">
        <v>20.545</v>
      </c>
      <c r="G32" s="28" t="n">
        <v>20.4152</v>
      </c>
      <c r="H32" s="27" t="n">
        <v>3</v>
      </c>
    </row>
    <row r="33">
      <c r="A33" s="33" t="inlineStr">
        <is>
          <t>30238</t>
        </is>
      </c>
      <c r="B33" s="32" t="inlineStr">
        <is>
          <t>信邦八</t>
        </is>
      </c>
      <c r="C33" s="31" t="n">
        <v>2900000</v>
      </c>
      <c r="D33" s="28" t="n">
        <v>9</v>
      </c>
      <c r="E33" s="30" t="n">
        <v>13.68</v>
      </c>
      <c r="F33" s="29" t="n">
        <v>14.11</v>
      </c>
      <c r="G33" s="28" t="n">
        <v>13.9507</v>
      </c>
      <c r="H33" s="27" t="n">
        <v>1</v>
      </c>
    </row>
    <row r="34">
      <c r="A34" s="33" t="inlineStr">
        <is>
          <t>30336</t>
        </is>
      </c>
      <c r="B34" s="32" t="inlineStr">
        <is>
          <t>威健六</t>
        </is>
      </c>
      <c r="C34" s="31" t="n">
        <v>9800000</v>
      </c>
      <c r="D34" s="28" t="n">
        <v>6</v>
      </c>
      <c r="E34" s="30" t="n">
        <v>17.02</v>
      </c>
      <c r="F34" s="29" t="n">
        <v>18.03</v>
      </c>
      <c r="G34" s="28" t="n">
        <v>17.6836</v>
      </c>
      <c r="H34" s="27" t="n">
        <v>2</v>
      </c>
    </row>
    <row r="35">
      <c r="A35" s="33" t="inlineStr">
        <is>
          <t>30425</t>
        </is>
      </c>
      <c r="B35" s="32" t="inlineStr">
        <is>
          <t>晶技五</t>
        </is>
      </c>
      <c r="C35" s="31" t="n">
        <v>1000000</v>
      </c>
      <c r="D35" s="28" t="n">
        <v>3</v>
      </c>
      <c r="E35" s="30" t="n">
        <v>7.4</v>
      </c>
      <c r="F35" s="29" t="n">
        <v>7.77</v>
      </c>
      <c r="G35" s="28" t="n">
        <v>7.601</v>
      </c>
      <c r="H35" s="27" t="n">
        <v>1</v>
      </c>
    </row>
    <row r="36">
      <c r="A36" s="33" t="inlineStr">
        <is>
          <t>30477</t>
        </is>
      </c>
      <c r="B36" s="32" t="inlineStr">
        <is>
          <t>訊舟七</t>
        </is>
      </c>
      <c r="C36" s="31" t="n">
        <v>5800000</v>
      </c>
      <c r="D36" s="28" t="n">
        <v>1</v>
      </c>
      <c r="E36" s="30" t="n">
        <v>22.73</v>
      </c>
      <c r="F36" s="29" t="n">
        <v>22.73</v>
      </c>
      <c r="G36" s="28" t="n">
        <v>22.73</v>
      </c>
      <c r="H36" s="27" t="n">
        <v>1</v>
      </c>
    </row>
    <row r="37">
      <c r="A37" s="33" t="inlineStr">
        <is>
          <t>30882</t>
        </is>
      </c>
      <c r="B37" s="32" t="inlineStr">
        <is>
          <t>艾訊二</t>
        </is>
      </c>
      <c r="C37" s="31" t="n">
        <v>900000</v>
      </c>
      <c r="D37" s="28" t="n">
        <v>2</v>
      </c>
      <c r="E37" s="30" t="n">
        <v>15.98</v>
      </c>
      <c r="F37" s="29" t="n">
        <v>15.98</v>
      </c>
      <c r="G37" s="28" t="n">
        <v>15.98</v>
      </c>
      <c r="H37" s="27" t="n">
        <v>3</v>
      </c>
    </row>
    <row r="38">
      <c r="A38" s="33" t="inlineStr">
        <is>
          <t>31671</t>
        </is>
      </c>
      <c r="B38" s="32" t="inlineStr">
        <is>
          <t>大量一</t>
        </is>
      </c>
      <c r="C38" s="31" t="n">
        <v>500000</v>
      </c>
      <c r="D38" s="28" t="n">
        <v>1</v>
      </c>
      <c r="E38" s="30" t="n">
        <v>3.42</v>
      </c>
      <c r="F38" s="29" t="n">
        <v>3.42</v>
      </c>
      <c r="G38" s="28" t="n">
        <v>3.42</v>
      </c>
      <c r="H38" s="27" t="n">
        <v>1</v>
      </c>
    </row>
    <row r="39">
      <c r="A39" s="33" t="inlineStr">
        <is>
          <t>33055</t>
        </is>
      </c>
      <c r="B39" s="32" t="inlineStr">
        <is>
          <t>昇貿五</t>
        </is>
      </c>
      <c r="C39" s="31" t="n">
        <v>1700000</v>
      </c>
      <c r="D39" s="28" t="n">
        <v>3</v>
      </c>
      <c r="E39" s="30" t="n">
        <v>21.19</v>
      </c>
      <c r="F39" s="29" t="n">
        <v>21.38</v>
      </c>
      <c r="G39" s="28" t="n">
        <v>21.2724</v>
      </c>
      <c r="H39" s="27" t="n">
        <v>2</v>
      </c>
    </row>
    <row r="40">
      <c r="A40" s="33" t="inlineStr">
        <is>
          <t>33244</t>
        </is>
      </c>
      <c r="B40" s="32" t="inlineStr">
        <is>
          <t>雙鴻四</t>
        </is>
      </c>
      <c r="C40" s="31" t="n">
        <v>5100000</v>
      </c>
      <c r="D40" s="28" t="n">
        <v>2</v>
      </c>
      <c r="E40" s="30" t="n">
        <v>66.09999999999999</v>
      </c>
      <c r="F40" s="29" t="n">
        <v>66.11</v>
      </c>
      <c r="G40" s="28" t="n">
        <v>66.1002</v>
      </c>
      <c r="H40" s="27" t="n">
        <v>2</v>
      </c>
    </row>
    <row r="41">
      <c r="A41" s="33" t="inlineStr">
        <is>
          <t>33394</t>
        </is>
      </c>
      <c r="B41" s="32" t="inlineStr">
        <is>
          <t>泰谷四</t>
        </is>
      </c>
      <c r="C41" s="31" t="n">
        <v>300000</v>
      </c>
      <c r="D41" s="28" t="n">
        <v>2</v>
      </c>
      <c r="E41" s="30" t="n">
        <v>14.28</v>
      </c>
      <c r="F41" s="29" t="n">
        <v>14.48</v>
      </c>
      <c r="G41" s="28" t="n">
        <v>14.3467</v>
      </c>
      <c r="H41" s="27" t="n">
        <v>1</v>
      </c>
    </row>
    <row r="42">
      <c r="A42" s="33" t="inlineStr">
        <is>
          <t>33571</t>
        </is>
      </c>
      <c r="B42" s="32" t="inlineStr">
        <is>
          <t>臺慶科一</t>
        </is>
      </c>
      <c r="C42" s="31" t="n">
        <v>2700000</v>
      </c>
      <c r="D42" s="28" t="n">
        <v>7</v>
      </c>
      <c r="E42" s="30" t="n">
        <v>22.86</v>
      </c>
      <c r="F42" s="29" t="n">
        <v>25.72</v>
      </c>
      <c r="G42" s="28" t="n">
        <v>23.9285</v>
      </c>
      <c r="H42" s="27" t="n">
        <v>3</v>
      </c>
    </row>
    <row r="43">
      <c r="A43" s="33" t="inlineStr">
        <is>
          <t>34132</t>
        </is>
      </c>
      <c r="B43" s="32" t="inlineStr">
        <is>
          <t>京鼎二</t>
        </is>
      </c>
      <c r="C43" s="31" t="n">
        <v>4600000</v>
      </c>
      <c r="D43" s="28" t="n">
        <v>17</v>
      </c>
      <c r="E43" s="30" t="n">
        <v>25.57</v>
      </c>
      <c r="F43" s="29" t="n">
        <v>27.84</v>
      </c>
      <c r="G43" s="28" t="n">
        <v>26.8107</v>
      </c>
      <c r="H43" s="27" t="n">
        <v>2</v>
      </c>
    </row>
    <row r="44">
      <c r="A44" s="33" t="inlineStr">
        <is>
          <t>35121</t>
        </is>
      </c>
      <c r="B44" s="32" t="inlineStr">
        <is>
          <t>皇龍一</t>
        </is>
      </c>
      <c r="C44" s="31" t="n">
        <v>500000</v>
      </c>
      <c r="D44" s="28" t="n">
        <v>1</v>
      </c>
      <c r="E44" s="30" t="n">
        <v>8.970000000000001</v>
      </c>
      <c r="F44" s="29" t="n">
        <v>8.970000000000001</v>
      </c>
      <c r="G44" s="28" t="n">
        <v>8.970000000000001</v>
      </c>
      <c r="H44" s="27" t="n">
        <v>1</v>
      </c>
    </row>
    <row r="45">
      <c r="A45" s="33" t="inlineStr">
        <is>
          <t>35221</t>
        </is>
      </c>
      <c r="B45" s="32" t="inlineStr">
        <is>
          <t>御頂一</t>
        </is>
      </c>
      <c r="C45" s="31" t="n">
        <v>5000000</v>
      </c>
      <c r="D45" s="28" t="n">
        <v>5</v>
      </c>
      <c r="E45" s="30" t="n">
        <v>29.04</v>
      </c>
      <c r="F45" s="29" t="n">
        <v>29.34</v>
      </c>
      <c r="G45" s="28" t="n">
        <v>29.206</v>
      </c>
      <c r="H45" s="27" t="n">
        <v>2</v>
      </c>
    </row>
    <row r="46">
      <c r="A46" s="33" t="inlineStr">
        <is>
          <t>35265</t>
        </is>
      </c>
      <c r="B46" s="32" t="inlineStr">
        <is>
          <t>凡甲五</t>
        </is>
      </c>
      <c r="C46" s="31" t="n">
        <v>100000</v>
      </c>
      <c r="D46" s="28" t="n">
        <v>1</v>
      </c>
      <c r="E46" s="30" t="n">
        <v>24.58</v>
      </c>
      <c r="F46" s="29" t="n">
        <v>24.58</v>
      </c>
      <c r="G46" s="28" t="n">
        <v>24.58</v>
      </c>
      <c r="H46" s="27" t="n">
        <v>2</v>
      </c>
    </row>
    <row r="47">
      <c r="A47" s="33" t="inlineStr">
        <is>
          <t>35332</t>
        </is>
      </c>
      <c r="B47" s="32" t="inlineStr">
        <is>
          <t>嘉澤二</t>
        </is>
      </c>
      <c r="C47" s="31" t="n">
        <v>400000</v>
      </c>
      <c r="D47" s="28" t="n">
        <v>3</v>
      </c>
      <c r="E47" s="30" t="n">
        <v>32.81</v>
      </c>
      <c r="F47" s="29" t="n">
        <v>33.34</v>
      </c>
      <c r="G47" s="28" t="n">
        <v>33.0675</v>
      </c>
      <c r="H47" s="27" t="n">
        <v>3</v>
      </c>
    </row>
    <row r="48">
      <c r="A48" s="33" t="inlineStr">
        <is>
          <t>35482</t>
        </is>
      </c>
      <c r="B48" s="32" t="inlineStr">
        <is>
          <t>兆利二</t>
        </is>
      </c>
      <c r="C48" s="31" t="n">
        <v>2500000</v>
      </c>
      <c r="D48" s="28" t="n">
        <v>10</v>
      </c>
      <c r="E48" s="30" t="n">
        <v>32.39</v>
      </c>
      <c r="F48" s="29" t="n">
        <v>33.58</v>
      </c>
      <c r="G48" s="28" t="n">
        <v>33.1168</v>
      </c>
      <c r="H48" s="27" t="n">
        <v>3</v>
      </c>
    </row>
    <row r="49">
      <c r="A49" s="33" t="inlineStr">
        <is>
          <t>35763</t>
        </is>
      </c>
      <c r="B49" s="32" t="inlineStr">
        <is>
          <t>聯合再生三</t>
        </is>
      </c>
      <c r="C49" s="31" t="n">
        <v>7300000</v>
      </c>
      <c r="D49" s="28" t="n">
        <v>7</v>
      </c>
      <c r="E49" s="30" t="n">
        <v>2.11</v>
      </c>
      <c r="F49" s="29" t="n">
        <v>2.52</v>
      </c>
      <c r="G49" s="28" t="n">
        <v>2.2562</v>
      </c>
      <c r="H49" s="27" t="n">
        <v>1</v>
      </c>
    </row>
    <row r="50">
      <c r="A50" s="33" t="inlineStr">
        <is>
          <t>35802</t>
        </is>
      </c>
      <c r="B50" s="32" t="inlineStr">
        <is>
          <t>友威科二</t>
        </is>
      </c>
      <c r="C50" s="31" t="n">
        <v>2300000</v>
      </c>
      <c r="D50" s="28" t="n">
        <v>6</v>
      </c>
      <c r="E50" s="30" t="n">
        <v>2.75</v>
      </c>
      <c r="F50" s="29" t="n">
        <v>3.95</v>
      </c>
      <c r="G50" s="28" t="n">
        <v>3.403</v>
      </c>
      <c r="H50" s="27" t="n">
        <v>1</v>
      </c>
    </row>
    <row r="51">
      <c r="A51" s="33" t="inlineStr">
        <is>
          <t>35871</t>
        </is>
      </c>
      <c r="B51" s="32" t="inlineStr">
        <is>
          <t>閎康一</t>
        </is>
      </c>
      <c r="C51" s="31" t="n">
        <v>1700000</v>
      </c>
      <c r="D51" s="28" t="n">
        <v>10</v>
      </c>
      <c r="E51" s="30" t="n">
        <v>33.86</v>
      </c>
      <c r="F51" s="29" t="n">
        <v>36.51</v>
      </c>
      <c r="G51" s="28" t="n">
        <v>35.6541</v>
      </c>
      <c r="H51" s="27" t="n">
        <v>3</v>
      </c>
    </row>
    <row r="52">
      <c r="A52" s="33" t="inlineStr">
        <is>
          <t>36172</t>
        </is>
      </c>
      <c r="B52" s="32" t="inlineStr">
        <is>
          <t>碩天二</t>
        </is>
      </c>
      <c r="C52" s="31" t="n">
        <v>1700000</v>
      </c>
      <c r="D52" s="28" t="n">
        <v>3</v>
      </c>
      <c r="E52" s="30" t="n">
        <v>21.39</v>
      </c>
      <c r="F52" s="29" t="n">
        <v>22.64</v>
      </c>
      <c r="G52" s="28" t="n">
        <v>21.5224</v>
      </c>
      <c r="H52" s="27" t="n">
        <v>3</v>
      </c>
    </row>
    <row r="53">
      <c r="A53" s="33" t="inlineStr">
        <is>
          <t>36633</t>
        </is>
      </c>
      <c r="B53" s="32" t="inlineStr">
        <is>
          <t>鑫科三</t>
        </is>
      </c>
      <c r="C53" s="31" t="n">
        <v>100000</v>
      </c>
      <c r="D53" s="28" t="n">
        <v>1</v>
      </c>
      <c r="E53" s="30" t="n">
        <v>28.96</v>
      </c>
      <c r="F53" s="29" t="n">
        <v>28.96</v>
      </c>
      <c r="G53" s="28" t="n">
        <v>28.96</v>
      </c>
      <c r="H53" s="27" t="n">
        <v>2</v>
      </c>
    </row>
    <row r="54">
      <c r="A54" s="33" t="inlineStr">
        <is>
          <t>36804</t>
        </is>
      </c>
      <c r="B54" s="32" t="inlineStr">
        <is>
          <t>家登四</t>
        </is>
      </c>
      <c r="C54" s="31" t="n">
        <v>1000000</v>
      </c>
      <c r="D54" s="28" t="n">
        <v>6</v>
      </c>
      <c r="E54" s="30" t="n">
        <v>27.02</v>
      </c>
      <c r="F54" s="29" t="n">
        <v>27.94</v>
      </c>
      <c r="G54" s="28" t="n">
        <v>27.401</v>
      </c>
      <c r="H54" s="27" t="n">
        <v>2</v>
      </c>
    </row>
    <row r="55">
      <c r="A55" s="33" t="inlineStr">
        <is>
          <t>36871</t>
        </is>
      </c>
      <c r="B55" s="32" t="inlineStr">
        <is>
          <t>歐買尬一</t>
        </is>
      </c>
      <c r="C55" s="31" t="n">
        <v>200000</v>
      </c>
      <c r="D55" s="28" t="n">
        <v>1</v>
      </c>
      <c r="E55" s="30" t="n">
        <v>9.67</v>
      </c>
      <c r="F55" s="29" t="n">
        <v>9.67</v>
      </c>
      <c r="G55" s="28" t="n">
        <v>9.67</v>
      </c>
      <c r="H55" s="27" t="n">
        <v>2</v>
      </c>
    </row>
    <row r="56">
      <c r="A56" s="33" t="inlineStr">
        <is>
          <t>37012</t>
        </is>
      </c>
      <c r="B56" s="32" t="inlineStr">
        <is>
          <t>大眾控二</t>
        </is>
      </c>
      <c r="C56" s="31" t="n">
        <v>5200000</v>
      </c>
      <c r="D56" s="28" t="n">
        <v>1</v>
      </c>
      <c r="E56" s="30" t="n">
        <v>11.66</v>
      </c>
      <c r="F56" s="29" t="n">
        <v>11.66</v>
      </c>
      <c r="G56" s="28" t="n">
        <v>11.66</v>
      </c>
      <c r="H56" s="27" t="n">
        <v>2</v>
      </c>
    </row>
    <row r="57">
      <c r="A57" s="33" t="inlineStr">
        <is>
          <t>37074</t>
        </is>
      </c>
      <c r="B57" s="32" t="inlineStr">
        <is>
          <t>漢磊四</t>
        </is>
      </c>
      <c r="C57" s="31" t="n">
        <v>11900000</v>
      </c>
      <c r="D57" s="28" t="n">
        <v>5</v>
      </c>
      <c r="E57" s="30" t="n">
        <v>6.47</v>
      </c>
      <c r="F57" s="29" t="n">
        <v>6.87</v>
      </c>
      <c r="G57" s="28" t="n">
        <v>6.584</v>
      </c>
      <c r="H57" s="27" t="n">
        <v>2</v>
      </c>
    </row>
    <row r="58">
      <c r="A58" s="33" t="inlineStr">
        <is>
          <t>41236</t>
        </is>
      </c>
      <c r="B58" s="32" t="inlineStr">
        <is>
          <t>晟德六</t>
        </is>
      </c>
      <c r="C58" s="31" t="n">
        <v>400000</v>
      </c>
      <c r="D58" s="28" t="n">
        <v>2</v>
      </c>
      <c r="E58" s="30" t="n">
        <v>24.14</v>
      </c>
      <c r="F58" s="29" t="n">
        <v>24.19</v>
      </c>
      <c r="G58" s="28" t="n">
        <v>24.1525</v>
      </c>
      <c r="H58" s="27" t="n">
        <v>5</v>
      </c>
    </row>
    <row r="59">
      <c r="A59" s="33" t="inlineStr">
        <is>
          <t>44163</t>
        </is>
      </c>
      <c r="B59" s="32" t="inlineStr">
        <is>
          <t>三圓三</t>
        </is>
      </c>
      <c r="C59" s="31" t="n">
        <v>2700000</v>
      </c>
      <c r="D59" s="28" t="n">
        <v>3</v>
      </c>
      <c r="E59" s="30" t="n">
        <v>24.38</v>
      </c>
      <c r="F59" s="29" t="n">
        <v>24.99</v>
      </c>
      <c r="G59" s="28" t="n">
        <v>24.8474</v>
      </c>
      <c r="H59" s="27" t="n">
        <v>2</v>
      </c>
    </row>
    <row r="60">
      <c r="A60" s="33" t="inlineStr">
        <is>
          <t>44382</t>
        </is>
      </c>
      <c r="B60" s="32" t="inlineStr">
        <is>
          <t>廣越二</t>
        </is>
      </c>
      <c r="C60" s="31" t="n">
        <v>100000</v>
      </c>
      <c r="D60" s="28" t="n">
        <v>1</v>
      </c>
      <c r="E60" s="30" t="n">
        <v>8.369999999999999</v>
      </c>
      <c r="F60" s="29" t="n">
        <v>8.369999999999999</v>
      </c>
      <c r="G60" s="28" t="n">
        <v>8.369999999999999</v>
      </c>
      <c r="H60" s="27" t="n">
        <v>2</v>
      </c>
    </row>
    <row r="61">
      <c r="A61" s="33" t="inlineStr">
        <is>
          <t>45663</t>
        </is>
      </c>
      <c r="B61" s="32" t="inlineStr">
        <is>
          <t>時碩工業三</t>
        </is>
      </c>
      <c r="C61" s="31" t="n">
        <v>2100000</v>
      </c>
      <c r="D61" s="28" t="n">
        <v>10</v>
      </c>
      <c r="E61" s="30" t="n">
        <v>16.17</v>
      </c>
      <c r="F61" s="29" t="n">
        <v>18.73</v>
      </c>
      <c r="G61" s="28" t="n">
        <v>16.9305</v>
      </c>
      <c r="H61" s="27" t="n">
        <v>3</v>
      </c>
    </row>
    <row r="62">
      <c r="A62" s="33" t="inlineStr">
        <is>
          <t>47146</t>
        </is>
      </c>
      <c r="B62" s="32" t="inlineStr">
        <is>
          <t>永捷六</t>
        </is>
      </c>
      <c r="C62" s="31" t="n">
        <v>400000</v>
      </c>
      <c r="D62" s="28" t="n">
        <v>2</v>
      </c>
      <c r="E62" s="30" t="n">
        <v>8.550000000000001</v>
      </c>
      <c r="F62" s="29" t="n">
        <v>8.800000000000001</v>
      </c>
      <c r="G62" s="28" t="n">
        <v>8.612500000000001</v>
      </c>
      <c r="H62" s="27" t="n">
        <v>1</v>
      </c>
    </row>
    <row r="63">
      <c r="A63" s="33" t="inlineStr">
        <is>
          <t>49066</t>
        </is>
      </c>
      <c r="B63" s="32" t="inlineStr">
        <is>
          <t>正文六</t>
        </is>
      </c>
      <c r="C63" s="31" t="n">
        <v>500000</v>
      </c>
      <c r="D63" s="28" t="n">
        <v>2</v>
      </c>
      <c r="E63" s="30" t="n">
        <v>25.25</v>
      </c>
      <c r="F63" s="29" t="n">
        <v>26.14</v>
      </c>
      <c r="G63" s="28" t="n">
        <v>25.784</v>
      </c>
      <c r="H63" s="27" t="n">
        <v>2</v>
      </c>
    </row>
    <row r="64">
      <c r="A64" s="33" t="inlineStr">
        <is>
          <t>50097</t>
        </is>
      </c>
      <c r="B64" s="32" t="inlineStr">
        <is>
          <t>榮剛七</t>
        </is>
      </c>
      <c r="C64" s="31" t="n">
        <v>50200000</v>
      </c>
      <c r="D64" s="28" t="n">
        <v>3</v>
      </c>
      <c r="E64" s="30" t="n">
        <v>13.87</v>
      </c>
      <c r="F64" s="29" t="n">
        <v>15.71</v>
      </c>
      <c r="G64" s="28" t="n">
        <v>13.8755</v>
      </c>
      <c r="H64" s="27" t="n">
        <v>3</v>
      </c>
    </row>
    <row r="65">
      <c r="A65" s="33" t="inlineStr">
        <is>
          <t>52303</t>
        </is>
      </c>
      <c r="B65" s="32" t="inlineStr">
        <is>
          <t>雷笛克光學三</t>
        </is>
      </c>
      <c r="C65" s="31" t="n">
        <v>4300000</v>
      </c>
      <c r="D65" s="28" t="n">
        <v>4</v>
      </c>
      <c r="E65" s="30" t="n">
        <v>19.28</v>
      </c>
      <c r="F65" s="29" t="n">
        <v>20.1</v>
      </c>
      <c r="G65" s="28" t="n">
        <v>19.4712</v>
      </c>
      <c r="H65" s="27" t="n">
        <v>3</v>
      </c>
    </row>
    <row r="66">
      <c r="A66" s="33" t="inlineStr">
        <is>
          <t>53064</t>
        </is>
      </c>
      <c r="B66" s="32" t="inlineStr">
        <is>
          <t>桂盟四</t>
        </is>
      </c>
      <c r="C66" s="31" t="n">
        <v>1100000</v>
      </c>
      <c r="D66" s="28" t="n">
        <v>4</v>
      </c>
      <c r="E66" s="30" t="n">
        <v>17.22</v>
      </c>
      <c r="F66" s="29" t="n">
        <v>17.77</v>
      </c>
      <c r="G66" s="28" t="n">
        <v>17.4109</v>
      </c>
      <c r="H66" s="27" t="n">
        <v>3</v>
      </c>
    </row>
    <row r="67">
      <c r="A67" s="33" t="inlineStr">
        <is>
          <t>53887</t>
        </is>
      </c>
      <c r="B67" s="32" t="inlineStr">
        <is>
          <t>中磊七</t>
        </is>
      </c>
      <c r="C67" s="31" t="n">
        <v>2100000</v>
      </c>
      <c r="D67" s="28" t="n">
        <v>3</v>
      </c>
      <c r="E67" s="30" t="n">
        <v>17.15</v>
      </c>
      <c r="F67" s="29" t="n">
        <v>17.35</v>
      </c>
      <c r="G67" s="28" t="n">
        <v>17.169</v>
      </c>
      <c r="H67" s="27" t="n">
        <v>3</v>
      </c>
    </row>
    <row r="68">
      <c r="A68" s="33" t="inlineStr">
        <is>
          <t>54342</t>
        </is>
      </c>
      <c r="B68" s="32" t="inlineStr">
        <is>
          <t>崇越二</t>
        </is>
      </c>
      <c r="C68" s="31" t="n">
        <v>200000</v>
      </c>
      <c r="D68" s="28" t="n">
        <v>2</v>
      </c>
      <c r="E68" s="30" t="n">
        <v>16.57</v>
      </c>
      <c r="F68" s="29" t="n">
        <v>16.67</v>
      </c>
      <c r="G68" s="28" t="n">
        <v>16.62</v>
      </c>
      <c r="H68" s="27" t="n">
        <v>3</v>
      </c>
    </row>
    <row r="69">
      <c r="A69" s="33" t="inlineStr">
        <is>
          <t>55431</t>
        </is>
      </c>
      <c r="B69" s="32" t="inlineStr">
        <is>
          <t>桓鼎一KY</t>
        </is>
      </c>
      <c r="C69" s="31" t="n">
        <v>3000000</v>
      </c>
      <c r="D69" s="28" t="n">
        <v>2</v>
      </c>
      <c r="E69" s="30" t="n">
        <v>1.12</v>
      </c>
      <c r="F69" s="29" t="n">
        <v>1.12</v>
      </c>
      <c r="G69" s="28" t="n">
        <v>1.12</v>
      </c>
      <c r="H69" s="27" t="n">
        <v>1</v>
      </c>
    </row>
    <row r="70">
      <c r="A70" s="33" t="inlineStr">
        <is>
          <t>61564</t>
        </is>
      </c>
      <c r="B70" s="32" t="inlineStr">
        <is>
          <t>松上四</t>
        </is>
      </c>
      <c r="C70" s="31" t="n">
        <v>2000000</v>
      </c>
      <c r="D70" s="28" t="n">
        <v>2</v>
      </c>
      <c r="E70" s="30" t="n">
        <v>12.66</v>
      </c>
      <c r="F70" s="29" t="n">
        <v>12.77</v>
      </c>
      <c r="G70" s="28" t="n">
        <v>12.715</v>
      </c>
      <c r="H70" s="27" t="n">
        <v>1</v>
      </c>
    </row>
    <row r="71">
      <c r="A71" s="33" t="inlineStr">
        <is>
          <t>61792</t>
        </is>
      </c>
      <c r="B71" s="32" t="inlineStr">
        <is>
          <t>亞通二</t>
        </is>
      </c>
      <c r="C71" s="31" t="n">
        <v>800000</v>
      </c>
      <c r="D71" s="28" t="n">
        <v>3</v>
      </c>
      <c r="E71" s="30" t="n">
        <v>13.45</v>
      </c>
      <c r="F71" s="29" t="n">
        <v>14.79</v>
      </c>
      <c r="G71" s="28" t="n">
        <v>13.8275</v>
      </c>
      <c r="H71" s="27" t="n">
        <v>1</v>
      </c>
    </row>
    <row r="72">
      <c r="A72" s="33" t="inlineStr">
        <is>
          <t>61793</t>
        </is>
      </c>
      <c r="B72" s="32" t="inlineStr">
        <is>
          <t>亞通三</t>
        </is>
      </c>
      <c r="C72" s="31" t="n">
        <v>1000000</v>
      </c>
      <c r="D72" s="28" t="n">
        <v>1</v>
      </c>
      <c r="E72" s="30" t="n">
        <v>11.23</v>
      </c>
      <c r="F72" s="29" t="n">
        <v>11.23</v>
      </c>
      <c r="G72" s="28" t="n">
        <v>11.23</v>
      </c>
      <c r="H72" s="27" t="n">
        <v>2</v>
      </c>
    </row>
    <row r="73">
      <c r="A73" s="33" t="inlineStr">
        <is>
          <t>61874</t>
        </is>
      </c>
      <c r="B73" s="32" t="inlineStr">
        <is>
          <t>萬潤四</t>
        </is>
      </c>
      <c r="C73" s="31" t="n">
        <v>4400000</v>
      </c>
      <c r="D73" s="28" t="n">
        <v>10</v>
      </c>
      <c r="E73" s="30" t="n">
        <v>35.25</v>
      </c>
      <c r="F73" s="29" t="n">
        <v>51.61</v>
      </c>
      <c r="G73" s="28" t="n">
        <v>41.4866</v>
      </c>
      <c r="H73" s="27" t="n">
        <v>2</v>
      </c>
    </row>
    <row r="74">
      <c r="A74" s="33" t="inlineStr">
        <is>
          <t>61894</t>
        </is>
      </c>
      <c r="B74" s="32" t="inlineStr">
        <is>
          <t>豐藝四</t>
        </is>
      </c>
      <c r="C74" s="31" t="n">
        <v>800000</v>
      </c>
      <c r="D74" s="28" t="n">
        <v>4</v>
      </c>
      <c r="E74" s="30" t="n">
        <v>20.24</v>
      </c>
      <c r="F74" s="29" t="n">
        <v>20.88</v>
      </c>
      <c r="G74" s="28" t="n">
        <v>20.3963</v>
      </c>
      <c r="H74" s="27" t="n">
        <v>3</v>
      </c>
    </row>
    <row r="75">
      <c r="A75" s="33" t="inlineStr">
        <is>
          <t>61965</t>
        </is>
      </c>
      <c r="B75" s="32" t="inlineStr">
        <is>
          <t>帆宣五</t>
        </is>
      </c>
      <c r="C75" s="31" t="n">
        <v>10000000</v>
      </c>
      <c r="D75" s="28" t="n">
        <v>24</v>
      </c>
      <c r="E75" s="30" t="n">
        <v>20.53</v>
      </c>
      <c r="F75" s="29" t="n">
        <v>22.34</v>
      </c>
      <c r="G75" s="28" t="n">
        <v>21.2162</v>
      </c>
      <c r="H75" s="27" t="n">
        <v>3</v>
      </c>
    </row>
    <row r="76">
      <c r="A76" s="33" t="inlineStr">
        <is>
          <t>62031</t>
        </is>
      </c>
      <c r="B76" s="32" t="inlineStr">
        <is>
          <t>海韻電一</t>
        </is>
      </c>
      <c r="C76" s="31" t="n">
        <v>100000</v>
      </c>
      <c r="D76" s="28" t="n">
        <v>1</v>
      </c>
      <c r="E76" s="30" t="n">
        <v>17.39</v>
      </c>
      <c r="F76" s="29" t="n">
        <v>17.39</v>
      </c>
      <c r="G76" s="28" t="n">
        <v>17.39</v>
      </c>
      <c r="H76" s="27" t="n">
        <v>1</v>
      </c>
    </row>
    <row r="77">
      <c r="A77" s="33" t="inlineStr">
        <is>
          <t>62574</t>
        </is>
      </c>
      <c r="B77" s="32" t="inlineStr">
        <is>
          <t>矽格四</t>
        </is>
      </c>
      <c r="C77" s="31" t="n">
        <v>1500000</v>
      </c>
      <c r="D77" s="28" t="n">
        <v>4</v>
      </c>
      <c r="E77" s="30" t="n">
        <v>20.55</v>
      </c>
      <c r="F77" s="29" t="n">
        <v>21.58</v>
      </c>
      <c r="G77" s="28" t="n">
        <v>20.718</v>
      </c>
      <c r="H77" s="27" t="n">
        <v>1</v>
      </c>
    </row>
    <row r="78">
      <c r="A78" s="33" t="inlineStr">
        <is>
          <t>62791</t>
        </is>
      </c>
      <c r="B78" s="32" t="inlineStr">
        <is>
          <t>胡連一</t>
        </is>
      </c>
      <c r="C78" s="31" t="n">
        <v>1200000</v>
      </c>
      <c r="D78" s="28" t="n">
        <v>4</v>
      </c>
      <c r="E78" s="30" t="n">
        <v>23.91</v>
      </c>
      <c r="F78" s="29" t="n">
        <v>24.37</v>
      </c>
      <c r="G78" s="28" t="n">
        <v>23.9842</v>
      </c>
      <c r="H78" s="27" t="n">
        <v>3</v>
      </c>
    </row>
    <row r="79">
      <c r="A79" s="33" t="inlineStr">
        <is>
          <t>62822</t>
        </is>
      </c>
      <c r="B79" s="32" t="inlineStr">
        <is>
          <t>康舒二</t>
        </is>
      </c>
      <c r="C79" s="31" t="n">
        <v>98400000</v>
      </c>
      <c r="D79" s="28" t="n">
        <v>27</v>
      </c>
      <c r="E79" s="30" t="n">
        <v>13.57</v>
      </c>
      <c r="F79" s="29" t="n">
        <v>14.52</v>
      </c>
      <c r="G79" s="28" t="n">
        <v>13.8238</v>
      </c>
      <c r="H79" s="27" t="n">
        <v>3</v>
      </c>
    </row>
    <row r="80">
      <c r="A80" s="33" t="inlineStr">
        <is>
          <t>62843</t>
        </is>
      </c>
      <c r="B80" s="32" t="inlineStr">
        <is>
          <t>佳邦三</t>
        </is>
      </c>
      <c r="C80" s="31" t="n">
        <v>400000</v>
      </c>
      <c r="D80" s="28" t="n">
        <v>2</v>
      </c>
      <c r="E80" s="30" t="n">
        <v>18</v>
      </c>
      <c r="F80" s="29" t="n">
        <v>18.56</v>
      </c>
      <c r="G80" s="28" t="n">
        <v>18.42</v>
      </c>
      <c r="H80" s="27" t="n">
        <v>2</v>
      </c>
    </row>
    <row r="81">
      <c r="A81" s="33" t="inlineStr">
        <is>
          <t>62884</t>
        </is>
      </c>
      <c r="B81" s="32" t="inlineStr">
        <is>
          <t>聯嘉四</t>
        </is>
      </c>
      <c r="C81" s="31" t="n">
        <v>400000</v>
      </c>
      <c r="D81" s="28" t="n">
        <v>2</v>
      </c>
      <c r="E81" s="30" t="n">
        <v>13.32</v>
      </c>
      <c r="F81" s="29" t="n">
        <v>13.32</v>
      </c>
      <c r="G81" s="28" t="n">
        <v>13.32</v>
      </c>
      <c r="H81" s="27" t="n">
        <v>2</v>
      </c>
    </row>
    <row r="82">
      <c r="A82" s="33" t="inlineStr">
        <is>
          <t>62909</t>
        </is>
      </c>
      <c r="B82" s="32" t="inlineStr">
        <is>
          <t>良維九</t>
        </is>
      </c>
      <c r="C82" s="31" t="n">
        <v>800000</v>
      </c>
      <c r="D82" s="28" t="n">
        <v>2</v>
      </c>
      <c r="E82" s="30" t="n">
        <v>23.97</v>
      </c>
      <c r="F82" s="29" t="n">
        <v>24.82</v>
      </c>
      <c r="G82" s="28" t="n">
        <v>24.1825</v>
      </c>
      <c r="H82" s="27" t="n">
        <v>2</v>
      </c>
    </row>
    <row r="83">
      <c r="A83" s="33" t="inlineStr">
        <is>
          <t>64145</t>
        </is>
      </c>
      <c r="B83" s="32" t="inlineStr">
        <is>
          <t>樺漢五</t>
        </is>
      </c>
      <c r="C83" s="31" t="n">
        <v>3200000</v>
      </c>
      <c r="D83" s="28" t="n">
        <v>10</v>
      </c>
      <c r="E83" s="30" t="n">
        <v>13.77</v>
      </c>
      <c r="F83" s="29" t="n">
        <v>15.5</v>
      </c>
      <c r="G83" s="28" t="n">
        <v>14.3003</v>
      </c>
      <c r="H83" s="27" t="n">
        <v>3</v>
      </c>
    </row>
    <row r="84">
      <c r="A84" s="33" t="inlineStr">
        <is>
          <t>64323</t>
        </is>
      </c>
      <c r="B84" s="32" t="inlineStr">
        <is>
          <t>今展科三</t>
        </is>
      </c>
      <c r="C84" s="31" t="n">
        <v>1600000</v>
      </c>
      <c r="D84" s="28" t="n">
        <v>3</v>
      </c>
      <c r="E84" s="30" t="n">
        <v>5.52</v>
      </c>
      <c r="F84" s="29" t="n">
        <v>5.78</v>
      </c>
      <c r="G84" s="28" t="n">
        <v>5.7344</v>
      </c>
      <c r="H84" s="27" t="n">
        <v>1</v>
      </c>
    </row>
    <row r="85">
      <c r="A85" s="33" t="inlineStr">
        <is>
          <t>64723</t>
        </is>
      </c>
      <c r="B85" s="32" t="inlineStr">
        <is>
          <t>保瑞三</t>
        </is>
      </c>
      <c r="C85" s="31" t="n">
        <v>4900000</v>
      </c>
      <c r="D85" s="28" t="n">
        <v>13</v>
      </c>
      <c r="E85" s="30" t="n">
        <v>32.11</v>
      </c>
      <c r="F85" s="29" t="n">
        <v>37.82</v>
      </c>
      <c r="G85" s="28" t="n">
        <v>34.6969</v>
      </c>
      <c r="H85" s="27" t="n">
        <v>3</v>
      </c>
    </row>
    <row r="86">
      <c r="A86" s="33" t="inlineStr">
        <is>
          <t>64862</t>
        </is>
      </c>
      <c r="B86" s="32" t="inlineStr">
        <is>
          <t>互動二</t>
        </is>
      </c>
      <c r="C86" s="31" t="n">
        <v>400000</v>
      </c>
      <c r="D86" s="28" t="n">
        <v>2</v>
      </c>
      <c r="E86" s="30" t="n">
        <v>33.65</v>
      </c>
      <c r="F86" s="29" t="n">
        <v>34.18</v>
      </c>
      <c r="G86" s="28" t="n">
        <v>33.7825</v>
      </c>
      <c r="H86" s="27" t="n">
        <v>2</v>
      </c>
    </row>
    <row r="87">
      <c r="A87" s="33" t="inlineStr">
        <is>
          <t>65521</t>
        </is>
      </c>
      <c r="B87" s="32" t="inlineStr">
        <is>
          <t>易華電一</t>
        </is>
      </c>
      <c r="C87" s="31" t="n">
        <v>2000000</v>
      </c>
      <c r="D87" s="28" t="n">
        <v>1</v>
      </c>
      <c r="E87" s="30" t="n">
        <v>3.7</v>
      </c>
      <c r="F87" s="29" t="n">
        <v>3.7</v>
      </c>
      <c r="G87" s="28" t="n">
        <v>3.7</v>
      </c>
      <c r="H87" s="27" t="n">
        <v>1</v>
      </c>
    </row>
    <row r="88">
      <c r="A88" s="33" t="inlineStr">
        <is>
          <t>65781</t>
        </is>
      </c>
      <c r="B88" s="32" t="inlineStr">
        <is>
          <t>達邦蛋白一</t>
        </is>
      </c>
      <c r="C88" s="31" t="n">
        <v>100000</v>
      </c>
      <c r="D88" s="28" t="n">
        <v>1</v>
      </c>
      <c r="E88" s="30" t="n">
        <v>28.18</v>
      </c>
      <c r="F88" s="29" t="n">
        <v>28.18</v>
      </c>
      <c r="G88" s="28" t="n">
        <v>28.18</v>
      </c>
      <c r="H88" s="27" t="n">
        <v>1</v>
      </c>
    </row>
    <row r="89">
      <c r="A89" s="33" t="inlineStr">
        <is>
          <t>65851</t>
        </is>
      </c>
      <c r="B89" s="32" t="inlineStr">
        <is>
          <t>鼎基一</t>
        </is>
      </c>
      <c r="C89" s="31" t="n">
        <v>1400000</v>
      </c>
      <c r="D89" s="28" t="n">
        <v>4</v>
      </c>
      <c r="E89" s="30" t="n">
        <v>28.39</v>
      </c>
      <c r="F89" s="29" t="n">
        <v>29.13</v>
      </c>
      <c r="G89" s="28" t="n">
        <v>28.8729</v>
      </c>
      <c r="H89" s="27" t="n">
        <v>3</v>
      </c>
    </row>
    <row r="90">
      <c r="A90" s="33" t="inlineStr">
        <is>
          <t>66033</t>
        </is>
      </c>
      <c r="B90" s="32" t="inlineStr">
        <is>
          <t>富強鑫三</t>
        </is>
      </c>
      <c r="C90" s="31" t="n">
        <v>500000</v>
      </c>
      <c r="D90" s="28" t="n">
        <v>1</v>
      </c>
      <c r="E90" s="30" t="n">
        <v>9.07</v>
      </c>
      <c r="F90" s="29" t="n">
        <v>9.07</v>
      </c>
      <c r="G90" s="28" t="n">
        <v>9.07</v>
      </c>
      <c r="H90" s="27" t="n">
        <v>2</v>
      </c>
    </row>
    <row r="91">
      <c r="A91" s="33" t="inlineStr">
        <is>
          <t>66701</t>
        </is>
      </c>
      <c r="B91" s="32" t="inlineStr">
        <is>
          <t>復盛應用一</t>
        </is>
      </c>
      <c r="C91" s="31" t="n">
        <v>2800000</v>
      </c>
      <c r="D91" s="28" t="n">
        <v>7</v>
      </c>
      <c r="E91" s="30" t="n">
        <v>25.33</v>
      </c>
      <c r="F91" s="29" t="n">
        <v>27.05</v>
      </c>
      <c r="G91" s="28" t="n">
        <v>25.81</v>
      </c>
      <c r="H91" s="27" t="n">
        <v>2</v>
      </c>
    </row>
    <row r="92">
      <c r="A92" s="33" t="inlineStr">
        <is>
          <t>68061</t>
        </is>
      </c>
      <c r="B92" s="32" t="inlineStr">
        <is>
          <t>森崴能源一</t>
        </is>
      </c>
      <c r="C92" s="31" t="n">
        <v>8400000</v>
      </c>
      <c r="D92" s="28" t="n">
        <v>19</v>
      </c>
      <c r="E92" s="30" t="n">
        <v>18.02</v>
      </c>
      <c r="F92" s="29" t="n">
        <v>19.19</v>
      </c>
      <c r="G92" s="28" t="n">
        <v>18.6137</v>
      </c>
      <c r="H92" s="27" t="n">
        <v>3</v>
      </c>
    </row>
    <row r="93">
      <c r="A93" s="33" t="inlineStr">
        <is>
          <t>68731</t>
        </is>
      </c>
      <c r="B93" s="32" t="inlineStr">
        <is>
          <t>泓德能源一創</t>
        </is>
      </c>
      <c r="C93" s="31" t="n">
        <v>11400000</v>
      </c>
      <c r="D93" s="28" t="n">
        <v>7</v>
      </c>
      <c r="E93" s="30" t="n">
        <v>21.13</v>
      </c>
      <c r="F93" s="29" t="n">
        <v>21.64</v>
      </c>
      <c r="G93" s="28" t="n">
        <v>21.3223</v>
      </c>
      <c r="H93" s="27" t="n">
        <v>2</v>
      </c>
    </row>
    <row r="94">
      <c r="A94" s="33" t="inlineStr">
        <is>
          <t>80273</t>
        </is>
      </c>
      <c r="B94" s="32" t="inlineStr">
        <is>
          <t>鈦昇三</t>
        </is>
      </c>
      <c r="C94" s="31" t="n">
        <v>5800000</v>
      </c>
      <c r="D94" s="28" t="n">
        <v>5</v>
      </c>
      <c r="E94" s="30" t="n">
        <v>25.48</v>
      </c>
      <c r="F94" s="29" t="n">
        <v>28.6</v>
      </c>
      <c r="G94" s="28" t="n">
        <v>27.4966</v>
      </c>
      <c r="H94" s="27" t="n">
        <v>2</v>
      </c>
    </row>
    <row r="95">
      <c r="A95" s="33" t="inlineStr">
        <is>
          <t>81034</t>
        </is>
      </c>
      <c r="B95" s="32" t="inlineStr">
        <is>
          <t>瀚荃四</t>
        </is>
      </c>
      <c r="C95" s="31" t="n">
        <v>1400000</v>
      </c>
      <c r="D95" s="28" t="n">
        <v>1</v>
      </c>
      <c r="E95" s="30" t="n">
        <v>17.61</v>
      </c>
      <c r="F95" s="29" t="n">
        <v>17.61</v>
      </c>
      <c r="G95" s="28" t="n">
        <v>17.61</v>
      </c>
      <c r="H95" s="27" t="n">
        <v>1</v>
      </c>
    </row>
    <row r="96">
      <c r="A96" s="33" t="inlineStr">
        <is>
          <t>81129</t>
        </is>
      </c>
      <c r="B96" s="32" t="inlineStr">
        <is>
          <t>至上九</t>
        </is>
      </c>
      <c r="C96" s="31" t="n">
        <v>100000</v>
      </c>
      <c r="D96" s="28" t="n">
        <v>1</v>
      </c>
      <c r="E96" s="30" t="n">
        <v>40.58</v>
      </c>
      <c r="F96" s="29" t="n">
        <v>40.58</v>
      </c>
      <c r="G96" s="28" t="n">
        <v>40.58</v>
      </c>
      <c r="H96" s="27" t="n">
        <v>1</v>
      </c>
    </row>
    <row r="97">
      <c r="A97" s="33" t="inlineStr">
        <is>
          <t>81129</t>
        </is>
      </c>
      <c r="B97" s="32" t="inlineStr">
        <is>
          <t>至上九</t>
        </is>
      </c>
      <c r="C97" s="31" t="n">
        <v>200000</v>
      </c>
      <c r="D97" s="28" t="n">
        <v>1</v>
      </c>
      <c r="E97" s="30" t="n">
        <v>46.89</v>
      </c>
      <c r="F97" s="29" t="n">
        <v>46.89</v>
      </c>
      <c r="G97" s="28" t="n">
        <v>46.89</v>
      </c>
      <c r="H97" s="27" t="n">
        <v>2</v>
      </c>
    </row>
    <row r="98">
      <c r="A98" s="33" t="inlineStr">
        <is>
          <t>81713</t>
        </is>
      </c>
      <c r="B98" s="32" t="inlineStr">
        <is>
          <t>天宇三</t>
        </is>
      </c>
      <c r="C98" s="31" t="n">
        <v>600000</v>
      </c>
      <c r="D98" s="28" t="n">
        <v>1</v>
      </c>
      <c r="E98" s="30" t="n">
        <v>0.67</v>
      </c>
      <c r="F98" s="29" t="n">
        <v>0.67</v>
      </c>
      <c r="G98" s="28" t="n">
        <v>0.67</v>
      </c>
      <c r="H98" s="27" t="n">
        <v>1</v>
      </c>
    </row>
    <row r="99">
      <c r="A99" s="33" t="inlineStr">
        <is>
          <t>82551</t>
        </is>
      </c>
      <c r="B99" s="32" t="inlineStr">
        <is>
          <t>朋程一</t>
        </is>
      </c>
      <c r="C99" s="31" t="n">
        <v>900000</v>
      </c>
      <c r="D99" s="28" t="n">
        <v>5</v>
      </c>
      <c r="E99" s="30" t="n">
        <v>17.47</v>
      </c>
      <c r="F99" s="29" t="n">
        <v>18.52</v>
      </c>
      <c r="G99" s="28" t="n">
        <v>17.8333</v>
      </c>
      <c r="H99" s="27" t="n">
        <v>3</v>
      </c>
    </row>
    <row r="100">
      <c r="A100" s="33" t="inlineStr">
        <is>
          <t>82991</t>
        </is>
      </c>
      <c r="B100" s="32" t="inlineStr">
        <is>
          <t>群聯一</t>
        </is>
      </c>
      <c r="C100" s="31" t="n">
        <v>4600000</v>
      </c>
      <c r="D100" s="28" t="n">
        <v>13</v>
      </c>
      <c r="E100" s="30" t="n">
        <v>17.72</v>
      </c>
      <c r="F100" s="29" t="n">
        <v>18.95</v>
      </c>
      <c r="G100" s="28" t="n">
        <v>18.5928</v>
      </c>
      <c r="H100" s="27" t="n">
        <v>1</v>
      </c>
    </row>
    <row r="101">
      <c r="A101" s="33" t="inlineStr">
        <is>
          <t>84221</t>
        </is>
      </c>
      <c r="B101" s="32" t="inlineStr">
        <is>
          <t>可寧衛一</t>
        </is>
      </c>
      <c r="C101" s="31" t="n">
        <v>30800000</v>
      </c>
      <c r="D101" s="28" t="n">
        <v>2</v>
      </c>
      <c r="E101" s="30" t="n">
        <v>19.56</v>
      </c>
      <c r="F101" s="29" t="n">
        <v>19.93</v>
      </c>
      <c r="G101" s="28" t="n">
        <v>19.5696</v>
      </c>
      <c r="H101" s="27" t="n">
        <v>2</v>
      </c>
    </row>
    <row r="102">
      <c r="A102" s="33" t="inlineStr">
        <is>
          <t>84881</t>
        </is>
      </c>
      <c r="B102" s="32" t="inlineStr">
        <is>
          <t>吉源一KY</t>
        </is>
      </c>
      <c r="C102" s="31" t="n">
        <v>1600000</v>
      </c>
      <c r="D102" s="28" t="n">
        <v>3</v>
      </c>
      <c r="E102" s="30" t="n">
        <v>11.38</v>
      </c>
      <c r="F102" s="29" t="n">
        <v>12.1</v>
      </c>
      <c r="G102" s="28" t="n">
        <v>11.6069</v>
      </c>
      <c r="H102" s="27" t="n">
        <v>3</v>
      </c>
    </row>
    <row r="103">
      <c r="A103" s="33" t="inlineStr">
        <is>
          <t>89383</t>
        </is>
      </c>
      <c r="B103" s="32" t="inlineStr">
        <is>
          <t>明安三</t>
        </is>
      </c>
      <c r="C103" s="31" t="n">
        <v>3000000</v>
      </c>
      <c r="D103" s="28" t="n">
        <v>1</v>
      </c>
      <c r="E103" s="30" t="n">
        <v>12.07</v>
      </c>
      <c r="F103" s="29" t="n">
        <v>12.07</v>
      </c>
      <c r="G103" s="28" t="n">
        <v>12.07</v>
      </c>
      <c r="H103" s="27" t="n">
        <v>2</v>
      </c>
    </row>
    <row r="104">
      <c r="A104" s="33" t="inlineStr">
        <is>
          <t>89964</t>
        </is>
      </c>
      <c r="B104" s="32" t="inlineStr">
        <is>
          <t>高力四</t>
        </is>
      </c>
      <c r="C104" s="31" t="n">
        <v>600000</v>
      </c>
      <c r="D104" s="28" t="n">
        <v>2</v>
      </c>
      <c r="E104" s="30" t="n">
        <v>25.05</v>
      </c>
      <c r="F104" s="29" t="n">
        <v>25.96</v>
      </c>
      <c r="G104" s="28" t="n">
        <v>25.2017</v>
      </c>
      <c r="H104" s="27" t="n">
        <v>3</v>
      </c>
    </row>
    <row r="105">
      <c r="A105" s="33" t="inlineStr">
        <is>
          <t>99061</t>
        </is>
      </c>
      <c r="B105" s="32" t="inlineStr">
        <is>
          <t>欣巴巴一</t>
        </is>
      </c>
      <c r="C105" s="31" t="n">
        <v>300000</v>
      </c>
      <c r="D105" s="28" t="n">
        <v>3</v>
      </c>
      <c r="E105" s="30" t="n">
        <v>28.78</v>
      </c>
      <c r="F105" s="29" t="n">
        <v>28.97</v>
      </c>
      <c r="G105" s="28" t="n">
        <v>28.86</v>
      </c>
      <c r="H105" s="27" t="n">
        <v>2</v>
      </c>
    </row>
    <row r="106">
      <c r="A106" s="33" t="inlineStr">
        <is>
          <t>99211</t>
        </is>
      </c>
      <c r="B106" s="32" t="inlineStr">
        <is>
          <t>巨大一</t>
        </is>
      </c>
      <c r="C106" s="31" t="n">
        <v>4400000</v>
      </c>
      <c r="D106" s="28" t="n">
        <v>5</v>
      </c>
      <c r="E106" s="30" t="n">
        <v>6.78</v>
      </c>
      <c r="F106" s="29" t="n">
        <v>7.57</v>
      </c>
      <c r="G106" s="28" t="n">
        <v>6.9459</v>
      </c>
      <c r="H106" s="27" t="n">
        <v>2</v>
      </c>
    </row>
    <row r="107">
      <c r="A107" s="33" t="inlineStr">
        <is>
          <t>99412</t>
        </is>
      </c>
      <c r="B107" s="32" t="inlineStr">
        <is>
          <t>裕融二</t>
        </is>
      </c>
      <c r="C107" s="31" t="n">
        <v>37700000</v>
      </c>
      <c r="D107" s="28" t="n">
        <v>25</v>
      </c>
      <c r="E107" s="30" t="n">
        <v>9.52</v>
      </c>
      <c r="F107" s="29" t="n">
        <v>10.65</v>
      </c>
      <c r="G107" s="28" t="n">
        <v>9.662800000000001</v>
      </c>
      <c r="H107" s="27" t="n">
        <v>3</v>
      </c>
    </row>
    <row r="108" ht="16.8" customHeight="1" s="74" thickBot="1">
      <c r="A108" s="26" t="inlineStr">
        <is>
          <t>99585</t>
        </is>
      </c>
      <c r="B108" s="25" t="inlineStr">
        <is>
          <t>世紀鋼五</t>
        </is>
      </c>
      <c r="C108" s="24" t="n">
        <v>600000</v>
      </c>
      <c r="D108" s="21" t="n">
        <v>3</v>
      </c>
      <c r="E108" s="23" t="n">
        <v>43.69</v>
      </c>
      <c r="F108" s="22" t="n">
        <v>44.93</v>
      </c>
      <c r="G108" s="21" t="n">
        <v>44.095</v>
      </c>
      <c r="H108" s="20" t="n">
        <v>2</v>
      </c>
    </row>
    <row r="109" ht="16.8" customHeight="1" s="74" thickBot="1">
      <c r="A109" s="19" t="inlineStr">
        <is>
          <t>合計 Total</t>
        </is>
      </c>
      <c r="B109" s="15" t="n"/>
      <c r="C109" s="18">
        <f>SUM(C5:C108)</f>
        <v/>
      </c>
      <c r="D109" s="17">
        <f>SUM(D5:D108)</f>
        <v/>
      </c>
      <c r="E109" s="16" t="n"/>
      <c r="F109" s="15" t="n"/>
      <c r="G109" s="14" t="n"/>
      <c r="H10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日期Date：2024/01/18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400000</v>
      </c>
      <c r="D5" s="35" t="n">
        <v>1</v>
      </c>
      <c r="E5" s="37" t="n">
        <v>13.69</v>
      </c>
      <c r="F5" s="36" t="n">
        <v>13.69</v>
      </c>
      <c r="G5" s="35" t="n">
        <v>13.69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145.95</v>
      </c>
      <c r="F6" s="29" t="n">
        <v>145.95</v>
      </c>
      <c r="G6" s="28" t="n">
        <v>145.95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600000</v>
      </c>
      <c r="D7" s="28" t="n">
        <v>2</v>
      </c>
      <c r="E7" s="30" t="n">
        <v>36.73</v>
      </c>
      <c r="F7" s="29" t="n">
        <v>37.23</v>
      </c>
      <c r="G7" s="28" t="n">
        <v>37.1467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3000000</v>
      </c>
      <c r="D8" s="28" t="n">
        <v>10</v>
      </c>
      <c r="E8" s="30" t="n">
        <v>29.24</v>
      </c>
      <c r="F8" s="29" t="n">
        <v>31.54</v>
      </c>
      <c r="G8" s="28" t="n">
        <v>30.8643</v>
      </c>
      <c r="H8" s="27" t="n">
        <v>1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500000</v>
      </c>
      <c r="D9" s="28" t="n">
        <v>1</v>
      </c>
      <c r="E9" s="30" t="n">
        <v>15.25</v>
      </c>
      <c r="F9" s="29" t="n">
        <v>15.25</v>
      </c>
      <c r="G9" s="28" t="n">
        <v>15.25</v>
      </c>
      <c r="H9" s="27" t="n">
        <v>3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900000</v>
      </c>
      <c r="D10" s="28" t="n">
        <v>1</v>
      </c>
      <c r="E10" s="30" t="n">
        <v>4.38</v>
      </c>
      <c r="F10" s="29" t="n">
        <v>4.38</v>
      </c>
      <c r="G10" s="28" t="n">
        <v>4.38</v>
      </c>
      <c r="H10" s="27" t="n">
        <v>1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200000</v>
      </c>
      <c r="D11" s="28" t="n">
        <v>1</v>
      </c>
      <c r="E11" s="30" t="n">
        <v>5.615</v>
      </c>
      <c r="F11" s="29" t="n">
        <v>5.615</v>
      </c>
      <c r="G11" s="28" t="n">
        <v>5.615</v>
      </c>
      <c r="H11" s="27" t="n">
        <v>2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100000</v>
      </c>
      <c r="D12" s="28" t="n">
        <v>1</v>
      </c>
      <c r="E12" s="30" t="n">
        <v>6.13</v>
      </c>
      <c r="F12" s="29" t="n">
        <v>6.13</v>
      </c>
      <c r="G12" s="28" t="n">
        <v>6.13</v>
      </c>
      <c r="H12" s="27" t="n">
        <v>2</v>
      </c>
    </row>
    <row r="13">
      <c r="A13" s="33" t="inlineStr">
        <is>
          <t>20612</t>
        </is>
      </c>
      <c r="B13" s="32" t="inlineStr">
        <is>
          <t>風青二</t>
        </is>
      </c>
      <c r="C13" s="31" t="n">
        <v>200000</v>
      </c>
      <c r="D13" s="28" t="n">
        <v>1</v>
      </c>
      <c r="E13" s="30" t="n">
        <v>5.37</v>
      </c>
      <c r="F13" s="29" t="n">
        <v>5.37</v>
      </c>
      <c r="G13" s="28" t="n">
        <v>5.37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10000000</v>
      </c>
      <c r="D14" s="28" t="n">
        <v>1</v>
      </c>
      <c r="E14" s="30" t="n">
        <v>14.55</v>
      </c>
      <c r="F14" s="29" t="n">
        <v>14.55</v>
      </c>
      <c r="G14" s="28" t="n">
        <v>14.55</v>
      </c>
      <c r="H14" s="27" t="n">
        <v>2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300000</v>
      </c>
      <c r="D15" s="28" t="n">
        <v>3</v>
      </c>
      <c r="E15" s="30" t="n">
        <v>9.82</v>
      </c>
      <c r="F15" s="29" t="n">
        <v>9.82</v>
      </c>
      <c r="G15" s="28" t="n">
        <v>9.82</v>
      </c>
      <c r="H15" s="27" t="n">
        <v>3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2500000</v>
      </c>
      <c r="D16" s="28" t="n">
        <v>5</v>
      </c>
      <c r="E16" s="30" t="n">
        <v>11.75</v>
      </c>
      <c r="F16" s="29" t="n">
        <v>13.28</v>
      </c>
      <c r="G16" s="28" t="n">
        <v>12.1312</v>
      </c>
      <c r="H16" s="27" t="n">
        <v>3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4000000</v>
      </c>
      <c r="D17" s="28" t="n">
        <v>1</v>
      </c>
      <c r="E17" s="30" t="n">
        <v>3.73</v>
      </c>
      <c r="F17" s="29" t="n">
        <v>3.73</v>
      </c>
      <c r="G17" s="28" t="n">
        <v>3.73</v>
      </c>
      <c r="H17" s="27" t="n">
        <v>1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46700000</v>
      </c>
      <c r="D18" s="28" t="n">
        <v>12</v>
      </c>
      <c r="E18" s="30" t="n">
        <v>7.38</v>
      </c>
      <c r="F18" s="29" t="n">
        <v>9.949999999999999</v>
      </c>
      <c r="G18" s="28" t="n">
        <v>7.5672</v>
      </c>
      <c r="H18" s="27" t="n">
        <v>2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900000</v>
      </c>
      <c r="D19" s="28" t="n">
        <v>4</v>
      </c>
      <c r="E19" s="30" t="n">
        <v>14.45</v>
      </c>
      <c r="F19" s="29" t="n">
        <v>14.95</v>
      </c>
      <c r="G19" s="28" t="n">
        <v>14.6</v>
      </c>
      <c r="H19" s="27" t="n">
        <v>2</v>
      </c>
    </row>
    <row r="20">
      <c r="A20" s="33" t="inlineStr">
        <is>
          <t>22362</t>
        </is>
      </c>
      <c r="B20" s="32" t="inlineStr">
        <is>
          <t>百達二KY</t>
        </is>
      </c>
      <c r="C20" s="31" t="n">
        <v>500000</v>
      </c>
      <c r="D20" s="28" t="n">
        <v>1</v>
      </c>
      <c r="E20" s="30" t="n">
        <v>16.19</v>
      </c>
      <c r="F20" s="29" t="n">
        <v>16.19</v>
      </c>
      <c r="G20" s="28" t="n">
        <v>16.19</v>
      </c>
      <c r="H20" s="27" t="n">
        <v>3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13100000</v>
      </c>
      <c r="D21" s="28" t="n">
        <v>17</v>
      </c>
      <c r="E21" s="30" t="n">
        <v>17.59</v>
      </c>
      <c r="F21" s="29" t="n">
        <v>19.75</v>
      </c>
      <c r="G21" s="28" t="n">
        <v>18.6631</v>
      </c>
      <c r="H21" s="27" t="n">
        <v>3</v>
      </c>
    </row>
    <row r="22">
      <c r="A22" s="33" t="inlineStr">
        <is>
          <t>23835</t>
        </is>
      </c>
      <c r="B22" s="32" t="inlineStr">
        <is>
          <t>台光電五</t>
        </is>
      </c>
      <c r="C22" s="31" t="n">
        <v>14800000</v>
      </c>
      <c r="D22" s="28" t="n">
        <v>1</v>
      </c>
      <c r="E22" s="30" t="n">
        <v>62.55</v>
      </c>
      <c r="F22" s="29" t="n">
        <v>62.55</v>
      </c>
      <c r="G22" s="28" t="n">
        <v>62.55</v>
      </c>
      <c r="H22" s="27" t="n">
        <v>2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2500000</v>
      </c>
      <c r="D23" s="28" t="n">
        <v>4</v>
      </c>
      <c r="E23" s="30" t="n">
        <v>21.88</v>
      </c>
      <c r="F23" s="29" t="n">
        <v>22.99</v>
      </c>
      <c r="G23" s="28" t="n">
        <v>21.9396</v>
      </c>
      <c r="H23" s="27" t="n">
        <v>2</v>
      </c>
    </row>
    <row r="24">
      <c r="A24" s="33" t="inlineStr">
        <is>
          <t>24393</t>
        </is>
      </c>
      <c r="B24" s="32" t="inlineStr">
        <is>
          <t>美律三</t>
        </is>
      </c>
      <c r="C24" s="31" t="n">
        <v>8800000</v>
      </c>
      <c r="D24" s="28" t="n">
        <v>13</v>
      </c>
      <c r="E24" s="30" t="n">
        <v>7.11</v>
      </c>
      <c r="F24" s="29" t="n">
        <v>8.4329</v>
      </c>
      <c r="G24" s="28" t="n">
        <v>8.074999999999999</v>
      </c>
      <c r="H24" s="27" t="n">
        <v>1</v>
      </c>
    </row>
    <row r="25">
      <c r="A25" s="33" t="inlineStr">
        <is>
          <t>24921</t>
        </is>
      </c>
      <c r="B25" s="32" t="inlineStr">
        <is>
          <t>華新科一</t>
        </is>
      </c>
      <c r="C25" s="31" t="n">
        <v>2200000</v>
      </c>
      <c r="D25" s="28" t="n">
        <v>5</v>
      </c>
      <c r="E25" s="30" t="n">
        <v>0.26</v>
      </c>
      <c r="F25" s="29" t="n">
        <v>0.9244</v>
      </c>
      <c r="G25" s="28" t="n">
        <v>0.7632</v>
      </c>
      <c r="H25" s="27" t="n">
        <v>1</v>
      </c>
    </row>
    <row r="26">
      <c r="A26" s="33" t="inlineStr">
        <is>
          <t>24972</t>
        </is>
      </c>
      <c r="B26" s="32" t="inlineStr">
        <is>
          <t>怡利電二</t>
        </is>
      </c>
      <c r="C26" s="31" t="n">
        <v>500000</v>
      </c>
      <c r="D26" s="28" t="n">
        <v>1</v>
      </c>
      <c r="E26" s="30" t="n">
        <v>9.19</v>
      </c>
      <c r="F26" s="29" t="n">
        <v>9.19</v>
      </c>
      <c r="G26" s="28" t="n">
        <v>9.19</v>
      </c>
      <c r="H26" s="27" t="n">
        <v>2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400000</v>
      </c>
      <c r="D27" s="28" t="n">
        <v>2</v>
      </c>
      <c r="E27" s="30" t="n">
        <v>50.88</v>
      </c>
      <c r="F27" s="29" t="n">
        <v>52.93</v>
      </c>
      <c r="G27" s="28" t="n">
        <v>52.4175</v>
      </c>
      <c r="H27" s="27" t="n">
        <v>1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12100000</v>
      </c>
      <c r="D28" s="28" t="n">
        <v>7</v>
      </c>
      <c r="E28" s="30" t="n">
        <v>18.65</v>
      </c>
      <c r="F28" s="29" t="n">
        <v>18.95</v>
      </c>
      <c r="G28" s="28" t="n">
        <v>18.7684</v>
      </c>
      <c r="H28" s="27" t="n">
        <v>1</v>
      </c>
    </row>
    <row r="29">
      <c r="A29" s="33" t="inlineStr">
        <is>
          <t>27271</t>
        </is>
      </c>
      <c r="B29" s="32" t="inlineStr">
        <is>
          <t>王品一</t>
        </is>
      </c>
      <c r="C29" s="31" t="n">
        <v>1400000</v>
      </c>
      <c r="D29" s="28" t="n">
        <v>3</v>
      </c>
      <c r="E29" s="30" t="n">
        <v>16.49</v>
      </c>
      <c r="F29" s="29" t="n">
        <v>16.74</v>
      </c>
      <c r="G29" s="28" t="n">
        <v>16.6079</v>
      </c>
      <c r="H29" s="27" t="n">
        <v>3</v>
      </c>
    </row>
    <row r="30">
      <c r="A30" s="33" t="inlineStr">
        <is>
          <t>28887</t>
        </is>
      </c>
      <c r="B30" s="32" t="inlineStr">
        <is>
          <t>新光金六</t>
        </is>
      </c>
      <c r="C30" s="31" t="n">
        <v>600000</v>
      </c>
      <c r="D30" s="28" t="n">
        <v>2</v>
      </c>
      <c r="E30" s="30" t="n">
        <v>8.85</v>
      </c>
      <c r="F30" s="29" t="n">
        <v>8.85</v>
      </c>
      <c r="G30" s="28" t="n">
        <v>8.85</v>
      </c>
      <c r="H30" s="27" t="n">
        <v>3</v>
      </c>
    </row>
    <row r="31">
      <c r="A31" s="33" t="inlineStr">
        <is>
          <t>30061</t>
        </is>
      </c>
      <c r="B31" s="32" t="inlineStr">
        <is>
          <t>晶豪科一</t>
        </is>
      </c>
      <c r="C31" s="31" t="n">
        <v>200000</v>
      </c>
      <c r="D31" s="28" t="n">
        <v>2</v>
      </c>
      <c r="E31" s="30" t="n">
        <v>29.71</v>
      </c>
      <c r="F31" s="29" t="n">
        <v>29.73</v>
      </c>
      <c r="G31" s="28" t="n">
        <v>29.72</v>
      </c>
      <c r="H31" s="27" t="n">
        <v>3</v>
      </c>
    </row>
    <row r="32">
      <c r="A32" s="33" t="inlineStr">
        <is>
          <t>30103</t>
        </is>
      </c>
      <c r="B32" s="32" t="inlineStr">
        <is>
          <t>華立三</t>
        </is>
      </c>
      <c r="C32" s="31" t="n">
        <v>1400000</v>
      </c>
      <c r="D32" s="28" t="n">
        <v>5</v>
      </c>
      <c r="E32" s="30" t="n">
        <v>12.92</v>
      </c>
      <c r="F32" s="29" t="n">
        <v>13.9</v>
      </c>
      <c r="G32" s="28" t="n">
        <v>13.4014</v>
      </c>
      <c r="H32" s="27" t="n">
        <v>1</v>
      </c>
    </row>
    <row r="33">
      <c r="A33" s="33" t="inlineStr">
        <is>
          <t>30133</t>
        </is>
      </c>
      <c r="B33" s="32" t="inlineStr">
        <is>
          <t>晟銘電三</t>
        </is>
      </c>
      <c r="C33" s="31" t="n">
        <v>3900000</v>
      </c>
      <c r="D33" s="28" t="n">
        <v>2</v>
      </c>
      <c r="E33" s="30" t="n">
        <v>19.83</v>
      </c>
      <c r="F33" s="29" t="n">
        <v>20.22</v>
      </c>
      <c r="G33" s="28" t="n">
        <v>20.12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300000</v>
      </c>
      <c r="D34" s="28" t="n">
        <v>2</v>
      </c>
      <c r="E34" s="30" t="n">
        <v>13.63</v>
      </c>
      <c r="F34" s="29" t="n">
        <v>13.63</v>
      </c>
      <c r="G34" s="28" t="n">
        <v>13.63</v>
      </c>
      <c r="H34" s="27" t="n">
        <v>1</v>
      </c>
    </row>
    <row r="35">
      <c r="A35" s="33" t="inlineStr">
        <is>
          <t>30336</t>
        </is>
      </c>
      <c r="B35" s="32" t="inlineStr">
        <is>
          <t>威健六</t>
        </is>
      </c>
      <c r="C35" s="31" t="n">
        <v>1800000</v>
      </c>
      <c r="D35" s="28" t="n">
        <v>4</v>
      </c>
      <c r="E35" s="30" t="n">
        <v>16.49</v>
      </c>
      <c r="F35" s="29" t="n">
        <v>18.97</v>
      </c>
      <c r="G35" s="28" t="n">
        <v>17.3228</v>
      </c>
      <c r="H35" s="27" t="n">
        <v>2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3700000</v>
      </c>
      <c r="D36" s="28" t="n">
        <v>5</v>
      </c>
      <c r="E36" s="30" t="n">
        <v>15.84</v>
      </c>
      <c r="F36" s="29" t="n">
        <v>16.25</v>
      </c>
      <c r="G36" s="28" t="n">
        <v>15.9211</v>
      </c>
      <c r="H36" s="27" t="n">
        <v>3</v>
      </c>
    </row>
    <row r="37">
      <c r="A37" s="33" t="inlineStr">
        <is>
          <t>31381</t>
        </is>
      </c>
      <c r="B37" s="32" t="inlineStr">
        <is>
          <t>耀登一</t>
        </is>
      </c>
      <c r="C37" s="31" t="n">
        <v>1400000</v>
      </c>
      <c r="D37" s="28" t="n">
        <v>3</v>
      </c>
      <c r="E37" s="30" t="n">
        <v>10.61</v>
      </c>
      <c r="F37" s="29" t="n">
        <v>11.52</v>
      </c>
      <c r="G37" s="28" t="n">
        <v>11.3171</v>
      </c>
      <c r="H37" s="27" t="n">
        <v>1</v>
      </c>
    </row>
    <row r="38">
      <c r="A38" s="33" t="inlineStr">
        <is>
          <t>32681</t>
        </is>
      </c>
      <c r="B38" s="32" t="inlineStr">
        <is>
          <t>海德威一</t>
        </is>
      </c>
      <c r="C38" s="31" t="n">
        <v>100000</v>
      </c>
      <c r="D38" s="28" t="n">
        <v>1</v>
      </c>
      <c r="E38" s="30" t="n">
        <v>14.36</v>
      </c>
      <c r="F38" s="29" t="n">
        <v>14.36</v>
      </c>
      <c r="G38" s="28" t="n">
        <v>14.36</v>
      </c>
      <c r="H38" s="27" t="n">
        <v>1</v>
      </c>
    </row>
    <row r="39">
      <c r="A39" s="33" t="inlineStr">
        <is>
          <t>33055</t>
        </is>
      </c>
      <c r="B39" s="32" t="inlineStr">
        <is>
          <t>昇貿五</t>
        </is>
      </c>
      <c r="C39" s="31" t="n">
        <v>1100000</v>
      </c>
      <c r="D39" s="28" t="n">
        <v>3</v>
      </c>
      <c r="E39" s="30" t="n">
        <v>20.71</v>
      </c>
      <c r="F39" s="29" t="n">
        <v>21.29</v>
      </c>
      <c r="G39" s="28" t="n">
        <v>21.0327</v>
      </c>
      <c r="H39" s="27" t="n">
        <v>2</v>
      </c>
    </row>
    <row r="40">
      <c r="A40" s="33" t="inlineStr">
        <is>
          <t>33244</t>
        </is>
      </c>
      <c r="B40" s="32" t="inlineStr">
        <is>
          <t>雙鴻四</t>
        </is>
      </c>
      <c r="C40" s="31" t="n">
        <v>5000000</v>
      </c>
      <c r="D40" s="28" t="n">
        <v>1</v>
      </c>
      <c r="E40" s="30" t="n">
        <v>68.09</v>
      </c>
      <c r="F40" s="29" t="n">
        <v>68.09</v>
      </c>
      <c r="G40" s="28" t="n">
        <v>68.09</v>
      </c>
      <c r="H40" s="27" t="n">
        <v>2</v>
      </c>
    </row>
    <row r="41">
      <c r="A41" s="33" t="inlineStr">
        <is>
          <t>33394</t>
        </is>
      </c>
      <c r="B41" s="32" t="inlineStr">
        <is>
          <t>泰谷四</t>
        </is>
      </c>
      <c r="C41" s="31" t="n">
        <v>2200000</v>
      </c>
      <c r="D41" s="28" t="n">
        <v>5</v>
      </c>
      <c r="E41" s="30" t="n">
        <v>14.27</v>
      </c>
      <c r="F41" s="29" t="n">
        <v>14.82</v>
      </c>
      <c r="G41" s="28" t="n">
        <v>14.7318</v>
      </c>
      <c r="H41" s="27" t="n">
        <v>1</v>
      </c>
    </row>
    <row r="42">
      <c r="A42" s="33" t="inlineStr">
        <is>
          <t>33571</t>
        </is>
      </c>
      <c r="B42" s="32" t="inlineStr">
        <is>
          <t>臺慶科一</t>
        </is>
      </c>
      <c r="C42" s="31" t="n">
        <v>500000</v>
      </c>
      <c r="D42" s="28" t="n">
        <v>2</v>
      </c>
      <c r="E42" s="30" t="n">
        <v>21.34</v>
      </c>
      <c r="F42" s="29" t="n">
        <v>21.35</v>
      </c>
      <c r="G42" s="28" t="n">
        <v>21.348</v>
      </c>
      <c r="H42" s="27" t="n">
        <v>3</v>
      </c>
    </row>
    <row r="43">
      <c r="A43" s="33" t="inlineStr">
        <is>
          <t>33881</t>
        </is>
      </c>
      <c r="B43" s="32" t="inlineStr">
        <is>
          <t>崇越電一</t>
        </is>
      </c>
      <c r="C43" s="31" t="n">
        <v>200000</v>
      </c>
      <c r="D43" s="28" t="n">
        <v>1</v>
      </c>
      <c r="E43" s="30" t="n">
        <v>13.6</v>
      </c>
      <c r="F43" s="29" t="n">
        <v>13.6</v>
      </c>
      <c r="G43" s="28" t="n">
        <v>13.6</v>
      </c>
      <c r="H43" s="27" t="n">
        <v>2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3000000</v>
      </c>
      <c r="D44" s="28" t="n">
        <v>7</v>
      </c>
      <c r="E44" s="30" t="n">
        <v>25.64</v>
      </c>
      <c r="F44" s="29" t="n">
        <v>26.98</v>
      </c>
      <c r="G44" s="28" t="n">
        <v>25.9867</v>
      </c>
      <c r="H44" s="27" t="n">
        <v>2</v>
      </c>
    </row>
    <row r="45">
      <c r="A45" s="33" t="inlineStr">
        <is>
          <t>34843</t>
        </is>
      </c>
      <c r="B45" s="32" t="inlineStr">
        <is>
          <t>崧騰三</t>
        </is>
      </c>
      <c r="C45" s="31" t="n">
        <v>500000</v>
      </c>
      <c r="D45" s="28" t="n">
        <v>1</v>
      </c>
      <c r="E45" s="30" t="n">
        <v>18.71</v>
      </c>
      <c r="F45" s="29" t="n">
        <v>18.71</v>
      </c>
      <c r="G45" s="28" t="n">
        <v>18.71</v>
      </c>
      <c r="H45" s="27" t="n">
        <v>3</v>
      </c>
    </row>
    <row r="46">
      <c r="A46" s="33" t="inlineStr">
        <is>
          <t>35265</t>
        </is>
      </c>
      <c r="B46" s="32" t="inlineStr">
        <is>
          <t>凡甲五</t>
        </is>
      </c>
      <c r="C46" s="31" t="n">
        <v>7800000</v>
      </c>
      <c r="D46" s="28" t="n">
        <v>5</v>
      </c>
      <c r="E46" s="30" t="n">
        <v>23.17</v>
      </c>
      <c r="F46" s="29" t="n">
        <v>24.14</v>
      </c>
      <c r="G46" s="28" t="n">
        <v>23.654</v>
      </c>
      <c r="H46" s="27" t="n">
        <v>2</v>
      </c>
    </row>
    <row r="47">
      <c r="A47" s="33" t="inlineStr">
        <is>
          <t>35332</t>
        </is>
      </c>
      <c r="B47" s="32" t="inlineStr">
        <is>
          <t>嘉澤二</t>
        </is>
      </c>
      <c r="C47" s="31" t="n">
        <v>200000</v>
      </c>
      <c r="D47" s="28" t="n">
        <v>1</v>
      </c>
      <c r="E47" s="30" t="n">
        <v>32.86</v>
      </c>
      <c r="F47" s="29" t="n">
        <v>32.86</v>
      </c>
      <c r="G47" s="28" t="n">
        <v>32.86</v>
      </c>
      <c r="H47" s="27" t="n">
        <v>3</v>
      </c>
    </row>
    <row r="48">
      <c r="A48" s="33" t="inlineStr">
        <is>
          <t>35482</t>
        </is>
      </c>
      <c r="B48" s="32" t="inlineStr">
        <is>
          <t>兆利二</t>
        </is>
      </c>
      <c r="C48" s="31" t="n">
        <v>7200000</v>
      </c>
      <c r="D48" s="28" t="n">
        <v>13</v>
      </c>
      <c r="E48" s="30" t="n">
        <v>27.78</v>
      </c>
      <c r="F48" s="29" t="n">
        <v>30.995</v>
      </c>
      <c r="G48" s="28" t="n">
        <v>28.565</v>
      </c>
      <c r="H48" s="27" t="n">
        <v>3</v>
      </c>
    </row>
    <row r="49">
      <c r="A49" s="33" t="inlineStr">
        <is>
          <t>35763</t>
        </is>
      </c>
      <c r="B49" s="32" t="inlineStr">
        <is>
          <t>聯合再生三</t>
        </is>
      </c>
      <c r="C49" s="31" t="n">
        <v>3100000</v>
      </c>
      <c r="D49" s="28" t="n">
        <v>6</v>
      </c>
      <c r="E49" s="30" t="n">
        <v>2.14</v>
      </c>
      <c r="F49" s="29" t="n">
        <v>2.54</v>
      </c>
      <c r="G49" s="28" t="n">
        <v>2.3513</v>
      </c>
      <c r="H49" s="27" t="n">
        <v>1</v>
      </c>
    </row>
    <row r="50">
      <c r="A50" s="33" t="inlineStr">
        <is>
          <t>35871</t>
        </is>
      </c>
      <c r="B50" s="32" t="inlineStr">
        <is>
          <t>閎康一</t>
        </is>
      </c>
      <c r="C50" s="31" t="n">
        <v>2900000</v>
      </c>
      <c r="D50" s="28" t="n">
        <v>11</v>
      </c>
      <c r="E50" s="30" t="n">
        <v>33.85</v>
      </c>
      <c r="F50" s="29" t="n">
        <v>36.32</v>
      </c>
      <c r="G50" s="28" t="n">
        <v>34.5528</v>
      </c>
      <c r="H50" s="27" t="n">
        <v>3</v>
      </c>
    </row>
    <row r="51">
      <c r="A51" s="33" t="inlineStr">
        <is>
          <t>36804</t>
        </is>
      </c>
      <c r="B51" s="32" t="inlineStr">
        <is>
          <t>家登四</t>
        </is>
      </c>
      <c r="C51" s="31" t="n">
        <v>100000</v>
      </c>
      <c r="D51" s="28" t="n">
        <v>1</v>
      </c>
      <c r="E51" s="30" t="n">
        <v>26.42</v>
      </c>
      <c r="F51" s="29" t="n">
        <v>26.42</v>
      </c>
      <c r="G51" s="28" t="n">
        <v>26.42</v>
      </c>
      <c r="H51" s="27" t="n">
        <v>2</v>
      </c>
    </row>
    <row r="52">
      <c r="A52" s="33" t="inlineStr">
        <is>
          <t>36871</t>
        </is>
      </c>
      <c r="B52" s="32" t="inlineStr">
        <is>
          <t>歐買尬一</t>
        </is>
      </c>
      <c r="C52" s="31" t="n">
        <v>200000</v>
      </c>
      <c r="D52" s="28" t="n">
        <v>1</v>
      </c>
      <c r="E52" s="30" t="n">
        <v>9.16</v>
      </c>
      <c r="F52" s="29" t="n">
        <v>9.16</v>
      </c>
      <c r="G52" s="28" t="n">
        <v>9.16</v>
      </c>
      <c r="H52" s="27" t="n">
        <v>2</v>
      </c>
    </row>
    <row r="53">
      <c r="A53" s="33" t="inlineStr">
        <is>
          <t>37074</t>
        </is>
      </c>
      <c r="B53" s="32" t="inlineStr">
        <is>
          <t>漢磊四</t>
        </is>
      </c>
      <c r="C53" s="31" t="n">
        <v>100000</v>
      </c>
      <c r="D53" s="28" t="n">
        <v>1</v>
      </c>
      <c r="E53" s="30" t="n">
        <v>6.19</v>
      </c>
      <c r="F53" s="29" t="n">
        <v>6.19</v>
      </c>
      <c r="G53" s="28" t="n">
        <v>6.19</v>
      </c>
      <c r="H53" s="27" t="n">
        <v>2</v>
      </c>
    </row>
    <row r="54">
      <c r="A54" s="33" t="inlineStr">
        <is>
          <t>37083</t>
        </is>
      </c>
      <c r="B54" s="32" t="inlineStr">
        <is>
          <t>上緯投控三</t>
        </is>
      </c>
      <c r="C54" s="31" t="n">
        <v>1300000</v>
      </c>
      <c r="D54" s="28" t="n">
        <v>5</v>
      </c>
      <c r="E54" s="30" t="n">
        <v>13.74</v>
      </c>
      <c r="F54" s="29" t="n">
        <v>14.53</v>
      </c>
      <c r="G54" s="28" t="n">
        <v>14.2123</v>
      </c>
      <c r="H54" s="27" t="n">
        <v>1</v>
      </c>
    </row>
    <row r="55">
      <c r="A55" s="33" t="inlineStr">
        <is>
          <t>37084</t>
        </is>
      </c>
      <c r="B55" s="32" t="inlineStr">
        <is>
          <t>上緯投控四</t>
        </is>
      </c>
      <c r="C55" s="31" t="n">
        <v>1000000</v>
      </c>
      <c r="D55" s="28" t="n">
        <v>1</v>
      </c>
      <c r="E55" s="30" t="n">
        <v>12.84</v>
      </c>
      <c r="F55" s="29" t="n">
        <v>12.84</v>
      </c>
      <c r="G55" s="28" t="n">
        <v>12.84</v>
      </c>
      <c r="H55" s="27" t="n">
        <v>1</v>
      </c>
    </row>
    <row r="56">
      <c r="A56" s="33" t="inlineStr">
        <is>
          <t>41644</t>
        </is>
      </c>
      <c r="B56" s="32" t="inlineStr">
        <is>
          <t>承業醫四</t>
        </is>
      </c>
      <c r="C56" s="31" t="n">
        <v>100000</v>
      </c>
      <c r="D56" s="28" t="n">
        <v>1</v>
      </c>
      <c r="E56" s="30" t="n">
        <v>26.12</v>
      </c>
      <c r="F56" s="29" t="n">
        <v>26.12</v>
      </c>
      <c r="G56" s="28" t="n">
        <v>26.12</v>
      </c>
      <c r="H56" s="27" t="n">
        <v>2</v>
      </c>
    </row>
    <row r="57">
      <c r="A57" s="33" t="inlineStr">
        <is>
          <t>44163</t>
        </is>
      </c>
      <c r="B57" s="32" t="inlineStr">
        <is>
          <t>三圓三</t>
        </is>
      </c>
      <c r="C57" s="31" t="n">
        <v>2500000</v>
      </c>
      <c r="D57" s="28" t="n">
        <v>5</v>
      </c>
      <c r="E57" s="30" t="n">
        <v>24.17</v>
      </c>
      <c r="F57" s="29" t="n">
        <v>24.7033</v>
      </c>
      <c r="G57" s="28" t="n">
        <v>24.3932</v>
      </c>
      <c r="H57" s="27" t="n">
        <v>2</v>
      </c>
    </row>
    <row r="58">
      <c r="A58" s="33" t="inlineStr">
        <is>
          <t>45401</t>
        </is>
      </c>
      <c r="B58" s="32" t="inlineStr">
        <is>
          <t>全球傳動一</t>
        </is>
      </c>
      <c r="C58" s="31" t="n">
        <v>400000</v>
      </c>
      <c r="D58" s="28" t="n">
        <v>2</v>
      </c>
      <c r="E58" s="30" t="n">
        <v>8.119999999999999</v>
      </c>
      <c r="F58" s="29" t="n">
        <v>8.220000000000001</v>
      </c>
      <c r="G58" s="28" t="n">
        <v>8.17</v>
      </c>
      <c r="H58" s="27" t="n">
        <v>2</v>
      </c>
    </row>
    <row r="59">
      <c r="A59" s="33" t="inlineStr">
        <is>
          <t>45553</t>
        </is>
      </c>
      <c r="B59" s="32" t="inlineStr">
        <is>
          <t>氣立三</t>
        </is>
      </c>
      <c r="C59" s="31" t="n">
        <v>500000</v>
      </c>
      <c r="D59" s="28" t="n">
        <v>2</v>
      </c>
      <c r="E59" s="30" t="n">
        <v>12.15</v>
      </c>
      <c r="F59" s="29" t="n">
        <v>12.43</v>
      </c>
      <c r="G59" s="28" t="n">
        <v>12.206</v>
      </c>
      <c r="H59" s="27" t="n">
        <v>2</v>
      </c>
    </row>
    <row r="60">
      <c r="A60" s="33" t="inlineStr">
        <is>
          <t>45663</t>
        </is>
      </c>
      <c r="B60" s="32" t="inlineStr">
        <is>
          <t>時碩工業三</t>
        </is>
      </c>
      <c r="C60" s="31" t="n">
        <v>4500000</v>
      </c>
      <c r="D60" s="28" t="n">
        <v>9</v>
      </c>
      <c r="E60" s="30" t="n">
        <v>16.06</v>
      </c>
      <c r="F60" s="29" t="n">
        <v>17.87</v>
      </c>
      <c r="G60" s="28" t="n">
        <v>16.5087</v>
      </c>
      <c r="H60" s="27" t="n">
        <v>3</v>
      </c>
    </row>
    <row r="61">
      <c r="A61" s="33" t="inlineStr">
        <is>
          <t>47146</t>
        </is>
      </c>
      <c r="B61" s="32" t="inlineStr">
        <is>
          <t>永捷六</t>
        </is>
      </c>
      <c r="C61" s="31" t="n">
        <v>200000</v>
      </c>
      <c r="D61" s="28" t="n">
        <v>1</v>
      </c>
      <c r="E61" s="30" t="n">
        <v>8.789999999999999</v>
      </c>
      <c r="F61" s="29" t="n">
        <v>8.789999999999999</v>
      </c>
      <c r="G61" s="28" t="n">
        <v>8.789999999999999</v>
      </c>
      <c r="H61" s="27" t="n">
        <v>1</v>
      </c>
    </row>
    <row r="62">
      <c r="A62" s="33" t="inlineStr">
        <is>
          <t>47393</t>
        </is>
      </c>
      <c r="B62" s="32" t="inlineStr">
        <is>
          <t>康普三</t>
        </is>
      </c>
      <c r="C62" s="31" t="n">
        <v>2500000</v>
      </c>
      <c r="D62" s="28" t="n">
        <v>1</v>
      </c>
      <c r="E62" s="30" t="n">
        <v>6.61</v>
      </c>
      <c r="F62" s="29" t="n">
        <v>6.61</v>
      </c>
      <c r="G62" s="28" t="n">
        <v>6.61</v>
      </c>
      <c r="H62" s="27" t="n">
        <v>1</v>
      </c>
    </row>
    <row r="63">
      <c r="A63" s="33" t="inlineStr">
        <is>
          <t>49066</t>
        </is>
      </c>
      <c r="B63" s="32" t="inlineStr">
        <is>
          <t>正文六</t>
        </is>
      </c>
      <c r="C63" s="31" t="n">
        <v>22000000</v>
      </c>
      <c r="D63" s="28" t="n">
        <v>4</v>
      </c>
      <c r="E63" s="30" t="n">
        <v>24.08</v>
      </c>
      <c r="F63" s="29" t="n">
        <v>26.04</v>
      </c>
      <c r="G63" s="28" t="n">
        <v>25.2847</v>
      </c>
      <c r="H63" s="27" t="n">
        <v>2</v>
      </c>
    </row>
    <row r="64">
      <c r="A64" s="33" t="inlineStr">
        <is>
          <t>50097</t>
        </is>
      </c>
      <c r="B64" s="32" t="inlineStr">
        <is>
          <t>榮剛七</t>
        </is>
      </c>
      <c r="C64" s="31" t="n">
        <v>3100000</v>
      </c>
      <c r="D64" s="28" t="n">
        <v>2</v>
      </c>
      <c r="E64" s="30" t="n">
        <v>14.63</v>
      </c>
      <c r="F64" s="29" t="n">
        <v>15.05</v>
      </c>
      <c r="G64" s="28" t="n">
        <v>15.0365</v>
      </c>
      <c r="H64" s="27" t="n">
        <v>3</v>
      </c>
    </row>
    <row r="65">
      <c r="A65" s="33" t="inlineStr">
        <is>
          <t>52303</t>
        </is>
      </c>
      <c r="B65" s="32" t="inlineStr">
        <is>
          <t>雷笛克光學三</t>
        </is>
      </c>
      <c r="C65" s="31" t="n">
        <v>700000</v>
      </c>
      <c r="D65" s="28" t="n">
        <v>1</v>
      </c>
      <c r="E65" s="30" t="n">
        <v>19.13</v>
      </c>
      <c r="F65" s="29" t="n">
        <v>19.13</v>
      </c>
      <c r="G65" s="28" t="n">
        <v>19.13</v>
      </c>
      <c r="H65" s="27" t="n">
        <v>3</v>
      </c>
    </row>
    <row r="66">
      <c r="A66" s="33" t="inlineStr">
        <is>
          <t>53064</t>
        </is>
      </c>
      <c r="B66" s="32" t="inlineStr">
        <is>
          <t>桂盟四</t>
        </is>
      </c>
      <c r="C66" s="31" t="n">
        <v>3700000</v>
      </c>
      <c r="D66" s="28" t="n">
        <v>4</v>
      </c>
      <c r="E66" s="30" t="n">
        <v>16.92</v>
      </c>
      <c r="F66" s="29" t="n">
        <v>17.7</v>
      </c>
      <c r="G66" s="28" t="n">
        <v>17.0519</v>
      </c>
      <c r="H66" s="27" t="n">
        <v>3</v>
      </c>
    </row>
    <row r="67">
      <c r="A67" s="33" t="inlineStr">
        <is>
          <t>53886</t>
        </is>
      </c>
      <c r="B67" s="32" t="inlineStr">
        <is>
          <t>中磊六</t>
        </is>
      </c>
      <c r="C67" s="31" t="n">
        <v>900000</v>
      </c>
      <c r="D67" s="28" t="n">
        <v>2</v>
      </c>
      <c r="E67" s="30" t="n">
        <v>37.45</v>
      </c>
      <c r="F67" s="29" t="n">
        <v>38.16</v>
      </c>
      <c r="G67" s="28" t="n">
        <v>37.5289</v>
      </c>
      <c r="H67" s="27" t="n">
        <v>2</v>
      </c>
    </row>
    <row r="68">
      <c r="A68" s="33" t="inlineStr">
        <is>
          <t>53887</t>
        </is>
      </c>
      <c r="B68" s="32" t="inlineStr">
        <is>
          <t>中磊七</t>
        </is>
      </c>
      <c r="C68" s="31" t="n">
        <v>2400000</v>
      </c>
      <c r="D68" s="28" t="n">
        <v>9</v>
      </c>
      <c r="E68" s="30" t="n">
        <v>16.3</v>
      </c>
      <c r="F68" s="29" t="n">
        <v>17.34</v>
      </c>
      <c r="G68" s="28" t="n">
        <v>16.8904</v>
      </c>
      <c r="H68" s="27" t="n">
        <v>3</v>
      </c>
    </row>
    <row r="69">
      <c r="A69" s="33" t="inlineStr">
        <is>
          <t>54342</t>
        </is>
      </c>
      <c r="B69" s="32" t="inlineStr">
        <is>
          <t>崇越二</t>
        </is>
      </c>
      <c r="C69" s="31" t="n">
        <v>200000</v>
      </c>
      <c r="D69" s="28" t="n">
        <v>1</v>
      </c>
      <c r="E69" s="30" t="n">
        <v>15.82</v>
      </c>
      <c r="F69" s="29" t="n">
        <v>15.82</v>
      </c>
      <c r="G69" s="28" t="n">
        <v>15.82</v>
      </c>
      <c r="H69" s="27" t="n">
        <v>3</v>
      </c>
    </row>
    <row r="70">
      <c r="A70" s="33" t="inlineStr">
        <is>
          <t>54501</t>
        </is>
      </c>
      <c r="B70" s="32" t="inlineStr">
        <is>
          <t>南良一</t>
        </is>
      </c>
      <c r="C70" s="31" t="n">
        <v>700000</v>
      </c>
      <c r="D70" s="28" t="n">
        <v>3</v>
      </c>
      <c r="E70" s="30" t="n">
        <v>17.17</v>
      </c>
      <c r="F70" s="29" t="n">
        <v>18.12</v>
      </c>
      <c r="G70" s="28" t="n">
        <v>17.74</v>
      </c>
      <c r="H70" s="27" t="n">
        <v>3</v>
      </c>
    </row>
    <row r="71">
      <c r="A71" s="33" t="inlineStr">
        <is>
          <t>55431</t>
        </is>
      </c>
      <c r="B71" s="32" t="inlineStr">
        <is>
          <t>桓鼎一KY</t>
        </is>
      </c>
      <c r="C71" s="31" t="n">
        <v>100000</v>
      </c>
      <c r="D71" s="28" t="n">
        <v>1</v>
      </c>
      <c r="E71" s="30" t="n">
        <v>1.32</v>
      </c>
      <c r="F71" s="29" t="n">
        <v>1.32</v>
      </c>
      <c r="G71" s="28" t="n">
        <v>1.32</v>
      </c>
      <c r="H71" s="27" t="n">
        <v>1</v>
      </c>
    </row>
    <row r="72">
      <c r="A72" s="33" t="inlineStr">
        <is>
          <t>56086</t>
        </is>
      </c>
      <c r="B72" s="32" t="inlineStr">
        <is>
          <t>四維航六</t>
        </is>
      </c>
      <c r="C72" s="31" t="n">
        <v>700000</v>
      </c>
      <c r="D72" s="28" t="n">
        <v>2</v>
      </c>
      <c r="E72" s="30" t="n">
        <v>13.1</v>
      </c>
      <c r="F72" s="29" t="n">
        <v>13.95</v>
      </c>
      <c r="G72" s="28" t="n">
        <v>13.4643</v>
      </c>
      <c r="H72" s="27" t="n">
        <v>3</v>
      </c>
    </row>
    <row r="73">
      <c r="A73" s="33" t="inlineStr">
        <is>
          <t>58711</t>
        </is>
      </c>
      <c r="B73" s="32" t="inlineStr">
        <is>
          <t>中租一KY</t>
        </is>
      </c>
      <c r="C73" s="31" t="n">
        <v>900000</v>
      </c>
      <c r="D73" s="28" t="n">
        <v>1</v>
      </c>
      <c r="E73" s="30" t="n">
        <v>1.57</v>
      </c>
      <c r="F73" s="29" t="n">
        <v>1.57</v>
      </c>
      <c r="G73" s="28" t="n">
        <v>1.57</v>
      </c>
      <c r="H73" s="27" t="n">
        <v>1</v>
      </c>
    </row>
    <row r="74">
      <c r="A74" s="33" t="inlineStr">
        <is>
          <t>61041</t>
        </is>
      </c>
      <c r="B74" s="32" t="inlineStr">
        <is>
          <t>創惟一</t>
        </is>
      </c>
      <c r="C74" s="31" t="n">
        <v>1000000</v>
      </c>
      <c r="D74" s="28" t="n">
        <v>1</v>
      </c>
      <c r="E74" s="30" t="n">
        <v>18.83</v>
      </c>
      <c r="F74" s="29" t="n">
        <v>18.83</v>
      </c>
      <c r="G74" s="28" t="n">
        <v>18.83</v>
      </c>
      <c r="H74" s="27" t="n">
        <v>2</v>
      </c>
    </row>
    <row r="75">
      <c r="A75" s="33" t="inlineStr">
        <is>
          <t>61342</t>
        </is>
      </c>
      <c r="B75" s="32" t="inlineStr">
        <is>
          <t>萬旭二</t>
        </is>
      </c>
      <c r="C75" s="31" t="n">
        <v>100000</v>
      </c>
      <c r="D75" s="28" t="n">
        <v>1</v>
      </c>
      <c r="E75" s="30" t="n">
        <v>10.56</v>
      </c>
      <c r="F75" s="29" t="n">
        <v>10.56</v>
      </c>
      <c r="G75" s="28" t="n">
        <v>10.56</v>
      </c>
      <c r="H75" s="27" t="n">
        <v>2</v>
      </c>
    </row>
    <row r="76">
      <c r="A76" s="33" t="inlineStr">
        <is>
          <t>61754</t>
        </is>
      </c>
      <c r="B76" s="32" t="inlineStr">
        <is>
          <t>立敦四</t>
        </is>
      </c>
      <c r="C76" s="31" t="n">
        <v>100000</v>
      </c>
      <c r="D76" s="28" t="n">
        <v>1</v>
      </c>
      <c r="E76" s="30" t="n">
        <v>5.24</v>
      </c>
      <c r="F76" s="29" t="n">
        <v>5.24</v>
      </c>
      <c r="G76" s="28" t="n">
        <v>5.24</v>
      </c>
      <c r="H76" s="27" t="n">
        <v>1</v>
      </c>
    </row>
    <row r="77">
      <c r="A77" s="33" t="inlineStr">
        <is>
          <t>61874</t>
        </is>
      </c>
      <c r="B77" s="32" t="inlineStr">
        <is>
          <t>萬潤四</t>
        </is>
      </c>
      <c r="C77" s="31" t="n">
        <v>800000</v>
      </c>
      <c r="D77" s="28" t="n">
        <v>4</v>
      </c>
      <c r="E77" s="30" t="n">
        <v>43.95</v>
      </c>
      <c r="F77" s="29" t="n">
        <v>49.13</v>
      </c>
      <c r="G77" s="28" t="n">
        <v>47.81</v>
      </c>
      <c r="H77" s="27" t="n">
        <v>2</v>
      </c>
    </row>
    <row r="78">
      <c r="A78" s="33" t="inlineStr">
        <is>
          <t>61906</t>
        </is>
      </c>
      <c r="B78" s="32" t="inlineStr">
        <is>
          <t>萬泰科六</t>
        </is>
      </c>
      <c r="C78" s="31" t="n">
        <v>1900000</v>
      </c>
      <c r="D78" s="28" t="n">
        <v>2</v>
      </c>
      <c r="E78" s="30" t="n">
        <v>10.43</v>
      </c>
      <c r="F78" s="29" t="n">
        <v>12.28</v>
      </c>
      <c r="G78" s="28" t="n">
        <v>10.5274</v>
      </c>
      <c r="H78" s="27" t="n">
        <v>2</v>
      </c>
    </row>
    <row r="79">
      <c r="A79" s="33" t="inlineStr">
        <is>
          <t>61965</t>
        </is>
      </c>
      <c r="B79" s="32" t="inlineStr">
        <is>
          <t>帆宣五</t>
        </is>
      </c>
      <c r="C79" s="31" t="n">
        <v>6900000</v>
      </c>
      <c r="D79" s="28" t="n">
        <v>12</v>
      </c>
      <c r="E79" s="30" t="n">
        <v>19.76</v>
      </c>
      <c r="F79" s="29" t="n">
        <v>22.23</v>
      </c>
      <c r="G79" s="28" t="n">
        <v>20.7707</v>
      </c>
      <c r="H79" s="27" t="n">
        <v>3</v>
      </c>
    </row>
    <row r="80">
      <c r="A80" s="33" t="inlineStr">
        <is>
          <t>62092</t>
        </is>
      </c>
      <c r="B80" s="32" t="inlineStr">
        <is>
          <t>今國光二</t>
        </is>
      </c>
      <c r="C80" s="31" t="n">
        <v>200000</v>
      </c>
      <c r="D80" s="28" t="n">
        <v>2</v>
      </c>
      <c r="E80" s="30" t="n">
        <v>5.34</v>
      </c>
      <c r="F80" s="29" t="n">
        <v>5.38</v>
      </c>
      <c r="G80" s="28" t="n">
        <v>5.36</v>
      </c>
      <c r="H80" s="27" t="n">
        <v>1</v>
      </c>
    </row>
    <row r="81">
      <c r="A81" s="33" t="inlineStr">
        <is>
          <t>62574</t>
        </is>
      </c>
      <c r="B81" s="32" t="inlineStr">
        <is>
          <t>矽格四</t>
        </is>
      </c>
      <c r="C81" s="31" t="n">
        <v>1000000</v>
      </c>
      <c r="D81" s="28" t="n">
        <v>2</v>
      </c>
      <c r="E81" s="30" t="n">
        <v>20.86</v>
      </c>
      <c r="F81" s="29" t="n">
        <v>20.89</v>
      </c>
      <c r="G81" s="28" t="n">
        <v>20.872</v>
      </c>
      <c r="H81" s="27" t="n">
        <v>1</v>
      </c>
    </row>
    <row r="82">
      <c r="A82" s="33" t="inlineStr">
        <is>
          <t>62743</t>
        </is>
      </c>
      <c r="B82" s="32" t="inlineStr">
        <is>
          <t>台燿三</t>
        </is>
      </c>
      <c r="C82" s="31" t="n">
        <v>12000000</v>
      </c>
      <c r="D82" s="28" t="n">
        <v>1</v>
      </c>
      <c r="E82" s="30" t="n">
        <v>21.47</v>
      </c>
      <c r="F82" s="29" t="n">
        <v>21.47</v>
      </c>
      <c r="G82" s="28" t="n">
        <v>21.47</v>
      </c>
      <c r="H82" s="27" t="n">
        <v>2</v>
      </c>
    </row>
    <row r="83">
      <c r="A83" s="33" t="inlineStr">
        <is>
          <t>62791</t>
        </is>
      </c>
      <c r="B83" s="32" t="inlineStr">
        <is>
          <t>胡連一</t>
        </is>
      </c>
      <c r="C83" s="31" t="n">
        <v>1100000</v>
      </c>
      <c r="D83" s="28" t="n">
        <v>2</v>
      </c>
      <c r="E83" s="30" t="n">
        <v>24.06</v>
      </c>
      <c r="F83" s="29" t="n">
        <v>24.11</v>
      </c>
      <c r="G83" s="28" t="n">
        <v>24.1055</v>
      </c>
      <c r="H83" s="27" t="n">
        <v>3</v>
      </c>
    </row>
    <row r="84">
      <c r="A84" s="33" t="inlineStr">
        <is>
          <t>62822</t>
        </is>
      </c>
      <c r="B84" s="32" t="inlineStr">
        <is>
          <t>康舒二</t>
        </is>
      </c>
      <c r="C84" s="31" t="n">
        <v>77300000</v>
      </c>
      <c r="D84" s="28" t="n">
        <v>22</v>
      </c>
      <c r="E84" s="30" t="n">
        <v>13.42</v>
      </c>
      <c r="F84" s="29" t="n">
        <v>14.31</v>
      </c>
      <c r="G84" s="28" t="n">
        <v>13.4823</v>
      </c>
      <c r="H84" s="27" t="n">
        <v>3</v>
      </c>
    </row>
    <row r="85">
      <c r="A85" s="33" t="inlineStr">
        <is>
          <t>62843</t>
        </is>
      </c>
      <c r="B85" s="32" t="inlineStr">
        <is>
          <t>佳邦三</t>
        </is>
      </c>
      <c r="C85" s="31" t="n">
        <v>100000</v>
      </c>
      <c r="D85" s="28" t="n">
        <v>1</v>
      </c>
      <c r="E85" s="30" t="n">
        <v>19.05</v>
      </c>
      <c r="F85" s="29" t="n">
        <v>19.05</v>
      </c>
      <c r="G85" s="28" t="n">
        <v>19.05</v>
      </c>
      <c r="H85" s="27" t="n">
        <v>2</v>
      </c>
    </row>
    <row r="86">
      <c r="A86" s="33" t="inlineStr">
        <is>
          <t>62909</t>
        </is>
      </c>
      <c r="B86" s="32" t="inlineStr">
        <is>
          <t>良維九</t>
        </is>
      </c>
      <c r="C86" s="31" t="n">
        <v>7200000</v>
      </c>
      <c r="D86" s="28" t="n">
        <v>6</v>
      </c>
      <c r="E86" s="30" t="n">
        <v>23.24</v>
      </c>
      <c r="F86" s="29" t="n">
        <v>24.15</v>
      </c>
      <c r="G86" s="28" t="n">
        <v>23.4563</v>
      </c>
      <c r="H86" s="27" t="n">
        <v>2</v>
      </c>
    </row>
    <row r="87">
      <c r="A87" s="33" t="inlineStr">
        <is>
          <t>64144</t>
        </is>
      </c>
      <c r="B87" s="32" t="inlineStr">
        <is>
          <t>樺漢四</t>
        </is>
      </c>
      <c r="C87" s="31" t="n">
        <v>3900000</v>
      </c>
      <c r="D87" s="28" t="n">
        <v>2</v>
      </c>
      <c r="E87" s="30" t="n">
        <v>31.7</v>
      </c>
      <c r="F87" s="29" t="n">
        <v>31.99</v>
      </c>
      <c r="G87" s="28" t="n">
        <v>31.9008</v>
      </c>
      <c r="H87" s="27" t="n">
        <v>1</v>
      </c>
    </row>
    <row r="88">
      <c r="A88" s="33" t="inlineStr">
        <is>
          <t>64145</t>
        </is>
      </c>
      <c r="B88" s="32" t="inlineStr">
        <is>
          <t>樺漢五</t>
        </is>
      </c>
      <c r="C88" s="31" t="n">
        <v>2200000</v>
      </c>
      <c r="D88" s="28" t="n">
        <v>7</v>
      </c>
      <c r="E88" s="30" t="n">
        <v>14.19</v>
      </c>
      <c r="F88" s="29" t="n">
        <v>15.54</v>
      </c>
      <c r="G88" s="28" t="n">
        <v>14.5764</v>
      </c>
      <c r="H88" s="27" t="n">
        <v>3</v>
      </c>
    </row>
    <row r="89">
      <c r="A89" s="33" t="inlineStr">
        <is>
          <t>64323</t>
        </is>
      </c>
      <c r="B89" s="32" t="inlineStr">
        <is>
          <t>今展科三</t>
        </is>
      </c>
      <c r="C89" s="31" t="n">
        <v>2800000</v>
      </c>
      <c r="D89" s="28" t="n">
        <v>6</v>
      </c>
      <c r="E89" s="30" t="n">
        <v>5.47</v>
      </c>
      <c r="F89" s="29" t="n">
        <v>6.32</v>
      </c>
      <c r="G89" s="28" t="n">
        <v>5.8021</v>
      </c>
      <c r="H89" s="27" t="n">
        <v>1</v>
      </c>
    </row>
    <row r="90">
      <c r="A90" s="33" t="inlineStr">
        <is>
          <t>64723</t>
        </is>
      </c>
      <c r="B90" s="32" t="inlineStr">
        <is>
          <t>保瑞三</t>
        </is>
      </c>
      <c r="C90" s="31" t="n">
        <v>4300000</v>
      </c>
      <c r="D90" s="28" t="n">
        <v>6</v>
      </c>
      <c r="E90" s="30" t="n">
        <v>31.08</v>
      </c>
      <c r="F90" s="29" t="n">
        <v>33.15</v>
      </c>
      <c r="G90" s="28" t="n">
        <v>32.3921</v>
      </c>
      <c r="H90" s="27" t="n">
        <v>3</v>
      </c>
    </row>
    <row r="91">
      <c r="A91" s="33" t="inlineStr">
        <is>
          <t>64774</t>
        </is>
      </c>
      <c r="B91" s="32" t="inlineStr">
        <is>
          <t>安集四</t>
        </is>
      </c>
      <c r="C91" s="31" t="n">
        <v>600000</v>
      </c>
      <c r="D91" s="28" t="n">
        <v>1</v>
      </c>
      <c r="E91" s="30" t="n">
        <v>3.75</v>
      </c>
      <c r="F91" s="29" t="n">
        <v>3.75</v>
      </c>
      <c r="G91" s="28" t="n">
        <v>3.75</v>
      </c>
      <c r="H91" s="27" t="n">
        <v>2</v>
      </c>
    </row>
    <row r="92">
      <c r="A92" s="33" t="inlineStr">
        <is>
          <t>64862</t>
        </is>
      </c>
      <c r="B92" s="32" t="inlineStr">
        <is>
          <t>互動二</t>
        </is>
      </c>
      <c r="C92" s="31" t="n">
        <v>100000</v>
      </c>
      <c r="D92" s="28" t="n">
        <v>1</v>
      </c>
      <c r="E92" s="30" t="n">
        <v>33.61</v>
      </c>
      <c r="F92" s="29" t="n">
        <v>33.61</v>
      </c>
      <c r="G92" s="28" t="n">
        <v>33.61</v>
      </c>
      <c r="H92" s="27" t="n">
        <v>2</v>
      </c>
    </row>
    <row r="93">
      <c r="A93" s="33" t="inlineStr">
        <is>
          <t>65781</t>
        </is>
      </c>
      <c r="B93" s="32" t="inlineStr">
        <is>
          <t>達邦蛋白一</t>
        </is>
      </c>
      <c r="C93" s="31" t="n">
        <v>100000</v>
      </c>
      <c r="D93" s="28" t="n">
        <v>1</v>
      </c>
      <c r="E93" s="30" t="n">
        <v>29.33</v>
      </c>
      <c r="F93" s="29" t="n">
        <v>29.33</v>
      </c>
      <c r="G93" s="28" t="n">
        <v>29.33</v>
      </c>
      <c r="H93" s="27" t="n">
        <v>1</v>
      </c>
    </row>
    <row r="94">
      <c r="A94" s="33" t="inlineStr">
        <is>
          <t>65851</t>
        </is>
      </c>
      <c r="B94" s="32" t="inlineStr">
        <is>
          <t>鼎基一</t>
        </is>
      </c>
      <c r="C94" s="31" t="n">
        <v>1000000</v>
      </c>
      <c r="D94" s="28" t="n">
        <v>3</v>
      </c>
      <c r="E94" s="30" t="n">
        <v>26.18</v>
      </c>
      <c r="F94" s="29" t="n">
        <v>29.08</v>
      </c>
      <c r="G94" s="28" t="n">
        <v>27.526</v>
      </c>
      <c r="H94" s="27" t="n">
        <v>3</v>
      </c>
    </row>
    <row r="95">
      <c r="A95" s="33" t="inlineStr">
        <is>
          <t>65852</t>
        </is>
      </c>
      <c r="B95" s="32" t="inlineStr">
        <is>
          <t>鼎基二</t>
        </is>
      </c>
      <c r="C95" s="31" t="n">
        <v>1600000</v>
      </c>
      <c r="D95" s="28" t="n">
        <v>2</v>
      </c>
      <c r="E95" s="30" t="n">
        <v>24.92</v>
      </c>
      <c r="F95" s="29" t="n">
        <v>28.85</v>
      </c>
      <c r="G95" s="28" t="n">
        <v>25.1656</v>
      </c>
      <c r="H95" s="27" t="n">
        <v>3</v>
      </c>
    </row>
    <row r="96">
      <c r="A96" s="33" t="inlineStr">
        <is>
          <t>66033</t>
        </is>
      </c>
      <c r="B96" s="32" t="inlineStr">
        <is>
          <t>富強鑫三</t>
        </is>
      </c>
      <c r="C96" s="31" t="n">
        <v>1000000</v>
      </c>
      <c r="D96" s="28" t="n">
        <v>1</v>
      </c>
      <c r="E96" s="30" t="n">
        <v>8.31</v>
      </c>
      <c r="F96" s="29" t="n">
        <v>8.31</v>
      </c>
      <c r="G96" s="28" t="n">
        <v>8.31</v>
      </c>
      <c r="H96" s="27" t="n">
        <v>2</v>
      </c>
    </row>
    <row r="97">
      <c r="A97" s="33" t="inlineStr">
        <is>
          <t>66701</t>
        </is>
      </c>
      <c r="B97" s="32" t="inlineStr">
        <is>
          <t>復盛應用一</t>
        </is>
      </c>
      <c r="C97" s="31" t="n">
        <v>100000</v>
      </c>
      <c r="D97" s="28" t="n">
        <v>1</v>
      </c>
      <c r="E97" s="30" t="n">
        <v>25</v>
      </c>
      <c r="F97" s="29" t="n">
        <v>25</v>
      </c>
      <c r="G97" s="28" t="n">
        <v>25</v>
      </c>
      <c r="H97" s="27" t="n">
        <v>2</v>
      </c>
    </row>
    <row r="98">
      <c r="A98" s="33" t="inlineStr">
        <is>
          <t>68061</t>
        </is>
      </c>
      <c r="B98" s="32" t="inlineStr">
        <is>
          <t>森崴能源一</t>
        </is>
      </c>
      <c r="C98" s="31" t="n">
        <v>5300000</v>
      </c>
      <c r="D98" s="28" t="n">
        <v>12</v>
      </c>
      <c r="E98" s="30" t="n">
        <v>16.54</v>
      </c>
      <c r="F98" s="29" t="n">
        <v>19.2481</v>
      </c>
      <c r="G98" s="28" t="n">
        <v>18.2621</v>
      </c>
      <c r="H98" s="27" t="n">
        <v>3</v>
      </c>
    </row>
    <row r="99">
      <c r="A99" s="33" t="inlineStr">
        <is>
          <t>68691</t>
        </is>
      </c>
      <c r="B99" s="32" t="inlineStr">
        <is>
          <t>雲豹能源一創</t>
        </is>
      </c>
      <c r="C99" s="31" t="n">
        <v>1300000</v>
      </c>
      <c r="D99" s="28" t="n">
        <v>3</v>
      </c>
      <c r="E99" s="30" t="n">
        <v>27.43</v>
      </c>
      <c r="F99" s="29" t="n">
        <v>28.15</v>
      </c>
      <c r="G99" s="28" t="n">
        <v>27.8546</v>
      </c>
      <c r="H99" s="27" t="n">
        <v>3</v>
      </c>
    </row>
    <row r="100">
      <c r="A100" s="33" t="inlineStr">
        <is>
          <t>68731</t>
        </is>
      </c>
      <c r="B100" s="32" t="inlineStr">
        <is>
          <t>泓德能源一創</t>
        </is>
      </c>
      <c r="C100" s="31" t="n">
        <v>20100000</v>
      </c>
      <c r="D100" s="28" t="n">
        <v>4</v>
      </c>
      <c r="E100" s="30" t="n">
        <v>20.8</v>
      </c>
      <c r="F100" s="29" t="n">
        <v>21.83</v>
      </c>
      <c r="G100" s="28" t="n">
        <v>20.9179</v>
      </c>
      <c r="H100" s="27" t="n">
        <v>2</v>
      </c>
    </row>
    <row r="101">
      <c r="A101" s="33" t="inlineStr">
        <is>
          <t>80273</t>
        </is>
      </c>
      <c r="B101" s="32" t="inlineStr">
        <is>
          <t>鈦昇三</t>
        </is>
      </c>
      <c r="C101" s="31" t="n">
        <v>26200000</v>
      </c>
      <c r="D101" s="28" t="n">
        <v>17</v>
      </c>
      <c r="E101" s="30" t="n">
        <v>23.5</v>
      </c>
      <c r="F101" s="29" t="n">
        <v>30.49</v>
      </c>
      <c r="G101" s="28" t="n">
        <v>25.3928</v>
      </c>
      <c r="H101" s="27" t="n">
        <v>2</v>
      </c>
    </row>
    <row r="102">
      <c r="A102" s="33" t="inlineStr">
        <is>
          <t>80705</t>
        </is>
      </c>
      <c r="B102" s="32" t="inlineStr">
        <is>
          <t>長華五</t>
        </is>
      </c>
      <c r="C102" s="31" t="n">
        <v>100000</v>
      </c>
      <c r="D102" s="28" t="n">
        <v>1</v>
      </c>
      <c r="E102" s="30" t="n">
        <v>18.72</v>
      </c>
      <c r="F102" s="29" t="n">
        <v>18.72</v>
      </c>
      <c r="G102" s="28" t="n">
        <v>18.72</v>
      </c>
      <c r="H102" s="27" t="n">
        <v>3</v>
      </c>
    </row>
    <row r="103">
      <c r="A103" s="33" t="inlineStr">
        <is>
          <t>81034</t>
        </is>
      </c>
      <c r="B103" s="32" t="inlineStr">
        <is>
          <t>瀚荃四</t>
        </is>
      </c>
      <c r="C103" s="31" t="n">
        <v>1500000</v>
      </c>
      <c r="D103" s="28" t="n">
        <v>4</v>
      </c>
      <c r="E103" s="30" t="n">
        <v>18.15</v>
      </c>
      <c r="F103" s="29" t="n">
        <v>19.55</v>
      </c>
      <c r="G103" s="28" t="n">
        <v>18.8833</v>
      </c>
      <c r="H103" s="27" t="n">
        <v>1</v>
      </c>
    </row>
    <row r="104">
      <c r="A104" s="33" t="inlineStr">
        <is>
          <t>81129</t>
        </is>
      </c>
      <c r="B104" s="32" t="inlineStr">
        <is>
          <t>至上九</t>
        </is>
      </c>
      <c r="C104" s="31" t="n">
        <v>200000</v>
      </c>
      <c r="D104" s="28" t="n">
        <v>1</v>
      </c>
      <c r="E104" s="30" t="n">
        <v>39.51</v>
      </c>
      <c r="F104" s="29" t="n">
        <v>39.51</v>
      </c>
      <c r="G104" s="28" t="n">
        <v>39.51</v>
      </c>
      <c r="H104" s="27" t="n">
        <v>1</v>
      </c>
    </row>
    <row r="105">
      <c r="A105" s="33" t="inlineStr">
        <is>
          <t>81713</t>
        </is>
      </c>
      <c r="B105" s="32" t="inlineStr">
        <is>
          <t>天宇三</t>
        </is>
      </c>
      <c r="C105" s="31" t="n">
        <v>100000</v>
      </c>
      <c r="D105" s="28" t="n">
        <v>1</v>
      </c>
      <c r="E105" s="30" t="n">
        <v>0.76</v>
      </c>
      <c r="F105" s="29" t="n">
        <v>0.76</v>
      </c>
      <c r="G105" s="28" t="n">
        <v>0.76</v>
      </c>
      <c r="H105" s="27" t="n">
        <v>1</v>
      </c>
    </row>
    <row r="106">
      <c r="A106" s="33" t="inlineStr">
        <is>
          <t>82991</t>
        </is>
      </c>
      <c r="B106" s="32" t="inlineStr">
        <is>
          <t>群聯一</t>
        </is>
      </c>
      <c r="C106" s="31" t="n">
        <v>900000</v>
      </c>
      <c r="D106" s="28" t="n">
        <v>5</v>
      </c>
      <c r="E106" s="30" t="n">
        <v>17.29</v>
      </c>
      <c r="F106" s="29" t="n">
        <v>17.82</v>
      </c>
      <c r="G106" s="28" t="n">
        <v>17.66</v>
      </c>
      <c r="H106" s="27" t="n">
        <v>1</v>
      </c>
    </row>
    <row r="107">
      <c r="A107" s="33" t="inlineStr">
        <is>
          <t>84221</t>
        </is>
      </c>
      <c r="B107" s="32" t="inlineStr">
        <is>
          <t>可寧衛一</t>
        </is>
      </c>
      <c r="C107" s="31" t="n">
        <v>1400000</v>
      </c>
      <c r="D107" s="28" t="n">
        <v>2</v>
      </c>
      <c r="E107" s="30" t="n">
        <v>19.9</v>
      </c>
      <c r="F107" s="29" t="n">
        <v>20.59</v>
      </c>
      <c r="G107" s="28" t="n">
        <v>19.9493</v>
      </c>
      <c r="H107" s="27" t="n">
        <v>2</v>
      </c>
    </row>
    <row r="108">
      <c r="A108" s="33" t="inlineStr">
        <is>
          <t>84422</t>
        </is>
      </c>
      <c r="B108" s="32" t="inlineStr">
        <is>
          <t>威宏二KY</t>
        </is>
      </c>
      <c r="C108" s="31" t="n">
        <v>3300000</v>
      </c>
      <c r="D108" s="28" t="n">
        <v>4</v>
      </c>
      <c r="E108" s="30" t="n">
        <v>26.73</v>
      </c>
      <c r="F108" s="29" t="n">
        <v>31.0764</v>
      </c>
      <c r="G108" s="28" t="n">
        <v>29.4885</v>
      </c>
      <c r="H108" s="27" t="n">
        <v>3</v>
      </c>
    </row>
    <row r="109">
      <c r="A109" s="33" t="inlineStr">
        <is>
          <t>84881</t>
        </is>
      </c>
      <c r="B109" s="32" t="inlineStr">
        <is>
          <t>吉源一KY</t>
        </is>
      </c>
      <c r="C109" s="31" t="n">
        <v>1000000</v>
      </c>
      <c r="D109" s="28" t="n">
        <v>2</v>
      </c>
      <c r="E109" s="30" t="n">
        <v>11.34</v>
      </c>
      <c r="F109" s="29" t="n">
        <v>11.73</v>
      </c>
      <c r="G109" s="28" t="n">
        <v>11.613</v>
      </c>
      <c r="H109" s="27" t="n">
        <v>3</v>
      </c>
    </row>
    <row r="110">
      <c r="A110" s="33" t="inlineStr">
        <is>
          <t>89964</t>
        </is>
      </c>
      <c r="B110" s="32" t="inlineStr">
        <is>
          <t>高力四</t>
        </is>
      </c>
      <c r="C110" s="31" t="n">
        <v>2100000</v>
      </c>
      <c r="D110" s="28" t="n">
        <v>6</v>
      </c>
      <c r="E110" s="30" t="n">
        <v>23.45</v>
      </c>
      <c r="F110" s="29" t="n">
        <v>25.25</v>
      </c>
      <c r="G110" s="28" t="n">
        <v>23.7343</v>
      </c>
      <c r="H110" s="27" t="n">
        <v>3</v>
      </c>
    </row>
    <row r="111">
      <c r="A111" s="33" t="inlineStr">
        <is>
          <t>99061</t>
        </is>
      </c>
      <c r="B111" s="32" t="inlineStr">
        <is>
          <t>欣巴巴一</t>
        </is>
      </c>
      <c r="C111" s="31" t="n">
        <v>2300000</v>
      </c>
      <c r="D111" s="28" t="n">
        <v>3</v>
      </c>
      <c r="E111" s="30" t="n">
        <v>30</v>
      </c>
      <c r="F111" s="29" t="n">
        <v>30.41</v>
      </c>
      <c r="G111" s="28" t="n">
        <v>30.0543</v>
      </c>
      <c r="H111" s="27" t="n">
        <v>2</v>
      </c>
    </row>
    <row r="112">
      <c r="A112" s="33" t="inlineStr">
        <is>
          <t>99211</t>
        </is>
      </c>
      <c r="B112" s="32" t="inlineStr">
        <is>
          <t>巨大一</t>
        </is>
      </c>
      <c r="C112" s="31" t="n">
        <v>6900000</v>
      </c>
      <c r="D112" s="28" t="n">
        <v>5</v>
      </c>
      <c r="E112" s="30" t="n">
        <v>6.77</v>
      </c>
      <c r="F112" s="29" t="n">
        <v>7.46</v>
      </c>
      <c r="G112" s="28" t="n">
        <v>6.8846</v>
      </c>
      <c r="H112" s="27" t="n">
        <v>2</v>
      </c>
    </row>
    <row r="113">
      <c r="A113" s="33" t="inlineStr">
        <is>
          <t>99412</t>
        </is>
      </c>
      <c r="B113" s="32" t="inlineStr">
        <is>
          <t>裕融二</t>
        </is>
      </c>
      <c r="C113" s="31" t="n">
        <v>20600000</v>
      </c>
      <c r="D113" s="28" t="n">
        <v>20</v>
      </c>
      <c r="E113" s="30" t="n">
        <v>9.41</v>
      </c>
      <c r="F113" s="29" t="n">
        <v>10.54</v>
      </c>
      <c r="G113" s="28" t="n">
        <v>9.5753</v>
      </c>
      <c r="H113" s="27" t="n">
        <v>3</v>
      </c>
    </row>
    <row r="114" ht="16.8" customHeight="1" s="74" thickBot="1">
      <c r="A114" s="26" t="inlineStr">
        <is>
          <t>99585</t>
        </is>
      </c>
      <c r="B114" s="25" t="inlineStr">
        <is>
          <t>世紀鋼五</t>
        </is>
      </c>
      <c r="C114" s="24" t="n">
        <v>2000000</v>
      </c>
      <c r="D114" s="21" t="n">
        <v>5</v>
      </c>
      <c r="E114" s="23" t="n">
        <v>39.59</v>
      </c>
      <c r="F114" s="22" t="n">
        <v>45.03</v>
      </c>
      <c r="G114" s="21" t="n">
        <v>41.3035</v>
      </c>
      <c r="H114" s="20" t="n">
        <v>2</v>
      </c>
    </row>
    <row r="115" ht="16.8" customHeight="1" s="74" thickBot="1">
      <c r="A115" s="19" t="inlineStr">
        <is>
          <t>合計 Total</t>
        </is>
      </c>
      <c r="B115" s="15" t="n"/>
      <c r="C115" s="18">
        <f>SUM(C5:C114)</f>
        <v/>
      </c>
      <c r="D115" s="17">
        <f>SUM(D5:D114)</f>
        <v/>
      </c>
      <c r="E115" s="16" t="n"/>
      <c r="F115" s="15" t="n"/>
      <c r="G115" s="14" t="n"/>
      <c r="H11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日期Date：2024/01/19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1900000</v>
      </c>
      <c r="D5" s="35" t="n">
        <v>1</v>
      </c>
      <c r="E5" s="37" t="n">
        <v>15.39</v>
      </c>
      <c r="F5" s="36" t="n">
        <v>15.39</v>
      </c>
      <c r="G5" s="35" t="n">
        <v>15.39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145.95</v>
      </c>
      <c r="F6" s="29" t="n">
        <v>145.95</v>
      </c>
      <c r="G6" s="28" t="n">
        <v>145.95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500000</v>
      </c>
      <c r="D7" s="28" t="n">
        <v>1</v>
      </c>
      <c r="E7" s="30" t="n">
        <v>3.13</v>
      </c>
      <c r="F7" s="29" t="n">
        <v>3.13</v>
      </c>
      <c r="G7" s="28" t="n">
        <v>3.13</v>
      </c>
      <c r="H7" s="27" t="n">
        <v>1</v>
      </c>
    </row>
    <row r="8">
      <c r="A8" s="33" t="inlineStr">
        <is>
          <t>15141</t>
        </is>
      </c>
      <c r="B8" s="32" t="inlineStr">
        <is>
          <t>亞力一</t>
        </is>
      </c>
      <c r="C8" s="31" t="n">
        <v>20700000</v>
      </c>
      <c r="D8" s="28" t="n">
        <v>4</v>
      </c>
      <c r="E8" s="30" t="n">
        <v>34.62</v>
      </c>
      <c r="F8" s="29" t="n">
        <v>36.21</v>
      </c>
      <c r="G8" s="28" t="n">
        <v>35.7656</v>
      </c>
      <c r="H8" s="27" t="n">
        <v>3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1100000</v>
      </c>
      <c r="D9" s="28" t="n">
        <v>2</v>
      </c>
      <c r="E9" s="30" t="n">
        <v>30.84</v>
      </c>
      <c r="F9" s="29" t="n">
        <v>30.96</v>
      </c>
      <c r="G9" s="28" t="n">
        <v>30.8945</v>
      </c>
      <c r="H9" s="27" t="n">
        <v>1</v>
      </c>
    </row>
    <row r="10">
      <c r="A10" s="33" t="inlineStr">
        <is>
          <t>15823</t>
        </is>
      </c>
      <c r="B10" s="32" t="inlineStr">
        <is>
          <t>信錦三</t>
        </is>
      </c>
      <c r="C10" s="31" t="n">
        <v>200000</v>
      </c>
      <c r="D10" s="28" t="n">
        <v>1</v>
      </c>
      <c r="E10" s="30" t="n">
        <v>28.23</v>
      </c>
      <c r="F10" s="29" t="n">
        <v>28.23</v>
      </c>
      <c r="G10" s="28" t="n">
        <v>28.23</v>
      </c>
      <c r="H10" s="27" t="n">
        <v>1</v>
      </c>
    </row>
    <row r="11">
      <c r="A11" s="33" t="inlineStr">
        <is>
          <t>17271</t>
        </is>
      </c>
      <c r="B11" s="32" t="inlineStr">
        <is>
          <t>中華化一</t>
        </is>
      </c>
      <c r="C11" s="31" t="n">
        <v>100000</v>
      </c>
      <c r="D11" s="28" t="n">
        <v>1</v>
      </c>
      <c r="E11" s="30" t="n">
        <v>9.390000000000001</v>
      </c>
      <c r="F11" s="29" t="n">
        <v>9.390000000000001</v>
      </c>
      <c r="G11" s="28" t="n">
        <v>9.390000000000001</v>
      </c>
      <c r="H11" s="27" t="n">
        <v>1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100000</v>
      </c>
      <c r="D12" s="28" t="n">
        <v>1</v>
      </c>
      <c r="E12" s="30" t="n">
        <v>4.42</v>
      </c>
      <c r="F12" s="29" t="n">
        <v>4.42</v>
      </c>
      <c r="G12" s="28" t="n">
        <v>4.42</v>
      </c>
      <c r="H12" s="27" t="n">
        <v>1</v>
      </c>
    </row>
    <row r="13">
      <c r="A13" s="33" t="inlineStr">
        <is>
          <t>18156</t>
        </is>
      </c>
      <c r="B13" s="32" t="inlineStr">
        <is>
          <t>富喬六</t>
        </is>
      </c>
      <c r="C13" s="31" t="n">
        <v>3000000</v>
      </c>
      <c r="D13" s="28" t="n">
        <v>1</v>
      </c>
      <c r="E13" s="30" t="n">
        <v>9.970000000000001</v>
      </c>
      <c r="F13" s="29" t="n">
        <v>9.970000000000001</v>
      </c>
      <c r="G13" s="28" t="n">
        <v>9.970000000000001</v>
      </c>
      <c r="H13" s="27" t="n">
        <v>1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1800000</v>
      </c>
      <c r="D14" s="28" t="n">
        <v>6</v>
      </c>
      <c r="E14" s="30" t="n">
        <v>3.88</v>
      </c>
      <c r="F14" s="29" t="n">
        <v>5.53</v>
      </c>
      <c r="G14" s="28" t="n">
        <v>4.19</v>
      </c>
      <c r="H14" s="27" t="n">
        <v>2</v>
      </c>
    </row>
    <row r="15">
      <c r="A15" s="33" t="inlineStr">
        <is>
          <t>20122</t>
        </is>
      </c>
      <c r="B15" s="32" t="inlineStr">
        <is>
          <t>春雨二</t>
        </is>
      </c>
      <c r="C15" s="31" t="n">
        <v>200000</v>
      </c>
      <c r="D15" s="28" t="n">
        <v>1</v>
      </c>
      <c r="E15" s="30" t="n">
        <v>5.82</v>
      </c>
      <c r="F15" s="29" t="n">
        <v>5.82</v>
      </c>
      <c r="G15" s="28" t="n">
        <v>5.82</v>
      </c>
      <c r="H15" s="27" t="n">
        <v>2</v>
      </c>
    </row>
    <row r="16">
      <c r="A16" s="33" t="inlineStr">
        <is>
          <t>20123</t>
        </is>
      </c>
      <c r="B16" s="32" t="inlineStr">
        <is>
          <t>春雨三</t>
        </is>
      </c>
      <c r="C16" s="31" t="n">
        <v>2000000</v>
      </c>
      <c r="D16" s="28" t="n">
        <v>3</v>
      </c>
      <c r="E16" s="30" t="n">
        <v>3.8525</v>
      </c>
      <c r="F16" s="29" t="n">
        <v>5.9033</v>
      </c>
      <c r="G16" s="28" t="n">
        <v>4.174</v>
      </c>
      <c r="H16" s="27" t="n">
        <v>2</v>
      </c>
    </row>
    <row r="17">
      <c r="A17" s="33" t="inlineStr">
        <is>
          <t>20343</t>
        </is>
      </c>
      <c r="B17" s="32" t="inlineStr">
        <is>
          <t>允強三</t>
        </is>
      </c>
      <c r="C17" s="31" t="n">
        <v>100000</v>
      </c>
      <c r="D17" s="28" t="n">
        <v>1</v>
      </c>
      <c r="E17" s="30" t="n">
        <v>24.39</v>
      </c>
      <c r="F17" s="29" t="n">
        <v>24.39</v>
      </c>
      <c r="G17" s="28" t="n">
        <v>24.39</v>
      </c>
      <c r="H17" s="27" t="n">
        <v>2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2100000</v>
      </c>
      <c r="D18" s="28" t="n">
        <v>7</v>
      </c>
      <c r="E18" s="30" t="n">
        <v>9.25</v>
      </c>
      <c r="F18" s="29" t="n">
        <v>10.06</v>
      </c>
      <c r="G18" s="28" t="n">
        <v>9.7662</v>
      </c>
      <c r="H18" s="27" t="n">
        <v>3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3200000</v>
      </c>
      <c r="D19" s="28" t="n">
        <v>5</v>
      </c>
      <c r="E19" s="30" t="n">
        <v>11.8</v>
      </c>
      <c r="F19" s="29" t="n">
        <v>12.68</v>
      </c>
      <c r="G19" s="28" t="n">
        <v>12.0494</v>
      </c>
      <c r="H19" s="27" t="n">
        <v>3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11200000</v>
      </c>
      <c r="D20" s="28" t="n">
        <v>11</v>
      </c>
      <c r="E20" s="30" t="n">
        <v>7.57</v>
      </c>
      <c r="F20" s="29" t="n">
        <v>8.01</v>
      </c>
      <c r="G20" s="28" t="n">
        <v>7.7522</v>
      </c>
      <c r="H20" s="27" t="n">
        <v>2</v>
      </c>
    </row>
    <row r="21">
      <c r="A21" s="33" t="inlineStr">
        <is>
          <t>22313</t>
        </is>
      </c>
      <c r="B21" s="32" t="inlineStr">
        <is>
          <t>為升三</t>
        </is>
      </c>
      <c r="C21" s="31" t="n">
        <v>16700000</v>
      </c>
      <c r="D21" s="28" t="n">
        <v>8</v>
      </c>
      <c r="E21" s="30" t="n">
        <v>13.83</v>
      </c>
      <c r="F21" s="29" t="n">
        <v>14.68</v>
      </c>
      <c r="G21" s="28" t="n">
        <v>13.9426</v>
      </c>
      <c r="H21" s="27" t="n">
        <v>2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10900000</v>
      </c>
      <c r="D22" s="28" t="n">
        <v>9</v>
      </c>
      <c r="E22" s="30" t="n">
        <v>17.7</v>
      </c>
      <c r="F22" s="29" t="n">
        <v>20.265</v>
      </c>
      <c r="G22" s="28" t="n">
        <v>18.666</v>
      </c>
      <c r="H22" s="27" t="n">
        <v>3</v>
      </c>
    </row>
    <row r="23">
      <c r="A23" s="33" t="inlineStr">
        <is>
          <t>23835</t>
        </is>
      </c>
      <c r="B23" s="32" t="inlineStr">
        <is>
          <t>台光電五</t>
        </is>
      </c>
      <c r="C23" s="31" t="n">
        <v>14800000</v>
      </c>
      <c r="D23" s="28" t="n">
        <v>1</v>
      </c>
      <c r="E23" s="30" t="n">
        <v>67.54000000000001</v>
      </c>
      <c r="F23" s="29" t="n">
        <v>67.54000000000001</v>
      </c>
      <c r="G23" s="28" t="n">
        <v>67.54000000000001</v>
      </c>
      <c r="H23" s="27" t="n">
        <v>2</v>
      </c>
    </row>
    <row r="24">
      <c r="A24" s="33" t="inlineStr">
        <is>
          <t>24361</t>
        </is>
      </c>
      <c r="B24" s="32" t="inlineStr">
        <is>
          <t>偉詮電一</t>
        </is>
      </c>
      <c r="C24" s="31" t="n">
        <v>1400000</v>
      </c>
      <c r="D24" s="28" t="n">
        <v>6</v>
      </c>
      <c r="E24" s="30" t="n">
        <v>21.47</v>
      </c>
      <c r="F24" s="29" t="n">
        <v>23.43</v>
      </c>
      <c r="G24" s="28" t="n">
        <v>22.1971</v>
      </c>
      <c r="H24" s="27" t="n">
        <v>2</v>
      </c>
    </row>
    <row r="25">
      <c r="A25" s="33" t="inlineStr">
        <is>
          <t>24393</t>
        </is>
      </c>
      <c r="B25" s="32" t="inlineStr">
        <is>
          <t>美律三</t>
        </is>
      </c>
      <c r="C25" s="31" t="n">
        <v>9200000</v>
      </c>
      <c r="D25" s="28" t="n">
        <v>14</v>
      </c>
      <c r="E25" s="30" t="n">
        <v>7.05</v>
      </c>
      <c r="F25" s="29" t="n">
        <v>8.65</v>
      </c>
      <c r="G25" s="28" t="n">
        <v>8.1334</v>
      </c>
      <c r="H25" s="27" t="n">
        <v>1</v>
      </c>
    </row>
    <row r="26">
      <c r="A26" s="33" t="inlineStr">
        <is>
          <t>24921</t>
        </is>
      </c>
      <c r="B26" s="32" t="inlineStr">
        <is>
          <t>華新科一</t>
        </is>
      </c>
      <c r="C26" s="31" t="n">
        <v>900000</v>
      </c>
      <c r="D26" s="28" t="n">
        <v>4</v>
      </c>
      <c r="E26" s="30" t="n">
        <v>0.57</v>
      </c>
      <c r="F26" s="29" t="n">
        <v>0.92</v>
      </c>
      <c r="G26" s="28" t="n">
        <v>0.6922</v>
      </c>
      <c r="H26" s="27" t="n">
        <v>1</v>
      </c>
    </row>
    <row r="27">
      <c r="A27" s="33" t="inlineStr">
        <is>
          <t>24972</t>
        </is>
      </c>
      <c r="B27" s="32" t="inlineStr">
        <is>
          <t>怡利電二</t>
        </is>
      </c>
      <c r="C27" s="31" t="n">
        <v>800000</v>
      </c>
      <c r="D27" s="28" t="n">
        <v>2</v>
      </c>
      <c r="E27" s="30" t="n">
        <v>8.880000000000001</v>
      </c>
      <c r="F27" s="29" t="n">
        <v>9.109999999999999</v>
      </c>
      <c r="G27" s="28" t="n">
        <v>9.0238</v>
      </c>
      <c r="H27" s="27" t="n">
        <v>2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2000000</v>
      </c>
      <c r="D28" s="28" t="n">
        <v>3</v>
      </c>
      <c r="E28" s="30" t="n">
        <v>50.47</v>
      </c>
      <c r="F28" s="29" t="n">
        <v>51.88</v>
      </c>
      <c r="G28" s="28" t="n">
        <v>51.567</v>
      </c>
      <c r="H28" s="27" t="n">
        <v>1</v>
      </c>
    </row>
    <row r="29">
      <c r="A29" s="33" t="inlineStr">
        <is>
          <t>26107</t>
        </is>
      </c>
      <c r="B29" s="32" t="inlineStr">
        <is>
          <t>華航七</t>
        </is>
      </c>
      <c r="C29" s="31" t="n">
        <v>1100000</v>
      </c>
      <c r="D29" s="28" t="n">
        <v>3</v>
      </c>
      <c r="E29" s="30" t="n">
        <v>18.73</v>
      </c>
      <c r="F29" s="29" t="n">
        <v>18.89</v>
      </c>
      <c r="G29" s="28" t="n">
        <v>18.7545</v>
      </c>
      <c r="H29" s="27" t="n">
        <v>1</v>
      </c>
    </row>
    <row r="30">
      <c r="A30" s="33" t="inlineStr">
        <is>
          <t>26415</t>
        </is>
      </c>
      <c r="B30" s="32" t="inlineStr">
        <is>
          <t>正德五</t>
        </is>
      </c>
      <c r="C30" s="31" t="n">
        <v>6500000</v>
      </c>
      <c r="D30" s="28" t="n">
        <v>2</v>
      </c>
      <c r="E30" s="30" t="n">
        <v>19.22</v>
      </c>
      <c r="F30" s="29" t="n">
        <v>19.22</v>
      </c>
      <c r="G30" s="28" t="n">
        <v>19.22</v>
      </c>
      <c r="H30" s="27" t="n">
        <v>2</v>
      </c>
    </row>
    <row r="31">
      <c r="A31" s="33" t="inlineStr">
        <is>
          <t>28887</t>
        </is>
      </c>
      <c r="B31" s="32" t="inlineStr">
        <is>
          <t>新光金六</t>
        </is>
      </c>
      <c r="C31" s="31" t="n">
        <v>117900000</v>
      </c>
      <c r="D31" s="28" t="n">
        <v>10</v>
      </c>
      <c r="E31" s="30" t="n">
        <v>8.220000000000001</v>
      </c>
      <c r="F31" s="29" t="n">
        <v>9.42</v>
      </c>
      <c r="G31" s="28" t="n">
        <v>9.066000000000001</v>
      </c>
      <c r="H31" s="27" t="n">
        <v>3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100000</v>
      </c>
      <c r="D32" s="28" t="n">
        <v>1</v>
      </c>
      <c r="E32" s="30" t="n">
        <v>8.75</v>
      </c>
      <c r="F32" s="29" t="n">
        <v>8.75</v>
      </c>
      <c r="G32" s="28" t="n">
        <v>8.75</v>
      </c>
      <c r="H32" s="27" t="n">
        <v>3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15900000</v>
      </c>
      <c r="D33" s="28" t="n">
        <v>3</v>
      </c>
      <c r="E33" s="30" t="n">
        <v>11.8</v>
      </c>
      <c r="F33" s="29" t="n">
        <v>12.26</v>
      </c>
      <c r="G33" s="28" t="n">
        <v>12.1047</v>
      </c>
      <c r="H33" s="27" t="n">
        <v>2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7000000</v>
      </c>
      <c r="D34" s="28" t="n">
        <v>3</v>
      </c>
      <c r="E34" s="30" t="n">
        <v>30.25</v>
      </c>
      <c r="F34" s="29" t="n">
        <v>31.84</v>
      </c>
      <c r="G34" s="28" t="n">
        <v>30.7049</v>
      </c>
      <c r="H34" s="27" t="n">
        <v>3</v>
      </c>
    </row>
    <row r="35">
      <c r="A35" s="33" t="inlineStr">
        <is>
          <t>30103</t>
        </is>
      </c>
      <c r="B35" s="32" t="inlineStr">
        <is>
          <t>華立三</t>
        </is>
      </c>
      <c r="C35" s="31" t="n">
        <v>1600000</v>
      </c>
      <c r="D35" s="28" t="n">
        <v>5</v>
      </c>
      <c r="E35" s="30" t="n">
        <v>14.97</v>
      </c>
      <c r="F35" s="29" t="n">
        <v>15.61</v>
      </c>
      <c r="G35" s="28" t="n">
        <v>15.2419</v>
      </c>
      <c r="H35" s="27" t="n">
        <v>1</v>
      </c>
    </row>
    <row r="36">
      <c r="A36" s="33" t="inlineStr">
        <is>
          <t>30133</t>
        </is>
      </c>
      <c r="B36" s="32" t="inlineStr">
        <is>
          <t>晟銘電三</t>
        </is>
      </c>
      <c r="C36" s="31" t="n">
        <v>1900000</v>
      </c>
      <c r="D36" s="28" t="n">
        <v>4</v>
      </c>
      <c r="E36" s="30" t="n">
        <v>22.94</v>
      </c>
      <c r="F36" s="29" t="n">
        <v>23.74</v>
      </c>
      <c r="G36" s="28" t="n">
        <v>23.3716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8400000</v>
      </c>
      <c r="D37" s="28" t="n">
        <v>20</v>
      </c>
      <c r="E37" s="30" t="n">
        <v>13.35</v>
      </c>
      <c r="F37" s="29" t="n">
        <v>16.02</v>
      </c>
      <c r="G37" s="28" t="n">
        <v>13.9038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400000</v>
      </c>
      <c r="D38" s="28" t="n">
        <v>4</v>
      </c>
      <c r="E38" s="30" t="n">
        <v>18.74</v>
      </c>
      <c r="F38" s="29" t="n">
        <v>19.76</v>
      </c>
      <c r="G38" s="28" t="n">
        <v>19.43</v>
      </c>
      <c r="H38" s="27" t="n">
        <v>2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500000</v>
      </c>
      <c r="D39" s="28" t="n">
        <v>2</v>
      </c>
      <c r="E39" s="30" t="n">
        <v>6.53</v>
      </c>
      <c r="F39" s="29" t="n">
        <v>6.68</v>
      </c>
      <c r="G39" s="28" t="n">
        <v>6.62</v>
      </c>
      <c r="H39" s="27" t="n">
        <v>1</v>
      </c>
    </row>
    <row r="40">
      <c r="A40" s="33" t="inlineStr">
        <is>
          <t>31381</t>
        </is>
      </c>
      <c r="B40" s="32" t="inlineStr">
        <is>
          <t>耀登一</t>
        </is>
      </c>
      <c r="C40" s="31" t="n">
        <v>300000</v>
      </c>
      <c r="D40" s="28" t="n">
        <v>2</v>
      </c>
      <c r="E40" s="30" t="n">
        <v>10.05</v>
      </c>
      <c r="F40" s="29" t="n">
        <v>10.3</v>
      </c>
      <c r="G40" s="28" t="n">
        <v>10.1333</v>
      </c>
      <c r="H40" s="27" t="n">
        <v>1</v>
      </c>
    </row>
    <row r="41">
      <c r="A41" s="33" t="inlineStr">
        <is>
          <t>33055</t>
        </is>
      </c>
      <c r="B41" s="32" t="inlineStr">
        <is>
          <t>昇貿五</t>
        </is>
      </c>
      <c r="C41" s="31" t="n">
        <v>5400000</v>
      </c>
      <c r="D41" s="28" t="n">
        <v>10</v>
      </c>
      <c r="E41" s="30" t="n">
        <v>18.75</v>
      </c>
      <c r="F41" s="29" t="n">
        <v>21.15</v>
      </c>
      <c r="G41" s="28" t="n">
        <v>20.3552</v>
      </c>
      <c r="H41" s="27" t="n">
        <v>2</v>
      </c>
    </row>
    <row r="42">
      <c r="A42" s="33" t="inlineStr">
        <is>
          <t>33244</t>
        </is>
      </c>
      <c r="B42" s="32" t="inlineStr">
        <is>
          <t>雙鴻四</t>
        </is>
      </c>
      <c r="C42" s="31" t="n">
        <v>5500000</v>
      </c>
      <c r="D42" s="28" t="n">
        <v>2</v>
      </c>
      <c r="E42" s="30" t="n">
        <v>71.13</v>
      </c>
      <c r="F42" s="29" t="n">
        <v>72.08</v>
      </c>
      <c r="G42" s="28" t="n">
        <v>71.9936</v>
      </c>
      <c r="H42" s="27" t="n">
        <v>2</v>
      </c>
    </row>
    <row r="43">
      <c r="A43" s="33" t="inlineStr">
        <is>
          <t>33394</t>
        </is>
      </c>
      <c r="B43" s="32" t="inlineStr">
        <is>
          <t>泰谷四</t>
        </is>
      </c>
      <c r="C43" s="31" t="n">
        <v>13500000</v>
      </c>
      <c r="D43" s="28" t="n">
        <v>13</v>
      </c>
      <c r="E43" s="30" t="n">
        <v>13.6</v>
      </c>
      <c r="F43" s="29" t="n">
        <v>20.27</v>
      </c>
      <c r="G43" s="28" t="n">
        <v>17.309</v>
      </c>
      <c r="H43" s="27" t="n">
        <v>1</v>
      </c>
    </row>
    <row r="44">
      <c r="A44" s="33" t="inlineStr">
        <is>
          <t>33571</t>
        </is>
      </c>
      <c r="B44" s="32" t="inlineStr">
        <is>
          <t>臺慶科一</t>
        </is>
      </c>
      <c r="C44" s="31" t="n">
        <v>1300000</v>
      </c>
      <c r="D44" s="28" t="n">
        <v>3</v>
      </c>
      <c r="E44" s="30" t="n">
        <v>21.39</v>
      </c>
      <c r="F44" s="29" t="n">
        <v>23.29</v>
      </c>
      <c r="G44" s="28" t="n">
        <v>22.5977</v>
      </c>
      <c r="H44" s="27" t="n">
        <v>3</v>
      </c>
    </row>
    <row r="45">
      <c r="A45" s="33" t="inlineStr">
        <is>
          <t>34132</t>
        </is>
      </c>
      <c r="B45" s="32" t="inlineStr">
        <is>
          <t>京鼎二</t>
        </is>
      </c>
      <c r="C45" s="31" t="n">
        <v>1200000</v>
      </c>
      <c r="D45" s="28" t="n">
        <v>5</v>
      </c>
      <c r="E45" s="30" t="n">
        <v>26.66</v>
      </c>
      <c r="F45" s="29" t="n">
        <v>28.82</v>
      </c>
      <c r="G45" s="28" t="n">
        <v>26.9533</v>
      </c>
      <c r="H45" s="27" t="n">
        <v>2</v>
      </c>
    </row>
    <row r="46">
      <c r="A46" s="33" t="inlineStr">
        <is>
          <t>35221</t>
        </is>
      </c>
      <c r="B46" s="32" t="inlineStr">
        <is>
          <t>御頂一</t>
        </is>
      </c>
      <c r="C46" s="31" t="n">
        <v>4900000</v>
      </c>
      <c r="D46" s="28" t="n">
        <v>5</v>
      </c>
      <c r="E46" s="30" t="n">
        <v>29.09</v>
      </c>
      <c r="F46" s="29" t="n">
        <v>29.92</v>
      </c>
      <c r="G46" s="28" t="n">
        <v>29.4286</v>
      </c>
      <c r="H46" s="27" t="n">
        <v>2</v>
      </c>
    </row>
    <row r="47">
      <c r="A47" s="33" t="inlineStr">
        <is>
          <t>35265</t>
        </is>
      </c>
      <c r="B47" s="32" t="inlineStr">
        <is>
          <t>凡甲五</t>
        </is>
      </c>
      <c r="C47" s="31" t="n">
        <v>100000</v>
      </c>
      <c r="D47" s="28" t="n">
        <v>1</v>
      </c>
      <c r="E47" s="30" t="n">
        <v>23.11</v>
      </c>
      <c r="F47" s="29" t="n">
        <v>23.11</v>
      </c>
      <c r="G47" s="28" t="n">
        <v>23.11</v>
      </c>
      <c r="H47" s="27" t="n">
        <v>2</v>
      </c>
    </row>
    <row r="48">
      <c r="A48" s="33" t="inlineStr">
        <is>
          <t>35332</t>
        </is>
      </c>
      <c r="B48" s="32" t="inlineStr">
        <is>
          <t>嘉澤二</t>
        </is>
      </c>
      <c r="C48" s="31" t="n">
        <v>2000000</v>
      </c>
      <c r="D48" s="28" t="n">
        <v>6</v>
      </c>
      <c r="E48" s="30" t="n">
        <v>32.64</v>
      </c>
      <c r="F48" s="29" t="n">
        <v>34.36</v>
      </c>
      <c r="G48" s="28" t="n">
        <v>33.1955</v>
      </c>
      <c r="H48" s="27" t="n">
        <v>3</v>
      </c>
    </row>
    <row r="49">
      <c r="A49" s="33" t="inlineStr">
        <is>
          <t>35482</t>
        </is>
      </c>
      <c r="B49" s="32" t="inlineStr">
        <is>
          <t>兆利二</t>
        </is>
      </c>
      <c r="C49" s="31" t="n">
        <v>11300000</v>
      </c>
      <c r="D49" s="28" t="n">
        <v>13</v>
      </c>
      <c r="E49" s="30" t="n">
        <v>28.04</v>
      </c>
      <c r="F49" s="29" t="n">
        <v>31.5533</v>
      </c>
      <c r="G49" s="28" t="n">
        <v>29.4687</v>
      </c>
      <c r="H49" s="27" t="n">
        <v>3</v>
      </c>
    </row>
    <row r="50">
      <c r="A50" s="33" t="inlineStr">
        <is>
          <t>35763</t>
        </is>
      </c>
      <c r="B50" s="32" t="inlineStr">
        <is>
          <t>聯合再生三</t>
        </is>
      </c>
      <c r="C50" s="31" t="n">
        <v>2300000</v>
      </c>
      <c r="D50" s="28" t="n">
        <v>3</v>
      </c>
      <c r="E50" s="30" t="n">
        <v>2.59</v>
      </c>
      <c r="F50" s="29" t="n">
        <v>2.84</v>
      </c>
      <c r="G50" s="28" t="n">
        <v>2.7204</v>
      </c>
      <c r="H50" s="27" t="n">
        <v>1</v>
      </c>
    </row>
    <row r="51">
      <c r="A51" s="33" t="inlineStr">
        <is>
          <t>35802</t>
        </is>
      </c>
      <c r="B51" s="32" t="inlineStr">
        <is>
          <t>友威科二</t>
        </is>
      </c>
      <c r="C51" s="31" t="n">
        <v>5700000</v>
      </c>
      <c r="D51" s="28" t="n">
        <v>12</v>
      </c>
      <c r="E51" s="30" t="n">
        <v>4.44</v>
      </c>
      <c r="F51" s="29" t="n">
        <v>7.79</v>
      </c>
      <c r="G51" s="28" t="n">
        <v>5.8695</v>
      </c>
      <c r="H51" s="27" t="n">
        <v>1</v>
      </c>
    </row>
    <row r="52">
      <c r="A52" s="33" t="inlineStr">
        <is>
          <t>35871</t>
        </is>
      </c>
      <c r="B52" s="32" t="inlineStr">
        <is>
          <t>閎康一</t>
        </is>
      </c>
      <c r="C52" s="31" t="n">
        <v>1300000</v>
      </c>
      <c r="D52" s="28" t="n">
        <v>5</v>
      </c>
      <c r="E52" s="30" t="n">
        <v>34.29</v>
      </c>
      <c r="F52" s="29" t="n">
        <v>35.59</v>
      </c>
      <c r="G52" s="28" t="n">
        <v>34.7438</v>
      </c>
      <c r="H52" s="27" t="n">
        <v>3</v>
      </c>
    </row>
    <row r="53">
      <c r="A53" s="33" t="inlineStr">
        <is>
          <t>36172</t>
        </is>
      </c>
      <c r="B53" s="32" t="inlineStr">
        <is>
          <t>碩天二</t>
        </is>
      </c>
      <c r="C53" s="31" t="n">
        <v>100000</v>
      </c>
      <c r="D53" s="28" t="n">
        <v>1</v>
      </c>
      <c r="E53" s="30" t="n">
        <v>21.62</v>
      </c>
      <c r="F53" s="29" t="n">
        <v>21.62</v>
      </c>
      <c r="G53" s="28" t="n">
        <v>21.62</v>
      </c>
      <c r="H53" s="27" t="n">
        <v>3</v>
      </c>
    </row>
    <row r="54">
      <c r="A54" s="33" t="inlineStr">
        <is>
          <t>36804</t>
        </is>
      </c>
      <c r="B54" s="32" t="inlineStr">
        <is>
          <t>家登四</t>
        </is>
      </c>
      <c r="C54" s="31" t="n">
        <v>7700000</v>
      </c>
      <c r="D54" s="28" t="n">
        <v>12</v>
      </c>
      <c r="E54" s="30" t="n">
        <v>27.85</v>
      </c>
      <c r="F54" s="29" t="n">
        <v>28.9</v>
      </c>
      <c r="G54" s="28" t="n">
        <v>28.2038</v>
      </c>
      <c r="H54" s="27" t="n">
        <v>2</v>
      </c>
    </row>
    <row r="55">
      <c r="A55" s="33" t="inlineStr">
        <is>
          <t>36871</t>
        </is>
      </c>
      <c r="B55" s="32" t="inlineStr">
        <is>
          <t>歐買尬一</t>
        </is>
      </c>
      <c r="C55" s="31" t="n">
        <v>100000</v>
      </c>
      <c r="D55" s="28" t="n">
        <v>1</v>
      </c>
      <c r="E55" s="30" t="n">
        <v>8.67</v>
      </c>
      <c r="F55" s="29" t="n">
        <v>8.67</v>
      </c>
      <c r="G55" s="28" t="n">
        <v>8.67</v>
      </c>
      <c r="H55" s="27" t="n">
        <v>2</v>
      </c>
    </row>
    <row r="56">
      <c r="A56" s="33" t="inlineStr">
        <is>
          <t>37083</t>
        </is>
      </c>
      <c r="B56" s="32" t="inlineStr">
        <is>
          <t>上緯投控三</t>
        </is>
      </c>
      <c r="C56" s="31" t="n">
        <v>500000</v>
      </c>
      <c r="D56" s="28" t="n">
        <v>3</v>
      </c>
      <c r="E56" s="30" t="n">
        <v>12.68</v>
      </c>
      <c r="F56" s="29" t="n">
        <v>14.2</v>
      </c>
      <c r="G56" s="28" t="n">
        <v>13.614</v>
      </c>
      <c r="H56" s="27" t="n">
        <v>1</v>
      </c>
    </row>
    <row r="57">
      <c r="A57" s="33" t="inlineStr">
        <is>
          <t>37084</t>
        </is>
      </c>
      <c r="B57" s="32" t="inlineStr">
        <is>
          <t>上緯投控四</t>
        </is>
      </c>
      <c r="C57" s="31" t="n">
        <v>3200000</v>
      </c>
      <c r="D57" s="28" t="n">
        <v>2</v>
      </c>
      <c r="E57" s="30" t="n">
        <v>13.33</v>
      </c>
      <c r="F57" s="29" t="n">
        <v>13.4</v>
      </c>
      <c r="G57" s="28" t="n">
        <v>13.3344</v>
      </c>
      <c r="H57" s="27" t="n">
        <v>1</v>
      </c>
    </row>
    <row r="58">
      <c r="A58" s="33" t="inlineStr">
        <is>
          <t>41234</t>
        </is>
      </c>
      <c r="B58" s="32" t="inlineStr">
        <is>
          <t>晟德四</t>
        </is>
      </c>
      <c r="C58" s="31" t="n">
        <v>300000</v>
      </c>
      <c r="D58" s="28" t="n">
        <v>1</v>
      </c>
      <c r="E58" s="30" t="n">
        <v>8.24</v>
      </c>
      <c r="F58" s="29" t="n">
        <v>8.24</v>
      </c>
      <c r="G58" s="28" t="n">
        <v>8.24</v>
      </c>
      <c r="H58" s="27" t="n">
        <v>2</v>
      </c>
    </row>
    <row r="59">
      <c r="A59" s="33" t="inlineStr">
        <is>
          <t>41235</t>
        </is>
      </c>
      <c r="B59" s="32" t="inlineStr">
        <is>
          <t>晟德五</t>
        </is>
      </c>
      <c r="C59" s="31" t="n">
        <v>100000</v>
      </c>
      <c r="D59" s="28" t="n">
        <v>1</v>
      </c>
      <c r="E59" s="30" t="n">
        <v>8.5</v>
      </c>
      <c r="F59" s="29" t="n">
        <v>8.5</v>
      </c>
      <c r="G59" s="28" t="n">
        <v>8.5</v>
      </c>
      <c r="H59" s="27" t="n">
        <v>2</v>
      </c>
    </row>
    <row r="60">
      <c r="A60" s="33" t="inlineStr">
        <is>
          <t>41236</t>
        </is>
      </c>
      <c r="B60" s="32" t="inlineStr">
        <is>
          <t>晟德六</t>
        </is>
      </c>
      <c r="C60" s="31" t="n">
        <v>7200000</v>
      </c>
      <c r="D60" s="28" t="n">
        <v>4</v>
      </c>
      <c r="E60" s="30" t="n">
        <v>25.23</v>
      </c>
      <c r="F60" s="29" t="n">
        <v>25.77</v>
      </c>
      <c r="G60" s="28" t="n">
        <v>25.4301</v>
      </c>
      <c r="H60" s="27" t="n">
        <v>5</v>
      </c>
    </row>
    <row r="61">
      <c r="A61" s="33" t="inlineStr">
        <is>
          <t>44163</t>
        </is>
      </c>
      <c r="B61" s="32" t="inlineStr">
        <is>
          <t>三圓三</t>
        </is>
      </c>
      <c r="C61" s="31" t="n">
        <v>2200000</v>
      </c>
      <c r="D61" s="28" t="n">
        <v>3</v>
      </c>
      <c r="E61" s="30" t="n">
        <v>24.4</v>
      </c>
      <c r="F61" s="29" t="n">
        <v>25.06</v>
      </c>
      <c r="G61" s="28" t="n">
        <v>24.7</v>
      </c>
      <c r="H61" s="27" t="n">
        <v>2</v>
      </c>
    </row>
    <row r="62">
      <c r="A62" s="33" t="inlineStr">
        <is>
          <t>44382</t>
        </is>
      </c>
      <c r="B62" s="32" t="inlineStr">
        <is>
          <t>廣越二</t>
        </is>
      </c>
      <c r="C62" s="31" t="n">
        <v>3400000</v>
      </c>
      <c r="D62" s="28" t="n">
        <v>4</v>
      </c>
      <c r="E62" s="30" t="n">
        <v>7.79</v>
      </c>
      <c r="F62" s="29" t="n">
        <v>8.25</v>
      </c>
      <c r="G62" s="28" t="n">
        <v>7.8441</v>
      </c>
      <c r="H62" s="27" t="n">
        <v>2</v>
      </c>
    </row>
    <row r="63">
      <c r="A63" s="33" t="inlineStr">
        <is>
          <t>45553</t>
        </is>
      </c>
      <c r="B63" s="32" t="inlineStr">
        <is>
          <t>氣立三</t>
        </is>
      </c>
      <c r="C63" s="31" t="n">
        <v>100000</v>
      </c>
      <c r="D63" s="28" t="n">
        <v>1</v>
      </c>
      <c r="E63" s="30" t="n">
        <v>12.28</v>
      </c>
      <c r="F63" s="29" t="n">
        <v>12.28</v>
      </c>
      <c r="G63" s="28" t="n">
        <v>12.28</v>
      </c>
      <c r="H63" s="27" t="n">
        <v>2</v>
      </c>
    </row>
    <row r="64">
      <c r="A64" s="33" t="inlineStr">
        <is>
          <t>45663</t>
        </is>
      </c>
      <c r="B64" s="32" t="inlineStr">
        <is>
          <t>時碩工業三</t>
        </is>
      </c>
      <c r="C64" s="31" t="n">
        <v>5800000</v>
      </c>
      <c r="D64" s="28" t="n">
        <v>5</v>
      </c>
      <c r="E64" s="30" t="n">
        <v>15.4967</v>
      </c>
      <c r="F64" s="29" t="n">
        <v>17.11</v>
      </c>
      <c r="G64" s="28" t="n">
        <v>15.751</v>
      </c>
      <c r="H64" s="27" t="n">
        <v>3</v>
      </c>
    </row>
    <row r="65">
      <c r="A65" s="33" t="inlineStr">
        <is>
          <t>47147</t>
        </is>
      </c>
      <c r="B65" s="32" t="inlineStr">
        <is>
          <t>永捷七</t>
        </is>
      </c>
      <c r="C65" s="31" t="n">
        <v>11700000</v>
      </c>
      <c r="D65" s="28" t="n">
        <v>2</v>
      </c>
      <c r="E65" s="30" t="n">
        <v>8.1</v>
      </c>
      <c r="F65" s="29" t="n">
        <v>8.1</v>
      </c>
      <c r="G65" s="28" t="n">
        <v>8.1</v>
      </c>
      <c r="H65" s="27" t="n">
        <v>1</v>
      </c>
    </row>
    <row r="66">
      <c r="A66" s="33" t="inlineStr">
        <is>
          <t>47393</t>
        </is>
      </c>
      <c r="B66" s="32" t="inlineStr">
        <is>
          <t>康普三</t>
        </is>
      </c>
      <c r="C66" s="31" t="n">
        <v>100000</v>
      </c>
      <c r="D66" s="28" t="n">
        <v>1</v>
      </c>
      <c r="E66" s="30" t="n">
        <v>6.86</v>
      </c>
      <c r="F66" s="29" t="n">
        <v>6.86</v>
      </c>
      <c r="G66" s="28" t="n">
        <v>6.86</v>
      </c>
      <c r="H66" s="27" t="n">
        <v>1</v>
      </c>
    </row>
    <row r="67">
      <c r="A67" s="33" t="inlineStr">
        <is>
          <t>49066</t>
        </is>
      </c>
      <c r="B67" s="32" t="inlineStr">
        <is>
          <t>正文六</t>
        </is>
      </c>
      <c r="C67" s="31" t="n">
        <v>300000</v>
      </c>
      <c r="D67" s="28" t="n">
        <v>2</v>
      </c>
      <c r="E67" s="30" t="n">
        <v>24.83</v>
      </c>
      <c r="F67" s="29" t="n">
        <v>26.63</v>
      </c>
      <c r="G67" s="28" t="n">
        <v>26.03</v>
      </c>
      <c r="H67" s="27" t="n">
        <v>2</v>
      </c>
    </row>
    <row r="68">
      <c r="A68" s="33" t="inlineStr">
        <is>
          <t>50097</t>
        </is>
      </c>
      <c r="B68" s="32" t="inlineStr">
        <is>
          <t>榮剛七</t>
        </is>
      </c>
      <c r="C68" s="31" t="n">
        <v>100000</v>
      </c>
      <c r="D68" s="28" t="n">
        <v>1</v>
      </c>
      <c r="E68" s="30" t="n">
        <v>14.31</v>
      </c>
      <c r="F68" s="29" t="n">
        <v>14.31</v>
      </c>
      <c r="G68" s="28" t="n">
        <v>14.31</v>
      </c>
      <c r="H68" s="27" t="n">
        <v>3</v>
      </c>
    </row>
    <row r="69">
      <c r="A69" s="33" t="inlineStr">
        <is>
          <t>52091</t>
        </is>
      </c>
      <c r="B69" s="32" t="inlineStr">
        <is>
          <t>新鼎一</t>
        </is>
      </c>
      <c r="C69" s="31" t="n">
        <v>100000</v>
      </c>
      <c r="D69" s="28" t="n">
        <v>1</v>
      </c>
      <c r="E69" s="30" t="n">
        <v>23.89</v>
      </c>
      <c r="F69" s="29" t="n">
        <v>23.89</v>
      </c>
      <c r="G69" s="28" t="n">
        <v>23.89</v>
      </c>
      <c r="H69" s="27" t="n">
        <v>3</v>
      </c>
    </row>
    <row r="70">
      <c r="A70" s="33" t="inlineStr">
        <is>
          <t>52303</t>
        </is>
      </c>
      <c r="B70" s="32" t="inlineStr">
        <is>
          <t>雷笛克光學三</t>
        </is>
      </c>
      <c r="C70" s="31" t="n">
        <v>300000</v>
      </c>
      <c r="D70" s="28" t="n">
        <v>3</v>
      </c>
      <c r="E70" s="30" t="n">
        <v>19.43</v>
      </c>
      <c r="F70" s="29" t="n">
        <v>19.73</v>
      </c>
      <c r="G70" s="28" t="n">
        <v>19.58</v>
      </c>
      <c r="H70" s="27" t="n">
        <v>3</v>
      </c>
    </row>
    <row r="71">
      <c r="A71" s="33" t="inlineStr">
        <is>
          <t>53887</t>
        </is>
      </c>
      <c r="B71" s="32" t="inlineStr">
        <is>
          <t>中磊七</t>
        </is>
      </c>
      <c r="C71" s="31" t="n">
        <v>6100000</v>
      </c>
      <c r="D71" s="28" t="n">
        <v>8</v>
      </c>
      <c r="E71" s="30" t="n">
        <v>16.39</v>
      </c>
      <c r="F71" s="29" t="n">
        <v>17.03</v>
      </c>
      <c r="G71" s="28" t="n">
        <v>16.4761</v>
      </c>
      <c r="H71" s="27" t="n">
        <v>3</v>
      </c>
    </row>
    <row r="72">
      <c r="A72" s="33" t="inlineStr">
        <is>
          <t>54501</t>
        </is>
      </c>
      <c r="B72" s="32" t="inlineStr">
        <is>
          <t>南良一</t>
        </is>
      </c>
      <c r="C72" s="31" t="n">
        <v>2000000</v>
      </c>
      <c r="D72" s="28" t="n">
        <v>3</v>
      </c>
      <c r="E72" s="30" t="n">
        <v>19.75</v>
      </c>
      <c r="F72" s="29" t="n">
        <v>19.91</v>
      </c>
      <c r="G72" s="28" t="n">
        <v>19.82</v>
      </c>
      <c r="H72" s="27" t="n">
        <v>3</v>
      </c>
    </row>
    <row r="73">
      <c r="A73" s="33" t="inlineStr">
        <is>
          <t>58711</t>
        </is>
      </c>
      <c r="B73" s="32" t="inlineStr">
        <is>
          <t>中租一KY</t>
        </is>
      </c>
      <c r="C73" s="31" t="n">
        <v>4900000</v>
      </c>
      <c r="D73" s="28" t="n">
        <v>2</v>
      </c>
      <c r="E73" s="30" t="n">
        <v>1.74</v>
      </c>
      <c r="F73" s="29" t="n">
        <v>1.86</v>
      </c>
      <c r="G73" s="28" t="n">
        <v>1.7645</v>
      </c>
      <c r="H73" s="27" t="n">
        <v>1</v>
      </c>
    </row>
    <row r="74">
      <c r="A74" s="33" t="inlineStr">
        <is>
          <t>61263</t>
        </is>
      </c>
      <c r="B74" s="32" t="inlineStr">
        <is>
          <t>信音三</t>
        </is>
      </c>
      <c r="C74" s="31" t="n">
        <v>500000</v>
      </c>
      <c r="D74" s="28" t="n">
        <v>1</v>
      </c>
      <c r="E74" s="30" t="n">
        <v>21.27</v>
      </c>
      <c r="F74" s="29" t="n">
        <v>21.27</v>
      </c>
      <c r="G74" s="28" t="n">
        <v>21.27</v>
      </c>
      <c r="H74" s="27" t="n">
        <v>2</v>
      </c>
    </row>
    <row r="75">
      <c r="A75" s="33" t="inlineStr">
        <is>
          <t>61342</t>
        </is>
      </c>
      <c r="B75" s="32" t="inlineStr">
        <is>
          <t>萬旭二</t>
        </is>
      </c>
      <c r="C75" s="31" t="n">
        <v>1400000</v>
      </c>
      <c r="D75" s="28" t="n">
        <v>5</v>
      </c>
      <c r="E75" s="30" t="n">
        <v>12.54</v>
      </c>
      <c r="F75" s="29" t="n">
        <v>15.15</v>
      </c>
      <c r="G75" s="28" t="n">
        <v>12.9257</v>
      </c>
      <c r="H75" s="27" t="n">
        <v>2</v>
      </c>
    </row>
    <row r="76">
      <c r="A76" s="33" t="inlineStr">
        <is>
          <t>61564</t>
        </is>
      </c>
      <c r="B76" s="32" t="inlineStr">
        <is>
          <t>松上四</t>
        </is>
      </c>
      <c r="C76" s="31" t="n">
        <v>500000</v>
      </c>
      <c r="D76" s="28" t="n">
        <v>1</v>
      </c>
      <c r="E76" s="30" t="n">
        <v>11.68</v>
      </c>
      <c r="F76" s="29" t="n">
        <v>11.68</v>
      </c>
      <c r="G76" s="28" t="n">
        <v>11.68</v>
      </c>
      <c r="H76" s="27" t="n">
        <v>1</v>
      </c>
    </row>
    <row r="77">
      <c r="A77" s="33" t="inlineStr">
        <is>
          <t>61874</t>
        </is>
      </c>
      <c r="B77" s="32" t="inlineStr">
        <is>
          <t>萬潤四</t>
        </is>
      </c>
      <c r="C77" s="31" t="n">
        <v>1600000</v>
      </c>
      <c r="D77" s="28" t="n">
        <v>6</v>
      </c>
      <c r="E77" s="30" t="n">
        <v>46.19</v>
      </c>
      <c r="F77" s="29" t="n">
        <v>51.89</v>
      </c>
      <c r="G77" s="28" t="n">
        <v>47.6244</v>
      </c>
      <c r="H77" s="27" t="n">
        <v>2</v>
      </c>
    </row>
    <row r="78">
      <c r="A78" s="33" t="inlineStr">
        <is>
          <t>61894</t>
        </is>
      </c>
      <c r="B78" s="32" t="inlineStr">
        <is>
          <t>豐藝四</t>
        </is>
      </c>
      <c r="C78" s="31" t="n">
        <v>100000</v>
      </c>
      <c r="D78" s="28" t="n">
        <v>1</v>
      </c>
      <c r="E78" s="30" t="n">
        <v>20.46</v>
      </c>
      <c r="F78" s="29" t="n">
        <v>20.46</v>
      </c>
      <c r="G78" s="28" t="n">
        <v>20.46</v>
      </c>
      <c r="H78" s="27" t="n">
        <v>3</v>
      </c>
    </row>
    <row r="79">
      <c r="A79" s="33" t="inlineStr">
        <is>
          <t>61906</t>
        </is>
      </c>
      <c r="B79" s="32" t="inlineStr">
        <is>
          <t>萬泰科六</t>
        </is>
      </c>
      <c r="C79" s="31" t="n">
        <v>1900000</v>
      </c>
      <c r="D79" s="28" t="n">
        <v>1</v>
      </c>
      <c r="E79" s="30" t="n">
        <v>12.6332</v>
      </c>
      <c r="F79" s="29" t="n">
        <v>12.6332</v>
      </c>
      <c r="G79" s="28" t="n">
        <v>12.6332</v>
      </c>
      <c r="H79" s="27" t="n">
        <v>2</v>
      </c>
    </row>
    <row r="80">
      <c r="A80" s="33" t="inlineStr">
        <is>
          <t>61965</t>
        </is>
      </c>
      <c r="B80" s="32" t="inlineStr">
        <is>
          <t>帆宣五</t>
        </is>
      </c>
      <c r="C80" s="31" t="n">
        <v>3800000</v>
      </c>
      <c r="D80" s="28" t="n">
        <v>8</v>
      </c>
      <c r="E80" s="30" t="n">
        <v>20.38</v>
      </c>
      <c r="F80" s="29" t="n">
        <v>22.12</v>
      </c>
      <c r="G80" s="28" t="n">
        <v>21.1695</v>
      </c>
      <c r="H80" s="27" t="n">
        <v>3</v>
      </c>
    </row>
    <row r="81">
      <c r="A81" s="33" t="inlineStr">
        <is>
          <t>62031</t>
        </is>
      </c>
      <c r="B81" s="32" t="inlineStr">
        <is>
          <t>海韻電一</t>
        </is>
      </c>
      <c r="C81" s="31" t="n">
        <v>800000</v>
      </c>
      <c r="D81" s="28" t="n">
        <v>3</v>
      </c>
      <c r="E81" s="30" t="n">
        <v>16.48</v>
      </c>
      <c r="F81" s="29" t="n">
        <v>16.62</v>
      </c>
      <c r="G81" s="28" t="n">
        <v>16.5475</v>
      </c>
      <c r="H81" s="27" t="n">
        <v>1</v>
      </c>
    </row>
    <row r="82">
      <c r="A82" s="33" t="inlineStr">
        <is>
          <t>62092</t>
        </is>
      </c>
      <c r="B82" s="32" t="inlineStr">
        <is>
          <t>今國光二</t>
        </is>
      </c>
      <c r="C82" s="31" t="n">
        <v>2100000</v>
      </c>
      <c r="D82" s="28" t="n">
        <v>3</v>
      </c>
      <c r="E82" s="30" t="n">
        <v>5.34</v>
      </c>
      <c r="F82" s="29" t="n">
        <v>6.22</v>
      </c>
      <c r="G82" s="28" t="n">
        <v>5.4857</v>
      </c>
      <c r="H82" s="27" t="n">
        <v>1</v>
      </c>
    </row>
    <row r="83">
      <c r="A83" s="33" t="inlineStr">
        <is>
          <t>62574</t>
        </is>
      </c>
      <c r="B83" s="32" t="inlineStr">
        <is>
          <t>矽格四</t>
        </is>
      </c>
      <c r="C83" s="31" t="n">
        <v>900000</v>
      </c>
      <c r="D83" s="28" t="n">
        <v>3</v>
      </c>
      <c r="E83" s="30" t="n">
        <v>21.64</v>
      </c>
      <c r="F83" s="29" t="n">
        <v>22.18</v>
      </c>
      <c r="G83" s="28" t="n">
        <v>21.9133</v>
      </c>
      <c r="H83" s="27" t="n">
        <v>1</v>
      </c>
    </row>
    <row r="84">
      <c r="A84" s="33" t="inlineStr">
        <is>
          <t>62822</t>
        </is>
      </c>
      <c r="B84" s="32" t="inlineStr">
        <is>
          <t>康舒二</t>
        </is>
      </c>
      <c r="C84" s="31" t="n">
        <v>44500000</v>
      </c>
      <c r="D84" s="28" t="n">
        <v>21</v>
      </c>
      <c r="E84" s="30" t="n">
        <v>14.25</v>
      </c>
      <c r="F84" s="29" t="n">
        <v>15.44</v>
      </c>
      <c r="G84" s="28" t="n">
        <v>14.3675</v>
      </c>
      <c r="H84" s="27" t="n">
        <v>3</v>
      </c>
    </row>
    <row r="85">
      <c r="A85" s="33" t="inlineStr">
        <is>
          <t>62843</t>
        </is>
      </c>
      <c r="B85" s="32" t="inlineStr">
        <is>
          <t>佳邦三</t>
        </is>
      </c>
      <c r="C85" s="31" t="n">
        <v>100000</v>
      </c>
      <c r="D85" s="28" t="n">
        <v>1</v>
      </c>
      <c r="E85" s="30" t="n">
        <v>17.8</v>
      </c>
      <c r="F85" s="29" t="n">
        <v>17.8</v>
      </c>
      <c r="G85" s="28" t="n">
        <v>17.8</v>
      </c>
      <c r="H85" s="27" t="n">
        <v>2</v>
      </c>
    </row>
    <row r="86">
      <c r="A86" s="33" t="inlineStr">
        <is>
          <t>62884</t>
        </is>
      </c>
      <c r="B86" s="32" t="inlineStr">
        <is>
          <t>聯嘉四</t>
        </is>
      </c>
      <c r="C86" s="31" t="n">
        <v>200000</v>
      </c>
      <c r="D86" s="28" t="n">
        <v>1</v>
      </c>
      <c r="E86" s="30" t="n">
        <v>13.3</v>
      </c>
      <c r="F86" s="29" t="n">
        <v>13.3</v>
      </c>
      <c r="G86" s="28" t="n">
        <v>13.3</v>
      </c>
      <c r="H86" s="27" t="n">
        <v>2</v>
      </c>
    </row>
    <row r="87">
      <c r="A87" s="33" t="inlineStr">
        <is>
          <t>62909</t>
        </is>
      </c>
      <c r="B87" s="32" t="inlineStr">
        <is>
          <t>良維九</t>
        </is>
      </c>
      <c r="C87" s="31" t="n">
        <v>2000000</v>
      </c>
      <c r="D87" s="28" t="n">
        <v>2</v>
      </c>
      <c r="E87" s="30" t="n">
        <v>26.34</v>
      </c>
      <c r="F87" s="29" t="n">
        <v>26.52</v>
      </c>
      <c r="G87" s="28" t="n">
        <v>26.484</v>
      </c>
      <c r="H87" s="27" t="n">
        <v>2</v>
      </c>
    </row>
    <row r="88">
      <c r="A88" s="33" t="inlineStr">
        <is>
          <t>64145</t>
        </is>
      </c>
      <c r="B88" s="32" t="inlineStr">
        <is>
          <t>樺漢五</t>
        </is>
      </c>
      <c r="C88" s="31" t="n">
        <v>10100000</v>
      </c>
      <c r="D88" s="28" t="n">
        <v>10</v>
      </c>
      <c r="E88" s="30" t="n">
        <v>14.4</v>
      </c>
      <c r="F88" s="29" t="n">
        <v>15.57</v>
      </c>
      <c r="G88" s="28" t="n">
        <v>15.3631</v>
      </c>
      <c r="H88" s="27" t="n">
        <v>3</v>
      </c>
    </row>
    <row r="89">
      <c r="A89" s="33" t="inlineStr">
        <is>
          <t>64323</t>
        </is>
      </c>
      <c r="B89" s="32" t="inlineStr">
        <is>
          <t>今展科三</t>
        </is>
      </c>
      <c r="C89" s="31" t="n">
        <v>3900000</v>
      </c>
      <c r="D89" s="28" t="n">
        <v>3</v>
      </c>
      <c r="E89" s="30" t="n">
        <v>5.91</v>
      </c>
      <c r="F89" s="29" t="n">
        <v>7.55</v>
      </c>
      <c r="G89" s="28" t="n">
        <v>6.1818</v>
      </c>
      <c r="H89" s="27" t="n">
        <v>1</v>
      </c>
    </row>
    <row r="90">
      <c r="A90" s="33" t="inlineStr">
        <is>
          <t>64723</t>
        </is>
      </c>
      <c r="B90" s="32" t="inlineStr">
        <is>
          <t>保瑞三</t>
        </is>
      </c>
      <c r="C90" s="31" t="n">
        <v>100000</v>
      </c>
      <c r="D90" s="28" t="n">
        <v>1</v>
      </c>
      <c r="E90" s="30" t="n">
        <v>30.19</v>
      </c>
      <c r="F90" s="29" t="n">
        <v>30.19</v>
      </c>
      <c r="G90" s="28" t="n">
        <v>30.19</v>
      </c>
      <c r="H90" s="27" t="n">
        <v>3</v>
      </c>
    </row>
    <row r="91">
      <c r="A91" s="33" t="inlineStr">
        <is>
          <t>65781</t>
        </is>
      </c>
      <c r="B91" s="32" t="inlineStr">
        <is>
          <t>達邦蛋白一</t>
        </is>
      </c>
      <c r="C91" s="31" t="n">
        <v>1500000</v>
      </c>
      <c r="D91" s="28" t="n">
        <v>2</v>
      </c>
      <c r="E91" s="30" t="n">
        <v>32.61</v>
      </c>
      <c r="F91" s="29" t="n">
        <v>33.22</v>
      </c>
      <c r="G91" s="28" t="n">
        <v>33.0167</v>
      </c>
      <c r="H91" s="27" t="n">
        <v>1</v>
      </c>
    </row>
    <row r="92">
      <c r="A92" s="33" t="inlineStr">
        <is>
          <t>65851</t>
        </is>
      </c>
      <c r="B92" s="32" t="inlineStr">
        <is>
          <t>鼎基一</t>
        </is>
      </c>
      <c r="C92" s="31" t="n">
        <v>1000000</v>
      </c>
      <c r="D92" s="28" t="n">
        <v>1</v>
      </c>
      <c r="E92" s="30" t="n">
        <v>28.95</v>
      </c>
      <c r="F92" s="29" t="n">
        <v>28.95</v>
      </c>
      <c r="G92" s="28" t="n">
        <v>28.95</v>
      </c>
      <c r="H92" s="27" t="n">
        <v>3</v>
      </c>
    </row>
    <row r="93">
      <c r="A93" s="33" t="inlineStr">
        <is>
          <t>66033</t>
        </is>
      </c>
      <c r="B93" s="32" t="inlineStr">
        <is>
          <t>富強鑫三</t>
        </is>
      </c>
      <c r="C93" s="31" t="n">
        <v>700000</v>
      </c>
      <c r="D93" s="28" t="n">
        <v>1</v>
      </c>
      <c r="E93" s="30" t="n">
        <v>9.3729</v>
      </c>
      <c r="F93" s="29" t="n">
        <v>9.3729</v>
      </c>
      <c r="G93" s="28" t="n">
        <v>9.3729</v>
      </c>
      <c r="H93" s="27" t="n">
        <v>2</v>
      </c>
    </row>
    <row r="94">
      <c r="A94" s="33" t="inlineStr">
        <is>
          <t>66701</t>
        </is>
      </c>
      <c r="B94" s="32" t="inlineStr">
        <is>
          <t>復盛應用一</t>
        </is>
      </c>
      <c r="C94" s="31" t="n">
        <v>1000000</v>
      </c>
      <c r="D94" s="28" t="n">
        <v>4</v>
      </c>
      <c r="E94" s="30" t="n">
        <v>25.01</v>
      </c>
      <c r="F94" s="29" t="n">
        <v>26.19</v>
      </c>
      <c r="G94" s="28" t="n">
        <v>25.733</v>
      </c>
      <c r="H94" s="27" t="n">
        <v>2</v>
      </c>
    </row>
    <row r="95">
      <c r="A95" s="33" t="inlineStr">
        <is>
          <t>68041</t>
        </is>
      </c>
      <c r="B95" s="32" t="inlineStr">
        <is>
          <t>明係一</t>
        </is>
      </c>
      <c r="C95" s="31" t="n">
        <v>2000000</v>
      </c>
      <c r="D95" s="28" t="n">
        <v>1</v>
      </c>
      <c r="E95" s="30" t="n">
        <v>7.67</v>
      </c>
      <c r="F95" s="29" t="n">
        <v>7.67</v>
      </c>
      <c r="G95" s="28" t="n">
        <v>7.67</v>
      </c>
      <c r="H95" s="27" t="n">
        <v>1</v>
      </c>
    </row>
    <row r="96">
      <c r="A96" s="33" t="inlineStr">
        <is>
          <t>68061</t>
        </is>
      </c>
      <c r="B96" s="32" t="inlineStr">
        <is>
          <t>森崴能源一</t>
        </is>
      </c>
      <c r="C96" s="31" t="n">
        <v>2600000</v>
      </c>
      <c r="D96" s="28" t="n">
        <v>9</v>
      </c>
      <c r="E96" s="30" t="n">
        <v>16.73</v>
      </c>
      <c r="F96" s="29" t="n">
        <v>17.63</v>
      </c>
      <c r="G96" s="28" t="n">
        <v>17.2238</v>
      </c>
      <c r="H96" s="27" t="n">
        <v>3</v>
      </c>
    </row>
    <row r="97">
      <c r="A97" s="33" t="inlineStr">
        <is>
          <t>68231</t>
        </is>
      </c>
      <c r="B97" s="32" t="inlineStr">
        <is>
          <t>濾能一</t>
        </is>
      </c>
      <c r="C97" s="31" t="n">
        <v>600000</v>
      </c>
      <c r="D97" s="28" t="n">
        <v>1</v>
      </c>
      <c r="E97" s="30" t="n">
        <v>6.42</v>
      </c>
      <c r="F97" s="29" t="n">
        <v>6.42</v>
      </c>
      <c r="G97" s="28" t="n">
        <v>6.42</v>
      </c>
      <c r="H97" s="27" t="n">
        <v>2</v>
      </c>
    </row>
    <row r="98">
      <c r="A98" s="33" t="inlineStr">
        <is>
          <t>68691</t>
        </is>
      </c>
      <c r="B98" s="32" t="inlineStr">
        <is>
          <t>雲豹能源一創</t>
        </is>
      </c>
      <c r="C98" s="31" t="n">
        <v>10000000</v>
      </c>
      <c r="D98" s="28" t="n">
        <v>1</v>
      </c>
      <c r="E98" s="30" t="n">
        <v>30.865</v>
      </c>
      <c r="F98" s="29" t="n">
        <v>30.865</v>
      </c>
      <c r="G98" s="28" t="n">
        <v>30.865</v>
      </c>
      <c r="H98" s="27" t="n">
        <v>3</v>
      </c>
    </row>
    <row r="99">
      <c r="A99" s="33" t="inlineStr">
        <is>
          <t>68731</t>
        </is>
      </c>
      <c r="B99" s="32" t="inlineStr">
        <is>
          <t>泓德能源一創</t>
        </is>
      </c>
      <c r="C99" s="31" t="n">
        <v>5500000</v>
      </c>
      <c r="D99" s="28" t="n">
        <v>4</v>
      </c>
      <c r="E99" s="30" t="n">
        <v>21.6</v>
      </c>
      <c r="F99" s="29" t="n">
        <v>21.91</v>
      </c>
      <c r="G99" s="28" t="n">
        <v>21.7609</v>
      </c>
      <c r="H99" s="27" t="n">
        <v>2</v>
      </c>
    </row>
    <row r="100">
      <c r="A100" s="33" t="inlineStr">
        <is>
          <t>80273</t>
        </is>
      </c>
      <c r="B100" s="32" t="inlineStr">
        <is>
          <t>鈦昇三</t>
        </is>
      </c>
      <c r="C100" s="31" t="n">
        <v>4000000</v>
      </c>
      <c r="D100" s="28" t="n">
        <v>9</v>
      </c>
      <c r="E100" s="30" t="n">
        <v>29.2</v>
      </c>
      <c r="F100" s="29" t="n">
        <v>31.96</v>
      </c>
      <c r="G100" s="28" t="n">
        <v>30.69</v>
      </c>
      <c r="H100" s="27" t="n">
        <v>2</v>
      </c>
    </row>
    <row r="101">
      <c r="A101" s="33" t="inlineStr">
        <is>
          <t>80506</t>
        </is>
      </c>
      <c r="B101" s="32" t="inlineStr">
        <is>
          <t>廣積六</t>
        </is>
      </c>
      <c r="C101" s="31" t="n">
        <v>6600000</v>
      </c>
      <c r="D101" s="28" t="n">
        <v>4</v>
      </c>
      <c r="E101" s="30" t="n">
        <v>23.59</v>
      </c>
      <c r="F101" s="29" t="n">
        <v>24.71</v>
      </c>
      <c r="G101" s="28" t="n">
        <v>24.5161</v>
      </c>
      <c r="H101" s="27" t="n">
        <v>1</v>
      </c>
    </row>
    <row r="102">
      <c r="A102" s="33" t="inlineStr">
        <is>
          <t>80705</t>
        </is>
      </c>
      <c r="B102" s="32" t="inlineStr">
        <is>
          <t>長華五</t>
        </is>
      </c>
      <c r="C102" s="31" t="n">
        <v>700000</v>
      </c>
      <c r="D102" s="28" t="n">
        <v>2</v>
      </c>
      <c r="E102" s="30" t="n">
        <v>18.61</v>
      </c>
      <c r="F102" s="29" t="n">
        <v>18.81</v>
      </c>
      <c r="G102" s="28" t="n">
        <v>18.7529</v>
      </c>
      <c r="H102" s="27" t="n">
        <v>3</v>
      </c>
    </row>
    <row r="103">
      <c r="A103" s="33" t="inlineStr">
        <is>
          <t>81034</t>
        </is>
      </c>
      <c r="B103" s="32" t="inlineStr">
        <is>
          <t>瀚荃四</t>
        </is>
      </c>
      <c r="C103" s="31" t="n">
        <v>6600000</v>
      </c>
      <c r="D103" s="28" t="n">
        <v>8</v>
      </c>
      <c r="E103" s="30" t="n">
        <v>21.6</v>
      </c>
      <c r="F103" s="29" t="n">
        <v>23.43</v>
      </c>
      <c r="G103" s="28" t="n">
        <v>22.5132</v>
      </c>
      <c r="H103" s="27" t="n">
        <v>1</v>
      </c>
    </row>
    <row r="104">
      <c r="A104" s="33" t="inlineStr">
        <is>
          <t>82551</t>
        </is>
      </c>
      <c r="B104" s="32" t="inlineStr">
        <is>
          <t>朋程一</t>
        </is>
      </c>
      <c r="C104" s="31" t="n">
        <v>1000000</v>
      </c>
      <c r="D104" s="28" t="n">
        <v>4</v>
      </c>
      <c r="E104" s="30" t="n">
        <v>16.66</v>
      </c>
      <c r="F104" s="29" t="n">
        <v>16.95</v>
      </c>
      <c r="G104" s="28" t="n">
        <v>16.724</v>
      </c>
      <c r="H104" s="27" t="n">
        <v>3</v>
      </c>
    </row>
    <row r="105">
      <c r="A105" s="33" t="inlineStr">
        <is>
          <t>82991</t>
        </is>
      </c>
      <c r="B105" s="32" t="inlineStr">
        <is>
          <t>群聯一</t>
        </is>
      </c>
      <c r="C105" s="31" t="n">
        <v>1500000</v>
      </c>
      <c r="D105" s="28" t="n">
        <v>8</v>
      </c>
      <c r="E105" s="30" t="n">
        <v>17.89</v>
      </c>
      <c r="F105" s="29" t="n">
        <v>18.61</v>
      </c>
      <c r="G105" s="28" t="n">
        <v>18.202</v>
      </c>
      <c r="H105" s="27" t="n">
        <v>1</v>
      </c>
    </row>
    <row r="106">
      <c r="A106" s="33" t="inlineStr">
        <is>
          <t>83671</t>
        </is>
      </c>
      <c r="B106" s="32" t="inlineStr">
        <is>
          <t>建新國際一</t>
        </is>
      </c>
      <c r="C106" s="31" t="n">
        <v>100000</v>
      </c>
      <c r="D106" s="28" t="n">
        <v>1</v>
      </c>
      <c r="E106" s="30" t="n">
        <v>6.93</v>
      </c>
      <c r="F106" s="29" t="n">
        <v>6.93</v>
      </c>
      <c r="G106" s="28" t="n">
        <v>6.93</v>
      </c>
      <c r="H106" s="27" t="n">
        <v>1</v>
      </c>
    </row>
    <row r="107">
      <c r="A107" s="33" t="inlineStr">
        <is>
          <t>84331</t>
        </is>
      </c>
      <c r="B107" s="32" t="inlineStr">
        <is>
          <t>弘帆一</t>
        </is>
      </c>
      <c r="C107" s="31" t="n">
        <v>8100000</v>
      </c>
      <c r="D107" s="28" t="n">
        <v>2</v>
      </c>
      <c r="E107" s="30" t="n">
        <v>25.71</v>
      </c>
      <c r="F107" s="29" t="n">
        <v>25.77</v>
      </c>
      <c r="G107" s="28" t="n">
        <v>25.7322</v>
      </c>
      <c r="H107" s="27" t="n">
        <v>2</v>
      </c>
    </row>
    <row r="108">
      <c r="A108" s="33" t="inlineStr">
        <is>
          <t>84422</t>
        </is>
      </c>
      <c r="B108" s="32" t="inlineStr">
        <is>
          <t>威宏二KY</t>
        </is>
      </c>
      <c r="C108" s="31" t="n">
        <v>1800000</v>
      </c>
      <c r="D108" s="28" t="n">
        <v>5</v>
      </c>
      <c r="E108" s="30" t="n">
        <v>27.93</v>
      </c>
      <c r="F108" s="29" t="n">
        <v>30.33</v>
      </c>
      <c r="G108" s="28" t="n">
        <v>28.3522</v>
      </c>
      <c r="H108" s="27" t="n">
        <v>3</v>
      </c>
    </row>
    <row r="109">
      <c r="A109" s="33" t="inlineStr">
        <is>
          <t>89964</t>
        </is>
      </c>
      <c r="B109" s="32" t="inlineStr">
        <is>
          <t>高力四</t>
        </is>
      </c>
      <c r="C109" s="31" t="n">
        <v>4500000</v>
      </c>
      <c r="D109" s="28" t="n">
        <v>4</v>
      </c>
      <c r="E109" s="30" t="n">
        <v>23.51</v>
      </c>
      <c r="F109" s="29" t="n">
        <v>25.14</v>
      </c>
      <c r="G109" s="28" t="n">
        <v>24.1467</v>
      </c>
      <c r="H109" s="27" t="n">
        <v>3</v>
      </c>
    </row>
    <row r="110">
      <c r="A110" s="33" t="inlineStr">
        <is>
          <t>99061</t>
        </is>
      </c>
      <c r="B110" s="32" t="inlineStr">
        <is>
          <t>欣巴巴一</t>
        </is>
      </c>
      <c r="C110" s="31" t="n">
        <v>1100000</v>
      </c>
      <c r="D110" s="28" t="n">
        <v>3</v>
      </c>
      <c r="E110" s="30" t="n">
        <v>29.99</v>
      </c>
      <c r="F110" s="29" t="n">
        <v>30.22</v>
      </c>
      <c r="G110" s="28" t="n">
        <v>30.1055</v>
      </c>
      <c r="H110" s="27" t="n">
        <v>2</v>
      </c>
    </row>
    <row r="111">
      <c r="A111" s="33" t="inlineStr">
        <is>
          <t>99211</t>
        </is>
      </c>
      <c r="B111" s="32" t="inlineStr">
        <is>
          <t>巨大一</t>
        </is>
      </c>
      <c r="C111" s="31" t="n">
        <v>700000</v>
      </c>
      <c r="D111" s="28" t="n">
        <v>3</v>
      </c>
      <c r="E111" s="30" t="n">
        <v>7.19</v>
      </c>
      <c r="F111" s="29" t="n">
        <v>7.34</v>
      </c>
      <c r="G111" s="28" t="n">
        <v>7.2186</v>
      </c>
      <c r="H111" s="27" t="n">
        <v>2</v>
      </c>
    </row>
    <row r="112">
      <c r="A112" s="33" t="inlineStr">
        <is>
          <t>99412</t>
        </is>
      </c>
      <c r="B112" s="32" t="inlineStr">
        <is>
          <t>裕融二</t>
        </is>
      </c>
      <c r="C112" s="31" t="n">
        <v>57100000</v>
      </c>
      <c r="D112" s="28" t="n">
        <v>38</v>
      </c>
      <c r="E112" s="30" t="n">
        <v>9.380000000000001</v>
      </c>
      <c r="F112" s="29" t="n">
        <v>10.39</v>
      </c>
      <c r="G112" s="28" t="n">
        <v>9.5634</v>
      </c>
      <c r="H112" s="27" t="n">
        <v>3</v>
      </c>
    </row>
    <row r="113" ht="16.8" customHeight="1" s="74" thickBot="1">
      <c r="A113" s="26" t="inlineStr">
        <is>
          <t>99585</t>
        </is>
      </c>
      <c r="B113" s="25" t="inlineStr">
        <is>
          <t>世紀鋼五</t>
        </is>
      </c>
      <c r="C113" s="24" t="n">
        <v>2100000</v>
      </c>
      <c r="D113" s="21" t="n">
        <v>3</v>
      </c>
      <c r="E113" s="23" t="n">
        <v>37.28</v>
      </c>
      <c r="F113" s="22" t="n">
        <v>38.54</v>
      </c>
      <c r="G113" s="21" t="n">
        <v>37.46</v>
      </c>
      <c r="H113" s="20" t="n">
        <v>2</v>
      </c>
    </row>
    <row r="114" ht="16.8" customHeight="1" s="74" thickBot="1">
      <c r="A114" s="19" t="inlineStr">
        <is>
          <t>合計 Total</t>
        </is>
      </c>
      <c r="B114" s="15" t="n"/>
      <c r="C114" s="18">
        <f>SUM(C5:C113)</f>
        <v/>
      </c>
      <c r="D114" s="17">
        <f>SUM(D5:D113)</f>
        <v/>
      </c>
      <c r="E114" s="16" t="n"/>
      <c r="F114" s="15" t="n"/>
      <c r="G114" s="14" t="n"/>
      <c r="H11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日期Date：2024/01/22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14.32</v>
      </c>
      <c r="F5" s="36" t="n">
        <v>14.32</v>
      </c>
      <c r="G5" s="35" t="n">
        <v>14.32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145.93</v>
      </c>
      <c r="F6" s="29" t="n">
        <v>145.93</v>
      </c>
      <c r="G6" s="28" t="n">
        <v>145.93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200000</v>
      </c>
      <c r="D7" s="28" t="n">
        <v>2</v>
      </c>
      <c r="E7" s="30" t="n">
        <v>37.09</v>
      </c>
      <c r="F7" s="29" t="n">
        <v>40.04</v>
      </c>
      <c r="G7" s="28" t="n">
        <v>38.565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10800000</v>
      </c>
      <c r="D8" s="28" t="n">
        <v>4</v>
      </c>
      <c r="E8" s="30" t="n">
        <v>31.78</v>
      </c>
      <c r="F8" s="29" t="n">
        <v>32.73</v>
      </c>
      <c r="G8" s="28" t="n">
        <v>32.1422</v>
      </c>
      <c r="H8" s="27" t="n">
        <v>1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7500000</v>
      </c>
      <c r="D9" s="28" t="n">
        <v>2</v>
      </c>
      <c r="E9" s="30" t="n">
        <v>34.65</v>
      </c>
      <c r="F9" s="29" t="n">
        <v>34.65</v>
      </c>
      <c r="G9" s="28" t="n">
        <v>34.65</v>
      </c>
      <c r="H9" s="27" t="n">
        <v>2</v>
      </c>
    </row>
    <row r="10">
      <c r="A10" s="33" t="inlineStr">
        <is>
          <t>18156</t>
        </is>
      </c>
      <c r="B10" s="32" t="inlineStr">
        <is>
          <t>富喬六</t>
        </is>
      </c>
      <c r="C10" s="31" t="n">
        <v>300000</v>
      </c>
      <c r="D10" s="28" t="n">
        <v>1</v>
      </c>
      <c r="E10" s="30" t="n">
        <v>10.6267</v>
      </c>
      <c r="F10" s="29" t="n">
        <v>10.6267</v>
      </c>
      <c r="G10" s="28" t="n">
        <v>10.6267</v>
      </c>
      <c r="H10" s="27" t="n">
        <v>1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200000</v>
      </c>
      <c r="D11" s="28" t="n">
        <v>1</v>
      </c>
      <c r="E11" s="30" t="n">
        <v>4.77</v>
      </c>
      <c r="F11" s="29" t="n">
        <v>4.77</v>
      </c>
      <c r="G11" s="28" t="n">
        <v>4.77</v>
      </c>
      <c r="H11" s="27" t="n">
        <v>2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100000</v>
      </c>
      <c r="D12" s="28" t="n">
        <v>1</v>
      </c>
      <c r="E12" s="30" t="n">
        <v>23.98</v>
      </c>
      <c r="F12" s="29" t="n">
        <v>23.98</v>
      </c>
      <c r="G12" s="28" t="n">
        <v>23.98</v>
      </c>
      <c r="H12" s="27" t="n">
        <v>2</v>
      </c>
    </row>
    <row r="13">
      <c r="A13" s="33" t="inlineStr">
        <is>
          <t>20612</t>
        </is>
      </c>
      <c r="B13" s="32" t="inlineStr">
        <is>
          <t>風青二</t>
        </is>
      </c>
      <c r="C13" s="31" t="n">
        <v>500000</v>
      </c>
      <c r="D13" s="28" t="n">
        <v>1</v>
      </c>
      <c r="E13" s="30" t="n">
        <v>5.12</v>
      </c>
      <c r="F13" s="29" t="n">
        <v>5.12</v>
      </c>
      <c r="G13" s="28" t="n">
        <v>5.12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700000</v>
      </c>
      <c r="D14" s="28" t="n">
        <v>2</v>
      </c>
      <c r="E14" s="30" t="n">
        <v>14.18</v>
      </c>
      <c r="F14" s="29" t="n">
        <v>14.76</v>
      </c>
      <c r="G14" s="28" t="n">
        <v>14.5943</v>
      </c>
      <c r="H14" s="27" t="n">
        <v>2</v>
      </c>
    </row>
    <row r="15">
      <c r="A15" s="33" t="inlineStr">
        <is>
          <t>20662</t>
        </is>
      </c>
      <c r="B15" s="32" t="inlineStr">
        <is>
          <t>世德二</t>
        </is>
      </c>
      <c r="C15" s="31" t="n">
        <v>100000</v>
      </c>
      <c r="D15" s="28" t="n">
        <v>1</v>
      </c>
      <c r="E15" s="30" t="n">
        <v>16.47</v>
      </c>
      <c r="F15" s="29" t="n">
        <v>16.47</v>
      </c>
      <c r="G15" s="28" t="n">
        <v>16.47</v>
      </c>
      <c r="H15" s="27" t="n">
        <v>3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4600000</v>
      </c>
      <c r="D16" s="28" t="n">
        <v>5</v>
      </c>
      <c r="E16" s="30" t="n">
        <v>9.130000000000001</v>
      </c>
      <c r="F16" s="29" t="n">
        <v>10</v>
      </c>
      <c r="G16" s="28" t="n">
        <v>9.386699999999999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6200000</v>
      </c>
      <c r="D17" s="28" t="n">
        <v>8</v>
      </c>
      <c r="E17" s="30" t="n">
        <v>11.54</v>
      </c>
      <c r="F17" s="29" t="n">
        <v>12.46</v>
      </c>
      <c r="G17" s="28" t="n">
        <v>12.0073</v>
      </c>
      <c r="H17" s="27" t="n">
        <v>3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32400000</v>
      </c>
      <c r="D18" s="28" t="n">
        <v>12</v>
      </c>
      <c r="E18" s="30" t="n">
        <v>7.56</v>
      </c>
      <c r="F18" s="29" t="n">
        <v>8.109999999999999</v>
      </c>
      <c r="G18" s="28" t="n">
        <v>7.811</v>
      </c>
      <c r="H18" s="27" t="n">
        <v>2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25000000</v>
      </c>
      <c r="D19" s="28" t="n">
        <v>8</v>
      </c>
      <c r="E19" s="30" t="n">
        <v>13.97</v>
      </c>
      <c r="F19" s="29" t="n">
        <v>14.91</v>
      </c>
      <c r="G19" s="28" t="n">
        <v>14.0729</v>
      </c>
      <c r="H19" s="27" t="n">
        <v>2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22200000</v>
      </c>
      <c r="D20" s="28" t="n">
        <v>31</v>
      </c>
      <c r="E20" s="30" t="n">
        <v>20.58</v>
      </c>
      <c r="F20" s="29" t="n">
        <v>23.32</v>
      </c>
      <c r="G20" s="28" t="n">
        <v>22.4249</v>
      </c>
      <c r="H20" s="27" t="n">
        <v>3</v>
      </c>
    </row>
    <row r="21">
      <c r="A21" s="33" t="inlineStr">
        <is>
          <t>23835</t>
        </is>
      </c>
      <c r="B21" s="32" t="inlineStr">
        <is>
          <t>台光電五</t>
        </is>
      </c>
      <c r="C21" s="31" t="n">
        <v>18100000</v>
      </c>
      <c r="D21" s="28" t="n">
        <v>4</v>
      </c>
      <c r="E21" s="30" t="n">
        <v>81.76000000000001</v>
      </c>
      <c r="F21" s="29" t="n">
        <v>83.76000000000001</v>
      </c>
      <c r="G21" s="28" t="n">
        <v>83.4246</v>
      </c>
      <c r="H21" s="27" t="n">
        <v>2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2100000</v>
      </c>
      <c r="D22" s="28" t="n">
        <v>4</v>
      </c>
      <c r="E22" s="30" t="n">
        <v>22.23</v>
      </c>
      <c r="F22" s="29" t="n">
        <v>22.4</v>
      </c>
      <c r="G22" s="28" t="n">
        <v>22.3429</v>
      </c>
      <c r="H22" s="27" t="n">
        <v>2</v>
      </c>
    </row>
    <row r="23">
      <c r="A23" s="33" t="inlineStr">
        <is>
          <t>24393</t>
        </is>
      </c>
      <c r="B23" s="32" t="inlineStr">
        <is>
          <t>美律三</t>
        </is>
      </c>
      <c r="C23" s="31" t="n">
        <v>14200000</v>
      </c>
      <c r="D23" s="28" t="n">
        <v>13</v>
      </c>
      <c r="E23" s="30" t="n">
        <v>8.789999999999999</v>
      </c>
      <c r="F23" s="29" t="n">
        <v>9.74</v>
      </c>
      <c r="G23" s="28" t="n">
        <v>9.3774</v>
      </c>
      <c r="H23" s="27" t="n">
        <v>1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7000000</v>
      </c>
      <c r="D24" s="28" t="n">
        <v>2</v>
      </c>
      <c r="E24" s="30" t="n">
        <v>21.35</v>
      </c>
      <c r="F24" s="29" t="n">
        <v>23.38</v>
      </c>
      <c r="G24" s="28" t="n">
        <v>22.133</v>
      </c>
      <c r="H24" s="27" t="n">
        <v>2</v>
      </c>
    </row>
    <row r="25">
      <c r="A25" s="33" t="inlineStr">
        <is>
          <t>24921</t>
        </is>
      </c>
      <c r="B25" s="32" t="inlineStr">
        <is>
          <t>華新科一</t>
        </is>
      </c>
      <c r="C25" s="31" t="n">
        <v>600000</v>
      </c>
      <c r="D25" s="28" t="n">
        <v>3</v>
      </c>
      <c r="E25" s="30" t="n">
        <v>0.54</v>
      </c>
      <c r="F25" s="29" t="n">
        <v>0.9</v>
      </c>
      <c r="G25" s="28" t="n">
        <v>0.61</v>
      </c>
      <c r="H25" s="27" t="n">
        <v>1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5800000</v>
      </c>
      <c r="D26" s="28" t="n">
        <v>8</v>
      </c>
      <c r="E26" s="30" t="n">
        <v>46.11</v>
      </c>
      <c r="F26" s="29" t="n">
        <v>48.61</v>
      </c>
      <c r="G26" s="28" t="n">
        <v>47.6374</v>
      </c>
      <c r="H26" s="27" t="n">
        <v>1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13900000</v>
      </c>
      <c r="D27" s="28" t="n">
        <v>6</v>
      </c>
      <c r="E27" s="30" t="n">
        <v>18.72</v>
      </c>
      <c r="F27" s="29" t="n">
        <v>22.8673</v>
      </c>
      <c r="G27" s="28" t="n">
        <v>22.043</v>
      </c>
      <c r="H27" s="27" t="n">
        <v>1</v>
      </c>
    </row>
    <row r="28">
      <c r="A28" s="33" t="inlineStr">
        <is>
          <t>27271</t>
        </is>
      </c>
      <c r="B28" s="32" t="inlineStr">
        <is>
          <t>王品一</t>
        </is>
      </c>
      <c r="C28" s="31" t="n">
        <v>1800000</v>
      </c>
      <c r="D28" s="28" t="n">
        <v>3</v>
      </c>
      <c r="E28" s="30" t="n">
        <v>17.535</v>
      </c>
      <c r="F28" s="29" t="n">
        <v>18.73</v>
      </c>
      <c r="G28" s="28" t="n">
        <v>17.8778</v>
      </c>
      <c r="H28" s="27" t="n">
        <v>3</v>
      </c>
    </row>
    <row r="29">
      <c r="A29" s="33" t="inlineStr">
        <is>
          <t>28887</t>
        </is>
      </c>
      <c r="B29" s="32" t="inlineStr">
        <is>
          <t>新光金六</t>
        </is>
      </c>
      <c r="C29" s="31" t="n">
        <v>1200000</v>
      </c>
      <c r="D29" s="28" t="n">
        <v>4</v>
      </c>
      <c r="E29" s="30" t="n">
        <v>8.68</v>
      </c>
      <c r="F29" s="29" t="n">
        <v>9.977499999999999</v>
      </c>
      <c r="G29" s="28" t="n">
        <v>9.2767</v>
      </c>
      <c r="H29" s="27" t="n">
        <v>3</v>
      </c>
    </row>
    <row r="30">
      <c r="A30" s="33" t="inlineStr">
        <is>
          <t>29061</t>
        </is>
      </c>
      <c r="B30" s="32" t="inlineStr">
        <is>
          <t>高林一</t>
        </is>
      </c>
      <c r="C30" s="31" t="n">
        <v>13700000</v>
      </c>
      <c r="D30" s="28" t="n">
        <v>18</v>
      </c>
      <c r="E30" s="30" t="n">
        <v>15.71</v>
      </c>
      <c r="F30" s="29" t="n">
        <v>17.49</v>
      </c>
      <c r="G30" s="28" t="n">
        <v>16.9549</v>
      </c>
      <c r="H30" s="27" t="n">
        <v>2</v>
      </c>
    </row>
    <row r="31">
      <c r="A31" s="33" t="inlineStr">
        <is>
          <t>30061</t>
        </is>
      </c>
      <c r="B31" s="32" t="inlineStr">
        <is>
          <t>晶豪科一</t>
        </is>
      </c>
      <c r="C31" s="31" t="n">
        <v>2100000</v>
      </c>
      <c r="D31" s="28" t="n">
        <v>5</v>
      </c>
      <c r="E31" s="30" t="n">
        <v>30.49</v>
      </c>
      <c r="F31" s="29" t="n">
        <v>31.62</v>
      </c>
      <c r="G31" s="28" t="n">
        <v>30.9462</v>
      </c>
      <c r="H31" s="27" t="n">
        <v>3</v>
      </c>
    </row>
    <row r="32">
      <c r="A32" s="33" t="inlineStr">
        <is>
          <t>30103</t>
        </is>
      </c>
      <c r="B32" s="32" t="inlineStr">
        <is>
          <t>華立三</t>
        </is>
      </c>
      <c r="C32" s="31" t="n">
        <v>4200000</v>
      </c>
      <c r="D32" s="28" t="n">
        <v>4</v>
      </c>
      <c r="E32" s="30" t="n">
        <v>15.63</v>
      </c>
      <c r="F32" s="29" t="n">
        <v>16.34</v>
      </c>
      <c r="G32" s="28" t="n">
        <v>15.8981</v>
      </c>
      <c r="H32" s="27" t="n">
        <v>1</v>
      </c>
    </row>
    <row r="33">
      <c r="A33" s="33" t="inlineStr">
        <is>
          <t>30133</t>
        </is>
      </c>
      <c r="B33" s="32" t="inlineStr">
        <is>
          <t>晟銘電三</t>
        </is>
      </c>
      <c r="C33" s="31" t="n">
        <v>700000</v>
      </c>
      <c r="D33" s="28" t="n">
        <v>3</v>
      </c>
      <c r="E33" s="30" t="n">
        <v>23.58</v>
      </c>
      <c r="F33" s="29" t="n">
        <v>24.99</v>
      </c>
      <c r="G33" s="28" t="n">
        <v>24.4414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4400000</v>
      </c>
      <c r="D34" s="28" t="n">
        <v>7</v>
      </c>
      <c r="E34" s="30" t="n">
        <v>14.36</v>
      </c>
      <c r="F34" s="29" t="n">
        <v>16.42</v>
      </c>
      <c r="G34" s="28" t="n">
        <v>14.633</v>
      </c>
      <c r="H34" s="27" t="n">
        <v>1</v>
      </c>
    </row>
    <row r="35">
      <c r="A35" s="33" t="inlineStr">
        <is>
          <t>30425</t>
        </is>
      </c>
      <c r="B35" s="32" t="inlineStr">
        <is>
          <t>晶技五</t>
        </is>
      </c>
      <c r="C35" s="31" t="n">
        <v>2600000</v>
      </c>
      <c r="D35" s="28" t="n">
        <v>5</v>
      </c>
      <c r="E35" s="30" t="n">
        <v>6.97</v>
      </c>
      <c r="F35" s="29" t="n">
        <v>7.73</v>
      </c>
      <c r="G35" s="28" t="n">
        <v>7.5023</v>
      </c>
      <c r="H35" s="27" t="n">
        <v>1</v>
      </c>
    </row>
    <row r="36">
      <c r="A36" s="33" t="inlineStr">
        <is>
          <t>31381</t>
        </is>
      </c>
      <c r="B36" s="32" t="inlineStr">
        <is>
          <t>耀登一</t>
        </is>
      </c>
      <c r="C36" s="31" t="n">
        <v>100000</v>
      </c>
      <c r="D36" s="28" t="n">
        <v>1</v>
      </c>
      <c r="E36" s="30" t="n">
        <v>9.390000000000001</v>
      </c>
      <c r="F36" s="29" t="n">
        <v>9.390000000000001</v>
      </c>
      <c r="G36" s="28" t="n">
        <v>9.390000000000001</v>
      </c>
      <c r="H36" s="27" t="n">
        <v>1</v>
      </c>
    </row>
    <row r="37">
      <c r="A37" s="33" t="inlineStr">
        <is>
          <t>32681</t>
        </is>
      </c>
      <c r="B37" s="32" t="inlineStr">
        <is>
          <t>海德威一</t>
        </is>
      </c>
      <c r="C37" s="31" t="n">
        <v>2300000</v>
      </c>
      <c r="D37" s="28" t="n">
        <v>3</v>
      </c>
      <c r="E37" s="30" t="n">
        <v>9.84</v>
      </c>
      <c r="F37" s="29" t="n">
        <v>14.21</v>
      </c>
      <c r="G37" s="28" t="n">
        <v>12.31</v>
      </c>
      <c r="H37" s="27" t="n">
        <v>1</v>
      </c>
    </row>
    <row r="38">
      <c r="A38" s="33" t="inlineStr">
        <is>
          <t>33055</t>
        </is>
      </c>
      <c r="B38" s="32" t="inlineStr">
        <is>
          <t>昇貿五</t>
        </is>
      </c>
      <c r="C38" s="31" t="n">
        <v>2600000</v>
      </c>
      <c r="D38" s="28" t="n">
        <v>5</v>
      </c>
      <c r="E38" s="30" t="n">
        <v>20.38</v>
      </c>
      <c r="F38" s="29" t="n">
        <v>20.67</v>
      </c>
      <c r="G38" s="28" t="n">
        <v>20.5427</v>
      </c>
      <c r="H38" s="27" t="n">
        <v>2</v>
      </c>
    </row>
    <row r="39">
      <c r="A39" s="33" t="inlineStr">
        <is>
          <t>33224</t>
        </is>
      </c>
      <c r="B39" s="32" t="inlineStr">
        <is>
          <t>建舜電四</t>
        </is>
      </c>
      <c r="C39" s="31" t="n">
        <v>1700000</v>
      </c>
      <c r="D39" s="28" t="n">
        <v>3</v>
      </c>
      <c r="E39" s="30" t="n">
        <v>8.619999999999999</v>
      </c>
      <c r="F39" s="29" t="n">
        <v>9.09</v>
      </c>
      <c r="G39" s="28" t="n">
        <v>8.745900000000001</v>
      </c>
      <c r="H39" s="27" t="n">
        <v>1</v>
      </c>
    </row>
    <row r="40">
      <c r="A40" s="33" t="inlineStr">
        <is>
          <t>33244</t>
        </is>
      </c>
      <c r="B40" s="32" t="inlineStr">
        <is>
          <t>雙鴻四</t>
        </is>
      </c>
      <c r="C40" s="31" t="n">
        <v>7200000</v>
      </c>
      <c r="D40" s="28" t="n">
        <v>5</v>
      </c>
      <c r="E40" s="30" t="n">
        <v>78.37</v>
      </c>
      <c r="F40" s="29" t="n">
        <v>84.17</v>
      </c>
      <c r="G40" s="28" t="n">
        <v>83.93000000000001</v>
      </c>
      <c r="H40" s="27" t="n">
        <v>2</v>
      </c>
    </row>
    <row r="41">
      <c r="A41" s="33" t="inlineStr">
        <is>
          <t>33394</t>
        </is>
      </c>
      <c r="B41" s="32" t="inlineStr">
        <is>
          <t>泰谷四</t>
        </is>
      </c>
      <c r="C41" s="31" t="n">
        <v>6700000</v>
      </c>
      <c r="D41" s="28" t="n">
        <v>10</v>
      </c>
      <c r="E41" s="30" t="n">
        <v>22.99</v>
      </c>
      <c r="F41" s="29" t="n">
        <v>27.1167</v>
      </c>
      <c r="G41" s="28" t="n">
        <v>24.9709</v>
      </c>
      <c r="H41" s="27" t="n">
        <v>1</v>
      </c>
    </row>
    <row r="42">
      <c r="A42" s="33" t="inlineStr">
        <is>
          <t>33881</t>
        </is>
      </c>
      <c r="B42" s="32" t="inlineStr">
        <is>
          <t>崇越電一</t>
        </is>
      </c>
      <c r="C42" s="31" t="n">
        <v>300000</v>
      </c>
      <c r="D42" s="28" t="n">
        <v>2</v>
      </c>
      <c r="E42" s="30" t="n">
        <v>12.84</v>
      </c>
      <c r="F42" s="29" t="n">
        <v>13.34</v>
      </c>
      <c r="G42" s="28" t="n">
        <v>13.0067</v>
      </c>
      <c r="H42" s="27" t="n">
        <v>2</v>
      </c>
    </row>
    <row r="43">
      <c r="A43" s="33" t="inlineStr">
        <is>
          <t>34132</t>
        </is>
      </c>
      <c r="B43" s="32" t="inlineStr">
        <is>
          <t>京鼎二</t>
        </is>
      </c>
      <c r="C43" s="31" t="n">
        <v>21500000</v>
      </c>
      <c r="D43" s="28" t="n">
        <v>9</v>
      </c>
      <c r="E43" s="30" t="n">
        <v>30.34</v>
      </c>
      <c r="F43" s="29" t="n">
        <v>31.94</v>
      </c>
      <c r="G43" s="28" t="n">
        <v>30.5081</v>
      </c>
      <c r="H43" s="27" t="n">
        <v>2</v>
      </c>
    </row>
    <row r="44">
      <c r="A44" s="33" t="inlineStr">
        <is>
          <t>34843</t>
        </is>
      </c>
      <c r="B44" s="32" t="inlineStr">
        <is>
          <t>崧騰三</t>
        </is>
      </c>
      <c r="C44" s="31" t="n">
        <v>1000000</v>
      </c>
      <c r="D44" s="28" t="n">
        <v>1</v>
      </c>
      <c r="E44" s="30" t="n">
        <v>19.02</v>
      </c>
      <c r="F44" s="29" t="n">
        <v>19.02</v>
      </c>
      <c r="G44" s="28" t="n">
        <v>19.02</v>
      </c>
      <c r="H44" s="27" t="n">
        <v>3</v>
      </c>
    </row>
    <row r="45">
      <c r="A45" s="33" t="inlineStr">
        <is>
          <t>35121</t>
        </is>
      </c>
      <c r="B45" s="32" t="inlineStr">
        <is>
          <t>皇龍一</t>
        </is>
      </c>
      <c r="C45" s="31" t="n">
        <v>300000</v>
      </c>
      <c r="D45" s="28" t="n">
        <v>2</v>
      </c>
      <c r="E45" s="30" t="n">
        <v>6.25</v>
      </c>
      <c r="F45" s="29" t="n">
        <v>6.94</v>
      </c>
      <c r="G45" s="28" t="n">
        <v>6.71</v>
      </c>
      <c r="H45" s="27" t="n">
        <v>1</v>
      </c>
    </row>
    <row r="46">
      <c r="A46" s="33" t="inlineStr">
        <is>
          <t>35221</t>
        </is>
      </c>
      <c r="B46" s="32" t="inlineStr">
        <is>
          <t>御頂一</t>
        </is>
      </c>
      <c r="C46" s="31" t="n">
        <v>5100000</v>
      </c>
      <c r="D46" s="28" t="n">
        <v>3</v>
      </c>
      <c r="E46" s="30" t="n">
        <v>28.08</v>
      </c>
      <c r="F46" s="29" t="n">
        <v>29.43</v>
      </c>
      <c r="G46" s="28" t="n">
        <v>28.541</v>
      </c>
      <c r="H46" s="27" t="n">
        <v>2</v>
      </c>
    </row>
    <row r="47">
      <c r="A47" s="33" t="inlineStr">
        <is>
          <t>35265</t>
        </is>
      </c>
      <c r="B47" s="32" t="inlineStr">
        <is>
          <t>凡甲五</t>
        </is>
      </c>
      <c r="C47" s="31" t="n">
        <v>1200000</v>
      </c>
      <c r="D47" s="28" t="n">
        <v>4</v>
      </c>
      <c r="E47" s="30" t="n">
        <v>22.25</v>
      </c>
      <c r="F47" s="29" t="n">
        <v>24.67</v>
      </c>
      <c r="G47" s="28" t="n">
        <v>23.5642</v>
      </c>
      <c r="H47" s="27" t="n">
        <v>2</v>
      </c>
    </row>
    <row r="48">
      <c r="A48" s="33" t="inlineStr">
        <is>
          <t>35332</t>
        </is>
      </c>
      <c r="B48" s="32" t="inlineStr">
        <is>
          <t>嘉澤二</t>
        </is>
      </c>
      <c r="C48" s="31" t="n">
        <v>5600000</v>
      </c>
      <c r="D48" s="28" t="n">
        <v>5</v>
      </c>
      <c r="E48" s="30" t="n">
        <v>32.68</v>
      </c>
      <c r="F48" s="29" t="n">
        <v>34.1</v>
      </c>
      <c r="G48" s="28" t="n">
        <v>33.2364</v>
      </c>
      <c r="H48" s="27" t="n">
        <v>3</v>
      </c>
    </row>
    <row r="49">
      <c r="A49" s="33" t="inlineStr">
        <is>
          <t>35482</t>
        </is>
      </c>
      <c r="B49" s="32" t="inlineStr">
        <is>
          <t>兆利二</t>
        </is>
      </c>
      <c r="C49" s="31" t="n">
        <v>12000000</v>
      </c>
      <c r="D49" s="28" t="n">
        <v>11</v>
      </c>
      <c r="E49" s="30" t="n">
        <v>25.05</v>
      </c>
      <c r="F49" s="29" t="n">
        <v>30.7</v>
      </c>
      <c r="G49" s="28" t="n">
        <v>28.5783</v>
      </c>
      <c r="H49" s="27" t="n">
        <v>3</v>
      </c>
    </row>
    <row r="50">
      <c r="A50" s="33" t="inlineStr">
        <is>
          <t>35763</t>
        </is>
      </c>
      <c r="B50" s="32" t="inlineStr">
        <is>
          <t>聯合再生三</t>
        </is>
      </c>
      <c r="C50" s="31" t="n">
        <v>1400000</v>
      </c>
      <c r="D50" s="28" t="n">
        <v>1</v>
      </c>
      <c r="E50" s="30" t="n">
        <v>3.3057</v>
      </c>
      <c r="F50" s="29" t="n">
        <v>3.3057</v>
      </c>
      <c r="G50" s="28" t="n">
        <v>3.3057</v>
      </c>
      <c r="H50" s="27" t="n">
        <v>1</v>
      </c>
    </row>
    <row r="51">
      <c r="A51" s="33" t="inlineStr">
        <is>
          <t>35802</t>
        </is>
      </c>
      <c r="B51" s="32" t="inlineStr">
        <is>
          <t>友威科二</t>
        </is>
      </c>
      <c r="C51" s="31" t="n">
        <v>4600000</v>
      </c>
      <c r="D51" s="28" t="n">
        <v>10</v>
      </c>
      <c r="E51" s="30" t="n">
        <v>5.77</v>
      </c>
      <c r="F51" s="29" t="n">
        <v>6.62</v>
      </c>
      <c r="G51" s="28" t="n">
        <v>6.3135</v>
      </c>
      <c r="H51" s="27" t="n">
        <v>1</v>
      </c>
    </row>
    <row r="52">
      <c r="A52" s="33" t="inlineStr">
        <is>
          <t>35871</t>
        </is>
      </c>
      <c r="B52" s="32" t="inlineStr">
        <is>
          <t>閎康一</t>
        </is>
      </c>
      <c r="C52" s="31" t="n">
        <v>700000</v>
      </c>
      <c r="D52" s="28" t="n">
        <v>4</v>
      </c>
      <c r="E52" s="30" t="n">
        <v>35.57</v>
      </c>
      <c r="F52" s="29" t="n">
        <v>36.33</v>
      </c>
      <c r="G52" s="28" t="n">
        <v>36.1214</v>
      </c>
      <c r="H52" s="27" t="n">
        <v>3</v>
      </c>
    </row>
    <row r="53">
      <c r="A53" s="33" t="inlineStr">
        <is>
          <t>36172</t>
        </is>
      </c>
      <c r="B53" s="32" t="inlineStr">
        <is>
          <t>碩天二</t>
        </is>
      </c>
      <c r="C53" s="31" t="n">
        <v>200000</v>
      </c>
      <c r="D53" s="28" t="n">
        <v>2</v>
      </c>
      <c r="E53" s="30" t="n">
        <v>21.6</v>
      </c>
      <c r="F53" s="29" t="n">
        <v>21.85</v>
      </c>
      <c r="G53" s="28" t="n">
        <v>21.725</v>
      </c>
      <c r="H53" s="27" t="n">
        <v>3</v>
      </c>
    </row>
    <row r="54">
      <c r="A54" s="33" t="inlineStr">
        <is>
          <t>36804</t>
        </is>
      </c>
      <c r="B54" s="32" t="inlineStr">
        <is>
          <t>家登四</t>
        </is>
      </c>
      <c r="C54" s="31" t="n">
        <v>3400000</v>
      </c>
      <c r="D54" s="28" t="n">
        <v>8</v>
      </c>
      <c r="E54" s="30" t="n">
        <v>27.98</v>
      </c>
      <c r="F54" s="29" t="n">
        <v>29.37</v>
      </c>
      <c r="G54" s="28" t="n">
        <v>28.6656</v>
      </c>
      <c r="H54" s="27" t="n">
        <v>2</v>
      </c>
    </row>
    <row r="55">
      <c r="A55" s="33" t="inlineStr">
        <is>
          <t>36871</t>
        </is>
      </c>
      <c r="B55" s="32" t="inlineStr">
        <is>
          <t>歐買尬一</t>
        </is>
      </c>
      <c r="C55" s="31" t="n">
        <v>800000</v>
      </c>
      <c r="D55" s="28" t="n">
        <v>3</v>
      </c>
      <c r="E55" s="30" t="n">
        <v>8.66</v>
      </c>
      <c r="F55" s="29" t="n">
        <v>9.039999999999999</v>
      </c>
      <c r="G55" s="28" t="n">
        <v>8.9275</v>
      </c>
      <c r="H55" s="27" t="n">
        <v>2</v>
      </c>
    </row>
    <row r="56">
      <c r="A56" s="33" t="inlineStr">
        <is>
          <t>37083</t>
        </is>
      </c>
      <c r="B56" s="32" t="inlineStr">
        <is>
          <t>上緯投控三</t>
        </is>
      </c>
      <c r="C56" s="31" t="n">
        <v>900000</v>
      </c>
      <c r="D56" s="28" t="n">
        <v>4</v>
      </c>
      <c r="E56" s="30" t="n">
        <v>14.32</v>
      </c>
      <c r="F56" s="29" t="n">
        <v>16.38</v>
      </c>
      <c r="G56" s="28" t="n">
        <v>14.5667</v>
      </c>
      <c r="H56" s="27" t="n">
        <v>1</v>
      </c>
    </row>
    <row r="57">
      <c r="A57" s="33" t="inlineStr">
        <is>
          <t>37131</t>
        </is>
      </c>
      <c r="B57" s="32" t="inlineStr">
        <is>
          <t>新晶投控一</t>
        </is>
      </c>
      <c r="C57" s="31" t="n">
        <v>1700000</v>
      </c>
      <c r="D57" s="28" t="n">
        <v>1</v>
      </c>
      <c r="E57" s="30" t="n">
        <v>6.08</v>
      </c>
      <c r="F57" s="29" t="n">
        <v>6.08</v>
      </c>
      <c r="G57" s="28" t="n">
        <v>6.08</v>
      </c>
      <c r="H57" s="27" t="n">
        <v>3</v>
      </c>
    </row>
    <row r="58">
      <c r="A58" s="33" t="inlineStr">
        <is>
          <t>41234</t>
        </is>
      </c>
      <c r="B58" s="32" t="inlineStr">
        <is>
          <t>晟德四</t>
        </is>
      </c>
      <c r="C58" s="31" t="n">
        <v>2000000</v>
      </c>
      <c r="D58" s="28" t="n">
        <v>4</v>
      </c>
      <c r="E58" s="30" t="n">
        <v>5.64</v>
      </c>
      <c r="F58" s="29" t="n">
        <v>6.12</v>
      </c>
      <c r="G58" s="28" t="n">
        <v>5.8225</v>
      </c>
      <c r="H58" s="27" t="n">
        <v>2</v>
      </c>
    </row>
    <row r="59">
      <c r="A59" s="33" t="inlineStr">
        <is>
          <t>41236</t>
        </is>
      </c>
      <c r="B59" s="32" t="inlineStr">
        <is>
          <t>晟德六</t>
        </is>
      </c>
      <c r="C59" s="31" t="n">
        <v>5300000</v>
      </c>
      <c r="D59" s="28" t="n">
        <v>3</v>
      </c>
      <c r="E59" s="30" t="n">
        <v>25.91</v>
      </c>
      <c r="F59" s="29" t="n">
        <v>26.81</v>
      </c>
      <c r="G59" s="28" t="n">
        <v>26.5392</v>
      </c>
      <c r="H59" s="27" t="n">
        <v>5</v>
      </c>
    </row>
    <row r="60">
      <c r="A60" s="33" t="inlineStr">
        <is>
          <t>41237</t>
        </is>
      </c>
      <c r="B60" s="32" t="inlineStr">
        <is>
          <t>晟德七</t>
        </is>
      </c>
      <c r="C60" s="31" t="n">
        <v>1600000</v>
      </c>
      <c r="D60" s="28" t="n">
        <v>2</v>
      </c>
      <c r="E60" s="30" t="n">
        <v>16.89</v>
      </c>
      <c r="F60" s="29" t="n">
        <v>16.89</v>
      </c>
      <c r="G60" s="28" t="n">
        <v>16.89</v>
      </c>
      <c r="H60" s="27" t="n">
        <v>3</v>
      </c>
    </row>
    <row r="61">
      <c r="A61" s="33" t="inlineStr">
        <is>
          <t>44163</t>
        </is>
      </c>
      <c r="B61" s="32" t="inlineStr">
        <is>
          <t>三圓三</t>
        </is>
      </c>
      <c r="C61" s="31" t="n">
        <v>2000000</v>
      </c>
      <c r="D61" s="28" t="n">
        <v>4</v>
      </c>
      <c r="E61" s="30" t="n">
        <v>24.58</v>
      </c>
      <c r="F61" s="29" t="n">
        <v>25.1</v>
      </c>
      <c r="G61" s="28" t="n">
        <v>24.786</v>
      </c>
      <c r="H61" s="27" t="n">
        <v>2</v>
      </c>
    </row>
    <row r="62">
      <c r="A62" s="33" t="inlineStr">
        <is>
          <t>44382</t>
        </is>
      </c>
      <c r="B62" s="32" t="inlineStr">
        <is>
          <t>廣越二</t>
        </is>
      </c>
      <c r="C62" s="31" t="n">
        <v>29100000</v>
      </c>
      <c r="D62" s="28" t="n">
        <v>2</v>
      </c>
      <c r="E62" s="30" t="n">
        <v>7.59</v>
      </c>
      <c r="F62" s="29" t="n">
        <v>8.2515</v>
      </c>
      <c r="G62" s="28" t="n">
        <v>8.180999999999999</v>
      </c>
      <c r="H62" s="27" t="n">
        <v>2</v>
      </c>
    </row>
    <row r="63">
      <c r="A63" s="33" t="inlineStr">
        <is>
          <t>45553</t>
        </is>
      </c>
      <c r="B63" s="32" t="inlineStr">
        <is>
          <t>氣立三</t>
        </is>
      </c>
      <c r="C63" s="31" t="n">
        <v>2700000</v>
      </c>
      <c r="D63" s="28" t="n">
        <v>4</v>
      </c>
      <c r="E63" s="30" t="n">
        <v>12.18</v>
      </c>
      <c r="F63" s="29" t="n">
        <v>13.47</v>
      </c>
      <c r="G63" s="28" t="n">
        <v>13.1767</v>
      </c>
      <c r="H63" s="27" t="n">
        <v>2</v>
      </c>
    </row>
    <row r="64">
      <c r="A64" s="33" t="inlineStr">
        <is>
          <t>47146</t>
        </is>
      </c>
      <c r="B64" s="32" t="inlineStr">
        <is>
          <t>永捷六</t>
        </is>
      </c>
      <c r="C64" s="31" t="n">
        <v>2800000</v>
      </c>
      <c r="D64" s="28" t="n">
        <v>3</v>
      </c>
      <c r="E64" s="30" t="n">
        <v>8.970000000000001</v>
      </c>
      <c r="F64" s="29" t="n">
        <v>10.07</v>
      </c>
      <c r="G64" s="28" t="n">
        <v>10.0211</v>
      </c>
      <c r="H64" s="27" t="n">
        <v>1</v>
      </c>
    </row>
    <row r="65">
      <c r="A65" s="33" t="inlineStr">
        <is>
          <t>47393</t>
        </is>
      </c>
      <c r="B65" s="32" t="inlineStr">
        <is>
          <t>康普三</t>
        </is>
      </c>
      <c r="C65" s="31" t="n">
        <v>1200000</v>
      </c>
      <c r="D65" s="28" t="n">
        <v>1</v>
      </c>
      <c r="E65" s="30" t="n">
        <v>6.6</v>
      </c>
      <c r="F65" s="29" t="n">
        <v>6.6</v>
      </c>
      <c r="G65" s="28" t="n">
        <v>6.6</v>
      </c>
      <c r="H65" s="27" t="n">
        <v>1</v>
      </c>
    </row>
    <row r="66">
      <c r="A66" s="33" t="inlineStr">
        <is>
          <t>49066</t>
        </is>
      </c>
      <c r="B66" s="32" t="inlineStr">
        <is>
          <t>正文六</t>
        </is>
      </c>
      <c r="C66" s="31" t="n">
        <v>2100000</v>
      </c>
      <c r="D66" s="28" t="n">
        <v>4</v>
      </c>
      <c r="E66" s="30" t="n">
        <v>26.67</v>
      </c>
      <c r="F66" s="29" t="n">
        <v>27.9</v>
      </c>
      <c r="G66" s="28" t="n">
        <v>27.0462</v>
      </c>
      <c r="H66" s="27" t="n">
        <v>2</v>
      </c>
    </row>
    <row r="67">
      <c r="A67" s="33" t="inlineStr">
        <is>
          <t>50097</t>
        </is>
      </c>
      <c r="B67" s="32" t="inlineStr">
        <is>
          <t>榮剛七</t>
        </is>
      </c>
      <c r="C67" s="31" t="n">
        <v>2100000</v>
      </c>
      <c r="D67" s="28" t="n">
        <v>5</v>
      </c>
      <c r="E67" s="30" t="n">
        <v>13.7</v>
      </c>
      <c r="F67" s="29" t="n">
        <v>14.36</v>
      </c>
      <c r="G67" s="28" t="n">
        <v>13.9938</v>
      </c>
      <c r="H67" s="27" t="n">
        <v>3</v>
      </c>
    </row>
    <row r="68">
      <c r="A68" s="33" t="inlineStr">
        <is>
          <t>52303</t>
        </is>
      </c>
      <c r="B68" s="32" t="inlineStr">
        <is>
          <t>雷笛克光學三</t>
        </is>
      </c>
      <c r="C68" s="31" t="n">
        <v>1400000</v>
      </c>
      <c r="D68" s="28" t="n">
        <v>1</v>
      </c>
      <c r="E68" s="30" t="n">
        <v>21.27</v>
      </c>
      <c r="F68" s="29" t="n">
        <v>21.27</v>
      </c>
      <c r="G68" s="28" t="n">
        <v>21.27</v>
      </c>
      <c r="H68" s="27" t="n">
        <v>3</v>
      </c>
    </row>
    <row r="69">
      <c r="A69" s="33" t="inlineStr">
        <is>
          <t>53064</t>
        </is>
      </c>
      <c r="B69" s="32" t="inlineStr">
        <is>
          <t>桂盟四</t>
        </is>
      </c>
      <c r="C69" s="31" t="n">
        <v>4100000</v>
      </c>
      <c r="D69" s="28" t="n">
        <v>4</v>
      </c>
      <c r="E69" s="30" t="n">
        <v>17.94</v>
      </c>
      <c r="F69" s="29" t="n">
        <v>18.58</v>
      </c>
      <c r="G69" s="28" t="n">
        <v>18.3434</v>
      </c>
      <c r="H69" s="27" t="n">
        <v>3</v>
      </c>
    </row>
    <row r="70">
      <c r="A70" s="33" t="inlineStr">
        <is>
          <t>53886</t>
        </is>
      </c>
      <c r="B70" s="32" t="inlineStr">
        <is>
          <t>中磊六</t>
        </is>
      </c>
      <c r="C70" s="31" t="n">
        <v>5100000</v>
      </c>
      <c r="D70" s="28" t="n">
        <v>2</v>
      </c>
      <c r="E70" s="30" t="n">
        <v>38.53</v>
      </c>
      <c r="F70" s="29" t="n">
        <v>38.84</v>
      </c>
      <c r="G70" s="28" t="n">
        <v>38.8339</v>
      </c>
      <c r="H70" s="27" t="n">
        <v>2</v>
      </c>
    </row>
    <row r="71">
      <c r="A71" s="33" t="inlineStr">
        <is>
          <t>53887</t>
        </is>
      </c>
      <c r="B71" s="32" t="inlineStr">
        <is>
          <t>中磊七</t>
        </is>
      </c>
      <c r="C71" s="31" t="n">
        <v>2600000</v>
      </c>
      <c r="D71" s="28" t="n">
        <v>10</v>
      </c>
      <c r="E71" s="30" t="n">
        <v>17.1</v>
      </c>
      <c r="F71" s="29" t="n">
        <v>17.31</v>
      </c>
      <c r="G71" s="28" t="n">
        <v>17.2058</v>
      </c>
      <c r="H71" s="27" t="n">
        <v>3</v>
      </c>
    </row>
    <row r="72">
      <c r="A72" s="33" t="inlineStr">
        <is>
          <t>54342</t>
        </is>
      </c>
      <c r="B72" s="32" t="inlineStr">
        <is>
          <t>崇越二</t>
        </is>
      </c>
      <c r="C72" s="31" t="n">
        <v>2800000</v>
      </c>
      <c r="D72" s="28" t="n">
        <v>4</v>
      </c>
      <c r="E72" s="30" t="n">
        <v>17.06</v>
      </c>
      <c r="F72" s="29" t="n">
        <v>17.59</v>
      </c>
      <c r="G72" s="28" t="n">
        <v>17.2732</v>
      </c>
      <c r="H72" s="27" t="n">
        <v>3</v>
      </c>
    </row>
    <row r="73">
      <c r="A73" s="33" t="inlineStr">
        <is>
          <t>54501</t>
        </is>
      </c>
      <c r="B73" s="32" t="inlineStr">
        <is>
          <t>南良一</t>
        </is>
      </c>
      <c r="C73" s="31" t="n">
        <v>300000</v>
      </c>
      <c r="D73" s="28" t="n">
        <v>2</v>
      </c>
      <c r="E73" s="30" t="n">
        <v>19.72</v>
      </c>
      <c r="F73" s="29" t="n">
        <v>19.9</v>
      </c>
      <c r="G73" s="28" t="n">
        <v>19.78</v>
      </c>
      <c r="H73" s="27" t="n">
        <v>3</v>
      </c>
    </row>
    <row r="74">
      <c r="A74" s="33" t="inlineStr">
        <is>
          <t>56086</t>
        </is>
      </c>
      <c r="B74" s="32" t="inlineStr">
        <is>
          <t>四維航六</t>
        </is>
      </c>
      <c r="C74" s="31" t="n">
        <v>1300000</v>
      </c>
      <c r="D74" s="28" t="n">
        <v>2</v>
      </c>
      <c r="E74" s="30" t="n">
        <v>12.59</v>
      </c>
      <c r="F74" s="29" t="n">
        <v>13.37</v>
      </c>
      <c r="G74" s="28" t="n">
        <v>12.77</v>
      </c>
      <c r="H74" s="27" t="n">
        <v>3</v>
      </c>
    </row>
    <row r="75">
      <c r="A75" s="33" t="inlineStr">
        <is>
          <t>58711</t>
        </is>
      </c>
      <c r="B75" s="32" t="inlineStr">
        <is>
          <t>中租一KY</t>
        </is>
      </c>
      <c r="C75" s="31" t="n">
        <v>7900000</v>
      </c>
      <c r="D75" s="28" t="n">
        <v>2</v>
      </c>
      <c r="E75" s="30" t="n">
        <v>1.83</v>
      </c>
      <c r="F75" s="29" t="n">
        <v>1.91</v>
      </c>
      <c r="G75" s="28" t="n">
        <v>1.9049</v>
      </c>
      <c r="H75" s="27" t="n">
        <v>1</v>
      </c>
    </row>
    <row r="76">
      <c r="A76" s="33" t="inlineStr">
        <is>
          <t>61263</t>
        </is>
      </c>
      <c r="B76" s="32" t="inlineStr">
        <is>
          <t>信音三</t>
        </is>
      </c>
      <c r="C76" s="31" t="n">
        <v>10200000</v>
      </c>
      <c r="D76" s="28" t="n">
        <v>2</v>
      </c>
      <c r="E76" s="30" t="n">
        <v>21.94</v>
      </c>
      <c r="F76" s="29" t="n">
        <v>23.03</v>
      </c>
      <c r="G76" s="28" t="n">
        <v>21.9934</v>
      </c>
      <c r="H76" s="27" t="n">
        <v>2</v>
      </c>
    </row>
    <row r="77">
      <c r="A77" s="33" t="inlineStr">
        <is>
          <t>61342</t>
        </is>
      </c>
      <c r="B77" s="32" t="inlineStr">
        <is>
          <t>萬旭二</t>
        </is>
      </c>
      <c r="C77" s="31" t="n">
        <v>2500000</v>
      </c>
      <c r="D77" s="28" t="n">
        <v>9</v>
      </c>
      <c r="E77" s="30" t="n">
        <v>12.93</v>
      </c>
      <c r="F77" s="29" t="n">
        <v>17.13</v>
      </c>
      <c r="G77" s="28" t="n">
        <v>15.316</v>
      </c>
      <c r="H77" s="27" t="n">
        <v>2</v>
      </c>
    </row>
    <row r="78">
      <c r="A78" s="33" t="inlineStr">
        <is>
          <t>61564</t>
        </is>
      </c>
      <c r="B78" s="32" t="inlineStr">
        <is>
          <t>松上四</t>
        </is>
      </c>
      <c r="C78" s="31" t="n">
        <v>400000</v>
      </c>
      <c r="D78" s="28" t="n">
        <v>1</v>
      </c>
      <c r="E78" s="30" t="n">
        <v>11.93</v>
      </c>
      <c r="F78" s="29" t="n">
        <v>11.93</v>
      </c>
      <c r="G78" s="28" t="n">
        <v>11.93</v>
      </c>
      <c r="H78" s="27" t="n">
        <v>1</v>
      </c>
    </row>
    <row r="79">
      <c r="A79" s="33" t="inlineStr">
        <is>
          <t>61792</t>
        </is>
      </c>
      <c r="B79" s="32" t="inlineStr">
        <is>
          <t>亞通二</t>
        </is>
      </c>
      <c r="C79" s="31" t="n">
        <v>100000</v>
      </c>
      <c r="D79" s="28" t="n">
        <v>1</v>
      </c>
      <c r="E79" s="30" t="n">
        <v>10.51</v>
      </c>
      <c r="F79" s="29" t="n">
        <v>10.51</v>
      </c>
      <c r="G79" s="28" t="n">
        <v>10.51</v>
      </c>
      <c r="H79" s="27" t="n">
        <v>1</v>
      </c>
    </row>
    <row r="80">
      <c r="A80" s="33" t="inlineStr">
        <is>
          <t>61874</t>
        </is>
      </c>
      <c r="B80" s="32" t="inlineStr">
        <is>
          <t>萬潤四</t>
        </is>
      </c>
      <c r="C80" s="31" t="n">
        <v>1000000</v>
      </c>
      <c r="D80" s="28" t="n">
        <v>3</v>
      </c>
      <c r="E80" s="30" t="n">
        <v>49.82</v>
      </c>
      <c r="F80" s="29" t="n">
        <v>55.11</v>
      </c>
      <c r="G80" s="28" t="n">
        <v>52.981</v>
      </c>
      <c r="H80" s="27" t="n">
        <v>2</v>
      </c>
    </row>
    <row r="81">
      <c r="A81" s="33" t="inlineStr">
        <is>
          <t>61894</t>
        </is>
      </c>
      <c r="B81" s="32" t="inlineStr">
        <is>
          <t>豐藝四</t>
        </is>
      </c>
      <c r="C81" s="31" t="n">
        <v>1600000</v>
      </c>
      <c r="D81" s="28" t="n">
        <v>5</v>
      </c>
      <c r="E81" s="30" t="n">
        <v>21.34</v>
      </c>
      <c r="F81" s="29" t="n">
        <v>22.08</v>
      </c>
      <c r="G81" s="28" t="n">
        <v>21.7706</v>
      </c>
      <c r="H81" s="27" t="n">
        <v>3</v>
      </c>
    </row>
    <row r="82">
      <c r="A82" s="33" t="inlineStr">
        <is>
          <t>61906</t>
        </is>
      </c>
      <c r="B82" s="32" t="inlineStr">
        <is>
          <t>萬泰科六</t>
        </is>
      </c>
      <c r="C82" s="31" t="n">
        <v>100000</v>
      </c>
      <c r="D82" s="28" t="n">
        <v>1</v>
      </c>
      <c r="E82" s="30" t="n">
        <v>13.25</v>
      </c>
      <c r="F82" s="29" t="n">
        <v>13.25</v>
      </c>
      <c r="G82" s="28" t="n">
        <v>13.25</v>
      </c>
      <c r="H82" s="27" t="n">
        <v>2</v>
      </c>
    </row>
    <row r="83">
      <c r="A83" s="33" t="inlineStr">
        <is>
          <t>61965</t>
        </is>
      </c>
      <c r="B83" s="32" t="inlineStr">
        <is>
          <t>帆宣五</t>
        </is>
      </c>
      <c r="C83" s="31" t="n">
        <v>2400000</v>
      </c>
      <c r="D83" s="28" t="n">
        <v>9</v>
      </c>
      <c r="E83" s="30" t="n">
        <v>20.88</v>
      </c>
      <c r="F83" s="29" t="n">
        <v>22.8</v>
      </c>
      <c r="G83" s="28" t="n">
        <v>21.805</v>
      </c>
      <c r="H83" s="27" t="n">
        <v>3</v>
      </c>
    </row>
    <row r="84">
      <c r="A84" s="33" t="inlineStr">
        <is>
          <t>62031</t>
        </is>
      </c>
      <c r="B84" s="32" t="inlineStr">
        <is>
          <t>海韻電一</t>
        </is>
      </c>
      <c r="C84" s="31" t="n">
        <v>1100000</v>
      </c>
      <c r="D84" s="28" t="n">
        <v>4</v>
      </c>
      <c r="E84" s="30" t="n">
        <v>16.38</v>
      </c>
      <c r="F84" s="29" t="n">
        <v>17.09</v>
      </c>
      <c r="G84" s="28" t="n">
        <v>16.6864</v>
      </c>
      <c r="H84" s="27" t="n">
        <v>1</v>
      </c>
    </row>
    <row r="85">
      <c r="A85" s="33" t="inlineStr">
        <is>
          <t>62574</t>
        </is>
      </c>
      <c r="B85" s="32" t="inlineStr">
        <is>
          <t>矽格四</t>
        </is>
      </c>
      <c r="C85" s="31" t="n">
        <v>7700000</v>
      </c>
      <c r="D85" s="28" t="n">
        <v>9</v>
      </c>
      <c r="E85" s="30" t="n">
        <v>18.57</v>
      </c>
      <c r="F85" s="29" t="n">
        <v>26.87</v>
      </c>
      <c r="G85" s="28" t="n">
        <v>22.8455</v>
      </c>
      <c r="H85" s="27" t="n">
        <v>1</v>
      </c>
    </row>
    <row r="86">
      <c r="A86" s="33" t="inlineStr">
        <is>
          <t>62743</t>
        </is>
      </c>
      <c r="B86" s="32" t="inlineStr">
        <is>
          <t>台燿三</t>
        </is>
      </c>
      <c r="C86" s="31" t="n">
        <v>2400000</v>
      </c>
      <c r="D86" s="28" t="n">
        <v>11</v>
      </c>
      <c r="E86" s="30" t="n">
        <v>24.85</v>
      </c>
      <c r="F86" s="29" t="n">
        <v>27.93</v>
      </c>
      <c r="G86" s="28" t="n">
        <v>26.2563</v>
      </c>
      <c r="H86" s="27" t="n">
        <v>2</v>
      </c>
    </row>
    <row r="87">
      <c r="A87" s="33" t="inlineStr">
        <is>
          <t>62791</t>
        </is>
      </c>
      <c r="B87" s="32" t="inlineStr">
        <is>
          <t>胡連一</t>
        </is>
      </c>
      <c r="C87" s="31" t="n">
        <v>1200000</v>
      </c>
      <c r="D87" s="28" t="n">
        <v>2</v>
      </c>
      <c r="E87" s="30" t="n">
        <v>23.01</v>
      </c>
      <c r="F87" s="29" t="n">
        <v>23.58</v>
      </c>
      <c r="G87" s="28" t="n">
        <v>23.0575</v>
      </c>
      <c r="H87" s="27" t="n">
        <v>3</v>
      </c>
    </row>
    <row r="88">
      <c r="A88" s="33" t="inlineStr">
        <is>
          <t>62822</t>
        </is>
      </c>
      <c r="B88" s="32" t="inlineStr">
        <is>
          <t>康舒二</t>
        </is>
      </c>
      <c r="C88" s="31" t="n">
        <v>1600000</v>
      </c>
      <c r="D88" s="28" t="n">
        <v>2</v>
      </c>
      <c r="E88" s="30" t="n">
        <v>14.39</v>
      </c>
      <c r="F88" s="29" t="n">
        <v>14.76</v>
      </c>
      <c r="G88" s="28" t="n">
        <v>14.6444</v>
      </c>
      <c r="H88" s="27" t="n">
        <v>3</v>
      </c>
    </row>
    <row r="89">
      <c r="A89" s="33" t="inlineStr">
        <is>
          <t>62843</t>
        </is>
      </c>
      <c r="B89" s="32" t="inlineStr">
        <is>
          <t>佳邦三</t>
        </is>
      </c>
      <c r="C89" s="31" t="n">
        <v>500000</v>
      </c>
      <c r="D89" s="28" t="n">
        <v>3</v>
      </c>
      <c r="E89" s="30" t="n">
        <v>17.16</v>
      </c>
      <c r="F89" s="29" t="n">
        <v>17.67</v>
      </c>
      <c r="G89" s="28" t="n">
        <v>17.326</v>
      </c>
      <c r="H89" s="27" t="n">
        <v>2</v>
      </c>
    </row>
    <row r="90">
      <c r="A90" s="33" t="inlineStr">
        <is>
          <t>62884</t>
        </is>
      </c>
      <c r="B90" s="32" t="inlineStr">
        <is>
          <t>聯嘉四</t>
        </is>
      </c>
      <c r="C90" s="31" t="n">
        <v>1000000</v>
      </c>
      <c r="D90" s="28" t="n">
        <v>1</v>
      </c>
      <c r="E90" s="30" t="n">
        <v>15.3</v>
      </c>
      <c r="F90" s="29" t="n">
        <v>15.3</v>
      </c>
      <c r="G90" s="28" t="n">
        <v>15.3</v>
      </c>
      <c r="H90" s="27" t="n">
        <v>2</v>
      </c>
    </row>
    <row r="91">
      <c r="A91" s="33" t="inlineStr">
        <is>
          <t>62909</t>
        </is>
      </c>
      <c r="B91" s="32" t="inlineStr">
        <is>
          <t>良維九</t>
        </is>
      </c>
      <c r="C91" s="31" t="n">
        <v>2300000</v>
      </c>
      <c r="D91" s="28" t="n">
        <v>2</v>
      </c>
      <c r="E91" s="30" t="n">
        <v>27.25</v>
      </c>
      <c r="F91" s="29" t="n">
        <v>28.3025</v>
      </c>
      <c r="G91" s="28" t="n">
        <v>27.433</v>
      </c>
      <c r="H91" s="27" t="n">
        <v>2</v>
      </c>
    </row>
    <row r="92">
      <c r="A92" s="33" t="inlineStr">
        <is>
          <t>64144</t>
        </is>
      </c>
      <c r="B92" s="32" t="inlineStr">
        <is>
          <t>樺漢四</t>
        </is>
      </c>
      <c r="C92" s="31" t="n">
        <v>700000</v>
      </c>
      <c r="D92" s="28" t="n">
        <v>1</v>
      </c>
      <c r="E92" s="30" t="n">
        <v>31.9614</v>
      </c>
      <c r="F92" s="29" t="n">
        <v>31.9614</v>
      </c>
      <c r="G92" s="28" t="n">
        <v>31.9614</v>
      </c>
      <c r="H92" s="27" t="n">
        <v>1</v>
      </c>
    </row>
    <row r="93">
      <c r="A93" s="33" t="inlineStr">
        <is>
          <t>64145</t>
        </is>
      </c>
      <c r="B93" s="32" t="inlineStr">
        <is>
          <t>樺漢五</t>
        </is>
      </c>
      <c r="C93" s="31" t="n">
        <v>7300000</v>
      </c>
      <c r="D93" s="28" t="n">
        <v>10</v>
      </c>
      <c r="E93" s="30" t="n">
        <v>15.3</v>
      </c>
      <c r="F93" s="29" t="n">
        <v>17.06</v>
      </c>
      <c r="G93" s="28" t="n">
        <v>16.0538</v>
      </c>
      <c r="H93" s="27" t="n">
        <v>3</v>
      </c>
    </row>
    <row r="94">
      <c r="A94" s="33" t="inlineStr">
        <is>
          <t>64323</t>
        </is>
      </c>
      <c r="B94" s="32" t="inlineStr">
        <is>
          <t>今展科三</t>
        </is>
      </c>
      <c r="C94" s="31" t="n">
        <v>800000</v>
      </c>
      <c r="D94" s="28" t="n">
        <v>2</v>
      </c>
      <c r="E94" s="30" t="n">
        <v>6.99</v>
      </c>
      <c r="F94" s="29" t="n">
        <v>7.96</v>
      </c>
      <c r="G94" s="28" t="n">
        <v>7.3538</v>
      </c>
      <c r="H94" s="27" t="n">
        <v>1</v>
      </c>
    </row>
    <row r="95">
      <c r="A95" s="33" t="inlineStr">
        <is>
          <t>64723</t>
        </is>
      </c>
      <c r="B95" s="32" t="inlineStr">
        <is>
          <t>保瑞三</t>
        </is>
      </c>
      <c r="C95" s="31" t="n">
        <v>400000</v>
      </c>
      <c r="D95" s="28" t="n">
        <v>1</v>
      </c>
      <c r="E95" s="30" t="n">
        <v>28.18</v>
      </c>
      <c r="F95" s="29" t="n">
        <v>28.18</v>
      </c>
      <c r="G95" s="28" t="n">
        <v>28.18</v>
      </c>
      <c r="H95" s="27" t="n">
        <v>3</v>
      </c>
    </row>
    <row r="96">
      <c r="A96" s="33" t="inlineStr">
        <is>
          <t>64862</t>
        </is>
      </c>
      <c r="B96" s="32" t="inlineStr">
        <is>
          <t>互動二</t>
        </is>
      </c>
      <c r="C96" s="31" t="n">
        <v>600000</v>
      </c>
      <c r="D96" s="28" t="n">
        <v>2</v>
      </c>
      <c r="E96" s="30" t="n">
        <v>34.95</v>
      </c>
      <c r="F96" s="29" t="n">
        <v>35</v>
      </c>
      <c r="G96" s="28" t="n">
        <v>34.9583</v>
      </c>
      <c r="H96" s="27" t="n">
        <v>2</v>
      </c>
    </row>
    <row r="97">
      <c r="A97" s="33" t="inlineStr">
        <is>
          <t>65781</t>
        </is>
      </c>
      <c r="B97" s="32" t="inlineStr">
        <is>
          <t>達邦蛋白一</t>
        </is>
      </c>
      <c r="C97" s="31" t="n">
        <v>800000</v>
      </c>
      <c r="D97" s="28" t="n">
        <v>2</v>
      </c>
      <c r="E97" s="30" t="n">
        <v>33.0029</v>
      </c>
      <c r="F97" s="29" t="n">
        <v>33.06</v>
      </c>
      <c r="G97" s="28" t="n">
        <v>33.01</v>
      </c>
      <c r="H97" s="27" t="n">
        <v>1</v>
      </c>
    </row>
    <row r="98">
      <c r="A98" s="33" t="inlineStr">
        <is>
          <t>65851</t>
        </is>
      </c>
      <c r="B98" s="32" t="inlineStr">
        <is>
          <t>鼎基一</t>
        </is>
      </c>
      <c r="C98" s="31" t="n">
        <v>1200000</v>
      </c>
      <c r="D98" s="28" t="n">
        <v>3</v>
      </c>
      <c r="E98" s="30" t="n">
        <v>26.1</v>
      </c>
      <c r="F98" s="29" t="n">
        <v>26.3</v>
      </c>
      <c r="G98" s="28" t="n">
        <v>26.1208</v>
      </c>
      <c r="H98" s="27" t="n">
        <v>3</v>
      </c>
    </row>
    <row r="99">
      <c r="A99" s="33" t="inlineStr">
        <is>
          <t>66033</t>
        </is>
      </c>
      <c r="B99" s="32" t="inlineStr">
        <is>
          <t>富強鑫三</t>
        </is>
      </c>
      <c r="C99" s="31" t="n">
        <v>500000</v>
      </c>
      <c r="D99" s="28" t="n">
        <v>1</v>
      </c>
      <c r="E99" s="30" t="n">
        <v>9.470000000000001</v>
      </c>
      <c r="F99" s="29" t="n">
        <v>9.470000000000001</v>
      </c>
      <c r="G99" s="28" t="n">
        <v>9.470000000000001</v>
      </c>
      <c r="H99" s="27" t="n">
        <v>2</v>
      </c>
    </row>
    <row r="100">
      <c r="A100" s="33" t="inlineStr">
        <is>
          <t>66683</t>
        </is>
      </c>
      <c r="B100" s="32" t="inlineStr">
        <is>
          <t>中揚光三</t>
        </is>
      </c>
      <c r="C100" s="31" t="n">
        <v>2000000</v>
      </c>
      <c r="D100" s="28" t="n">
        <v>1</v>
      </c>
      <c r="E100" s="30" t="n">
        <v>5.795</v>
      </c>
      <c r="F100" s="29" t="n">
        <v>5.795</v>
      </c>
      <c r="G100" s="28" t="n">
        <v>5.795</v>
      </c>
      <c r="H100" s="27" t="n">
        <v>1</v>
      </c>
    </row>
    <row r="101">
      <c r="A101" s="33" t="inlineStr">
        <is>
          <t>66701</t>
        </is>
      </c>
      <c r="B101" s="32" t="inlineStr">
        <is>
          <t>復盛應用一</t>
        </is>
      </c>
      <c r="C101" s="31" t="n">
        <v>600000</v>
      </c>
      <c r="D101" s="28" t="n">
        <v>4</v>
      </c>
      <c r="E101" s="30" t="n">
        <v>25.65</v>
      </c>
      <c r="F101" s="29" t="n">
        <v>27.62</v>
      </c>
      <c r="G101" s="28" t="n">
        <v>26.8083</v>
      </c>
      <c r="H101" s="27" t="n">
        <v>2</v>
      </c>
    </row>
    <row r="102">
      <c r="A102" s="33" t="inlineStr">
        <is>
          <t>68061</t>
        </is>
      </c>
      <c r="B102" s="32" t="inlineStr">
        <is>
          <t>森崴能源一</t>
        </is>
      </c>
      <c r="C102" s="31" t="n">
        <v>11300000</v>
      </c>
      <c r="D102" s="28" t="n">
        <v>19</v>
      </c>
      <c r="E102" s="30" t="n">
        <v>16.82</v>
      </c>
      <c r="F102" s="29" t="n">
        <v>18.27</v>
      </c>
      <c r="G102" s="28" t="n">
        <v>17.1112</v>
      </c>
      <c r="H102" s="27" t="n">
        <v>3</v>
      </c>
    </row>
    <row r="103">
      <c r="A103" s="33" t="inlineStr">
        <is>
          <t>68691</t>
        </is>
      </c>
      <c r="B103" s="32" t="inlineStr">
        <is>
          <t>雲豹能源一創</t>
        </is>
      </c>
      <c r="C103" s="31" t="n">
        <v>1800000</v>
      </c>
      <c r="D103" s="28" t="n">
        <v>1</v>
      </c>
      <c r="E103" s="30" t="n">
        <v>32.528</v>
      </c>
      <c r="F103" s="29" t="n">
        <v>32.528</v>
      </c>
      <c r="G103" s="28" t="n">
        <v>32.528</v>
      </c>
      <c r="H103" s="27" t="n">
        <v>3</v>
      </c>
    </row>
    <row r="104">
      <c r="A104" s="33" t="inlineStr">
        <is>
          <t>80273</t>
        </is>
      </c>
      <c r="B104" s="32" t="inlineStr">
        <is>
          <t>鈦昇三</t>
        </is>
      </c>
      <c r="C104" s="31" t="n">
        <v>31100000</v>
      </c>
      <c r="D104" s="28" t="n">
        <v>11</v>
      </c>
      <c r="E104" s="30" t="n">
        <v>29.081</v>
      </c>
      <c r="F104" s="29" t="n">
        <v>38.17</v>
      </c>
      <c r="G104" s="28" t="n">
        <v>33.2369</v>
      </c>
      <c r="H104" s="27" t="n">
        <v>2</v>
      </c>
    </row>
    <row r="105">
      <c r="A105" s="33" t="inlineStr">
        <is>
          <t>80506</t>
        </is>
      </c>
      <c r="B105" s="32" t="inlineStr">
        <is>
          <t>廣積六</t>
        </is>
      </c>
      <c r="C105" s="31" t="n">
        <v>6500000</v>
      </c>
      <c r="D105" s="28" t="n">
        <v>1</v>
      </c>
      <c r="E105" s="30" t="n">
        <v>25.1646</v>
      </c>
      <c r="F105" s="29" t="n">
        <v>25.1646</v>
      </c>
      <c r="G105" s="28" t="n">
        <v>25.1646</v>
      </c>
      <c r="H105" s="27" t="n">
        <v>1</v>
      </c>
    </row>
    <row r="106">
      <c r="A106" s="33" t="inlineStr">
        <is>
          <t>80705</t>
        </is>
      </c>
      <c r="B106" s="32" t="inlineStr">
        <is>
          <t>長華五</t>
        </is>
      </c>
      <c r="C106" s="31" t="n">
        <v>700000</v>
      </c>
      <c r="D106" s="28" t="n">
        <v>2</v>
      </c>
      <c r="E106" s="30" t="n">
        <v>19.11</v>
      </c>
      <c r="F106" s="29" t="n">
        <v>19.41</v>
      </c>
      <c r="G106" s="28" t="n">
        <v>19.3243</v>
      </c>
      <c r="H106" s="27" t="n">
        <v>3</v>
      </c>
    </row>
    <row r="107">
      <c r="A107" s="33" t="inlineStr">
        <is>
          <t>81034</t>
        </is>
      </c>
      <c r="B107" s="32" t="inlineStr">
        <is>
          <t>瀚荃四</t>
        </is>
      </c>
      <c r="C107" s="31" t="n">
        <v>3600000</v>
      </c>
      <c r="D107" s="28" t="n">
        <v>4</v>
      </c>
      <c r="E107" s="30" t="n">
        <v>18.66</v>
      </c>
      <c r="F107" s="29" t="n">
        <v>22.8</v>
      </c>
      <c r="G107" s="28" t="n">
        <v>19.4203</v>
      </c>
      <c r="H107" s="27" t="n">
        <v>1</v>
      </c>
    </row>
    <row r="108">
      <c r="A108" s="33" t="inlineStr">
        <is>
          <t>82551</t>
        </is>
      </c>
      <c r="B108" s="32" t="inlineStr">
        <is>
          <t>朋程一</t>
        </is>
      </c>
      <c r="C108" s="31" t="n">
        <v>2300000</v>
      </c>
      <c r="D108" s="28" t="n">
        <v>6</v>
      </c>
      <c r="E108" s="30" t="n">
        <v>15.38</v>
      </c>
      <c r="F108" s="29" t="n">
        <v>15.93</v>
      </c>
      <c r="G108" s="28" t="n">
        <v>15.6352</v>
      </c>
      <c r="H108" s="27" t="n">
        <v>3</v>
      </c>
    </row>
    <row r="109">
      <c r="A109" s="33" t="inlineStr">
        <is>
          <t>82991</t>
        </is>
      </c>
      <c r="B109" s="32" t="inlineStr">
        <is>
          <t>群聯一</t>
        </is>
      </c>
      <c r="C109" s="31" t="n">
        <v>18500000</v>
      </c>
      <c r="D109" s="28" t="n">
        <v>23</v>
      </c>
      <c r="E109" s="30" t="n">
        <v>19.18</v>
      </c>
      <c r="F109" s="29" t="n">
        <v>20.21</v>
      </c>
      <c r="G109" s="28" t="n">
        <v>19.8285</v>
      </c>
      <c r="H109" s="27" t="n">
        <v>1</v>
      </c>
    </row>
    <row r="110">
      <c r="A110" s="33" t="inlineStr">
        <is>
          <t>83671</t>
        </is>
      </c>
      <c r="B110" s="32" t="inlineStr">
        <is>
          <t>建新國際一</t>
        </is>
      </c>
      <c r="C110" s="31" t="n">
        <v>1100000</v>
      </c>
      <c r="D110" s="28" t="n">
        <v>1</v>
      </c>
      <c r="E110" s="30" t="n">
        <v>7.4</v>
      </c>
      <c r="F110" s="29" t="n">
        <v>7.4</v>
      </c>
      <c r="G110" s="28" t="n">
        <v>7.4</v>
      </c>
      <c r="H110" s="27" t="n">
        <v>1</v>
      </c>
    </row>
    <row r="111">
      <c r="A111" s="33" t="inlineStr">
        <is>
          <t>84221</t>
        </is>
      </c>
      <c r="B111" s="32" t="inlineStr">
        <is>
          <t>可寧衛一</t>
        </is>
      </c>
      <c r="C111" s="31" t="n">
        <v>100000</v>
      </c>
      <c r="D111" s="28" t="n">
        <v>1</v>
      </c>
      <c r="E111" s="30" t="n">
        <v>20.79</v>
      </c>
      <c r="F111" s="29" t="n">
        <v>20.79</v>
      </c>
      <c r="G111" s="28" t="n">
        <v>20.79</v>
      </c>
      <c r="H111" s="27" t="n">
        <v>2</v>
      </c>
    </row>
    <row r="112">
      <c r="A112" s="33" t="inlineStr">
        <is>
          <t>84422</t>
        </is>
      </c>
      <c r="B112" s="32" t="inlineStr">
        <is>
          <t>威宏二KY</t>
        </is>
      </c>
      <c r="C112" s="31" t="n">
        <v>700000</v>
      </c>
      <c r="D112" s="28" t="n">
        <v>4</v>
      </c>
      <c r="E112" s="30" t="n">
        <v>30.07</v>
      </c>
      <c r="F112" s="29" t="n">
        <v>31.77</v>
      </c>
      <c r="G112" s="28" t="n">
        <v>30.5557</v>
      </c>
      <c r="H112" s="27" t="n">
        <v>3</v>
      </c>
    </row>
    <row r="113">
      <c r="A113" s="33" t="inlineStr">
        <is>
          <t>89383</t>
        </is>
      </c>
      <c r="B113" s="32" t="inlineStr">
        <is>
          <t>明安三</t>
        </is>
      </c>
      <c r="C113" s="31" t="n">
        <v>10000000</v>
      </c>
      <c r="D113" s="28" t="n">
        <v>1</v>
      </c>
      <c r="E113" s="30" t="n">
        <v>9.33</v>
      </c>
      <c r="F113" s="29" t="n">
        <v>9.33</v>
      </c>
      <c r="G113" s="28" t="n">
        <v>9.33</v>
      </c>
      <c r="H113" s="27" t="n">
        <v>2</v>
      </c>
    </row>
    <row r="114">
      <c r="A114" s="33" t="inlineStr">
        <is>
          <t>89964</t>
        </is>
      </c>
      <c r="B114" s="32" t="inlineStr">
        <is>
          <t>高力四</t>
        </is>
      </c>
      <c r="C114" s="31" t="n">
        <v>5000000</v>
      </c>
      <c r="D114" s="28" t="n">
        <v>16</v>
      </c>
      <c r="E114" s="30" t="n">
        <v>23.13</v>
      </c>
      <c r="F114" s="29" t="n">
        <v>28.61</v>
      </c>
      <c r="G114" s="28" t="n">
        <v>26.5488</v>
      </c>
      <c r="H114" s="27" t="n">
        <v>3</v>
      </c>
    </row>
    <row r="115">
      <c r="A115" s="33" t="inlineStr">
        <is>
          <t>99061</t>
        </is>
      </c>
      <c r="B115" s="32" t="inlineStr">
        <is>
          <t>欣巴巴一</t>
        </is>
      </c>
      <c r="C115" s="31" t="n">
        <v>800000</v>
      </c>
      <c r="D115" s="28" t="n">
        <v>3</v>
      </c>
      <c r="E115" s="30" t="n">
        <v>30.25</v>
      </c>
      <c r="F115" s="29" t="n">
        <v>32.19</v>
      </c>
      <c r="G115" s="28" t="n">
        <v>31.6375</v>
      </c>
      <c r="H115" s="27" t="n">
        <v>2</v>
      </c>
    </row>
    <row r="116">
      <c r="A116" s="33" t="inlineStr">
        <is>
          <t>99211</t>
        </is>
      </c>
      <c r="B116" s="32" t="inlineStr">
        <is>
          <t>巨大一</t>
        </is>
      </c>
      <c r="C116" s="31" t="n">
        <v>400000</v>
      </c>
      <c r="D116" s="28" t="n">
        <v>2</v>
      </c>
      <c r="E116" s="30" t="n">
        <v>7.13</v>
      </c>
      <c r="F116" s="29" t="n">
        <v>7.48</v>
      </c>
      <c r="G116" s="28" t="n">
        <v>7.3925</v>
      </c>
      <c r="H116" s="27" t="n">
        <v>2</v>
      </c>
    </row>
    <row r="117" ht="16.8" customHeight="1" s="74" thickBot="1">
      <c r="A117" s="26" t="inlineStr">
        <is>
          <t>99412</t>
        </is>
      </c>
      <c r="B117" s="25" t="inlineStr">
        <is>
          <t>裕融二</t>
        </is>
      </c>
      <c r="C117" s="24" t="n">
        <v>29100000</v>
      </c>
      <c r="D117" s="21" t="n">
        <v>19</v>
      </c>
      <c r="E117" s="23" t="n">
        <v>9.359999999999999</v>
      </c>
      <c r="F117" s="22" t="n">
        <v>10.2767</v>
      </c>
      <c r="G117" s="21" t="n">
        <v>9.5587</v>
      </c>
      <c r="H117" s="20" t="n">
        <v>3</v>
      </c>
    </row>
    <row r="118" ht="16.8" customHeight="1" s="74" thickBot="1">
      <c r="A118" s="19" t="inlineStr">
        <is>
          <t>合計 Total</t>
        </is>
      </c>
      <c r="B118" s="15" t="n"/>
      <c r="C118" s="18">
        <f>SUM(C5:C117)</f>
        <v/>
      </c>
      <c r="D118" s="17">
        <f>SUM(D5:D117)</f>
        <v/>
      </c>
      <c r="E118" s="16" t="n"/>
      <c r="F118" s="15" t="n"/>
      <c r="G118" s="14" t="n"/>
      <c r="H11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日期Date：2024/01/23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900000</v>
      </c>
      <c r="D5" s="35" t="n">
        <v>3</v>
      </c>
      <c r="E5" s="37" t="n">
        <v>13.81</v>
      </c>
      <c r="F5" s="36" t="n">
        <v>14.4</v>
      </c>
      <c r="G5" s="35" t="n">
        <v>14.0067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145.93</v>
      </c>
      <c r="F6" s="29" t="n">
        <v>145.93</v>
      </c>
      <c r="G6" s="28" t="n">
        <v>145.93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200000</v>
      </c>
      <c r="D7" s="28" t="n">
        <v>1</v>
      </c>
      <c r="E7" s="30" t="n">
        <v>3.09</v>
      </c>
      <c r="F7" s="29" t="n">
        <v>3.09</v>
      </c>
      <c r="G7" s="28" t="n">
        <v>3.09</v>
      </c>
      <c r="H7" s="27" t="n">
        <v>1</v>
      </c>
    </row>
    <row r="8">
      <c r="A8" s="33" t="inlineStr">
        <is>
          <t>15141</t>
        </is>
      </c>
      <c r="B8" s="32" t="inlineStr">
        <is>
          <t>亞力一</t>
        </is>
      </c>
      <c r="C8" s="31" t="n">
        <v>800000</v>
      </c>
      <c r="D8" s="28" t="n">
        <v>5</v>
      </c>
      <c r="E8" s="30" t="n">
        <v>43.88</v>
      </c>
      <c r="F8" s="29" t="n">
        <v>44.59</v>
      </c>
      <c r="G8" s="28" t="n">
        <v>44.0813</v>
      </c>
      <c r="H8" s="27" t="n">
        <v>3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18300000</v>
      </c>
      <c r="D9" s="28" t="n">
        <v>10</v>
      </c>
      <c r="E9" s="30" t="n">
        <v>29.77</v>
      </c>
      <c r="F9" s="29" t="n">
        <v>31.27</v>
      </c>
      <c r="G9" s="28" t="n">
        <v>30.7858</v>
      </c>
      <c r="H9" s="27" t="n">
        <v>1</v>
      </c>
    </row>
    <row r="10">
      <c r="A10" s="33" t="inlineStr">
        <is>
          <t>15823</t>
        </is>
      </c>
      <c r="B10" s="32" t="inlineStr">
        <is>
          <t>信錦三</t>
        </is>
      </c>
      <c r="C10" s="31" t="n">
        <v>100000</v>
      </c>
      <c r="D10" s="28" t="n">
        <v>1</v>
      </c>
      <c r="E10" s="30" t="n">
        <v>29.17</v>
      </c>
      <c r="F10" s="29" t="n">
        <v>29.17</v>
      </c>
      <c r="G10" s="28" t="n">
        <v>29.17</v>
      </c>
      <c r="H10" s="27" t="n">
        <v>1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300000</v>
      </c>
      <c r="D11" s="28" t="n">
        <v>1</v>
      </c>
      <c r="E11" s="30" t="n">
        <v>4.76</v>
      </c>
      <c r="F11" s="29" t="n">
        <v>4.76</v>
      </c>
      <c r="G11" s="28" t="n">
        <v>4.76</v>
      </c>
      <c r="H11" s="27" t="n">
        <v>2</v>
      </c>
    </row>
    <row r="12">
      <c r="A12" s="33" t="inlineStr">
        <is>
          <t>20612</t>
        </is>
      </c>
      <c r="B12" s="32" t="inlineStr">
        <is>
          <t>風青二</t>
        </is>
      </c>
      <c r="C12" s="31" t="n">
        <v>1000000</v>
      </c>
      <c r="D12" s="28" t="n">
        <v>1</v>
      </c>
      <c r="E12" s="30" t="n">
        <v>5.35</v>
      </c>
      <c r="F12" s="29" t="n">
        <v>5.35</v>
      </c>
      <c r="G12" s="28" t="n">
        <v>5.35</v>
      </c>
      <c r="H12" s="27" t="n">
        <v>1</v>
      </c>
    </row>
    <row r="13">
      <c r="A13" s="33" t="inlineStr">
        <is>
          <t>20632</t>
        </is>
      </c>
      <c r="B13" s="32" t="inlineStr">
        <is>
          <t>世鎧二</t>
        </is>
      </c>
      <c r="C13" s="31" t="n">
        <v>16200000</v>
      </c>
      <c r="D13" s="28" t="n">
        <v>5</v>
      </c>
      <c r="E13" s="30" t="n">
        <v>13.17</v>
      </c>
      <c r="F13" s="29" t="n">
        <v>14.15</v>
      </c>
      <c r="G13" s="28" t="n">
        <v>13.392</v>
      </c>
      <c r="H13" s="27" t="n">
        <v>2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8700000</v>
      </c>
      <c r="D14" s="28" t="n">
        <v>8</v>
      </c>
      <c r="E14" s="30" t="n">
        <v>8.890000000000001</v>
      </c>
      <c r="F14" s="29" t="n">
        <v>9.49</v>
      </c>
      <c r="G14" s="28" t="n">
        <v>9.1502</v>
      </c>
      <c r="H14" s="27" t="n">
        <v>3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1900000</v>
      </c>
      <c r="D15" s="28" t="n">
        <v>7</v>
      </c>
      <c r="E15" s="30" t="n">
        <v>11.69</v>
      </c>
      <c r="F15" s="29" t="n">
        <v>12.8</v>
      </c>
      <c r="G15" s="28" t="n">
        <v>12.1474</v>
      </c>
      <c r="H15" s="27" t="n">
        <v>3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23500000</v>
      </c>
      <c r="D16" s="28" t="n">
        <v>14</v>
      </c>
      <c r="E16" s="30" t="n">
        <v>7.8</v>
      </c>
      <c r="F16" s="29" t="n">
        <v>8.390000000000001</v>
      </c>
      <c r="G16" s="28" t="n">
        <v>8.0905</v>
      </c>
      <c r="H16" s="27" t="n">
        <v>2</v>
      </c>
    </row>
    <row r="17">
      <c r="A17" s="33" t="inlineStr">
        <is>
          <t>22313</t>
        </is>
      </c>
      <c r="B17" s="32" t="inlineStr">
        <is>
          <t>為升三</t>
        </is>
      </c>
      <c r="C17" s="31" t="n">
        <v>87300000</v>
      </c>
      <c r="D17" s="28" t="n">
        <v>11</v>
      </c>
      <c r="E17" s="30" t="n">
        <v>13.54</v>
      </c>
      <c r="F17" s="29" t="n">
        <v>14.64</v>
      </c>
      <c r="G17" s="28" t="n">
        <v>13.7097</v>
      </c>
      <c r="H17" s="27" t="n">
        <v>2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17100000</v>
      </c>
      <c r="D18" s="28" t="n">
        <v>8</v>
      </c>
      <c r="E18" s="30" t="n">
        <v>22.76</v>
      </c>
      <c r="F18" s="29" t="n">
        <v>23.56</v>
      </c>
      <c r="G18" s="28" t="n">
        <v>23.0745</v>
      </c>
      <c r="H18" s="27" t="n">
        <v>3</v>
      </c>
    </row>
    <row r="19">
      <c r="A19" s="33" t="inlineStr">
        <is>
          <t>23835</t>
        </is>
      </c>
      <c r="B19" s="32" t="inlineStr">
        <is>
          <t>台光電五</t>
        </is>
      </c>
      <c r="C19" s="31" t="n">
        <v>20600000</v>
      </c>
      <c r="D19" s="28" t="n">
        <v>4</v>
      </c>
      <c r="E19" s="30" t="n">
        <v>82.51000000000001</v>
      </c>
      <c r="F19" s="29" t="n">
        <v>85.51000000000001</v>
      </c>
      <c r="G19" s="28" t="n">
        <v>85.27330000000001</v>
      </c>
      <c r="H19" s="27" t="n">
        <v>2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19800000</v>
      </c>
      <c r="D20" s="28" t="n">
        <v>23</v>
      </c>
      <c r="E20" s="30" t="n">
        <v>8.33</v>
      </c>
      <c r="F20" s="29" t="n">
        <v>9.3567</v>
      </c>
      <c r="G20" s="28" t="n">
        <v>8.717000000000001</v>
      </c>
      <c r="H20" s="27" t="n">
        <v>1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3300000</v>
      </c>
      <c r="D21" s="28" t="n">
        <v>4</v>
      </c>
      <c r="E21" s="30" t="n">
        <v>0.6</v>
      </c>
      <c r="F21" s="29" t="n">
        <v>0.9</v>
      </c>
      <c r="G21" s="28" t="n">
        <v>0.6176</v>
      </c>
      <c r="H21" s="27" t="n">
        <v>1</v>
      </c>
    </row>
    <row r="22">
      <c r="A22" s="33" t="inlineStr">
        <is>
          <t>24972</t>
        </is>
      </c>
      <c r="B22" s="32" t="inlineStr">
        <is>
          <t>怡利電二</t>
        </is>
      </c>
      <c r="C22" s="31" t="n">
        <v>200000</v>
      </c>
      <c r="D22" s="28" t="n">
        <v>1</v>
      </c>
      <c r="E22" s="30" t="n">
        <v>9.609999999999999</v>
      </c>
      <c r="F22" s="29" t="n">
        <v>9.609999999999999</v>
      </c>
      <c r="G22" s="28" t="n">
        <v>9.609999999999999</v>
      </c>
      <c r="H22" s="27" t="n">
        <v>2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1100000</v>
      </c>
      <c r="D23" s="28" t="n">
        <v>4</v>
      </c>
      <c r="E23" s="30" t="n">
        <v>48.32</v>
      </c>
      <c r="F23" s="29" t="n">
        <v>50</v>
      </c>
      <c r="G23" s="28" t="n">
        <v>49.2782</v>
      </c>
      <c r="H23" s="27" t="n">
        <v>1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2100000</v>
      </c>
      <c r="D24" s="28" t="n">
        <v>4</v>
      </c>
      <c r="E24" s="30" t="n">
        <v>19.36</v>
      </c>
      <c r="F24" s="29" t="n">
        <v>19.835</v>
      </c>
      <c r="G24" s="28" t="n">
        <v>19.441</v>
      </c>
      <c r="H24" s="27" t="n">
        <v>1</v>
      </c>
    </row>
    <row r="25">
      <c r="A25" s="33" t="inlineStr">
        <is>
          <t>26415</t>
        </is>
      </c>
      <c r="B25" s="32" t="inlineStr">
        <is>
          <t>正德五</t>
        </is>
      </c>
      <c r="C25" s="31" t="n">
        <v>21200000</v>
      </c>
      <c r="D25" s="28" t="n">
        <v>2</v>
      </c>
      <c r="E25" s="30" t="n">
        <v>18.39</v>
      </c>
      <c r="F25" s="29" t="n">
        <v>18.39</v>
      </c>
      <c r="G25" s="28" t="n">
        <v>18.39</v>
      </c>
      <c r="H25" s="27" t="n">
        <v>2</v>
      </c>
    </row>
    <row r="26">
      <c r="A26" s="33" t="inlineStr">
        <is>
          <t>27271</t>
        </is>
      </c>
      <c r="B26" s="32" t="inlineStr">
        <is>
          <t>王品一</t>
        </is>
      </c>
      <c r="C26" s="31" t="n">
        <v>100000</v>
      </c>
      <c r="D26" s="28" t="n">
        <v>1</v>
      </c>
      <c r="E26" s="30" t="n">
        <v>18.72</v>
      </c>
      <c r="F26" s="29" t="n">
        <v>18.72</v>
      </c>
      <c r="G26" s="28" t="n">
        <v>18.72</v>
      </c>
      <c r="H26" s="27" t="n">
        <v>3</v>
      </c>
    </row>
    <row r="27">
      <c r="A27" s="33" t="inlineStr">
        <is>
          <t>288701</t>
        </is>
      </c>
      <c r="B27" s="32" t="inlineStr">
        <is>
          <t>台新金E1</t>
        </is>
      </c>
      <c r="C27" s="31" t="n">
        <v>1400000</v>
      </c>
      <c r="D27" s="28" t="n">
        <v>2</v>
      </c>
      <c r="E27" s="30" t="n">
        <v>5.7</v>
      </c>
      <c r="F27" s="29" t="n">
        <v>5.95</v>
      </c>
      <c r="G27" s="28" t="n">
        <v>5.7179</v>
      </c>
      <c r="H27" s="27" t="n">
        <v>2</v>
      </c>
    </row>
    <row r="28">
      <c r="A28" s="33" t="inlineStr">
        <is>
          <t>28887</t>
        </is>
      </c>
      <c r="B28" s="32" t="inlineStr">
        <is>
          <t>新光金六</t>
        </is>
      </c>
      <c r="C28" s="31" t="n">
        <v>600000</v>
      </c>
      <c r="D28" s="28" t="n">
        <v>2</v>
      </c>
      <c r="E28" s="30" t="n">
        <v>9.07</v>
      </c>
      <c r="F28" s="29" t="n">
        <v>9.98</v>
      </c>
      <c r="G28" s="28" t="n">
        <v>9.2217</v>
      </c>
      <c r="H28" s="27" t="n">
        <v>3</v>
      </c>
    </row>
    <row r="29">
      <c r="A29" s="33" t="inlineStr">
        <is>
          <t>29061</t>
        </is>
      </c>
      <c r="B29" s="32" t="inlineStr">
        <is>
          <t>高林一</t>
        </is>
      </c>
      <c r="C29" s="31" t="n">
        <v>7700000</v>
      </c>
      <c r="D29" s="28" t="n">
        <v>3</v>
      </c>
      <c r="E29" s="30" t="n">
        <v>16.53</v>
      </c>
      <c r="F29" s="29" t="n">
        <v>17.2</v>
      </c>
      <c r="G29" s="28" t="n">
        <v>17.1373</v>
      </c>
      <c r="H29" s="27" t="n">
        <v>2</v>
      </c>
    </row>
    <row r="30">
      <c r="A30" s="33" t="inlineStr">
        <is>
          <t>30061</t>
        </is>
      </c>
      <c r="B30" s="32" t="inlineStr">
        <is>
          <t>晶豪科一</t>
        </is>
      </c>
      <c r="C30" s="31" t="n">
        <v>3200000</v>
      </c>
      <c r="D30" s="28" t="n">
        <v>7</v>
      </c>
      <c r="E30" s="30" t="n">
        <v>30.62</v>
      </c>
      <c r="F30" s="29" t="n">
        <v>32.16</v>
      </c>
      <c r="G30" s="28" t="n">
        <v>30.9722</v>
      </c>
      <c r="H30" s="27" t="n">
        <v>3</v>
      </c>
    </row>
    <row r="31">
      <c r="A31" s="33" t="inlineStr">
        <is>
          <t>30103</t>
        </is>
      </c>
      <c r="B31" s="32" t="inlineStr">
        <is>
          <t>華立三</t>
        </is>
      </c>
      <c r="C31" s="31" t="n">
        <v>700000</v>
      </c>
      <c r="D31" s="28" t="n">
        <v>3</v>
      </c>
      <c r="E31" s="30" t="n">
        <v>15.43</v>
      </c>
      <c r="F31" s="29" t="n">
        <v>16.18</v>
      </c>
      <c r="G31" s="28" t="n">
        <v>16.0414</v>
      </c>
      <c r="H31" s="27" t="n">
        <v>1</v>
      </c>
    </row>
    <row r="32">
      <c r="A32" s="33" t="inlineStr">
        <is>
          <t>30133</t>
        </is>
      </c>
      <c r="B32" s="32" t="inlineStr">
        <is>
          <t>晟銘電三</t>
        </is>
      </c>
      <c r="C32" s="31" t="n">
        <v>100000</v>
      </c>
      <c r="D32" s="28" t="n">
        <v>1</v>
      </c>
      <c r="E32" s="30" t="n">
        <v>23.13</v>
      </c>
      <c r="F32" s="29" t="n">
        <v>23.13</v>
      </c>
      <c r="G32" s="28" t="n">
        <v>23.13</v>
      </c>
      <c r="H32" s="27" t="n">
        <v>3</v>
      </c>
    </row>
    <row r="33">
      <c r="A33" s="33" t="inlineStr">
        <is>
          <t>30238</t>
        </is>
      </c>
      <c r="B33" s="32" t="inlineStr">
        <is>
          <t>信邦八</t>
        </is>
      </c>
      <c r="C33" s="31" t="n">
        <v>1200000</v>
      </c>
      <c r="D33" s="28" t="n">
        <v>6</v>
      </c>
      <c r="E33" s="30" t="n">
        <v>14.45</v>
      </c>
      <c r="F33" s="29" t="n">
        <v>15.41</v>
      </c>
      <c r="G33" s="28" t="n">
        <v>15.0633</v>
      </c>
      <c r="H33" s="27" t="n">
        <v>1</v>
      </c>
    </row>
    <row r="34">
      <c r="A34" s="33" t="inlineStr">
        <is>
          <t>30425</t>
        </is>
      </c>
      <c r="B34" s="32" t="inlineStr">
        <is>
          <t>晶技五</t>
        </is>
      </c>
      <c r="C34" s="31" t="n">
        <v>200000</v>
      </c>
      <c r="D34" s="28" t="n">
        <v>1</v>
      </c>
      <c r="E34" s="30" t="n">
        <v>7.34</v>
      </c>
      <c r="F34" s="29" t="n">
        <v>7.34</v>
      </c>
      <c r="G34" s="28" t="n">
        <v>7.34</v>
      </c>
      <c r="H34" s="27" t="n">
        <v>1</v>
      </c>
    </row>
    <row r="35">
      <c r="A35" s="33" t="inlineStr">
        <is>
          <t>30882</t>
        </is>
      </c>
      <c r="B35" s="32" t="inlineStr">
        <is>
          <t>艾訊二</t>
        </is>
      </c>
      <c r="C35" s="31" t="n">
        <v>600000</v>
      </c>
      <c r="D35" s="28" t="n">
        <v>1</v>
      </c>
      <c r="E35" s="30" t="n">
        <v>16.9</v>
      </c>
      <c r="F35" s="29" t="n">
        <v>16.9</v>
      </c>
      <c r="G35" s="28" t="n">
        <v>16.9</v>
      </c>
      <c r="H35" s="27" t="n">
        <v>3</v>
      </c>
    </row>
    <row r="36">
      <c r="A36" s="33" t="inlineStr">
        <is>
          <t>31381</t>
        </is>
      </c>
      <c r="B36" s="32" t="inlineStr">
        <is>
          <t>耀登一</t>
        </is>
      </c>
      <c r="C36" s="31" t="n">
        <v>100000</v>
      </c>
      <c r="D36" s="28" t="n">
        <v>1</v>
      </c>
      <c r="E36" s="30" t="n">
        <v>9.32</v>
      </c>
      <c r="F36" s="29" t="n">
        <v>9.32</v>
      </c>
      <c r="G36" s="28" t="n">
        <v>9.32</v>
      </c>
      <c r="H36" s="27" t="n">
        <v>1</v>
      </c>
    </row>
    <row r="37">
      <c r="A37" s="33" t="inlineStr">
        <is>
          <t>31493</t>
        </is>
      </c>
      <c r="B37" s="32" t="inlineStr">
        <is>
          <t>正達三</t>
        </is>
      </c>
      <c r="C37" s="31" t="n">
        <v>900000</v>
      </c>
      <c r="D37" s="28" t="n">
        <v>3</v>
      </c>
      <c r="E37" s="30" t="n">
        <v>1.25</v>
      </c>
      <c r="F37" s="29" t="n">
        <v>1.69</v>
      </c>
      <c r="G37" s="28" t="n">
        <v>1.4344</v>
      </c>
      <c r="H37" s="27" t="n">
        <v>1</v>
      </c>
    </row>
    <row r="38">
      <c r="A38" s="33" t="inlineStr">
        <is>
          <t>31671</t>
        </is>
      </c>
      <c r="B38" s="32" t="inlineStr">
        <is>
          <t>大量一</t>
        </is>
      </c>
      <c r="C38" s="31" t="n">
        <v>1000000</v>
      </c>
      <c r="D38" s="28" t="n">
        <v>1</v>
      </c>
      <c r="E38" s="30" t="n">
        <v>3.35</v>
      </c>
      <c r="F38" s="29" t="n">
        <v>3.35</v>
      </c>
      <c r="G38" s="28" t="n">
        <v>3.35</v>
      </c>
      <c r="H38" s="27" t="n">
        <v>1</v>
      </c>
    </row>
    <row r="39">
      <c r="A39" s="33" t="inlineStr">
        <is>
          <t>33055</t>
        </is>
      </c>
      <c r="B39" s="32" t="inlineStr">
        <is>
          <t>昇貿五</t>
        </is>
      </c>
      <c r="C39" s="31" t="n">
        <v>1200000</v>
      </c>
      <c r="D39" s="28" t="n">
        <v>3</v>
      </c>
      <c r="E39" s="30" t="n">
        <v>21.06</v>
      </c>
      <c r="F39" s="29" t="n">
        <v>21.26</v>
      </c>
      <c r="G39" s="28" t="n">
        <v>21.1225</v>
      </c>
      <c r="H39" s="27" t="n">
        <v>2</v>
      </c>
    </row>
    <row r="40">
      <c r="A40" s="33" t="inlineStr">
        <is>
          <t>33224</t>
        </is>
      </c>
      <c r="B40" s="32" t="inlineStr">
        <is>
          <t>建舜電四</t>
        </is>
      </c>
      <c r="C40" s="31" t="n">
        <v>10200000</v>
      </c>
      <c r="D40" s="28" t="n">
        <v>2</v>
      </c>
      <c r="E40" s="30" t="n">
        <v>8.970000000000001</v>
      </c>
      <c r="F40" s="29" t="n">
        <v>9.140000000000001</v>
      </c>
      <c r="G40" s="28" t="n">
        <v>8.9717</v>
      </c>
      <c r="H40" s="27" t="n">
        <v>1</v>
      </c>
    </row>
    <row r="41">
      <c r="A41" s="33" t="inlineStr">
        <is>
          <t>33233</t>
        </is>
      </c>
      <c r="B41" s="32" t="inlineStr">
        <is>
          <t>加百裕三</t>
        </is>
      </c>
      <c r="C41" s="31" t="n">
        <v>2700000</v>
      </c>
      <c r="D41" s="28" t="n">
        <v>1</v>
      </c>
      <c r="E41" s="30" t="n">
        <v>12.15</v>
      </c>
      <c r="F41" s="29" t="n">
        <v>12.15</v>
      </c>
      <c r="G41" s="28" t="n">
        <v>12.15</v>
      </c>
      <c r="H41" s="27" t="n">
        <v>3</v>
      </c>
    </row>
    <row r="42">
      <c r="A42" s="33" t="inlineStr">
        <is>
          <t>33244</t>
        </is>
      </c>
      <c r="B42" s="32" t="inlineStr">
        <is>
          <t>雙鴻四</t>
        </is>
      </c>
      <c r="C42" s="31" t="n">
        <v>5100000</v>
      </c>
      <c r="D42" s="28" t="n">
        <v>2</v>
      </c>
      <c r="E42" s="30" t="n">
        <v>81.11</v>
      </c>
      <c r="F42" s="29" t="n">
        <v>81.11</v>
      </c>
      <c r="G42" s="28" t="n">
        <v>81.11</v>
      </c>
      <c r="H42" s="27" t="n">
        <v>2</v>
      </c>
    </row>
    <row r="43">
      <c r="A43" s="33" t="inlineStr">
        <is>
          <t>33394</t>
        </is>
      </c>
      <c r="B43" s="32" t="inlineStr">
        <is>
          <t>泰谷四</t>
        </is>
      </c>
      <c r="C43" s="31" t="n">
        <v>1100000</v>
      </c>
      <c r="D43" s="28" t="n">
        <v>3</v>
      </c>
      <c r="E43" s="30" t="n">
        <v>19.95</v>
      </c>
      <c r="F43" s="29" t="n">
        <v>22.88</v>
      </c>
      <c r="G43" s="28" t="n">
        <v>22.3818</v>
      </c>
      <c r="H43" s="27" t="n">
        <v>1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1500000</v>
      </c>
      <c r="D44" s="28" t="n">
        <v>4</v>
      </c>
      <c r="E44" s="30" t="n">
        <v>30.07</v>
      </c>
      <c r="F44" s="29" t="n">
        <v>31.94</v>
      </c>
      <c r="G44" s="28" t="n">
        <v>31.4547</v>
      </c>
      <c r="H44" s="27" t="n">
        <v>2</v>
      </c>
    </row>
    <row r="45">
      <c r="A45" s="33" t="inlineStr">
        <is>
          <t>35121</t>
        </is>
      </c>
      <c r="B45" s="32" t="inlineStr">
        <is>
          <t>皇龍一</t>
        </is>
      </c>
      <c r="C45" s="31" t="n">
        <v>3500000</v>
      </c>
      <c r="D45" s="28" t="n">
        <v>7</v>
      </c>
      <c r="E45" s="30" t="n">
        <v>6.1</v>
      </c>
      <c r="F45" s="29" t="n">
        <v>6.465</v>
      </c>
      <c r="G45" s="28" t="n">
        <v>6.208</v>
      </c>
      <c r="H45" s="27" t="n">
        <v>1</v>
      </c>
    </row>
    <row r="46">
      <c r="A46" s="33" t="inlineStr">
        <is>
          <t>35221</t>
        </is>
      </c>
      <c r="B46" s="32" t="inlineStr">
        <is>
          <t>御頂一</t>
        </is>
      </c>
      <c r="C46" s="31" t="n">
        <v>600000</v>
      </c>
      <c r="D46" s="28" t="n">
        <v>2</v>
      </c>
      <c r="E46" s="30" t="n">
        <v>26.35</v>
      </c>
      <c r="F46" s="29" t="n">
        <v>28.08</v>
      </c>
      <c r="G46" s="28" t="n">
        <v>27.7917</v>
      </c>
      <c r="H46" s="27" t="n">
        <v>2</v>
      </c>
    </row>
    <row r="47">
      <c r="A47" s="33" t="inlineStr">
        <is>
          <t>35265</t>
        </is>
      </c>
      <c r="B47" s="32" t="inlineStr">
        <is>
          <t>凡甲五</t>
        </is>
      </c>
      <c r="C47" s="31" t="n">
        <v>6800000</v>
      </c>
      <c r="D47" s="28" t="n">
        <v>10</v>
      </c>
      <c r="E47" s="30" t="n">
        <v>22.52</v>
      </c>
      <c r="F47" s="29" t="n">
        <v>23.03</v>
      </c>
      <c r="G47" s="28" t="n">
        <v>22.6806</v>
      </c>
      <c r="H47" s="27" t="n">
        <v>2</v>
      </c>
    </row>
    <row r="48">
      <c r="A48" s="33" t="inlineStr">
        <is>
          <t>35332</t>
        </is>
      </c>
      <c r="B48" s="32" t="inlineStr">
        <is>
          <t>嘉澤二</t>
        </is>
      </c>
      <c r="C48" s="31" t="n">
        <v>10100000</v>
      </c>
      <c r="D48" s="28" t="n">
        <v>3</v>
      </c>
      <c r="E48" s="30" t="n">
        <v>34.63</v>
      </c>
      <c r="F48" s="29" t="n">
        <v>35.87</v>
      </c>
      <c r="G48" s="28" t="n">
        <v>35.0434</v>
      </c>
      <c r="H48" s="27" t="n">
        <v>3</v>
      </c>
    </row>
    <row r="49">
      <c r="A49" s="33" t="inlineStr">
        <is>
          <t>35482</t>
        </is>
      </c>
      <c r="B49" s="32" t="inlineStr">
        <is>
          <t>兆利二</t>
        </is>
      </c>
      <c r="C49" s="31" t="n">
        <v>6900000</v>
      </c>
      <c r="D49" s="28" t="n">
        <v>7</v>
      </c>
      <c r="E49" s="30" t="n">
        <v>27.6</v>
      </c>
      <c r="F49" s="29" t="n">
        <v>31.576</v>
      </c>
      <c r="G49" s="28" t="n">
        <v>30.5388</v>
      </c>
      <c r="H49" s="27" t="n">
        <v>3</v>
      </c>
    </row>
    <row r="50">
      <c r="A50" s="33" t="inlineStr">
        <is>
          <t>35763</t>
        </is>
      </c>
      <c r="B50" s="32" t="inlineStr">
        <is>
          <t>聯合再生三</t>
        </is>
      </c>
      <c r="C50" s="31" t="n">
        <v>400000</v>
      </c>
      <c r="D50" s="28" t="n">
        <v>2</v>
      </c>
      <c r="E50" s="30" t="n">
        <v>3.22</v>
      </c>
      <c r="F50" s="29" t="n">
        <v>3.3033</v>
      </c>
      <c r="G50" s="28" t="n">
        <v>3.2825</v>
      </c>
      <c r="H50" s="27" t="n">
        <v>1</v>
      </c>
    </row>
    <row r="51">
      <c r="A51" s="33" t="inlineStr">
        <is>
          <t>35802</t>
        </is>
      </c>
      <c r="B51" s="32" t="inlineStr">
        <is>
          <t>友威科二</t>
        </is>
      </c>
      <c r="C51" s="31" t="n">
        <v>1000000</v>
      </c>
      <c r="D51" s="28" t="n">
        <v>4</v>
      </c>
      <c r="E51" s="30" t="n">
        <v>6.16</v>
      </c>
      <c r="F51" s="29" t="n">
        <v>6.81</v>
      </c>
      <c r="G51" s="28" t="n">
        <v>6.404</v>
      </c>
      <c r="H51" s="27" t="n">
        <v>1</v>
      </c>
    </row>
    <row r="52">
      <c r="A52" s="33" t="inlineStr">
        <is>
          <t>35871</t>
        </is>
      </c>
      <c r="B52" s="32" t="inlineStr">
        <is>
          <t>閎康一</t>
        </is>
      </c>
      <c r="C52" s="31" t="n">
        <v>100000</v>
      </c>
      <c r="D52" s="28" t="n">
        <v>1</v>
      </c>
      <c r="E52" s="30" t="n">
        <v>35.47</v>
      </c>
      <c r="F52" s="29" t="n">
        <v>35.47</v>
      </c>
      <c r="G52" s="28" t="n">
        <v>35.47</v>
      </c>
      <c r="H52" s="27" t="n">
        <v>3</v>
      </c>
    </row>
    <row r="53">
      <c r="A53" s="33" t="inlineStr">
        <is>
          <t>36633</t>
        </is>
      </c>
      <c r="B53" s="32" t="inlineStr">
        <is>
          <t>鑫科三</t>
        </is>
      </c>
      <c r="C53" s="31" t="n">
        <v>100000</v>
      </c>
      <c r="D53" s="28" t="n">
        <v>1</v>
      </c>
      <c r="E53" s="30" t="n">
        <v>30.95</v>
      </c>
      <c r="F53" s="29" t="n">
        <v>30.95</v>
      </c>
      <c r="G53" s="28" t="n">
        <v>30.95</v>
      </c>
      <c r="H53" s="27" t="n">
        <v>2</v>
      </c>
    </row>
    <row r="54">
      <c r="A54" s="33" t="inlineStr">
        <is>
          <t>36804</t>
        </is>
      </c>
      <c r="B54" s="32" t="inlineStr">
        <is>
          <t>家登四</t>
        </is>
      </c>
      <c r="C54" s="31" t="n">
        <v>8500000</v>
      </c>
      <c r="D54" s="28" t="n">
        <v>20</v>
      </c>
      <c r="E54" s="30" t="n">
        <v>29.39</v>
      </c>
      <c r="F54" s="29" t="n">
        <v>33.26</v>
      </c>
      <c r="G54" s="28" t="n">
        <v>30.2182</v>
      </c>
      <c r="H54" s="27" t="n">
        <v>2</v>
      </c>
    </row>
    <row r="55">
      <c r="A55" s="33" t="inlineStr">
        <is>
          <t>36871</t>
        </is>
      </c>
      <c r="B55" s="32" t="inlineStr">
        <is>
          <t>歐買尬一</t>
        </is>
      </c>
      <c r="C55" s="31" t="n">
        <v>100000</v>
      </c>
      <c r="D55" s="28" t="n">
        <v>1</v>
      </c>
      <c r="E55" s="30" t="n">
        <v>8.960000000000001</v>
      </c>
      <c r="F55" s="29" t="n">
        <v>8.960000000000001</v>
      </c>
      <c r="G55" s="28" t="n">
        <v>8.960000000000001</v>
      </c>
      <c r="H55" s="27" t="n">
        <v>2</v>
      </c>
    </row>
    <row r="56">
      <c r="A56" s="33" t="inlineStr">
        <is>
          <t>37083</t>
        </is>
      </c>
      <c r="B56" s="32" t="inlineStr">
        <is>
          <t>上緯投控三</t>
        </is>
      </c>
      <c r="C56" s="31" t="n">
        <v>100000</v>
      </c>
      <c r="D56" s="28" t="n">
        <v>1</v>
      </c>
      <c r="E56" s="30" t="n">
        <v>16.41</v>
      </c>
      <c r="F56" s="29" t="n">
        <v>16.41</v>
      </c>
      <c r="G56" s="28" t="n">
        <v>16.41</v>
      </c>
      <c r="H56" s="27" t="n">
        <v>1</v>
      </c>
    </row>
    <row r="57">
      <c r="A57" s="33" t="inlineStr">
        <is>
          <t>37084</t>
        </is>
      </c>
      <c r="B57" s="32" t="inlineStr">
        <is>
          <t>上緯投控四</t>
        </is>
      </c>
      <c r="C57" s="31" t="n">
        <v>3400000</v>
      </c>
      <c r="D57" s="28" t="n">
        <v>2</v>
      </c>
      <c r="E57" s="30" t="n">
        <v>13.8</v>
      </c>
      <c r="F57" s="29" t="n">
        <v>13.8</v>
      </c>
      <c r="G57" s="28" t="n">
        <v>13.8</v>
      </c>
      <c r="H57" s="27" t="n">
        <v>1</v>
      </c>
    </row>
    <row r="58">
      <c r="A58" s="33" t="inlineStr">
        <is>
          <t>37131</t>
        </is>
      </c>
      <c r="B58" s="32" t="inlineStr">
        <is>
          <t>新晶投控一</t>
        </is>
      </c>
      <c r="C58" s="31" t="n">
        <v>500000</v>
      </c>
      <c r="D58" s="28" t="n">
        <v>1</v>
      </c>
      <c r="E58" s="30" t="n">
        <v>6.08</v>
      </c>
      <c r="F58" s="29" t="n">
        <v>6.08</v>
      </c>
      <c r="G58" s="28" t="n">
        <v>6.08</v>
      </c>
      <c r="H58" s="27" t="n">
        <v>3</v>
      </c>
    </row>
    <row r="59">
      <c r="A59" s="33" t="inlineStr">
        <is>
          <t>41234</t>
        </is>
      </c>
      <c r="B59" s="32" t="inlineStr">
        <is>
          <t>晟德四</t>
        </is>
      </c>
      <c r="C59" s="31" t="n">
        <v>700000</v>
      </c>
      <c r="D59" s="28" t="n">
        <v>2</v>
      </c>
      <c r="E59" s="30" t="n">
        <v>7.48</v>
      </c>
      <c r="F59" s="29" t="n">
        <v>7.7033</v>
      </c>
      <c r="G59" s="28" t="n">
        <v>7.6714</v>
      </c>
      <c r="H59" s="27" t="n">
        <v>2</v>
      </c>
    </row>
    <row r="60">
      <c r="A60" s="33" t="inlineStr">
        <is>
          <t>41236</t>
        </is>
      </c>
      <c r="B60" s="32" t="inlineStr">
        <is>
          <t>晟德六</t>
        </is>
      </c>
      <c r="C60" s="31" t="n">
        <v>5300000</v>
      </c>
      <c r="D60" s="28" t="n">
        <v>8</v>
      </c>
      <c r="E60" s="30" t="n">
        <v>26.9143</v>
      </c>
      <c r="F60" s="29" t="n">
        <v>27.4</v>
      </c>
      <c r="G60" s="28" t="n">
        <v>27.193</v>
      </c>
      <c r="H60" s="27" t="n">
        <v>5</v>
      </c>
    </row>
    <row r="61">
      <c r="A61" s="33" t="inlineStr">
        <is>
          <t>41644</t>
        </is>
      </c>
      <c r="B61" s="32" t="inlineStr">
        <is>
          <t>承業醫四</t>
        </is>
      </c>
      <c r="C61" s="31" t="n">
        <v>100000</v>
      </c>
      <c r="D61" s="28" t="n">
        <v>1</v>
      </c>
      <c r="E61" s="30" t="n">
        <v>29.2</v>
      </c>
      <c r="F61" s="29" t="n">
        <v>29.2</v>
      </c>
      <c r="G61" s="28" t="n">
        <v>29.2</v>
      </c>
      <c r="H61" s="27" t="n">
        <v>2</v>
      </c>
    </row>
    <row r="62">
      <c r="A62" s="33" t="inlineStr">
        <is>
          <t>44163</t>
        </is>
      </c>
      <c r="B62" s="32" t="inlineStr">
        <is>
          <t>三圓三</t>
        </is>
      </c>
      <c r="C62" s="31" t="n">
        <v>1300000</v>
      </c>
      <c r="D62" s="28" t="n">
        <v>2</v>
      </c>
      <c r="E62" s="30" t="n">
        <v>24.77</v>
      </c>
      <c r="F62" s="29" t="n">
        <v>25.3114</v>
      </c>
      <c r="G62" s="28" t="n">
        <v>25.0615</v>
      </c>
      <c r="H62" s="27" t="n">
        <v>2</v>
      </c>
    </row>
    <row r="63">
      <c r="A63" s="33" t="inlineStr">
        <is>
          <t>44382</t>
        </is>
      </c>
      <c r="B63" s="32" t="inlineStr">
        <is>
          <t>廣越二</t>
        </is>
      </c>
      <c r="C63" s="31" t="n">
        <v>9500000</v>
      </c>
      <c r="D63" s="28" t="n">
        <v>6</v>
      </c>
      <c r="E63" s="30" t="n">
        <v>7.58</v>
      </c>
      <c r="F63" s="29" t="n">
        <v>8.039999999999999</v>
      </c>
      <c r="G63" s="28" t="n">
        <v>7.7547</v>
      </c>
      <c r="H63" s="27" t="n">
        <v>2</v>
      </c>
    </row>
    <row r="64">
      <c r="A64" s="33" t="inlineStr">
        <is>
          <t>45553</t>
        </is>
      </c>
      <c r="B64" s="32" t="inlineStr">
        <is>
          <t>氣立三</t>
        </is>
      </c>
      <c r="C64" s="31" t="n">
        <v>2700000</v>
      </c>
      <c r="D64" s="28" t="n">
        <v>5</v>
      </c>
      <c r="E64" s="30" t="n">
        <v>14.01</v>
      </c>
      <c r="F64" s="29" t="n">
        <v>14.76</v>
      </c>
      <c r="G64" s="28" t="n">
        <v>14.3933</v>
      </c>
      <c r="H64" s="27" t="n">
        <v>2</v>
      </c>
    </row>
    <row r="65">
      <c r="A65" s="33" t="inlineStr">
        <is>
          <t>45663</t>
        </is>
      </c>
      <c r="B65" s="32" t="inlineStr">
        <is>
          <t>時碩工業三</t>
        </is>
      </c>
      <c r="C65" s="31" t="n">
        <v>3200000</v>
      </c>
      <c r="D65" s="28" t="n">
        <v>4</v>
      </c>
      <c r="E65" s="30" t="n">
        <v>15.48</v>
      </c>
      <c r="F65" s="29" t="n">
        <v>16.12</v>
      </c>
      <c r="G65" s="28" t="n">
        <v>15.9278</v>
      </c>
      <c r="H65" s="27" t="n">
        <v>3</v>
      </c>
    </row>
    <row r="66">
      <c r="A66" s="33" t="inlineStr">
        <is>
          <t>47146</t>
        </is>
      </c>
      <c r="B66" s="32" t="inlineStr">
        <is>
          <t>永捷六</t>
        </is>
      </c>
      <c r="C66" s="31" t="n">
        <v>3100000</v>
      </c>
      <c r="D66" s="28" t="n">
        <v>6</v>
      </c>
      <c r="E66" s="30" t="n">
        <v>11.35</v>
      </c>
      <c r="F66" s="29" t="n">
        <v>11.71</v>
      </c>
      <c r="G66" s="28" t="n">
        <v>11.391</v>
      </c>
      <c r="H66" s="27" t="n">
        <v>1</v>
      </c>
    </row>
    <row r="67">
      <c r="A67" s="33" t="inlineStr">
        <is>
          <t>47393</t>
        </is>
      </c>
      <c r="B67" s="32" t="inlineStr">
        <is>
          <t>康普三</t>
        </is>
      </c>
      <c r="C67" s="31" t="n">
        <v>500000</v>
      </c>
      <c r="D67" s="28" t="n">
        <v>1</v>
      </c>
      <c r="E67" s="30" t="n">
        <v>6.5</v>
      </c>
      <c r="F67" s="29" t="n">
        <v>6.5</v>
      </c>
      <c r="G67" s="28" t="n">
        <v>6.5</v>
      </c>
      <c r="H67" s="27" t="n">
        <v>1</v>
      </c>
    </row>
    <row r="68">
      <c r="A68" s="33" t="inlineStr">
        <is>
          <t>49066</t>
        </is>
      </c>
      <c r="B68" s="32" t="inlineStr">
        <is>
          <t>正文六</t>
        </is>
      </c>
      <c r="C68" s="31" t="n">
        <v>6500000</v>
      </c>
      <c r="D68" s="28" t="n">
        <v>4</v>
      </c>
      <c r="E68" s="30" t="n">
        <v>27.04</v>
      </c>
      <c r="F68" s="29" t="n">
        <v>27.41</v>
      </c>
      <c r="G68" s="28" t="n">
        <v>27.2277</v>
      </c>
      <c r="H68" s="27" t="n">
        <v>2</v>
      </c>
    </row>
    <row r="69">
      <c r="A69" s="33" t="inlineStr">
        <is>
          <t>49712</t>
        </is>
      </c>
      <c r="B69" s="32" t="inlineStr">
        <is>
          <t>IET二KY</t>
        </is>
      </c>
      <c r="C69" s="31" t="n">
        <v>5000000</v>
      </c>
      <c r="D69" s="28" t="n">
        <v>2</v>
      </c>
      <c r="E69" s="30" t="n">
        <v>14.02</v>
      </c>
      <c r="F69" s="29" t="n">
        <v>14.02</v>
      </c>
      <c r="G69" s="28" t="n">
        <v>14.02</v>
      </c>
      <c r="H69" s="27" t="n">
        <v>2</v>
      </c>
    </row>
    <row r="70">
      <c r="A70" s="33" t="inlineStr">
        <is>
          <t>50097</t>
        </is>
      </c>
      <c r="B70" s="32" t="inlineStr">
        <is>
          <t>榮剛七</t>
        </is>
      </c>
      <c r="C70" s="31" t="n">
        <v>89500000</v>
      </c>
      <c r="D70" s="28" t="n">
        <v>17</v>
      </c>
      <c r="E70" s="30" t="n">
        <v>12.42</v>
      </c>
      <c r="F70" s="29" t="n">
        <v>15.14</v>
      </c>
      <c r="G70" s="28" t="n">
        <v>13.4045</v>
      </c>
      <c r="H70" s="27" t="n">
        <v>3</v>
      </c>
    </row>
    <row r="71">
      <c r="A71" s="33" t="inlineStr">
        <is>
          <t>52303</t>
        </is>
      </c>
      <c r="B71" s="32" t="inlineStr">
        <is>
          <t>雷笛克光學三</t>
        </is>
      </c>
      <c r="C71" s="31" t="n">
        <v>300000</v>
      </c>
      <c r="D71" s="28" t="n">
        <v>1</v>
      </c>
      <c r="E71" s="30" t="n">
        <v>21.56</v>
      </c>
      <c r="F71" s="29" t="n">
        <v>21.56</v>
      </c>
      <c r="G71" s="28" t="n">
        <v>21.56</v>
      </c>
      <c r="H71" s="27" t="n">
        <v>3</v>
      </c>
    </row>
    <row r="72">
      <c r="A72" s="33" t="inlineStr">
        <is>
          <t>53064</t>
        </is>
      </c>
      <c r="B72" s="32" t="inlineStr">
        <is>
          <t>桂盟四</t>
        </is>
      </c>
      <c r="C72" s="31" t="n">
        <v>500000</v>
      </c>
      <c r="D72" s="28" t="n">
        <v>2</v>
      </c>
      <c r="E72" s="30" t="n">
        <v>18.44</v>
      </c>
      <c r="F72" s="29" t="n">
        <v>18.82</v>
      </c>
      <c r="G72" s="28" t="n">
        <v>18.592</v>
      </c>
      <c r="H72" s="27" t="n">
        <v>3</v>
      </c>
    </row>
    <row r="73">
      <c r="A73" s="33" t="inlineStr">
        <is>
          <t>53886</t>
        </is>
      </c>
      <c r="B73" s="32" t="inlineStr">
        <is>
          <t>中磊六</t>
        </is>
      </c>
      <c r="C73" s="31" t="n">
        <v>200000</v>
      </c>
      <c r="D73" s="28" t="n">
        <v>1</v>
      </c>
      <c r="E73" s="30" t="n">
        <v>40.37</v>
      </c>
      <c r="F73" s="29" t="n">
        <v>40.37</v>
      </c>
      <c r="G73" s="28" t="n">
        <v>40.37</v>
      </c>
      <c r="H73" s="27" t="n">
        <v>2</v>
      </c>
    </row>
    <row r="74">
      <c r="A74" s="33" t="inlineStr">
        <is>
          <t>53887</t>
        </is>
      </c>
      <c r="B74" s="32" t="inlineStr">
        <is>
          <t>中磊七</t>
        </is>
      </c>
      <c r="C74" s="31" t="n">
        <v>3400000</v>
      </c>
      <c r="D74" s="28" t="n">
        <v>8</v>
      </c>
      <c r="E74" s="30" t="n">
        <v>16.74</v>
      </c>
      <c r="F74" s="29" t="n">
        <v>17.6</v>
      </c>
      <c r="G74" s="28" t="n">
        <v>17.3221</v>
      </c>
      <c r="H74" s="27" t="n">
        <v>3</v>
      </c>
    </row>
    <row r="75">
      <c r="A75" s="33" t="inlineStr">
        <is>
          <t>54342</t>
        </is>
      </c>
      <c r="B75" s="32" t="inlineStr">
        <is>
          <t>崇越二</t>
        </is>
      </c>
      <c r="C75" s="31" t="n">
        <v>1000000</v>
      </c>
      <c r="D75" s="28" t="n">
        <v>3</v>
      </c>
      <c r="E75" s="30" t="n">
        <v>17.32</v>
      </c>
      <c r="F75" s="29" t="n">
        <v>17.58</v>
      </c>
      <c r="G75" s="28" t="n">
        <v>17.371</v>
      </c>
      <c r="H75" s="27" t="n">
        <v>3</v>
      </c>
    </row>
    <row r="76">
      <c r="A76" s="33" t="inlineStr">
        <is>
          <t>54501</t>
        </is>
      </c>
      <c r="B76" s="32" t="inlineStr">
        <is>
          <t>南良一</t>
        </is>
      </c>
      <c r="C76" s="31" t="n">
        <v>3600000</v>
      </c>
      <c r="D76" s="28" t="n">
        <v>10</v>
      </c>
      <c r="E76" s="30" t="n">
        <v>23.81</v>
      </c>
      <c r="F76" s="29" t="n">
        <v>26.66</v>
      </c>
      <c r="G76" s="28" t="n">
        <v>25.1358</v>
      </c>
      <c r="H76" s="27" t="n">
        <v>3</v>
      </c>
    </row>
    <row r="77">
      <c r="A77" s="33" t="inlineStr">
        <is>
          <t>56086</t>
        </is>
      </c>
      <c r="B77" s="32" t="inlineStr">
        <is>
          <t>四維航六</t>
        </is>
      </c>
      <c r="C77" s="31" t="n">
        <v>100000</v>
      </c>
      <c r="D77" s="28" t="n">
        <v>1</v>
      </c>
      <c r="E77" s="30" t="n">
        <v>13.38</v>
      </c>
      <c r="F77" s="29" t="n">
        <v>13.38</v>
      </c>
      <c r="G77" s="28" t="n">
        <v>13.38</v>
      </c>
      <c r="H77" s="27" t="n">
        <v>3</v>
      </c>
    </row>
    <row r="78">
      <c r="A78" s="33" t="inlineStr">
        <is>
          <t>58711</t>
        </is>
      </c>
      <c r="B78" s="32" t="inlineStr">
        <is>
          <t>中租一KY</t>
        </is>
      </c>
      <c r="C78" s="31" t="n">
        <v>1000000</v>
      </c>
      <c r="D78" s="28" t="n">
        <v>1</v>
      </c>
      <c r="E78" s="30" t="n">
        <v>1.9</v>
      </c>
      <c r="F78" s="29" t="n">
        <v>1.9</v>
      </c>
      <c r="G78" s="28" t="n">
        <v>1.9</v>
      </c>
      <c r="H78" s="27" t="n">
        <v>1</v>
      </c>
    </row>
    <row r="79">
      <c r="A79" s="33" t="inlineStr">
        <is>
          <t>61342</t>
        </is>
      </c>
      <c r="B79" s="32" t="inlineStr">
        <is>
          <t>萬旭二</t>
        </is>
      </c>
      <c r="C79" s="31" t="n">
        <v>3800000</v>
      </c>
      <c r="D79" s="28" t="n">
        <v>6</v>
      </c>
      <c r="E79" s="30" t="n">
        <v>12.92</v>
      </c>
      <c r="F79" s="29" t="n">
        <v>14.53</v>
      </c>
      <c r="G79" s="28" t="n">
        <v>13.0747</v>
      </c>
      <c r="H79" s="27" t="n">
        <v>2</v>
      </c>
    </row>
    <row r="80">
      <c r="A80" s="33" t="inlineStr">
        <is>
          <t>61564</t>
        </is>
      </c>
      <c r="B80" s="32" t="inlineStr">
        <is>
          <t>松上四</t>
        </is>
      </c>
      <c r="C80" s="31" t="n">
        <v>100000</v>
      </c>
      <c r="D80" s="28" t="n">
        <v>1</v>
      </c>
      <c r="E80" s="30" t="n">
        <v>12.69</v>
      </c>
      <c r="F80" s="29" t="n">
        <v>12.69</v>
      </c>
      <c r="G80" s="28" t="n">
        <v>12.69</v>
      </c>
      <c r="H80" s="27" t="n">
        <v>1</v>
      </c>
    </row>
    <row r="81">
      <c r="A81" s="33" t="inlineStr">
        <is>
          <t>61792</t>
        </is>
      </c>
      <c r="B81" s="32" t="inlineStr">
        <is>
          <t>亞通二</t>
        </is>
      </c>
      <c r="C81" s="31" t="n">
        <v>7500000</v>
      </c>
      <c r="D81" s="28" t="n">
        <v>8</v>
      </c>
      <c r="E81" s="30" t="n">
        <v>14.42</v>
      </c>
      <c r="F81" s="29" t="n">
        <v>15.71</v>
      </c>
      <c r="G81" s="28" t="n">
        <v>14.7383</v>
      </c>
      <c r="H81" s="27" t="n">
        <v>1</v>
      </c>
    </row>
    <row r="82">
      <c r="A82" s="33" t="inlineStr">
        <is>
          <t>61793</t>
        </is>
      </c>
      <c r="B82" s="32" t="inlineStr">
        <is>
          <t>亞通三</t>
        </is>
      </c>
      <c r="C82" s="31" t="n">
        <v>1600000</v>
      </c>
      <c r="D82" s="28" t="n">
        <v>3</v>
      </c>
      <c r="E82" s="30" t="n">
        <v>13.38</v>
      </c>
      <c r="F82" s="29" t="n">
        <v>14.33</v>
      </c>
      <c r="G82" s="28" t="n">
        <v>13.7144</v>
      </c>
      <c r="H82" s="27" t="n">
        <v>2</v>
      </c>
    </row>
    <row r="83">
      <c r="A83" s="33" t="inlineStr">
        <is>
          <t>61874</t>
        </is>
      </c>
      <c r="B83" s="32" t="inlineStr">
        <is>
          <t>萬潤四</t>
        </is>
      </c>
      <c r="C83" s="31" t="n">
        <v>300000</v>
      </c>
      <c r="D83" s="28" t="n">
        <v>2</v>
      </c>
      <c r="E83" s="30" t="n">
        <v>55.1</v>
      </c>
      <c r="F83" s="29" t="n">
        <v>56.82</v>
      </c>
      <c r="G83" s="28" t="n">
        <v>55.6733</v>
      </c>
      <c r="H83" s="27" t="n">
        <v>2</v>
      </c>
    </row>
    <row r="84">
      <c r="A84" s="33" t="inlineStr">
        <is>
          <t>61894</t>
        </is>
      </c>
      <c r="B84" s="32" t="inlineStr">
        <is>
          <t>豐藝四</t>
        </is>
      </c>
      <c r="C84" s="31" t="n">
        <v>700000</v>
      </c>
      <c r="D84" s="28" t="n">
        <v>3</v>
      </c>
      <c r="E84" s="30" t="n">
        <v>22.15</v>
      </c>
      <c r="F84" s="29" t="n">
        <v>22.43</v>
      </c>
      <c r="G84" s="28" t="n">
        <v>22.3614</v>
      </c>
      <c r="H84" s="27" t="n">
        <v>3</v>
      </c>
    </row>
    <row r="85">
      <c r="A85" s="33" t="inlineStr">
        <is>
          <t>61965</t>
        </is>
      </c>
      <c r="B85" s="32" t="inlineStr">
        <is>
          <t>帆宣五</t>
        </is>
      </c>
      <c r="C85" s="31" t="n">
        <v>8700000</v>
      </c>
      <c r="D85" s="28" t="n">
        <v>6</v>
      </c>
      <c r="E85" s="30" t="n">
        <v>21.07</v>
      </c>
      <c r="F85" s="29" t="n">
        <v>22.94</v>
      </c>
      <c r="G85" s="28" t="n">
        <v>21.7145</v>
      </c>
      <c r="H85" s="27" t="n">
        <v>3</v>
      </c>
    </row>
    <row r="86">
      <c r="A86" s="33" t="inlineStr">
        <is>
          <t>62574</t>
        </is>
      </c>
      <c r="B86" s="32" t="inlineStr">
        <is>
          <t>矽格四</t>
        </is>
      </c>
      <c r="C86" s="31" t="n">
        <v>700000</v>
      </c>
      <c r="D86" s="28" t="n">
        <v>4</v>
      </c>
      <c r="E86" s="30" t="n">
        <v>23.81</v>
      </c>
      <c r="F86" s="29" t="n">
        <v>24.79</v>
      </c>
      <c r="G86" s="28" t="n">
        <v>24.6343</v>
      </c>
      <c r="H86" s="27" t="n">
        <v>1</v>
      </c>
    </row>
    <row r="87">
      <c r="A87" s="33" t="inlineStr">
        <is>
          <t>62743</t>
        </is>
      </c>
      <c r="B87" s="32" t="inlineStr">
        <is>
          <t>台燿三</t>
        </is>
      </c>
      <c r="C87" s="31" t="n">
        <v>700000</v>
      </c>
      <c r="D87" s="28" t="n">
        <v>3</v>
      </c>
      <c r="E87" s="30" t="n">
        <v>24.03</v>
      </c>
      <c r="F87" s="29" t="n">
        <v>27.03</v>
      </c>
      <c r="G87" s="28" t="n">
        <v>25.4229</v>
      </c>
      <c r="H87" s="27" t="n">
        <v>2</v>
      </c>
    </row>
    <row r="88">
      <c r="A88" s="33" t="inlineStr">
        <is>
          <t>62822</t>
        </is>
      </c>
      <c r="B88" s="32" t="inlineStr">
        <is>
          <t>康舒二</t>
        </is>
      </c>
      <c r="C88" s="31" t="n">
        <v>83300000</v>
      </c>
      <c r="D88" s="28" t="n">
        <v>22</v>
      </c>
      <c r="E88" s="30" t="n">
        <v>14.76</v>
      </c>
      <c r="F88" s="29" t="n">
        <v>15.45</v>
      </c>
      <c r="G88" s="28" t="n">
        <v>14.905</v>
      </c>
      <c r="H88" s="27" t="n">
        <v>3</v>
      </c>
    </row>
    <row r="89">
      <c r="A89" s="33" t="inlineStr">
        <is>
          <t>62843</t>
        </is>
      </c>
      <c r="B89" s="32" t="inlineStr">
        <is>
          <t>佳邦三</t>
        </is>
      </c>
      <c r="C89" s="31" t="n">
        <v>2200000</v>
      </c>
      <c r="D89" s="28" t="n">
        <v>4</v>
      </c>
      <c r="E89" s="30" t="n">
        <v>18.42</v>
      </c>
      <c r="F89" s="29" t="n">
        <v>19.16</v>
      </c>
      <c r="G89" s="28" t="n">
        <v>18.7855</v>
      </c>
      <c r="H89" s="27" t="n">
        <v>2</v>
      </c>
    </row>
    <row r="90">
      <c r="A90" s="33" t="inlineStr">
        <is>
          <t>62909</t>
        </is>
      </c>
      <c r="B90" s="32" t="inlineStr">
        <is>
          <t>良維九</t>
        </is>
      </c>
      <c r="C90" s="31" t="n">
        <v>1500000</v>
      </c>
      <c r="D90" s="28" t="n">
        <v>2</v>
      </c>
      <c r="E90" s="30" t="n">
        <v>23.6971</v>
      </c>
      <c r="F90" s="29" t="n">
        <v>28.22</v>
      </c>
      <c r="G90" s="28" t="n">
        <v>23.9986</v>
      </c>
      <c r="H90" s="27" t="n">
        <v>2</v>
      </c>
    </row>
    <row r="91">
      <c r="A91" s="33" t="inlineStr">
        <is>
          <t>64143</t>
        </is>
      </c>
      <c r="B91" s="32" t="inlineStr">
        <is>
          <t>樺漢三</t>
        </is>
      </c>
      <c r="C91" s="31" t="n">
        <v>3300000</v>
      </c>
      <c r="D91" s="28" t="n">
        <v>1</v>
      </c>
      <c r="E91" s="30" t="n">
        <v>29.87</v>
      </c>
      <c r="F91" s="29" t="n">
        <v>29.87</v>
      </c>
      <c r="G91" s="28" t="n">
        <v>29.87</v>
      </c>
      <c r="H91" s="27" t="n">
        <v>1</v>
      </c>
    </row>
    <row r="92">
      <c r="A92" s="33" t="inlineStr">
        <is>
          <t>64145</t>
        </is>
      </c>
      <c r="B92" s="32" t="inlineStr">
        <is>
          <t>樺漢五</t>
        </is>
      </c>
      <c r="C92" s="31" t="n">
        <v>3000000</v>
      </c>
      <c r="D92" s="28" t="n">
        <v>3</v>
      </c>
      <c r="E92" s="30" t="n">
        <v>15.68</v>
      </c>
      <c r="F92" s="29" t="n">
        <v>17</v>
      </c>
      <c r="G92" s="28" t="n">
        <v>15.884</v>
      </c>
      <c r="H92" s="27" t="n">
        <v>3</v>
      </c>
    </row>
    <row r="93">
      <c r="A93" s="33" t="inlineStr">
        <is>
          <t>64382</t>
        </is>
      </c>
      <c r="B93" s="32" t="inlineStr">
        <is>
          <t>迅得二</t>
        </is>
      </c>
      <c r="C93" s="31" t="n">
        <v>100000</v>
      </c>
      <c r="D93" s="28" t="n">
        <v>1</v>
      </c>
      <c r="E93" s="30" t="n">
        <v>22.47</v>
      </c>
      <c r="F93" s="29" t="n">
        <v>22.47</v>
      </c>
      <c r="G93" s="28" t="n">
        <v>22.47</v>
      </c>
      <c r="H93" s="27" t="n">
        <v>2</v>
      </c>
    </row>
    <row r="94">
      <c r="A94" s="33" t="inlineStr">
        <is>
          <t>64862</t>
        </is>
      </c>
      <c r="B94" s="32" t="inlineStr">
        <is>
          <t>互動二</t>
        </is>
      </c>
      <c r="C94" s="31" t="n">
        <v>100000</v>
      </c>
      <c r="D94" s="28" t="n">
        <v>1</v>
      </c>
      <c r="E94" s="30" t="n">
        <v>34.44</v>
      </c>
      <c r="F94" s="29" t="n">
        <v>34.44</v>
      </c>
      <c r="G94" s="28" t="n">
        <v>34.44</v>
      </c>
      <c r="H94" s="27" t="n">
        <v>2</v>
      </c>
    </row>
    <row r="95">
      <c r="A95" s="33" t="inlineStr">
        <is>
          <t>65851</t>
        </is>
      </c>
      <c r="B95" s="32" t="inlineStr">
        <is>
          <t>鼎基一</t>
        </is>
      </c>
      <c r="C95" s="31" t="n">
        <v>100000</v>
      </c>
      <c r="D95" s="28" t="n">
        <v>1</v>
      </c>
      <c r="E95" s="30" t="n">
        <v>27.06</v>
      </c>
      <c r="F95" s="29" t="n">
        <v>27.06</v>
      </c>
      <c r="G95" s="28" t="n">
        <v>27.06</v>
      </c>
      <c r="H95" s="27" t="n">
        <v>3</v>
      </c>
    </row>
    <row r="96">
      <c r="A96" s="33" t="inlineStr">
        <is>
          <t>66701</t>
        </is>
      </c>
      <c r="B96" s="32" t="inlineStr">
        <is>
          <t>復盛應用一</t>
        </is>
      </c>
      <c r="C96" s="31" t="n">
        <v>1700000</v>
      </c>
      <c r="D96" s="28" t="n">
        <v>4</v>
      </c>
      <c r="E96" s="30" t="n">
        <v>26.64</v>
      </c>
      <c r="F96" s="29" t="n">
        <v>28.01</v>
      </c>
      <c r="G96" s="28" t="n">
        <v>26.8812</v>
      </c>
      <c r="H96" s="27" t="n">
        <v>2</v>
      </c>
    </row>
    <row r="97">
      <c r="A97" s="33" t="inlineStr">
        <is>
          <t>68061</t>
        </is>
      </c>
      <c r="B97" s="32" t="inlineStr">
        <is>
          <t>森崴能源一</t>
        </is>
      </c>
      <c r="C97" s="31" t="n">
        <v>11000000</v>
      </c>
      <c r="D97" s="28" t="n">
        <v>23</v>
      </c>
      <c r="E97" s="30" t="n">
        <v>18.77</v>
      </c>
      <c r="F97" s="29" t="n">
        <v>20.38</v>
      </c>
      <c r="G97" s="28" t="n">
        <v>19.5148</v>
      </c>
      <c r="H97" s="27" t="n">
        <v>3</v>
      </c>
    </row>
    <row r="98">
      <c r="A98" s="33" t="inlineStr">
        <is>
          <t>68231</t>
        </is>
      </c>
      <c r="B98" s="32" t="inlineStr">
        <is>
          <t>濾能一</t>
        </is>
      </c>
      <c r="C98" s="31" t="n">
        <v>200000</v>
      </c>
      <c r="D98" s="28" t="n">
        <v>1</v>
      </c>
      <c r="E98" s="30" t="n">
        <v>6.38</v>
      </c>
      <c r="F98" s="29" t="n">
        <v>6.38</v>
      </c>
      <c r="G98" s="28" t="n">
        <v>6.38</v>
      </c>
      <c r="H98" s="27" t="n">
        <v>2</v>
      </c>
    </row>
    <row r="99">
      <c r="A99" s="33" t="inlineStr">
        <is>
          <t>68691</t>
        </is>
      </c>
      <c r="B99" s="32" t="inlineStr">
        <is>
          <t>雲豹能源一創</t>
        </is>
      </c>
      <c r="C99" s="31" t="n">
        <v>300000</v>
      </c>
      <c r="D99" s="28" t="n">
        <v>1</v>
      </c>
      <c r="E99" s="30" t="n">
        <v>36.34</v>
      </c>
      <c r="F99" s="29" t="n">
        <v>36.34</v>
      </c>
      <c r="G99" s="28" t="n">
        <v>36.34</v>
      </c>
      <c r="H99" s="27" t="n">
        <v>3</v>
      </c>
    </row>
    <row r="100">
      <c r="A100" s="33" t="inlineStr">
        <is>
          <t>68731</t>
        </is>
      </c>
      <c r="B100" s="32" t="inlineStr">
        <is>
          <t>泓德能源一創</t>
        </is>
      </c>
      <c r="C100" s="31" t="n">
        <v>3200000</v>
      </c>
      <c r="D100" s="28" t="n">
        <v>5</v>
      </c>
      <c r="E100" s="30" t="n">
        <v>25.61</v>
      </c>
      <c r="F100" s="29" t="n">
        <v>26.06</v>
      </c>
      <c r="G100" s="28" t="n">
        <v>25.6834</v>
      </c>
      <c r="H100" s="27" t="n">
        <v>2</v>
      </c>
    </row>
    <row r="101">
      <c r="A101" s="33" t="inlineStr">
        <is>
          <t>80273</t>
        </is>
      </c>
      <c r="B101" s="32" t="inlineStr">
        <is>
          <t>鈦昇三</t>
        </is>
      </c>
      <c r="C101" s="31" t="n">
        <v>1200000</v>
      </c>
      <c r="D101" s="28" t="n">
        <v>4</v>
      </c>
      <c r="E101" s="30" t="n">
        <v>38.16</v>
      </c>
      <c r="F101" s="29" t="n">
        <v>39.46</v>
      </c>
      <c r="G101" s="28" t="n">
        <v>38.37</v>
      </c>
      <c r="H101" s="27" t="n">
        <v>2</v>
      </c>
    </row>
    <row r="102">
      <c r="A102" s="33" t="inlineStr">
        <is>
          <t>80506</t>
        </is>
      </c>
      <c r="B102" s="32" t="inlineStr">
        <is>
          <t>廣積六</t>
        </is>
      </c>
      <c r="C102" s="31" t="n">
        <v>4000000</v>
      </c>
      <c r="D102" s="28" t="n">
        <v>5</v>
      </c>
      <c r="E102" s="30" t="n">
        <v>23.57</v>
      </c>
      <c r="F102" s="29" t="n">
        <v>27.42</v>
      </c>
      <c r="G102" s="28" t="n">
        <v>24.8625</v>
      </c>
      <c r="H102" s="27" t="n">
        <v>1</v>
      </c>
    </row>
    <row r="103">
      <c r="A103" s="33" t="inlineStr">
        <is>
          <t>80705</t>
        </is>
      </c>
      <c r="B103" s="32" t="inlineStr">
        <is>
          <t>長華五</t>
        </is>
      </c>
      <c r="C103" s="31" t="n">
        <v>5500000</v>
      </c>
      <c r="D103" s="28" t="n">
        <v>6</v>
      </c>
      <c r="E103" s="30" t="n">
        <v>18.6</v>
      </c>
      <c r="F103" s="29" t="n">
        <v>18.8</v>
      </c>
      <c r="G103" s="28" t="n">
        <v>18.7529</v>
      </c>
      <c r="H103" s="27" t="n">
        <v>3</v>
      </c>
    </row>
    <row r="104">
      <c r="A104" s="33" t="inlineStr">
        <is>
          <t>81034</t>
        </is>
      </c>
      <c r="B104" s="32" t="inlineStr">
        <is>
          <t>瀚荃四</t>
        </is>
      </c>
      <c r="C104" s="31" t="n">
        <v>400000</v>
      </c>
      <c r="D104" s="28" t="n">
        <v>1</v>
      </c>
      <c r="E104" s="30" t="n">
        <v>21.76</v>
      </c>
      <c r="F104" s="29" t="n">
        <v>21.76</v>
      </c>
      <c r="G104" s="28" t="n">
        <v>21.76</v>
      </c>
      <c r="H104" s="27" t="n">
        <v>1</v>
      </c>
    </row>
    <row r="105">
      <c r="A105" s="33" t="inlineStr">
        <is>
          <t>81129</t>
        </is>
      </c>
      <c r="B105" s="32" t="inlineStr">
        <is>
          <t>至上九</t>
        </is>
      </c>
      <c r="C105" s="31" t="n">
        <v>100000</v>
      </c>
      <c r="D105" s="28" t="n">
        <v>1</v>
      </c>
      <c r="E105" s="30" t="n">
        <v>37.61</v>
      </c>
      <c r="F105" s="29" t="n">
        <v>37.61</v>
      </c>
      <c r="G105" s="28" t="n">
        <v>37.61</v>
      </c>
      <c r="H105" s="27" t="n">
        <v>1</v>
      </c>
    </row>
    <row r="106">
      <c r="A106" s="33" t="inlineStr">
        <is>
          <t>82551</t>
        </is>
      </c>
      <c r="B106" s="32" t="inlineStr">
        <is>
          <t>朋程一</t>
        </is>
      </c>
      <c r="C106" s="31" t="n">
        <v>700000</v>
      </c>
      <c r="D106" s="28" t="n">
        <v>4</v>
      </c>
      <c r="E106" s="30" t="n">
        <v>15.63</v>
      </c>
      <c r="F106" s="29" t="n">
        <v>16.42</v>
      </c>
      <c r="G106" s="28" t="n">
        <v>15.8071</v>
      </c>
      <c r="H106" s="27" t="n">
        <v>3</v>
      </c>
    </row>
    <row r="107">
      <c r="A107" s="33" t="inlineStr">
        <is>
          <t>82991</t>
        </is>
      </c>
      <c r="B107" s="32" t="inlineStr">
        <is>
          <t>群聯一</t>
        </is>
      </c>
      <c r="C107" s="31" t="n">
        <v>3600000</v>
      </c>
      <c r="D107" s="28" t="n">
        <v>10</v>
      </c>
      <c r="E107" s="30" t="n">
        <v>19.45</v>
      </c>
      <c r="F107" s="29" t="n">
        <v>19.95</v>
      </c>
      <c r="G107" s="28" t="n">
        <v>19.6725</v>
      </c>
      <c r="H107" s="27" t="n">
        <v>1</v>
      </c>
    </row>
    <row r="108">
      <c r="A108" s="33" t="inlineStr">
        <is>
          <t>84221</t>
        </is>
      </c>
      <c r="B108" s="32" t="inlineStr">
        <is>
          <t>可寧衛一</t>
        </is>
      </c>
      <c r="C108" s="31" t="n">
        <v>100000</v>
      </c>
      <c r="D108" s="28" t="n">
        <v>1</v>
      </c>
      <c r="E108" s="30" t="n">
        <v>20.59</v>
      </c>
      <c r="F108" s="29" t="n">
        <v>20.59</v>
      </c>
      <c r="G108" s="28" t="n">
        <v>20.59</v>
      </c>
      <c r="H108" s="27" t="n">
        <v>2</v>
      </c>
    </row>
    <row r="109">
      <c r="A109" s="33" t="inlineStr">
        <is>
          <t>84422</t>
        </is>
      </c>
      <c r="B109" s="32" t="inlineStr">
        <is>
          <t>威宏二KY</t>
        </is>
      </c>
      <c r="C109" s="31" t="n">
        <v>100000</v>
      </c>
      <c r="D109" s="28" t="n">
        <v>1</v>
      </c>
      <c r="E109" s="30" t="n">
        <v>32.06</v>
      </c>
      <c r="F109" s="29" t="n">
        <v>32.06</v>
      </c>
      <c r="G109" s="28" t="n">
        <v>32.06</v>
      </c>
      <c r="H109" s="27" t="n">
        <v>3</v>
      </c>
    </row>
    <row r="110">
      <c r="A110" s="33" t="inlineStr">
        <is>
          <t>84623</t>
        </is>
      </c>
      <c r="B110" s="32" t="inlineStr">
        <is>
          <t>柏文三</t>
        </is>
      </c>
      <c r="C110" s="31" t="n">
        <v>2300000</v>
      </c>
      <c r="D110" s="28" t="n">
        <v>3</v>
      </c>
      <c r="E110" s="30" t="n">
        <v>11.59</v>
      </c>
      <c r="F110" s="29" t="n">
        <v>13.63</v>
      </c>
      <c r="G110" s="28" t="n">
        <v>11.7874</v>
      </c>
      <c r="H110" s="27" t="n">
        <v>2</v>
      </c>
    </row>
    <row r="111">
      <c r="A111" s="33" t="inlineStr">
        <is>
          <t>89964</t>
        </is>
      </c>
      <c r="B111" s="32" t="inlineStr">
        <is>
          <t>高力四</t>
        </is>
      </c>
      <c r="C111" s="31" t="n">
        <v>6600000</v>
      </c>
      <c r="D111" s="28" t="n">
        <v>11</v>
      </c>
      <c r="E111" s="30" t="n">
        <v>26.95</v>
      </c>
      <c r="F111" s="29" t="n">
        <v>30</v>
      </c>
      <c r="G111" s="28" t="n">
        <v>27.6997</v>
      </c>
      <c r="H111" s="27" t="n">
        <v>3</v>
      </c>
    </row>
    <row r="112">
      <c r="A112" s="33" t="inlineStr">
        <is>
          <t>99061</t>
        </is>
      </c>
      <c r="B112" s="32" t="inlineStr">
        <is>
          <t>欣巴巴一</t>
        </is>
      </c>
      <c r="C112" s="31" t="n">
        <v>1000000</v>
      </c>
      <c r="D112" s="28" t="n">
        <v>4</v>
      </c>
      <c r="E112" s="30" t="n">
        <v>31.05</v>
      </c>
      <c r="F112" s="29" t="n">
        <v>32.15</v>
      </c>
      <c r="G112" s="28" t="n">
        <v>31.87</v>
      </c>
      <c r="H112" s="27" t="n">
        <v>2</v>
      </c>
    </row>
    <row r="113">
      <c r="A113" s="33" t="inlineStr">
        <is>
          <t>99211</t>
        </is>
      </c>
      <c r="B113" s="32" t="inlineStr">
        <is>
          <t>巨大一</t>
        </is>
      </c>
      <c r="C113" s="31" t="n">
        <v>197200000</v>
      </c>
      <c r="D113" s="28" t="n">
        <v>6</v>
      </c>
      <c r="E113" s="30" t="n">
        <v>7.22</v>
      </c>
      <c r="F113" s="29" t="n">
        <v>7.47</v>
      </c>
      <c r="G113" s="28" t="n">
        <v>7.2214</v>
      </c>
      <c r="H113" s="27" t="n">
        <v>2</v>
      </c>
    </row>
    <row r="114">
      <c r="A114" s="33" t="inlineStr">
        <is>
          <t>99412</t>
        </is>
      </c>
      <c r="B114" s="32" t="inlineStr">
        <is>
          <t>裕融二</t>
        </is>
      </c>
      <c r="C114" s="31" t="n">
        <v>55000000</v>
      </c>
      <c r="D114" s="28" t="n">
        <v>41</v>
      </c>
      <c r="E114" s="30" t="n">
        <v>9.01</v>
      </c>
      <c r="F114" s="29" t="n">
        <v>9.970000000000001</v>
      </c>
      <c r="G114" s="28" t="n">
        <v>9.269</v>
      </c>
      <c r="H114" s="27" t="n">
        <v>3</v>
      </c>
    </row>
    <row r="115" ht="16.8" customHeight="1" s="74" thickBot="1">
      <c r="A115" s="26" t="inlineStr">
        <is>
          <t>99585</t>
        </is>
      </c>
      <c r="B115" s="25" t="inlineStr">
        <is>
          <t>世紀鋼五</t>
        </is>
      </c>
      <c r="C115" s="24" t="n">
        <v>23300000</v>
      </c>
      <c r="D115" s="21" t="n">
        <v>2</v>
      </c>
      <c r="E115" s="23" t="n">
        <v>47.36</v>
      </c>
      <c r="F115" s="22" t="n">
        <v>55.94</v>
      </c>
      <c r="G115" s="21" t="n">
        <v>55.9032</v>
      </c>
      <c r="H115" s="20" t="n">
        <v>2</v>
      </c>
    </row>
    <row r="116" ht="16.8" customHeight="1" s="74" thickBot="1">
      <c r="A116" s="19" t="inlineStr">
        <is>
          <t>合計 Total</t>
        </is>
      </c>
      <c r="B116" s="15" t="n"/>
      <c r="C116" s="18">
        <f>SUM(C5:C115)</f>
        <v/>
      </c>
      <c r="D116" s="17">
        <f>SUM(D5:D115)</f>
        <v/>
      </c>
      <c r="E116" s="16" t="n"/>
      <c r="F116" s="15" t="n"/>
      <c r="G116" s="14" t="n"/>
      <c r="H11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日期Date：2024/01/24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400000</v>
      </c>
      <c r="D5" s="35" t="n">
        <v>1</v>
      </c>
      <c r="E5" s="37" t="n">
        <v>14.99</v>
      </c>
      <c r="F5" s="36" t="n">
        <v>14.99</v>
      </c>
      <c r="G5" s="35" t="n">
        <v>14.99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145.92</v>
      </c>
      <c r="F6" s="29" t="n">
        <v>145.92</v>
      </c>
      <c r="G6" s="28" t="n">
        <v>145.92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600000</v>
      </c>
      <c r="D7" s="28" t="n">
        <v>4</v>
      </c>
      <c r="E7" s="30" t="n">
        <v>41.42</v>
      </c>
      <c r="F7" s="29" t="n">
        <v>43.07</v>
      </c>
      <c r="G7" s="28" t="n">
        <v>42.2533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100000</v>
      </c>
      <c r="D8" s="28" t="n">
        <v>1</v>
      </c>
      <c r="E8" s="30" t="n">
        <v>31.92</v>
      </c>
      <c r="F8" s="29" t="n">
        <v>31.92</v>
      </c>
      <c r="G8" s="28" t="n">
        <v>31.92</v>
      </c>
      <c r="H8" s="27" t="n">
        <v>1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50000000</v>
      </c>
      <c r="D9" s="28" t="n">
        <v>1</v>
      </c>
      <c r="E9" s="30" t="n">
        <v>30.88</v>
      </c>
      <c r="F9" s="29" t="n">
        <v>30.88</v>
      </c>
      <c r="G9" s="28" t="n">
        <v>30.88</v>
      </c>
      <c r="H9" s="27" t="n">
        <v>1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500000</v>
      </c>
      <c r="D10" s="28" t="n">
        <v>1</v>
      </c>
      <c r="E10" s="30" t="n">
        <v>15.56</v>
      </c>
      <c r="F10" s="29" t="n">
        <v>15.56</v>
      </c>
      <c r="G10" s="28" t="n">
        <v>15.56</v>
      </c>
      <c r="H10" s="27" t="n">
        <v>3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5800000</v>
      </c>
      <c r="D11" s="28" t="n">
        <v>3</v>
      </c>
      <c r="E11" s="30" t="n">
        <v>5.2</v>
      </c>
      <c r="F11" s="29" t="n">
        <v>5.66</v>
      </c>
      <c r="G11" s="28" t="n">
        <v>5.31</v>
      </c>
      <c r="H11" s="27" t="n">
        <v>1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1600000</v>
      </c>
      <c r="D12" s="28" t="n">
        <v>5</v>
      </c>
      <c r="E12" s="30" t="n">
        <v>3.59</v>
      </c>
      <c r="F12" s="29" t="n">
        <v>5.0167</v>
      </c>
      <c r="G12" s="28" t="n">
        <v>4.455</v>
      </c>
      <c r="H12" s="27" t="n">
        <v>2</v>
      </c>
    </row>
    <row r="13">
      <c r="A13" s="33" t="inlineStr">
        <is>
          <t>20123</t>
        </is>
      </c>
      <c r="B13" s="32" t="inlineStr">
        <is>
          <t>春雨三</t>
        </is>
      </c>
      <c r="C13" s="31" t="n">
        <v>2200000</v>
      </c>
      <c r="D13" s="28" t="n">
        <v>2</v>
      </c>
      <c r="E13" s="30" t="n">
        <v>4.96</v>
      </c>
      <c r="F13" s="29" t="n">
        <v>5.02</v>
      </c>
      <c r="G13" s="28" t="n">
        <v>5.0173</v>
      </c>
      <c r="H13" s="27" t="n">
        <v>2</v>
      </c>
    </row>
    <row r="14">
      <c r="A14" s="33" t="inlineStr">
        <is>
          <t>20612</t>
        </is>
      </c>
      <c r="B14" s="32" t="inlineStr">
        <is>
          <t>風青二</t>
        </is>
      </c>
      <c r="C14" s="31" t="n">
        <v>700000</v>
      </c>
      <c r="D14" s="28" t="n">
        <v>1</v>
      </c>
      <c r="E14" s="30" t="n">
        <v>5.34</v>
      </c>
      <c r="F14" s="29" t="n">
        <v>5.34</v>
      </c>
      <c r="G14" s="28" t="n">
        <v>5.34</v>
      </c>
      <c r="H14" s="27" t="n">
        <v>1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900000</v>
      </c>
      <c r="D15" s="28" t="n">
        <v>3</v>
      </c>
      <c r="E15" s="30" t="n">
        <v>14.32</v>
      </c>
      <c r="F15" s="29" t="n">
        <v>14.65</v>
      </c>
      <c r="G15" s="28" t="n">
        <v>14.3733</v>
      </c>
      <c r="H15" s="27" t="n">
        <v>2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300000</v>
      </c>
      <c r="D16" s="28" t="n">
        <v>3</v>
      </c>
      <c r="E16" s="30" t="n">
        <v>16.75</v>
      </c>
      <c r="F16" s="29" t="n">
        <v>17.73</v>
      </c>
      <c r="G16" s="28" t="n">
        <v>17.32</v>
      </c>
      <c r="H16" s="27" t="n">
        <v>3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17100000</v>
      </c>
      <c r="D17" s="28" t="n">
        <v>10</v>
      </c>
      <c r="E17" s="30" t="n">
        <v>9.220000000000001</v>
      </c>
      <c r="F17" s="29" t="n">
        <v>9.48</v>
      </c>
      <c r="G17" s="28" t="n">
        <v>9.321999999999999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15200000</v>
      </c>
      <c r="D18" s="28" t="n">
        <v>22</v>
      </c>
      <c r="E18" s="30" t="n">
        <v>11.63</v>
      </c>
      <c r="F18" s="29" t="n">
        <v>12.9733</v>
      </c>
      <c r="G18" s="28" t="n">
        <v>12.0635</v>
      </c>
      <c r="H18" s="27" t="n">
        <v>3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2000000</v>
      </c>
      <c r="D19" s="28" t="n">
        <v>1</v>
      </c>
      <c r="E19" s="30" t="n">
        <v>4.59</v>
      </c>
      <c r="F19" s="29" t="n">
        <v>4.59</v>
      </c>
      <c r="G19" s="28" t="n">
        <v>4.59</v>
      </c>
      <c r="H19" s="27" t="n">
        <v>1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6000000</v>
      </c>
      <c r="D20" s="28" t="n">
        <v>10</v>
      </c>
      <c r="E20" s="30" t="n">
        <v>7.74</v>
      </c>
      <c r="F20" s="29" t="n">
        <v>8.699999999999999</v>
      </c>
      <c r="G20" s="28" t="n">
        <v>8.2003</v>
      </c>
      <c r="H20" s="27" t="n">
        <v>2</v>
      </c>
    </row>
    <row r="21">
      <c r="A21" s="33" t="inlineStr">
        <is>
          <t>22313</t>
        </is>
      </c>
      <c r="B21" s="32" t="inlineStr">
        <is>
          <t>為升三</t>
        </is>
      </c>
      <c r="C21" s="31" t="n">
        <v>4500000</v>
      </c>
      <c r="D21" s="28" t="n">
        <v>2</v>
      </c>
      <c r="E21" s="30" t="n">
        <v>13.29</v>
      </c>
      <c r="F21" s="29" t="n">
        <v>13.79</v>
      </c>
      <c r="G21" s="28" t="n">
        <v>13.7344</v>
      </c>
      <c r="H21" s="27" t="n">
        <v>2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12200000</v>
      </c>
      <c r="D22" s="28" t="n">
        <v>16</v>
      </c>
      <c r="E22" s="30" t="n">
        <v>22.14</v>
      </c>
      <c r="F22" s="29" t="n">
        <v>23.77</v>
      </c>
      <c r="G22" s="28" t="n">
        <v>22.9834</v>
      </c>
      <c r="H22" s="27" t="n">
        <v>3</v>
      </c>
    </row>
    <row r="23">
      <c r="A23" s="33" t="inlineStr">
        <is>
          <t>23835</t>
        </is>
      </c>
      <c r="B23" s="32" t="inlineStr">
        <is>
          <t>台光電五</t>
        </is>
      </c>
      <c r="C23" s="31" t="n">
        <v>18400000</v>
      </c>
      <c r="D23" s="28" t="n">
        <v>2</v>
      </c>
      <c r="E23" s="30" t="n">
        <v>80.5</v>
      </c>
      <c r="F23" s="29" t="n">
        <v>80.5</v>
      </c>
      <c r="G23" s="28" t="n">
        <v>80.5</v>
      </c>
      <c r="H23" s="27" t="n">
        <v>2</v>
      </c>
    </row>
    <row r="24">
      <c r="A24" s="33" t="inlineStr">
        <is>
          <t>24393</t>
        </is>
      </c>
      <c r="B24" s="32" t="inlineStr">
        <is>
          <t>美律三</t>
        </is>
      </c>
      <c r="C24" s="31" t="n">
        <v>22800000</v>
      </c>
      <c r="D24" s="28" t="n">
        <v>21</v>
      </c>
      <c r="E24" s="30" t="n">
        <v>8.43</v>
      </c>
      <c r="F24" s="29" t="n">
        <v>9.380000000000001</v>
      </c>
      <c r="G24" s="28" t="n">
        <v>8.981199999999999</v>
      </c>
      <c r="H24" s="27" t="n">
        <v>1</v>
      </c>
    </row>
    <row r="25">
      <c r="A25" s="33" t="inlineStr">
        <is>
          <t>24921</t>
        </is>
      </c>
      <c r="B25" s="32" t="inlineStr">
        <is>
          <t>華新科一</t>
        </is>
      </c>
      <c r="C25" s="31" t="n">
        <v>400000</v>
      </c>
      <c r="D25" s="28" t="n">
        <v>2</v>
      </c>
      <c r="E25" s="30" t="n">
        <v>0.33</v>
      </c>
      <c r="F25" s="29" t="n">
        <v>0.84</v>
      </c>
      <c r="G25" s="28" t="n">
        <v>0.585</v>
      </c>
      <c r="H25" s="27" t="n">
        <v>1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1000000</v>
      </c>
      <c r="D26" s="28" t="n">
        <v>1</v>
      </c>
      <c r="E26" s="30" t="n">
        <v>19.76</v>
      </c>
      <c r="F26" s="29" t="n">
        <v>19.76</v>
      </c>
      <c r="G26" s="28" t="n">
        <v>19.76</v>
      </c>
      <c r="H26" s="27" t="n">
        <v>1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3600000</v>
      </c>
      <c r="D27" s="28" t="n">
        <v>6</v>
      </c>
      <c r="E27" s="30" t="n">
        <v>17.49</v>
      </c>
      <c r="F27" s="29" t="n">
        <v>18.4067</v>
      </c>
      <c r="G27" s="28" t="n">
        <v>17.8811</v>
      </c>
      <c r="H27" s="27" t="n">
        <v>3</v>
      </c>
    </row>
    <row r="28">
      <c r="A28" s="33" t="inlineStr">
        <is>
          <t>28887</t>
        </is>
      </c>
      <c r="B28" s="32" t="inlineStr">
        <is>
          <t>新光金六</t>
        </is>
      </c>
      <c r="C28" s="31" t="n">
        <v>142500000</v>
      </c>
      <c r="D28" s="28" t="n">
        <v>3</v>
      </c>
      <c r="E28" s="30" t="n">
        <v>9.1</v>
      </c>
      <c r="F28" s="29" t="n">
        <v>9.1</v>
      </c>
      <c r="G28" s="28" t="n">
        <v>9.1</v>
      </c>
      <c r="H28" s="27" t="n">
        <v>3</v>
      </c>
    </row>
    <row r="29">
      <c r="A29" s="33" t="inlineStr">
        <is>
          <t>29051</t>
        </is>
      </c>
      <c r="B29" s="32" t="inlineStr">
        <is>
          <t>三商一</t>
        </is>
      </c>
      <c r="C29" s="31" t="n">
        <v>100000</v>
      </c>
      <c r="D29" s="28" t="n">
        <v>1</v>
      </c>
      <c r="E29" s="30" t="n">
        <v>8.17</v>
      </c>
      <c r="F29" s="29" t="n">
        <v>8.17</v>
      </c>
      <c r="G29" s="28" t="n">
        <v>8.17</v>
      </c>
      <c r="H29" s="27" t="n">
        <v>3</v>
      </c>
    </row>
    <row r="30">
      <c r="A30" s="33" t="inlineStr">
        <is>
          <t>29061</t>
        </is>
      </c>
      <c r="B30" s="32" t="inlineStr">
        <is>
          <t>高林一</t>
        </is>
      </c>
      <c r="C30" s="31" t="n">
        <v>8000000</v>
      </c>
      <c r="D30" s="28" t="n">
        <v>10</v>
      </c>
      <c r="E30" s="30" t="n">
        <v>17.5</v>
      </c>
      <c r="F30" s="29" t="n">
        <v>19.32</v>
      </c>
      <c r="G30" s="28" t="n">
        <v>17.9343</v>
      </c>
      <c r="H30" s="27" t="n">
        <v>2</v>
      </c>
    </row>
    <row r="31">
      <c r="A31" s="33" t="inlineStr">
        <is>
          <t>30103</t>
        </is>
      </c>
      <c r="B31" s="32" t="inlineStr">
        <is>
          <t>華立三</t>
        </is>
      </c>
      <c r="C31" s="31" t="n">
        <v>52500000</v>
      </c>
      <c r="D31" s="28" t="n">
        <v>14</v>
      </c>
      <c r="E31" s="30" t="n">
        <v>15.07</v>
      </c>
      <c r="F31" s="29" t="n">
        <v>16.38</v>
      </c>
      <c r="G31" s="28" t="n">
        <v>15.2868</v>
      </c>
      <c r="H31" s="27" t="n">
        <v>1</v>
      </c>
    </row>
    <row r="32">
      <c r="A32" s="33" t="inlineStr">
        <is>
          <t>30164</t>
        </is>
      </c>
      <c r="B32" s="32" t="inlineStr">
        <is>
          <t>嘉晶四</t>
        </is>
      </c>
      <c r="C32" s="31" t="n">
        <v>700000</v>
      </c>
      <c r="D32" s="28" t="n">
        <v>1</v>
      </c>
      <c r="E32" s="30" t="n">
        <v>1.02</v>
      </c>
      <c r="F32" s="29" t="n">
        <v>1.02</v>
      </c>
      <c r="G32" s="28" t="n">
        <v>1.02</v>
      </c>
      <c r="H32" s="27" t="n">
        <v>2</v>
      </c>
    </row>
    <row r="33">
      <c r="A33" s="33" t="inlineStr">
        <is>
          <t>30238</t>
        </is>
      </c>
      <c r="B33" s="32" t="inlineStr">
        <is>
          <t>信邦八</t>
        </is>
      </c>
      <c r="C33" s="31" t="n">
        <v>4800000</v>
      </c>
      <c r="D33" s="28" t="n">
        <v>6</v>
      </c>
      <c r="E33" s="30" t="n">
        <v>14.99</v>
      </c>
      <c r="F33" s="29" t="n">
        <v>15.76</v>
      </c>
      <c r="G33" s="28" t="n">
        <v>15.5146</v>
      </c>
      <c r="H33" s="27" t="n">
        <v>1</v>
      </c>
    </row>
    <row r="34">
      <c r="A34" s="33" t="inlineStr">
        <is>
          <t>30336</t>
        </is>
      </c>
      <c r="B34" s="32" t="inlineStr">
        <is>
          <t>威健六</t>
        </is>
      </c>
      <c r="C34" s="31" t="n">
        <v>1500000</v>
      </c>
      <c r="D34" s="28" t="n">
        <v>1</v>
      </c>
      <c r="E34" s="30" t="n">
        <v>18.94</v>
      </c>
      <c r="F34" s="29" t="n">
        <v>18.94</v>
      </c>
      <c r="G34" s="28" t="n">
        <v>18.94</v>
      </c>
      <c r="H34" s="27" t="n">
        <v>2</v>
      </c>
    </row>
    <row r="35">
      <c r="A35" s="33" t="inlineStr">
        <is>
          <t>30477</t>
        </is>
      </c>
      <c r="B35" s="32" t="inlineStr">
        <is>
          <t>訊舟七</t>
        </is>
      </c>
      <c r="C35" s="31" t="n">
        <v>2200000</v>
      </c>
      <c r="D35" s="28" t="n">
        <v>1</v>
      </c>
      <c r="E35" s="30" t="n">
        <v>31.67</v>
      </c>
      <c r="F35" s="29" t="n">
        <v>31.67</v>
      </c>
      <c r="G35" s="28" t="n">
        <v>31.67</v>
      </c>
      <c r="H35" s="27" t="n">
        <v>1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500000</v>
      </c>
      <c r="D36" s="28" t="n">
        <v>4</v>
      </c>
      <c r="E36" s="30" t="n">
        <v>17.29</v>
      </c>
      <c r="F36" s="29" t="n">
        <v>17.54</v>
      </c>
      <c r="G36" s="28" t="n">
        <v>17.35</v>
      </c>
      <c r="H36" s="27" t="n">
        <v>3</v>
      </c>
    </row>
    <row r="37">
      <c r="A37" s="33" t="inlineStr">
        <is>
          <t>31381</t>
        </is>
      </c>
      <c r="B37" s="32" t="inlineStr">
        <is>
          <t>耀登一</t>
        </is>
      </c>
      <c r="C37" s="31" t="n">
        <v>100000</v>
      </c>
      <c r="D37" s="28" t="n">
        <v>1</v>
      </c>
      <c r="E37" s="30" t="n">
        <v>11.8</v>
      </c>
      <c r="F37" s="29" t="n">
        <v>11.8</v>
      </c>
      <c r="G37" s="28" t="n">
        <v>11.8</v>
      </c>
      <c r="H37" s="27" t="n">
        <v>1</v>
      </c>
    </row>
    <row r="38">
      <c r="A38" s="33" t="inlineStr">
        <is>
          <t>31493</t>
        </is>
      </c>
      <c r="B38" s="32" t="inlineStr">
        <is>
          <t>正達三</t>
        </is>
      </c>
      <c r="C38" s="31" t="n">
        <v>2400000</v>
      </c>
      <c r="D38" s="28" t="n">
        <v>5</v>
      </c>
      <c r="E38" s="30" t="n">
        <v>1.8567</v>
      </c>
      <c r="F38" s="29" t="n">
        <v>2.4785</v>
      </c>
      <c r="G38" s="28" t="n">
        <v>2.2379</v>
      </c>
      <c r="H38" s="27" t="n">
        <v>1</v>
      </c>
    </row>
    <row r="39">
      <c r="A39" s="33" t="inlineStr">
        <is>
          <t>31671</t>
        </is>
      </c>
      <c r="B39" s="32" t="inlineStr">
        <is>
          <t>大量一</t>
        </is>
      </c>
      <c r="C39" s="31" t="n">
        <v>700000</v>
      </c>
      <c r="D39" s="28" t="n">
        <v>1</v>
      </c>
      <c r="E39" s="30" t="n">
        <v>3.34</v>
      </c>
      <c r="F39" s="29" t="n">
        <v>3.34</v>
      </c>
      <c r="G39" s="28" t="n">
        <v>3.34</v>
      </c>
      <c r="H39" s="27" t="n">
        <v>1</v>
      </c>
    </row>
    <row r="40">
      <c r="A40" s="33" t="inlineStr">
        <is>
          <t>33055</t>
        </is>
      </c>
      <c r="B40" s="32" t="inlineStr">
        <is>
          <t>昇貿五</t>
        </is>
      </c>
      <c r="C40" s="31" t="n">
        <v>500000</v>
      </c>
      <c r="D40" s="28" t="n">
        <v>1</v>
      </c>
      <c r="E40" s="30" t="n">
        <v>21.18</v>
      </c>
      <c r="F40" s="29" t="n">
        <v>21.18</v>
      </c>
      <c r="G40" s="28" t="n">
        <v>21.18</v>
      </c>
      <c r="H40" s="27" t="n">
        <v>2</v>
      </c>
    </row>
    <row r="41">
      <c r="A41" s="33" t="inlineStr">
        <is>
          <t>33224</t>
        </is>
      </c>
      <c r="B41" s="32" t="inlineStr">
        <is>
          <t>建舜電四</t>
        </is>
      </c>
      <c r="C41" s="31" t="n">
        <v>14800000</v>
      </c>
      <c r="D41" s="28" t="n">
        <v>3</v>
      </c>
      <c r="E41" s="30" t="n">
        <v>8.94</v>
      </c>
      <c r="F41" s="29" t="n">
        <v>8.94</v>
      </c>
      <c r="G41" s="28" t="n">
        <v>8.94</v>
      </c>
      <c r="H41" s="27" t="n">
        <v>1</v>
      </c>
    </row>
    <row r="42">
      <c r="A42" s="33" t="inlineStr">
        <is>
          <t>33233</t>
        </is>
      </c>
      <c r="B42" s="32" t="inlineStr">
        <is>
          <t>加百裕三</t>
        </is>
      </c>
      <c r="C42" s="31" t="n">
        <v>500000</v>
      </c>
      <c r="D42" s="28" t="n">
        <v>1</v>
      </c>
      <c r="E42" s="30" t="n">
        <v>12.27</v>
      </c>
      <c r="F42" s="29" t="n">
        <v>12.27</v>
      </c>
      <c r="G42" s="28" t="n">
        <v>12.27</v>
      </c>
      <c r="H42" s="27" t="n">
        <v>3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13700000</v>
      </c>
      <c r="D43" s="28" t="n">
        <v>5</v>
      </c>
      <c r="E43" s="30" t="n">
        <v>78.05</v>
      </c>
      <c r="F43" s="29" t="n">
        <v>78.34999999999999</v>
      </c>
      <c r="G43" s="28" t="n">
        <v>78.0788</v>
      </c>
      <c r="H43" s="27" t="n">
        <v>2</v>
      </c>
    </row>
    <row r="44">
      <c r="A44" s="33" t="inlineStr">
        <is>
          <t>33394</t>
        </is>
      </c>
      <c r="B44" s="32" t="inlineStr">
        <is>
          <t>泰谷四</t>
        </is>
      </c>
      <c r="C44" s="31" t="n">
        <v>3700000</v>
      </c>
      <c r="D44" s="28" t="n">
        <v>6</v>
      </c>
      <c r="E44" s="30" t="n">
        <v>18.97</v>
      </c>
      <c r="F44" s="29" t="n">
        <v>23.68</v>
      </c>
      <c r="G44" s="28" t="n">
        <v>20.7805</v>
      </c>
      <c r="H44" s="27" t="n">
        <v>1</v>
      </c>
    </row>
    <row r="45">
      <c r="A45" s="33" t="inlineStr">
        <is>
          <t>33464</t>
        </is>
      </c>
      <c r="B45" s="32" t="inlineStr">
        <is>
          <t>麗清四</t>
        </is>
      </c>
      <c r="C45" s="31" t="n">
        <v>18000000</v>
      </c>
      <c r="D45" s="28" t="n">
        <v>4</v>
      </c>
      <c r="E45" s="30" t="n">
        <v>17.3</v>
      </c>
      <c r="F45" s="29" t="n">
        <v>18.45</v>
      </c>
      <c r="G45" s="28" t="n">
        <v>18.3861</v>
      </c>
      <c r="H45" s="27" t="n">
        <v>2</v>
      </c>
    </row>
    <row r="46">
      <c r="A46" s="33" t="inlineStr">
        <is>
          <t>33571</t>
        </is>
      </c>
      <c r="B46" s="32" t="inlineStr">
        <is>
          <t>臺慶科一</t>
        </is>
      </c>
      <c r="C46" s="31" t="n">
        <v>2600000</v>
      </c>
      <c r="D46" s="28" t="n">
        <v>2</v>
      </c>
      <c r="E46" s="30" t="n">
        <v>22.26</v>
      </c>
      <c r="F46" s="29" t="n">
        <v>23.33</v>
      </c>
      <c r="G46" s="28" t="n">
        <v>23.2888</v>
      </c>
      <c r="H46" s="27" t="n">
        <v>3</v>
      </c>
    </row>
    <row r="47">
      <c r="A47" s="33" t="inlineStr">
        <is>
          <t>34132</t>
        </is>
      </c>
      <c r="B47" s="32" t="inlineStr">
        <is>
          <t>京鼎二</t>
        </is>
      </c>
      <c r="C47" s="31" t="n">
        <v>6700000</v>
      </c>
      <c r="D47" s="28" t="n">
        <v>5</v>
      </c>
      <c r="E47" s="30" t="n">
        <v>30.03</v>
      </c>
      <c r="F47" s="29" t="n">
        <v>31.93</v>
      </c>
      <c r="G47" s="28" t="n">
        <v>30.1278</v>
      </c>
      <c r="H47" s="27" t="n">
        <v>2</v>
      </c>
    </row>
    <row r="48">
      <c r="A48" s="33" t="inlineStr">
        <is>
          <t>35121</t>
        </is>
      </c>
      <c r="B48" s="32" t="inlineStr">
        <is>
          <t>皇龍一</t>
        </is>
      </c>
      <c r="C48" s="31" t="n">
        <v>300000</v>
      </c>
      <c r="D48" s="28" t="n">
        <v>3</v>
      </c>
      <c r="E48" s="30" t="n">
        <v>8.17</v>
      </c>
      <c r="F48" s="29" t="n">
        <v>9.93</v>
      </c>
      <c r="G48" s="28" t="n">
        <v>9.279999999999999</v>
      </c>
      <c r="H48" s="27" t="n">
        <v>1</v>
      </c>
    </row>
    <row r="49">
      <c r="A49" s="33" t="inlineStr">
        <is>
          <t>35221</t>
        </is>
      </c>
      <c r="B49" s="32" t="inlineStr">
        <is>
          <t>御頂一</t>
        </is>
      </c>
      <c r="C49" s="31" t="n">
        <v>2200000</v>
      </c>
      <c r="D49" s="28" t="n">
        <v>2</v>
      </c>
      <c r="E49" s="30" t="n">
        <v>28.025</v>
      </c>
      <c r="F49" s="29" t="n">
        <v>29.07</v>
      </c>
      <c r="G49" s="28" t="n">
        <v>28.975</v>
      </c>
      <c r="H49" s="27" t="n">
        <v>2</v>
      </c>
    </row>
    <row r="50">
      <c r="A50" s="33" t="inlineStr">
        <is>
          <t>35265</t>
        </is>
      </c>
      <c r="B50" s="32" t="inlineStr">
        <is>
          <t>凡甲五</t>
        </is>
      </c>
      <c r="C50" s="31" t="n">
        <v>1600000</v>
      </c>
      <c r="D50" s="28" t="n">
        <v>3</v>
      </c>
      <c r="E50" s="30" t="n">
        <v>22.53</v>
      </c>
      <c r="F50" s="29" t="n">
        <v>22.58</v>
      </c>
      <c r="G50" s="28" t="n">
        <v>22.5394</v>
      </c>
      <c r="H50" s="27" t="n">
        <v>2</v>
      </c>
    </row>
    <row r="51">
      <c r="A51" s="33" t="inlineStr">
        <is>
          <t>35332</t>
        </is>
      </c>
      <c r="B51" s="32" t="inlineStr">
        <is>
          <t>嘉澤二</t>
        </is>
      </c>
      <c r="C51" s="31" t="n">
        <v>3500000</v>
      </c>
      <c r="D51" s="28" t="n">
        <v>3</v>
      </c>
      <c r="E51" s="30" t="n">
        <v>33.98</v>
      </c>
      <c r="F51" s="29" t="n">
        <v>34.89</v>
      </c>
      <c r="G51" s="28" t="n">
        <v>34.1186</v>
      </c>
      <c r="H51" s="27" t="n">
        <v>3</v>
      </c>
    </row>
    <row r="52">
      <c r="A52" s="33" t="inlineStr">
        <is>
          <t>35482</t>
        </is>
      </c>
      <c r="B52" s="32" t="inlineStr">
        <is>
          <t>兆利二</t>
        </is>
      </c>
      <c r="C52" s="31" t="n">
        <v>8400000</v>
      </c>
      <c r="D52" s="28" t="n">
        <v>18</v>
      </c>
      <c r="E52" s="30" t="n">
        <v>28.18</v>
      </c>
      <c r="F52" s="29" t="n">
        <v>30.68</v>
      </c>
      <c r="G52" s="28" t="n">
        <v>29.0346</v>
      </c>
      <c r="H52" s="27" t="n">
        <v>3</v>
      </c>
    </row>
    <row r="53">
      <c r="A53" s="33" t="inlineStr">
        <is>
          <t>35763</t>
        </is>
      </c>
      <c r="B53" s="32" t="inlineStr">
        <is>
          <t>聯合再生三</t>
        </is>
      </c>
      <c r="C53" s="31" t="n">
        <v>700000</v>
      </c>
      <c r="D53" s="28" t="n">
        <v>1</v>
      </c>
      <c r="E53" s="30" t="n">
        <v>3.21</v>
      </c>
      <c r="F53" s="29" t="n">
        <v>3.21</v>
      </c>
      <c r="G53" s="28" t="n">
        <v>3.21</v>
      </c>
      <c r="H53" s="27" t="n">
        <v>1</v>
      </c>
    </row>
    <row r="54">
      <c r="A54" s="33" t="inlineStr">
        <is>
          <t>35802</t>
        </is>
      </c>
      <c r="B54" s="32" t="inlineStr">
        <is>
          <t>友威科二</t>
        </is>
      </c>
      <c r="C54" s="31" t="n">
        <v>9200000</v>
      </c>
      <c r="D54" s="28" t="n">
        <v>17</v>
      </c>
      <c r="E54" s="30" t="n">
        <v>8.48</v>
      </c>
      <c r="F54" s="29" t="n">
        <v>10.15</v>
      </c>
      <c r="G54" s="28" t="n">
        <v>9.210900000000001</v>
      </c>
      <c r="H54" s="27" t="n">
        <v>1</v>
      </c>
    </row>
    <row r="55">
      <c r="A55" s="33" t="inlineStr">
        <is>
          <t>35871</t>
        </is>
      </c>
      <c r="B55" s="32" t="inlineStr">
        <is>
          <t>閎康一</t>
        </is>
      </c>
      <c r="C55" s="31" t="n">
        <v>1500000</v>
      </c>
      <c r="D55" s="28" t="n">
        <v>4</v>
      </c>
      <c r="E55" s="30" t="n">
        <v>35.36</v>
      </c>
      <c r="F55" s="29" t="n">
        <v>35.65</v>
      </c>
      <c r="G55" s="28" t="n">
        <v>35.6033</v>
      </c>
      <c r="H55" s="27" t="n">
        <v>3</v>
      </c>
    </row>
    <row r="56">
      <c r="A56" s="33" t="inlineStr">
        <is>
          <t>36633</t>
        </is>
      </c>
      <c r="B56" s="32" t="inlineStr">
        <is>
          <t>鑫科三</t>
        </is>
      </c>
      <c r="C56" s="31" t="n">
        <v>100000</v>
      </c>
      <c r="D56" s="28" t="n">
        <v>1</v>
      </c>
      <c r="E56" s="30" t="n">
        <v>31.04</v>
      </c>
      <c r="F56" s="29" t="n">
        <v>31.04</v>
      </c>
      <c r="G56" s="28" t="n">
        <v>31.04</v>
      </c>
      <c r="H56" s="27" t="n">
        <v>2</v>
      </c>
    </row>
    <row r="57">
      <c r="A57" s="33" t="inlineStr">
        <is>
          <t>36804</t>
        </is>
      </c>
      <c r="B57" s="32" t="inlineStr">
        <is>
          <t>家登四</t>
        </is>
      </c>
      <c r="C57" s="31" t="n">
        <v>1700000</v>
      </c>
      <c r="D57" s="28" t="n">
        <v>8</v>
      </c>
      <c r="E57" s="30" t="n">
        <v>29.26</v>
      </c>
      <c r="F57" s="29" t="n">
        <v>32.85</v>
      </c>
      <c r="G57" s="28" t="n">
        <v>31.9624</v>
      </c>
      <c r="H57" s="27" t="n">
        <v>2</v>
      </c>
    </row>
    <row r="58">
      <c r="A58" s="33" t="inlineStr">
        <is>
          <t>36871</t>
        </is>
      </c>
      <c r="B58" s="32" t="inlineStr">
        <is>
          <t>歐買尬一</t>
        </is>
      </c>
      <c r="C58" s="31" t="n">
        <v>4200000</v>
      </c>
      <c r="D58" s="28" t="n">
        <v>6</v>
      </c>
      <c r="E58" s="30" t="n">
        <v>9.98</v>
      </c>
      <c r="F58" s="29" t="n">
        <v>11.03</v>
      </c>
      <c r="G58" s="28" t="n">
        <v>10.2793</v>
      </c>
      <c r="H58" s="27" t="n">
        <v>2</v>
      </c>
    </row>
    <row r="59">
      <c r="A59" s="33" t="inlineStr">
        <is>
          <t>37074</t>
        </is>
      </c>
      <c r="B59" s="32" t="inlineStr">
        <is>
          <t>漢磊四</t>
        </is>
      </c>
      <c r="C59" s="31" t="n">
        <v>300000</v>
      </c>
      <c r="D59" s="28" t="n">
        <v>2</v>
      </c>
      <c r="E59" s="30" t="n">
        <v>6.27</v>
      </c>
      <c r="F59" s="29" t="n">
        <v>6.33</v>
      </c>
      <c r="G59" s="28" t="n">
        <v>6.29</v>
      </c>
      <c r="H59" s="27" t="n">
        <v>2</v>
      </c>
    </row>
    <row r="60">
      <c r="A60" s="33" t="inlineStr">
        <is>
          <t>37083</t>
        </is>
      </c>
      <c r="B60" s="32" t="inlineStr">
        <is>
          <t>上緯投控三</t>
        </is>
      </c>
      <c r="C60" s="31" t="n">
        <v>100000</v>
      </c>
      <c r="D60" s="28" t="n">
        <v>1</v>
      </c>
      <c r="E60" s="30" t="n">
        <v>16.41</v>
      </c>
      <c r="F60" s="29" t="n">
        <v>16.41</v>
      </c>
      <c r="G60" s="28" t="n">
        <v>16.41</v>
      </c>
      <c r="H60" s="27" t="n">
        <v>1</v>
      </c>
    </row>
    <row r="61">
      <c r="A61" s="33" t="inlineStr">
        <is>
          <t>37131</t>
        </is>
      </c>
      <c r="B61" s="32" t="inlineStr">
        <is>
          <t>新晶投控一</t>
        </is>
      </c>
      <c r="C61" s="31" t="n">
        <v>800000</v>
      </c>
      <c r="D61" s="28" t="n">
        <v>2</v>
      </c>
      <c r="E61" s="30" t="n">
        <v>6.07</v>
      </c>
      <c r="F61" s="29" t="n">
        <v>6.07</v>
      </c>
      <c r="G61" s="28" t="n">
        <v>6.07</v>
      </c>
      <c r="H61" s="27" t="n">
        <v>3</v>
      </c>
    </row>
    <row r="62">
      <c r="A62" s="33" t="inlineStr">
        <is>
          <t>41235</t>
        </is>
      </c>
      <c r="B62" s="32" t="inlineStr">
        <is>
          <t>晟德五</t>
        </is>
      </c>
      <c r="C62" s="31" t="n">
        <v>1900000</v>
      </c>
      <c r="D62" s="28" t="n">
        <v>2</v>
      </c>
      <c r="E62" s="30" t="n">
        <v>8.08</v>
      </c>
      <c r="F62" s="29" t="n">
        <v>8.220000000000001</v>
      </c>
      <c r="G62" s="28" t="n">
        <v>8.1168</v>
      </c>
      <c r="H62" s="27" t="n">
        <v>2</v>
      </c>
    </row>
    <row r="63">
      <c r="A63" s="33" t="inlineStr">
        <is>
          <t>41236</t>
        </is>
      </c>
      <c r="B63" s="32" t="inlineStr">
        <is>
          <t>晟德六</t>
        </is>
      </c>
      <c r="C63" s="31" t="n">
        <v>2600000</v>
      </c>
      <c r="D63" s="28" t="n">
        <v>9</v>
      </c>
      <c r="E63" s="30" t="n">
        <v>27.85</v>
      </c>
      <c r="F63" s="29" t="n">
        <v>28.85</v>
      </c>
      <c r="G63" s="28" t="n">
        <v>28.1673</v>
      </c>
      <c r="H63" s="27" t="n">
        <v>5</v>
      </c>
    </row>
    <row r="64">
      <c r="A64" s="33" t="inlineStr">
        <is>
          <t>41237</t>
        </is>
      </c>
      <c r="B64" s="32" t="inlineStr">
        <is>
          <t>晟德七</t>
        </is>
      </c>
      <c r="C64" s="31" t="n">
        <v>500000</v>
      </c>
      <c r="D64" s="28" t="n">
        <v>1</v>
      </c>
      <c r="E64" s="30" t="n">
        <v>22.84</v>
      </c>
      <c r="F64" s="29" t="n">
        <v>22.84</v>
      </c>
      <c r="G64" s="28" t="n">
        <v>22.84</v>
      </c>
      <c r="H64" s="27" t="n">
        <v>3</v>
      </c>
    </row>
    <row r="65">
      <c r="A65" s="33" t="inlineStr">
        <is>
          <t>41294</t>
        </is>
      </c>
      <c r="B65" s="32" t="inlineStr">
        <is>
          <t>聯合四</t>
        </is>
      </c>
      <c r="C65" s="31" t="n">
        <v>4700000</v>
      </c>
      <c r="D65" s="28" t="n">
        <v>1</v>
      </c>
      <c r="E65" s="30" t="n">
        <v>77.34</v>
      </c>
      <c r="F65" s="29" t="n">
        <v>77.34</v>
      </c>
      <c r="G65" s="28" t="n">
        <v>77.34</v>
      </c>
      <c r="H65" s="27" t="n">
        <v>2</v>
      </c>
    </row>
    <row r="66">
      <c r="A66" s="33" t="inlineStr">
        <is>
          <t>44163</t>
        </is>
      </c>
      <c r="B66" s="32" t="inlineStr">
        <is>
          <t>三圓三</t>
        </is>
      </c>
      <c r="C66" s="31" t="n">
        <v>400000</v>
      </c>
      <c r="D66" s="28" t="n">
        <v>3</v>
      </c>
      <c r="E66" s="30" t="n">
        <v>24.39</v>
      </c>
      <c r="F66" s="29" t="n">
        <v>25.58</v>
      </c>
      <c r="G66" s="28" t="n">
        <v>25.2825</v>
      </c>
      <c r="H66" s="27" t="n">
        <v>2</v>
      </c>
    </row>
    <row r="67">
      <c r="A67" s="33" t="inlineStr">
        <is>
          <t>44382</t>
        </is>
      </c>
      <c r="B67" s="32" t="inlineStr">
        <is>
          <t>廣越二</t>
        </is>
      </c>
      <c r="C67" s="31" t="n">
        <v>1000000</v>
      </c>
      <c r="D67" s="28" t="n">
        <v>1</v>
      </c>
      <c r="E67" s="30" t="n">
        <v>8.109999999999999</v>
      </c>
      <c r="F67" s="29" t="n">
        <v>8.109999999999999</v>
      </c>
      <c r="G67" s="28" t="n">
        <v>8.109999999999999</v>
      </c>
      <c r="H67" s="27" t="n">
        <v>2</v>
      </c>
    </row>
    <row r="68">
      <c r="A68" s="33" t="inlineStr">
        <is>
          <t>45553</t>
        </is>
      </c>
      <c r="B68" s="32" t="inlineStr">
        <is>
          <t>氣立三</t>
        </is>
      </c>
      <c r="C68" s="31" t="n">
        <v>1500000</v>
      </c>
      <c r="D68" s="28" t="n">
        <v>3</v>
      </c>
      <c r="E68" s="30" t="n">
        <v>13.47</v>
      </c>
      <c r="F68" s="29" t="n">
        <v>13.85</v>
      </c>
      <c r="G68" s="28" t="n">
        <v>13.6533</v>
      </c>
      <c r="H68" s="27" t="n">
        <v>2</v>
      </c>
    </row>
    <row r="69">
      <c r="A69" s="33" t="inlineStr">
        <is>
          <t>45663</t>
        </is>
      </c>
      <c r="B69" s="32" t="inlineStr">
        <is>
          <t>時碩工業三</t>
        </is>
      </c>
      <c r="C69" s="31" t="n">
        <v>12700000</v>
      </c>
      <c r="D69" s="28" t="n">
        <v>11</v>
      </c>
      <c r="E69" s="30" t="n">
        <v>15.11</v>
      </c>
      <c r="F69" s="29" t="n">
        <v>17.76</v>
      </c>
      <c r="G69" s="28" t="n">
        <v>16.1428</v>
      </c>
      <c r="H69" s="27" t="n">
        <v>3</v>
      </c>
    </row>
    <row r="70">
      <c r="A70" s="33" t="inlineStr">
        <is>
          <t>47146</t>
        </is>
      </c>
      <c r="B70" s="32" t="inlineStr">
        <is>
          <t>永捷六</t>
        </is>
      </c>
      <c r="C70" s="31" t="n">
        <v>400000</v>
      </c>
      <c r="D70" s="28" t="n">
        <v>1</v>
      </c>
      <c r="E70" s="30" t="n">
        <v>11.56</v>
      </c>
      <c r="F70" s="29" t="n">
        <v>11.56</v>
      </c>
      <c r="G70" s="28" t="n">
        <v>11.56</v>
      </c>
      <c r="H70" s="27" t="n">
        <v>1</v>
      </c>
    </row>
    <row r="71">
      <c r="A71" s="33" t="inlineStr">
        <is>
          <t>47146</t>
        </is>
      </c>
      <c r="B71" s="32" t="inlineStr">
        <is>
          <t>永捷六</t>
        </is>
      </c>
      <c r="C71" s="31" t="n">
        <v>1400000</v>
      </c>
      <c r="D71" s="28" t="n">
        <v>1</v>
      </c>
      <c r="E71" s="30" t="n">
        <v>15.58</v>
      </c>
      <c r="F71" s="29" t="n">
        <v>15.58</v>
      </c>
      <c r="G71" s="28" t="n">
        <v>15.58</v>
      </c>
      <c r="H71" s="27" t="n">
        <v>3</v>
      </c>
    </row>
    <row r="72">
      <c r="A72" s="33" t="inlineStr">
        <is>
          <t>49066</t>
        </is>
      </c>
      <c r="B72" s="32" t="inlineStr">
        <is>
          <t>正文六</t>
        </is>
      </c>
      <c r="C72" s="31" t="n">
        <v>1400000</v>
      </c>
      <c r="D72" s="28" t="n">
        <v>3</v>
      </c>
      <c r="E72" s="30" t="n">
        <v>25.85</v>
      </c>
      <c r="F72" s="29" t="n">
        <v>27.755</v>
      </c>
      <c r="G72" s="28" t="n">
        <v>27.465</v>
      </c>
      <c r="H72" s="27" t="n">
        <v>2</v>
      </c>
    </row>
    <row r="73">
      <c r="A73" s="33" t="inlineStr">
        <is>
          <t>49712</t>
        </is>
      </c>
      <c r="B73" s="32" t="inlineStr">
        <is>
          <t>IET二KY</t>
        </is>
      </c>
      <c r="C73" s="31" t="n">
        <v>6500000</v>
      </c>
      <c r="D73" s="28" t="n">
        <v>4</v>
      </c>
      <c r="E73" s="30" t="n">
        <v>13.74</v>
      </c>
      <c r="F73" s="29" t="n">
        <v>14.0433</v>
      </c>
      <c r="G73" s="28" t="n">
        <v>13.9746</v>
      </c>
      <c r="H73" s="27" t="n">
        <v>2</v>
      </c>
    </row>
    <row r="74">
      <c r="A74" s="33" t="inlineStr">
        <is>
          <t>50097</t>
        </is>
      </c>
      <c r="B74" s="32" t="inlineStr">
        <is>
          <t>榮剛七</t>
        </is>
      </c>
      <c r="C74" s="31" t="n">
        <v>53600000</v>
      </c>
      <c r="D74" s="28" t="n">
        <v>15</v>
      </c>
      <c r="E74" s="30" t="n">
        <v>13.41</v>
      </c>
      <c r="F74" s="29" t="n">
        <v>16.7</v>
      </c>
      <c r="G74" s="28" t="n">
        <v>14.1843</v>
      </c>
      <c r="H74" s="27" t="n">
        <v>3</v>
      </c>
    </row>
    <row r="75">
      <c r="A75" s="33" t="inlineStr">
        <is>
          <t>52303</t>
        </is>
      </c>
      <c r="B75" s="32" t="inlineStr">
        <is>
          <t>雷笛克光學三</t>
        </is>
      </c>
      <c r="C75" s="31" t="n">
        <v>1100000</v>
      </c>
      <c r="D75" s="28" t="n">
        <v>3</v>
      </c>
      <c r="E75" s="30" t="n">
        <v>22.65</v>
      </c>
      <c r="F75" s="29" t="n">
        <v>23.36</v>
      </c>
      <c r="G75" s="28" t="n">
        <v>22.9027</v>
      </c>
      <c r="H75" s="27" t="n">
        <v>3</v>
      </c>
    </row>
    <row r="76">
      <c r="A76" s="33" t="inlineStr">
        <is>
          <t>53064</t>
        </is>
      </c>
      <c r="B76" s="32" t="inlineStr">
        <is>
          <t>桂盟四</t>
        </is>
      </c>
      <c r="C76" s="31" t="n">
        <v>18800000</v>
      </c>
      <c r="D76" s="28" t="n">
        <v>7</v>
      </c>
      <c r="E76" s="30" t="n">
        <v>18.94</v>
      </c>
      <c r="F76" s="29" t="n">
        <v>19.395</v>
      </c>
      <c r="G76" s="28" t="n">
        <v>19.2689</v>
      </c>
      <c r="H76" s="27" t="n">
        <v>3</v>
      </c>
    </row>
    <row r="77">
      <c r="A77" s="33" t="inlineStr">
        <is>
          <t>53886</t>
        </is>
      </c>
      <c r="B77" s="32" t="inlineStr">
        <is>
          <t>中磊六</t>
        </is>
      </c>
      <c r="C77" s="31" t="n">
        <v>600000</v>
      </c>
      <c r="D77" s="28" t="n">
        <v>2</v>
      </c>
      <c r="E77" s="30" t="n">
        <v>36.73</v>
      </c>
      <c r="F77" s="29" t="n">
        <v>37.08</v>
      </c>
      <c r="G77" s="28" t="n">
        <v>37.0217</v>
      </c>
      <c r="H77" s="27" t="n">
        <v>2</v>
      </c>
    </row>
    <row r="78">
      <c r="A78" s="33" t="inlineStr">
        <is>
          <t>53887</t>
        </is>
      </c>
      <c r="B78" s="32" t="inlineStr">
        <is>
          <t>中磊七</t>
        </is>
      </c>
      <c r="C78" s="31" t="n">
        <v>38700000</v>
      </c>
      <c r="D78" s="28" t="n">
        <v>21</v>
      </c>
      <c r="E78" s="30" t="n">
        <v>16.79</v>
      </c>
      <c r="F78" s="29" t="n">
        <v>18.43</v>
      </c>
      <c r="G78" s="28" t="n">
        <v>17.7206</v>
      </c>
      <c r="H78" s="27" t="n">
        <v>3</v>
      </c>
    </row>
    <row r="79">
      <c r="A79" s="33" t="inlineStr">
        <is>
          <t>54342</t>
        </is>
      </c>
      <c r="B79" s="32" t="inlineStr">
        <is>
          <t>崇越二</t>
        </is>
      </c>
      <c r="C79" s="31" t="n">
        <v>5500000</v>
      </c>
      <c r="D79" s="28" t="n">
        <v>10</v>
      </c>
      <c r="E79" s="30" t="n">
        <v>17.36</v>
      </c>
      <c r="F79" s="29" t="n">
        <v>18.12</v>
      </c>
      <c r="G79" s="28" t="n">
        <v>17.6762</v>
      </c>
      <c r="H79" s="27" t="n">
        <v>3</v>
      </c>
    </row>
    <row r="80">
      <c r="A80" s="33" t="inlineStr">
        <is>
          <t>54501</t>
        </is>
      </c>
      <c r="B80" s="32" t="inlineStr">
        <is>
          <t>南良一</t>
        </is>
      </c>
      <c r="C80" s="31" t="n">
        <v>3400000</v>
      </c>
      <c r="D80" s="28" t="n">
        <v>9</v>
      </c>
      <c r="E80" s="30" t="n">
        <v>24.88</v>
      </c>
      <c r="F80" s="29" t="n">
        <v>26.9</v>
      </c>
      <c r="G80" s="28" t="n">
        <v>25.9544</v>
      </c>
      <c r="H80" s="27" t="n">
        <v>3</v>
      </c>
    </row>
    <row r="81">
      <c r="A81" s="33" t="inlineStr">
        <is>
          <t>56086</t>
        </is>
      </c>
      <c r="B81" s="32" t="inlineStr">
        <is>
          <t>四維航六</t>
        </is>
      </c>
      <c r="C81" s="31" t="n">
        <v>600000</v>
      </c>
      <c r="D81" s="28" t="n">
        <v>2</v>
      </c>
      <c r="E81" s="30" t="n">
        <v>13.58</v>
      </c>
      <c r="F81" s="29" t="n">
        <v>13.86</v>
      </c>
      <c r="G81" s="28" t="n">
        <v>13.6267</v>
      </c>
      <c r="H81" s="27" t="n">
        <v>3</v>
      </c>
    </row>
    <row r="82">
      <c r="A82" s="33" t="inlineStr">
        <is>
          <t>58711</t>
        </is>
      </c>
      <c r="B82" s="32" t="inlineStr">
        <is>
          <t>中租一KY</t>
        </is>
      </c>
      <c r="C82" s="31" t="n">
        <v>1100000</v>
      </c>
      <c r="D82" s="28" t="n">
        <v>1</v>
      </c>
      <c r="E82" s="30" t="n">
        <v>1.89</v>
      </c>
      <c r="F82" s="29" t="n">
        <v>1.89</v>
      </c>
      <c r="G82" s="28" t="n">
        <v>1.89</v>
      </c>
      <c r="H82" s="27" t="n">
        <v>1</v>
      </c>
    </row>
    <row r="83">
      <c r="A83" s="33" t="inlineStr">
        <is>
          <t>61041</t>
        </is>
      </c>
      <c r="B83" s="32" t="inlineStr">
        <is>
          <t>創惟一</t>
        </is>
      </c>
      <c r="C83" s="31" t="n">
        <v>2700000</v>
      </c>
      <c r="D83" s="28" t="n">
        <v>1</v>
      </c>
      <c r="E83" s="30" t="n">
        <v>15.56</v>
      </c>
      <c r="F83" s="29" t="n">
        <v>15.56</v>
      </c>
      <c r="G83" s="28" t="n">
        <v>15.56</v>
      </c>
      <c r="H83" s="27" t="n">
        <v>2</v>
      </c>
    </row>
    <row r="84">
      <c r="A84" s="33" t="inlineStr">
        <is>
          <t>61263</t>
        </is>
      </c>
      <c r="B84" s="32" t="inlineStr">
        <is>
          <t>信音三</t>
        </is>
      </c>
      <c r="C84" s="31" t="n">
        <v>500000</v>
      </c>
      <c r="D84" s="28" t="n">
        <v>1</v>
      </c>
      <c r="E84" s="30" t="n">
        <v>23.01</v>
      </c>
      <c r="F84" s="29" t="n">
        <v>23.01</v>
      </c>
      <c r="G84" s="28" t="n">
        <v>23.01</v>
      </c>
      <c r="H84" s="27" t="n">
        <v>2</v>
      </c>
    </row>
    <row r="85">
      <c r="A85" s="33" t="inlineStr">
        <is>
          <t>61564</t>
        </is>
      </c>
      <c r="B85" s="32" t="inlineStr">
        <is>
          <t>松上四</t>
        </is>
      </c>
      <c r="C85" s="31" t="n">
        <v>1900000</v>
      </c>
      <c r="D85" s="28" t="n">
        <v>2</v>
      </c>
      <c r="E85" s="30" t="n">
        <v>15.06</v>
      </c>
      <c r="F85" s="29" t="n">
        <v>15.31</v>
      </c>
      <c r="G85" s="28" t="n">
        <v>15.0995</v>
      </c>
      <c r="H85" s="27" t="n">
        <v>1</v>
      </c>
    </row>
    <row r="86">
      <c r="A86" s="33" t="inlineStr">
        <is>
          <t>61792</t>
        </is>
      </c>
      <c r="B86" s="32" t="inlineStr">
        <is>
          <t>亞通二</t>
        </is>
      </c>
      <c r="C86" s="31" t="n">
        <v>800000</v>
      </c>
      <c r="D86" s="28" t="n">
        <v>5</v>
      </c>
      <c r="E86" s="30" t="n">
        <v>15.46</v>
      </c>
      <c r="F86" s="29" t="n">
        <v>16.7</v>
      </c>
      <c r="G86" s="28" t="n">
        <v>15.845</v>
      </c>
      <c r="H86" s="27" t="n">
        <v>1</v>
      </c>
    </row>
    <row r="87">
      <c r="A87" s="33" t="inlineStr">
        <is>
          <t>61793</t>
        </is>
      </c>
      <c r="B87" s="32" t="inlineStr">
        <is>
          <t>亞通三</t>
        </is>
      </c>
      <c r="C87" s="31" t="n">
        <v>2300000</v>
      </c>
      <c r="D87" s="28" t="n">
        <v>2</v>
      </c>
      <c r="E87" s="30" t="n">
        <v>13.4</v>
      </c>
      <c r="F87" s="29" t="n">
        <v>13.63</v>
      </c>
      <c r="G87" s="28" t="n">
        <v>13.5</v>
      </c>
      <c r="H87" s="27" t="n">
        <v>2</v>
      </c>
    </row>
    <row r="88">
      <c r="A88" s="33" t="inlineStr">
        <is>
          <t>61874</t>
        </is>
      </c>
      <c r="B88" s="32" t="inlineStr">
        <is>
          <t>萬潤四</t>
        </is>
      </c>
      <c r="C88" s="31" t="n">
        <v>100000</v>
      </c>
      <c r="D88" s="28" t="n">
        <v>1</v>
      </c>
      <c r="E88" s="30" t="n">
        <v>54.81</v>
      </c>
      <c r="F88" s="29" t="n">
        <v>54.81</v>
      </c>
      <c r="G88" s="28" t="n">
        <v>54.81</v>
      </c>
      <c r="H88" s="27" t="n">
        <v>2</v>
      </c>
    </row>
    <row r="89">
      <c r="A89" s="33" t="inlineStr">
        <is>
          <t>61894</t>
        </is>
      </c>
      <c r="B89" s="32" t="inlineStr">
        <is>
          <t>豐藝四</t>
        </is>
      </c>
      <c r="C89" s="31" t="n">
        <v>200000</v>
      </c>
      <c r="D89" s="28" t="n">
        <v>2</v>
      </c>
      <c r="E89" s="30" t="n">
        <v>21.06</v>
      </c>
      <c r="F89" s="29" t="n">
        <v>21.33</v>
      </c>
      <c r="G89" s="28" t="n">
        <v>21.195</v>
      </c>
      <c r="H89" s="27" t="n">
        <v>3</v>
      </c>
    </row>
    <row r="90">
      <c r="A90" s="33" t="inlineStr">
        <is>
          <t>61906</t>
        </is>
      </c>
      <c r="B90" s="32" t="inlineStr">
        <is>
          <t>萬泰科六</t>
        </is>
      </c>
      <c r="C90" s="31" t="n">
        <v>300000</v>
      </c>
      <c r="D90" s="28" t="n">
        <v>1</v>
      </c>
      <c r="E90" s="30" t="n">
        <v>13.6633</v>
      </c>
      <c r="F90" s="29" t="n">
        <v>13.6633</v>
      </c>
      <c r="G90" s="28" t="n">
        <v>13.6633</v>
      </c>
      <c r="H90" s="27" t="n">
        <v>2</v>
      </c>
    </row>
    <row r="91">
      <c r="A91" s="33" t="inlineStr">
        <is>
          <t>61965</t>
        </is>
      </c>
      <c r="B91" s="32" t="inlineStr">
        <is>
          <t>帆宣五</t>
        </is>
      </c>
      <c r="C91" s="31" t="n">
        <v>12400000</v>
      </c>
      <c r="D91" s="28" t="n">
        <v>15</v>
      </c>
      <c r="E91" s="30" t="n">
        <v>21.86</v>
      </c>
      <c r="F91" s="29" t="n">
        <v>23.855</v>
      </c>
      <c r="G91" s="28" t="n">
        <v>22.3456</v>
      </c>
      <c r="H91" s="27" t="n">
        <v>3</v>
      </c>
    </row>
    <row r="92">
      <c r="A92" s="33" t="inlineStr">
        <is>
          <t>62031</t>
        </is>
      </c>
      <c r="B92" s="32" t="inlineStr">
        <is>
          <t>海韻電一</t>
        </is>
      </c>
      <c r="C92" s="31" t="n">
        <v>100000</v>
      </c>
      <c r="D92" s="28" t="n">
        <v>1</v>
      </c>
      <c r="E92" s="30" t="n">
        <v>17.35</v>
      </c>
      <c r="F92" s="29" t="n">
        <v>17.35</v>
      </c>
      <c r="G92" s="28" t="n">
        <v>17.35</v>
      </c>
      <c r="H92" s="27" t="n">
        <v>1</v>
      </c>
    </row>
    <row r="93">
      <c r="A93" s="33" t="inlineStr">
        <is>
          <t>62574</t>
        </is>
      </c>
      <c r="B93" s="32" t="inlineStr">
        <is>
          <t>矽格四</t>
        </is>
      </c>
      <c r="C93" s="31" t="n">
        <v>2500000</v>
      </c>
      <c r="D93" s="28" t="n">
        <v>5</v>
      </c>
      <c r="E93" s="30" t="n">
        <v>25</v>
      </c>
      <c r="F93" s="29" t="n">
        <v>25.3833</v>
      </c>
      <c r="G93" s="28" t="n">
        <v>25.212</v>
      </c>
      <c r="H93" s="27" t="n">
        <v>1</v>
      </c>
    </row>
    <row r="94">
      <c r="A94" s="33" t="inlineStr">
        <is>
          <t>62743</t>
        </is>
      </c>
      <c r="B94" s="32" t="inlineStr">
        <is>
          <t>台燿三</t>
        </is>
      </c>
      <c r="C94" s="31" t="n">
        <v>100000</v>
      </c>
      <c r="D94" s="28" t="n">
        <v>1</v>
      </c>
      <c r="E94" s="30" t="n">
        <v>24.02</v>
      </c>
      <c r="F94" s="29" t="n">
        <v>24.02</v>
      </c>
      <c r="G94" s="28" t="n">
        <v>24.02</v>
      </c>
      <c r="H94" s="27" t="n">
        <v>2</v>
      </c>
    </row>
    <row r="95">
      <c r="A95" s="33" t="inlineStr">
        <is>
          <t>62791</t>
        </is>
      </c>
      <c r="B95" s="32" t="inlineStr">
        <is>
          <t>胡連一</t>
        </is>
      </c>
      <c r="C95" s="31" t="n">
        <v>100000</v>
      </c>
      <c r="D95" s="28" t="n">
        <v>1</v>
      </c>
      <c r="E95" s="30" t="n">
        <v>23.36</v>
      </c>
      <c r="F95" s="29" t="n">
        <v>23.36</v>
      </c>
      <c r="G95" s="28" t="n">
        <v>23.36</v>
      </c>
      <c r="H95" s="27" t="n">
        <v>3</v>
      </c>
    </row>
    <row r="96">
      <c r="A96" s="33" t="inlineStr">
        <is>
          <t>62822</t>
        </is>
      </c>
      <c r="B96" s="32" t="inlineStr">
        <is>
          <t>康舒二</t>
        </is>
      </c>
      <c r="C96" s="31" t="n">
        <v>11400000</v>
      </c>
      <c r="D96" s="28" t="n">
        <v>11</v>
      </c>
      <c r="E96" s="30" t="n">
        <v>14.8</v>
      </c>
      <c r="F96" s="29" t="n">
        <v>15.74</v>
      </c>
      <c r="G96" s="28" t="n">
        <v>15.2987</v>
      </c>
      <c r="H96" s="27" t="n">
        <v>3</v>
      </c>
    </row>
    <row r="97">
      <c r="A97" s="33" t="inlineStr">
        <is>
          <t>62909</t>
        </is>
      </c>
      <c r="B97" s="32" t="inlineStr">
        <is>
          <t>良維九</t>
        </is>
      </c>
      <c r="C97" s="31" t="n">
        <v>2000000</v>
      </c>
      <c r="D97" s="28" t="n">
        <v>1</v>
      </c>
      <c r="E97" s="30" t="n">
        <v>28.55</v>
      </c>
      <c r="F97" s="29" t="n">
        <v>28.55</v>
      </c>
      <c r="G97" s="28" t="n">
        <v>28.55</v>
      </c>
      <c r="H97" s="27" t="n">
        <v>2</v>
      </c>
    </row>
    <row r="98">
      <c r="A98" s="33" t="inlineStr">
        <is>
          <t>64143</t>
        </is>
      </c>
      <c r="B98" s="32" t="inlineStr">
        <is>
          <t>樺漢三</t>
        </is>
      </c>
      <c r="C98" s="31" t="n">
        <v>3000000</v>
      </c>
      <c r="D98" s="28" t="n">
        <v>1</v>
      </c>
      <c r="E98" s="30" t="n">
        <v>32.27</v>
      </c>
      <c r="F98" s="29" t="n">
        <v>32.27</v>
      </c>
      <c r="G98" s="28" t="n">
        <v>32.27</v>
      </c>
      <c r="H98" s="27" t="n">
        <v>1</v>
      </c>
    </row>
    <row r="99">
      <c r="A99" s="33" t="inlineStr">
        <is>
          <t>64144</t>
        </is>
      </c>
      <c r="B99" s="32" t="inlineStr">
        <is>
          <t>樺漢四</t>
        </is>
      </c>
      <c r="C99" s="31" t="n">
        <v>3300000</v>
      </c>
      <c r="D99" s="28" t="n">
        <v>1</v>
      </c>
      <c r="E99" s="30" t="n">
        <v>35.95</v>
      </c>
      <c r="F99" s="29" t="n">
        <v>35.95</v>
      </c>
      <c r="G99" s="28" t="n">
        <v>35.95</v>
      </c>
      <c r="H99" s="27" t="n">
        <v>1</v>
      </c>
    </row>
    <row r="100">
      <c r="A100" s="33" t="inlineStr">
        <is>
          <t>64145</t>
        </is>
      </c>
      <c r="B100" s="32" t="inlineStr">
        <is>
          <t>樺漢五</t>
        </is>
      </c>
      <c r="C100" s="31" t="n">
        <v>5500000</v>
      </c>
      <c r="D100" s="28" t="n">
        <v>10</v>
      </c>
      <c r="E100" s="30" t="n">
        <v>16.01</v>
      </c>
      <c r="F100" s="29" t="n">
        <v>18.24</v>
      </c>
      <c r="G100" s="28" t="n">
        <v>17.3536</v>
      </c>
      <c r="H100" s="27" t="n">
        <v>3</v>
      </c>
    </row>
    <row r="101">
      <c r="A101" s="33" t="inlineStr">
        <is>
          <t>64723</t>
        </is>
      </c>
      <c r="B101" s="32" t="inlineStr">
        <is>
          <t>保瑞三</t>
        </is>
      </c>
      <c r="C101" s="31" t="n">
        <v>1200000</v>
      </c>
      <c r="D101" s="28" t="n">
        <v>4</v>
      </c>
      <c r="E101" s="30" t="n">
        <v>27.06</v>
      </c>
      <c r="F101" s="29" t="n">
        <v>28.56</v>
      </c>
      <c r="G101" s="28" t="n">
        <v>27.8958</v>
      </c>
      <c r="H101" s="27" t="n">
        <v>3</v>
      </c>
    </row>
    <row r="102">
      <c r="A102" s="33" t="inlineStr">
        <is>
          <t>64774</t>
        </is>
      </c>
      <c r="B102" s="32" t="inlineStr">
        <is>
          <t>安集四</t>
        </is>
      </c>
      <c r="C102" s="31" t="n">
        <v>100000</v>
      </c>
      <c r="D102" s="28" t="n">
        <v>1</v>
      </c>
      <c r="E102" s="30" t="n">
        <v>3.73</v>
      </c>
      <c r="F102" s="29" t="n">
        <v>3.73</v>
      </c>
      <c r="G102" s="28" t="n">
        <v>3.73</v>
      </c>
      <c r="H102" s="27" t="n">
        <v>2</v>
      </c>
    </row>
    <row r="103">
      <c r="A103" s="33" t="inlineStr">
        <is>
          <t>65781</t>
        </is>
      </c>
      <c r="B103" s="32" t="inlineStr">
        <is>
          <t>達邦蛋白一</t>
        </is>
      </c>
      <c r="C103" s="31" t="n">
        <v>100000</v>
      </c>
      <c r="D103" s="28" t="n">
        <v>1</v>
      </c>
      <c r="E103" s="30" t="n">
        <v>32.55</v>
      </c>
      <c r="F103" s="29" t="n">
        <v>32.55</v>
      </c>
      <c r="G103" s="28" t="n">
        <v>32.55</v>
      </c>
      <c r="H103" s="27" t="n">
        <v>1</v>
      </c>
    </row>
    <row r="104">
      <c r="A104" s="33" t="inlineStr">
        <is>
          <t>65851</t>
        </is>
      </c>
      <c r="B104" s="32" t="inlineStr">
        <is>
          <t>鼎基一</t>
        </is>
      </c>
      <c r="C104" s="31" t="n">
        <v>500000</v>
      </c>
      <c r="D104" s="28" t="n">
        <v>2</v>
      </c>
      <c r="E104" s="30" t="n">
        <v>27.9</v>
      </c>
      <c r="F104" s="29" t="n">
        <v>28.39</v>
      </c>
      <c r="G104" s="28" t="n">
        <v>28.292</v>
      </c>
      <c r="H104" s="27" t="n">
        <v>3</v>
      </c>
    </row>
    <row r="105">
      <c r="A105" s="33" t="inlineStr">
        <is>
          <t>65852</t>
        </is>
      </c>
      <c r="B105" s="32" t="inlineStr">
        <is>
          <t>鼎基二</t>
        </is>
      </c>
      <c r="C105" s="31" t="n">
        <v>1100000</v>
      </c>
      <c r="D105" s="28" t="n">
        <v>3</v>
      </c>
      <c r="E105" s="30" t="n">
        <v>32.24</v>
      </c>
      <c r="F105" s="29" t="n">
        <v>33.14</v>
      </c>
      <c r="G105" s="28" t="n">
        <v>33.0218</v>
      </c>
      <c r="H105" s="27" t="n">
        <v>3</v>
      </c>
    </row>
    <row r="106">
      <c r="A106" s="33" t="inlineStr">
        <is>
          <t>66701</t>
        </is>
      </c>
      <c r="B106" s="32" t="inlineStr">
        <is>
          <t>復盛應用一</t>
        </is>
      </c>
      <c r="C106" s="31" t="n">
        <v>100000</v>
      </c>
      <c r="D106" s="28" t="n">
        <v>1</v>
      </c>
      <c r="E106" s="30" t="n">
        <v>27.38</v>
      </c>
      <c r="F106" s="29" t="n">
        <v>27.38</v>
      </c>
      <c r="G106" s="28" t="n">
        <v>27.38</v>
      </c>
      <c r="H106" s="27" t="n">
        <v>2</v>
      </c>
    </row>
    <row r="107">
      <c r="A107" s="33" t="inlineStr">
        <is>
          <t>68061</t>
        </is>
      </c>
      <c r="B107" s="32" t="inlineStr">
        <is>
          <t>森崴能源一</t>
        </is>
      </c>
      <c r="C107" s="31" t="n">
        <v>31800000</v>
      </c>
      <c r="D107" s="28" t="n">
        <v>23</v>
      </c>
      <c r="E107" s="30" t="n">
        <v>19.91</v>
      </c>
      <c r="F107" s="29" t="n">
        <v>20.87</v>
      </c>
      <c r="G107" s="28" t="n">
        <v>20.1487</v>
      </c>
      <c r="H107" s="27" t="n">
        <v>3</v>
      </c>
    </row>
    <row r="108">
      <c r="A108" s="33" t="inlineStr">
        <is>
          <t>68691</t>
        </is>
      </c>
      <c r="B108" s="32" t="inlineStr">
        <is>
          <t>雲豹能源一創</t>
        </is>
      </c>
      <c r="C108" s="31" t="n">
        <v>26000000</v>
      </c>
      <c r="D108" s="28" t="n">
        <v>3</v>
      </c>
      <c r="E108" s="30" t="n">
        <v>37.53</v>
      </c>
      <c r="F108" s="29" t="n">
        <v>38.83</v>
      </c>
      <c r="G108" s="28" t="n">
        <v>37.9646</v>
      </c>
      <c r="H108" s="27" t="n">
        <v>3</v>
      </c>
    </row>
    <row r="109">
      <c r="A109" s="33" t="inlineStr">
        <is>
          <t>80273</t>
        </is>
      </c>
      <c r="B109" s="32" t="inlineStr">
        <is>
          <t>鈦昇三</t>
        </is>
      </c>
      <c r="C109" s="31" t="n">
        <v>10100000</v>
      </c>
      <c r="D109" s="28" t="n">
        <v>6</v>
      </c>
      <c r="E109" s="30" t="n">
        <v>39.87</v>
      </c>
      <c r="F109" s="29" t="n">
        <v>40.78</v>
      </c>
      <c r="G109" s="28" t="n">
        <v>40.4271</v>
      </c>
      <c r="H109" s="27" t="n">
        <v>2</v>
      </c>
    </row>
    <row r="110">
      <c r="A110" s="33" t="inlineStr">
        <is>
          <t>80506</t>
        </is>
      </c>
      <c r="B110" s="32" t="inlineStr">
        <is>
          <t>廣積六</t>
        </is>
      </c>
      <c r="C110" s="31" t="n">
        <v>4500000</v>
      </c>
      <c r="D110" s="28" t="n">
        <v>5</v>
      </c>
      <c r="E110" s="30" t="n">
        <v>27.66</v>
      </c>
      <c r="F110" s="29" t="n">
        <v>29.71</v>
      </c>
      <c r="G110" s="28" t="n">
        <v>28.0433</v>
      </c>
      <c r="H110" s="27" t="n">
        <v>1</v>
      </c>
    </row>
    <row r="111">
      <c r="A111" s="33" t="inlineStr">
        <is>
          <t>80705</t>
        </is>
      </c>
      <c r="B111" s="32" t="inlineStr">
        <is>
          <t>長華五</t>
        </is>
      </c>
      <c r="C111" s="31" t="n">
        <v>200000</v>
      </c>
      <c r="D111" s="28" t="n">
        <v>1</v>
      </c>
      <c r="E111" s="30" t="n">
        <v>19.49</v>
      </c>
      <c r="F111" s="29" t="n">
        <v>19.49</v>
      </c>
      <c r="G111" s="28" t="n">
        <v>19.49</v>
      </c>
      <c r="H111" s="27" t="n">
        <v>3</v>
      </c>
    </row>
    <row r="112">
      <c r="A112" s="33" t="inlineStr">
        <is>
          <t>81034</t>
        </is>
      </c>
      <c r="B112" s="32" t="inlineStr">
        <is>
          <t>瀚荃四</t>
        </is>
      </c>
      <c r="C112" s="31" t="n">
        <v>1200000</v>
      </c>
      <c r="D112" s="28" t="n">
        <v>4</v>
      </c>
      <c r="E112" s="30" t="n">
        <v>21.68</v>
      </c>
      <c r="F112" s="29" t="n">
        <v>22.42</v>
      </c>
      <c r="G112" s="28" t="n">
        <v>22.0725</v>
      </c>
      <c r="H112" s="27" t="n">
        <v>1</v>
      </c>
    </row>
    <row r="113">
      <c r="A113" s="33" t="inlineStr">
        <is>
          <t>81042</t>
        </is>
      </c>
      <c r="B113" s="32" t="inlineStr">
        <is>
          <t>錸寶二</t>
        </is>
      </c>
      <c r="C113" s="31" t="n">
        <v>16000000</v>
      </c>
      <c r="D113" s="28" t="n">
        <v>3</v>
      </c>
      <c r="E113" s="30" t="n">
        <v>0.46</v>
      </c>
      <c r="F113" s="29" t="n">
        <v>1.01</v>
      </c>
      <c r="G113" s="28" t="n">
        <v>0.6319</v>
      </c>
      <c r="H113" s="27" t="n">
        <v>1</v>
      </c>
    </row>
    <row r="114">
      <c r="A114" s="33" t="inlineStr">
        <is>
          <t>81129</t>
        </is>
      </c>
      <c r="B114" s="32" t="inlineStr">
        <is>
          <t>至上九</t>
        </is>
      </c>
      <c r="C114" s="31" t="n">
        <v>400000</v>
      </c>
      <c r="D114" s="28" t="n">
        <v>2</v>
      </c>
      <c r="E114" s="30" t="n">
        <v>43.61</v>
      </c>
      <c r="F114" s="29" t="n">
        <v>43.61</v>
      </c>
      <c r="G114" s="28" t="n">
        <v>43.61</v>
      </c>
      <c r="H114" s="27" t="n">
        <v>2</v>
      </c>
    </row>
    <row r="115">
      <c r="A115" s="33" t="inlineStr">
        <is>
          <t>82551</t>
        </is>
      </c>
      <c r="B115" s="32" t="inlineStr">
        <is>
          <t>朋程一</t>
        </is>
      </c>
      <c r="C115" s="31" t="n">
        <v>1500000</v>
      </c>
      <c r="D115" s="28" t="n">
        <v>6</v>
      </c>
      <c r="E115" s="30" t="n">
        <v>15.85</v>
      </c>
      <c r="F115" s="29" t="n">
        <v>16.42</v>
      </c>
      <c r="G115" s="28" t="n">
        <v>16.105</v>
      </c>
      <c r="H115" s="27" t="n">
        <v>3</v>
      </c>
    </row>
    <row r="116">
      <c r="A116" s="33" t="inlineStr">
        <is>
          <t>82991</t>
        </is>
      </c>
      <c r="B116" s="32" t="inlineStr">
        <is>
          <t>群聯一</t>
        </is>
      </c>
      <c r="C116" s="31" t="n">
        <v>5500000</v>
      </c>
      <c r="D116" s="28" t="n">
        <v>13</v>
      </c>
      <c r="E116" s="30" t="n">
        <v>19.01</v>
      </c>
      <c r="F116" s="29" t="n">
        <v>20.59</v>
      </c>
      <c r="G116" s="28" t="n">
        <v>19.7529</v>
      </c>
      <c r="H116" s="27" t="n">
        <v>1</v>
      </c>
    </row>
    <row r="117">
      <c r="A117" s="33" t="inlineStr">
        <is>
          <t>84422</t>
        </is>
      </c>
      <c r="B117" s="32" t="inlineStr">
        <is>
          <t>威宏二KY</t>
        </is>
      </c>
      <c r="C117" s="31" t="n">
        <v>200000</v>
      </c>
      <c r="D117" s="28" t="n">
        <v>2</v>
      </c>
      <c r="E117" s="30" t="n">
        <v>32.05</v>
      </c>
      <c r="F117" s="29" t="n">
        <v>32.1</v>
      </c>
      <c r="G117" s="28" t="n">
        <v>32.075</v>
      </c>
      <c r="H117" s="27" t="n">
        <v>3</v>
      </c>
    </row>
    <row r="118">
      <c r="A118" s="33" t="inlineStr">
        <is>
          <t>89383</t>
        </is>
      </c>
      <c r="B118" s="32" t="inlineStr">
        <is>
          <t>明安三</t>
        </is>
      </c>
      <c r="C118" s="31" t="n">
        <v>2000000</v>
      </c>
      <c r="D118" s="28" t="n">
        <v>1</v>
      </c>
      <c r="E118" s="30" t="n">
        <v>11.92</v>
      </c>
      <c r="F118" s="29" t="n">
        <v>11.92</v>
      </c>
      <c r="G118" s="28" t="n">
        <v>11.92</v>
      </c>
      <c r="H118" s="27" t="n">
        <v>2</v>
      </c>
    </row>
    <row r="119">
      <c r="A119" s="33" t="inlineStr">
        <is>
          <t>89964</t>
        </is>
      </c>
      <c r="B119" s="32" t="inlineStr">
        <is>
          <t>高力四</t>
        </is>
      </c>
      <c r="C119" s="31" t="n">
        <v>2800000</v>
      </c>
      <c r="D119" s="28" t="n">
        <v>10</v>
      </c>
      <c r="E119" s="30" t="n">
        <v>26.69</v>
      </c>
      <c r="F119" s="29" t="n">
        <v>29.48</v>
      </c>
      <c r="G119" s="28" t="n">
        <v>27.6039</v>
      </c>
      <c r="H119" s="27" t="n">
        <v>3</v>
      </c>
    </row>
    <row r="120">
      <c r="A120" s="33" t="inlineStr">
        <is>
          <t>99061</t>
        </is>
      </c>
      <c r="B120" s="32" t="inlineStr">
        <is>
          <t>欣巴巴一</t>
        </is>
      </c>
      <c r="C120" s="31" t="n">
        <v>1100000</v>
      </c>
      <c r="D120" s="28" t="n">
        <v>4</v>
      </c>
      <c r="E120" s="30" t="n">
        <v>32.19</v>
      </c>
      <c r="F120" s="29" t="n">
        <v>32.41</v>
      </c>
      <c r="G120" s="28" t="n">
        <v>32.3191</v>
      </c>
      <c r="H120" s="27" t="n">
        <v>2</v>
      </c>
    </row>
    <row r="121">
      <c r="A121" s="33" t="inlineStr">
        <is>
          <t>99211</t>
        </is>
      </c>
      <c r="B121" s="32" t="inlineStr">
        <is>
          <t>巨大一</t>
        </is>
      </c>
      <c r="C121" s="31" t="n">
        <v>64600000</v>
      </c>
      <c r="D121" s="28" t="n">
        <v>8</v>
      </c>
      <c r="E121" s="30" t="n">
        <v>7.43</v>
      </c>
      <c r="F121" s="29" t="n">
        <v>7.96</v>
      </c>
      <c r="G121" s="28" t="n">
        <v>7.5154</v>
      </c>
      <c r="H121" s="27" t="n">
        <v>2</v>
      </c>
    </row>
    <row r="122">
      <c r="A122" s="33" t="inlineStr">
        <is>
          <t>99412</t>
        </is>
      </c>
      <c r="B122" s="32" t="inlineStr">
        <is>
          <t>裕融二</t>
        </is>
      </c>
      <c r="C122" s="31" t="n">
        <v>55600000</v>
      </c>
      <c r="D122" s="28" t="n">
        <v>28</v>
      </c>
      <c r="E122" s="30" t="n">
        <v>9.0846</v>
      </c>
      <c r="F122" s="29" t="n">
        <v>9.960000000000001</v>
      </c>
      <c r="G122" s="28" t="n">
        <v>9.3452</v>
      </c>
      <c r="H122" s="27" t="n">
        <v>3</v>
      </c>
    </row>
    <row r="123">
      <c r="A123" s="33" t="inlineStr">
        <is>
          <t>99585</t>
        </is>
      </c>
      <c r="B123" s="32" t="inlineStr">
        <is>
          <t>世紀鋼五</t>
        </is>
      </c>
      <c r="C123" s="31" t="n">
        <v>100000</v>
      </c>
      <c r="D123" s="28" t="n">
        <v>1</v>
      </c>
      <c r="E123" s="30" t="n">
        <v>53.91</v>
      </c>
      <c r="F123" s="29" t="n">
        <v>53.91</v>
      </c>
      <c r="G123" s="28" t="n">
        <v>53.91</v>
      </c>
      <c r="H123" s="27" t="n">
        <v>2</v>
      </c>
    </row>
    <row r="124" ht="16.8" customHeight="1" s="74" thickBot="1">
      <c r="A124" s="26" t="inlineStr">
        <is>
          <t>99586</t>
        </is>
      </c>
      <c r="B124" s="25" t="inlineStr">
        <is>
          <t>世紀鋼六</t>
        </is>
      </c>
      <c r="C124" s="24" t="n">
        <v>100000</v>
      </c>
      <c r="D124" s="21" t="n">
        <v>1</v>
      </c>
      <c r="E124" s="23" t="n">
        <v>59.75</v>
      </c>
      <c r="F124" s="22" t="n">
        <v>59.75</v>
      </c>
      <c r="G124" s="21" t="n">
        <v>59.75</v>
      </c>
      <c r="H124" s="20" t="n">
        <v>2</v>
      </c>
    </row>
    <row r="125" ht="16.8" customHeight="1" s="74" thickBot="1">
      <c r="A125" s="19" t="inlineStr">
        <is>
          <t>合計 Total</t>
        </is>
      </c>
      <c r="B125" s="15" t="n"/>
      <c r="C125" s="18">
        <f>SUM(C5:C124)</f>
        <v/>
      </c>
      <c r="D125" s="17">
        <f>SUM(D5:D124)</f>
        <v/>
      </c>
      <c r="E125" s="16" t="n"/>
      <c r="F125" s="15" t="n"/>
      <c r="G125" s="14" t="n"/>
      <c r="H12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日期Date：2024/01/25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800000</v>
      </c>
      <c r="D5" s="35" t="n">
        <v>4</v>
      </c>
      <c r="E5" s="37" t="n">
        <v>17.33</v>
      </c>
      <c r="F5" s="36" t="n">
        <v>19.1</v>
      </c>
      <c r="G5" s="35" t="n">
        <v>18.3113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145.91</v>
      </c>
      <c r="F6" s="29" t="n">
        <v>145.91</v>
      </c>
      <c r="G6" s="28" t="n">
        <v>145.91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300000</v>
      </c>
      <c r="D7" s="28" t="n">
        <v>3</v>
      </c>
      <c r="E7" s="30" t="n">
        <v>38.01</v>
      </c>
      <c r="F7" s="29" t="n">
        <v>38.41</v>
      </c>
      <c r="G7" s="28" t="n">
        <v>38.2767</v>
      </c>
      <c r="H7" s="27" t="n">
        <v>3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400000</v>
      </c>
      <c r="D8" s="28" t="n">
        <v>2</v>
      </c>
      <c r="E8" s="30" t="n">
        <v>31.45</v>
      </c>
      <c r="F8" s="29" t="n">
        <v>31.85</v>
      </c>
      <c r="G8" s="28" t="n">
        <v>31.75</v>
      </c>
      <c r="H8" s="27" t="n">
        <v>1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400000</v>
      </c>
      <c r="D9" s="28" t="n">
        <v>2</v>
      </c>
      <c r="E9" s="30" t="n">
        <v>14.76</v>
      </c>
      <c r="F9" s="29" t="n">
        <v>14.81</v>
      </c>
      <c r="G9" s="28" t="n">
        <v>14.7725</v>
      </c>
      <c r="H9" s="27" t="n">
        <v>3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6800000</v>
      </c>
      <c r="D10" s="28" t="n">
        <v>5</v>
      </c>
      <c r="E10" s="30" t="n">
        <v>5.44</v>
      </c>
      <c r="F10" s="29" t="n">
        <v>6.6</v>
      </c>
      <c r="G10" s="28" t="n">
        <v>5.8493</v>
      </c>
      <c r="H10" s="27" t="n">
        <v>1</v>
      </c>
    </row>
    <row r="11">
      <c r="A11" s="33" t="inlineStr">
        <is>
          <t>20123</t>
        </is>
      </c>
      <c r="B11" s="32" t="inlineStr">
        <is>
          <t>春雨三</t>
        </is>
      </c>
      <c r="C11" s="31" t="n">
        <v>3500000</v>
      </c>
      <c r="D11" s="28" t="n">
        <v>4</v>
      </c>
      <c r="E11" s="30" t="n">
        <v>4.52</v>
      </c>
      <c r="F11" s="29" t="n">
        <v>6.75</v>
      </c>
      <c r="G11" s="28" t="n">
        <v>4.908</v>
      </c>
      <c r="H11" s="27" t="n">
        <v>2</v>
      </c>
    </row>
    <row r="12">
      <c r="A12" s="33" t="inlineStr">
        <is>
          <t>20632</t>
        </is>
      </c>
      <c r="B12" s="32" t="inlineStr">
        <is>
          <t>世鎧二</t>
        </is>
      </c>
      <c r="C12" s="31" t="n">
        <v>600000</v>
      </c>
      <c r="D12" s="28" t="n">
        <v>4</v>
      </c>
      <c r="E12" s="30" t="n">
        <v>14.13</v>
      </c>
      <c r="F12" s="29" t="n">
        <v>14.64</v>
      </c>
      <c r="G12" s="28" t="n">
        <v>14.3</v>
      </c>
      <c r="H12" s="27" t="n">
        <v>2</v>
      </c>
    </row>
    <row r="13">
      <c r="A13" s="33" t="inlineStr">
        <is>
          <t>20662</t>
        </is>
      </c>
      <c r="B13" s="32" t="inlineStr">
        <is>
          <t>世德二</t>
        </is>
      </c>
      <c r="C13" s="31" t="n">
        <v>9000000</v>
      </c>
      <c r="D13" s="28" t="n">
        <v>7</v>
      </c>
      <c r="E13" s="30" t="n">
        <v>16.56</v>
      </c>
      <c r="F13" s="29" t="n">
        <v>17.62</v>
      </c>
      <c r="G13" s="28" t="n">
        <v>17.0684</v>
      </c>
      <c r="H13" s="27" t="n">
        <v>3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2600000</v>
      </c>
      <c r="D14" s="28" t="n">
        <v>3</v>
      </c>
      <c r="E14" s="30" t="n">
        <v>8.81</v>
      </c>
      <c r="F14" s="29" t="n">
        <v>9.369999999999999</v>
      </c>
      <c r="G14" s="28" t="n">
        <v>9.025399999999999</v>
      </c>
      <c r="H14" s="27" t="n">
        <v>3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4300000</v>
      </c>
      <c r="D15" s="28" t="n">
        <v>9</v>
      </c>
      <c r="E15" s="30" t="n">
        <v>11.4</v>
      </c>
      <c r="F15" s="29" t="n">
        <v>12.33</v>
      </c>
      <c r="G15" s="28" t="n">
        <v>11.8112</v>
      </c>
      <c r="H15" s="27" t="n">
        <v>3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7000000</v>
      </c>
      <c r="D16" s="28" t="n">
        <v>4</v>
      </c>
      <c r="E16" s="30" t="n">
        <v>7.77</v>
      </c>
      <c r="F16" s="29" t="n">
        <v>7.86</v>
      </c>
      <c r="G16" s="28" t="n">
        <v>7.7857</v>
      </c>
      <c r="H16" s="27" t="n">
        <v>2</v>
      </c>
    </row>
    <row r="17">
      <c r="A17" s="33" t="inlineStr">
        <is>
          <t>22313</t>
        </is>
      </c>
      <c r="B17" s="32" t="inlineStr">
        <is>
          <t>為升三</t>
        </is>
      </c>
      <c r="C17" s="31" t="n">
        <v>20200000</v>
      </c>
      <c r="D17" s="28" t="n">
        <v>4</v>
      </c>
      <c r="E17" s="30" t="n">
        <v>13.78</v>
      </c>
      <c r="F17" s="29" t="n">
        <v>14.55</v>
      </c>
      <c r="G17" s="28" t="n">
        <v>13.8139</v>
      </c>
      <c r="H17" s="27" t="n">
        <v>2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36300000</v>
      </c>
      <c r="D18" s="28" t="n">
        <v>21</v>
      </c>
      <c r="E18" s="30" t="n">
        <v>22.6</v>
      </c>
      <c r="F18" s="29" t="n">
        <v>23.95</v>
      </c>
      <c r="G18" s="28" t="n">
        <v>23.2764</v>
      </c>
      <c r="H18" s="27" t="n">
        <v>3</v>
      </c>
    </row>
    <row r="19">
      <c r="A19" s="33" t="inlineStr">
        <is>
          <t>23835</t>
        </is>
      </c>
      <c r="B19" s="32" t="inlineStr">
        <is>
          <t>台光電五</t>
        </is>
      </c>
      <c r="C19" s="31" t="n">
        <v>17100000</v>
      </c>
      <c r="D19" s="28" t="n">
        <v>3</v>
      </c>
      <c r="E19" s="30" t="n">
        <v>74.40000000000001</v>
      </c>
      <c r="F19" s="29" t="n">
        <v>75.48</v>
      </c>
      <c r="G19" s="28" t="n">
        <v>74.55670000000001</v>
      </c>
      <c r="H19" s="27" t="n">
        <v>2</v>
      </c>
    </row>
    <row r="20">
      <c r="A20" s="33" t="inlineStr">
        <is>
          <t>24361</t>
        </is>
      </c>
      <c r="B20" s="32" t="inlineStr">
        <is>
          <t>偉詮電一</t>
        </is>
      </c>
      <c r="C20" s="31" t="n">
        <v>600000</v>
      </c>
      <c r="D20" s="28" t="n">
        <v>2</v>
      </c>
      <c r="E20" s="30" t="n">
        <v>22.23</v>
      </c>
      <c r="F20" s="29" t="n">
        <v>22.29</v>
      </c>
      <c r="G20" s="28" t="n">
        <v>22.24</v>
      </c>
      <c r="H20" s="27" t="n">
        <v>2</v>
      </c>
    </row>
    <row r="21">
      <c r="A21" s="33" t="inlineStr">
        <is>
          <t>24393</t>
        </is>
      </c>
      <c r="B21" s="32" t="inlineStr">
        <is>
          <t>美律三</t>
        </is>
      </c>
      <c r="C21" s="31" t="n">
        <v>9000000</v>
      </c>
      <c r="D21" s="28" t="n">
        <v>7</v>
      </c>
      <c r="E21" s="30" t="n">
        <v>8.9</v>
      </c>
      <c r="F21" s="29" t="n">
        <v>9.27</v>
      </c>
      <c r="G21" s="28" t="n">
        <v>9.003</v>
      </c>
      <c r="H21" s="27" t="n">
        <v>1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500000</v>
      </c>
      <c r="D22" s="28" t="n">
        <v>3</v>
      </c>
      <c r="E22" s="30" t="n">
        <v>0.31</v>
      </c>
      <c r="F22" s="29" t="n">
        <v>0.88</v>
      </c>
      <c r="G22" s="28" t="n">
        <v>0.538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3600000</v>
      </c>
      <c r="D23" s="28" t="n">
        <v>4</v>
      </c>
      <c r="E23" s="30" t="n">
        <v>47.763</v>
      </c>
      <c r="F23" s="29" t="n">
        <v>50.19</v>
      </c>
      <c r="G23" s="28" t="n">
        <v>47.95</v>
      </c>
      <c r="H23" s="27" t="n">
        <v>1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500000</v>
      </c>
      <c r="D24" s="28" t="n">
        <v>1</v>
      </c>
      <c r="E24" s="30" t="n">
        <v>20.03</v>
      </c>
      <c r="F24" s="29" t="n">
        <v>20.03</v>
      </c>
      <c r="G24" s="28" t="n">
        <v>20.03</v>
      </c>
      <c r="H24" s="27" t="n">
        <v>1</v>
      </c>
    </row>
    <row r="25">
      <c r="A25" s="33" t="inlineStr">
        <is>
          <t>27271</t>
        </is>
      </c>
      <c r="B25" s="32" t="inlineStr">
        <is>
          <t>王品一</t>
        </is>
      </c>
      <c r="C25" s="31" t="n">
        <v>100000</v>
      </c>
      <c r="D25" s="28" t="n">
        <v>1</v>
      </c>
      <c r="E25" s="30" t="n">
        <v>18.88</v>
      </c>
      <c r="F25" s="29" t="n">
        <v>18.88</v>
      </c>
      <c r="G25" s="28" t="n">
        <v>18.88</v>
      </c>
      <c r="H25" s="27" t="n">
        <v>3</v>
      </c>
    </row>
    <row r="26">
      <c r="A26" s="33" t="inlineStr">
        <is>
          <t>28887</t>
        </is>
      </c>
      <c r="B26" s="32" t="inlineStr">
        <is>
          <t>新光金六</t>
        </is>
      </c>
      <c r="C26" s="31" t="n">
        <v>600000</v>
      </c>
      <c r="D26" s="28" t="n">
        <v>3</v>
      </c>
      <c r="E26" s="30" t="n">
        <v>9.09</v>
      </c>
      <c r="F26" s="29" t="n">
        <v>9.970000000000001</v>
      </c>
      <c r="G26" s="28" t="n">
        <v>9.635</v>
      </c>
      <c r="H26" s="27" t="n">
        <v>3</v>
      </c>
    </row>
    <row r="27">
      <c r="A27" s="33" t="inlineStr">
        <is>
          <t>29061</t>
        </is>
      </c>
      <c r="B27" s="32" t="inlineStr">
        <is>
          <t>高林一</t>
        </is>
      </c>
      <c r="C27" s="31" t="n">
        <v>2600000</v>
      </c>
      <c r="D27" s="28" t="n">
        <v>2</v>
      </c>
      <c r="E27" s="30" t="n">
        <v>19.2</v>
      </c>
      <c r="F27" s="29" t="n">
        <v>19.39</v>
      </c>
      <c r="G27" s="28" t="n">
        <v>19.2365</v>
      </c>
      <c r="H27" s="27" t="n">
        <v>2</v>
      </c>
    </row>
    <row r="28">
      <c r="A28" s="33" t="inlineStr">
        <is>
          <t>30061</t>
        </is>
      </c>
      <c r="B28" s="32" t="inlineStr">
        <is>
          <t>晶豪科一</t>
        </is>
      </c>
      <c r="C28" s="31" t="n">
        <v>3600000</v>
      </c>
      <c r="D28" s="28" t="n">
        <v>2</v>
      </c>
      <c r="E28" s="30" t="n">
        <v>30.69</v>
      </c>
      <c r="F28" s="29" t="n">
        <v>30.73</v>
      </c>
      <c r="G28" s="28" t="n">
        <v>30.6911</v>
      </c>
      <c r="H28" s="27" t="n">
        <v>3</v>
      </c>
    </row>
    <row r="29">
      <c r="A29" s="33" t="inlineStr">
        <is>
          <t>30103</t>
        </is>
      </c>
      <c r="B29" s="32" t="inlineStr">
        <is>
          <t>華立三</t>
        </is>
      </c>
      <c r="C29" s="31" t="n">
        <v>6600000</v>
      </c>
      <c r="D29" s="28" t="n">
        <v>25</v>
      </c>
      <c r="E29" s="30" t="n">
        <v>13.95</v>
      </c>
      <c r="F29" s="29" t="n">
        <v>15.8</v>
      </c>
      <c r="G29" s="28" t="n">
        <v>14.4086</v>
      </c>
      <c r="H29" s="27" t="n">
        <v>1</v>
      </c>
    </row>
    <row r="30">
      <c r="A30" s="33" t="inlineStr">
        <is>
          <t>30238</t>
        </is>
      </c>
      <c r="B30" s="32" t="inlineStr">
        <is>
          <t>信邦八</t>
        </is>
      </c>
      <c r="C30" s="31" t="n">
        <v>4900000</v>
      </c>
      <c r="D30" s="28" t="n">
        <v>6</v>
      </c>
      <c r="E30" s="30" t="n">
        <v>15.37</v>
      </c>
      <c r="F30" s="29" t="n">
        <v>16.415</v>
      </c>
      <c r="G30" s="28" t="n">
        <v>15.889</v>
      </c>
      <c r="H30" s="27" t="n">
        <v>1</v>
      </c>
    </row>
    <row r="31">
      <c r="A31" s="33" t="inlineStr">
        <is>
          <t>30336</t>
        </is>
      </c>
      <c r="B31" s="32" t="inlineStr">
        <is>
          <t>威健六</t>
        </is>
      </c>
      <c r="C31" s="31" t="n">
        <v>200000</v>
      </c>
      <c r="D31" s="28" t="n">
        <v>1</v>
      </c>
      <c r="E31" s="30" t="n">
        <v>20.21</v>
      </c>
      <c r="F31" s="29" t="n">
        <v>20.21</v>
      </c>
      <c r="G31" s="28" t="n">
        <v>20.21</v>
      </c>
      <c r="H31" s="27" t="n">
        <v>2</v>
      </c>
    </row>
    <row r="32">
      <c r="A32" s="33" t="inlineStr">
        <is>
          <t>30477</t>
        </is>
      </c>
      <c r="B32" s="32" t="inlineStr">
        <is>
          <t>訊舟七</t>
        </is>
      </c>
      <c r="C32" s="31" t="n">
        <v>100000</v>
      </c>
      <c r="D32" s="28" t="n">
        <v>1</v>
      </c>
      <c r="E32" s="30" t="n">
        <v>33.41</v>
      </c>
      <c r="F32" s="29" t="n">
        <v>33.41</v>
      </c>
      <c r="G32" s="28" t="n">
        <v>33.41</v>
      </c>
      <c r="H32" s="27" t="n">
        <v>1</v>
      </c>
    </row>
    <row r="33">
      <c r="A33" s="33" t="inlineStr">
        <is>
          <t>30882</t>
        </is>
      </c>
      <c r="B33" s="32" t="inlineStr">
        <is>
          <t>艾訊二</t>
        </is>
      </c>
      <c r="C33" s="31" t="n">
        <v>500000</v>
      </c>
      <c r="D33" s="28" t="n">
        <v>1</v>
      </c>
      <c r="E33" s="30" t="n">
        <v>16.91</v>
      </c>
      <c r="F33" s="29" t="n">
        <v>16.91</v>
      </c>
      <c r="G33" s="28" t="n">
        <v>16.91</v>
      </c>
      <c r="H33" s="27" t="n">
        <v>3</v>
      </c>
    </row>
    <row r="34">
      <c r="A34" s="33" t="inlineStr">
        <is>
          <t>31381</t>
        </is>
      </c>
      <c r="B34" s="32" t="inlineStr">
        <is>
          <t>耀登一</t>
        </is>
      </c>
      <c r="C34" s="31" t="n">
        <v>900000</v>
      </c>
      <c r="D34" s="28" t="n">
        <v>3</v>
      </c>
      <c r="E34" s="30" t="n">
        <v>9.789999999999999</v>
      </c>
      <c r="F34" s="29" t="n">
        <v>11.77</v>
      </c>
      <c r="G34" s="28" t="n">
        <v>11.0989</v>
      </c>
      <c r="H34" s="27" t="n">
        <v>1</v>
      </c>
    </row>
    <row r="35">
      <c r="A35" s="33" t="inlineStr">
        <is>
          <t>33055</t>
        </is>
      </c>
      <c r="B35" s="32" t="inlineStr">
        <is>
          <t>昇貿五</t>
        </is>
      </c>
      <c r="C35" s="31" t="n">
        <v>500000</v>
      </c>
      <c r="D35" s="28" t="n">
        <v>2</v>
      </c>
      <c r="E35" s="30" t="n">
        <v>21.19</v>
      </c>
      <c r="F35" s="29" t="n">
        <v>21.47</v>
      </c>
      <c r="G35" s="28" t="n">
        <v>21.358</v>
      </c>
      <c r="H35" s="27" t="n">
        <v>2</v>
      </c>
    </row>
    <row r="36">
      <c r="A36" s="33" t="inlineStr">
        <is>
          <t>33244</t>
        </is>
      </c>
      <c r="B36" s="32" t="inlineStr">
        <is>
          <t>雙鴻四</t>
        </is>
      </c>
      <c r="C36" s="31" t="n">
        <v>6800000</v>
      </c>
      <c r="D36" s="28" t="n">
        <v>3</v>
      </c>
      <c r="E36" s="30" t="n">
        <v>78.04000000000001</v>
      </c>
      <c r="F36" s="29" t="n">
        <v>79.34</v>
      </c>
      <c r="G36" s="28" t="n">
        <v>78.07680000000001</v>
      </c>
      <c r="H36" s="27" t="n">
        <v>2</v>
      </c>
    </row>
    <row r="37">
      <c r="A37" s="33" t="inlineStr">
        <is>
          <t>33394</t>
        </is>
      </c>
      <c r="B37" s="32" t="inlineStr">
        <is>
          <t>泰谷四</t>
        </is>
      </c>
      <c r="C37" s="31" t="n">
        <v>3900000</v>
      </c>
      <c r="D37" s="28" t="n">
        <v>10</v>
      </c>
      <c r="E37" s="30" t="n">
        <v>21.08</v>
      </c>
      <c r="F37" s="29" t="n">
        <v>25.23</v>
      </c>
      <c r="G37" s="28" t="n">
        <v>23.2892</v>
      </c>
      <c r="H37" s="27" t="n">
        <v>1</v>
      </c>
    </row>
    <row r="38">
      <c r="A38" s="33" t="inlineStr">
        <is>
          <t>34132</t>
        </is>
      </c>
      <c r="B38" s="32" t="inlineStr">
        <is>
          <t>京鼎二</t>
        </is>
      </c>
      <c r="C38" s="31" t="n">
        <v>5500000</v>
      </c>
      <c r="D38" s="28" t="n">
        <v>10</v>
      </c>
      <c r="E38" s="30" t="n">
        <v>31.61</v>
      </c>
      <c r="F38" s="29" t="n">
        <v>33.62</v>
      </c>
      <c r="G38" s="28" t="n">
        <v>32.4247</v>
      </c>
      <c r="H38" s="27" t="n">
        <v>2</v>
      </c>
    </row>
    <row r="39">
      <c r="A39" s="33" t="inlineStr">
        <is>
          <t>35121</t>
        </is>
      </c>
      <c r="B39" s="32" t="inlineStr">
        <is>
          <t>皇龍一</t>
        </is>
      </c>
      <c r="C39" s="31" t="n">
        <v>100000</v>
      </c>
      <c r="D39" s="28" t="n">
        <v>1</v>
      </c>
      <c r="E39" s="30" t="n">
        <v>10.78</v>
      </c>
      <c r="F39" s="29" t="n">
        <v>10.78</v>
      </c>
      <c r="G39" s="28" t="n">
        <v>10.78</v>
      </c>
      <c r="H39" s="27" t="n">
        <v>1</v>
      </c>
    </row>
    <row r="40">
      <c r="A40" s="33" t="inlineStr">
        <is>
          <t>35221</t>
        </is>
      </c>
      <c r="B40" s="32" t="inlineStr">
        <is>
          <t>御頂一</t>
        </is>
      </c>
      <c r="C40" s="31" t="n">
        <v>100000</v>
      </c>
      <c r="D40" s="28" t="n">
        <v>1</v>
      </c>
      <c r="E40" s="30" t="n">
        <v>29.29</v>
      </c>
      <c r="F40" s="29" t="n">
        <v>29.29</v>
      </c>
      <c r="G40" s="28" t="n">
        <v>29.29</v>
      </c>
      <c r="H40" s="27" t="n">
        <v>2</v>
      </c>
    </row>
    <row r="41">
      <c r="A41" s="33" t="inlineStr">
        <is>
          <t>35265</t>
        </is>
      </c>
      <c r="B41" s="32" t="inlineStr">
        <is>
          <t>凡甲五</t>
        </is>
      </c>
      <c r="C41" s="31" t="n">
        <v>1000000</v>
      </c>
      <c r="D41" s="28" t="n">
        <v>1</v>
      </c>
      <c r="E41" s="30" t="n">
        <v>22.57</v>
      </c>
      <c r="F41" s="29" t="n">
        <v>22.57</v>
      </c>
      <c r="G41" s="28" t="n">
        <v>22.57</v>
      </c>
      <c r="H41" s="27" t="n">
        <v>1</v>
      </c>
    </row>
    <row r="42">
      <c r="A42" s="33" t="inlineStr">
        <is>
          <t>35265</t>
        </is>
      </c>
      <c r="B42" s="32" t="inlineStr">
        <is>
          <t>凡甲五</t>
        </is>
      </c>
      <c r="C42" s="31" t="n">
        <v>500000</v>
      </c>
      <c r="D42" s="28" t="n">
        <v>3</v>
      </c>
      <c r="E42" s="30" t="n">
        <v>22.86</v>
      </c>
      <c r="F42" s="29" t="n">
        <v>23.01</v>
      </c>
      <c r="G42" s="28" t="n">
        <v>22.98</v>
      </c>
      <c r="H42" s="27" t="n">
        <v>2</v>
      </c>
    </row>
    <row r="43">
      <c r="A43" s="33" t="inlineStr">
        <is>
          <t>35332</t>
        </is>
      </c>
      <c r="B43" s="32" t="inlineStr">
        <is>
          <t>嘉澤二</t>
        </is>
      </c>
      <c r="C43" s="31" t="n">
        <v>12300000</v>
      </c>
      <c r="D43" s="28" t="n">
        <v>6</v>
      </c>
      <c r="E43" s="30" t="n">
        <v>33.56</v>
      </c>
      <c r="F43" s="29" t="n">
        <v>35.4</v>
      </c>
      <c r="G43" s="28" t="n">
        <v>34.6107</v>
      </c>
      <c r="H43" s="27" t="n">
        <v>3</v>
      </c>
    </row>
    <row r="44">
      <c r="A44" s="33" t="inlineStr">
        <is>
          <t>35482</t>
        </is>
      </c>
      <c r="B44" s="32" t="inlineStr">
        <is>
          <t>兆利二</t>
        </is>
      </c>
      <c r="C44" s="31" t="n">
        <v>7100000</v>
      </c>
      <c r="D44" s="28" t="n">
        <v>19</v>
      </c>
      <c r="E44" s="30" t="n">
        <v>30.03</v>
      </c>
      <c r="F44" s="29" t="n">
        <v>31.92</v>
      </c>
      <c r="G44" s="28" t="n">
        <v>31.0918</v>
      </c>
      <c r="H44" s="27" t="n">
        <v>3</v>
      </c>
    </row>
    <row r="45">
      <c r="A45" s="33" t="inlineStr">
        <is>
          <t>35802</t>
        </is>
      </c>
      <c r="B45" s="32" t="inlineStr">
        <is>
          <t>友威科二</t>
        </is>
      </c>
      <c r="C45" s="31" t="n">
        <v>5800000</v>
      </c>
      <c r="D45" s="28" t="n">
        <v>13</v>
      </c>
      <c r="E45" s="30" t="n">
        <v>10.14</v>
      </c>
      <c r="F45" s="29" t="n">
        <v>11.8</v>
      </c>
      <c r="G45" s="28" t="n">
        <v>10.8105</v>
      </c>
      <c r="H45" s="27" t="n">
        <v>1</v>
      </c>
    </row>
    <row r="46">
      <c r="A46" s="33" t="inlineStr">
        <is>
          <t>35871</t>
        </is>
      </c>
      <c r="B46" s="32" t="inlineStr">
        <is>
          <t>閎康一</t>
        </is>
      </c>
      <c r="C46" s="31" t="n">
        <v>900000</v>
      </c>
      <c r="D46" s="28" t="n">
        <v>5</v>
      </c>
      <c r="E46" s="30" t="n">
        <v>33.29</v>
      </c>
      <c r="F46" s="29" t="n">
        <v>35.55</v>
      </c>
      <c r="G46" s="28" t="n">
        <v>34.8422</v>
      </c>
      <c r="H46" s="27" t="n">
        <v>3</v>
      </c>
    </row>
    <row r="47">
      <c r="A47" s="33" t="inlineStr">
        <is>
          <t>36052</t>
        </is>
      </c>
      <c r="B47" s="32" t="inlineStr">
        <is>
          <t>宏致二</t>
        </is>
      </c>
      <c r="C47" s="31" t="n">
        <v>3000000</v>
      </c>
      <c r="D47" s="28" t="n">
        <v>1</v>
      </c>
      <c r="E47" s="30" t="n">
        <v>0.76</v>
      </c>
      <c r="F47" s="29" t="n">
        <v>0.76</v>
      </c>
      <c r="G47" s="28" t="n">
        <v>0.76</v>
      </c>
      <c r="H47" s="27" t="n">
        <v>1</v>
      </c>
    </row>
    <row r="48">
      <c r="A48" s="33" t="inlineStr">
        <is>
          <t>36172</t>
        </is>
      </c>
      <c r="B48" s="32" t="inlineStr">
        <is>
          <t>碩天二</t>
        </is>
      </c>
      <c r="C48" s="31" t="n">
        <v>400000</v>
      </c>
      <c r="D48" s="28" t="n">
        <v>1</v>
      </c>
      <c r="E48" s="30" t="n">
        <v>20.915</v>
      </c>
      <c r="F48" s="29" t="n">
        <v>20.915</v>
      </c>
      <c r="G48" s="28" t="n">
        <v>20.915</v>
      </c>
      <c r="H48" s="27" t="n">
        <v>3</v>
      </c>
    </row>
    <row r="49">
      <c r="A49" s="33" t="inlineStr">
        <is>
          <t>36804</t>
        </is>
      </c>
      <c r="B49" s="32" t="inlineStr">
        <is>
          <t>家登四</t>
        </is>
      </c>
      <c r="C49" s="31" t="n">
        <v>500000</v>
      </c>
      <c r="D49" s="28" t="n">
        <v>3</v>
      </c>
      <c r="E49" s="30" t="n">
        <v>29.19</v>
      </c>
      <c r="F49" s="29" t="n">
        <v>32.29</v>
      </c>
      <c r="G49" s="28" t="n">
        <v>30.93</v>
      </c>
      <c r="H49" s="27" t="n">
        <v>2</v>
      </c>
    </row>
    <row r="50">
      <c r="A50" s="33" t="inlineStr">
        <is>
          <t>36871</t>
        </is>
      </c>
      <c r="B50" s="32" t="inlineStr">
        <is>
          <t>歐買尬一</t>
        </is>
      </c>
      <c r="C50" s="31" t="n">
        <v>300000</v>
      </c>
      <c r="D50" s="28" t="n">
        <v>2</v>
      </c>
      <c r="E50" s="30" t="n">
        <v>9.83</v>
      </c>
      <c r="F50" s="29" t="n">
        <v>11.23</v>
      </c>
      <c r="G50" s="28" t="n">
        <v>10.2967</v>
      </c>
      <c r="H50" s="27" t="n">
        <v>2</v>
      </c>
    </row>
    <row r="51">
      <c r="A51" s="33" t="inlineStr">
        <is>
          <t>37074</t>
        </is>
      </c>
      <c r="B51" s="32" t="inlineStr">
        <is>
          <t>漢磊四</t>
        </is>
      </c>
      <c r="C51" s="31" t="n">
        <v>400000</v>
      </c>
      <c r="D51" s="28" t="n">
        <v>3</v>
      </c>
      <c r="E51" s="30" t="n">
        <v>6.52</v>
      </c>
      <c r="F51" s="29" t="n">
        <v>6.87</v>
      </c>
      <c r="G51" s="28" t="n">
        <v>6.7025</v>
      </c>
      <c r="H51" s="27" t="n">
        <v>2</v>
      </c>
    </row>
    <row r="52">
      <c r="A52" s="33" t="inlineStr">
        <is>
          <t>37083</t>
        </is>
      </c>
      <c r="B52" s="32" t="inlineStr">
        <is>
          <t>上緯投控三</t>
        </is>
      </c>
      <c r="C52" s="31" t="n">
        <v>200000</v>
      </c>
      <c r="D52" s="28" t="n">
        <v>1</v>
      </c>
      <c r="E52" s="30" t="n">
        <v>16</v>
      </c>
      <c r="F52" s="29" t="n">
        <v>16</v>
      </c>
      <c r="G52" s="28" t="n">
        <v>16</v>
      </c>
      <c r="H52" s="27" t="n">
        <v>1</v>
      </c>
    </row>
    <row r="53">
      <c r="A53" s="33" t="inlineStr">
        <is>
          <t>41234</t>
        </is>
      </c>
      <c r="B53" s="32" t="inlineStr">
        <is>
          <t>晟德四</t>
        </is>
      </c>
      <c r="C53" s="31" t="n">
        <v>500000</v>
      </c>
      <c r="D53" s="28" t="n">
        <v>1</v>
      </c>
      <c r="E53" s="30" t="n">
        <v>7.84</v>
      </c>
      <c r="F53" s="29" t="n">
        <v>7.84</v>
      </c>
      <c r="G53" s="28" t="n">
        <v>7.84</v>
      </c>
      <c r="H53" s="27" t="n">
        <v>2</v>
      </c>
    </row>
    <row r="54">
      <c r="A54" s="33" t="inlineStr">
        <is>
          <t>41235</t>
        </is>
      </c>
      <c r="B54" s="32" t="inlineStr">
        <is>
          <t>晟德五</t>
        </is>
      </c>
      <c r="C54" s="31" t="n">
        <v>1600000</v>
      </c>
      <c r="D54" s="28" t="n">
        <v>3</v>
      </c>
      <c r="E54" s="30" t="n">
        <v>7.51</v>
      </c>
      <c r="F54" s="29" t="n">
        <v>7.75</v>
      </c>
      <c r="G54" s="28" t="n">
        <v>7.6725</v>
      </c>
      <c r="H54" s="27" t="n">
        <v>2</v>
      </c>
    </row>
    <row r="55">
      <c r="A55" s="33" t="inlineStr">
        <is>
          <t>41236</t>
        </is>
      </c>
      <c r="B55" s="32" t="inlineStr">
        <is>
          <t>晟德六</t>
        </is>
      </c>
      <c r="C55" s="31" t="n">
        <v>2500000</v>
      </c>
      <c r="D55" s="28" t="n">
        <v>6</v>
      </c>
      <c r="E55" s="30" t="n">
        <v>27.79</v>
      </c>
      <c r="F55" s="29" t="n">
        <v>28.84</v>
      </c>
      <c r="G55" s="28" t="n">
        <v>28.2728</v>
      </c>
      <c r="H55" s="27" t="n">
        <v>5</v>
      </c>
    </row>
    <row r="56">
      <c r="A56" s="33" t="inlineStr">
        <is>
          <t>41294</t>
        </is>
      </c>
      <c r="B56" s="32" t="inlineStr">
        <is>
          <t>聯合四</t>
        </is>
      </c>
      <c r="C56" s="31" t="n">
        <v>6000000</v>
      </c>
      <c r="D56" s="28" t="n">
        <v>1</v>
      </c>
      <c r="E56" s="30" t="n">
        <v>77.33</v>
      </c>
      <c r="F56" s="29" t="n">
        <v>77.33</v>
      </c>
      <c r="G56" s="28" t="n">
        <v>77.33</v>
      </c>
      <c r="H56" s="27" t="n">
        <v>2</v>
      </c>
    </row>
    <row r="57">
      <c r="A57" s="33" t="inlineStr">
        <is>
          <t>44163</t>
        </is>
      </c>
      <c r="B57" s="32" t="inlineStr">
        <is>
          <t>三圓三</t>
        </is>
      </c>
      <c r="C57" s="31" t="n">
        <v>900000</v>
      </c>
      <c r="D57" s="28" t="n">
        <v>2</v>
      </c>
      <c r="E57" s="30" t="n">
        <v>24.93</v>
      </c>
      <c r="F57" s="29" t="n">
        <v>24.93</v>
      </c>
      <c r="G57" s="28" t="n">
        <v>24.93</v>
      </c>
      <c r="H57" s="27" t="n">
        <v>2</v>
      </c>
    </row>
    <row r="58">
      <c r="A58" s="33" t="inlineStr">
        <is>
          <t>45553</t>
        </is>
      </c>
      <c r="B58" s="32" t="inlineStr">
        <is>
          <t>氣立三</t>
        </is>
      </c>
      <c r="C58" s="31" t="n">
        <v>100000</v>
      </c>
      <c r="D58" s="28" t="n">
        <v>1</v>
      </c>
      <c r="E58" s="30" t="n">
        <v>13.44</v>
      </c>
      <c r="F58" s="29" t="n">
        <v>13.44</v>
      </c>
      <c r="G58" s="28" t="n">
        <v>13.44</v>
      </c>
      <c r="H58" s="27" t="n">
        <v>2</v>
      </c>
    </row>
    <row r="59">
      <c r="A59" s="33" t="inlineStr">
        <is>
          <t>45663</t>
        </is>
      </c>
      <c r="B59" s="32" t="inlineStr">
        <is>
          <t>時碩工業三</t>
        </is>
      </c>
      <c r="C59" s="31" t="n">
        <v>2400000</v>
      </c>
      <c r="D59" s="28" t="n">
        <v>5</v>
      </c>
      <c r="E59" s="30" t="n">
        <v>15.4</v>
      </c>
      <c r="F59" s="29" t="n">
        <v>17.25</v>
      </c>
      <c r="G59" s="28" t="n">
        <v>15.7871</v>
      </c>
      <c r="H59" s="27" t="n">
        <v>3</v>
      </c>
    </row>
    <row r="60">
      <c r="A60" s="33" t="inlineStr">
        <is>
          <t>49066</t>
        </is>
      </c>
      <c r="B60" s="32" t="inlineStr">
        <is>
          <t>正文六</t>
        </is>
      </c>
      <c r="C60" s="31" t="n">
        <v>5100000</v>
      </c>
      <c r="D60" s="28" t="n">
        <v>2</v>
      </c>
      <c r="E60" s="30" t="n">
        <v>26.47</v>
      </c>
      <c r="F60" s="29" t="n">
        <v>27.22</v>
      </c>
      <c r="G60" s="28" t="n">
        <v>26.4847</v>
      </c>
      <c r="H60" s="27" t="n">
        <v>2</v>
      </c>
    </row>
    <row r="61">
      <c r="A61" s="33" t="inlineStr">
        <is>
          <t>50097</t>
        </is>
      </c>
      <c r="B61" s="32" t="inlineStr">
        <is>
          <t>榮剛七</t>
        </is>
      </c>
      <c r="C61" s="31" t="n">
        <v>17000000</v>
      </c>
      <c r="D61" s="28" t="n">
        <v>7</v>
      </c>
      <c r="E61" s="30" t="n">
        <v>12.11</v>
      </c>
      <c r="F61" s="29" t="n">
        <v>16.29</v>
      </c>
      <c r="G61" s="28" t="n">
        <v>14.0872</v>
      </c>
      <c r="H61" s="27" t="n">
        <v>3</v>
      </c>
    </row>
    <row r="62">
      <c r="A62" s="33" t="inlineStr">
        <is>
          <t>52303</t>
        </is>
      </c>
      <c r="B62" s="32" t="inlineStr">
        <is>
          <t>雷笛克光學三</t>
        </is>
      </c>
      <c r="C62" s="31" t="n">
        <v>1900000</v>
      </c>
      <c r="D62" s="28" t="n">
        <v>3</v>
      </c>
      <c r="E62" s="30" t="n">
        <v>22.29</v>
      </c>
      <c r="F62" s="29" t="n">
        <v>22.63</v>
      </c>
      <c r="G62" s="28" t="n">
        <v>22.5226</v>
      </c>
      <c r="H62" s="27" t="n">
        <v>3</v>
      </c>
    </row>
    <row r="63">
      <c r="A63" s="33" t="inlineStr">
        <is>
          <t>53064</t>
        </is>
      </c>
      <c r="B63" s="32" t="inlineStr">
        <is>
          <t>桂盟四</t>
        </is>
      </c>
      <c r="C63" s="31" t="n">
        <v>13200000</v>
      </c>
      <c r="D63" s="28" t="n">
        <v>8</v>
      </c>
      <c r="E63" s="30" t="n">
        <v>19.18</v>
      </c>
      <c r="F63" s="29" t="n">
        <v>19.56</v>
      </c>
      <c r="G63" s="28" t="n">
        <v>19.3002</v>
      </c>
      <c r="H63" s="27" t="n">
        <v>3</v>
      </c>
    </row>
    <row r="64">
      <c r="A64" s="33" t="inlineStr">
        <is>
          <t>53887</t>
        </is>
      </c>
      <c r="B64" s="32" t="inlineStr">
        <is>
          <t>中磊七</t>
        </is>
      </c>
      <c r="C64" s="31" t="n">
        <v>13300000</v>
      </c>
      <c r="D64" s="28" t="n">
        <v>17</v>
      </c>
      <c r="E64" s="30" t="n">
        <v>17.51</v>
      </c>
      <c r="F64" s="29" t="n">
        <v>18.49</v>
      </c>
      <c r="G64" s="28" t="n">
        <v>17.8217</v>
      </c>
      <c r="H64" s="27" t="n">
        <v>3</v>
      </c>
    </row>
    <row r="65">
      <c r="A65" s="33" t="inlineStr">
        <is>
          <t>54342</t>
        </is>
      </c>
      <c r="B65" s="32" t="inlineStr">
        <is>
          <t>崇越二</t>
        </is>
      </c>
      <c r="C65" s="31" t="n">
        <v>300000</v>
      </c>
      <c r="D65" s="28" t="n">
        <v>2</v>
      </c>
      <c r="E65" s="30" t="n">
        <v>17.32</v>
      </c>
      <c r="F65" s="29" t="n">
        <v>17.62</v>
      </c>
      <c r="G65" s="28" t="n">
        <v>17.42</v>
      </c>
      <c r="H65" s="27" t="n">
        <v>3</v>
      </c>
    </row>
    <row r="66">
      <c r="A66" s="33" t="inlineStr">
        <is>
          <t>56086</t>
        </is>
      </c>
      <c r="B66" s="32" t="inlineStr">
        <is>
          <t>四維航六</t>
        </is>
      </c>
      <c r="C66" s="31" t="n">
        <v>100000</v>
      </c>
      <c r="D66" s="28" t="n">
        <v>1</v>
      </c>
      <c r="E66" s="30" t="n">
        <v>13.97</v>
      </c>
      <c r="F66" s="29" t="n">
        <v>13.97</v>
      </c>
      <c r="G66" s="28" t="n">
        <v>13.97</v>
      </c>
      <c r="H66" s="27" t="n">
        <v>3</v>
      </c>
    </row>
    <row r="67">
      <c r="A67" s="33" t="inlineStr">
        <is>
          <t>58711</t>
        </is>
      </c>
      <c r="B67" s="32" t="inlineStr">
        <is>
          <t>中租一KY</t>
        </is>
      </c>
      <c r="C67" s="31" t="n">
        <v>4000000</v>
      </c>
      <c r="D67" s="28" t="n">
        <v>2</v>
      </c>
      <c r="E67" s="30" t="n">
        <v>1.88</v>
      </c>
      <c r="F67" s="29" t="n">
        <v>2.01</v>
      </c>
      <c r="G67" s="28" t="n">
        <v>1.9125</v>
      </c>
      <c r="H67" s="27" t="n">
        <v>1</v>
      </c>
    </row>
    <row r="68">
      <c r="A68" s="33" t="inlineStr">
        <is>
          <t>61263</t>
        </is>
      </c>
      <c r="B68" s="32" t="inlineStr">
        <is>
          <t>信音三</t>
        </is>
      </c>
      <c r="C68" s="31" t="n">
        <v>2000000</v>
      </c>
      <c r="D68" s="28" t="n">
        <v>2</v>
      </c>
      <c r="E68" s="30" t="n">
        <v>22.12</v>
      </c>
      <c r="F68" s="29" t="n">
        <v>22.4</v>
      </c>
      <c r="G68" s="28" t="n">
        <v>22.26</v>
      </c>
      <c r="H68" s="27" t="n">
        <v>2</v>
      </c>
    </row>
    <row r="69">
      <c r="A69" s="33" t="inlineStr">
        <is>
          <t>61342</t>
        </is>
      </c>
      <c r="B69" s="32" t="inlineStr">
        <is>
          <t>萬旭二</t>
        </is>
      </c>
      <c r="C69" s="31" t="n">
        <v>100000</v>
      </c>
      <c r="D69" s="28" t="n">
        <v>1</v>
      </c>
      <c r="E69" s="30" t="n">
        <v>12.72</v>
      </c>
      <c r="F69" s="29" t="n">
        <v>12.72</v>
      </c>
      <c r="G69" s="28" t="n">
        <v>12.72</v>
      </c>
      <c r="H69" s="27" t="n">
        <v>2</v>
      </c>
    </row>
    <row r="70">
      <c r="A70" s="33" t="inlineStr">
        <is>
          <t>61792</t>
        </is>
      </c>
      <c r="B70" s="32" t="inlineStr">
        <is>
          <t>亞通二</t>
        </is>
      </c>
      <c r="C70" s="31" t="n">
        <v>3500000</v>
      </c>
      <c r="D70" s="28" t="n">
        <v>3</v>
      </c>
      <c r="E70" s="30" t="n">
        <v>14.7</v>
      </c>
      <c r="F70" s="29" t="n">
        <v>15.72</v>
      </c>
      <c r="G70" s="28" t="n">
        <v>15.6617</v>
      </c>
      <c r="H70" s="27" t="n">
        <v>1</v>
      </c>
    </row>
    <row r="71">
      <c r="A71" s="33" t="inlineStr">
        <is>
          <t>61793</t>
        </is>
      </c>
      <c r="B71" s="32" t="inlineStr">
        <is>
          <t>亞通三</t>
        </is>
      </c>
      <c r="C71" s="31" t="n">
        <v>2800000</v>
      </c>
      <c r="D71" s="28" t="n">
        <v>3</v>
      </c>
      <c r="E71" s="30" t="n">
        <v>13.39</v>
      </c>
      <c r="F71" s="29" t="n">
        <v>14.56</v>
      </c>
      <c r="G71" s="28" t="n">
        <v>13.9664</v>
      </c>
      <c r="H71" s="27" t="n">
        <v>2</v>
      </c>
    </row>
    <row r="72">
      <c r="A72" s="33" t="inlineStr">
        <is>
          <t>61874</t>
        </is>
      </c>
      <c r="B72" s="32" t="inlineStr">
        <is>
          <t>萬潤四</t>
        </is>
      </c>
      <c r="C72" s="31" t="n">
        <v>500000</v>
      </c>
      <c r="D72" s="28" t="n">
        <v>1</v>
      </c>
      <c r="E72" s="30" t="n">
        <v>56.06</v>
      </c>
      <c r="F72" s="29" t="n">
        <v>56.06</v>
      </c>
      <c r="G72" s="28" t="n">
        <v>56.06</v>
      </c>
      <c r="H72" s="27" t="n">
        <v>2</v>
      </c>
    </row>
    <row r="73">
      <c r="A73" s="33" t="inlineStr">
        <is>
          <t>61894</t>
        </is>
      </c>
      <c r="B73" s="32" t="inlineStr">
        <is>
          <t>豐藝四</t>
        </is>
      </c>
      <c r="C73" s="31" t="n">
        <v>11400000</v>
      </c>
      <c r="D73" s="28" t="n">
        <v>10</v>
      </c>
      <c r="E73" s="30" t="n">
        <v>19.93</v>
      </c>
      <c r="F73" s="29" t="n">
        <v>21.09</v>
      </c>
      <c r="G73" s="28" t="n">
        <v>20.561</v>
      </c>
      <c r="H73" s="27" t="n">
        <v>3</v>
      </c>
    </row>
    <row r="74">
      <c r="A74" s="33" t="inlineStr">
        <is>
          <t>61965</t>
        </is>
      </c>
      <c r="B74" s="32" t="inlineStr">
        <is>
          <t>帆宣五</t>
        </is>
      </c>
      <c r="C74" s="31" t="n">
        <v>2700000</v>
      </c>
      <c r="D74" s="28" t="n">
        <v>9</v>
      </c>
      <c r="E74" s="30" t="n">
        <v>21.94</v>
      </c>
      <c r="F74" s="29" t="n">
        <v>23.57</v>
      </c>
      <c r="G74" s="28" t="n">
        <v>22.9137</v>
      </c>
      <c r="H74" s="27" t="n">
        <v>3</v>
      </c>
    </row>
    <row r="75">
      <c r="A75" s="33" t="inlineStr">
        <is>
          <t>62574</t>
        </is>
      </c>
      <c r="B75" s="32" t="inlineStr">
        <is>
          <t>矽格四</t>
        </is>
      </c>
      <c r="C75" s="31" t="n">
        <v>1300000</v>
      </c>
      <c r="D75" s="28" t="n">
        <v>4</v>
      </c>
      <c r="E75" s="30" t="n">
        <v>24.41</v>
      </c>
      <c r="F75" s="29" t="n">
        <v>24.66</v>
      </c>
      <c r="G75" s="28" t="n">
        <v>24.5331</v>
      </c>
      <c r="H75" s="27" t="n">
        <v>1</v>
      </c>
    </row>
    <row r="76">
      <c r="A76" s="33" t="inlineStr">
        <is>
          <t>62743</t>
        </is>
      </c>
      <c r="B76" s="32" t="inlineStr">
        <is>
          <t>台燿三</t>
        </is>
      </c>
      <c r="C76" s="31" t="n">
        <v>100000</v>
      </c>
      <c r="D76" s="28" t="n">
        <v>1</v>
      </c>
      <c r="E76" s="30" t="n">
        <v>25.51</v>
      </c>
      <c r="F76" s="29" t="n">
        <v>25.51</v>
      </c>
      <c r="G76" s="28" t="n">
        <v>25.51</v>
      </c>
      <c r="H76" s="27" t="n">
        <v>2</v>
      </c>
    </row>
    <row r="77">
      <c r="A77" s="33" t="inlineStr">
        <is>
          <t>62791</t>
        </is>
      </c>
      <c r="B77" s="32" t="inlineStr">
        <is>
          <t>胡連一</t>
        </is>
      </c>
      <c r="C77" s="31" t="n">
        <v>200000</v>
      </c>
      <c r="D77" s="28" t="n">
        <v>2</v>
      </c>
      <c r="E77" s="30" t="n">
        <v>22.49</v>
      </c>
      <c r="F77" s="29" t="n">
        <v>24.26</v>
      </c>
      <c r="G77" s="28" t="n">
        <v>23.375</v>
      </c>
      <c r="H77" s="27" t="n">
        <v>3</v>
      </c>
    </row>
    <row r="78">
      <c r="A78" s="33" t="inlineStr">
        <is>
          <t>62822</t>
        </is>
      </c>
      <c r="B78" s="32" t="inlineStr">
        <is>
          <t>康舒二</t>
        </is>
      </c>
      <c r="C78" s="31" t="n">
        <v>10400000</v>
      </c>
      <c r="D78" s="28" t="n">
        <v>4</v>
      </c>
      <c r="E78" s="30" t="n">
        <v>14.51</v>
      </c>
      <c r="F78" s="29" t="n">
        <v>14.68</v>
      </c>
      <c r="G78" s="28" t="n">
        <v>14.5154</v>
      </c>
      <c r="H78" s="27" t="n">
        <v>3</v>
      </c>
    </row>
    <row r="79">
      <c r="A79" s="33" t="inlineStr">
        <is>
          <t>62843</t>
        </is>
      </c>
      <c r="B79" s="32" t="inlineStr">
        <is>
          <t>佳邦三</t>
        </is>
      </c>
      <c r="C79" s="31" t="n">
        <v>1100000</v>
      </c>
      <c r="D79" s="28" t="n">
        <v>5</v>
      </c>
      <c r="E79" s="30" t="n">
        <v>17.46</v>
      </c>
      <c r="F79" s="29" t="n">
        <v>19.3667</v>
      </c>
      <c r="G79" s="28" t="n">
        <v>18.03</v>
      </c>
      <c r="H79" s="27" t="n">
        <v>2</v>
      </c>
    </row>
    <row r="80">
      <c r="A80" s="33" t="inlineStr">
        <is>
          <t>62909</t>
        </is>
      </c>
      <c r="B80" s="32" t="inlineStr">
        <is>
          <t>良維九</t>
        </is>
      </c>
      <c r="C80" s="31" t="n">
        <v>1800000</v>
      </c>
      <c r="D80" s="28" t="n">
        <v>1</v>
      </c>
      <c r="E80" s="30" t="n">
        <v>27.98</v>
      </c>
      <c r="F80" s="29" t="n">
        <v>27.98</v>
      </c>
      <c r="G80" s="28" t="n">
        <v>27.98</v>
      </c>
      <c r="H80" s="27" t="n">
        <v>2</v>
      </c>
    </row>
    <row r="81">
      <c r="A81" s="33" t="inlineStr">
        <is>
          <t>64145</t>
        </is>
      </c>
      <c r="B81" s="32" t="inlineStr">
        <is>
          <t>樺漢五</t>
        </is>
      </c>
      <c r="C81" s="31" t="n">
        <v>600000</v>
      </c>
      <c r="D81" s="28" t="n">
        <v>1</v>
      </c>
      <c r="E81" s="30" t="n">
        <v>16.24</v>
      </c>
      <c r="F81" s="29" t="n">
        <v>16.24</v>
      </c>
      <c r="G81" s="28" t="n">
        <v>16.24</v>
      </c>
      <c r="H81" s="27" t="n">
        <v>3</v>
      </c>
    </row>
    <row r="82">
      <c r="A82" s="33" t="inlineStr">
        <is>
          <t>64323</t>
        </is>
      </c>
      <c r="B82" s="32" t="inlineStr">
        <is>
          <t>今展科三</t>
        </is>
      </c>
      <c r="C82" s="31" t="n">
        <v>300000</v>
      </c>
      <c r="D82" s="28" t="n">
        <v>1</v>
      </c>
      <c r="E82" s="30" t="n">
        <v>7.08</v>
      </c>
      <c r="F82" s="29" t="n">
        <v>7.08</v>
      </c>
      <c r="G82" s="28" t="n">
        <v>7.08</v>
      </c>
      <c r="H82" s="27" t="n">
        <v>1</v>
      </c>
    </row>
    <row r="83">
      <c r="A83" s="33" t="inlineStr">
        <is>
          <t>64382</t>
        </is>
      </c>
      <c r="B83" s="32" t="inlineStr">
        <is>
          <t>迅得二</t>
        </is>
      </c>
      <c r="C83" s="31" t="n">
        <v>500000</v>
      </c>
      <c r="D83" s="28" t="n">
        <v>2</v>
      </c>
      <c r="E83" s="30" t="n">
        <v>21.62</v>
      </c>
      <c r="F83" s="29" t="n">
        <v>22.15</v>
      </c>
      <c r="G83" s="28" t="n">
        <v>21.832</v>
      </c>
      <c r="H83" s="27" t="n">
        <v>2</v>
      </c>
    </row>
    <row r="84">
      <c r="A84" s="33" t="inlineStr">
        <is>
          <t>64723</t>
        </is>
      </c>
      <c r="B84" s="32" t="inlineStr">
        <is>
          <t>保瑞三</t>
        </is>
      </c>
      <c r="C84" s="31" t="n">
        <v>3100000</v>
      </c>
      <c r="D84" s="28" t="n">
        <v>2</v>
      </c>
      <c r="E84" s="30" t="n">
        <v>27.835</v>
      </c>
      <c r="F84" s="29" t="n">
        <v>28.22</v>
      </c>
      <c r="G84" s="28" t="n">
        <v>27.8474</v>
      </c>
      <c r="H84" s="27" t="n">
        <v>3</v>
      </c>
    </row>
    <row r="85">
      <c r="A85" s="33" t="inlineStr">
        <is>
          <t>65095</t>
        </is>
      </c>
      <c r="B85" s="32" t="inlineStr">
        <is>
          <t>聚和五</t>
        </is>
      </c>
      <c r="C85" s="31" t="n">
        <v>100000</v>
      </c>
      <c r="D85" s="28" t="n">
        <v>1</v>
      </c>
      <c r="E85" s="30" t="n">
        <v>4.88</v>
      </c>
      <c r="F85" s="29" t="n">
        <v>4.88</v>
      </c>
      <c r="G85" s="28" t="n">
        <v>4.88</v>
      </c>
      <c r="H85" s="27" t="n">
        <v>1</v>
      </c>
    </row>
    <row r="86">
      <c r="A86" s="33" t="inlineStr">
        <is>
          <t>65521</t>
        </is>
      </c>
      <c r="B86" s="32" t="inlineStr">
        <is>
          <t>易華電一</t>
        </is>
      </c>
      <c r="C86" s="31" t="n">
        <v>100000</v>
      </c>
      <c r="D86" s="28" t="n">
        <v>1</v>
      </c>
      <c r="E86" s="30" t="n">
        <v>3.91</v>
      </c>
      <c r="F86" s="29" t="n">
        <v>3.91</v>
      </c>
      <c r="G86" s="28" t="n">
        <v>3.91</v>
      </c>
      <c r="H86" s="27" t="n">
        <v>1</v>
      </c>
    </row>
    <row r="87">
      <c r="A87" s="33" t="inlineStr">
        <is>
          <t>67152</t>
        </is>
      </c>
      <c r="B87" s="32" t="inlineStr">
        <is>
          <t>嘉基二</t>
        </is>
      </c>
      <c r="C87" s="31" t="n">
        <v>168900000</v>
      </c>
      <c r="D87" s="28" t="n">
        <v>48</v>
      </c>
      <c r="E87" s="30" t="n">
        <v>27.79</v>
      </c>
      <c r="F87" s="29" t="n">
        <v>29.98</v>
      </c>
      <c r="G87" s="28" t="n">
        <v>28.5982</v>
      </c>
      <c r="H87" s="27" t="n">
        <v>3</v>
      </c>
    </row>
    <row r="88">
      <c r="A88" s="33" t="inlineStr">
        <is>
          <t>68061</t>
        </is>
      </c>
      <c r="B88" s="32" t="inlineStr">
        <is>
          <t>森崴能源一</t>
        </is>
      </c>
      <c r="C88" s="31" t="n">
        <v>4800000</v>
      </c>
      <c r="D88" s="28" t="n">
        <v>17</v>
      </c>
      <c r="E88" s="30" t="n">
        <v>19.6</v>
      </c>
      <c r="F88" s="29" t="n">
        <v>20.25</v>
      </c>
      <c r="G88" s="28" t="n">
        <v>19.8858</v>
      </c>
      <c r="H88" s="27" t="n">
        <v>3</v>
      </c>
    </row>
    <row r="89">
      <c r="A89" s="33" t="inlineStr">
        <is>
          <t>68691</t>
        </is>
      </c>
      <c r="B89" s="32" t="inlineStr">
        <is>
          <t>雲豹能源一創</t>
        </is>
      </c>
      <c r="C89" s="31" t="n">
        <v>4000000</v>
      </c>
      <c r="D89" s="28" t="n">
        <v>3</v>
      </c>
      <c r="E89" s="30" t="n">
        <v>37.5</v>
      </c>
      <c r="F89" s="29" t="n">
        <v>38.34</v>
      </c>
      <c r="G89" s="28" t="n">
        <v>37.9613</v>
      </c>
      <c r="H89" s="27" t="n">
        <v>3</v>
      </c>
    </row>
    <row r="90">
      <c r="A90" s="33" t="inlineStr">
        <is>
          <t>68731</t>
        </is>
      </c>
      <c r="B90" s="32" t="inlineStr">
        <is>
          <t>泓德能源一創</t>
        </is>
      </c>
      <c r="C90" s="31" t="n">
        <v>25100000</v>
      </c>
      <c r="D90" s="28" t="n">
        <v>3</v>
      </c>
      <c r="E90" s="30" t="n">
        <v>30.16</v>
      </c>
      <c r="F90" s="29" t="n">
        <v>31.22</v>
      </c>
      <c r="G90" s="28" t="n">
        <v>30.4908</v>
      </c>
      <c r="H90" s="27" t="n">
        <v>2</v>
      </c>
    </row>
    <row r="91">
      <c r="A91" s="33" t="inlineStr">
        <is>
          <t>80273</t>
        </is>
      </c>
      <c r="B91" s="32" t="inlineStr">
        <is>
          <t>鈦昇三</t>
        </is>
      </c>
      <c r="C91" s="31" t="n">
        <v>6100000</v>
      </c>
      <c r="D91" s="28" t="n">
        <v>3</v>
      </c>
      <c r="E91" s="30" t="n">
        <v>38.4</v>
      </c>
      <c r="F91" s="29" t="n">
        <v>40.3884</v>
      </c>
      <c r="G91" s="28" t="n">
        <v>40.0435</v>
      </c>
      <c r="H91" s="27" t="n">
        <v>2</v>
      </c>
    </row>
    <row r="92">
      <c r="A92" s="33" t="inlineStr">
        <is>
          <t>80506</t>
        </is>
      </c>
      <c r="B92" s="32" t="inlineStr">
        <is>
          <t>廣積六</t>
        </is>
      </c>
      <c r="C92" s="31" t="n">
        <v>1500000</v>
      </c>
      <c r="D92" s="28" t="n">
        <v>6</v>
      </c>
      <c r="E92" s="30" t="n">
        <v>26.6967</v>
      </c>
      <c r="F92" s="29" t="n">
        <v>27.7</v>
      </c>
      <c r="G92" s="28" t="n">
        <v>27.2333</v>
      </c>
      <c r="H92" s="27" t="n">
        <v>1</v>
      </c>
    </row>
    <row r="93">
      <c r="A93" s="33" t="inlineStr">
        <is>
          <t>80705</t>
        </is>
      </c>
      <c r="B93" s="32" t="inlineStr">
        <is>
          <t>長華五</t>
        </is>
      </c>
      <c r="C93" s="31" t="n">
        <v>700000</v>
      </c>
      <c r="D93" s="28" t="n">
        <v>3</v>
      </c>
      <c r="E93" s="30" t="n">
        <v>18.67</v>
      </c>
      <c r="F93" s="29" t="n">
        <v>18.77</v>
      </c>
      <c r="G93" s="28" t="n">
        <v>18.7414</v>
      </c>
      <c r="H93" s="27" t="n">
        <v>3</v>
      </c>
    </row>
    <row r="94">
      <c r="A94" s="33" t="inlineStr">
        <is>
          <t>81042</t>
        </is>
      </c>
      <c r="B94" s="32" t="inlineStr">
        <is>
          <t>錸寶二</t>
        </is>
      </c>
      <c r="C94" s="31" t="n">
        <v>3000000</v>
      </c>
      <c r="D94" s="28" t="n">
        <v>2</v>
      </c>
      <c r="E94" s="30" t="n">
        <v>0.95</v>
      </c>
      <c r="F94" s="29" t="n">
        <v>1.05</v>
      </c>
      <c r="G94" s="28" t="n">
        <v>0.9833</v>
      </c>
      <c r="H94" s="27" t="n">
        <v>1</v>
      </c>
    </row>
    <row r="95">
      <c r="A95" s="33" t="inlineStr">
        <is>
          <t>81129</t>
        </is>
      </c>
      <c r="B95" s="32" t="inlineStr">
        <is>
          <t>至上九</t>
        </is>
      </c>
      <c r="C95" s="31" t="n">
        <v>100000</v>
      </c>
      <c r="D95" s="28" t="n">
        <v>1</v>
      </c>
      <c r="E95" s="30" t="n">
        <v>33.33</v>
      </c>
      <c r="F95" s="29" t="n">
        <v>33.33</v>
      </c>
      <c r="G95" s="28" t="n">
        <v>33.33</v>
      </c>
      <c r="H95" s="27" t="n">
        <v>1</v>
      </c>
    </row>
    <row r="96">
      <c r="A96" s="33" t="inlineStr">
        <is>
          <t>81129</t>
        </is>
      </c>
      <c r="B96" s="32" t="inlineStr">
        <is>
          <t>至上九</t>
        </is>
      </c>
      <c r="C96" s="31" t="n">
        <v>100000</v>
      </c>
      <c r="D96" s="28" t="n">
        <v>1</v>
      </c>
      <c r="E96" s="30" t="n">
        <v>39.5</v>
      </c>
      <c r="F96" s="29" t="n">
        <v>39.5</v>
      </c>
      <c r="G96" s="28" t="n">
        <v>39.5</v>
      </c>
      <c r="H96" s="27" t="n">
        <v>2</v>
      </c>
    </row>
    <row r="97">
      <c r="A97" s="33" t="inlineStr">
        <is>
          <t>82551</t>
        </is>
      </c>
      <c r="B97" s="32" t="inlineStr">
        <is>
          <t>朋程一</t>
        </is>
      </c>
      <c r="C97" s="31" t="n">
        <v>3000000</v>
      </c>
      <c r="D97" s="28" t="n">
        <v>6</v>
      </c>
      <c r="E97" s="30" t="n">
        <v>15.62</v>
      </c>
      <c r="F97" s="29" t="n">
        <v>15.91</v>
      </c>
      <c r="G97" s="28" t="n">
        <v>15.658</v>
      </c>
      <c r="H97" s="27" t="n">
        <v>3</v>
      </c>
    </row>
    <row r="98">
      <c r="A98" s="33" t="inlineStr">
        <is>
          <t>82991</t>
        </is>
      </c>
      <c r="B98" s="32" t="inlineStr">
        <is>
          <t>群聯一</t>
        </is>
      </c>
      <c r="C98" s="31" t="n">
        <v>1700000</v>
      </c>
      <c r="D98" s="28" t="n">
        <v>4</v>
      </c>
      <c r="E98" s="30" t="n">
        <v>18.44</v>
      </c>
      <c r="F98" s="29" t="n">
        <v>18.73</v>
      </c>
      <c r="G98" s="28" t="n">
        <v>18.6794</v>
      </c>
      <c r="H98" s="27" t="n">
        <v>1</v>
      </c>
    </row>
    <row r="99">
      <c r="A99" s="33" t="inlineStr">
        <is>
          <t>83671</t>
        </is>
      </c>
      <c r="B99" s="32" t="inlineStr">
        <is>
          <t>建新國際一</t>
        </is>
      </c>
      <c r="C99" s="31" t="n">
        <v>7000000</v>
      </c>
      <c r="D99" s="28" t="n">
        <v>2</v>
      </c>
      <c r="E99" s="30" t="n">
        <v>7.87</v>
      </c>
      <c r="F99" s="29" t="n">
        <v>7.87</v>
      </c>
      <c r="G99" s="28" t="n">
        <v>7.87</v>
      </c>
      <c r="H99" s="27" t="n">
        <v>1</v>
      </c>
    </row>
    <row r="100">
      <c r="A100" s="33" t="inlineStr">
        <is>
          <t>84221</t>
        </is>
      </c>
      <c r="B100" s="32" t="inlineStr">
        <is>
          <t>可寧衛一</t>
        </is>
      </c>
      <c r="C100" s="31" t="n">
        <v>400000</v>
      </c>
      <c r="D100" s="28" t="n">
        <v>1</v>
      </c>
      <c r="E100" s="30" t="n">
        <v>19.44</v>
      </c>
      <c r="F100" s="29" t="n">
        <v>19.44</v>
      </c>
      <c r="G100" s="28" t="n">
        <v>19.44</v>
      </c>
      <c r="H100" s="27" t="n">
        <v>2</v>
      </c>
    </row>
    <row r="101">
      <c r="A101" s="33" t="inlineStr">
        <is>
          <t>84422</t>
        </is>
      </c>
      <c r="B101" s="32" t="inlineStr">
        <is>
          <t>威宏二KY</t>
        </is>
      </c>
      <c r="C101" s="31" t="n">
        <v>100000</v>
      </c>
      <c r="D101" s="28" t="n">
        <v>1</v>
      </c>
      <c r="E101" s="30" t="n">
        <v>31.79</v>
      </c>
      <c r="F101" s="29" t="n">
        <v>31.79</v>
      </c>
      <c r="G101" s="28" t="n">
        <v>31.79</v>
      </c>
      <c r="H101" s="27" t="n">
        <v>3</v>
      </c>
    </row>
    <row r="102">
      <c r="A102" s="33" t="inlineStr">
        <is>
          <t>84623</t>
        </is>
      </c>
      <c r="B102" s="32" t="inlineStr">
        <is>
          <t>柏文三</t>
        </is>
      </c>
      <c r="C102" s="31" t="n">
        <v>8000000</v>
      </c>
      <c r="D102" s="28" t="n">
        <v>1</v>
      </c>
      <c r="E102" s="30" t="n">
        <v>13.52</v>
      </c>
      <c r="F102" s="29" t="n">
        <v>13.52</v>
      </c>
      <c r="G102" s="28" t="n">
        <v>13.52</v>
      </c>
      <c r="H102" s="27" t="n">
        <v>2</v>
      </c>
    </row>
    <row r="103">
      <c r="A103" s="33" t="inlineStr">
        <is>
          <t>84881</t>
        </is>
      </c>
      <c r="B103" s="32" t="inlineStr">
        <is>
          <t>吉源一KY</t>
        </is>
      </c>
      <c r="C103" s="31" t="n">
        <v>600000</v>
      </c>
      <c r="D103" s="28" t="n">
        <v>2</v>
      </c>
      <c r="E103" s="30" t="n">
        <v>11.01</v>
      </c>
      <c r="F103" s="29" t="n">
        <v>11.74</v>
      </c>
      <c r="G103" s="28" t="n">
        <v>11.6183</v>
      </c>
      <c r="H103" s="27" t="n">
        <v>3</v>
      </c>
    </row>
    <row r="104">
      <c r="A104" s="33" t="inlineStr">
        <is>
          <t>89964</t>
        </is>
      </c>
      <c r="B104" s="32" t="inlineStr">
        <is>
          <t>高力四</t>
        </is>
      </c>
      <c r="C104" s="31" t="n">
        <v>200000</v>
      </c>
      <c r="D104" s="28" t="n">
        <v>1</v>
      </c>
      <c r="E104" s="30" t="n">
        <v>25.95</v>
      </c>
      <c r="F104" s="29" t="n">
        <v>25.95</v>
      </c>
      <c r="G104" s="28" t="n">
        <v>25.95</v>
      </c>
      <c r="H104" s="27" t="n">
        <v>3</v>
      </c>
    </row>
    <row r="105">
      <c r="A105" s="33" t="inlineStr">
        <is>
          <t>99061</t>
        </is>
      </c>
      <c r="B105" s="32" t="inlineStr">
        <is>
          <t>欣巴巴一</t>
        </is>
      </c>
      <c r="C105" s="31" t="n">
        <v>100000</v>
      </c>
      <c r="D105" s="28" t="n">
        <v>1</v>
      </c>
      <c r="E105" s="30" t="n">
        <v>29.89</v>
      </c>
      <c r="F105" s="29" t="n">
        <v>29.89</v>
      </c>
      <c r="G105" s="28" t="n">
        <v>29.89</v>
      </c>
      <c r="H105" s="27" t="n">
        <v>2</v>
      </c>
    </row>
    <row r="106">
      <c r="A106" s="33" t="inlineStr">
        <is>
          <t>99211</t>
        </is>
      </c>
      <c r="B106" s="32" t="inlineStr">
        <is>
          <t>巨大一</t>
        </is>
      </c>
      <c r="C106" s="31" t="n">
        <v>10900000</v>
      </c>
      <c r="D106" s="28" t="n">
        <v>9</v>
      </c>
      <c r="E106" s="30" t="n">
        <v>7.12</v>
      </c>
      <c r="F106" s="29" t="n">
        <v>7.76</v>
      </c>
      <c r="G106" s="28" t="n">
        <v>7.2537</v>
      </c>
      <c r="H106" s="27" t="n">
        <v>2</v>
      </c>
    </row>
    <row r="107">
      <c r="A107" s="33" t="inlineStr">
        <is>
          <t>99412</t>
        </is>
      </c>
      <c r="B107" s="32" t="inlineStr">
        <is>
          <t>裕融二</t>
        </is>
      </c>
      <c r="C107" s="31" t="n">
        <v>14500000</v>
      </c>
      <c r="D107" s="28" t="n">
        <v>22</v>
      </c>
      <c r="E107" s="30" t="n">
        <v>8.785</v>
      </c>
      <c r="F107" s="29" t="n">
        <v>9.9</v>
      </c>
      <c r="G107" s="28" t="n">
        <v>9.3286</v>
      </c>
      <c r="H107" s="27" t="n">
        <v>3</v>
      </c>
    </row>
    <row r="108" ht="16.8" customHeight="1" s="74" thickBot="1">
      <c r="A108" s="26" t="inlineStr">
        <is>
          <t>99585</t>
        </is>
      </c>
      <c r="B108" s="25" t="inlineStr">
        <is>
          <t>世紀鋼五</t>
        </is>
      </c>
      <c r="C108" s="24" t="n">
        <v>1300000</v>
      </c>
      <c r="D108" s="21" t="n">
        <v>3</v>
      </c>
      <c r="E108" s="23" t="n">
        <v>50.65</v>
      </c>
      <c r="F108" s="22" t="n">
        <v>54.03</v>
      </c>
      <c r="G108" s="21" t="n">
        <v>53.5</v>
      </c>
      <c r="H108" s="20" t="n">
        <v>2</v>
      </c>
    </row>
    <row r="109" ht="16.8" customHeight="1" s="74" thickBot="1">
      <c r="A109" s="19" t="inlineStr">
        <is>
          <t>合計 Total</t>
        </is>
      </c>
      <c r="B109" s="15" t="n"/>
      <c r="C109" s="18">
        <f>SUM(C5:C108)</f>
        <v/>
      </c>
      <c r="D109" s="17">
        <f>SUM(D5:D108)</f>
        <v/>
      </c>
      <c r="E109" s="16" t="n"/>
      <c r="F109" s="15" t="n"/>
      <c r="G109" s="14" t="n"/>
      <c r="H10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日期Date：2024/01/26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600000</v>
      </c>
      <c r="D5" s="35" t="n">
        <v>2</v>
      </c>
      <c r="E5" s="37" t="n">
        <v>22.7</v>
      </c>
      <c r="F5" s="36" t="n">
        <v>23.28</v>
      </c>
      <c r="G5" s="35" t="n">
        <v>22.7967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145.91</v>
      </c>
      <c r="F6" s="29" t="n">
        <v>145.91</v>
      </c>
      <c r="G6" s="28" t="n">
        <v>145.91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100000</v>
      </c>
      <c r="D7" s="28" t="n">
        <v>1</v>
      </c>
      <c r="E7" s="30" t="n">
        <v>39.2</v>
      </c>
      <c r="F7" s="29" t="n">
        <v>39.2</v>
      </c>
      <c r="G7" s="28" t="n">
        <v>39.2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400000</v>
      </c>
      <c r="D8" s="28" t="n">
        <v>3</v>
      </c>
      <c r="E8" s="30" t="n">
        <v>31.72</v>
      </c>
      <c r="F8" s="29" t="n">
        <v>32.29</v>
      </c>
      <c r="G8" s="28" t="n">
        <v>31.9225</v>
      </c>
      <c r="H8" s="27" t="n">
        <v>1</v>
      </c>
    </row>
    <row r="9">
      <c r="A9" s="33" t="inlineStr">
        <is>
          <t>18051</t>
        </is>
      </c>
      <c r="B9" s="32" t="inlineStr">
        <is>
          <t>寶徠一</t>
        </is>
      </c>
      <c r="C9" s="31" t="n">
        <v>1600000</v>
      </c>
      <c r="D9" s="28" t="n">
        <v>4</v>
      </c>
      <c r="E9" s="30" t="n">
        <v>6.76</v>
      </c>
      <c r="F9" s="29" t="n">
        <v>7.63</v>
      </c>
      <c r="G9" s="28" t="n">
        <v>6.9094</v>
      </c>
      <c r="H9" s="27" t="n">
        <v>1</v>
      </c>
    </row>
    <row r="10">
      <c r="A10" s="33" t="inlineStr">
        <is>
          <t>18156</t>
        </is>
      </c>
      <c r="B10" s="32" t="inlineStr">
        <is>
          <t>富喬六</t>
        </is>
      </c>
      <c r="C10" s="31" t="n">
        <v>2400000</v>
      </c>
      <c r="D10" s="28" t="n">
        <v>1</v>
      </c>
      <c r="E10" s="30" t="n">
        <v>6.88</v>
      </c>
      <c r="F10" s="29" t="n">
        <v>6.88</v>
      </c>
      <c r="G10" s="28" t="n">
        <v>6.88</v>
      </c>
      <c r="H10" s="27" t="n">
        <v>1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100000</v>
      </c>
      <c r="D11" s="28" t="n">
        <v>1</v>
      </c>
      <c r="E11" s="30" t="n">
        <v>5.08</v>
      </c>
      <c r="F11" s="29" t="n">
        <v>5.08</v>
      </c>
      <c r="G11" s="28" t="n">
        <v>5.08</v>
      </c>
      <c r="H11" s="27" t="n">
        <v>2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200000</v>
      </c>
      <c r="D12" s="28" t="n">
        <v>1</v>
      </c>
      <c r="E12" s="30" t="n">
        <v>5.58</v>
      </c>
      <c r="F12" s="29" t="n">
        <v>5.58</v>
      </c>
      <c r="G12" s="28" t="n">
        <v>5.58</v>
      </c>
      <c r="H12" s="27" t="n">
        <v>2</v>
      </c>
    </row>
    <row r="13">
      <c r="A13" s="33" t="inlineStr">
        <is>
          <t>20632</t>
        </is>
      </c>
      <c r="B13" s="32" t="inlineStr">
        <is>
          <t>世鎧二</t>
        </is>
      </c>
      <c r="C13" s="31" t="n">
        <v>1200000</v>
      </c>
      <c r="D13" s="28" t="n">
        <v>5</v>
      </c>
      <c r="E13" s="30" t="n">
        <v>14.29</v>
      </c>
      <c r="F13" s="29" t="n">
        <v>14.68</v>
      </c>
      <c r="G13" s="28" t="n">
        <v>14.4617</v>
      </c>
      <c r="H13" s="27" t="n">
        <v>2</v>
      </c>
    </row>
    <row r="14">
      <c r="A14" s="33" t="inlineStr">
        <is>
          <t>20652</t>
        </is>
      </c>
      <c r="B14" s="32" t="inlineStr">
        <is>
          <t>世豐二</t>
        </is>
      </c>
      <c r="C14" s="31" t="n">
        <v>100000</v>
      </c>
      <c r="D14" s="28" t="n">
        <v>1</v>
      </c>
      <c r="E14" s="30" t="n">
        <v>25.84</v>
      </c>
      <c r="F14" s="29" t="n">
        <v>25.84</v>
      </c>
      <c r="G14" s="28" t="n">
        <v>25.84</v>
      </c>
      <c r="H14" s="27" t="n">
        <v>2</v>
      </c>
    </row>
    <row r="15">
      <c r="A15" s="33" t="inlineStr">
        <is>
          <t>20662</t>
        </is>
      </c>
      <c r="B15" s="32" t="inlineStr">
        <is>
          <t>世德二</t>
        </is>
      </c>
      <c r="C15" s="31" t="n">
        <v>5200000</v>
      </c>
      <c r="D15" s="28" t="n">
        <v>3</v>
      </c>
      <c r="E15" s="30" t="n">
        <v>16.43</v>
      </c>
      <c r="F15" s="29" t="n">
        <v>17.35</v>
      </c>
      <c r="G15" s="28" t="n">
        <v>16.8731</v>
      </c>
      <c r="H15" s="27" t="n">
        <v>3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7800000</v>
      </c>
      <c r="D16" s="28" t="n">
        <v>4</v>
      </c>
      <c r="E16" s="30" t="n">
        <v>9.140000000000001</v>
      </c>
      <c r="F16" s="29" t="n">
        <v>9.512499999999999</v>
      </c>
      <c r="G16" s="28" t="n">
        <v>9.356299999999999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10400000</v>
      </c>
      <c r="D17" s="28" t="n">
        <v>7</v>
      </c>
      <c r="E17" s="30" t="n">
        <v>11.29</v>
      </c>
      <c r="F17" s="29" t="n">
        <v>12.445</v>
      </c>
      <c r="G17" s="28" t="n">
        <v>11.7558</v>
      </c>
      <c r="H17" s="27" t="n">
        <v>3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48100000</v>
      </c>
      <c r="D18" s="28" t="n">
        <v>20</v>
      </c>
      <c r="E18" s="30" t="n">
        <v>7.72</v>
      </c>
      <c r="F18" s="29" t="n">
        <v>8.42</v>
      </c>
      <c r="G18" s="28" t="n">
        <v>7.8193</v>
      </c>
      <c r="H18" s="27" t="n">
        <v>2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298900000</v>
      </c>
      <c r="D19" s="28" t="n">
        <v>9</v>
      </c>
      <c r="E19" s="30" t="n">
        <v>13.79</v>
      </c>
      <c r="F19" s="29" t="n">
        <v>15.03</v>
      </c>
      <c r="G19" s="28" t="n">
        <v>14.7167</v>
      </c>
      <c r="H19" s="27" t="n">
        <v>2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6300000</v>
      </c>
      <c r="D20" s="28" t="n">
        <v>8</v>
      </c>
      <c r="E20" s="30" t="n">
        <v>20.62</v>
      </c>
      <c r="F20" s="29" t="n">
        <v>22.79</v>
      </c>
      <c r="G20" s="28" t="n">
        <v>21.4913</v>
      </c>
      <c r="H20" s="27" t="n">
        <v>3</v>
      </c>
    </row>
    <row r="21">
      <c r="A21" s="33" t="inlineStr">
        <is>
          <t>23835</t>
        </is>
      </c>
      <c r="B21" s="32" t="inlineStr">
        <is>
          <t>台光電五</t>
        </is>
      </c>
      <c r="C21" s="31" t="n">
        <v>22700000</v>
      </c>
      <c r="D21" s="28" t="n">
        <v>2</v>
      </c>
      <c r="E21" s="30" t="n">
        <v>75.48</v>
      </c>
      <c r="F21" s="29" t="n">
        <v>75.48999999999999</v>
      </c>
      <c r="G21" s="28" t="n">
        <v>75.4881</v>
      </c>
      <c r="H21" s="27" t="n">
        <v>2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2100000</v>
      </c>
      <c r="D22" s="28" t="n">
        <v>3</v>
      </c>
      <c r="E22" s="30" t="n">
        <v>22.03</v>
      </c>
      <c r="F22" s="29" t="n">
        <v>22.51</v>
      </c>
      <c r="G22" s="28" t="n">
        <v>22.1433</v>
      </c>
      <c r="H22" s="27" t="n">
        <v>2</v>
      </c>
    </row>
    <row r="23">
      <c r="A23" s="33" t="inlineStr">
        <is>
          <t>24393</t>
        </is>
      </c>
      <c r="B23" s="32" t="inlineStr">
        <is>
          <t>美律三</t>
        </is>
      </c>
      <c r="C23" s="31" t="n">
        <v>13500000</v>
      </c>
      <c r="D23" s="28" t="n">
        <v>6</v>
      </c>
      <c r="E23" s="30" t="n">
        <v>7.88</v>
      </c>
      <c r="F23" s="29" t="n">
        <v>9.27</v>
      </c>
      <c r="G23" s="28" t="n">
        <v>8.555899999999999</v>
      </c>
      <c r="H23" s="27" t="n">
        <v>1</v>
      </c>
    </row>
    <row r="24">
      <c r="A24" s="33" t="inlineStr">
        <is>
          <t>24921</t>
        </is>
      </c>
      <c r="B24" s="32" t="inlineStr">
        <is>
          <t>華新科一</t>
        </is>
      </c>
      <c r="C24" s="31" t="n">
        <v>200000</v>
      </c>
      <c r="D24" s="28" t="n">
        <v>2</v>
      </c>
      <c r="E24" s="30" t="n">
        <v>0.82</v>
      </c>
      <c r="F24" s="29" t="n">
        <v>0.82</v>
      </c>
      <c r="G24" s="28" t="n">
        <v>0.82</v>
      </c>
      <c r="H24" s="27" t="n">
        <v>1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1300000</v>
      </c>
      <c r="D25" s="28" t="n">
        <v>4</v>
      </c>
      <c r="E25" s="30" t="n">
        <v>46.9</v>
      </c>
      <c r="F25" s="29" t="n">
        <v>47.98</v>
      </c>
      <c r="G25" s="28" t="n">
        <v>47.0646</v>
      </c>
      <c r="H25" s="27" t="n">
        <v>1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10100000</v>
      </c>
      <c r="D26" s="28" t="n">
        <v>2</v>
      </c>
      <c r="E26" s="30" t="n">
        <v>18.74</v>
      </c>
      <c r="F26" s="29" t="n">
        <v>19.69</v>
      </c>
      <c r="G26" s="28" t="n">
        <v>18.7494</v>
      </c>
      <c r="H26" s="27" t="n">
        <v>1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2400000</v>
      </c>
      <c r="D27" s="28" t="n">
        <v>6</v>
      </c>
      <c r="E27" s="30" t="n">
        <v>18.61</v>
      </c>
      <c r="F27" s="29" t="n">
        <v>19.98</v>
      </c>
      <c r="G27" s="28" t="n">
        <v>19.2917</v>
      </c>
      <c r="H27" s="27" t="n">
        <v>3</v>
      </c>
    </row>
    <row r="28">
      <c r="A28" s="33" t="inlineStr">
        <is>
          <t>288701</t>
        </is>
      </c>
      <c r="B28" s="32" t="inlineStr">
        <is>
          <t>台新金E1</t>
        </is>
      </c>
      <c r="C28" s="31" t="n">
        <v>100000</v>
      </c>
      <c r="D28" s="28" t="n">
        <v>1</v>
      </c>
      <c r="E28" s="30" t="n">
        <v>5.48</v>
      </c>
      <c r="F28" s="29" t="n">
        <v>5.48</v>
      </c>
      <c r="G28" s="28" t="n">
        <v>5.48</v>
      </c>
      <c r="H28" s="27" t="n">
        <v>2</v>
      </c>
    </row>
    <row r="29">
      <c r="A29" s="33" t="inlineStr">
        <is>
          <t>28887</t>
        </is>
      </c>
      <c r="B29" s="32" t="inlineStr">
        <is>
          <t>新光金六</t>
        </is>
      </c>
      <c r="C29" s="31" t="n">
        <v>2700000</v>
      </c>
      <c r="D29" s="28" t="n">
        <v>3</v>
      </c>
      <c r="E29" s="30" t="n">
        <v>9.130000000000001</v>
      </c>
      <c r="F29" s="29" t="n">
        <v>9.960000000000001</v>
      </c>
      <c r="G29" s="28" t="n">
        <v>9.630000000000001</v>
      </c>
      <c r="H29" s="27" t="n">
        <v>3</v>
      </c>
    </row>
    <row r="30">
      <c r="A30" s="33" t="inlineStr">
        <is>
          <t>29061</t>
        </is>
      </c>
      <c r="B30" s="32" t="inlineStr">
        <is>
          <t>高林一</t>
        </is>
      </c>
      <c r="C30" s="31" t="n">
        <v>3100000</v>
      </c>
      <c r="D30" s="28" t="n">
        <v>5</v>
      </c>
      <c r="E30" s="30" t="n">
        <v>19.13</v>
      </c>
      <c r="F30" s="29" t="n">
        <v>20.63</v>
      </c>
      <c r="G30" s="28" t="n">
        <v>19.5284</v>
      </c>
      <c r="H30" s="27" t="n">
        <v>2</v>
      </c>
    </row>
    <row r="31">
      <c r="A31" s="33" t="inlineStr">
        <is>
          <t>30061</t>
        </is>
      </c>
      <c r="B31" s="32" t="inlineStr">
        <is>
          <t>晶豪科一</t>
        </is>
      </c>
      <c r="C31" s="31" t="n">
        <v>300000</v>
      </c>
      <c r="D31" s="28" t="n">
        <v>3</v>
      </c>
      <c r="E31" s="30" t="n">
        <v>31.63</v>
      </c>
      <c r="F31" s="29" t="n">
        <v>32.58</v>
      </c>
      <c r="G31" s="28" t="n">
        <v>32.0133</v>
      </c>
      <c r="H31" s="27" t="n">
        <v>3</v>
      </c>
    </row>
    <row r="32">
      <c r="A32" s="33" t="inlineStr">
        <is>
          <t>30103</t>
        </is>
      </c>
      <c r="B32" s="32" t="inlineStr">
        <is>
          <t>華立三</t>
        </is>
      </c>
      <c r="C32" s="31" t="n">
        <v>3300000</v>
      </c>
      <c r="D32" s="28" t="n">
        <v>3</v>
      </c>
      <c r="E32" s="30" t="n">
        <v>12.66</v>
      </c>
      <c r="F32" s="29" t="n">
        <v>14.76</v>
      </c>
      <c r="G32" s="28" t="n">
        <v>12.8224</v>
      </c>
      <c r="H32" s="27" t="n">
        <v>1</v>
      </c>
    </row>
    <row r="33">
      <c r="A33" s="33" t="inlineStr">
        <is>
          <t>30133</t>
        </is>
      </c>
      <c r="B33" s="32" t="inlineStr">
        <is>
          <t>晟銘電三</t>
        </is>
      </c>
      <c r="C33" s="31" t="n">
        <v>400000</v>
      </c>
      <c r="D33" s="28" t="n">
        <v>2</v>
      </c>
      <c r="E33" s="30" t="n">
        <v>21.22</v>
      </c>
      <c r="F33" s="29" t="n">
        <v>21.53</v>
      </c>
      <c r="G33" s="28" t="n">
        <v>21.2975</v>
      </c>
      <c r="H33" s="27" t="n">
        <v>3</v>
      </c>
    </row>
    <row r="34">
      <c r="A34" s="33" t="inlineStr">
        <is>
          <t>30164</t>
        </is>
      </c>
      <c r="B34" s="32" t="inlineStr">
        <is>
          <t>嘉晶四</t>
        </is>
      </c>
      <c r="C34" s="31" t="n">
        <v>1000000</v>
      </c>
      <c r="D34" s="28" t="n">
        <v>1</v>
      </c>
      <c r="E34" s="30" t="n">
        <v>2.35</v>
      </c>
      <c r="F34" s="29" t="n">
        <v>2.35</v>
      </c>
      <c r="G34" s="28" t="n">
        <v>2.35</v>
      </c>
      <c r="H34" s="27" t="n">
        <v>2</v>
      </c>
    </row>
    <row r="35">
      <c r="A35" s="33" t="inlineStr">
        <is>
          <t>30238</t>
        </is>
      </c>
      <c r="B35" s="32" t="inlineStr">
        <is>
          <t>信邦八</t>
        </is>
      </c>
      <c r="C35" s="31" t="n">
        <v>2200000</v>
      </c>
      <c r="D35" s="28" t="n">
        <v>3</v>
      </c>
      <c r="E35" s="30" t="n">
        <v>15.31</v>
      </c>
      <c r="F35" s="29" t="n">
        <v>16.25</v>
      </c>
      <c r="G35" s="28" t="n">
        <v>15.8645</v>
      </c>
      <c r="H35" s="27" t="n">
        <v>1</v>
      </c>
    </row>
    <row r="36">
      <c r="A36" s="33" t="inlineStr">
        <is>
          <t>30336</t>
        </is>
      </c>
      <c r="B36" s="32" t="inlineStr">
        <is>
          <t>威健六</t>
        </is>
      </c>
      <c r="C36" s="31" t="n">
        <v>100000</v>
      </c>
      <c r="D36" s="28" t="n">
        <v>1</v>
      </c>
      <c r="E36" s="30" t="n">
        <v>20</v>
      </c>
      <c r="F36" s="29" t="n">
        <v>20</v>
      </c>
      <c r="G36" s="28" t="n">
        <v>20</v>
      </c>
      <c r="H36" s="27" t="n">
        <v>2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500000</v>
      </c>
      <c r="D37" s="28" t="n">
        <v>5</v>
      </c>
      <c r="E37" s="30" t="n">
        <v>7.43</v>
      </c>
      <c r="F37" s="29" t="n">
        <v>7.85</v>
      </c>
      <c r="G37" s="28" t="n">
        <v>7.666</v>
      </c>
      <c r="H37" s="27" t="n">
        <v>1</v>
      </c>
    </row>
    <row r="38">
      <c r="A38" s="33" t="inlineStr">
        <is>
          <t>30882</t>
        </is>
      </c>
      <c r="B38" s="32" t="inlineStr">
        <is>
          <t>艾訊二</t>
        </is>
      </c>
      <c r="C38" s="31" t="n">
        <v>500000</v>
      </c>
      <c r="D38" s="28" t="n">
        <v>1</v>
      </c>
      <c r="E38" s="30" t="n">
        <v>17.12</v>
      </c>
      <c r="F38" s="29" t="n">
        <v>17.12</v>
      </c>
      <c r="G38" s="28" t="n">
        <v>17.12</v>
      </c>
      <c r="H38" s="27" t="n">
        <v>3</v>
      </c>
    </row>
    <row r="39">
      <c r="A39" s="33" t="inlineStr">
        <is>
          <t>31381</t>
        </is>
      </c>
      <c r="B39" s="32" t="inlineStr">
        <is>
          <t>耀登一</t>
        </is>
      </c>
      <c r="C39" s="31" t="n">
        <v>600000</v>
      </c>
      <c r="D39" s="28" t="n">
        <v>2</v>
      </c>
      <c r="E39" s="30" t="n">
        <v>11.98</v>
      </c>
      <c r="F39" s="29" t="n">
        <v>12.32</v>
      </c>
      <c r="G39" s="28" t="n">
        <v>12.0367</v>
      </c>
      <c r="H39" s="27" t="n">
        <v>1</v>
      </c>
    </row>
    <row r="40">
      <c r="A40" s="33" t="inlineStr">
        <is>
          <t>31493</t>
        </is>
      </c>
      <c r="B40" s="32" t="inlineStr">
        <is>
          <t>正達三</t>
        </is>
      </c>
      <c r="C40" s="31" t="n">
        <v>900000</v>
      </c>
      <c r="D40" s="28" t="n">
        <v>3</v>
      </c>
      <c r="E40" s="30" t="n">
        <v>1.2325</v>
      </c>
      <c r="F40" s="29" t="n">
        <v>1.27</v>
      </c>
      <c r="G40" s="28" t="n">
        <v>1.2533</v>
      </c>
      <c r="H40" s="27" t="n">
        <v>1</v>
      </c>
    </row>
    <row r="41">
      <c r="A41" s="33" t="inlineStr">
        <is>
          <t>33244</t>
        </is>
      </c>
      <c r="B41" s="32" t="inlineStr">
        <is>
          <t>雙鴻四</t>
        </is>
      </c>
      <c r="C41" s="31" t="n">
        <v>8600000</v>
      </c>
      <c r="D41" s="28" t="n">
        <v>3</v>
      </c>
      <c r="E41" s="30" t="n">
        <v>71.03</v>
      </c>
      <c r="F41" s="29" t="n">
        <v>73.06999999999999</v>
      </c>
      <c r="G41" s="28" t="n">
        <v>71.12909999999999</v>
      </c>
      <c r="H41" s="27" t="n">
        <v>2</v>
      </c>
    </row>
    <row r="42">
      <c r="A42" s="33" t="inlineStr">
        <is>
          <t>33394</t>
        </is>
      </c>
      <c r="B42" s="32" t="inlineStr">
        <is>
          <t>泰谷四</t>
        </is>
      </c>
      <c r="C42" s="31" t="n">
        <v>700000</v>
      </c>
      <c r="D42" s="28" t="n">
        <v>3</v>
      </c>
      <c r="E42" s="30" t="n">
        <v>21.25</v>
      </c>
      <c r="F42" s="29" t="n">
        <v>23.22</v>
      </c>
      <c r="G42" s="28" t="n">
        <v>21.5414</v>
      </c>
      <c r="H42" s="27" t="n">
        <v>1</v>
      </c>
    </row>
    <row r="43">
      <c r="A43" s="33" t="inlineStr">
        <is>
          <t>33464</t>
        </is>
      </c>
      <c r="B43" s="32" t="inlineStr">
        <is>
          <t>麗清四</t>
        </is>
      </c>
      <c r="C43" s="31" t="n">
        <v>28200000</v>
      </c>
      <c r="D43" s="28" t="n">
        <v>5</v>
      </c>
      <c r="E43" s="30" t="n">
        <v>15.58</v>
      </c>
      <c r="F43" s="29" t="n">
        <v>15.63</v>
      </c>
      <c r="G43" s="28" t="n">
        <v>15.6066</v>
      </c>
      <c r="H43" s="27" t="n">
        <v>2</v>
      </c>
    </row>
    <row r="44">
      <c r="A44" s="33" t="inlineStr">
        <is>
          <t>33571</t>
        </is>
      </c>
      <c r="B44" s="32" t="inlineStr">
        <is>
          <t>臺慶科一</t>
        </is>
      </c>
      <c r="C44" s="31" t="n">
        <v>200000</v>
      </c>
      <c r="D44" s="28" t="n">
        <v>1</v>
      </c>
      <c r="E44" s="30" t="n">
        <v>22.43</v>
      </c>
      <c r="F44" s="29" t="n">
        <v>22.43</v>
      </c>
      <c r="G44" s="28" t="n">
        <v>22.43</v>
      </c>
      <c r="H44" s="27" t="n">
        <v>3</v>
      </c>
    </row>
    <row r="45">
      <c r="A45" s="33" t="inlineStr">
        <is>
          <t>34132</t>
        </is>
      </c>
      <c r="B45" s="32" t="inlineStr">
        <is>
          <t>京鼎二</t>
        </is>
      </c>
      <c r="C45" s="31" t="n">
        <v>13600000</v>
      </c>
      <c r="D45" s="28" t="n">
        <v>8</v>
      </c>
      <c r="E45" s="30" t="n">
        <v>29.97</v>
      </c>
      <c r="F45" s="29" t="n">
        <v>32.1</v>
      </c>
      <c r="G45" s="28" t="n">
        <v>30.1889</v>
      </c>
      <c r="H45" s="27" t="n">
        <v>2</v>
      </c>
    </row>
    <row r="46">
      <c r="A46" s="33" t="inlineStr">
        <is>
          <t>35121</t>
        </is>
      </c>
      <c r="B46" s="32" t="inlineStr">
        <is>
          <t>皇龍一</t>
        </is>
      </c>
      <c r="C46" s="31" t="n">
        <v>200000</v>
      </c>
      <c r="D46" s="28" t="n">
        <v>1</v>
      </c>
      <c r="E46" s="30" t="n">
        <v>9.92</v>
      </c>
      <c r="F46" s="29" t="n">
        <v>9.92</v>
      </c>
      <c r="G46" s="28" t="n">
        <v>9.92</v>
      </c>
      <c r="H46" s="27" t="n">
        <v>1</v>
      </c>
    </row>
    <row r="47">
      <c r="A47" s="33" t="inlineStr">
        <is>
          <t>35332</t>
        </is>
      </c>
      <c r="B47" s="32" t="inlineStr">
        <is>
          <t>嘉澤二</t>
        </is>
      </c>
      <c r="C47" s="31" t="n">
        <v>10900000</v>
      </c>
      <c r="D47" s="28" t="n">
        <v>17</v>
      </c>
      <c r="E47" s="30" t="n">
        <v>31.49</v>
      </c>
      <c r="F47" s="29" t="n">
        <v>33.71</v>
      </c>
      <c r="G47" s="28" t="n">
        <v>32.3976</v>
      </c>
      <c r="H47" s="27" t="n">
        <v>3</v>
      </c>
    </row>
    <row r="48">
      <c r="A48" s="33" t="inlineStr">
        <is>
          <t>35482</t>
        </is>
      </c>
      <c r="B48" s="32" t="inlineStr">
        <is>
          <t>兆利二</t>
        </is>
      </c>
      <c r="C48" s="31" t="n">
        <v>2400000</v>
      </c>
      <c r="D48" s="28" t="n">
        <v>8</v>
      </c>
      <c r="E48" s="30" t="n">
        <v>30.66</v>
      </c>
      <c r="F48" s="29" t="n">
        <v>31.72</v>
      </c>
      <c r="G48" s="28" t="n">
        <v>30.9788</v>
      </c>
      <c r="H48" s="27" t="n">
        <v>3</v>
      </c>
    </row>
    <row r="49">
      <c r="A49" s="33" t="inlineStr">
        <is>
          <t>35802</t>
        </is>
      </c>
      <c r="B49" s="32" t="inlineStr">
        <is>
          <t>友威科二</t>
        </is>
      </c>
      <c r="C49" s="31" t="n">
        <v>2600000</v>
      </c>
      <c r="D49" s="28" t="n">
        <v>4</v>
      </c>
      <c r="E49" s="30" t="n">
        <v>10.68</v>
      </c>
      <c r="F49" s="29" t="n">
        <v>11.345</v>
      </c>
      <c r="G49" s="28" t="n">
        <v>10.9481</v>
      </c>
      <c r="H49" s="27" t="n">
        <v>1</v>
      </c>
    </row>
    <row r="50">
      <c r="A50" s="33" t="inlineStr">
        <is>
          <t>35871</t>
        </is>
      </c>
      <c r="B50" s="32" t="inlineStr">
        <is>
          <t>閎康一</t>
        </is>
      </c>
      <c r="C50" s="31" t="n">
        <v>300000</v>
      </c>
      <c r="D50" s="28" t="n">
        <v>3</v>
      </c>
      <c r="E50" s="30" t="n">
        <v>33.54</v>
      </c>
      <c r="F50" s="29" t="n">
        <v>35.04</v>
      </c>
      <c r="G50" s="28" t="n">
        <v>34.3733</v>
      </c>
      <c r="H50" s="27" t="n">
        <v>3</v>
      </c>
    </row>
    <row r="51">
      <c r="A51" s="33" t="inlineStr">
        <is>
          <t>36052</t>
        </is>
      </c>
      <c r="B51" s="32" t="inlineStr">
        <is>
          <t>宏致二</t>
        </is>
      </c>
      <c r="C51" s="31" t="n">
        <v>10700000</v>
      </c>
      <c r="D51" s="28" t="n">
        <v>4</v>
      </c>
      <c r="E51" s="30" t="n">
        <v>1.63</v>
      </c>
      <c r="F51" s="29" t="n">
        <v>2.6963</v>
      </c>
      <c r="G51" s="28" t="n">
        <v>2.1773</v>
      </c>
      <c r="H51" s="27" t="n">
        <v>1</v>
      </c>
    </row>
    <row r="52">
      <c r="A52" s="33" t="inlineStr">
        <is>
          <t>36633</t>
        </is>
      </c>
      <c r="B52" s="32" t="inlineStr">
        <is>
          <t>鑫科三</t>
        </is>
      </c>
      <c r="C52" s="31" t="n">
        <v>100000</v>
      </c>
      <c r="D52" s="28" t="n">
        <v>1</v>
      </c>
      <c r="E52" s="30" t="n">
        <v>31.12</v>
      </c>
      <c r="F52" s="29" t="n">
        <v>31.12</v>
      </c>
      <c r="G52" s="28" t="n">
        <v>31.12</v>
      </c>
      <c r="H52" s="27" t="n">
        <v>2</v>
      </c>
    </row>
    <row r="53">
      <c r="A53" s="33" t="inlineStr">
        <is>
          <t>36804</t>
        </is>
      </c>
      <c r="B53" s="32" t="inlineStr">
        <is>
          <t>家登四</t>
        </is>
      </c>
      <c r="C53" s="31" t="n">
        <v>200000</v>
      </c>
      <c r="D53" s="28" t="n">
        <v>2</v>
      </c>
      <c r="E53" s="30" t="n">
        <v>29.34</v>
      </c>
      <c r="F53" s="29" t="n">
        <v>29.39</v>
      </c>
      <c r="G53" s="28" t="n">
        <v>29.365</v>
      </c>
      <c r="H53" s="27" t="n">
        <v>2</v>
      </c>
    </row>
    <row r="54">
      <c r="A54" s="33" t="inlineStr">
        <is>
          <t>36871</t>
        </is>
      </c>
      <c r="B54" s="32" t="inlineStr">
        <is>
          <t>歐買尬一</t>
        </is>
      </c>
      <c r="C54" s="31" t="n">
        <v>400000</v>
      </c>
      <c r="D54" s="28" t="n">
        <v>1</v>
      </c>
      <c r="E54" s="30" t="n">
        <v>9.73</v>
      </c>
      <c r="F54" s="29" t="n">
        <v>9.73</v>
      </c>
      <c r="G54" s="28" t="n">
        <v>9.73</v>
      </c>
      <c r="H54" s="27" t="n">
        <v>2</v>
      </c>
    </row>
    <row r="55">
      <c r="A55" s="33" t="inlineStr">
        <is>
          <t>37074</t>
        </is>
      </c>
      <c r="B55" s="32" t="inlineStr">
        <is>
          <t>漢磊四</t>
        </is>
      </c>
      <c r="C55" s="31" t="n">
        <v>700000</v>
      </c>
      <c r="D55" s="28" t="n">
        <v>3</v>
      </c>
      <c r="E55" s="30" t="n">
        <v>6.32</v>
      </c>
      <c r="F55" s="29" t="n">
        <v>6.42</v>
      </c>
      <c r="G55" s="28" t="n">
        <v>6.3486</v>
      </c>
      <c r="H55" s="27" t="n">
        <v>2</v>
      </c>
    </row>
    <row r="56">
      <c r="A56" s="33" t="inlineStr">
        <is>
          <t>37131</t>
        </is>
      </c>
      <c r="B56" s="32" t="inlineStr">
        <is>
          <t>新晶投控一</t>
        </is>
      </c>
      <c r="C56" s="31" t="n">
        <v>500000</v>
      </c>
      <c r="D56" s="28" t="n">
        <v>1</v>
      </c>
      <c r="E56" s="30" t="n">
        <v>6.17</v>
      </c>
      <c r="F56" s="29" t="n">
        <v>6.17</v>
      </c>
      <c r="G56" s="28" t="n">
        <v>6.17</v>
      </c>
      <c r="H56" s="27" t="n">
        <v>3</v>
      </c>
    </row>
    <row r="57">
      <c r="A57" s="33" t="inlineStr">
        <is>
          <t>41235</t>
        </is>
      </c>
      <c r="B57" s="32" t="inlineStr">
        <is>
          <t>晟德五</t>
        </is>
      </c>
      <c r="C57" s="31" t="n">
        <v>1000000</v>
      </c>
      <c r="D57" s="28" t="n">
        <v>1</v>
      </c>
      <c r="E57" s="30" t="n">
        <v>7.44</v>
      </c>
      <c r="F57" s="29" t="n">
        <v>7.44</v>
      </c>
      <c r="G57" s="28" t="n">
        <v>7.44</v>
      </c>
      <c r="H57" s="27" t="n">
        <v>2</v>
      </c>
    </row>
    <row r="58">
      <c r="A58" s="33" t="inlineStr">
        <is>
          <t>41236</t>
        </is>
      </c>
      <c r="B58" s="32" t="inlineStr">
        <is>
          <t>晟德六</t>
        </is>
      </c>
      <c r="C58" s="31" t="n">
        <v>5100000</v>
      </c>
      <c r="D58" s="28" t="n">
        <v>7</v>
      </c>
      <c r="E58" s="30" t="n">
        <v>25.77</v>
      </c>
      <c r="F58" s="29" t="n">
        <v>26.9891</v>
      </c>
      <c r="G58" s="28" t="n">
        <v>26.2151</v>
      </c>
      <c r="H58" s="27" t="n">
        <v>5</v>
      </c>
    </row>
    <row r="59">
      <c r="A59" s="33" t="inlineStr">
        <is>
          <t>41294</t>
        </is>
      </c>
      <c r="B59" s="32" t="inlineStr">
        <is>
          <t>聯合四</t>
        </is>
      </c>
      <c r="C59" s="31" t="n">
        <v>6000000</v>
      </c>
      <c r="D59" s="28" t="n">
        <v>1</v>
      </c>
      <c r="E59" s="30" t="n">
        <v>77.31999999999999</v>
      </c>
      <c r="F59" s="29" t="n">
        <v>77.31999999999999</v>
      </c>
      <c r="G59" s="28" t="n">
        <v>77.31999999999999</v>
      </c>
      <c r="H59" s="27" t="n">
        <v>2</v>
      </c>
    </row>
    <row r="60">
      <c r="A60" s="33" t="inlineStr">
        <is>
          <t>41644</t>
        </is>
      </c>
      <c r="B60" s="32" t="inlineStr">
        <is>
          <t>承業醫四</t>
        </is>
      </c>
      <c r="C60" s="31" t="n">
        <v>100000</v>
      </c>
      <c r="D60" s="28" t="n">
        <v>1</v>
      </c>
      <c r="E60" s="30" t="n">
        <v>28.53</v>
      </c>
      <c r="F60" s="29" t="n">
        <v>28.53</v>
      </c>
      <c r="G60" s="28" t="n">
        <v>28.53</v>
      </c>
      <c r="H60" s="27" t="n">
        <v>2</v>
      </c>
    </row>
    <row r="61">
      <c r="A61" s="33" t="inlineStr">
        <is>
          <t>44163</t>
        </is>
      </c>
      <c r="B61" s="32" t="inlineStr">
        <is>
          <t>三圓三</t>
        </is>
      </c>
      <c r="C61" s="31" t="n">
        <v>1200000</v>
      </c>
      <c r="D61" s="28" t="n">
        <v>4</v>
      </c>
      <c r="E61" s="30" t="n">
        <v>24.92</v>
      </c>
      <c r="F61" s="29" t="n">
        <v>26.12</v>
      </c>
      <c r="G61" s="28" t="n">
        <v>25.2117</v>
      </c>
      <c r="H61" s="27" t="n">
        <v>2</v>
      </c>
    </row>
    <row r="62">
      <c r="A62" s="33" t="inlineStr">
        <is>
          <t>44382</t>
        </is>
      </c>
      <c r="B62" s="32" t="inlineStr">
        <is>
          <t>廣越二</t>
        </is>
      </c>
      <c r="C62" s="31" t="n">
        <v>3600000</v>
      </c>
      <c r="D62" s="28" t="n">
        <v>3</v>
      </c>
      <c r="E62" s="30" t="n">
        <v>7.03</v>
      </c>
      <c r="F62" s="29" t="n">
        <v>8.029999999999999</v>
      </c>
      <c r="G62" s="28" t="n">
        <v>7.7114</v>
      </c>
      <c r="H62" s="27" t="n">
        <v>2</v>
      </c>
    </row>
    <row r="63">
      <c r="A63" s="33" t="inlineStr">
        <is>
          <t>45401</t>
        </is>
      </c>
      <c r="B63" s="32" t="inlineStr">
        <is>
          <t>全球傳動一</t>
        </is>
      </c>
      <c r="C63" s="31" t="n">
        <v>3200000</v>
      </c>
      <c r="D63" s="28" t="n">
        <v>6</v>
      </c>
      <c r="E63" s="30" t="n">
        <v>8.31</v>
      </c>
      <c r="F63" s="29" t="n">
        <v>8.92</v>
      </c>
      <c r="G63" s="28" t="n">
        <v>8.4269</v>
      </c>
      <c r="H63" s="27" t="n">
        <v>2</v>
      </c>
    </row>
    <row r="64">
      <c r="A64" s="33" t="inlineStr">
        <is>
          <t>45402</t>
        </is>
      </c>
      <c r="B64" s="32" t="inlineStr">
        <is>
          <t>全球傳動二</t>
        </is>
      </c>
      <c r="C64" s="31" t="n">
        <v>700000</v>
      </c>
      <c r="D64" s="28" t="n">
        <v>1</v>
      </c>
      <c r="E64" s="30" t="n">
        <v>9.94</v>
      </c>
      <c r="F64" s="29" t="n">
        <v>9.94</v>
      </c>
      <c r="G64" s="28" t="n">
        <v>9.94</v>
      </c>
      <c r="H64" s="27" t="n">
        <v>2</v>
      </c>
    </row>
    <row r="65">
      <c r="A65" s="33" t="inlineStr">
        <is>
          <t>45553</t>
        </is>
      </c>
      <c r="B65" s="32" t="inlineStr">
        <is>
          <t>氣立三</t>
        </is>
      </c>
      <c r="C65" s="31" t="n">
        <v>300000</v>
      </c>
      <c r="D65" s="28" t="n">
        <v>1</v>
      </c>
      <c r="E65" s="30" t="n">
        <v>13.94</v>
      </c>
      <c r="F65" s="29" t="n">
        <v>13.94</v>
      </c>
      <c r="G65" s="28" t="n">
        <v>13.94</v>
      </c>
      <c r="H65" s="27" t="n">
        <v>2</v>
      </c>
    </row>
    <row r="66">
      <c r="A66" s="33" t="inlineStr">
        <is>
          <t>45663</t>
        </is>
      </c>
      <c r="B66" s="32" t="inlineStr">
        <is>
          <t>時碩工業三</t>
        </is>
      </c>
      <c r="C66" s="31" t="n">
        <v>1200000</v>
      </c>
      <c r="D66" s="28" t="n">
        <v>5</v>
      </c>
      <c r="E66" s="30" t="n">
        <v>15.09</v>
      </c>
      <c r="F66" s="29" t="n">
        <v>17.74</v>
      </c>
      <c r="G66" s="28" t="n">
        <v>16.4142</v>
      </c>
      <c r="H66" s="27" t="n">
        <v>3</v>
      </c>
    </row>
    <row r="67">
      <c r="A67" s="33" t="inlineStr">
        <is>
          <t>45801</t>
        </is>
      </c>
      <c r="B67" s="32" t="inlineStr">
        <is>
          <t>捷流閥業一</t>
        </is>
      </c>
      <c r="C67" s="31" t="n">
        <v>900000</v>
      </c>
      <c r="D67" s="28" t="n">
        <v>2</v>
      </c>
      <c r="E67" s="30" t="n">
        <v>14.69</v>
      </c>
      <c r="F67" s="29" t="n">
        <v>14.8</v>
      </c>
      <c r="G67" s="28" t="n">
        <v>14.7389</v>
      </c>
      <c r="H67" s="27" t="n">
        <v>2</v>
      </c>
    </row>
    <row r="68">
      <c r="A68" s="33" t="inlineStr">
        <is>
          <t>49066</t>
        </is>
      </c>
      <c r="B68" s="32" t="inlineStr">
        <is>
          <t>正文六</t>
        </is>
      </c>
      <c r="C68" s="31" t="n">
        <v>1700000</v>
      </c>
      <c r="D68" s="28" t="n">
        <v>2</v>
      </c>
      <c r="E68" s="30" t="n">
        <v>25.11</v>
      </c>
      <c r="F68" s="29" t="n">
        <v>25.34</v>
      </c>
      <c r="G68" s="28" t="n">
        <v>25.3129</v>
      </c>
      <c r="H68" s="27" t="n">
        <v>2</v>
      </c>
    </row>
    <row r="69">
      <c r="A69" s="33" t="inlineStr">
        <is>
          <t>49712</t>
        </is>
      </c>
      <c r="B69" s="32" t="inlineStr">
        <is>
          <t>IET二KY</t>
        </is>
      </c>
      <c r="C69" s="31" t="n">
        <v>5500000</v>
      </c>
      <c r="D69" s="28" t="n">
        <v>2</v>
      </c>
      <c r="E69" s="30" t="n">
        <v>13.69</v>
      </c>
      <c r="F69" s="29" t="n">
        <v>14.115</v>
      </c>
      <c r="G69" s="28" t="n">
        <v>14.0764</v>
      </c>
      <c r="H69" s="27" t="n">
        <v>2</v>
      </c>
    </row>
    <row r="70">
      <c r="A70" s="33" t="inlineStr">
        <is>
          <t>50097</t>
        </is>
      </c>
      <c r="B70" s="32" t="inlineStr">
        <is>
          <t>榮剛七</t>
        </is>
      </c>
      <c r="C70" s="31" t="n">
        <v>30200000</v>
      </c>
      <c r="D70" s="28" t="n">
        <v>3</v>
      </c>
      <c r="E70" s="30" t="n">
        <v>13.79</v>
      </c>
      <c r="F70" s="29" t="n">
        <v>14.385</v>
      </c>
      <c r="G70" s="28" t="n">
        <v>13.929</v>
      </c>
      <c r="H70" s="27" t="n">
        <v>3</v>
      </c>
    </row>
    <row r="71">
      <c r="A71" s="33" t="inlineStr">
        <is>
          <t>52091</t>
        </is>
      </c>
      <c r="B71" s="32" t="inlineStr">
        <is>
          <t>新鼎一</t>
        </is>
      </c>
      <c r="C71" s="31" t="n">
        <v>100000</v>
      </c>
      <c r="D71" s="28" t="n">
        <v>1</v>
      </c>
      <c r="E71" s="30" t="n">
        <v>25.61</v>
      </c>
      <c r="F71" s="29" t="n">
        <v>25.61</v>
      </c>
      <c r="G71" s="28" t="n">
        <v>25.61</v>
      </c>
      <c r="H71" s="27" t="n">
        <v>3</v>
      </c>
    </row>
    <row r="72">
      <c r="A72" s="33" t="inlineStr">
        <is>
          <t>53064</t>
        </is>
      </c>
      <c r="B72" s="32" t="inlineStr">
        <is>
          <t>桂盟四</t>
        </is>
      </c>
      <c r="C72" s="31" t="n">
        <v>7500000</v>
      </c>
      <c r="D72" s="28" t="n">
        <v>4</v>
      </c>
      <c r="E72" s="30" t="n">
        <v>18.94</v>
      </c>
      <c r="F72" s="29" t="n">
        <v>19.41</v>
      </c>
      <c r="G72" s="28" t="n">
        <v>19.1573</v>
      </c>
      <c r="H72" s="27" t="n">
        <v>3</v>
      </c>
    </row>
    <row r="73">
      <c r="A73" s="33" t="inlineStr">
        <is>
          <t>53887</t>
        </is>
      </c>
      <c r="B73" s="32" t="inlineStr">
        <is>
          <t>中磊七</t>
        </is>
      </c>
      <c r="C73" s="31" t="n">
        <v>18300000</v>
      </c>
      <c r="D73" s="28" t="n">
        <v>16</v>
      </c>
      <c r="E73" s="30" t="n">
        <v>18.15</v>
      </c>
      <c r="F73" s="29" t="n">
        <v>19.18</v>
      </c>
      <c r="G73" s="28" t="n">
        <v>18.7033</v>
      </c>
      <c r="H73" s="27" t="n">
        <v>3</v>
      </c>
    </row>
    <row r="74">
      <c r="A74" s="33" t="inlineStr">
        <is>
          <t>54342</t>
        </is>
      </c>
      <c r="B74" s="32" t="inlineStr">
        <is>
          <t>崇越二</t>
        </is>
      </c>
      <c r="C74" s="31" t="n">
        <v>1300000</v>
      </c>
      <c r="D74" s="28" t="n">
        <v>6</v>
      </c>
      <c r="E74" s="30" t="n">
        <v>16.83</v>
      </c>
      <c r="F74" s="29" t="n">
        <v>17.11</v>
      </c>
      <c r="G74" s="28" t="n">
        <v>17.0885</v>
      </c>
      <c r="H74" s="27" t="n">
        <v>3</v>
      </c>
    </row>
    <row r="75">
      <c r="A75" s="33" t="inlineStr">
        <is>
          <t>54501</t>
        </is>
      </c>
      <c r="B75" s="32" t="inlineStr">
        <is>
          <t>南良一</t>
        </is>
      </c>
      <c r="C75" s="31" t="n">
        <v>100000</v>
      </c>
      <c r="D75" s="28" t="n">
        <v>1</v>
      </c>
      <c r="E75" s="30" t="n">
        <v>23.63</v>
      </c>
      <c r="F75" s="29" t="n">
        <v>23.63</v>
      </c>
      <c r="G75" s="28" t="n">
        <v>23.63</v>
      </c>
      <c r="H75" s="27" t="n">
        <v>3</v>
      </c>
    </row>
    <row r="76">
      <c r="A76" s="33" t="inlineStr">
        <is>
          <t>56086</t>
        </is>
      </c>
      <c r="B76" s="32" t="inlineStr">
        <is>
          <t>四維航六</t>
        </is>
      </c>
      <c r="C76" s="31" t="n">
        <v>300000</v>
      </c>
      <c r="D76" s="28" t="n">
        <v>2</v>
      </c>
      <c r="E76" s="30" t="n">
        <v>13.225</v>
      </c>
      <c r="F76" s="29" t="n">
        <v>13.81</v>
      </c>
      <c r="G76" s="28" t="n">
        <v>13.42</v>
      </c>
      <c r="H76" s="27" t="n">
        <v>3</v>
      </c>
    </row>
    <row r="77">
      <c r="A77" s="33" t="inlineStr">
        <is>
          <t>58711</t>
        </is>
      </c>
      <c r="B77" s="32" t="inlineStr">
        <is>
          <t>中租一KY</t>
        </is>
      </c>
      <c r="C77" s="31" t="n">
        <v>7400000</v>
      </c>
      <c r="D77" s="28" t="n">
        <v>2</v>
      </c>
      <c r="E77" s="30" t="n">
        <v>1.87</v>
      </c>
      <c r="F77" s="29" t="n">
        <v>2</v>
      </c>
      <c r="G77" s="28" t="n">
        <v>1.8876</v>
      </c>
      <c r="H77" s="27" t="n">
        <v>1</v>
      </c>
    </row>
    <row r="78">
      <c r="A78" s="33" t="inlineStr">
        <is>
          <t>61793</t>
        </is>
      </c>
      <c r="B78" s="32" t="inlineStr">
        <is>
          <t>亞通三</t>
        </is>
      </c>
      <c r="C78" s="31" t="n">
        <v>800000</v>
      </c>
      <c r="D78" s="28" t="n">
        <v>1</v>
      </c>
      <c r="E78" s="30" t="n">
        <v>13.38</v>
      </c>
      <c r="F78" s="29" t="n">
        <v>13.38</v>
      </c>
      <c r="G78" s="28" t="n">
        <v>13.38</v>
      </c>
      <c r="H78" s="27" t="n">
        <v>2</v>
      </c>
    </row>
    <row r="79">
      <c r="A79" s="33" t="inlineStr">
        <is>
          <t>61874</t>
        </is>
      </c>
      <c r="B79" s="32" t="inlineStr">
        <is>
          <t>萬潤四</t>
        </is>
      </c>
      <c r="C79" s="31" t="n">
        <v>200000</v>
      </c>
      <c r="D79" s="28" t="n">
        <v>1</v>
      </c>
      <c r="E79" s="30" t="n">
        <v>51.81</v>
      </c>
      <c r="F79" s="29" t="n">
        <v>51.81</v>
      </c>
      <c r="G79" s="28" t="n">
        <v>51.81</v>
      </c>
      <c r="H79" s="27" t="n">
        <v>2</v>
      </c>
    </row>
    <row r="80">
      <c r="A80" s="33" t="inlineStr">
        <is>
          <t>61894</t>
        </is>
      </c>
      <c r="B80" s="32" t="inlineStr">
        <is>
          <t>豐藝四</t>
        </is>
      </c>
      <c r="C80" s="31" t="n">
        <v>1700000</v>
      </c>
      <c r="D80" s="28" t="n">
        <v>9</v>
      </c>
      <c r="E80" s="30" t="n">
        <v>20.11</v>
      </c>
      <c r="F80" s="29" t="n">
        <v>20.84</v>
      </c>
      <c r="G80" s="28" t="n">
        <v>20.5241</v>
      </c>
      <c r="H80" s="27" t="n">
        <v>3</v>
      </c>
    </row>
    <row r="81">
      <c r="A81" s="33" t="inlineStr">
        <is>
          <t>61906</t>
        </is>
      </c>
      <c r="B81" s="32" t="inlineStr">
        <is>
          <t>萬泰科六</t>
        </is>
      </c>
      <c r="C81" s="31" t="n">
        <v>100000</v>
      </c>
      <c r="D81" s="28" t="n">
        <v>1</v>
      </c>
      <c r="E81" s="30" t="n">
        <v>13.58</v>
      </c>
      <c r="F81" s="29" t="n">
        <v>13.58</v>
      </c>
      <c r="G81" s="28" t="n">
        <v>13.58</v>
      </c>
      <c r="H81" s="27" t="n">
        <v>2</v>
      </c>
    </row>
    <row r="82">
      <c r="A82" s="33" t="inlineStr">
        <is>
          <t>61965</t>
        </is>
      </c>
      <c r="B82" s="32" t="inlineStr">
        <is>
          <t>帆宣五</t>
        </is>
      </c>
      <c r="C82" s="31" t="n">
        <v>5600000</v>
      </c>
      <c r="D82" s="28" t="n">
        <v>11</v>
      </c>
      <c r="E82" s="30" t="n">
        <v>21.83</v>
      </c>
      <c r="F82" s="29" t="n">
        <v>23.16</v>
      </c>
      <c r="G82" s="28" t="n">
        <v>22.3513</v>
      </c>
      <c r="H82" s="27" t="n">
        <v>3</v>
      </c>
    </row>
    <row r="83">
      <c r="A83" s="33" t="inlineStr">
        <is>
          <t>62031</t>
        </is>
      </c>
      <c r="B83" s="32" t="inlineStr">
        <is>
          <t>海韻電一</t>
        </is>
      </c>
      <c r="C83" s="31" t="n">
        <v>1400000</v>
      </c>
      <c r="D83" s="28" t="n">
        <v>3</v>
      </c>
      <c r="E83" s="30" t="n">
        <v>16.47</v>
      </c>
      <c r="F83" s="29" t="n">
        <v>17.31</v>
      </c>
      <c r="G83" s="28" t="n">
        <v>16.6529</v>
      </c>
      <c r="H83" s="27" t="n">
        <v>1</v>
      </c>
    </row>
    <row r="84">
      <c r="A84" s="33" t="inlineStr">
        <is>
          <t>62574</t>
        </is>
      </c>
      <c r="B84" s="32" t="inlineStr">
        <is>
          <t>矽格四</t>
        </is>
      </c>
      <c r="C84" s="31" t="n">
        <v>1300000</v>
      </c>
      <c r="D84" s="28" t="n">
        <v>4</v>
      </c>
      <c r="E84" s="30" t="n">
        <v>22.62</v>
      </c>
      <c r="F84" s="29" t="n">
        <v>25.69</v>
      </c>
      <c r="G84" s="28" t="n">
        <v>24.7185</v>
      </c>
      <c r="H84" s="27" t="n">
        <v>1</v>
      </c>
    </row>
    <row r="85">
      <c r="A85" s="33" t="inlineStr">
        <is>
          <t>62743</t>
        </is>
      </c>
      <c r="B85" s="32" t="inlineStr">
        <is>
          <t>台燿三</t>
        </is>
      </c>
      <c r="C85" s="31" t="n">
        <v>200000</v>
      </c>
      <c r="D85" s="28" t="n">
        <v>2</v>
      </c>
      <c r="E85" s="30" t="n">
        <v>23.67</v>
      </c>
      <c r="F85" s="29" t="n">
        <v>24</v>
      </c>
      <c r="G85" s="28" t="n">
        <v>23.835</v>
      </c>
      <c r="H85" s="27" t="n">
        <v>2</v>
      </c>
    </row>
    <row r="86">
      <c r="A86" s="33" t="inlineStr">
        <is>
          <t>62791</t>
        </is>
      </c>
      <c r="B86" s="32" t="inlineStr">
        <is>
          <t>胡連一</t>
        </is>
      </c>
      <c r="C86" s="31" t="n">
        <v>600000</v>
      </c>
      <c r="D86" s="28" t="n">
        <v>2</v>
      </c>
      <c r="E86" s="30" t="n">
        <v>23.18</v>
      </c>
      <c r="F86" s="29" t="n">
        <v>23.45</v>
      </c>
      <c r="G86" s="28" t="n">
        <v>23.225</v>
      </c>
      <c r="H86" s="27" t="n">
        <v>3</v>
      </c>
    </row>
    <row r="87">
      <c r="A87" s="33" t="inlineStr">
        <is>
          <t>62822</t>
        </is>
      </c>
      <c r="B87" s="32" t="inlineStr">
        <is>
          <t>康舒二</t>
        </is>
      </c>
      <c r="C87" s="31" t="n">
        <v>4200000</v>
      </c>
      <c r="D87" s="28" t="n">
        <v>6</v>
      </c>
      <c r="E87" s="30" t="n">
        <v>14.2</v>
      </c>
      <c r="F87" s="29" t="n">
        <v>15.12</v>
      </c>
      <c r="G87" s="28" t="n">
        <v>14.786</v>
      </c>
      <c r="H87" s="27" t="n">
        <v>3</v>
      </c>
    </row>
    <row r="88">
      <c r="A88" s="33" t="inlineStr">
        <is>
          <t>62843</t>
        </is>
      </c>
      <c r="B88" s="32" t="inlineStr">
        <is>
          <t>佳邦三</t>
        </is>
      </c>
      <c r="C88" s="31" t="n">
        <v>200000</v>
      </c>
      <c r="D88" s="28" t="n">
        <v>2</v>
      </c>
      <c r="E88" s="30" t="n">
        <v>17.93</v>
      </c>
      <c r="F88" s="29" t="n">
        <v>18.04</v>
      </c>
      <c r="G88" s="28" t="n">
        <v>17.985</v>
      </c>
      <c r="H88" s="27" t="n">
        <v>2</v>
      </c>
    </row>
    <row r="89">
      <c r="A89" s="33" t="inlineStr">
        <is>
          <t>62909</t>
        </is>
      </c>
      <c r="B89" s="32" t="inlineStr">
        <is>
          <t>良維九</t>
        </is>
      </c>
      <c r="C89" s="31" t="n">
        <v>800000</v>
      </c>
      <c r="D89" s="28" t="n">
        <v>2</v>
      </c>
      <c r="E89" s="30" t="n">
        <v>29.45</v>
      </c>
      <c r="F89" s="29" t="n">
        <v>29.93</v>
      </c>
      <c r="G89" s="28" t="n">
        <v>29.87</v>
      </c>
      <c r="H89" s="27" t="n">
        <v>2</v>
      </c>
    </row>
    <row r="90">
      <c r="A90" s="33" t="inlineStr">
        <is>
          <t>64145</t>
        </is>
      </c>
      <c r="B90" s="32" t="inlineStr">
        <is>
          <t>樺漢五</t>
        </is>
      </c>
      <c r="C90" s="31" t="n">
        <v>1500000</v>
      </c>
      <c r="D90" s="28" t="n">
        <v>5</v>
      </c>
      <c r="E90" s="30" t="n">
        <v>16.55</v>
      </c>
      <c r="F90" s="29" t="n">
        <v>17.72</v>
      </c>
      <c r="G90" s="28" t="n">
        <v>16.7493</v>
      </c>
      <c r="H90" s="27" t="n">
        <v>3</v>
      </c>
    </row>
    <row r="91">
      <c r="A91" s="33" t="inlineStr">
        <is>
          <t>64723</t>
        </is>
      </c>
      <c r="B91" s="32" t="inlineStr">
        <is>
          <t>保瑞三</t>
        </is>
      </c>
      <c r="C91" s="31" t="n">
        <v>1400000</v>
      </c>
      <c r="D91" s="28" t="n">
        <v>3</v>
      </c>
      <c r="E91" s="30" t="n">
        <v>28.71</v>
      </c>
      <c r="F91" s="29" t="n">
        <v>28.71</v>
      </c>
      <c r="G91" s="28" t="n">
        <v>28.71</v>
      </c>
      <c r="H91" s="27" t="n">
        <v>3</v>
      </c>
    </row>
    <row r="92">
      <c r="A92" s="33" t="inlineStr">
        <is>
          <t>65521</t>
        </is>
      </c>
      <c r="B92" s="32" t="inlineStr">
        <is>
          <t>易華電一</t>
        </is>
      </c>
      <c r="C92" s="31" t="n">
        <v>500000</v>
      </c>
      <c r="D92" s="28" t="n">
        <v>2</v>
      </c>
      <c r="E92" s="30" t="n">
        <v>4.7</v>
      </c>
      <c r="F92" s="29" t="n">
        <v>5.05</v>
      </c>
      <c r="G92" s="28" t="n">
        <v>4.84</v>
      </c>
      <c r="H92" s="27" t="n">
        <v>1</v>
      </c>
    </row>
    <row r="93">
      <c r="A93" s="33" t="inlineStr">
        <is>
          <t>65781</t>
        </is>
      </c>
      <c r="B93" s="32" t="inlineStr">
        <is>
          <t>達邦蛋白一</t>
        </is>
      </c>
      <c r="C93" s="31" t="n">
        <v>100000</v>
      </c>
      <c r="D93" s="28" t="n">
        <v>1</v>
      </c>
      <c r="E93" s="30" t="n">
        <v>30.53</v>
      </c>
      <c r="F93" s="29" t="n">
        <v>30.53</v>
      </c>
      <c r="G93" s="28" t="n">
        <v>30.53</v>
      </c>
      <c r="H93" s="27" t="n">
        <v>1</v>
      </c>
    </row>
    <row r="94">
      <c r="A94" s="33" t="inlineStr">
        <is>
          <t>65851</t>
        </is>
      </c>
      <c r="B94" s="32" t="inlineStr">
        <is>
          <t>鼎基一</t>
        </is>
      </c>
      <c r="C94" s="31" t="n">
        <v>200000</v>
      </c>
      <c r="D94" s="28" t="n">
        <v>2</v>
      </c>
      <c r="E94" s="30" t="n">
        <v>28.18</v>
      </c>
      <c r="F94" s="29" t="n">
        <v>28.18</v>
      </c>
      <c r="G94" s="28" t="n">
        <v>28.18</v>
      </c>
      <c r="H94" s="27" t="n">
        <v>3</v>
      </c>
    </row>
    <row r="95">
      <c r="A95" s="33" t="inlineStr">
        <is>
          <t>66541</t>
        </is>
      </c>
      <c r="B95" s="32" t="inlineStr">
        <is>
          <t>天正國際一</t>
        </is>
      </c>
      <c r="C95" s="31" t="n">
        <v>2000000</v>
      </c>
      <c r="D95" s="28" t="n">
        <v>1</v>
      </c>
      <c r="E95" s="30" t="n">
        <v>1.65</v>
      </c>
      <c r="F95" s="29" t="n">
        <v>1.65</v>
      </c>
      <c r="G95" s="28" t="n">
        <v>1.65</v>
      </c>
      <c r="H95" s="27" t="n">
        <v>1</v>
      </c>
    </row>
    <row r="96">
      <c r="A96" s="33" t="inlineStr">
        <is>
          <t>66701</t>
        </is>
      </c>
      <c r="B96" s="32" t="inlineStr">
        <is>
          <t>復盛應用一</t>
        </is>
      </c>
      <c r="C96" s="31" t="n">
        <v>200000</v>
      </c>
      <c r="D96" s="28" t="n">
        <v>1</v>
      </c>
      <c r="E96" s="30" t="n">
        <v>28.29</v>
      </c>
      <c r="F96" s="29" t="n">
        <v>28.29</v>
      </c>
      <c r="G96" s="28" t="n">
        <v>28.29</v>
      </c>
      <c r="H96" s="27" t="n">
        <v>2</v>
      </c>
    </row>
    <row r="97">
      <c r="A97" s="33" t="inlineStr">
        <is>
          <t>67152</t>
        </is>
      </c>
      <c r="B97" s="32" t="inlineStr">
        <is>
          <t>嘉基二</t>
        </is>
      </c>
      <c r="C97" s="31" t="n">
        <v>36300000</v>
      </c>
      <c r="D97" s="28" t="n">
        <v>7</v>
      </c>
      <c r="E97" s="30" t="n">
        <v>28.05</v>
      </c>
      <c r="F97" s="29" t="n">
        <v>29.75</v>
      </c>
      <c r="G97" s="28" t="n">
        <v>28.8187</v>
      </c>
      <c r="H97" s="27" t="n">
        <v>3</v>
      </c>
    </row>
    <row r="98">
      <c r="A98" s="33" t="inlineStr">
        <is>
          <t>68061</t>
        </is>
      </c>
      <c r="B98" s="32" t="inlineStr">
        <is>
          <t>森崴能源一</t>
        </is>
      </c>
      <c r="C98" s="31" t="n">
        <v>8500000</v>
      </c>
      <c r="D98" s="28" t="n">
        <v>8</v>
      </c>
      <c r="E98" s="30" t="n">
        <v>18.94</v>
      </c>
      <c r="F98" s="29" t="n">
        <v>19.84</v>
      </c>
      <c r="G98" s="28" t="n">
        <v>19.1778</v>
      </c>
      <c r="H98" s="27" t="n">
        <v>3</v>
      </c>
    </row>
    <row r="99">
      <c r="A99" s="33" t="inlineStr">
        <is>
          <t>68731</t>
        </is>
      </c>
      <c r="B99" s="32" t="inlineStr">
        <is>
          <t>泓德能源一創</t>
        </is>
      </c>
      <c r="C99" s="31" t="n">
        <v>2600000</v>
      </c>
      <c r="D99" s="28" t="n">
        <v>4</v>
      </c>
      <c r="E99" s="30" t="n">
        <v>32.42</v>
      </c>
      <c r="F99" s="29" t="n">
        <v>33.87</v>
      </c>
      <c r="G99" s="28" t="n">
        <v>33.1181</v>
      </c>
      <c r="H99" s="27" t="n">
        <v>2</v>
      </c>
    </row>
    <row r="100">
      <c r="A100" s="33" t="inlineStr">
        <is>
          <t>80273</t>
        </is>
      </c>
      <c r="B100" s="32" t="inlineStr">
        <is>
          <t>鈦昇三</t>
        </is>
      </c>
      <c r="C100" s="31" t="n">
        <v>11600000</v>
      </c>
      <c r="D100" s="28" t="n">
        <v>5</v>
      </c>
      <c r="E100" s="30" t="n">
        <v>38.85</v>
      </c>
      <c r="F100" s="29" t="n">
        <v>42.2</v>
      </c>
      <c r="G100" s="28" t="n">
        <v>40.318</v>
      </c>
      <c r="H100" s="27" t="n">
        <v>2</v>
      </c>
    </row>
    <row r="101">
      <c r="A101" s="33" t="inlineStr">
        <is>
          <t>80506</t>
        </is>
      </c>
      <c r="B101" s="32" t="inlineStr">
        <is>
          <t>廣積六</t>
        </is>
      </c>
      <c r="C101" s="31" t="n">
        <v>4100000</v>
      </c>
      <c r="D101" s="28" t="n">
        <v>6</v>
      </c>
      <c r="E101" s="30" t="n">
        <v>27.92</v>
      </c>
      <c r="F101" s="29" t="n">
        <v>28.79</v>
      </c>
      <c r="G101" s="28" t="n">
        <v>28.1083</v>
      </c>
      <c r="H101" s="27" t="n">
        <v>1</v>
      </c>
    </row>
    <row r="102">
      <c r="A102" s="33" t="inlineStr">
        <is>
          <t>81034</t>
        </is>
      </c>
      <c r="B102" s="32" t="inlineStr">
        <is>
          <t>瀚荃四</t>
        </is>
      </c>
      <c r="C102" s="31" t="n">
        <v>6300000</v>
      </c>
      <c r="D102" s="28" t="n">
        <v>3</v>
      </c>
      <c r="E102" s="30" t="n">
        <v>17.96</v>
      </c>
      <c r="F102" s="29" t="n">
        <v>21.05</v>
      </c>
      <c r="G102" s="28" t="n">
        <v>18.1005</v>
      </c>
      <c r="H102" s="27" t="n">
        <v>1</v>
      </c>
    </row>
    <row r="103">
      <c r="A103" s="33" t="inlineStr">
        <is>
          <t>81042</t>
        </is>
      </c>
      <c r="B103" s="32" t="inlineStr">
        <is>
          <t>錸寶二</t>
        </is>
      </c>
      <c r="C103" s="31" t="n">
        <v>1000000</v>
      </c>
      <c r="D103" s="28" t="n">
        <v>1</v>
      </c>
      <c r="E103" s="30" t="n">
        <v>1.1</v>
      </c>
      <c r="F103" s="29" t="n">
        <v>1.1</v>
      </c>
      <c r="G103" s="28" t="n">
        <v>1.1</v>
      </c>
      <c r="H103" s="27" t="n">
        <v>1</v>
      </c>
    </row>
    <row r="104">
      <c r="A104" s="33" t="inlineStr">
        <is>
          <t>82101</t>
        </is>
      </c>
      <c r="B104" s="32" t="inlineStr">
        <is>
          <t>勤誠一</t>
        </is>
      </c>
      <c r="C104" s="31" t="n">
        <v>354700000</v>
      </c>
      <c r="D104" s="28" t="n">
        <v>67</v>
      </c>
      <c r="E104" s="30" t="n">
        <v>29.6</v>
      </c>
      <c r="F104" s="29" t="n">
        <v>31.91</v>
      </c>
      <c r="G104" s="28" t="n">
        <v>30.7303</v>
      </c>
      <c r="H104" s="27" t="n">
        <v>3</v>
      </c>
    </row>
    <row r="105">
      <c r="A105" s="33" t="inlineStr">
        <is>
          <t>82551</t>
        </is>
      </c>
      <c r="B105" s="32" t="inlineStr">
        <is>
          <t>朋程一</t>
        </is>
      </c>
      <c r="C105" s="31" t="n">
        <v>7300000</v>
      </c>
      <c r="D105" s="28" t="n">
        <v>10</v>
      </c>
      <c r="E105" s="30" t="n">
        <v>15.31</v>
      </c>
      <c r="F105" s="29" t="n">
        <v>15.9</v>
      </c>
      <c r="G105" s="28" t="n">
        <v>15.5229</v>
      </c>
      <c r="H105" s="27" t="n">
        <v>3</v>
      </c>
    </row>
    <row r="106">
      <c r="A106" s="33" t="inlineStr">
        <is>
          <t>82991</t>
        </is>
      </c>
      <c r="B106" s="32" t="inlineStr">
        <is>
          <t>群聯一</t>
        </is>
      </c>
      <c r="C106" s="31" t="n">
        <v>2300000</v>
      </c>
      <c r="D106" s="28" t="n">
        <v>16</v>
      </c>
      <c r="E106" s="30" t="n">
        <v>17.09</v>
      </c>
      <c r="F106" s="29" t="n">
        <v>18.105</v>
      </c>
      <c r="G106" s="28" t="n">
        <v>17.4326</v>
      </c>
      <c r="H106" s="27" t="n">
        <v>1</v>
      </c>
    </row>
    <row r="107">
      <c r="A107" s="33" t="inlineStr">
        <is>
          <t>84331</t>
        </is>
      </c>
      <c r="B107" s="32" t="inlineStr">
        <is>
          <t>弘帆一</t>
        </is>
      </c>
      <c r="C107" s="31" t="n">
        <v>100000</v>
      </c>
      <c r="D107" s="28" t="n">
        <v>1</v>
      </c>
      <c r="E107" s="30" t="n">
        <v>27.4</v>
      </c>
      <c r="F107" s="29" t="n">
        <v>27.4</v>
      </c>
      <c r="G107" s="28" t="n">
        <v>27.4</v>
      </c>
      <c r="H107" s="27" t="n">
        <v>2</v>
      </c>
    </row>
    <row r="108">
      <c r="A108" s="33" t="inlineStr">
        <is>
          <t>84422</t>
        </is>
      </c>
      <c r="B108" s="32" t="inlineStr">
        <is>
          <t>威宏二KY</t>
        </is>
      </c>
      <c r="C108" s="31" t="n">
        <v>1100000</v>
      </c>
      <c r="D108" s="28" t="n">
        <v>3</v>
      </c>
      <c r="E108" s="30" t="n">
        <v>31.29</v>
      </c>
      <c r="F108" s="29" t="n">
        <v>32.29</v>
      </c>
      <c r="G108" s="28" t="n">
        <v>31.4673</v>
      </c>
      <c r="H108" s="27" t="n">
        <v>3</v>
      </c>
    </row>
    <row r="109">
      <c r="A109" s="33" t="inlineStr">
        <is>
          <t>84881</t>
        </is>
      </c>
      <c r="B109" s="32" t="inlineStr">
        <is>
          <t>吉源一KY</t>
        </is>
      </c>
      <c r="C109" s="31" t="n">
        <v>500000</v>
      </c>
      <c r="D109" s="28" t="n">
        <v>2</v>
      </c>
      <c r="E109" s="30" t="n">
        <v>11.15</v>
      </c>
      <c r="F109" s="29" t="n">
        <v>11.67</v>
      </c>
      <c r="G109" s="28" t="n">
        <v>11.566</v>
      </c>
      <c r="H109" s="27" t="n">
        <v>3</v>
      </c>
    </row>
    <row r="110">
      <c r="A110" s="33" t="inlineStr">
        <is>
          <t>99061</t>
        </is>
      </c>
      <c r="B110" s="32" t="inlineStr">
        <is>
          <t>欣巴巴一</t>
        </is>
      </c>
      <c r="C110" s="31" t="n">
        <v>900000</v>
      </c>
      <c r="D110" s="28" t="n">
        <v>5</v>
      </c>
      <c r="E110" s="30" t="n">
        <v>29.57</v>
      </c>
      <c r="F110" s="29" t="n">
        <v>29.88</v>
      </c>
      <c r="G110" s="28" t="n">
        <v>29.6344</v>
      </c>
      <c r="H110" s="27" t="n">
        <v>2</v>
      </c>
    </row>
    <row r="111">
      <c r="A111" s="33" t="inlineStr">
        <is>
          <t>99211</t>
        </is>
      </c>
      <c r="B111" s="32" t="inlineStr">
        <is>
          <t>巨大一</t>
        </is>
      </c>
      <c r="C111" s="31" t="n">
        <v>3100000</v>
      </c>
      <c r="D111" s="28" t="n">
        <v>4</v>
      </c>
      <c r="E111" s="30" t="n">
        <v>7.27</v>
      </c>
      <c r="F111" s="29" t="n">
        <v>7.64</v>
      </c>
      <c r="G111" s="28" t="n">
        <v>7.5052</v>
      </c>
      <c r="H111" s="27" t="n">
        <v>2</v>
      </c>
    </row>
    <row r="112" ht="16.8" customHeight="1" s="74" thickBot="1">
      <c r="A112" s="26" t="inlineStr">
        <is>
          <t>99412</t>
        </is>
      </c>
      <c r="B112" s="25" t="inlineStr">
        <is>
          <t>裕融二</t>
        </is>
      </c>
      <c r="C112" s="24" t="n">
        <v>9200000</v>
      </c>
      <c r="D112" s="21" t="n">
        <v>10</v>
      </c>
      <c r="E112" s="23" t="n">
        <v>9.18</v>
      </c>
      <c r="F112" s="22" t="n">
        <v>9.84</v>
      </c>
      <c r="G112" s="21" t="n">
        <v>9.441800000000001</v>
      </c>
      <c r="H112" s="20" t="n">
        <v>3</v>
      </c>
    </row>
    <row r="113" ht="16.8" customHeight="1" s="74" thickBot="1">
      <c r="A113" s="19" t="inlineStr">
        <is>
          <t>合計 Total</t>
        </is>
      </c>
      <c r="B113" s="15" t="n"/>
      <c r="C113" s="18">
        <f>SUM(C5:C112)</f>
        <v/>
      </c>
      <c r="D113" s="17">
        <f>SUM(D5:D112)</f>
        <v/>
      </c>
      <c r="E113" s="16" t="n"/>
      <c r="F113" s="15" t="n"/>
      <c r="G113" s="14" t="n"/>
      <c r="H11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日期Date：2024/01/29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2600000</v>
      </c>
      <c r="D5" s="35" t="n">
        <v>4</v>
      </c>
      <c r="E5" s="37" t="n">
        <v>23.3</v>
      </c>
      <c r="F5" s="36" t="n">
        <v>26.31</v>
      </c>
      <c r="G5" s="35" t="n">
        <v>24.7465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146.89</v>
      </c>
      <c r="F6" s="29" t="n">
        <v>146.89</v>
      </c>
      <c r="G6" s="28" t="n">
        <v>146.89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300000</v>
      </c>
      <c r="D7" s="28" t="n">
        <v>2</v>
      </c>
      <c r="E7" s="30" t="n">
        <v>32.2</v>
      </c>
      <c r="F7" s="29" t="n">
        <v>33.26</v>
      </c>
      <c r="G7" s="28" t="n">
        <v>32.5533</v>
      </c>
      <c r="H7" s="27" t="n">
        <v>1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100000</v>
      </c>
      <c r="D8" s="28" t="n">
        <v>1</v>
      </c>
      <c r="E8" s="30" t="n">
        <v>33.97</v>
      </c>
      <c r="F8" s="29" t="n">
        <v>33.97</v>
      </c>
      <c r="G8" s="28" t="n">
        <v>33.97</v>
      </c>
      <c r="H8" s="27" t="n">
        <v>1</v>
      </c>
    </row>
    <row r="9">
      <c r="A9" s="33" t="inlineStr">
        <is>
          <t>18051</t>
        </is>
      </c>
      <c r="B9" s="32" t="inlineStr">
        <is>
          <t>寶徠一</t>
        </is>
      </c>
      <c r="C9" s="31" t="n">
        <v>2000000</v>
      </c>
      <c r="D9" s="28" t="n">
        <v>3</v>
      </c>
      <c r="E9" s="30" t="n">
        <v>4.44</v>
      </c>
      <c r="F9" s="29" t="n">
        <v>7.11</v>
      </c>
      <c r="G9" s="28" t="n">
        <v>6.4425</v>
      </c>
      <c r="H9" s="27" t="n">
        <v>1</v>
      </c>
    </row>
    <row r="10">
      <c r="A10" s="33" t="inlineStr">
        <is>
          <t>21043</t>
        </is>
      </c>
      <c r="B10" s="32" t="inlineStr">
        <is>
          <t>國際中橡三</t>
        </is>
      </c>
      <c r="C10" s="31" t="n">
        <v>4400000</v>
      </c>
      <c r="D10" s="28" t="n">
        <v>8</v>
      </c>
      <c r="E10" s="30" t="n">
        <v>9.09</v>
      </c>
      <c r="F10" s="29" t="n">
        <v>9.65</v>
      </c>
      <c r="G10" s="28" t="n">
        <v>9.3536</v>
      </c>
      <c r="H10" s="27" t="n">
        <v>3</v>
      </c>
    </row>
    <row r="11">
      <c r="A11" s="33" t="inlineStr">
        <is>
          <t>22013</t>
        </is>
      </c>
      <c r="B11" s="32" t="inlineStr">
        <is>
          <t>裕隆三</t>
        </is>
      </c>
      <c r="C11" s="31" t="n">
        <v>3600000</v>
      </c>
      <c r="D11" s="28" t="n">
        <v>10</v>
      </c>
      <c r="E11" s="30" t="n">
        <v>11.29</v>
      </c>
      <c r="F11" s="29" t="n">
        <v>12.105</v>
      </c>
      <c r="G11" s="28" t="n">
        <v>11.7953</v>
      </c>
      <c r="H11" s="27" t="n">
        <v>3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74500000</v>
      </c>
      <c r="D12" s="28" t="n">
        <v>37</v>
      </c>
      <c r="E12" s="30" t="n">
        <v>6.95</v>
      </c>
      <c r="F12" s="29" t="n">
        <v>8.300000000000001</v>
      </c>
      <c r="G12" s="28" t="n">
        <v>7.2439</v>
      </c>
      <c r="H12" s="27" t="n">
        <v>2</v>
      </c>
    </row>
    <row r="13">
      <c r="A13" s="33" t="inlineStr">
        <is>
          <t>22313</t>
        </is>
      </c>
      <c r="B13" s="32" t="inlineStr">
        <is>
          <t>為升三</t>
        </is>
      </c>
      <c r="C13" s="31" t="n">
        <v>15800000</v>
      </c>
      <c r="D13" s="28" t="n">
        <v>9</v>
      </c>
      <c r="E13" s="30" t="n">
        <v>13.43</v>
      </c>
      <c r="F13" s="29" t="n">
        <v>16.71</v>
      </c>
      <c r="G13" s="28" t="n">
        <v>14.502</v>
      </c>
      <c r="H13" s="27" t="n">
        <v>2</v>
      </c>
    </row>
    <row r="14">
      <c r="A14" s="33" t="inlineStr">
        <is>
          <t>23682</t>
        </is>
      </c>
      <c r="B14" s="32" t="inlineStr">
        <is>
          <t>金像電二</t>
        </is>
      </c>
      <c r="C14" s="31" t="n">
        <v>31300000</v>
      </c>
      <c r="D14" s="28" t="n">
        <v>11</v>
      </c>
      <c r="E14" s="30" t="n">
        <v>22.3465</v>
      </c>
      <c r="F14" s="29" t="n">
        <v>23.52</v>
      </c>
      <c r="G14" s="28" t="n">
        <v>22.4789</v>
      </c>
      <c r="H14" s="27" t="n">
        <v>3</v>
      </c>
    </row>
    <row r="15">
      <c r="A15" s="33" t="inlineStr">
        <is>
          <t>23835</t>
        </is>
      </c>
      <c r="B15" s="32" t="inlineStr">
        <is>
          <t>台光電五</t>
        </is>
      </c>
      <c r="C15" s="31" t="n">
        <v>19500000</v>
      </c>
      <c r="D15" s="28" t="n">
        <v>3</v>
      </c>
      <c r="E15" s="30" t="n">
        <v>79.41</v>
      </c>
      <c r="F15" s="29" t="n">
        <v>82.45999999999999</v>
      </c>
      <c r="G15" s="28" t="n">
        <v>82.2895</v>
      </c>
      <c r="H15" s="27" t="n">
        <v>2</v>
      </c>
    </row>
    <row r="16">
      <c r="A16" s="33" t="inlineStr">
        <is>
          <t>24361</t>
        </is>
      </c>
      <c r="B16" s="32" t="inlineStr">
        <is>
          <t>偉詮電一</t>
        </is>
      </c>
      <c r="C16" s="31" t="n">
        <v>5000000</v>
      </c>
      <c r="D16" s="28" t="n">
        <v>8</v>
      </c>
      <c r="E16" s="30" t="n">
        <v>20.77</v>
      </c>
      <c r="F16" s="29" t="n">
        <v>21.93</v>
      </c>
      <c r="G16" s="28" t="n">
        <v>21.2656</v>
      </c>
      <c r="H16" s="27" t="n">
        <v>2</v>
      </c>
    </row>
    <row r="17">
      <c r="A17" s="33" t="inlineStr">
        <is>
          <t>24393</t>
        </is>
      </c>
      <c r="B17" s="32" t="inlineStr">
        <is>
          <t>美律三</t>
        </is>
      </c>
      <c r="C17" s="31" t="n">
        <v>4000000</v>
      </c>
      <c r="D17" s="28" t="n">
        <v>8</v>
      </c>
      <c r="E17" s="30" t="n">
        <v>7.6325</v>
      </c>
      <c r="F17" s="29" t="n">
        <v>8.99</v>
      </c>
      <c r="G17" s="28" t="n">
        <v>8.639799999999999</v>
      </c>
      <c r="H17" s="27" t="n">
        <v>1</v>
      </c>
    </row>
    <row r="18">
      <c r="A18" s="33" t="inlineStr">
        <is>
          <t>24921</t>
        </is>
      </c>
      <c r="B18" s="32" t="inlineStr">
        <is>
          <t>華新科一</t>
        </is>
      </c>
      <c r="C18" s="31" t="n">
        <v>2600000</v>
      </c>
      <c r="D18" s="28" t="n">
        <v>4</v>
      </c>
      <c r="E18" s="30" t="n">
        <v>0.39</v>
      </c>
      <c r="F18" s="29" t="n">
        <v>0.75</v>
      </c>
      <c r="G18" s="28" t="n">
        <v>0.5276999999999999</v>
      </c>
      <c r="H18" s="27" t="n">
        <v>1</v>
      </c>
    </row>
    <row r="19">
      <c r="A19" s="33" t="inlineStr">
        <is>
          <t>26034</t>
        </is>
      </c>
      <c r="B19" s="32" t="inlineStr">
        <is>
          <t>長榮四</t>
        </is>
      </c>
      <c r="C19" s="31" t="n">
        <v>2300000</v>
      </c>
      <c r="D19" s="28" t="n">
        <v>3</v>
      </c>
      <c r="E19" s="30" t="n">
        <v>45.83</v>
      </c>
      <c r="F19" s="29" t="n">
        <v>48.01</v>
      </c>
      <c r="G19" s="28" t="n">
        <v>46.9965</v>
      </c>
      <c r="H19" s="27" t="n">
        <v>1</v>
      </c>
    </row>
    <row r="20">
      <c r="A20" s="33" t="inlineStr">
        <is>
          <t>26107</t>
        </is>
      </c>
      <c r="B20" s="32" t="inlineStr">
        <is>
          <t>華航七</t>
        </is>
      </c>
      <c r="C20" s="31" t="n">
        <v>1200000</v>
      </c>
      <c r="D20" s="28" t="n">
        <v>2</v>
      </c>
      <c r="E20" s="30" t="n">
        <v>19.72</v>
      </c>
      <c r="F20" s="29" t="n">
        <v>19.92</v>
      </c>
      <c r="G20" s="28" t="n">
        <v>19.7533</v>
      </c>
      <c r="H20" s="27" t="n">
        <v>1</v>
      </c>
    </row>
    <row r="21">
      <c r="A21" s="33" t="inlineStr">
        <is>
          <t>26415</t>
        </is>
      </c>
      <c r="B21" s="32" t="inlineStr">
        <is>
          <t>正德五</t>
        </is>
      </c>
      <c r="C21" s="31" t="n">
        <v>500000</v>
      </c>
      <c r="D21" s="28" t="n">
        <v>1</v>
      </c>
      <c r="E21" s="30" t="n">
        <v>23.1</v>
      </c>
      <c r="F21" s="29" t="n">
        <v>23.1</v>
      </c>
      <c r="G21" s="28" t="n">
        <v>23.1</v>
      </c>
      <c r="H21" s="27" t="n">
        <v>2</v>
      </c>
    </row>
    <row r="22">
      <c r="A22" s="33" t="inlineStr">
        <is>
          <t>27271</t>
        </is>
      </c>
      <c r="B22" s="32" t="inlineStr">
        <is>
          <t>王品一</t>
        </is>
      </c>
      <c r="C22" s="31" t="n">
        <v>3300000</v>
      </c>
      <c r="D22" s="28" t="n">
        <v>6</v>
      </c>
      <c r="E22" s="30" t="n">
        <v>18.45</v>
      </c>
      <c r="F22" s="29" t="n">
        <v>19.97</v>
      </c>
      <c r="G22" s="28" t="n">
        <v>18.9461</v>
      </c>
      <c r="H22" s="27" t="n">
        <v>3</v>
      </c>
    </row>
    <row r="23">
      <c r="A23" s="33" t="inlineStr">
        <is>
          <t>28887</t>
        </is>
      </c>
      <c r="B23" s="32" t="inlineStr">
        <is>
          <t>新光金六</t>
        </is>
      </c>
      <c r="C23" s="31" t="n">
        <v>2300000</v>
      </c>
      <c r="D23" s="28" t="n">
        <v>5</v>
      </c>
      <c r="E23" s="30" t="n">
        <v>9.15</v>
      </c>
      <c r="F23" s="29" t="n">
        <v>10.08</v>
      </c>
      <c r="G23" s="28" t="n">
        <v>9.513</v>
      </c>
      <c r="H23" s="27" t="n">
        <v>3</v>
      </c>
    </row>
    <row r="24">
      <c r="A24" s="33" t="inlineStr">
        <is>
          <t>29061</t>
        </is>
      </c>
      <c r="B24" s="32" t="inlineStr">
        <is>
          <t>高林一</t>
        </is>
      </c>
      <c r="C24" s="31" t="n">
        <v>1900000</v>
      </c>
      <c r="D24" s="28" t="n">
        <v>5</v>
      </c>
      <c r="E24" s="30" t="n">
        <v>19.12</v>
      </c>
      <c r="F24" s="29" t="n">
        <v>19.17</v>
      </c>
      <c r="G24" s="28" t="n">
        <v>19.1621</v>
      </c>
      <c r="H24" s="27" t="n">
        <v>2</v>
      </c>
    </row>
    <row r="25">
      <c r="A25" s="33" t="inlineStr">
        <is>
          <t>30061</t>
        </is>
      </c>
      <c r="B25" s="32" t="inlineStr">
        <is>
          <t>晶豪科一</t>
        </is>
      </c>
      <c r="C25" s="31" t="n">
        <v>500000</v>
      </c>
      <c r="D25" s="28" t="n">
        <v>2</v>
      </c>
      <c r="E25" s="30" t="n">
        <v>30.63</v>
      </c>
      <c r="F25" s="29" t="n">
        <v>32.55</v>
      </c>
      <c r="G25" s="28" t="n">
        <v>31.014</v>
      </c>
      <c r="H25" s="27" t="n">
        <v>3</v>
      </c>
    </row>
    <row r="26">
      <c r="A26" s="33" t="inlineStr">
        <is>
          <t>30103</t>
        </is>
      </c>
      <c r="B26" s="32" t="inlineStr">
        <is>
          <t>華立三</t>
        </is>
      </c>
      <c r="C26" s="31" t="n">
        <v>2300000</v>
      </c>
      <c r="D26" s="28" t="n">
        <v>6</v>
      </c>
      <c r="E26" s="30" t="n">
        <v>14.03</v>
      </c>
      <c r="F26" s="29" t="n">
        <v>15.04</v>
      </c>
      <c r="G26" s="28" t="n">
        <v>14.5848</v>
      </c>
      <c r="H26" s="27" t="n">
        <v>1</v>
      </c>
    </row>
    <row r="27">
      <c r="A27" s="33" t="inlineStr">
        <is>
          <t>30133</t>
        </is>
      </c>
      <c r="B27" s="32" t="inlineStr">
        <is>
          <t>晟銘電三</t>
        </is>
      </c>
      <c r="C27" s="31" t="n">
        <v>1000000</v>
      </c>
      <c r="D27" s="28" t="n">
        <v>1</v>
      </c>
      <c r="E27" s="30" t="n">
        <v>22.75</v>
      </c>
      <c r="F27" s="29" t="n">
        <v>22.75</v>
      </c>
      <c r="G27" s="28" t="n">
        <v>22.75</v>
      </c>
      <c r="H27" s="27" t="n">
        <v>3</v>
      </c>
    </row>
    <row r="28">
      <c r="A28" s="33" t="inlineStr">
        <is>
          <t>30238</t>
        </is>
      </c>
      <c r="B28" s="32" t="inlineStr">
        <is>
          <t>信邦八</t>
        </is>
      </c>
      <c r="C28" s="31" t="n">
        <v>4600000</v>
      </c>
      <c r="D28" s="28" t="n">
        <v>1</v>
      </c>
      <c r="E28" s="30" t="n">
        <v>13.43</v>
      </c>
      <c r="F28" s="29" t="n">
        <v>13.43</v>
      </c>
      <c r="G28" s="28" t="n">
        <v>13.43</v>
      </c>
      <c r="H28" s="27" t="n">
        <v>1</v>
      </c>
    </row>
    <row r="29">
      <c r="A29" s="33" t="inlineStr">
        <is>
          <t>30477</t>
        </is>
      </c>
      <c r="B29" s="32" t="inlineStr">
        <is>
          <t>訊舟七</t>
        </is>
      </c>
      <c r="C29" s="31" t="n">
        <v>100000</v>
      </c>
      <c r="D29" s="28" t="n">
        <v>1</v>
      </c>
      <c r="E29" s="30" t="n">
        <v>32.56</v>
      </c>
      <c r="F29" s="29" t="n">
        <v>32.56</v>
      </c>
      <c r="G29" s="28" t="n">
        <v>32.56</v>
      </c>
      <c r="H29" s="27" t="n">
        <v>1</v>
      </c>
    </row>
    <row r="30">
      <c r="A30" s="33" t="inlineStr">
        <is>
          <t>30882</t>
        </is>
      </c>
      <c r="B30" s="32" t="inlineStr">
        <is>
          <t>艾訊二</t>
        </is>
      </c>
      <c r="C30" s="31" t="n">
        <v>600000</v>
      </c>
      <c r="D30" s="28" t="n">
        <v>1</v>
      </c>
      <c r="E30" s="30" t="n">
        <v>17.29</v>
      </c>
      <c r="F30" s="29" t="n">
        <v>17.29</v>
      </c>
      <c r="G30" s="28" t="n">
        <v>17.29</v>
      </c>
      <c r="H30" s="27" t="n">
        <v>3</v>
      </c>
    </row>
    <row r="31">
      <c r="A31" s="33" t="inlineStr">
        <is>
          <t>31221</t>
        </is>
      </c>
      <c r="B31" s="32" t="inlineStr">
        <is>
          <t>笙泉一</t>
        </is>
      </c>
      <c r="C31" s="31" t="n">
        <v>300000</v>
      </c>
      <c r="D31" s="28" t="n">
        <v>2</v>
      </c>
      <c r="E31" s="30" t="n">
        <v>8.48</v>
      </c>
      <c r="F31" s="29" t="n">
        <v>8.73</v>
      </c>
      <c r="G31" s="28" t="n">
        <v>8.5633</v>
      </c>
      <c r="H31" s="27" t="n">
        <v>1</v>
      </c>
    </row>
    <row r="32">
      <c r="A32" s="33" t="inlineStr">
        <is>
          <t>31381</t>
        </is>
      </c>
      <c r="B32" s="32" t="inlineStr">
        <is>
          <t>耀登一</t>
        </is>
      </c>
      <c r="C32" s="31" t="n">
        <v>17900000</v>
      </c>
      <c r="D32" s="28" t="n">
        <v>15</v>
      </c>
      <c r="E32" s="30" t="n">
        <v>7.62</v>
      </c>
      <c r="F32" s="29" t="n">
        <v>8.9</v>
      </c>
      <c r="G32" s="28" t="n">
        <v>8.029400000000001</v>
      </c>
      <c r="H32" s="27" t="n">
        <v>1</v>
      </c>
    </row>
    <row r="33">
      <c r="A33" s="33" t="inlineStr">
        <is>
          <t>31493</t>
        </is>
      </c>
      <c r="B33" s="32" t="inlineStr">
        <is>
          <t>正達三</t>
        </is>
      </c>
      <c r="C33" s="31" t="n">
        <v>2700000</v>
      </c>
      <c r="D33" s="28" t="n">
        <v>5</v>
      </c>
      <c r="E33" s="30" t="n">
        <v>0.9</v>
      </c>
      <c r="F33" s="29" t="n">
        <v>1.16</v>
      </c>
      <c r="G33" s="28" t="n">
        <v>1.0063</v>
      </c>
      <c r="H33" s="27" t="n">
        <v>1</v>
      </c>
    </row>
    <row r="34">
      <c r="A34" s="33" t="inlineStr">
        <is>
          <t>31671</t>
        </is>
      </c>
      <c r="B34" s="32" t="inlineStr">
        <is>
          <t>大量一</t>
        </is>
      </c>
      <c r="C34" s="31" t="n">
        <v>200000</v>
      </c>
      <c r="D34" s="28" t="n">
        <v>1</v>
      </c>
      <c r="E34" s="30" t="n">
        <v>3.605</v>
      </c>
      <c r="F34" s="29" t="n">
        <v>3.605</v>
      </c>
      <c r="G34" s="28" t="n">
        <v>3.605</v>
      </c>
      <c r="H34" s="27" t="n">
        <v>1</v>
      </c>
    </row>
    <row r="35">
      <c r="A35" s="33" t="inlineStr">
        <is>
          <t>33055</t>
        </is>
      </c>
      <c r="B35" s="32" t="inlineStr">
        <is>
          <t>昇貿五</t>
        </is>
      </c>
      <c r="C35" s="31" t="n">
        <v>700000</v>
      </c>
      <c r="D35" s="28" t="n">
        <v>3</v>
      </c>
      <c r="E35" s="30" t="n">
        <v>19.43</v>
      </c>
      <c r="F35" s="29" t="n">
        <v>19.56</v>
      </c>
      <c r="G35" s="28" t="n">
        <v>19.5229</v>
      </c>
      <c r="H35" s="27" t="n">
        <v>2</v>
      </c>
    </row>
    <row r="36">
      <c r="A36" s="33" t="inlineStr">
        <is>
          <t>33233</t>
        </is>
      </c>
      <c r="B36" s="32" t="inlineStr">
        <is>
          <t>加百裕三</t>
        </is>
      </c>
      <c r="C36" s="31" t="n">
        <v>100000</v>
      </c>
      <c r="D36" s="28" t="n">
        <v>1</v>
      </c>
      <c r="E36" s="30" t="n">
        <v>11.36</v>
      </c>
      <c r="F36" s="29" t="n">
        <v>11.36</v>
      </c>
      <c r="G36" s="28" t="n">
        <v>11.36</v>
      </c>
      <c r="H36" s="27" t="n">
        <v>3</v>
      </c>
    </row>
    <row r="37">
      <c r="A37" s="33" t="inlineStr">
        <is>
          <t>33244</t>
        </is>
      </c>
      <c r="B37" s="32" t="inlineStr">
        <is>
          <t>雙鴻四</t>
        </is>
      </c>
      <c r="C37" s="31" t="n">
        <v>13000000</v>
      </c>
      <c r="D37" s="28" t="n">
        <v>3</v>
      </c>
      <c r="E37" s="30" t="n">
        <v>79.31</v>
      </c>
      <c r="F37" s="29" t="n">
        <v>80.06</v>
      </c>
      <c r="G37" s="28" t="n">
        <v>80.0346</v>
      </c>
      <c r="H37" s="27" t="n">
        <v>2</v>
      </c>
    </row>
    <row r="38">
      <c r="A38" s="33" t="inlineStr">
        <is>
          <t>33394</t>
        </is>
      </c>
      <c r="B38" s="32" t="inlineStr">
        <is>
          <t>泰谷四</t>
        </is>
      </c>
      <c r="C38" s="31" t="n">
        <v>13700000</v>
      </c>
      <c r="D38" s="28" t="n">
        <v>15</v>
      </c>
      <c r="E38" s="30" t="n">
        <v>13.1833</v>
      </c>
      <c r="F38" s="29" t="n">
        <v>22.5568</v>
      </c>
      <c r="G38" s="28" t="n">
        <v>17.3383</v>
      </c>
      <c r="H38" s="27" t="n">
        <v>1</v>
      </c>
    </row>
    <row r="39">
      <c r="A39" s="33" t="inlineStr">
        <is>
          <t>33881</t>
        </is>
      </c>
      <c r="B39" s="32" t="inlineStr">
        <is>
          <t>崇越電一</t>
        </is>
      </c>
      <c r="C39" s="31" t="n">
        <v>600000</v>
      </c>
      <c r="D39" s="28" t="n">
        <v>3</v>
      </c>
      <c r="E39" s="30" t="n">
        <v>12.89</v>
      </c>
      <c r="F39" s="29" t="n">
        <v>13.09</v>
      </c>
      <c r="G39" s="28" t="n">
        <v>13.0567</v>
      </c>
      <c r="H39" s="27" t="n">
        <v>2</v>
      </c>
    </row>
    <row r="40">
      <c r="A40" s="33" t="inlineStr">
        <is>
          <t>34132</t>
        </is>
      </c>
      <c r="B40" s="32" t="inlineStr">
        <is>
          <t>京鼎二</t>
        </is>
      </c>
      <c r="C40" s="31" t="n">
        <v>74400000</v>
      </c>
      <c r="D40" s="28" t="n">
        <v>13</v>
      </c>
      <c r="E40" s="30" t="n">
        <v>29.52</v>
      </c>
      <c r="F40" s="29" t="n">
        <v>31.43</v>
      </c>
      <c r="G40" s="28" t="n">
        <v>30.0347</v>
      </c>
      <c r="H40" s="27" t="n">
        <v>2</v>
      </c>
    </row>
    <row r="41">
      <c r="A41" s="33" t="inlineStr">
        <is>
          <t>34793</t>
        </is>
      </c>
      <c r="B41" s="32" t="inlineStr">
        <is>
          <t>安勤三</t>
        </is>
      </c>
      <c r="C41" s="31" t="n">
        <v>259200000</v>
      </c>
      <c r="D41" s="28" t="n">
        <v>65</v>
      </c>
      <c r="E41" s="30" t="n">
        <v>21.28</v>
      </c>
      <c r="F41" s="29" t="n">
        <v>24.21</v>
      </c>
      <c r="G41" s="28" t="n">
        <v>22.6746</v>
      </c>
      <c r="H41" s="27" t="n">
        <v>3</v>
      </c>
    </row>
    <row r="42">
      <c r="A42" s="33" t="inlineStr">
        <is>
          <t>35265</t>
        </is>
      </c>
      <c r="B42" s="32" t="inlineStr">
        <is>
          <t>凡甲五</t>
        </is>
      </c>
      <c r="C42" s="31" t="n">
        <v>2200000</v>
      </c>
      <c r="D42" s="28" t="n">
        <v>1</v>
      </c>
      <c r="E42" s="30" t="n">
        <v>22.7</v>
      </c>
      <c r="F42" s="29" t="n">
        <v>22.7</v>
      </c>
      <c r="G42" s="28" t="n">
        <v>22.7</v>
      </c>
      <c r="H42" s="27" t="n">
        <v>2</v>
      </c>
    </row>
    <row r="43">
      <c r="A43" s="33" t="inlineStr">
        <is>
          <t>35332</t>
        </is>
      </c>
      <c r="B43" s="32" t="inlineStr">
        <is>
          <t>嘉澤二</t>
        </is>
      </c>
      <c r="C43" s="31" t="n">
        <v>5700000</v>
      </c>
      <c r="D43" s="28" t="n">
        <v>10</v>
      </c>
      <c r="E43" s="30" t="n">
        <v>31.43</v>
      </c>
      <c r="F43" s="29" t="n">
        <v>32.0567</v>
      </c>
      <c r="G43" s="28" t="n">
        <v>31.7909</v>
      </c>
      <c r="H43" s="27" t="n">
        <v>3</v>
      </c>
    </row>
    <row r="44">
      <c r="A44" s="33" t="inlineStr">
        <is>
          <t>35482</t>
        </is>
      </c>
      <c r="B44" s="32" t="inlineStr">
        <is>
          <t>兆利二</t>
        </is>
      </c>
      <c r="C44" s="31" t="n">
        <v>1300000</v>
      </c>
      <c r="D44" s="28" t="n">
        <v>3</v>
      </c>
      <c r="E44" s="30" t="n">
        <v>31.05</v>
      </c>
      <c r="F44" s="29" t="n">
        <v>31.14</v>
      </c>
      <c r="G44" s="28" t="n">
        <v>31.1115</v>
      </c>
      <c r="H44" s="27" t="n">
        <v>3</v>
      </c>
    </row>
    <row r="45">
      <c r="A45" s="33" t="inlineStr">
        <is>
          <t>35763</t>
        </is>
      </c>
      <c r="B45" s="32" t="inlineStr">
        <is>
          <t>聯合再生三</t>
        </is>
      </c>
      <c r="C45" s="31" t="n">
        <v>200000</v>
      </c>
      <c r="D45" s="28" t="n">
        <v>2</v>
      </c>
      <c r="E45" s="30" t="n">
        <v>2.58</v>
      </c>
      <c r="F45" s="29" t="n">
        <v>2.58</v>
      </c>
      <c r="G45" s="28" t="n">
        <v>2.58</v>
      </c>
      <c r="H45" s="27" t="n">
        <v>1</v>
      </c>
    </row>
    <row r="46">
      <c r="A46" s="33" t="inlineStr">
        <is>
          <t>35802</t>
        </is>
      </c>
      <c r="B46" s="32" t="inlineStr">
        <is>
          <t>友威科二</t>
        </is>
      </c>
      <c r="C46" s="31" t="n">
        <v>2500000</v>
      </c>
      <c r="D46" s="28" t="n">
        <v>8</v>
      </c>
      <c r="E46" s="30" t="n">
        <v>10.63</v>
      </c>
      <c r="F46" s="29" t="n">
        <v>11.13</v>
      </c>
      <c r="G46" s="28" t="n">
        <v>10.9216</v>
      </c>
      <c r="H46" s="27" t="n">
        <v>1</v>
      </c>
    </row>
    <row r="47">
      <c r="A47" s="33" t="inlineStr">
        <is>
          <t>35871</t>
        </is>
      </c>
      <c r="B47" s="32" t="inlineStr">
        <is>
          <t>閎康一</t>
        </is>
      </c>
      <c r="C47" s="31" t="n">
        <v>900000</v>
      </c>
      <c r="D47" s="28" t="n">
        <v>5</v>
      </c>
      <c r="E47" s="30" t="n">
        <v>35.08</v>
      </c>
      <c r="F47" s="29" t="n">
        <v>35.52</v>
      </c>
      <c r="G47" s="28" t="n">
        <v>35.2989</v>
      </c>
      <c r="H47" s="27" t="n">
        <v>3</v>
      </c>
    </row>
    <row r="48">
      <c r="A48" s="33" t="inlineStr">
        <is>
          <t>36052</t>
        </is>
      </c>
      <c r="B48" s="32" t="inlineStr">
        <is>
          <t>宏致二</t>
        </is>
      </c>
      <c r="C48" s="31" t="n">
        <v>3000000</v>
      </c>
      <c r="D48" s="28" t="n">
        <v>3</v>
      </c>
      <c r="E48" s="30" t="n">
        <v>3.31</v>
      </c>
      <c r="F48" s="29" t="n">
        <v>4.815</v>
      </c>
      <c r="G48" s="28" t="n">
        <v>4.2983</v>
      </c>
      <c r="H48" s="27" t="n">
        <v>1</v>
      </c>
    </row>
    <row r="49">
      <c r="A49" s="33" t="inlineStr">
        <is>
          <t>36804</t>
        </is>
      </c>
      <c r="B49" s="32" t="inlineStr">
        <is>
          <t>家登四</t>
        </is>
      </c>
      <c r="C49" s="31" t="n">
        <v>22600000</v>
      </c>
      <c r="D49" s="28" t="n">
        <v>6</v>
      </c>
      <c r="E49" s="30" t="n">
        <v>31.0167</v>
      </c>
      <c r="F49" s="29" t="n">
        <v>32.647</v>
      </c>
      <c r="G49" s="28" t="n">
        <v>32.4884</v>
      </c>
      <c r="H49" s="27" t="n">
        <v>2</v>
      </c>
    </row>
    <row r="50">
      <c r="A50" s="33" t="inlineStr">
        <is>
          <t>36871</t>
        </is>
      </c>
      <c r="B50" s="32" t="inlineStr">
        <is>
          <t>歐買尬一</t>
        </is>
      </c>
      <c r="C50" s="31" t="n">
        <v>700000</v>
      </c>
      <c r="D50" s="28" t="n">
        <v>4</v>
      </c>
      <c r="E50" s="30" t="n">
        <v>8.220000000000001</v>
      </c>
      <c r="F50" s="29" t="n">
        <v>9.300000000000001</v>
      </c>
      <c r="G50" s="28" t="n">
        <v>8.685700000000001</v>
      </c>
      <c r="H50" s="27" t="n">
        <v>2</v>
      </c>
    </row>
    <row r="51">
      <c r="A51" s="33" t="inlineStr">
        <is>
          <t>37083</t>
        </is>
      </c>
      <c r="B51" s="32" t="inlineStr">
        <is>
          <t>上緯投控三</t>
        </is>
      </c>
      <c r="C51" s="31" t="n">
        <v>3100000</v>
      </c>
      <c r="D51" s="28" t="n">
        <v>3</v>
      </c>
      <c r="E51" s="30" t="n">
        <v>15.89</v>
      </c>
      <c r="F51" s="29" t="n">
        <v>16.355</v>
      </c>
      <c r="G51" s="28" t="n">
        <v>16.2671</v>
      </c>
      <c r="H51" s="27" t="n">
        <v>1</v>
      </c>
    </row>
    <row r="52">
      <c r="A52" s="33" t="inlineStr">
        <is>
          <t>41236</t>
        </is>
      </c>
      <c r="B52" s="32" t="inlineStr">
        <is>
          <t>晟德六</t>
        </is>
      </c>
      <c r="C52" s="31" t="n">
        <v>100000</v>
      </c>
      <c r="D52" s="28" t="n">
        <v>1</v>
      </c>
      <c r="E52" s="30" t="n">
        <v>27.32</v>
      </c>
      <c r="F52" s="29" t="n">
        <v>27.32</v>
      </c>
      <c r="G52" s="28" t="n">
        <v>27.32</v>
      </c>
      <c r="H52" s="27" t="n">
        <v>5</v>
      </c>
    </row>
    <row r="53">
      <c r="A53" s="33" t="inlineStr">
        <is>
          <t>41644</t>
        </is>
      </c>
      <c r="B53" s="32" t="inlineStr">
        <is>
          <t>承業醫四</t>
        </is>
      </c>
      <c r="C53" s="31" t="n">
        <v>300000</v>
      </c>
      <c r="D53" s="28" t="n">
        <v>2</v>
      </c>
      <c r="E53" s="30" t="n">
        <v>23.67</v>
      </c>
      <c r="F53" s="29" t="n">
        <v>25.96</v>
      </c>
      <c r="G53" s="28" t="n">
        <v>24.4333</v>
      </c>
      <c r="H53" s="27" t="n">
        <v>2</v>
      </c>
    </row>
    <row r="54">
      <c r="A54" s="33" t="inlineStr">
        <is>
          <t>44163</t>
        </is>
      </c>
      <c r="B54" s="32" t="inlineStr">
        <is>
          <t>三圓三</t>
        </is>
      </c>
      <c r="C54" s="31" t="n">
        <v>1200000</v>
      </c>
      <c r="D54" s="28" t="n">
        <v>4</v>
      </c>
      <c r="E54" s="30" t="n">
        <v>24.5</v>
      </c>
      <c r="F54" s="29" t="n">
        <v>25.75</v>
      </c>
      <c r="G54" s="28" t="n">
        <v>25.0042</v>
      </c>
      <c r="H54" s="27" t="n">
        <v>2</v>
      </c>
    </row>
    <row r="55">
      <c r="A55" s="33" t="inlineStr">
        <is>
          <t>44382</t>
        </is>
      </c>
      <c r="B55" s="32" t="inlineStr">
        <is>
          <t>廣越二</t>
        </is>
      </c>
      <c r="C55" s="31" t="n">
        <v>29900000</v>
      </c>
      <c r="D55" s="28" t="n">
        <v>2</v>
      </c>
      <c r="E55" s="30" t="n">
        <v>7.69</v>
      </c>
      <c r="F55" s="29" t="n">
        <v>7.92</v>
      </c>
      <c r="G55" s="28" t="n">
        <v>7.8738</v>
      </c>
      <c r="H55" s="27" t="n">
        <v>2</v>
      </c>
    </row>
    <row r="56">
      <c r="A56" s="33" t="inlineStr">
        <is>
          <t>45401</t>
        </is>
      </c>
      <c r="B56" s="32" t="inlineStr">
        <is>
          <t>全球傳動一</t>
        </is>
      </c>
      <c r="C56" s="31" t="n">
        <v>1000000</v>
      </c>
      <c r="D56" s="28" t="n">
        <v>1</v>
      </c>
      <c r="E56" s="30" t="n">
        <v>8.289999999999999</v>
      </c>
      <c r="F56" s="29" t="n">
        <v>8.289999999999999</v>
      </c>
      <c r="G56" s="28" t="n">
        <v>8.289999999999999</v>
      </c>
      <c r="H56" s="27" t="n">
        <v>2</v>
      </c>
    </row>
    <row r="57">
      <c r="A57" s="33" t="inlineStr">
        <is>
          <t>45553</t>
        </is>
      </c>
      <c r="B57" s="32" t="inlineStr">
        <is>
          <t>氣立三</t>
        </is>
      </c>
      <c r="C57" s="31" t="n">
        <v>6200000</v>
      </c>
      <c r="D57" s="28" t="n">
        <v>6</v>
      </c>
      <c r="E57" s="30" t="n">
        <v>14.43</v>
      </c>
      <c r="F57" s="29" t="n">
        <v>15.57</v>
      </c>
      <c r="G57" s="28" t="n">
        <v>14.9342</v>
      </c>
      <c r="H57" s="27" t="n">
        <v>2</v>
      </c>
    </row>
    <row r="58">
      <c r="A58" s="33" t="inlineStr">
        <is>
          <t>45661</t>
        </is>
      </c>
      <c r="B58" s="32" t="inlineStr">
        <is>
          <t>時碩工業一</t>
        </is>
      </c>
      <c r="C58" s="31" t="n">
        <v>800000</v>
      </c>
      <c r="D58" s="28" t="n">
        <v>1</v>
      </c>
      <c r="E58" s="30" t="n">
        <v>16.29</v>
      </c>
      <c r="F58" s="29" t="n">
        <v>16.29</v>
      </c>
      <c r="G58" s="28" t="n">
        <v>16.29</v>
      </c>
      <c r="H58" s="27" t="n">
        <v>1</v>
      </c>
    </row>
    <row r="59">
      <c r="A59" s="33" t="inlineStr">
        <is>
          <t>45663</t>
        </is>
      </c>
      <c r="B59" s="32" t="inlineStr">
        <is>
          <t>時碩工業三</t>
        </is>
      </c>
      <c r="C59" s="31" t="n">
        <v>5300000</v>
      </c>
      <c r="D59" s="28" t="n">
        <v>5</v>
      </c>
      <c r="E59" s="30" t="n">
        <v>15.63</v>
      </c>
      <c r="F59" s="29" t="n">
        <v>17.485</v>
      </c>
      <c r="G59" s="28" t="n">
        <v>17.0351</v>
      </c>
      <c r="H59" s="27" t="n">
        <v>3</v>
      </c>
    </row>
    <row r="60">
      <c r="A60" s="33" t="inlineStr">
        <is>
          <t>45801</t>
        </is>
      </c>
      <c r="B60" s="32" t="inlineStr">
        <is>
          <t>捷流閥業一</t>
        </is>
      </c>
      <c r="C60" s="31" t="n">
        <v>2000000</v>
      </c>
      <c r="D60" s="28" t="n">
        <v>1</v>
      </c>
      <c r="E60" s="30" t="n">
        <v>14.54</v>
      </c>
      <c r="F60" s="29" t="n">
        <v>14.54</v>
      </c>
      <c r="G60" s="28" t="n">
        <v>14.54</v>
      </c>
      <c r="H60" s="27" t="n">
        <v>2</v>
      </c>
    </row>
    <row r="61">
      <c r="A61" s="33" t="inlineStr">
        <is>
          <t>47147</t>
        </is>
      </c>
      <c r="B61" s="32" t="inlineStr">
        <is>
          <t>永捷七</t>
        </is>
      </c>
      <c r="C61" s="31" t="n">
        <v>7400000</v>
      </c>
      <c r="D61" s="28" t="n">
        <v>1</v>
      </c>
      <c r="E61" s="30" t="n">
        <v>11.302</v>
      </c>
      <c r="F61" s="29" t="n">
        <v>11.302</v>
      </c>
      <c r="G61" s="28" t="n">
        <v>11.302</v>
      </c>
      <c r="H61" s="27" t="n">
        <v>1</v>
      </c>
    </row>
    <row r="62">
      <c r="A62" s="33" t="inlineStr">
        <is>
          <t>49066</t>
        </is>
      </c>
      <c r="B62" s="32" t="inlineStr">
        <is>
          <t>正文六</t>
        </is>
      </c>
      <c r="C62" s="31" t="n">
        <v>1200000</v>
      </c>
      <c r="D62" s="28" t="n">
        <v>4</v>
      </c>
      <c r="E62" s="30" t="n">
        <v>25.62</v>
      </c>
      <c r="F62" s="29" t="n">
        <v>28.06</v>
      </c>
      <c r="G62" s="28" t="n">
        <v>27.3825</v>
      </c>
      <c r="H62" s="27" t="n">
        <v>2</v>
      </c>
    </row>
    <row r="63">
      <c r="A63" s="33" t="inlineStr">
        <is>
          <t>50097</t>
        </is>
      </c>
      <c r="B63" s="32" t="inlineStr">
        <is>
          <t>榮剛七</t>
        </is>
      </c>
      <c r="C63" s="31" t="n">
        <v>22700000</v>
      </c>
      <c r="D63" s="28" t="n">
        <v>6</v>
      </c>
      <c r="E63" s="30" t="n">
        <v>13.96</v>
      </c>
      <c r="F63" s="29" t="n">
        <v>16.16</v>
      </c>
      <c r="G63" s="28" t="n">
        <v>14.0855</v>
      </c>
      <c r="H63" s="27" t="n">
        <v>3</v>
      </c>
    </row>
    <row r="64">
      <c r="A64" s="33" t="inlineStr">
        <is>
          <t>52091</t>
        </is>
      </c>
      <c r="B64" s="32" t="inlineStr">
        <is>
          <t>新鼎一</t>
        </is>
      </c>
      <c r="C64" s="31" t="n">
        <v>1200000</v>
      </c>
      <c r="D64" s="28" t="n">
        <v>3</v>
      </c>
      <c r="E64" s="30" t="n">
        <v>25.38</v>
      </c>
      <c r="F64" s="29" t="n">
        <v>25.58</v>
      </c>
      <c r="G64" s="28" t="n">
        <v>25.5467</v>
      </c>
      <c r="H64" s="27" t="n">
        <v>3</v>
      </c>
    </row>
    <row r="65">
      <c r="A65" s="33" t="inlineStr">
        <is>
          <t>53064</t>
        </is>
      </c>
      <c r="B65" s="32" t="inlineStr">
        <is>
          <t>桂盟四</t>
        </is>
      </c>
      <c r="C65" s="31" t="n">
        <v>2400000</v>
      </c>
      <c r="D65" s="28" t="n">
        <v>6</v>
      </c>
      <c r="E65" s="30" t="n">
        <v>19.17</v>
      </c>
      <c r="F65" s="29" t="n">
        <v>19.59</v>
      </c>
      <c r="G65" s="28" t="n">
        <v>19.3638</v>
      </c>
      <c r="H65" s="27" t="n">
        <v>3</v>
      </c>
    </row>
    <row r="66">
      <c r="A66" s="33" t="inlineStr">
        <is>
          <t>53095</t>
        </is>
      </c>
      <c r="B66" s="32" t="inlineStr">
        <is>
          <t>系統電五</t>
        </is>
      </c>
      <c r="C66" s="31" t="n">
        <v>28600000</v>
      </c>
      <c r="D66" s="28" t="n">
        <v>5</v>
      </c>
      <c r="E66" s="30" t="n">
        <v>15.58</v>
      </c>
      <c r="F66" s="29" t="n">
        <v>15.59</v>
      </c>
      <c r="G66" s="28" t="n">
        <v>15.5814</v>
      </c>
      <c r="H66" s="27" t="n">
        <v>2</v>
      </c>
    </row>
    <row r="67">
      <c r="A67" s="33" t="inlineStr">
        <is>
          <t>53887</t>
        </is>
      </c>
      <c r="B67" s="32" t="inlineStr">
        <is>
          <t>中磊七</t>
        </is>
      </c>
      <c r="C67" s="31" t="n">
        <v>6400000</v>
      </c>
      <c r="D67" s="28" t="n">
        <v>16</v>
      </c>
      <c r="E67" s="30" t="n">
        <v>18.17</v>
      </c>
      <c r="F67" s="29" t="n">
        <v>19.76</v>
      </c>
      <c r="G67" s="28" t="n">
        <v>18.665</v>
      </c>
      <c r="H67" s="27" t="n">
        <v>3</v>
      </c>
    </row>
    <row r="68">
      <c r="A68" s="33" t="inlineStr">
        <is>
          <t>54342</t>
        </is>
      </c>
      <c r="B68" s="32" t="inlineStr">
        <is>
          <t>崇越二</t>
        </is>
      </c>
      <c r="C68" s="31" t="n">
        <v>600000</v>
      </c>
      <c r="D68" s="28" t="n">
        <v>3</v>
      </c>
      <c r="E68" s="30" t="n">
        <v>17.19</v>
      </c>
      <c r="F68" s="29" t="n">
        <v>17.59</v>
      </c>
      <c r="G68" s="28" t="n">
        <v>17.3683</v>
      </c>
      <c r="H68" s="27" t="n">
        <v>3</v>
      </c>
    </row>
    <row r="69">
      <c r="A69" s="33" t="inlineStr">
        <is>
          <t>58711</t>
        </is>
      </c>
      <c r="B69" s="32" t="inlineStr">
        <is>
          <t>中租一KY</t>
        </is>
      </c>
      <c r="C69" s="31" t="n">
        <v>9800000</v>
      </c>
      <c r="D69" s="28" t="n">
        <v>2</v>
      </c>
      <c r="E69" s="30" t="n">
        <v>1.85</v>
      </c>
      <c r="F69" s="29" t="n">
        <v>1.97</v>
      </c>
      <c r="G69" s="28" t="n">
        <v>1.8867</v>
      </c>
      <c r="H69" s="27" t="n">
        <v>1</v>
      </c>
    </row>
    <row r="70">
      <c r="A70" s="33" t="inlineStr">
        <is>
          <t>59055</t>
        </is>
      </c>
      <c r="B70" s="32" t="inlineStr">
        <is>
          <t>南仁湖四</t>
        </is>
      </c>
      <c r="C70" s="31" t="n">
        <v>2700000</v>
      </c>
      <c r="D70" s="28" t="n">
        <v>1</v>
      </c>
      <c r="E70" s="30" t="n">
        <v>15.19</v>
      </c>
      <c r="F70" s="29" t="n">
        <v>15.19</v>
      </c>
      <c r="G70" s="28" t="n">
        <v>15.19</v>
      </c>
      <c r="H70" s="27" t="n">
        <v>1</v>
      </c>
    </row>
    <row r="71">
      <c r="A71" s="33" t="inlineStr">
        <is>
          <t>61041</t>
        </is>
      </c>
      <c r="B71" s="32" t="inlineStr">
        <is>
          <t>創惟一</t>
        </is>
      </c>
      <c r="C71" s="31" t="n">
        <v>200000</v>
      </c>
      <c r="D71" s="28" t="n">
        <v>1</v>
      </c>
      <c r="E71" s="30" t="n">
        <v>14.5</v>
      </c>
      <c r="F71" s="29" t="n">
        <v>14.5</v>
      </c>
      <c r="G71" s="28" t="n">
        <v>14.5</v>
      </c>
      <c r="H71" s="27" t="n">
        <v>2</v>
      </c>
    </row>
    <row r="72">
      <c r="A72" s="33" t="inlineStr">
        <is>
          <t>61263</t>
        </is>
      </c>
      <c r="B72" s="32" t="inlineStr">
        <is>
          <t>信音三</t>
        </is>
      </c>
      <c r="C72" s="31" t="n">
        <v>12000000</v>
      </c>
      <c r="D72" s="28" t="n">
        <v>1</v>
      </c>
      <c r="E72" s="30" t="n">
        <v>23.6529</v>
      </c>
      <c r="F72" s="29" t="n">
        <v>23.6529</v>
      </c>
      <c r="G72" s="28" t="n">
        <v>23.6529</v>
      </c>
      <c r="H72" s="27" t="n">
        <v>2</v>
      </c>
    </row>
    <row r="73">
      <c r="A73" s="33" t="inlineStr">
        <is>
          <t>61792</t>
        </is>
      </c>
      <c r="B73" s="32" t="inlineStr">
        <is>
          <t>亞通二</t>
        </is>
      </c>
      <c r="C73" s="31" t="n">
        <v>600000</v>
      </c>
      <c r="D73" s="28" t="n">
        <v>4</v>
      </c>
      <c r="E73" s="30" t="n">
        <v>16.67</v>
      </c>
      <c r="F73" s="29" t="n">
        <v>18.17</v>
      </c>
      <c r="G73" s="28" t="n">
        <v>17.42</v>
      </c>
      <c r="H73" s="27" t="n">
        <v>1</v>
      </c>
    </row>
    <row r="74">
      <c r="A74" s="33" t="inlineStr">
        <is>
          <t>61793</t>
        </is>
      </c>
      <c r="B74" s="32" t="inlineStr">
        <is>
          <t>亞通三</t>
        </is>
      </c>
      <c r="C74" s="31" t="n">
        <v>1700000</v>
      </c>
      <c r="D74" s="28" t="n">
        <v>3</v>
      </c>
      <c r="E74" s="30" t="n">
        <v>14.54</v>
      </c>
      <c r="F74" s="29" t="n">
        <v>14.64</v>
      </c>
      <c r="G74" s="28" t="n">
        <v>14.6282</v>
      </c>
      <c r="H74" s="27" t="n">
        <v>2</v>
      </c>
    </row>
    <row r="75">
      <c r="A75" s="33" t="inlineStr">
        <is>
          <t>61874</t>
        </is>
      </c>
      <c r="B75" s="32" t="inlineStr">
        <is>
          <t>萬潤四</t>
        </is>
      </c>
      <c r="C75" s="31" t="n">
        <v>500000</v>
      </c>
      <c r="D75" s="28" t="n">
        <v>1</v>
      </c>
      <c r="E75" s="30" t="n">
        <v>57.88</v>
      </c>
      <c r="F75" s="29" t="n">
        <v>57.88</v>
      </c>
      <c r="G75" s="28" t="n">
        <v>57.88</v>
      </c>
      <c r="H75" s="27" t="n">
        <v>2</v>
      </c>
    </row>
    <row r="76">
      <c r="A76" s="33" t="inlineStr">
        <is>
          <t>61894</t>
        </is>
      </c>
      <c r="B76" s="32" t="inlineStr">
        <is>
          <t>豐藝四</t>
        </is>
      </c>
      <c r="C76" s="31" t="n">
        <v>1300000</v>
      </c>
      <c r="D76" s="28" t="n">
        <v>1</v>
      </c>
      <c r="E76" s="30" t="n">
        <v>20.83</v>
      </c>
      <c r="F76" s="29" t="n">
        <v>20.83</v>
      </c>
      <c r="G76" s="28" t="n">
        <v>20.83</v>
      </c>
      <c r="H76" s="27" t="n">
        <v>3</v>
      </c>
    </row>
    <row r="77">
      <c r="A77" s="33" t="inlineStr">
        <is>
          <t>61906</t>
        </is>
      </c>
      <c r="B77" s="32" t="inlineStr">
        <is>
          <t>萬泰科六</t>
        </is>
      </c>
      <c r="C77" s="31" t="n">
        <v>1100000</v>
      </c>
      <c r="D77" s="28" t="n">
        <v>1</v>
      </c>
      <c r="E77" s="30" t="n">
        <v>14.17</v>
      </c>
      <c r="F77" s="29" t="n">
        <v>14.17</v>
      </c>
      <c r="G77" s="28" t="n">
        <v>14.17</v>
      </c>
      <c r="H77" s="27" t="n">
        <v>2</v>
      </c>
    </row>
    <row r="78">
      <c r="A78" s="33" t="inlineStr">
        <is>
          <t>61965</t>
        </is>
      </c>
      <c r="B78" s="32" t="inlineStr">
        <is>
          <t>帆宣五</t>
        </is>
      </c>
      <c r="C78" s="31" t="n">
        <v>6400000</v>
      </c>
      <c r="D78" s="28" t="n">
        <v>9</v>
      </c>
      <c r="E78" s="30" t="n">
        <v>21.33</v>
      </c>
      <c r="F78" s="29" t="n">
        <v>23.34</v>
      </c>
      <c r="G78" s="28" t="n">
        <v>22.1392</v>
      </c>
      <c r="H78" s="27" t="n">
        <v>3</v>
      </c>
    </row>
    <row r="79">
      <c r="A79" s="33" t="inlineStr">
        <is>
          <t>62574</t>
        </is>
      </c>
      <c r="B79" s="32" t="inlineStr">
        <is>
          <t>矽格四</t>
        </is>
      </c>
      <c r="C79" s="31" t="n">
        <v>200000</v>
      </c>
      <c r="D79" s="28" t="n">
        <v>2</v>
      </c>
      <c r="E79" s="30" t="n">
        <v>22.87</v>
      </c>
      <c r="F79" s="29" t="n">
        <v>23.21</v>
      </c>
      <c r="G79" s="28" t="n">
        <v>23.04</v>
      </c>
      <c r="H79" s="27" t="n">
        <v>1</v>
      </c>
    </row>
    <row r="80">
      <c r="A80" s="33" t="inlineStr">
        <is>
          <t>62791</t>
        </is>
      </c>
      <c r="B80" s="32" t="inlineStr">
        <is>
          <t>胡連一</t>
        </is>
      </c>
      <c r="C80" s="31" t="n">
        <v>100000</v>
      </c>
      <c r="D80" s="28" t="n">
        <v>1</v>
      </c>
      <c r="E80" s="30" t="n">
        <v>23.54</v>
      </c>
      <c r="F80" s="29" t="n">
        <v>23.54</v>
      </c>
      <c r="G80" s="28" t="n">
        <v>23.54</v>
      </c>
      <c r="H80" s="27" t="n">
        <v>3</v>
      </c>
    </row>
    <row r="81">
      <c r="A81" s="33" t="inlineStr">
        <is>
          <t>62822</t>
        </is>
      </c>
      <c r="B81" s="32" t="inlineStr">
        <is>
          <t>康舒二</t>
        </is>
      </c>
      <c r="C81" s="31" t="n">
        <v>17800000</v>
      </c>
      <c r="D81" s="28" t="n">
        <v>19</v>
      </c>
      <c r="E81" s="30" t="n">
        <v>15.19</v>
      </c>
      <c r="F81" s="29" t="n">
        <v>16.8357</v>
      </c>
      <c r="G81" s="28" t="n">
        <v>15.8346</v>
      </c>
      <c r="H81" s="27" t="n">
        <v>3</v>
      </c>
    </row>
    <row r="82">
      <c r="A82" s="33" t="inlineStr">
        <is>
          <t>62884</t>
        </is>
      </c>
      <c r="B82" s="32" t="inlineStr">
        <is>
          <t>聯嘉四</t>
        </is>
      </c>
      <c r="C82" s="31" t="n">
        <v>5100000</v>
      </c>
      <c r="D82" s="28" t="n">
        <v>1</v>
      </c>
      <c r="E82" s="30" t="n">
        <v>14.64</v>
      </c>
      <c r="F82" s="29" t="n">
        <v>14.64</v>
      </c>
      <c r="G82" s="28" t="n">
        <v>14.64</v>
      </c>
      <c r="H82" s="27" t="n">
        <v>2</v>
      </c>
    </row>
    <row r="83">
      <c r="A83" s="33" t="inlineStr">
        <is>
          <t>62909</t>
        </is>
      </c>
      <c r="B83" s="32" t="inlineStr">
        <is>
          <t>良維九</t>
        </is>
      </c>
      <c r="C83" s="31" t="n">
        <v>600000</v>
      </c>
      <c r="D83" s="28" t="n">
        <v>2</v>
      </c>
      <c r="E83" s="30" t="n">
        <v>28.8</v>
      </c>
      <c r="F83" s="29" t="n">
        <v>29.16</v>
      </c>
      <c r="G83" s="28" t="n">
        <v>28.86</v>
      </c>
      <c r="H83" s="27" t="n">
        <v>2</v>
      </c>
    </row>
    <row r="84">
      <c r="A84" s="33" t="inlineStr">
        <is>
          <t>64145</t>
        </is>
      </c>
      <c r="B84" s="32" t="inlineStr">
        <is>
          <t>樺漢五</t>
        </is>
      </c>
      <c r="C84" s="31" t="n">
        <v>100000</v>
      </c>
      <c r="D84" s="28" t="n">
        <v>1</v>
      </c>
      <c r="E84" s="30" t="n">
        <v>17.85</v>
      </c>
      <c r="F84" s="29" t="n">
        <v>17.85</v>
      </c>
      <c r="G84" s="28" t="n">
        <v>17.85</v>
      </c>
      <c r="H84" s="27" t="n">
        <v>3</v>
      </c>
    </row>
    <row r="85">
      <c r="A85" s="33" t="inlineStr">
        <is>
          <t>64692</t>
        </is>
      </c>
      <c r="B85" s="32" t="inlineStr">
        <is>
          <t>大樹二</t>
        </is>
      </c>
      <c r="C85" s="31" t="n">
        <v>100000</v>
      </c>
      <c r="D85" s="28" t="n">
        <v>1</v>
      </c>
      <c r="E85" s="30" t="n">
        <v>39.58</v>
      </c>
      <c r="F85" s="29" t="n">
        <v>39.58</v>
      </c>
      <c r="G85" s="28" t="n">
        <v>39.58</v>
      </c>
      <c r="H85" s="27" t="n">
        <v>2</v>
      </c>
    </row>
    <row r="86">
      <c r="A86" s="33" t="inlineStr">
        <is>
          <t>64862</t>
        </is>
      </c>
      <c r="B86" s="32" t="inlineStr">
        <is>
          <t>互動二</t>
        </is>
      </c>
      <c r="C86" s="31" t="n">
        <v>500000</v>
      </c>
      <c r="D86" s="28" t="n">
        <v>1</v>
      </c>
      <c r="E86" s="30" t="n">
        <v>36.51</v>
      </c>
      <c r="F86" s="29" t="n">
        <v>36.51</v>
      </c>
      <c r="G86" s="28" t="n">
        <v>36.51</v>
      </c>
      <c r="H86" s="27" t="n">
        <v>2</v>
      </c>
    </row>
    <row r="87">
      <c r="A87" s="33" t="inlineStr">
        <is>
          <t>65851</t>
        </is>
      </c>
      <c r="B87" s="32" t="inlineStr">
        <is>
          <t>鼎基一</t>
        </is>
      </c>
      <c r="C87" s="31" t="n">
        <v>100000</v>
      </c>
      <c r="D87" s="28" t="n">
        <v>1</v>
      </c>
      <c r="E87" s="30" t="n">
        <v>28.32</v>
      </c>
      <c r="F87" s="29" t="n">
        <v>28.32</v>
      </c>
      <c r="G87" s="28" t="n">
        <v>28.32</v>
      </c>
      <c r="H87" s="27" t="n">
        <v>3</v>
      </c>
    </row>
    <row r="88">
      <c r="A88" s="33" t="inlineStr">
        <is>
          <t>66683</t>
        </is>
      </c>
      <c r="B88" s="32" t="inlineStr">
        <is>
          <t>中揚光三</t>
        </is>
      </c>
      <c r="C88" s="31" t="n">
        <v>300000</v>
      </c>
      <c r="D88" s="28" t="n">
        <v>1</v>
      </c>
      <c r="E88" s="30" t="n">
        <v>6.35</v>
      </c>
      <c r="F88" s="29" t="n">
        <v>6.35</v>
      </c>
      <c r="G88" s="28" t="n">
        <v>6.35</v>
      </c>
      <c r="H88" s="27" t="n">
        <v>1</v>
      </c>
    </row>
    <row r="89">
      <c r="A89" s="33" t="inlineStr">
        <is>
          <t>66701</t>
        </is>
      </c>
      <c r="B89" s="32" t="inlineStr">
        <is>
          <t>復盛應用一</t>
        </is>
      </c>
      <c r="C89" s="31" t="n">
        <v>600000</v>
      </c>
      <c r="D89" s="28" t="n">
        <v>2</v>
      </c>
      <c r="E89" s="30" t="n">
        <v>29.39</v>
      </c>
      <c r="F89" s="29" t="n">
        <v>29.46</v>
      </c>
      <c r="G89" s="28" t="n">
        <v>29.4017</v>
      </c>
      <c r="H89" s="27" t="n">
        <v>2</v>
      </c>
    </row>
    <row r="90">
      <c r="A90" s="33" t="inlineStr">
        <is>
          <t>67152</t>
        </is>
      </c>
      <c r="B90" s="32" t="inlineStr">
        <is>
          <t>嘉基二</t>
        </is>
      </c>
      <c r="C90" s="31" t="n">
        <v>1700000</v>
      </c>
      <c r="D90" s="28" t="n">
        <v>2</v>
      </c>
      <c r="E90" s="30" t="n">
        <v>29.6</v>
      </c>
      <c r="F90" s="29" t="n">
        <v>30.18</v>
      </c>
      <c r="G90" s="28" t="n">
        <v>29.9412</v>
      </c>
      <c r="H90" s="27" t="n">
        <v>3</v>
      </c>
    </row>
    <row r="91">
      <c r="A91" s="33" t="inlineStr">
        <is>
          <t>68061</t>
        </is>
      </c>
      <c r="B91" s="32" t="inlineStr">
        <is>
          <t>森崴能源一</t>
        </is>
      </c>
      <c r="C91" s="31" t="n">
        <v>1900000</v>
      </c>
      <c r="D91" s="28" t="n">
        <v>4</v>
      </c>
      <c r="E91" s="30" t="n">
        <v>19.38</v>
      </c>
      <c r="F91" s="29" t="n">
        <v>19.72</v>
      </c>
      <c r="G91" s="28" t="n">
        <v>19.5716</v>
      </c>
      <c r="H91" s="27" t="n">
        <v>3</v>
      </c>
    </row>
    <row r="92">
      <c r="A92" s="33" t="inlineStr">
        <is>
          <t>68231</t>
        </is>
      </c>
      <c r="B92" s="32" t="inlineStr">
        <is>
          <t>濾能一</t>
        </is>
      </c>
      <c r="C92" s="31" t="n">
        <v>2000000</v>
      </c>
      <c r="D92" s="28" t="n">
        <v>1</v>
      </c>
      <c r="E92" s="30" t="n">
        <v>7.435</v>
      </c>
      <c r="F92" s="29" t="n">
        <v>7.435</v>
      </c>
      <c r="G92" s="28" t="n">
        <v>7.435</v>
      </c>
      <c r="H92" s="27" t="n">
        <v>2</v>
      </c>
    </row>
    <row r="93">
      <c r="A93" s="33" t="inlineStr">
        <is>
          <t>68691</t>
        </is>
      </c>
      <c r="B93" s="32" t="inlineStr">
        <is>
          <t>雲豹能源一創</t>
        </is>
      </c>
      <c r="C93" s="31" t="n">
        <v>2900000</v>
      </c>
      <c r="D93" s="28" t="n">
        <v>1</v>
      </c>
      <c r="E93" s="30" t="n">
        <v>35.003</v>
      </c>
      <c r="F93" s="29" t="n">
        <v>35.003</v>
      </c>
      <c r="G93" s="28" t="n">
        <v>35.003</v>
      </c>
      <c r="H93" s="27" t="n">
        <v>3</v>
      </c>
    </row>
    <row r="94">
      <c r="A94" s="33" t="inlineStr">
        <is>
          <t>80273</t>
        </is>
      </c>
      <c r="B94" s="32" t="inlineStr">
        <is>
          <t>鈦昇三</t>
        </is>
      </c>
      <c r="C94" s="31" t="n">
        <v>14300000</v>
      </c>
      <c r="D94" s="28" t="n">
        <v>5</v>
      </c>
      <c r="E94" s="30" t="n">
        <v>38.82</v>
      </c>
      <c r="F94" s="29" t="n">
        <v>40.835</v>
      </c>
      <c r="G94" s="28" t="n">
        <v>40.2</v>
      </c>
      <c r="H94" s="27" t="n">
        <v>2</v>
      </c>
    </row>
    <row r="95">
      <c r="A95" s="33" t="inlineStr">
        <is>
          <t>80705</t>
        </is>
      </c>
      <c r="B95" s="32" t="inlineStr">
        <is>
          <t>長華五</t>
        </is>
      </c>
      <c r="C95" s="31" t="n">
        <v>100000</v>
      </c>
      <c r="D95" s="28" t="n">
        <v>1</v>
      </c>
      <c r="E95" s="30" t="n">
        <v>18.51</v>
      </c>
      <c r="F95" s="29" t="n">
        <v>18.51</v>
      </c>
      <c r="G95" s="28" t="n">
        <v>18.51</v>
      </c>
      <c r="H95" s="27" t="n">
        <v>3</v>
      </c>
    </row>
    <row r="96">
      <c r="A96" s="33" t="inlineStr">
        <is>
          <t>81034</t>
        </is>
      </c>
      <c r="B96" s="32" t="inlineStr">
        <is>
          <t>瀚荃四</t>
        </is>
      </c>
      <c r="C96" s="31" t="n">
        <v>3800000</v>
      </c>
      <c r="D96" s="28" t="n">
        <v>5</v>
      </c>
      <c r="E96" s="30" t="n">
        <v>19.29</v>
      </c>
      <c r="F96" s="29" t="n">
        <v>20.17</v>
      </c>
      <c r="G96" s="28" t="n">
        <v>19.475</v>
      </c>
      <c r="H96" s="27" t="n">
        <v>1</v>
      </c>
    </row>
    <row r="97">
      <c r="A97" s="33" t="inlineStr">
        <is>
          <t>81713</t>
        </is>
      </c>
      <c r="B97" s="32" t="inlineStr">
        <is>
          <t>天宇三</t>
        </is>
      </c>
      <c r="C97" s="31" t="n">
        <v>500000</v>
      </c>
      <c r="D97" s="28" t="n">
        <v>1</v>
      </c>
      <c r="E97" s="30" t="n">
        <v>0.7</v>
      </c>
      <c r="F97" s="29" t="n">
        <v>0.7</v>
      </c>
      <c r="G97" s="28" t="n">
        <v>0.7</v>
      </c>
      <c r="H97" s="27" t="n">
        <v>1</v>
      </c>
    </row>
    <row r="98">
      <c r="A98" s="33" t="inlineStr">
        <is>
          <t>82101</t>
        </is>
      </c>
      <c r="B98" s="32" t="inlineStr">
        <is>
          <t>勤誠一</t>
        </is>
      </c>
      <c r="C98" s="31" t="n">
        <v>104900000</v>
      </c>
      <c r="D98" s="28" t="n">
        <v>19</v>
      </c>
      <c r="E98" s="30" t="n">
        <v>29.14</v>
      </c>
      <c r="F98" s="29" t="n">
        <v>30.54</v>
      </c>
      <c r="G98" s="28" t="n">
        <v>29.8691</v>
      </c>
      <c r="H98" s="27" t="n">
        <v>3</v>
      </c>
    </row>
    <row r="99">
      <c r="A99" s="33" t="inlineStr">
        <is>
          <t>82551</t>
        </is>
      </c>
      <c r="B99" s="32" t="inlineStr">
        <is>
          <t>朋程一</t>
        </is>
      </c>
      <c r="C99" s="31" t="n">
        <v>400000</v>
      </c>
      <c r="D99" s="28" t="n">
        <v>2</v>
      </c>
      <c r="E99" s="30" t="n">
        <v>15.59</v>
      </c>
      <c r="F99" s="29" t="n">
        <v>15.93</v>
      </c>
      <c r="G99" s="28" t="n">
        <v>15.76</v>
      </c>
      <c r="H99" s="27" t="n">
        <v>3</v>
      </c>
    </row>
    <row r="100">
      <c r="A100" s="33" t="inlineStr">
        <is>
          <t>82991</t>
        </is>
      </c>
      <c r="B100" s="32" t="inlineStr">
        <is>
          <t>群聯一</t>
        </is>
      </c>
      <c r="C100" s="31" t="n">
        <v>4200000</v>
      </c>
      <c r="D100" s="28" t="n">
        <v>7</v>
      </c>
      <c r="E100" s="30" t="n">
        <v>17.55</v>
      </c>
      <c r="F100" s="29" t="n">
        <v>18.32</v>
      </c>
      <c r="G100" s="28" t="n">
        <v>17.9857</v>
      </c>
      <c r="H100" s="27" t="n">
        <v>1</v>
      </c>
    </row>
    <row r="101">
      <c r="A101" s="33" t="inlineStr">
        <is>
          <t>84221</t>
        </is>
      </c>
      <c r="B101" s="32" t="inlineStr">
        <is>
          <t>可寧衛一</t>
        </is>
      </c>
      <c r="C101" s="31" t="n">
        <v>200000</v>
      </c>
      <c r="D101" s="28" t="n">
        <v>1</v>
      </c>
      <c r="E101" s="30" t="n">
        <v>20.09</v>
      </c>
      <c r="F101" s="29" t="n">
        <v>20.09</v>
      </c>
      <c r="G101" s="28" t="n">
        <v>20.09</v>
      </c>
      <c r="H101" s="27" t="n">
        <v>2</v>
      </c>
    </row>
    <row r="102">
      <c r="A102" s="33" t="inlineStr">
        <is>
          <t>84422</t>
        </is>
      </c>
      <c r="B102" s="32" t="inlineStr">
        <is>
          <t>威宏二KY</t>
        </is>
      </c>
      <c r="C102" s="31" t="n">
        <v>100000</v>
      </c>
      <c r="D102" s="28" t="n">
        <v>1</v>
      </c>
      <c r="E102" s="30" t="n">
        <v>32.28</v>
      </c>
      <c r="F102" s="29" t="n">
        <v>32.28</v>
      </c>
      <c r="G102" s="28" t="n">
        <v>32.28</v>
      </c>
      <c r="H102" s="27" t="n">
        <v>3</v>
      </c>
    </row>
    <row r="103">
      <c r="A103" s="33" t="inlineStr">
        <is>
          <t>89964</t>
        </is>
      </c>
      <c r="B103" s="32" t="inlineStr">
        <is>
          <t>高力四</t>
        </is>
      </c>
      <c r="C103" s="31" t="n">
        <v>12400000</v>
      </c>
      <c r="D103" s="28" t="n">
        <v>11</v>
      </c>
      <c r="E103" s="30" t="n">
        <v>23.27</v>
      </c>
      <c r="F103" s="29" t="n">
        <v>29.94</v>
      </c>
      <c r="G103" s="28" t="n">
        <v>27.599</v>
      </c>
      <c r="H103" s="27" t="n">
        <v>3</v>
      </c>
    </row>
    <row r="104">
      <c r="A104" s="33" t="inlineStr">
        <is>
          <t>99061</t>
        </is>
      </c>
      <c r="B104" s="32" t="inlineStr">
        <is>
          <t>欣巴巴一</t>
        </is>
      </c>
      <c r="C104" s="31" t="n">
        <v>400000</v>
      </c>
      <c r="D104" s="28" t="n">
        <v>2</v>
      </c>
      <c r="E104" s="30" t="n">
        <v>29.55</v>
      </c>
      <c r="F104" s="29" t="n">
        <v>29.61</v>
      </c>
      <c r="G104" s="28" t="n">
        <v>29.565</v>
      </c>
      <c r="H104" s="27" t="n">
        <v>2</v>
      </c>
    </row>
    <row r="105">
      <c r="A105" s="33" t="inlineStr">
        <is>
          <t>99211</t>
        </is>
      </c>
      <c r="B105" s="32" t="inlineStr">
        <is>
          <t>巨大一</t>
        </is>
      </c>
      <c r="C105" s="31" t="n">
        <v>300000</v>
      </c>
      <c r="D105" s="28" t="n">
        <v>3</v>
      </c>
      <c r="E105" s="30" t="n">
        <v>7.24</v>
      </c>
      <c r="F105" s="29" t="n">
        <v>7.72</v>
      </c>
      <c r="G105" s="28" t="n">
        <v>7.4267</v>
      </c>
      <c r="H105" s="27" t="n">
        <v>2</v>
      </c>
    </row>
    <row r="106">
      <c r="A106" s="33" t="inlineStr">
        <is>
          <t>99412</t>
        </is>
      </c>
      <c r="B106" s="32" t="inlineStr">
        <is>
          <t>裕融二</t>
        </is>
      </c>
      <c r="C106" s="31" t="n">
        <v>5600000</v>
      </c>
      <c r="D106" s="28" t="n">
        <v>12</v>
      </c>
      <c r="E106" s="30" t="n">
        <v>9.23</v>
      </c>
      <c r="F106" s="29" t="n">
        <v>9.869999999999999</v>
      </c>
      <c r="G106" s="28" t="n">
        <v>9.441800000000001</v>
      </c>
      <c r="H106" s="27" t="n">
        <v>3</v>
      </c>
    </row>
    <row r="107" ht="16.8" customHeight="1" s="74" thickBot="1">
      <c r="A107" s="26" t="inlineStr">
        <is>
          <t>99585</t>
        </is>
      </c>
      <c r="B107" s="25" t="inlineStr">
        <is>
          <t>世紀鋼五</t>
        </is>
      </c>
      <c r="C107" s="24" t="n">
        <v>500000</v>
      </c>
      <c r="D107" s="21" t="n">
        <v>1</v>
      </c>
      <c r="E107" s="23" t="n">
        <v>59.99</v>
      </c>
      <c r="F107" s="22" t="n">
        <v>59.99</v>
      </c>
      <c r="G107" s="21" t="n">
        <v>59.99</v>
      </c>
      <c r="H107" s="20" t="n">
        <v>2</v>
      </c>
    </row>
    <row r="108" ht="16.8" customHeight="1" s="74" thickBot="1">
      <c r="A108" s="19" t="inlineStr">
        <is>
          <t>合計 Total</t>
        </is>
      </c>
      <c r="B108" s="15" t="n"/>
      <c r="C108" s="18">
        <f>SUM(C5:C107)</f>
        <v/>
      </c>
      <c r="D108" s="17">
        <f>SUM(D5:D107)</f>
        <v/>
      </c>
      <c r="E108" s="16" t="n"/>
      <c r="F108" s="15" t="n"/>
      <c r="G108" s="14" t="n"/>
      <c r="H10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日期Date：2024/01/30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1000000</v>
      </c>
      <c r="D5" s="35" t="n">
        <v>2</v>
      </c>
      <c r="E5" s="37" t="n">
        <v>22.71</v>
      </c>
      <c r="F5" s="36" t="n">
        <v>26.26</v>
      </c>
      <c r="G5" s="35" t="n">
        <v>24.485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146.88</v>
      </c>
      <c r="F6" s="29" t="n">
        <v>146.88</v>
      </c>
      <c r="G6" s="28" t="n">
        <v>146.88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100000</v>
      </c>
      <c r="D7" s="28" t="n">
        <v>1</v>
      </c>
      <c r="E7" s="30" t="n">
        <v>31.69</v>
      </c>
      <c r="F7" s="29" t="n">
        <v>31.69</v>
      </c>
      <c r="G7" s="28" t="n">
        <v>31.69</v>
      </c>
      <c r="H7" s="27" t="n">
        <v>1</v>
      </c>
    </row>
    <row r="8">
      <c r="A8" s="33" t="inlineStr">
        <is>
          <t>18051</t>
        </is>
      </c>
      <c r="B8" s="32" t="inlineStr">
        <is>
          <t>寶徠一</t>
        </is>
      </c>
      <c r="C8" s="31" t="n">
        <v>200000</v>
      </c>
      <c r="D8" s="28" t="n">
        <v>2</v>
      </c>
      <c r="E8" s="30" t="n">
        <v>7.32</v>
      </c>
      <c r="F8" s="29" t="n">
        <v>7.61</v>
      </c>
      <c r="G8" s="28" t="n">
        <v>7.465</v>
      </c>
      <c r="H8" s="27" t="n">
        <v>1</v>
      </c>
    </row>
    <row r="9">
      <c r="A9" s="33" t="inlineStr">
        <is>
          <t>20121</t>
        </is>
      </c>
      <c r="B9" s="32" t="inlineStr">
        <is>
          <t>春雨一</t>
        </is>
      </c>
      <c r="C9" s="31" t="n">
        <v>100000</v>
      </c>
      <c r="D9" s="28" t="n">
        <v>1</v>
      </c>
      <c r="E9" s="30" t="n">
        <v>4.72</v>
      </c>
      <c r="F9" s="29" t="n">
        <v>4.72</v>
      </c>
      <c r="G9" s="28" t="n">
        <v>4.72</v>
      </c>
      <c r="H9" s="27" t="n">
        <v>2</v>
      </c>
    </row>
    <row r="10">
      <c r="A10" s="33" t="inlineStr">
        <is>
          <t>20122</t>
        </is>
      </c>
      <c r="B10" s="32" t="inlineStr">
        <is>
          <t>春雨二</t>
        </is>
      </c>
      <c r="C10" s="31" t="n">
        <v>100000</v>
      </c>
      <c r="D10" s="28" t="n">
        <v>1</v>
      </c>
      <c r="E10" s="30" t="n">
        <v>6.02</v>
      </c>
      <c r="F10" s="29" t="n">
        <v>6.02</v>
      </c>
      <c r="G10" s="28" t="n">
        <v>6.02</v>
      </c>
      <c r="H10" s="27" t="n">
        <v>2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100000</v>
      </c>
      <c r="D11" s="28" t="n">
        <v>1</v>
      </c>
      <c r="E11" s="30" t="n">
        <v>24.13</v>
      </c>
      <c r="F11" s="29" t="n">
        <v>24.13</v>
      </c>
      <c r="G11" s="28" t="n">
        <v>24.13</v>
      </c>
      <c r="H11" s="27" t="n">
        <v>2</v>
      </c>
    </row>
    <row r="12">
      <c r="A12" s="33" t="inlineStr">
        <is>
          <t>21043</t>
        </is>
      </c>
      <c r="B12" s="32" t="inlineStr">
        <is>
          <t>國際中橡三</t>
        </is>
      </c>
      <c r="C12" s="31" t="n">
        <v>7700000</v>
      </c>
      <c r="D12" s="28" t="n">
        <v>9</v>
      </c>
      <c r="E12" s="30" t="n">
        <v>8.98</v>
      </c>
      <c r="F12" s="29" t="n">
        <v>9.34</v>
      </c>
      <c r="G12" s="28" t="n">
        <v>9.0283</v>
      </c>
      <c r="H12" s="27" t="n">
        <v>3</v>
      </c>
    </row>
    <row r="13">
      <c r="A13" s="33" t="inlineStr">
        <is>
          <t>22013</t>
        </is>
      </c>
      <c r="B13" s="32" t="inlineStr">
        <is>
          <t>裕隆三</t>
        </is>
      </c>
      <c r="C13" s="31" t="n">
        <v>47600000</v>
      </c>
      <c r="D13" s="28" t="n">
        <v>6</v>
      </c>
      <c r="E13" s="30" t="n">
        <v>11.72</v>
      </c>
      <c r="F13" s="29" t="n">
        <v>12.42</v>
      </c>
      <c r="G13" s="28" t="n">
        <v>11.8249</v>
      </c>
      <c r="H13" s="27" t="n">
        <v>3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111100000</v>
      </c>
      <c r="D14" s="28" t="n">
        <v>22</v>
      </c>
      <c r="E14" s="30" t="n">
        <v>6.71</v>
      </c>
      <c r="F14" s="29" t="n">
        <v>7.45</v>
      </c>
      <c r="G14" s="28" t="n">
        <v>7.15</v>
      </c>
      <c r="H14" s="27" t="n">
        <v>2</v>
      </c>
    </row>
    <row r="15">
      <c r="A15" s="33" t="inlineStr">
        <is>
          <t>22313</t>
        </is>
      </c>
      <c r="B15" s="32" t="inlineStr">
        <is>
          <t>為升三</t>
        </is>
      </c>
      <c r="C15" s="31" t="n">
        <v>3100000</v>
      </c>
      <c r="D15" s="28" t="n">
        <v>2</v>
      </c>
      <c r="E15" s="30" t="n">
        <v>16.61</v>
      </c>
      <c r="F15" s="29" t="n">
        <v>17.04</v>
      </c>
      <c r="G15" s="28" t="n">
        <v>16.6239</v>
      </c>
      <c r="H15" s="27" t="n">
        <v>2</v>
      </c>
    </row>
    <row r="16">
      <c r="A16" s="33" t="inlineStr">
        <is>
          <t>23682</t>
        </is>
      </c>
      <c r="B16" s="32" t="inlineStr">
        <is>
          <t>金像電二</t>
        </is>
      </c>
      <c r="C16" s="31" t="n">
        <v>15200000</v>
      </c>
      <c r="D16" s="28" t="n">
        <v>18</v>
      </c>
      <c r="E16" s="30" t="n">
        <v>23.87</v>
      </c>
      <c r="F16" s="29" t="n">
        <v>26.11</v>
      </c>
      <c r="G16" s="28" t="n">
        <v>25.5857</v>
      </c>
      <c r="H16" s="27" t="n">
        <v>3</v>
      </c>
    </row>
    <row r="17">
      <c r="A17" s="33" t="inlineStr">
        <is>
          <t>23835</t>
        </is>
      </c>
      <c r="B17" s="32" t="inlineStr">
        <is>
          <t>台光電五</t>
        </is>
      </c>
      <c r="C17" s="31" t="n">
        <v>25300000</v>
      </c>
      <c r="D17" s="28" t="n">
        <v>4</v>
      </c>
      <c r="E17" s="30" t="n">
        <v>90.53</v>
      </c>
      <c r="F17" s="29" t="n">
        <v>98.45999999999999</v>
      </c>
      <c r="G17" s="28" t="n">
        <v>97.4937</v>
      </c>
      <c r="H17" s="27" t="n">
        <v>2</v>
      </c>
    </row>
    <row r="18">
      <c r="A18" s="33" t="inlineStr">
        <is>
          <t>24361</t>
        </is>
      </c>
      <c r="B18" s="32" t="inlineStr">
        <is>
          <t>偉詮電一</t>
        </is>
      </c>
      <c r="C18" s="31" t="n">
        <v>7100000</v>
      </c>
      <c r="D18" s="28" t="n">
        <v>12</v>
      </c>
      <c r="E18" s="30" t="n">
        <v>20.18</v>
      </c>
      <c r="F18" s="29" t="n">
        <v>21.37</v>
      </c>
      <c r="G18" s="28" t="n">
        <v>20.6814</v>
      </c>
      <c r="H18" s="27" t="n">
        <v>2</v>
      </c>
    </row>
    <row r="19">
      <c r="A19" s="33" t="inlineStr">
        <is>
          <t>24393</t>
        </is>
      </c>
      <c r="B19" s="32" t="inlineStr">
        <is>
          <t>美律三</t>
        </is>
      </c>
      <c r="C19" s="31" t="n">
        <v>14500000</v>
      </c>
      <c r="D19" s="28" t="n">
        <v>8</v>
      </c>
      <c r="E19" s="30" t="n">
        <v>8.48</v>
      </c>
      <c r="F19" s="29" t="n">
        <v>8.9</v>
      </c>
      <c r="G19" s="28" t="n">
        <v>8.616300000000001</v>
      </c>
      <c r="H19" s="27" t="n">
        <v>1</v>
      </c>
    </row>
    <row r="20">
      <c r="A20" s="33" t="inlineStr">
        <is>
          <t>24921</t>
        </is>
      </c>
      <c r="B20" s="32" t="inlineStr">
        <is>
          <t>華新科一</t>
        </is>
      </c>
      <c r="C20" s="31" t="n">
        <v>4000000</v>
      </c>
      <c r="D20" s="28" t="n">
        <v>4</v>
      </c>
      <c r="E20" s="30" t="n">
        <v>0.35</v>
      </c>
      <c r="F20" s="29" t="n">
        <v>0.7</v>
      </c>
      <c r="G20" s="28" t="n">
        <v>0.3823</v>
      </c>
      <c r="H20" s="27" t="n">
        <v>1</v>
      </c>
    </row>
    <row r="21">
      <c r="A21" s="33" t="inlineStr">
        <is>
          <t>26107</t>
        </is>
      </c>
      <c r="B21" s="32" t="inlineStr">
        <is>
          <t>華航七</t>
        </is>
      </c>
      <c r="C21" s="31" t="n">
        <v>200000</v>
      </c>
      <c r="D21" s="28" t="n">
        <v>2</v>
      </c>
      <c r="E21" s="30" t="n">
        <v>19.86</v>
      </c>
      <c r="F21" s="29" t="n">
        <v>20.46</v>
      </c>
      <c r="G21" s="28" t="n">
        <v>20.16</v>
      </c>
      <c r="H21" s="27" t="n">
        <v>1</v>
      </c>
    </row>
    <row r="22">
      <c r="A22" s="33" t="inlineStr">
        <is>
          <t>27271</t>
        </is>
      </c>
      <c r="B22" s="32" t="inlineStr">
        <is>
          <t>王品一</t>
        </is>
      </c>
      <c r="C22" s="31" t="n">
        <v>500000</v>
      </c>
      <c r="D22" s="28" t="n">
        <v>1</v>
      </c>
      <c r="E22" s="30" t="n">
        <v>18.24</v>
      </c>
      <c r="F22" s="29" t="n">
        <v>18.24</v>
      </c>
      <c r="G22" s="28" t="n">
        <v>18.24</v>
      </c>
      <c r="H22" s="27" t="n">
        <v>3</v>
      </c>
    </row>
    <row r="23">
      <c r="A23" s="33" t="inlineStr">
        <is>
          <t>288701</t>
        </is>
      </c>
      <c r="B23" s="32" t="inlineStr">
        <is>
          <t>台新金E1</t>
        </is>
      </c>
      <c r="C23" s="31" t="n">
        <v>200000</v>
      </c>
      <c r="D23" s="28" t="n">
        <v>1</v>
      </c>
      <c r="E23" s="30" t="n">
        <v>5.6</v>
      </c>
      <c r="F23" s="29" t="n">
        <v>5.6</v>
      </c>
      <c r="G23" s="28" t="n">
        <v>5.6</v>
      </c>
      <c r="H23" s="27" t="n">
        <v>2</v>
      </c>
    </row>
    <row r="24">
      <c r="A24" s="33" t="inlineStr">
        <is>
          <t>28887</t>
        </is>
      </c>
      <c r="B24" s="32" t="inlineStr">
        <is>
          <t>新光金六</t>
        </is>
      </c>
      <c r="C24" s="31" t="n">
        <v>4300000</v>
      </c>
      <c r="D24" s="28" t="n">
        <v>9</v>
      </c>
      <c r="E24" s="30" t="n">
        <v>8.859999999999999</v>
      </c>
      <c r="F24" s="29" t="n">
        <v>9.92</v>
      </c>
      <c r="G24" s="28" t="n">
        <v>9.437200000000001</v>
      </c>
      <c r="H24" s="27" t="n">
        <v>3</v>
      </c>
    </row>
    <row r="25">
      <c r="A25" s="33" t="inlineStr">
        <is>
          <t>29061</t>
        </is>
      </c>
      <c r="B25" s="32" t="inlineStr">
        <is>
          <t>高林一</t>
        </is>
      </c>
      <c r="C25" s="31" t="n">
        <v>100000</v>
      </c>
      <c r="D25" s="28" t="n">
        <v>1</v>
      </c>
      <c r="E25" s="30" t="n">
        <v>17.86</v>
      </c>
      <c r="F25" s="29" t="n">
        <v>17.86</v>
      </c>
      <c r="G25" s="28" t="n">
        <v>17.86</v>
      </c>
      <c r="H25" s="27" t="n">
        <v>2</v>
      </c>
    </row>
    <row r="26">
      <c r="A26" s="33" t="inlineStr">
        <is>
          <t>30103</t>
        </is>
      </c>
      <c r="B26" s="32" t="inlineStr">
        <is>
          <t>華立三</t>
        </is>
      </c>
      <c r="C26" s="31" t="n">
        <v>2600000</v>
      </c>
      <c r="D26" s="28" t="n">
        <v>7</v>
      </c>
      <c r="E26" s="30" t="n">
        <v>13.88</v>
      </c>
      <c r="F26" s="29" t="n">
        <v>15.3</v>
      </c>
      <c r="G26" s="28" t="n">
        <v>14.5419</v>
      </c>
      <c r="H26" s="27" t="n">
        <v>1</v>
      </c>
    </row>
    <row r="27">
      <c r="A27" s="33" t="inlineStr">
        <is>
          <t>30238</t>
        </is>
      </c>
      <c r="B27" s="32" t="inlineStr">
        <is>
          <t>信邦八</t>
        </is>
      </c>
      <c r="C27" s="31" t="n">
        <v>8300000</v>
      </c>
      <c r="D27" s="28" t="n">
        <v>13</v>
      </c>
      <c r="E27" s="30" t="n">
        <v>14.7</v>
      </c>
      <c r="F27" s="29" t="n">
        <v>15.16</v>
      </c>
      <c r="G27" s="28" t="n">
        <v>14.916</v>
      </c>
      <c r="H27" s="27" t="n">
        <v>1</v>
      </c>
    </row>
    <row r="28">
      <c r="A28" s="33" t="inlineStr">
        <is>
          <t>30336</t>
        </is>
      </c>
      <c r="B28" s="32" t="inlineStr">
        <is>
          <t>威健六</t>
        </is>
      </c>
      <c r="C28" s="31" t="n">
        <v>100000</v>
      </c>
      <c r="D28" s="28" t="n">
        <v>1</v>
      </c>
      <c r="E28" s="30" t="n">
        <v>22.15</v>
      </c>
      <c r="F28" s="29" t="n">
        <v>22.15</v>
      </c>
      <c r="G28" s="28" t="n">
        <v>22.15</v>
      </c>
      <c r="H28" s="27" t="n">
        <v>2</v>
      </c>
    </row>
    <row r="29">
      <c r="A29" s="33" t="inlineStr">
        <is>
          <t>30425</t>
        </is>
      </c>
      <c r="B29" s="32" t="inlineStr">
        <is>
          <t>晶技五</t>
        </is>
      </c>
      <c r="C29" s="31" t="n">
        <v>1500000</v>
      </c>
      <c r="D29" s="28" t="n">
        <v>2</v>
      </c>
      <c r="E29" s="30" t="n">
        <v>7.47</v>
      </c>
      <c r="F29" s="29" t="n">
        <v>7.91</v>
      </c>
      <c r="G29" s="28" t="n">
        <v>7.7633</v>
      </c>
      <c r="H29" s="27" t="n">
        <v>1</v>
      </c>
    </row>
    <row r="30">
      <c r="A30" s="33" t="inlineStr">
        <is>
          <t>31221</t>
        </is>
      </c>
      <c r="B30" s="32" t="inlineStr">
        <is>
          <t>笙泉一</t>
        </is>
      </c>
      <c r="C30" s="31" t="n">
        <v>500000</v>
      </c>
      <c r="D30" s="28" t="n">
        <v>2</v>
      </c>
      <c r="E30" s="30" t="n">
        <v>7.88</v>
      </c>
      <c r="F30" s="29" t="n">
        <v>8.25</v>
      </c>
      <c r="G30" s="28" t="n">
        <v>8.176</v>
      </c>
      <c r="H30" s="27" t="n">
        <v>1</v>
      </c>
    </row>
    <row r="31">
      <c r="A31" s="33" t="inlineStr">
        <is>
          <t>31493</t>
        </is>
      </c>
      <c r="B31" s="32" t="inlineStr">
        <is>
          <t>正達三</t>
        </is>
      </c>
      <c r="C31" s="31" t="n">
        <v>100000</v>
      </c>
      <c r="D31" s="28" t="n">
        <v>1</v>
      </c>
      <c r="E31" s="30" t="n">
        <v>0.65</v>
      </c>
      <c r="F31" s="29" t="n">
        <v>0.65</v>
      </c>
      <c r="G31" s="28" t="n">
        <v>0.65</v>
      </c>
      <c r="H31" s="27" t="n">
        <v>1</v>
      </c>
    </row>
    <row r="32">
      <c r="A32" s="33" t="inlineStr">
        <is>
          <t>32681</t>
        </is>
      </c>
      <c r="B32" s="32" t="inlineStr">
        <is>
          <t>海德威一</t>
        </is>
      </c>
      <c r="C32" s="31" t="n">
        <v>500000</v>
      </c>
      <c r="D32" s="28" t="n">
        <v>1</v>
      </c>
      <c r="E32" s="30" t="n">
        <v>14.5</v>
      </c>
      <c r="F32" s="29" t="n">
        <v>14.5</v>
      </c>
      <c r="G32" s="28" t="n">
        <v>14.5</v>
      </c>
      <c r="H32" s="27" t="n">
        <v>1</v>
      </c>
    </row>
    <row r="33">
      <c r="A33" s="33" t="inlineStr">
        <is>
          <t>33244</t>
        </is>
      </c>
      <c r="B33" s="32" t="inlineStr">
        <is>
          <t>雙鴻四</t>
        </is>
      </c>
      <c r="C33" s="31" t="n">
        <v>5800000</v>
      </c>
      <c r="D33" s="28" t="n">
        <v>5</v>
      </c>
      <c r="E33" s="30" t="n">
        <v>83.06</v>
      </c>
      <c r="F33" s="29" t="n">
        <v>89.06</v>
      </c>
      <c r="G33" s="28" t="n">
        <v>88.6705</v>
      </c>
      <c r="H33" s="27" t="n">
        <v>2</v>
      </c>
    </row>
    <row r="34">
      <c r="A34" s="33" t="inlineStr">
        <is>
          <t>33394</t>
        </is>
      </c>
      <c r="B34" s="32" t="inlineStr">
        <is>
          <t>泰谷四</t>
        </is>
      </c>
      <c r="C34" s="31" t="n">
        <v>300000</v>
      </c>
      <c r="D34" s="28" t="n">
        <v>2</v>
      </c>
      <c r="E34" s="30" t="n">
        <v>19.2</v>
      </c>
      <c r="F34" s="29" t="n">
        <v>20.2</v>
      </c>
      <c r="G34" s="28" t="n">
        <v>19.5333</v>
      </c>
      <c r="H34" s="27" t="n">
        <v>1</v>
      </c>
    </row>
    <row r="35">
      <c r="A35" s="33" t="inlineStr">
        <is>
          <t>33881</t>
        </is>
      </c>
      <c r="B35" s="32" t="inlineStr">
        <is>
          <t>崇越電一</t>
        </is>
      </c>
      <c r="C35" s="31" t="n">
        <v>200000</v>
      </c>
      <c r="D35" s="28" t="n">
        <v>2</v>
      </c>
      <c r="E35" s="30" t="n">
        <v>12.73</v>
      </c>
      <c r="F35" s="29" t="n">
        <v>12.98</v>
      </c>
      <c r="G35" s="28" t="n">
        <v>12.855</v>
      </c>
      <c r="H35" s="27" t="n">
        <v>2</v>
      </c>
    </row>
    <row r="36">
      <c r="A36" s="33" t="inlineStr">
        <is>
          <t>34132</t>
        </is>
      </c>
      <c r="B36" s="32" t="inlineStr">
        <is>
          <t>京鼎二</t>
        </is>
      </c>
      <c r="C36" s="31" t="n">
        <v>16800000</v>
      </c>
      <c r="D36" s="28" t="n">
        <v>11</v>
      </c>
      <c r="E36" s="30" t="n">
        <v>31.28</v>
      </c>
      <c r="F36" s="29" t="n">
        <v>33.08</v>
      </c>
      <c r="G36" s="28" t="n">
        <v>31.8077</v>
      </c>
      <c r="H36" s="27" t="n">
        <v>2</v>
      </c>
    </row>
    <row r="37">
      <c r="A37" s="33" t="inlineStr">
        <is>
          <t>34793</t>
        </is>
      </c>
      <c r="B37" s="32" t="inlineStr">
        <is>
          <t>安勤三</t>
        </is>
      </c>
      <c r="C37" s="31" t="n">
        <v>13200000</v>
      </c>
      <c r="D37" s="28" t="n">
        <v>18</v>
      </c>
      <c r="E37" s="30" t="n">
        <v>22.12</v>
      </c>
      <c r="F37" s="29" t="n">
        <v>23.65</v>
      </c>
      <c r="G37" s="28" t="n">
        <v>22.6112</v>
      </c>
      <c r="H37" s="27" t="n">
        <v>3</v>
      </c>
    </row>
    <row r="38">
      <c r="A38" s="33" t="inlineStr">
        <is>
          <t>35265</t>
        </is>
      </c>
      <c r="B38" s="32" t="inlineStr">
        <is>
          <t>凡甲五</t>
        </is>
      </c>
      <c r="C38" s="31" t="n">
        <v>5600000</v>
      </c>
      <c r="D38" s="28" t="n">
        <v>2</v>
      </c>
      <c r="E38" s="30" t="n">
        <v>22.16</v>
      </c>
      <c r="F38" s="29" t="n">
        <v>22.64</v>
      </c>
      <c r="G38" s="28" t="n">
        <v>22.1771</v>
      </c>
      <c r="H38" s="27" t="n">
        <v>2</v>
      </c>
    </row>
    <row r="39">
      <c r="A39" s="33" t="inlineStr">
        <is>
          <t>35332</t>
        </is>
      </c>
      <c r="B39" s="32" t="inlineStr">
        <is>
          <t>嘉澤二</t>
        </is>
      </c>
      <c r="C39" s="31" t="n">
        <v>3100000</v>
      </c>
      <c r="D39" s="28" t="n">
        <v>7</v>
      </c>
      <c r="E39" s="30" t="n">
        <v>30.9</v>
      </c>
      <c r="F39" s="29" t="n">
        <v>31.47</v>
      </c>
      <c r="G39" s="28" t="n">
        <v>31.3584</v>
      </c>
      <c r="H39" s="27" t="n">
        <v>3</v>
      </c>
    </row>
    <row r="40">
      <c r="A40" s="33" t="inlineStr">
        <is>
          <t>35482</t>
        </is>
      </c>
      <c r="B40" s="32" t="inlineStr">
        <is>
          <t>兆利二</t>
        </is>
      </c>
      <c r="C40" s="31" t="n">
        <v>3300000</v>
      </c>
      <c r="D40" s="28" t="n">
        <v>13</v>
      </c>
      <c r="E40" s="30" t="n">
        <v>33.05</v>
      </c>
      <c r="F40" s="29" t="n">
        <v>34.8</v>
      </c>
      <c r="G40" s="28" t="n">
        <v>33.9006</v>
      </c>
      <c r="H40" s="27" t="n">
        <v>3</v>
      </c>
    </row>
    <row r="41">
      <c r="A41" s="33" t="inlineStr">
        <is>
          <t>35763</t>
        </is>
      </c>
      <c r="B41" s="32" t="inlineStr">
        <is>
          <t>聯合再生三</t>
        </is>
      </c>
      <c r="C41" s="31" t="n">
        <v>1300000</v>
      </c>
      <c r="D41" s="28" t="n">
        <v>4</v>
      </c>
      <c r="E41" s="30" t="n">
        <v>2.04</v>
      </c>
      <c r="F41" s="29" t="n">
        <v>2.98</v>
      </c>
      <c r="G41" s="28" t="n">
        <v>2.1854</v>
      </c>
      <c r="H41" s="27" t="n">
        <v>1</v>
      </c>
    </row>
    <row r="42">
      <c r="A42" s="33" t="inlineStr">
        <is>
          <t>35802</t>
        </is>
      </c>
      <c r="B42" s="32" t="inlineStr">
        <is>
          <t>友威科二</t>
        </is>
      </c>
      <c r="C42" s="31" t="n">
        <v>1900000</v>
      </c>
      <c r="D42" s="28" t="n">
        <v>11</v>
      </c>
      <c r="E42" s="30" t="n">
        <v>10.07</v>
      </c>
      <c r="F42" s="29" t="n">
        <v>10.97</v>
      </c>
      <c r="G42" s="28" t="n">
        <v>10.4595</v>
      </c>
      <c r="H42" s="27" t="n">
        <v>1</v>
      </c>
    </row>
    <row r="43">
      <c r="A43" s="33" t="inlineStr">
        <is>
          <t>35871</t>
        </is>
      </c>
      <c r="B43" s="32" t="inlineStr">
        <is>
          <t>閎康一</t>
        </is>
      </c>
      <c r="C43" s="31" t="n">
        <v>1200000</v>
      </c>
      <c r="D43" s="28" t="n">
        <v>4</v>
      </c>
      <c r="E43" s="30" t="n">
        <v>34.72</v>
      </c>
      <c r="F43" s="29" t="n">
        <v>34.97</v>
      </c>
      <c r="G43" s="28" t="n">
        <v>34.77</v>
      </c>
      <c r="H43" s="27" t="n">
        <v>3</v>
      </c>
    </row>
    <row r="44">
      <c r="A44" s="33" t="inlineStr">
        <is>
          <t>35971</t>
        </is>
      </c>
      <c r="B44" s="32" t="inlineStr">
        <is>
          <t>映興一</t>
        </is>
      </c>
      <c r="C44" s="31" t="n">
        <v>3000000</v>
      </c>
      <c r="D44" s="28" t="n">
        <v>1</v>
      </c>
      <c r="E44" s="30" t="n">
        <v>3.2767</v>
      </c>
      <c r="F44" s="29" t="n">
        <v>3.2767</v>
      </c>
      <c r="G44" s="28" t="n">
        <v>3.2767</v>
      </c>
      <c r="H44" s="27" t="n">
        <v>1</v>
      </c>
    </row>
    <row r="45">
      <c r="A45" s="33" t="inlineStr">
        <is>
          <t>36451</t>
        </is>
      </c>
      <c r="B45" s="32" t="inlineStr">
        <is>
          <t>達邁一</t>
        </is>
      </c>
      <c r="C45" s="31" t="n">
        <v>300000</v>
      </c>
      <c r="D45" s="28" t="n">
        <v>1</v>
      </c>
      <c r="E45" s="30" t="n">
        <v>3.15</v>
      </c>
      <c r="F45" s="29" t="n">
        <v>3.15</v>
      </c>
      <c r="G45" s="28" t="n">
        <v>3.15</v>
      </c>
      <c r="H45" s="27" t="n">
        <v>1</v>
      </c>
    </row>
    <row r="46">
      <c r="A46" s="33" t="inlineStr">
        <is>
          <t>36804</t>
        </is>
      </c>
      <c r="B46" s="32" t="inlineStr">
        <is>
          <t>家登四</t>
        </is>
      </c>
      <c r="C46" s="31" t="n">
        <v>10100000</v>
      </c>
      <c r="D46" s="28" t="n">
        <v>12</v>
      </c>
      <c r="E46" s="30" t="n">
        <v>31.16</v>
      </c>
      <c r="F46" s="29" t="n">
        <v>33.2</v>
      </c>
      <c r="G46" s="28" t="n">
        <v>32.186</v>
      </c>
      <c r="H46" s="27" t="n">
        <v>2</v>
      </c>
    </row>
    <row r="47">
      <c r="A47" s="33" t="inlineStr">
        <is>
          <t>36871</t>
        </is>
      </c>
      <c r="B47" s="32" t="inlineStr">
        <is>
          <t>歐買尬一</t>
        </is>
      </c>
      <c r="C47" s="31" t="n">
        <v>700000</v>
      </c>
      <c r="D47" s="28" t="n">
        <v>3</v>
      </c>
      <c r="E47" s="30" t="n">
        <v>8.49</v>
      </c>
      <c r="F47" s="29" t="n">
        <v>8.869999999999999</v>
      </c>
      <c r="G47" s="28" t="n">
        <v>8.8157</v>
      </c>
      <c r="H47" s="27" t="n">
        <v>2</v>
      </c>
    </row>
    <row r="48">
      <c r="A48" s="33" t="inlineStr">
        <is>
          <t>37074</t>
        </is>
      </c>
      <c r="B48" s="32" t="inlineStr">
        <is>
          <t>漢磊四</t>
        </is>
      </c>
      <c r="C48" s="31" t="n">
        <v>800000</v>
      </c>
      <c r="D48" s="28" t="n">
        <v>3</v>
      </c>
      <c r="E48" s="30" t="n">
        <v>5.8</v>
      </c>
      <c r="F48" s="29" t="n">
        <v>6.01</v>
      </c>
      <c r="G48" s="28" t="n">
        <v>5.8525</v>
      </c>
      <c r="H48" s="27" t="n">
        <v>2</v>
      </c>
    </row>
    <row r="49">
      <c r="A49" s="33" t="inlineStr">
        <is>
          <t>37083</t>
        </is>
      </c>
      <c r="B49" s="32" t="inlineStr">
        <is>
          <t>上緯投控三</t>
        </is>
      </c>
      <c r="C49" s="31" t="n">
        <v>2000000</v>
      </c>
      <c r="D49" s="28" t="n">
        <v>4</v>
      </c>
      <c r="E49" s="30" t="n">
        <v>16.48</v>
      </c>
      <c r="F49" s="29" t="n">
        <v>17.58</v>
      </c>
      <c r="G49" s="28" t="n">
        <v>16.743</v>
      </c>
      <c r="H49" s="27" t="n">
        <v>1</v>
      </c>
    </row>
    <row r="50">
      <c r="A50" s="33" t="inlineStr">
        <is>
          <t>41236</t>
        </is>
      </c>
      <c r="B50" s="32" t="inlineStr">
        <is>
          <t>晟德六</t>
        </is>
      </c>
      <c r="C50" s="31" t="n">
        <v>1500000</v>
      </c>
      <c r="D50" s="28" t="n">
        <v>3</v>
      </c>
      <c r="E50" s="30" t="n">
        <v>26.56</v>
      </c>
      <c r="F50" s="29" t="n">
        <v>26.83</v>
      </c>
      <c r="G50" s="28" t="n">
        <v>26.812</v>
      </c>
      <c r="H50" s="27" t="n">
        <v>5</v>
      </c>
    </row>
    <row r="51">
      <c r="A51" s="33" t="inlineStr">
        <is>
          <t>41902</t>
        </is>
      </c>
      <c r="B51" s="32" t="inlineStr">
        <is>
          <t>佐登二KY</t>
        </is>
      </c>
      <c r="C51" s="31" t="n">
        <v>400000</v>
      </c>
      <c r="D51" s="28" t="n">
        <v>1</v>
      </c>
      <c r="E51" s="30" t="n">
        <v>2.26</v>
      </c>
      <c r="F51" s="29" t="n">
        <v>2.26</v>
      </c>
      <c r="G51" s="28" t="n">
        <v>2.26</v>
      </c>
      <c r="H51" s="27" t="n">
        <v>1</v>
      </c>
    </row>
    <row r="52">
      <c r="A52" s="33" t="inlineStr">
        <is>
          <t>44163</t>
        </is>
      </c>
      <c r="B52" s="32" t="inlineStr">
        <is>
          <t>三圓三</t>
        </is>
      </c>
      <c r="C52" s="31" t="n">
        <v>2400000</v>
      </c>
      <c r="D52" s="28" t="n">
        <v>4</v>
      </c>
      <c r="E52" s="30" t="n">
        <v>24.45</v>
      </c>
      <c r="F52" s="29" t="n">
        <v>24.87</v>
      </c>
      <c r="G52" s="28" t="n">
        <v>24.5833</v>
      </c>
      <c r="H52" s="27" t="n">
        <v>2</v>
      </c>
    </row>
    <row r="53">
      <c r="A53" s="33" t="inlineStr">
        <is>
          <t>44382</t>
        </is>
      </c>
      <c r="B53" s="32" t="inlineStr">
        <is>
          <t>廣越二</t>
        </is>
      </c>
      <c r="C53" s="31" t="n">
        <v>144700000</v>
      </c>
      <c r="D53" s="28" t="n">
        <v>5</v>
      </c>
      <c r="E53" s="30" t="n">
        <v>7.49</v>
      </c>
      <c r="F53" s="29" t="n">
        <v>7.8</v>
      </c>
      <c r="G53" s="28" t="n">
        <v>7.4911</v>
      </c>
      <c r="H53" s="27" t="n">
        <v>2</v>
      </c>
    </row>
    <row r="54">
      <c r="A54" s="33" t="inlineStr">
        <is>
          <t>45553</t>
        </is>
      </c>
      <c r="B54" s="32" t="inlineStr">
        <is>
          <t>氣立三</t>
        </is>
      </c>
      <c r="C54" s="31" t="n">
        <v>1200000</v>
      </c>
      <c r="D54" s="28" t="n">
        <v>3</v>
      </c>
      <c r="E54" s="30" t="n">
        <v>15.5</v>
      </c>
      <c r="F54" s="29" t="n">
        <v>15.81</v>
      </c>
      <c r="G54" s="28" t="n">
        <v>15.5392</v>
      </c>
      <c r="H54" s="27" t="n">
        <v>2</v>
      </c>
    </row>
    <row r="55">
      <c r="A55" s="33" t="inlineStr">
        <is>
          <t>45663</t>
        </is>
      </c>
      <c r="B55" s="32" t="inlineStr">
        <is>
          <t>時碩工業三</t>
        </is>
      </c>
      <c r="C55" s="31" t="n">
        <v>1300000</v>
      </c>
      <c r="D55" s="28" t="n">
        <v>3</v>
      </c>
      <c r="E55" s="30" t="n">
        <v>15.73</v>
      </c>
      <c r="F55" s="29" t="n">
        <v>17.6</v>
      </c>
      <c r="G55" s="28" t="n">
        <v>16.1615</v>
      </c>
      <c r="H55" s="27" t="n">
        <v>3</v>
      </c>
    </row>
    <row r="56">
      <c r="A56" s="33" t="inlineStr">
        <is>
          <t>45801</t>
        </is>
      </c>
      <c r="B56" s="32" t="inlineStr">
        <is>
          <t>捷流閥業一</t>
        </is>
      </c>
      <c r="C56" s="31" t="n">
        <v>100000</v>
      </c>
      <c r="D56" s="28" t="n">
        <v>1</v>
      </c>
      <c r="E56" s="30" t="n">
        <v>15.01</v>
      </c>
      <c r="F56" s="29" t="n">
        <v>15.01</v>
      </c>
      <c r="G56" s="28" t="n">
        <v>15.01</v>
      </c>
      <c r="H56" s="27" t="n">
        <v>2</v>
      </c>
    </row>
    <row r="57">
      <c r="A57" s="33" t="inlineStr">
        <is>
          <t>47393</t>
        </is>
      </c>
      <c r="B57" s="32" t="inlineStr">
        <is>
          <t>康普三</t>
        </is>
      </c>
      <c r="C57" s="31" t="n">
        <v>500000</v>
      </c>
      <c r="D57" s="28" t="n">
        <v>1</v>
      </c>
      <c r="E57" s="30" t="n">
        <v>6.41</v>
      </c>
      <c r="F57" s="29" t="n">
        <v>6.41</v>
      </c>
      <c r="G57" s="28" t="n">
        <v>6.41</v>
      </c>
      <c r="H57" s="27" t="n">
        <v>1</v>
      </c>
    </row>
    <row r="58">
      <c r="A58" s="33" t="inlineStr">
        <is>
          <t>49066</t>
        </is>
      </c>
      <c r="B58" s="32" t="inlineStr">
        <is>
          <t>正文六</t>
        </is>
      </c>
      <c r="C58" s="31" t="n">
        <v>3700000</v>
      </c>
      <c r="D58" s="28" t="n">
        <v>5</v>
      </c>
      <c r="E58" s="30" t="n">
        <v>26.1</v>
      </c>
      <c r="F58" s="29" t="n">
        <v>28.06</v>
      </c>
      <c r="G58" s="28" t="n">
        <v>26.4257</v>
      </c>
      <c r="H58" s="27" t="n">
        <v>2</v>
      </c>
    </row>
    <row r="59">
      <c r="A59" s="33" t="inlineStr">
        <is>
          <t>50097</t>
        </is>
      </c>
      <c r="B59" s="32" t="inlineStr">
        <is>
          <t>榮剛七</t>
        </is>
      </c>
      <c r="C59" s="31" t="n">
        <v>15900000</v>
      </c>
      <c r="D59" s="28" t="n">
        <v>8</v>
      </c>
      <c r="E59" s="30" t="n">
        <v>13.89</v>
      </c>
      <c r="F59" s="29" t="n">
        <v>16.55</v>
      </c>
      <c r="G59" s="28" t="n">
        <v>14.5906</v>
      </c>
      <c r="H59" s="27" t="n">
        <v>3</v>
      </c>
    </row>
    <row r="60">
      <c r="A60" s="33" t="inlineStr">
        <is>
          <t>53064</t>
        </is>
      </c>
      <c r="B60" s="32" t="inlineStr">
        <is>
          <t>桂盟四</t>
        </is>
      </c>
      <c r="C60" s="31" t="n">
        <v>1700000</v>
      </c>
      <c r="D60" s="28" t="n">
        <v>4</v>
      </c>
      <c r="E60" s="30" t="n">
        <v>18.9</v>
      </c>
      <c r="F60" s="29" t="n">
        <v>19.205</v>
      </c>
      <c r="G60" s="28" t="n">
        <v>19.03</v>
      </c>
      <c r="H60" s="27" t="n">
        <v>3</v>
      </c>
    </row>
    <row r="61">
      <c r="A61" s="33" t="inlineStr">
        <is>
          <t>53887</t>
        </is>
      </c>
      <c r="B61" s="32" t="inlineStr">
        <is>
          <t>中磊七</t>
        </is>
      </c>
      <c r="C61" s="31" t="n">
        <v>8400000</v>
      </c>
      <c r="D61" s="28" t="n">
        <v>5</v>
      </c>
      <c r="E61" s="30" t="n">
        <v>18.07</v>
      </c>
      <c r="F61" s="29" t="n">
        <v>19.05</v>
      </c>
      <c r="G61" s="28" t="n">
        <v>18.532</v>
      </c>
      <c r="H61" s="27" t="n">
        <v>3</v>
      </c>
    </row>
    <row r="62">
      <c r="A62" s="33" t="inlineStr">
        <is>
          <t>54342</t>
        </is>
      </c>
      <c r="B62" s="32" t="inlineStr">
        <is>
          <t>崇越二</t>
        </is>
      </c>
      <c r="C62" s="31" t="n">
        <v>8000000</v>
      </c>
      <c r="D62" s="28" t="n">
        <v>4</v>
      </c>
      <c r="E62" s="30" t="n">
        <v>17.27</v>
      </c>
      <c r="F62" s="29" t="n">
        <v>18.38</v>
      </c>
      <c r="G62" s="28" t="n">
        <v>17.3433</v>
      </c>
      <c r="H62" s="27" t="n">
        <v>3</v>
      </c>
    </row>
    <row r="63">
      <c r="A63" s="33" t="inlineStr">
        <is>
          <t>54501</t>
        </is>
      </c>
      <c r="B63" s="32" t="inlineStr">
        <is>
          <t>南良一</t>
        </is>
      </c>
      <c r="C63" s="31" t="n">
        <v>500000</v>
      </c>
      <c r="D63" s="28" t="n">
        <v>2</v>
      </c>
      <c r="E63" s="30" t="n">
        <v>23.42</v>
      </c>
      <c r="F63" s="29" t="n">
        <v>23.44</v>
      </c>
      <c r="G63" s="28" t="n">
        <v>23.432</v>
      </c>
      <c r="H63" s="27" t="n">
        <v>3</v>
      </c>
    </row>
    <row r="64">
      <c r="A64" s="33" t="inlineStr">
        <is>
          <t>54572</t>
        </is>
      </c>
      <c r="B64" s="32" t="inlineStr">
        <is>
          <t>宣德二</t>
        </is>
      </c>
      <c r="C64" s="31" t="n">
        <v>1000000</v>
      </c>
      <c r="D64" s="28" t="n">
        <v>1</v>
      </c>
      <c r="E64" s="30" t="n">
        <v>0.29</v>
      </c>
      <c r="F64" s="29" t="n">
        <v>0.29</v>
      </c>
      <c r="G64" s="28" t="n">
        <v>0.29</v>
      </c>
      <c r="H64" s="27" t="n">
        <v>1</v>
      </c>
    </row>
    <row r="65">
      <c r="A65" s="33" t="inlineStr">
        <is>
          <t>55431</t>
        </is>
      </c>
      <c r="B65" s="32" t="inlineStr">
        <is>
          <t>桓鼎一KY</t>
        </is>
      </c>
      <c r="C65" s="31" t="n">
        <v>8400000</v>
      </c>
      <c r="D65" s="28" t="n">
        <v>7</v>
      </c>
      <c r="E65" s="30" t="n">
        <v>1.01</v>
      </c>
      <c r="F65" s="29" t="n">
        <v>1.7885</v>
      </c>
      <c r="G65" s="28" t="n">
        <v>1.3796</v>
      </c>
      <c r="H65" s="27" t="n">
        <v>1</v>
      </c>
    </row>
    <row r="66">
      <c r="A66" s="33" t="inlineStr">
        <is>
          <t>56086</t>
        </is>
      </c>
      <c r="B66" s="32" t="inlineStr">
        <is>
          <t>四維航六</t>
        </is>
      </c>
      <c r="C66" s="31" t="n">
        <v>1800000</v>
      </c>
      <c r="D66" s="28" t="n">
        <v>7</v>
      </c>
      <c r="E66" s="30" t="n">
        <v>12</v>
      </c>
      <c r="F66" s="29" t="n">
        <v>12.805</v>
      </c>
      <c r="G66" s="28" t="n">
        <v>12.2978</v>
      </c>
      <c r="H66" s="27" t="n">
        <v>3</v>
      </c>
    </row>
    <row r="67">
      <c r="A67" s="33" t="inlineStr">
        <is>
          <t>59055</t>
        </is>
      </c>
      <c r="B67" s="32" t="inlineStr">
        <is>
          <t>南仁湖四</t>
        </is>
      </c>
      <c r="C67" s="31" t="n">
        <v>300000</v>
      </c>
      <c r="D67" s="28" t="n">
        <v>1</v>
      </c>
      <c r="E67" s="30" t="n">
        <v>13.18</v>
      </c>
      <c r="F67" s="29" t="n">
        <v>13.18</v>
      </c>
      <c r="G67" s="28" t="n">
        <v>13.18</v>
      </c>
      <c r="H67" s="27" t="n">
        <v>1</v>
      </c>
    </row>
    <row r="68">
      <c r="A68" s="33" t="inlineStr">
        <is>
          <t>61342</t>
        </is>
      </c>
      <c r="B68" s="32" t="inlineStr">
        <is>
          <t>萬旭二</t>
        </is>
      </c>
      <c r="C68" s="31" t="n">
        <v>100000</v>
      </c>
      <c r="D68" s="28" t="n">
        <v>1</v>
      </c>
      <c r="E68" s="30" t="n">
        <v>11.69</v>
      </c>
      <c r="F68" s="29" t="n">
        <v>11.69</v>
      </c>
      <c r="G68" s="28" t="n">
        <v>11.69</v>
      </c>
      <c r="H68" s="27" t="n">
        <v>2</v>
      </c>
    </row>
    <row r="69">
      <c r="A69" s="33" t="inlineStr">
        <is>
          <t>61564</t>
        </is>
      </c>
      <c r="B69" s="32" t="inlineStr">
        <is>
          <t>松上四</t>
        </is>
      </c>
      <c r="C69" s="31" t="n">
        <v>200000</v>
      </c>
      <c r="D69" s="28" t="n">
        <v>1</v>
      </c>
      <c r="E69" s="30" t="n">
        <v>12.84</v>
      </c>
      <c r="F69" s="29" t="n">
        <v>12.84</v>
      </c>
      <c r="G69" s="28" t="n">
        <v>12.84</v>
      </c>
      <c r="H69" s="27" t="n">
        <v>1</v>
      </c>
    </row>
    <row r="70">
      <c r="A70" s="33" t="inlineStr">
        <is>
          <t>61754</t>
        </is>
      </c>
      <c r="B70" s="32" t="inlineStr">
        <is>
          <t>立敦四</t>
        </is>
      </c>
      <c r="C70" s="31" t="n">
        <v>1000000</v>
      </c>
      <c r="D70" s="28" t="n">
        <v>1</v>
      </c>
      <c r="E70" s="30" t="n">
        <v>5.61</v>
      </c>
      <c r="F70" s="29" t="n">
        <v>5.61</v>
      </c>
      <c r="G70" s="28" t="n">
        <v>5.61</v>
      </c>
      <c r="H70" s="27" t="n">
        <v>1</v>
      </c>
    </row>
    <row r="71">
      <c r="A71" s="33" t="inlineStr">
        <is>
          <t>61792</t>
        </is>
      </c>
      <c r="B71" s="32" t="inlineStr">
        <is>
          <t>亞通二</t>
        </is>
      </c>
      <c r="C71" s="31" t="n">
        <v>1300000</v>
      </c>
      <c r="D71" s="28" t="n">
        <v>3</v>
      </c>
      <c r="E71" s="30" t="n">
        <v>16.38</v>
      </c>
      <c r="F71" s="29" t="n">
        <v>16.67</v>
      </c>
      <c r="G71" s="28" t="n">
        <v>16.4469</v>
      </c>
      <c r="H71" s="27" t="n">
        <v>1</v>
      </c>
    </row>
    <row r="72">
      <c r="A72" s="33" t="inlineStr">
        <is>
          <t>61874</t>
        </is>
      </c>
      <c r="B72" s="32" t="inlineStr">
        <is>
          <t>萬潤四</t>
        </is>
      </c>
      <c r="C72" s="31" t="n">
        <v>300000</v>
      </c>
      <c r="D72" s="28" t="n">
        <v>2</v>
      </c>
      <c r="E72" s="30" t="n">
        <v>62.75</v>
      </c>
      <c r="F72" s="29" t="n">
        <v>68.04000000000001</v>
      </c>
      <c r="G72" s="28" t="n">
        <v>64.5133</v>
      </c>
      <c r="H72" s="27" t="n">
        <v>2</v>
      </c>
    </row>
    <row r="73">
      <c r="A73" s="33" t="inlineStr">
        <is>
          <t>61894</t>
        </is>
      </c>
      <c r="B73" s="32" t="inlineStr">
        <is>
          <t>豐藝四</t>
        </is>
      </c>
      <c r="C73" s="31" t="n">
        <v>200000</v>
      </c>
      <c r="D73" s="28" t="n">
        <v>1</v>
      </c>
      <c r="E73" s="30" t="n">
        <v>21.78</v>
      </c>
      <c r="F73" s="29" t="n">
        <v>21.78</v>
      </c>
      <c r="G73" s="28" t="n">
        <v>21.78</v>
      </c>
      <c r="H73" s="27" t="n">
        <v>3</v>
      </c>
    </row>
    <row r="74">
      <c r="A74" s="33" t="inlineStr">
        <is>
          <t>61906</t>
        </is>
      </c>
      <c r="B74" s="32" t="inlineStr">
        <is>
          <t>萬泰科六</t>
        </is>
      </c>
      <c r="C74" s="31" t="n">
        <v>100000</v>
      </c>
      <c r="D74" s="28" t="n">
        <v>1</v>
      </c>
      <c r="E74" s="30" t="n">
        <v>13.95</v>
      </c>
      <c r="F74" s="29" t="n">
        <v>13.95</v>
      </c>
      <c r="G74" s="28" t="n">
        <v>13.95</v>
      </c>
      <c r="H74" s="27" t="n">
        <v>2</v>
      </c>
    </row>
    <row r="75">
      <c r="A75" s="33" t="inlineStr">
        <is>
          <t>61965</t>
        </is>
      </c>
      <c r="B75" s="32" t="inlineStr">
        <is>
          <t>帆宣五</t>
        </is>
      </c>
      <c r="C75" s="31" t="n">
        <v>5300000</v>
      </c>
      <c r="D75" s="28" t="n">
        <v>10</v>
      </c>
      <c r="E75" s="30" t="n">
        <v>21.35</v>
      </c>
      <c r="F75" s="29" t="n">
        <v>22.905</v>
      </c>
      <c r="G75" s="28" t="n">
        <v>22.0613</v>
      </c>
      <c r="H75" s="27" t="n">
        <v>3</v>
      </c>
    </row>
    <row r="76">
      <c r="A76" s="33" t="inlineStr">
        <is>
          <t>62574</t>
        </is>
      </c>
      <c r="B76" s="32" t="inlineStr">
        <is>
          <t>矽格四</t>
        </is>
      </c>
      <c r="C76" s="31" t="n">
        <v>2200000</v>
      </c>
      <c r="D76" s="28" t="n">
        <v>5</v>
      </c>
      <c r="E76" s="30" t="n">
        <v>21.78</v>
      </c>
      <c r="F76" s="29" t="n">
        <v>22.21</v>
      </c>
      <c r="G76" s="28" t="n">
        <v>21.8832</v>
      </c>
      <c r="H76" s="27" t="n">
        <v>1</v>
      </c>
    </row>
    <row r="77">
      <c r="A77" s="33" t="inlineStr">
        <is>
          <t>62743</t>
        </is>
      </c>
      <c r="B77" s="32" t="inlineStr">
        <is>
          <t>台燿三</t>
        </is>
      </c>
      <c r="C77" s="31" t="n">
        <v>1500000</v>
      </c>
      <c r="D77" s="28" t="n">
        <v>7</v>
      </c>
      <c r="E77" s="30" t="n">
        <v>24.47</v>
      </c>
      <c r="F77" s="29" t="n">
        <v>24.97</v>
      </c>
      <c r="G77" s="28" t="n">
        <v>24.7267</v>
      </c>
      <c r="H77" s="27" t="n">
        <v>2</v>
      </c>
    </row>
    <row r="78">
      <c r="A78" s="33" t="inlineStr">
        <is>
          <t>62791</t>
        </is>
      </c>
      <c r="B78" s="32" t="inlineStr">
        <is>
          <t>胡連一</t>
        </is>
      </c>
      <c r="C78" s="31" t="n">
        <v>400000</v>
      </c>
      <c r="D78" s="28" t="n">
        <v>2</v>
      </c>
      <c r="E78" s="30" t="n">
        <v>22.47</v>
      </c>
      <c r="F78" s="29" t="n">
        <v>22.97</v>
      </c>
      <c r="G78" s="28" t="n">
        <v>22.595</v>
      </c>
      <c r="H78" s="27" t="n">
        <v>3</v>
      </c>
    </row>
    <row r="79">
      <c r="A79" s="33" t="inlineStr">
        <is>
          <t>62822</t>
        </is>
      </c>
      <c r="B79" s="32" t="inlineStr">
        <is>
          <t>康舒二</t>
        </is>
      </c>
      <c r="C79" s="31" t="n">
        <v>8700000</v>
      </c>
      <c r="D79" s="28" t="n">
        <v>9</v>
      </c>
      <c r="E79" s="30" t="n">
        <v>15.43</v>
      </c>
      <c r="F79" s="29" t="n">
        <v>16.59</v>
      </c>
      <c r="G79" s="28" t="n">
        <v>15.754</v>
      </c>
      <c r="H79" s="27" t="n">
        <v>3</v>
      </c>
    </row>
    <row r="80">
      <c r="A80" s="33" t="inlineStr">
        <is>
          <t>62843</t>
        </is>
      </c>
      <c r="B80" s="32" t="inlineStr">
        <is>
          <t>佳邦三</t>
        </is>
      </c>
      <c r="C80" s="31" t="n">
        <v>2000000</v>
      </c>
      <c r="D80" s="28" t="n">
        <v>2</v>
      </c>
      <c r="E80" s="30" t="n">
        <v>17.1</v>
      </c>
      <c r="F80" s="29" t="n">
        <v>17.62</v>
      </c>
      <c r="G80" s="28" t="n">
        <v>17.36</v>
      </c>
      <c r="H80" s="27" t="n">
        <v>2</v>
      </c>
    </row>
    <row r="81">
      <c r="A81" s="33" t="inlineStr">
        <is>
          <t>62909</t>
        </is>
      </c>
      <c r="B81" s="32" t="inlineStr">
        <is>
          <t>良維九</t>
        </is>
      </c>
      <c r="C81" s="31" t="n">
        <v>400000</v>
      </c>
      <c r="D81" s="28" t="n">
        <v>1</v>
      </c>
      <c r="E81" s="30" t="n">
        <v>28.57</v>
      </c>
      <c r="F81" s="29" t="n">
        <v>28.57</v>
      </c>
      <c r="G81" s="28" t="n">
        <v>28.57</v>
      </c>
      <c r="H81" s="27" t="n">
        <v>2</v>
      </c>
    </row>
    <row r="82">
      <c r="A82" s="33" t="inlineStr">
        <is>
          <t>64144</t>
        </is>
      </c>
      <c r="B82" s="32" t="inlineStr">
        <is>
          <t>樺漢四</t>
        </is>
      </c>
      <c r="C82" s="31" t="n">
        <v>500000</v>
      </c>
      <c r="D82" s="28" t="n">
        <v>1</v>
      </c>
      <c r="E82" s="30" t="n">
        <v>36.8</v>
      </c>
      <c r="F82" s="29" t="n">
        <v>36.8</v>
      </c>
      <c r="G82" s="28" t="n">
        <v>36.8</v>
      </c>
      <c r="H82" s="27" t="n">
        <v>1</v>
      </c>
    </row>
    <row r="83">
      <c r="A83" s="33" t="inlineStr">
        <is>
          <t>64145</t>
        </is>
      </c>
      <c r="B83" s="32" t="inlineStr">
        <is>
          <t>樺漢五</t>
        </is>
      </c>
      <c r="C83" s="31" t="n">
        <v>12500000</v>
      </c>
      <c r="D83" s="28" t="n">
        <v>5</v>
      </c>
      <c r="E83" s="30" t="n">
        <v>15.44</v>
      </c>
      <c r="F83" s="29" t="n">
        <v>17.64</v>
      </c>
      <c r="G83" s="28" t="n">
        <v>15.5269</v>
      </c>
      <c r="H83" s="27" t="n">
        <v>3</v>
      </c>
    </row>
    <row r="84">
      <c r="A84" s="33" t="inlineStr">
        <is>
          <t>64323</t>
        </is>
      </c>
      <c r="B84" s="32" t="inlineStr">
        <is>
          <t>今展科三</t>
        </is>
      </c>
      <c r="C84" s="31" t="n">
        <v>1000000</v>
      </c>
      <c r="D84" s="28" t="n">
        <v>1</v>
      </c>
      <c r="E84" s="30" t="n">
        <v>6.7</v>
      </c>
      <c r="F84" s="29" t="n">
        <v>6.7</v>
      </c>
      <c r="G84" s="28" t="n">
        <v>6.7</v>
      </c>
      <c r="H84" s="27" t="n">
        <v>1</v>
      </c>
    </row>
    <row r="85">
      <c r="A85" s="33" t="inlineStr">
        <is>
          <t>64723</t>
        </is>
      </c>
      <c r="B85" s="32" t="inlineStr">
        <is>
          <t>保瑞三</t>
        </is>
      </c>
      <c r="C85" s="31" t="n">
        <v>300000</v>
      </c>
      <c r="D85" s="28" t="n">
        <v>1</v>
      </c>
      <c r="E85" s="30" t="n">
        <v>27.43</v>
      </c>
      <c r="F85" s="29" t="n">
        <v>27.43</v>
      </c>
      <c r="G85" s="28" t="n">
        <v>27.43</v>
      </c>
      <c r="H85" s="27" t="n">
        <v>3</v>
      </c>
    </row>
    <row r="86">
      <c r="A86" s="33" t="inlineStr">
        <is>
          <t>65851</t>
        </is>
      </c>
      <c r="B86" s="32" t="inlineStr">
        <is>
          <t>鼎基一</t>
        </is>
      </c>
      <c r="C86" s="31" t="n">
        <v>1100000</v>
      </c>
      <c r="D86" s="28" t="n">
        <v>6</v>
      </c>
      <c r="E86" s="30" t="n">
        <v>28.32</v>
      </c>
      <c r="F86" s="29" t="n">
        <v>31.96</v>
      </c>
      <c r="G86" s="28" t="n">
        <v>30.7127</v>
      </c>
      <c r="H86" s="27" t="n">
        <v>3</v>
      </c>
    </row>
    <row r="87">
      <c r="A87" s="33" t="inlineStr">
        <is>
          <t>65852</t>
        </is>
      </c>
      <c r="B87" s="32" t="inlineStr">
        <is>
          <t>鼎基二</t>
        </is>
      </c>
      <c r="C87" s="31" t="n">
        <v>700000</v>
      </c>
      <c r="D87" s="28" t="n">
        <v>1</v>
      </c>
      <c r="E87" s="30" t="n">
        <v>32.46</v>
      </c>
      <c r="F87" s="29" t="n">
        <v>32.46</v>
      </c>
      <c r="G87" s="28" t="n">
        <v>32.46</v>
      </c>
      <c r="H87" s="27" t="n">
        <v>3</v>
      </c>
    </row>
    <row r="88">
      <c r="A88" s="33" t="inlineStr">
        <is>
          <t>66701</t>
        </is>
      </c>
      <c r="B88" s="32" t="inlineStr">
        <is>
          <t>復盛應用一</t>
        </is>
      </c>
      <c r="C88" s="31" t="n">
        <v>29200000</v>
      </c>
      <c r="D88" s="28" t="n">
        <v>4</v>
      </c>
      <c r="E88" s="30" t="n">
        <v>28.7</v>
      </c>
      <c r="F88" s="29" t="n">
        <v>30.41</v>
      </c>
      <c r="G88" s="28" t="n">
        <v>28.9313</v>
      </c>
      <c r="H88" s="27" t="n">
        <v>2</v>
      </c>
    </row>
    <row r="89">
      <c r="A89" s="33" t="inlineStr">
        <is>
          <t>67152</t>
        </is>
      </c>
      <c r="B89" s="32" t="inlineStr">
        <is>
          <t>嘉基二</t>
        </is>
      </c>
      <c r="C89" s="31" t="n">
        <v>1100000</v>
      </c>
      <c r="D89" s="28" t="n">
        <v>3</v>
      </c>
      <c r="E89" s="30" t="n">
        <v>30.18</v>
      </c>
      <c r="F89" s="29" t="n">
        <v>30.71</v>
      </c>
      <c r="G89" s="28" t="n">
        <v>30.36</v>
      </c>
      <c r="H89" s="27" t="n">
        <v>3</v>
      </c>
    </row>
    <row r="90">
      <c r="A90" s="33" t="inlineStr">
        <is>
          <t>68061</t>
        </is>
      </c>
      <c r="B90" s="32" t="inlineStr">
        <is>
          <t>森崴能源一</t>
        </is>
      </c>
      <c r="C90" s="31" t="n">
        <v>4300000</v>
      </c>
      <c r="D90" s="28" t="n">
        <v>8</v>
      </c>
      <c r="E90" s="30" t="n">
        <v>18.96</v>
      </c>
      <c r="F90" s="29" t="n">
        <v>19.31</v>
      </c>
      <c r="G90" s="28" t="n">
        <v>19.1358</v>
      </c>
      <c r="H90" s="27" t="n">
        <v>3</v>
      </c>
    </row>
    <row r="91">
      <c r="A91" s="33" t="inlineStr">
        <is>
          <t>68691</t>
        </is>
      </c>
      <c r="B91" s="32" t="inlineStr">
        <is>
          <t>雲豹能源一創</t>
        </is>
      </c>
      <c r="C91" s="31" t="n">
        <v>6600000</v>
      </c>
      <c r="D91" s="28" t="n">
        <v>3</v>
      </c>
      <c r="E91" s="30" t="n">
        <v>31.27</v>
      </c>
      <c r="F91" s="29" t="n">
        <v>32.017</v>
      </c>
      <c r="G91" s="28" t="n">
        <v>31.8359</v>
      </c>
      <c r="H91" s="27" t="n">
        <v>3</v>
      </c>
    </row>
    <row r="92">
      <c r="A92" s="33" t="inlineStr">
        <is>
          <t>80273</t>
        </is>
      </c>
      <c r="B92" s="32" t="inlineStr">
        <is>
          <t>鈦昇三</t>
        </is>
      </c>
      <c r="C92" s="31" t="n">
        <v>800000</v>
      </c>
      <c r="D92" s="28" t="n">
        <v>2</v>
      </c>
      <c r="E92" s="30" t="n">
        <v>40.3</v>
      </c>
      <c r="F92" s="29" t="n">
        <v>41.35</v>
      </c>
      <c r="G92" s="28" t="n">
        <v>40.6938</v>
      </c>
      <c r="H92" s="27" t="n">
        <v>2</v>
      </c>
    </row>
    <row r="93">
      <c r="A93" s="33" t="inlineStr">
        <is>
          <t>80506</t>
        </is>
      </c>
      <c r="B93" s="32" t="inlineStr">
        <is>
          <t>廣積六</t>
        </is>
      </c>
      <c r="C93" s="31" t="n">
        <v>500000</v>
      </c>
      <c r="D93" s="28" t="n">
        <v>1</v>
      </c>
      <c r="E93" s="30" t="n">
        <v>27.4</v>
      </c>
      <c r="F93" s="29" t="n">
        <v>27.4</v>
      </c>
      <c r="G93" s="28" t="n">
        <v>27.4</v>
      </c>
      <c r="H93" s="27" t="n">
        <v>1</v>
      </c>
    </row>
    <row r="94">
      <c r="A94" s="33" t="inlineStr">
        <is>
          <t>80705</t>
        </is>
      </c>
      <c r="B94" s="32" t="inlineStr">
        <is>
          <t>長華五</t>
        </is>
      </c>
      <c r="C94" s="31" t="n">
        <v>36300000</v>
      </c>
      <c r="D94" s="28" t="n">
        <v>8</v>
      </c>
      <c r="E94" s="30" t="n">
        <v>17.63</v>
      </c>
      <c r="F94" s="29" t="n">
        <v>20.21</v>
      </c>
      <c r="G94" s="28" t="n">
        <v>18.9696</v>
      </c>
      <c r="H94" s="27" t="n">
        <v>3</v>
      </c>
    </row>
    <row r="95">
      <c r="A95" s="33" t="inlineStr">
        <is>
          <t>81034</t>
        </is>
      </c>
      <c r="B95" s="32" t="inlineStr">
        <is>
          <t>瀚荃四</t>
        </is>
      </c>
      <c r="C95" s="31" t="n">
        <v>2900000</v>
      </c>
      <c r="D95" s="28" t="n">
        <v>2</v>
      </c>
      <c r="E95" s="30" t="n">
        <v>19.28</v>
      </c>
      <c r="F95" s="29" t="n">
        <v>19.51</v>
      </c>
      <c r="G95" s="28" t="n">
        <v>19.3672</v>
      </c>
      <c r="H95" s="27" t="n">
        <v>1</v>
      </c>
    </row>
    <row r="96">
      <c r="A96" s="33" t="inlineStr">
        <is>
          <t>81042</t>
        </is>
      </c>
      <c r="B96" s="32" t="inlineStr">
        <is>
          <t>錸寶二</t>
        </is>
      </c>
      <c r="C96" s="31" t="n">
        <v>3000000</v>
      </c>
      <c r="D96" s="28" t="n">
        <v>1</v>
      </c>
      <c r="E96" s="30" t="n">
        <v>1.12</v>
      </c>
      <c r="F96" s="29" t="n">
        <v>1.12</v>
      </c>
      <c r="G96" s="28" t="n">
        <v>1.12</v>
      </c>
      <c r="H96" s="27" t="n">
        <v>1</v>
      </c>
    </row>
    <row r="97">
      <c r="A97" s="33" t="inlineStr">
        <is>
          <t>82101</t>
        </is>
      </c>
      <c r="B97" s="32" t="inlineStr">
        <is>
          <t>勤誠一</t>
        </is>
      </c>
      <c r="C97" s="31" t="n">
        <v>35500000</v>
      </c>
      <c r="D97" s="28" t="n">
        <v>12</v>
      </c>
      <c r="E97" s="30" t="n">
        <v>30.71</v>
      </c>
      <c r="F97" s="29" t="n">
        <v>32.24</v>
      </c>
      <c r="G97" s="28" t="n">
        <v>31.0322</v>
      </c>
      <c r="H97" s="27" t="n">
        <v>3</v>
      </c>
    </row>
    <row r="98">
      <c r="A98" s="33" t="inlineStr">
        <is>
          <t>82551</t>
        </is>
      </c>
      <c r="B98" s="32" t="inlineStr">
        <is>
          <t>朋程一</t>
        </is>
      </c>
      <c r="C98" s="31" t="n">
        <v>400000</v>
      </c>
      <c r="D98" s="28" t="n">
        <v>3</v>
      </c>
      <c r="E98" s="30" t="n">
        <v>15.58</v>
      </c>
      <c r="F98" s="29" t="n">
        <v>15.72</v>
      </c>
      <c r="G98" s="28" t="n">
        <v>15.625</v>
      </c>
      <c r="H98" s="27" t="n">
        <v>3</v>
      </c>
    </row>
    <row r="99">
      <c r="A99" s="33" t="inlineStr">
        <is>
          <t>82991</t>
        </is>
      </c>
      <c r="B99" s="32" t="inlineStr">
        <is>
          <t>群聯一</t>
        </is>
      </c>
      <c r="C99" s="31" t="n">
        <v>2500000</v>
      </c>
      <c r="D99" s="28" t="n">
        <v>8</v>
      </c>
      <c r="E99" s="30" t="n">
        <v>16.94</v>
      </c>
      <c r="F99" s="29" t="n">
        <v>17.34</v>
      </c>
      <c r="G99" s="28" t="n">
        <v>17.0816</v>
      </c>
      <c r="H99" s="27" t="n">
        <v>1</v>
      </c>
    </row>
    <row r="100">
      <c r="A100" s="33" t="inlineStr">
        <is>
          <t>82992</t>
        </is>
      </c>
      <c r="B100" s="32" t="inlineStr">
        <is>
          <t>群聯二</t>
        </is>
      </c>
      <c r="C100" s="31" t="n">
        <v>2088600000</v>
      </c>
      <c r="D100" s="28" t="n">
        <v>181</v>
      </c>
      <c r="E100" s="30" t="n">
        <v>14.02</v>
      </c>
      <c r="F100" s="29" t="n">
        <v>15.86</v>
      </c>
      <c r="G100" s="28" t="n">
        <v>14.8814</v>
      </c>
      <c r="H100" s="27" t="n">
        <v>3</v>
      </c>
    </row>
    <row r="101">
      <c r="A101" s="33" t="inlineStr">
        <is>
          <t>84422</t>
        </is>
      </c>
      <c r="B101" s="32" t="inlineStr">
        <is>
          <t>威宏二KY</t>
        </is>
      </c>
      <c r="C101" s="31" t="n">
        <v>900000</v>
      </c>
      <c r="D101" s="28" t="n">
        <v>3</v>
      </c>
      <c r="E101" s="30" t="n">
        <v>31.78</v>
      </c>
      <c r="F101" s="29" t="n">
        <v>34.02</v>
      </c>
      <c r="G101" s="28" t="n">
        <v>33.6856</v>
      </c>
      <c r="H101" s="27" t="n">
        <v>3</v>
      </c>
    </row>
    <row r="102">
      <c r="A102" s="33" t="inlineStr">
        <is>
          <t>84881</t>
        </is>
      </c>
      <c r="B102" s="32" t="inlineStr">
        <is>
          <t>吉源一KY</t>
        </is>
      </c>
      <c r="C102" s="31" t="n">
        <v>500000</v>
      </c>
      <c r="D102" s="28" t="n">
        <v>1</v>
      </c>
      <c r="E102" s="30" t="n">
        <v>11.37</v>
      </c>
      <c r="F102" s="29" t="n">
        <v>11.37</v>
      </c>
      <c r="G102" s="28" t="n">
        <v>11.37</v>
      </c>
      <c r="H102" s="27" t="n">
        <v>3</v>
      </c>
    </row>
    <row r="103">
      <c r="A103" s="33" t="inlineStr">
        <is>
          <t>89964</t>
        </is>
      </c>
      <c r="B103" s="32" t="inlineStr">
        <is>
          <t>高力四</t>
        </is>
      </c>
      <c r="C103" s="31" t="n">
        <v>12100000</v>
      </c>
      <c r="D103" s="28" t="n">
        <v>15</v>
      </c>
      <c r="E103" s="30" t="n">
        <v>26.8</v>
      </c>
      <c r="F103" s="29" t="n">
        <v>29.64</v>
      </c>
      <c r="G103" s="28" t="n">
        <v>27.2943</v>
      </c>
      <c r="H103" s="27" t="n">
        <v>3</v>
      </c>
    </row>
    <row r="104">
      <c r="A104" s="33" t="inlineStr">
        <is>
          <t>99061</t>
        </is>
      </c>
      <c r="B104" s="32" t="inlineStr">
        <is>
          <t>欣巴巴一</t>
        </is>
      </c>
      <c r="C104" s="31" t="n">
        <v>500000</v>
      </c>
      <c r="D104" s="28" t="n">
        <v>1</v>
      </c>
      <c r="E104" s="30" t="n">
        <v>29.71</v>
      </c>
      <c r="F104" s="29" t="n">
        <v>29.71</v>
      </c>
      <c r="G104" s="28" t="n">
        <v>29.71</v>
      </c>
      <c r="H104" s="27" t="n">
        <v>2</v>
      </c>
    </row>
    <row r="105">
      <c r="A105" s="33" t="inlineStr">
        <is>
          <t>99211</t>
        </is>
      </c>
      <c r="B105" s="32" t="inlineStr">
        <is>
          <t>巨大一</t>
        </is>
      </c>
      <c r="C105" s="31" t="n">
        <v>1100000</v>
      </c>
      <c r="D105" s="28" t="n">
        <v>5</v>
      </c>
      <c r="E105" s="30" t="n">
        <v>7.07</v>
      </c>
      <c r="F105" s="29" t="n">
        <v>7.41</v>
      </c>
      <c r="G105" s="28" t="n">
        <v>7.19</v>
      </c>
      <c r="H105" s="27" t="n">
        <v>2</v>
      </c>
    </row>
    <row r="106">
      <c r="A106" s="33" t="inlineStr">
        <is>
          <t>99412</t>
        </is>
      </c>
      <c r="B106" s="32" t="inlineStr">
        <is>
          <t>裕融二</t>
        </is>
      </c>
      <c r="C106" s="31" t="n">
        <v>7200000</v>
      </c>
      <c r="D106" s="28" t="n">
        <v>10</v>
      </c>
      <c r="E106" s="30" t="n">
        <v>9.1</v>
      </c>
      <c r="F106" s="29" t="n">
        <v>9.76</v>
      </c>
      <c r="G106" s="28" t="n">
        <v>9.356400000000001</v>
      </c>
      <c r="H106" s="27" t="n">
        <v>3</v>
      </c>
    </row>
    <row r="107" ht="16.8" customHeight="1" s="74" thickBot="1">
      <c r="A107" s="26" t="inlineStr">
        <is>
          <t>99585</t>
        </is>
      </c>
      <c r="B107" s="25" t="inlineStr">
        <is>
          <t>世紀鋼五</t>
        </is>
      </c>
      <c r="C107" s="24" t="n">
        <v>200000</v>
      </c>
      <c r="D107" s="21" t="n">
        <v>1</v>
      </c>
      <c r="E107" s="23" t="n">
        <v>57.54</v>
      </c>
      <c r="F107" s="22" t="n">
        <v>57.54</v>
      </c>
      <c r="G107" s="21" t="n">
        <v>57.54</v>
      </c>
      <c r="H107" s="20" t="n">
        <v>2</v>
      </c>
    </row>
    <row r="108" ht="16.8" customHeight="1" s="74" thickBot="1">
      <c r="A108" s="19" t="inlineStr">
        <is>
          <t>合計 Total</t>
        </is>
      </c>
      <c r="B108" s="15" t="n"/>
      <c r="C108" s="18">
        <f>SUM(C5:C107)</f>
        <v/>
      </c>
      <c r="D108" s="17">
        <f>SUM(D5:D107)</f>
        <v/>
      </c>
      <c r="E108" s="16" t="n"/>
      <c r="F108" s="15" t="n"/>
      <c r="G108" s="14" t="n"/>
      <c r="H10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日期Date：2024/01/31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14900000</v>
      </c>
      <c r="D5" s="35" t="n">
        <v>1</v>
      </c>
      <c r="E5" s="37" t="n">
        <v>146.88</v>
      </c>
      <c r="F5" s="36" t="n">
        <v>146.88</v>
      </c>
      <c r="G5" s="35" t="n">
        <v>146.88</v>
      </c>
      <c r="H5" s="34" t="n">
        <v>2</v>
      </c>
    </row>
    <row r="6">
      <c r="A6" s="33" t="inlineStr">
        <is>
          <t>15141</t>
        </is>
      </c>
      <c r="B6" s="32" t="inlineStr">
        <is>
          <t>亞力一</t>
        </is>
      </c>
      <c r="C6" s="31" t="n">
        <v>200000</v>
      </c>
      <c r="D6" s="28" t="n">
        <v>1</v>
      </c>
      <c r="E6" s="30" t="n">
        <v>40.85</v>
      </c>
      <c r="F6" s="29" t="n">
        <v>40.85</v>
      </c>
      <c r="G6" s="28" t="n">
        <v>40.85</v>
      </c>
      <c r="H6" s="27" t="n">
        <v>3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200000</v>
      </c>
      <c r="D7" s="28" t="n">
        <v>1</v>
      </c>
      <c r="E7" s="30" t="n">
        <v>31.68</v>
      </c>
      <c r="F7" s="29" t="n">
        <v>31.68</v>
      </c>
      <c r="G7" s="28" t="n">
        <v>31.68</v>
      </c>
      <c r="H7" s="27" t="n">
        <v>1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100000</v>
      </c>
      <c r="D8" s="28" t="n">
        <v>1</v>
      </c>
      <c r="E8" s="30" t="n">
        <v>33.96</v>
      </c>
      <c r="F8" s="29" t="n">
        <v>33.96</v>
      </c>
      <c r="G8" s="28" t="n">
        <v>33.96</v>
      </c>
      <c r="H8" s="27" t="n">
        <v>1</v>
      </c>
    </row>
    <row r="9">
      <c r="A9" s="33" t="inlineStr">
        <is>
          <t>18051</t>
        </is>
      </c>
      <c r="B9" s="32" t="inlineStr">
        <is>
          <t>寶徠一</t>
        </is>
      </c>
      <c r="C9" s="31" t="n">
        <v>5700000</v>
      </c>
      <c r="D9" s="28" t="n">
        <v>4</v>
      </c>
      <c r="E9" s="30" t="n">
        <v>7.222</v>
      </c>
      <c r="F9" s="29" t="n">
        <v>7.46</v>
      </c>
      <c r="G9" s="28" t="n">
        <v>7.3337</v>
      </c>
      <c r="H9" s="27" t="n">
        <v>1</v>
      </c>
    </row>
    <row r="10">
      <c r="A10" s="33" t="inlineStr">
        <is>
          <t>18156</t>
        </is>
      </c>
      <c r="B10" s="32" t="inlineStr">
        <is>
          <t>富喬六</t>
        </is>
      </c>
      <c r="C10" s="31" t="n">
        <v>3600000</v>
      </c>
      <c r="D10" s="28" t="n">
        <v>1</v>
      </c>
      <c r="E10" s="30" t="n">
        <v>9.4711</v>
      </c>
      <c r="F10" s="29" t="n">
        <v>9.4711</v>
      </c>
      <c r="G10" s="28" t="n">
        <v>9.4711</v>
      </c>
      <c r="H10" s="27" t="n">
        <v>1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200000</v>
      </c>
      <c r="D11" s="28" t="n">
        <v>1</v>
      </c>
      <c r="E11" s="30" t="n">
        <v>4.72</v>
      </c>
      <c r="F11" s="29" t="n">
        <v>4.72</v>
      </c>
      <c r="G11" s="28" t="n">
        <v>4.72</v>
      </c>
      <c r="H11" s="27" t="n">
        <v>2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1100000</v>
      </c>
      <c r="D12" s="28" t="n">
        <v>2</v>
      </c>
      <c r="E12" s="30" t="n">
        <v>4.33</v>
      </c>
      <c r="F12" s="29" t="n">
        <v>5.96</v>
      </c>
      <c r="G12" s="28" t="n">
        <v>4.4782</v>
      </c>
      <c r="H12" s="27" t="n">
        <v>2</v>
      </c>
    </row>
    <row r="13">
      <c r="A13" s="33" t="inlineStr">
        <is>
          <t>20612</t>
        </is>
      </c>
      <c r="B13" s="32" t="inlineStr">
        <is>
          <t>風青二</t>
        </is>
      </c>
      <c r="C13" s="31" t="n">
        <v>900000</v>
      </c>
      <c r="D13" s="28" t="n">
        <v>1</v>
      </c>
      <c r="E13" s="30" t="n">
        <v>5.3933</v>
      </c>
      <c r="F13" s="29" t="n">
        <v>5.3933</v>
      </c>
      <c r="G13" s="28" t="n">
        <v>5.3933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100000</v>
      </c>
      <c r="D14" s="28" t="n">
        <v>1</v>
      </c>
      <c r="E14" s="30" t="n">
        <v>14.33</v>
      </c>
      <c r="F14" s="29" t="n">
        <v>14.33</v>
      </c>
      <c r="G14" s="28" t="n">
        <v>14.33</v>
      </c>
      <c r="H14" s="27" t="n">
        <v>2</v>
      </c>
    </row>
    <row r="15">
      <c r="A15" s="33" t="inlineStr">
        <is>
          <t>20662</t>
        </is>
      </c>
      <c r="B15" s="32" t="inlineStr">
        <is>
          <t>世德二</t>
        </is>
      </c>
      <c r="C15" s="31" t="n">
        <v>3700000</v>
      </c>
      <c r="D15" s="28" t="n">
        <v>4</v>
      </c>
      <c r="E15" s="30" t="n">
        <v>15.38</v>
      </c>
      <c r="F15" s="29" t="n">
        <v>16.3</v>
      </c>
      <c r="G15" s="28" t="n">
        <v>15.6811</v>
      </c>
      <c r="H15" s="27" t="n">
        <v>3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9800000</v>
      </c>
      <c r="D16" s="28" t="n">
        <v>7</v>
      </c>
      <c r="E16" s="30" t="n">
        <v>8.42</v>
      </c>
      <c r="F16" s="29" t="n">
        <v>9.029999999999999</v>
      </c>
      <c r="G16" s="28" t="n">
        <v>8.742800000000001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7300000</v>
      </c>
      <c r="D17" s="28" t="n">
        <v>11</v>
      </c>
      <c r="E17" s="30" t="n">
        <v>11.17</v>
      </c>
      <c r="F17" s="29" t="n">
        <v>12.26</v>
      </c>
      <c r="G17" s="28" t="n">
        <v>11.7325</v>
      </c>
      <c r="H17" s="27" t="n">
        <v>3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82700000</v>
      </c>
      <c r="D18" s="28" t="n">
        <v>39</v>
      </c>
      <c r="E18" s="30" t="n">
        <v>6.02</v>
      </c>
      <c r="F18" s="29" t="n">
        <v>7.09</v>
      </c>
      <c r="G18" s="28" t="n">
        <v>6.3853</v>
      </c>
      <c r="H18" s="27" t="n">
        <v>2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16000000</v>
      </c>
      <c r="D19" s="28" t="n">
        <v>28</v>
      </c>
      <c r="E19" s="30" t="n">
        <v>24.77</v>
      </c>
      <c r="F19" s="29" t="n">
        <v>26.39</v>
      </c>
      <c r="G19" s="28" t="n">
        <v>25.4973</v>
      </c>
      <c r="H19" s="27" t="n">
        <v>3</v>
      </c>
    </row>
    <row r="20">
      <c r="A20" s="33" t="inlineStr">
        <is>
          <t>23835</t>
        </is>
      </c>
      <c r="B20" s="32" t="inlineStr">
        <is>
          <t>台光電五</t>
        </is>
      </c>
      <c r="C20" s="31" t="n">
        <v>18600000</v>
      </c>
      <c r="D20" s="28" t="n">
        <v>3</v>
      </c>
      <c r="E20" s="30" t="n">
        <v>94.45</v>
      </c>
      <c r="F20" s="29" t="n">
        <v>98.25</v>
      </c>
      <c r="G20" s="28" t="n">
        <v>94.48009999999999</v>
      </c>
      <c r="H20" s="27" t="n">
        <v>2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700000</v>
      </c>
      <c r="D21" s="28" t="n">
        <v>2</v>
      </c>
      <c r="E21" s="30" t="n">
        <v>20.4</v>
      </c>
      <c r="F21" s="29" t="n">
        <v>20.47</v>
      </c>
      <c r="G21" s="28" t="n">
        <v>20.46</v>
      </c>
      <c r="H21" s="27" t="n">
        <v>2</v>
      </c>
    </row>
    <row r="22">
      <c r="A22" s="33" t="inlineStr">
        <is>
          <t>24393</t>
        </is>
      </c>
      <c r="B22" s="32" t="inlineStr">
        <is>
          <t>美律三</t>
        </is>
      </c>
      <c r="C22" s="31" t="n">
        <v>23500000</v>
      </c>
      <c r="D22" s="28" t="n">
        <v>8</v>
      </c>
      <c r="E22" s="30" t="n">
        <v>8.68</v>
      </c>
      <c r="F22" s="29" t="n">
        <v>9.949999999999999</v>
      </c>
      <c r="G22" s="28" t="n">
        <v>9.439500000000001</v>
      </c>
      <c r="H22" s="27" t="n">
        <v>1</v>
      </c>
    </row>
    <row r="23">
      <c r="A23" s="33" t="inlineStr">
        <is>
          <t>24624</t>
        </is>
      </c>
      <c r="B23" s="32" t="inlineStr">
        <is>
          <t>良得電四</t>
        </is>
      </c>
      <c r="C23" s="31" t="n">
        <v>100000</v>
      </c>
      <c r="D23" s="28" t="n">
        <v>1</v>
      </c>
      <c r="E23" s="30" t="n">
        <v>21.82</v>
      </c>
      <c r="F23" s="29" t="n">
        <v>21.82</v>
      </c>
      <c r="G23" s="28" t="n">
        <v>21.82</v>
      </c>
      <c r="H23" s="27" t="n">
        <v>2</v>
      </c>
    </row>
    <row r="24">
      <c r="A24" s="33" t="inlineStr">
        <is>
          <t>24921</t>
        </is>
      </c>
      <c r="B24" s="32" t="inlineStr">
        <is>
          <t>華新科一</t>
        </is>
      </c>
      <c r="C24" s="31" t="n">
        <v>1900000</v>
      </c>
      <c r="D24" s="28" t="n">
        <v>3</v>
      </c>
      <c r="E24" s="30" t="n">
        <v>0.38</v>
      </c>
      <c r="F24" s="29" t="n">
        <v>0.7067</v>
      </c>
      <c r="G24" s="28" t="n">
        <v>0.5189</v>
      </c>
      <c r="H24" s="27" t="n">
        <v>1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1700000</v>
      </c>
      <c r="D25" s="28" t="n">
        <v>4</v>
      </c>
      <c r="E25" s="30" t="n">
        <v>45.81</v>
      </c>
      <c r="F25" s="29" t="n">
        <v>46.44</v>
      </c>
      <c r="G25" s="28" t="n">
        <v>46.0006</v>
      </c>
      <c r="H25" s="27" t="n">
        <v>1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3000000</v>
      </c>
      <c r="D26" s="28" t="n">
        <v>1</v>
      </c>
      <c r="E26" s="30" t="n">
        <v>24.81</v>
      </c>
      <c r="F26" s="29" t="n">
        <v>24.81</v>
      </c>
      <c r="G26" s="28" t="n">
        <v>24.81</v>
      </c>
      <c r="H26" s="27" t="n">
        <v>3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800000</v>
      </c>
      <c r="D27" s="28" t="n">
        <v>2</v>
      </c>
      <c r="E27" s="30" t="n">
        <v>18.56</v>
      </c>
      <c r="F27" s="29" t="n">
        <v>18.83</v>
      </c>
      <c r="G27" s="28" t="n">
        <v>18.7288</v>
      </c>
      <c r="H27" s="27" t="n">
        <v>3</v>
      </c>
    </row>
    <row r="28">
      <c r="A28" s="33" t="inlineStr">
        <is>
          <t>288701</t>
        </is>
      </c>
      <c r="B28" s="32" t="inlineStr">
        <is>
          <t>台新金E1</t>
        </is>
      </c>
      <c r="C28" s="31" t="n">
        <v>3200000</v>
      </c>
      <c r="D28" s="28" t="n">
        <v>3</v>
      </c>
      <c r="E28" s="30" t="n">
        <v>5.1</v>
      </c>
      <c r="F28" s="29" t="n">
        <v>5.59</v>
      </c>
      <c r="G28" s="28" t="n">
        <v>5.2747</v>
      </c>
      <c r="H28" s="27" t="n">
        <v>2</v>
      </c>
    </row>
    <row r="29">
      <c r="A29" s="33" t="inlineStr">
        <is>
          <t>28887</t>
        </is>
      </c>
      <c r="B29" s="32" t="inlineStr">
        <is>
          <t>新光金六</t>
        </is>
      </c>
      <c r="C29" s="31" t="n">
        <v>5200000</v>
      </c>
      <c r="D29" s="28" t="n">
        <v>10</v>
      </c>
      <c r="E29" s="30" t="n">
        <v>8.85</v>
      </c>
      <c r="F29" s="29" t="n">
        <v>9.710000000000001</v>
      </c>
      <c r="G29" s="28" t="n">
        <v>9.462899999999999</v>
      </c>
      <c r="H29" s="27" t="n">
        <v>3</v>
      </c>
    </row>
    <row r="30">
      <c r="A30" s="33" t="inlineStr">
        <is>
          <t>29061</t>
        </is>
      </c>
      <c r="B30" s="32" t="inlineStr">
        <is>
          <t>高林一</t>
        </is>
      </c>
      <c r="C30" s="31" t="n">
        <v>4200000</v>
      </c>
      <c r="D30" s="28" t="n">
        <v>5</v>
      </c>
      <c r="E30" s="30" t="n">
        <v>17.1</v>
      </c>
      <c r="F30" s="29" t="n">
        <v>17.8</v>
      </c>
      <c r="G30" s="28" t="n">
        <v>17.3238</v>
      </c>
      <c r="H30" s="27" t="n">
        <v>2</v>
      </c>
    </row>
    <row r="31">
      <c r="A31" s="33" t="inlineStr">
        <is>
          <t>30103</t>
        </is>
      </c>
      <c r="B31" s="32" t="inlineStr">
        <is>
          <t>華立三</t>
        </is>
      </c>
      <c r="C31" s="31" t="n">
        <v>900000</v>
      </c>
      <c r="D31" s="28" t="n">
        <v>3</v>
      </c>
      <c r="E31" s="30" t="n">
        <v>13.52</v>
      </c>
      <c r="F31" s="29" t="n">
        <v>13.61</v>
      </c>
      <c r="G31" s="28" t="n">
        <v>13.55</v>
      </c>
      <c r="H31" s="27" t="n">
        <v>1</v>
      </c>
    </row>
    <row r="32">
      <c r="A32" s="33" t="inlineStr">
        <is>
          <t>30238</t>
        </is>
      </c>
      <c r="B32" s="32" t="inlineStr">
        <is>
          <t>信邦八</t>
        </is>
      </c>
      <c r="C32" s="31" t="n">
        <v>2600000</v>
      </c>
      <c r="D32" s="28" t="n">
        <v>8</v>
      </c>
      <c r="E32" s="30" t="n">
        <v>14.29</v>
      </c>
      <c r="F32" s="29" t="n">
        <v>14.95</v>
      </c>
      <c r="G32" s="28" t="n">
        <v>14.4823</v>
      </c>
      <c r="H32" s="27" t="n">
        <v>1</v>
      </c>
    </row>
    <row r="33">
      <c r="A33" s="33" t="inlineStr">
        <is>
          <t>30336</t>
        </is>
      </c>
      <c r="B33" s="32" t="inlineStr">
        <is>
          <t>威健六</t>
        </is>
      </c>
      <c r="C33" s="31" t="n">
        <v>700000</v>
      </c>
      <c r="D33" s="28" t="n">
        <v>2</v>
      </c>
      <c r="E33" s="30" t="n">
        <v>20.14</v>
      </c>
      <c r="F33" s="29" t="n">
        <v>21.14</v>
      </c>
      <c r="G33" s="28" t="n">
        <v>20.8543</v>
      </c>
      <c r="H33" s="27" t="n">
        <v>2</v>
      </c>
    </row>
    <row r="34">
      <c r="A34" s="33" t="inlineStr">
        <is>
          <t>30425</t>
        </is>
      </c>
      <c r="B34" s="32" t="inlineStr">
        <is>
          <t>晶技五</t>
        </is>
      </c>
      <c r="C34" s="31" t="n">
        <v>3400000</v>
      </c>
      <c r="D34" s="28" t="n">
        <v>6</v>
      </c>
      <c r="E34" s="30" t="n">
        <v>7.3</v>
      </c>
      <c r="F34" s="29" t="n">
        <v>7.66</v>
      </c>
      <c r="G34" s="28" t="n">
        <v>7.4432</v>
      </c>
      <c r="H34" s="27" t="n">
        <v>1</v>
      </c>
    </row>
    <row r="35">
      <c r="A35" s="33" t="inlineStr">
        <is>
          <t>31221</t>
        </is>
      </c>
      <c r="B35" s="32" t="inlineStr">
        <is>
          <t>笙泉一</t>
        </is>
      </c>
      <c r="C35" s="31" t="n">
        <v>100000</v>
      </c>
      <c r="D35" s="28" t="n">
        <v>1</v>
      </c>
      <c r="E35" s="30" t="n">
        <v>8.24</v>
      </c>
      <c r="F35" s="29" t="n">
        <v>8.24</v>
      </c>
      <c r="G35" s="28" t="n">
        <v>8.24</v>
      </c>
      <c r="H35" s="27" t="n">
        <v>1</v>
      </c>
    </row>
    <row r="36">
      <c r="A36" s="33" t="inlineStr">
        <is>
          <t>31381</t>
        </is>
      </c>
      <c r="B36" s="32" t="inlineStr">
        <is>
          <t>耀登一</t>
        </is>
      </c>
      <c r="C36" s="31" t="n">
        <v>100000</v>
      </c>
      <c r="D36" s="28" t="n">
        <v>1</v>
      </c>
      <c r="E36" s="30" t="n">
        <v>8.109999999999999</v>
      </c>
      <c r="F36" s="29" t="n">
        <v>8.109999999999999</v>
      </c>
      <c r="G36" s="28" t="n">
        <v>8.109999999999999</v>
      </c>
      <c r="H36" s="27" t="n">
        <v>1</v>
      </c>
    </row>
    <row r="37">
      <c r="A37" s="33" t="inlineStr">
        <is>
          <t>31493</t>
        </is>
      </c>
      <c r="B37" s="32" t="inlineStr">
        <is>
          <t>正達三</t>
        </is>
      </c>
      <c r="C37" s="31" t="n">
        <v>500000</v>
      </c>
      <c r="D37" s="28" t="n">
        <v>2</v>
      </c>
      <c r="E37" s="30" t="n">
        <v>0.4</v>
      </c>
      <c r="F37" s="29" t="n">
        <v>0.57</v>
      </c>
      <c r="G37" s="28" t="n">
        <v>0.502</v>
      </c>
      <c r="H37" s="27" t="n">
        <v>1</v>
      </c>
    </row>
    <row r="38">
      <c r="A38" s="33" t="inlineStr">
        <is>
          <t>32681</t>
        </is>
      </c>
      <c r="B38" s="32" t="inlineStr">
        <is>
          <t>海德威一</t>
        </is>
      </c>
      <c r="C38" s="31" t="n">
        <v>1400000</v>
      </c>
      <c r="D38" s="28" t="n">
        <v>4</v>
      </c>
      <c r="E38" s="30" t="n">
        <v>15.15</v>
      </c>
      <c r="F38" s="29" t="n">
        <v>18.03</v>
      </c>
      <c r="G38" s="28" t="n">
        <v>15.9814</v>
      </c>
      <c r="H38" s="27" t="n">
        <v>1</v>
      </c>
    </row>
    <row r="39">
      <c r="A39" s="33" t="inlineStr">
        <is>
          <t>33055</t>
        </is>
      </c>
      <c r="B39" s="32" t="inlineStr">
        <is>
          <t>昇貿五</t>
        </is>
      </c>
      <c r="C39" s="31" t="n">
        <v>2300000</v>
      </c>
      <c r="D39" s="28" t="n">
        <v>6</v>
      </c>
      <c r="E39" s="30" t="n">
        <v>20.71</v>
      </c>
      <c r="F39" s="29" t="n">
        <v>21.41</v>
      </c>
      <c r="G39" s="28" t="n">
        <v>21.0665</v>
      </c>
      <c r="H39" s="27" t="n">
        <v>2</v>
      </c>
    </row>
    <row r="40">
      <c r="A40" s="33" t="inlineStr">
        <is>
          <t>33244</t>
        </is>
      </c>
      <c r="B40" s="32" t="inlineStr">
        <is>
          <t>雙鴻四</t>
        </is>
      </c>
      <c r="C40" s="31" t="n">
        <v>12000000</v>
      </c>
      <c r="D40" s="28" t="n">
        <v>2</v>
      </c>
      <c r="E40" s="30" t="n">
        <v>81.98999999999999</v>
      </c>
      <c r="F40" s="29" t="n">
        <v>89.05</v>
      </c>
      <c r="G40" s="28" t="n">
        <v>86.1083</v>
      </c>
      <c r="H40" s="27" t="n">
        <v>2</v>
      </c>
    </row>
    <row r="41">
      <c r="A41" s="33" t="inlineStr">
        <is>
          <t>33394</t>
        </is>
      </c>
      <c r="B41" s="32" t="inlineStr">
        <is>
          <t>泰谷四</t>
        </is>
      </c>
      <c r="C41" s="31" t="n">
        <v>900000</v>
      </c>
      <c r="D41" s="28" t="n">
        <v>5</v>
      </c>
      <c r="E41" s="30" t="n">
        <v>21.38</v>
      </c>
      <c r="F41" s="29" t="n">
        <v>22.88</v>
      </c>
      <c r="G41" s="28" t="n">
        <v>22.3622</v>
      </c>
      <c r="H41" s="27" t="n">
        <v>1</v>
      </c>
    </row>
    <row r="42">
      <c r="A42" s="33" t="inlineStr">
        <is>
          <t>33881</t>
        </is>
      </c>
      <c r="B42" s="32" t="inlineStr">
        <is>
          <t>崇越電一</t>
        </is>
      </c>
      <c r="C42" s="31" t="n">
        <v>1300000</v>
      </c>
      <c r="D42" s="28" t="n">
        <v>4</v>
      </c>
      <c r="E42" s="30" t="n">
        <v>12.5</v>
      </c>
      <c r="F42" s="29" t="n">
        <v>12.78</v>
      </c>
      <c r="G42" s="28" t="n">
        <v>12.5646</v>
      </c>
      <c r="H42" s="27" t="n">
        <v>2</v>
      </c>
    </row>
    <row r="43">
      <c r="A43" s="33" t="inlineStr">
        <is>
          <t>34132</t>
        </is>
      </c>
      <c r="B43" s="32" t="inlineStr">
        <is>
          <t>京鼎二</t>
        </is>
      </c>
      <c r="C43" s="31" t="n">
        <v>2500000</v>
      </c>
      <c r="D43" s="28" t="n">
        <v>3</v>
      </c>
      <c r="E43" s="30" t="n">
        <v>30.41</v>
      </c>
      <c r="F43" s="29" t="n">
        <v>30.71</v>
      </c>
      <c r="G43" s="28" t="n">
        <v>30.566</v>
      </c>
      <c r="H43" s="27" t="n">
        <v>2</v>
      </c>
    </row>
    <row r="44">
      <c r="A44" s="33" t="inlineStr">
        <is>
          <t>34793</t>
        </is>
      </c>
      <c r="B44" s="32" t="inlineStr">
        <is>
          <t>安勤三</t>
        </is>
      </c>
      <c r="C44" s="31" t="n">
        <v>66200000</v>
      </c>
      <c r="D44" s="28" t="n">
        <v>26</v>
      </c>
      <c r="E44" s="30" t="n">
        <v>21.635</v>
      </c>
      <c r="F44" s="29" t="n">
        <v>23.29</v>
      </c>
      <c r="G44" s="28" t="n">
        <v>22.0405</v>
      </c>
      <c r="H44" s="27" t="n">
        <v>3</v>
      </c>
    </row>
    <row r="45">
      <c r="A45" s="33" t="inlineStr">
        <is>
          <t>35121</t>
        </is>
      </c>
      <c r="B45" s="32" t="inlineStr">
        <is>
          <t>皇龍一</t>
        </is>
      </c>
      <c r="C45" s="31" t="n">
        <v>500000</v>
      </c>
      <c r="D45" s="28" t="n">
        <v>3</v>
      </c>
      <c r="E45" s="30" t="n">
        <v>6.4</v>
      </c>
      <c r="F45" s="29" t="n">
        <v>6.94</v>
      </c>
      <c r="G45" s="28" t="n">
        <v>6.748</v>
      </c>
      <c r="H45" s="27" t="n">
        <v>1</v>
      </c>
    </row>
    <row r="46">
      <c r="A46" s="33" t="inlineStr">
        <is>
          <t>35221</t>
        </is>
      </c>
      <c r="B46" s="32" t="inlineStr">
        <is>
          <t>御頂一</t>
        </is>
      </c>
      <c r="C46" s="31" t="n">
        <v>100000</v>
      </c>
      <c r="D46" s="28" t="n">
        <v>1</v>
      </c>
      <c r="E46" s="30" t="n">
        <v>28.03</v>
      </c>
      <c r="F46" s="29" t="n">
        <v>28.03</v>
      </c>
      <c r="G46" s="28" t="n">
        <v>28.03</v>
      </c>
      <c r="H46" s="27" t="n">
        <v>2</v>
      </c>
    </row>
    <row r="47">
      <c r="A47" s="33" t="inlineStr">
        <is>
          <t>35265</t>
        </is>
      </c>
      <c r="B47" s="32" t="inlineStr">
        <is>
          <t>凡甲五</t>
        </is>
      </c>
      <c r="C47" s="31" t="n">
        <v>4200000</v>
      </c>
      <c r="D47" s="28" t="n">
        <v>14</v>
      </c>
      <c r="E47" s="30" t="n">
        <v>21.24</v>
      </c>
      <c r="F47" s="29" t="n">
        <v>22.58</v>
      </c>
      <c r="G47" s="28" t="n">
        <v>21.6619</v>
      </c>
      <c r="H47" s="27" t="n">
        <v>1</v>
      </c>
    </row>
    <row r="48">
      <c r="A48" s="33" t="inlineStr">
        <is>
          <t>35332</t>
        </is>
      </c>
      <c r="B48" s="32" t="inlineStr">
        <is>
          <t>嘉澤二</t>
        </is>
      </c>
      <c r="C48" s="31" t="n">
        <v>3800000</v>
      </c>
      <c r="D48" s="28" t="n">
        <v>2</v>
      </c>
      <c r="E48" s="30" t="n">
        <v>33.6614</v>
      </c>
      <c r="F48" s="29" t="n">
        <v>34.01</v>
      </c>
      <c r="G48" s="28" t="n">
        <v>33.6797</v>
      </c>
      <c r="H48" s="27" t="n">
        <v>3</v>
      </c>
    </row>
    <row r="49">
      <c r="A49" s="33" t="inlineStr">
        <is>
          <t>35482</t>
        </is>
      </c>
      <c r="B49" s="32" t="inlineStr">
        <is>
          <t>兆利二</t>
        </is>
      </c>
      <c r="C49" s="31" t="n">
        <v>12600000</v>
      </c>
      <c r="D49" s="28" t="n">
        <v>12</v>
      </c>
      <c r="E49" s="30" t="n">
        <v>35.64</v>
      </c>
      <c r="F49" s="29" t="n">
        <v>42.12</v>
      </c>
      <c r="G49" s="28" t="n">
        <v>39.9727</v>
      </c>
      <c r="H49" s="27" t="n">
        <v>3</v>
      </c>
    </row>
    <row r="50">
      <c r="A50" s="33" t="inlineStr">
        <is>
          <t>35763</t>
        </is>
      </c>
      <c r="B50" s="32" t="inlineStr">
        <is>
          <t>聯合再生三</t>
        </is>
      </c>
      <c r="C50" s="31" t="n">
        <v>2600000</v>
      </c>
      <c r="D50" s="28" t="n">
        <v>2</v>
      </c>
      <c r="E50" s="30" t="n">
        <v>2.13</v>
      </c>
      <c r="F50" s="29" t="n">
        <v>2.17</v>
      </c>
      <c r="G50" s="28" t="n">
        <v>2.1331</v>
      </c>
      <c r="H50" s="27" t="n">
        <v>1</v>
      </c>
    </row>
    <row r="51">
      <c r="A51" s="33" t="inlineStr">
        <is>
          <t>35802</t>
        </is>
      </c>
      <c r="B51" s="32" t="inlineStr">
        <is>
          <t>友威科二</t>
        </is>
      </c>
      <c r="C51" s="31" t="n">
        <v>4300000</v>
      </c>
      <c r="D51" s="28" t="n">
        <v>4</v>
      </c>
      <c r="E51" s="30" t="n">
        <v>10.22</v>
      </c>
      <c r="F51" s="29" t="n">
        <v>10.87</v>
      </c>
      <c r="G51" s="28" t="n">
        <v>10.2551</v>
      </c>
      <c r="H51" s="27" t="n">
        <v>1</v>
      </c>
    </row>
    <row r="52">
      <c r="A52" s="33" t="inlineStr">
        <is>
          <t>35871</t>
        </is>
      </c>
      <c r="B52" s="32" t="inlineStr">
        <is>
          <t>閎康一</t>
        </is>
      </c>
      <c r="C52" s="31" t="n">
        <v>1500000</v>
      </c>
      <c r="D52" s="28" t="n">
        <v>3</v>
      </c>
      <c r="E52" s="30" t="n">
        <v>33.22</v>
      </c>
      <c r="F52" s="29" t="n">
        <v>33.27</v>
      </c>
      <c r="G52" s="28" t="n">
        <v>33.236</v>
      </c>
      <c r="H52" s="27" t="n">
        <v>3</v>
      </c>
    </row>
    <row r="53">
      <c r="A53" s="33" t="inlineStr">
        <is>
          <t>36052</t>
        </is>
      </c>
      <c r="B53" s="32" t="inlineStr">
        <is>
          <t>宏致二</t>
        </is>
      </c>
      <c r="C53" s="31" t="n">
        <v>4700000</v>
      </c>
      <c r="D53" s="28" t="n">
        <v>3</v>
      </c>
      <c r="E53" s="30" t="n">
        <v>1.83</v>
      </c>
      <c r="F53" s="29" t="n">
        <v>4.74</v>
      </c>
      <c r="G53" s="28" t="n">
        <v>2.7385</v>
      </c>
      <c r="H53" s="27" t="n">
        <v>1</v>
      </c>
    </row>
    <row r="54">
      <c r="A54" s="33" t="inlineStr">
        <is>
          <t>36451</t>
        </is>
      </c>
      <c r="B54" s="32" t="inlineStr">
        <is>
          <t>達邁一</t>
        </is>
      </c>
      <c r="C54" s="31" t="n">
        <v>100000</v>
      </c>
      <c r="D54" s="28" t="n">
        <v>1</v>
      </c>
      <c r="E54" s="30" t="n">
        <v>3.14</v>
      </c>
      <c r="F54" s="29" t="n">
        <v>3.14</v>
      </c>
      <c r="G54" s="28" t="n">
        <v>3.14</v>
      </c>
      <c r="H54" s="27" t="n">
        <v>1</v>
      </c>
    </row>
    <row r="55">
      <c r="A55" s="33" t="inlineStr">
        <is>
          <t>36804</t>
        </is>
      </c>
      <c r="B55" s="32" t="inlineStr">
        <is>
          <t>家登四</t>
        </is>
      </c>
      <c r="C55" s="31" t="n">
        <v>6000000</v>
      </c>
      <c r="D55" s="28" t="n">
        <v>10</v>
      </c>
      <c r="E55" s="30" t="n">
        <v>32.6459</v>
      </c>
      <c r="F55" s="29" t="n">
        <v>33.74</v>
      </c>
      <c r="G55" s="28" t="n">
        <v>33.0608</v>
      </c>
      <c r="H55" s="27" t="n">
        <v>2</v>
      </c>
    </row>
    <row r="56">
      <c r="A56" s="33" t="inlineStr">
        <is>
          <t>36871</t>
        </is>
      </c>
      <c r="B56" s="32" t="inlineStr">
        <is>
          <t>歐買尬一</t>
        </is>
      </c>
      <c r="C56" s="31" t="n">
        <v>2900000</v>
      </c>
      <c r="D56" s="28" t="n">
        <v>1</v>
      </c>
      <c r="E56" s="30" t="n">
        <v>8.2669</v>
      </c>
      <c r="F56" s="29" t="n">
        <v>8.2669</v>
      </c>
      <c r="G56" s="28" t="n">
        <v>8.2669</v>
      </c>
      <c r="H56" s="27" t="n">
        <v>2</v>
      </c>
    </row>
    <row r="57">
      <c r="A57" s="33" t="inlineStr">
        <is>
          <t>37074</t>
        </is>
      </c>
      <c r="B57" s="32" t="inlineStr">
        <is>
          <t>漢磊四</t>
        </is>
      </c>
      <c r="C57" s="31" t="n">
        <v>200000</v>
      </c>
      <c r="D57" s="28" t="n">
        <v>1</v>
      </c>
      <c r="E57" s="30" t="n">
        <v>5.69</v>
      </c>
      <c r="F57" s="29" t="n">
        <v>5.69</v>
      </c>
      <c r="G57" s="28" t="n">
        <v>5.69</v>
      </c>
      <c r="H57" s="27" t="n">
        <v>2</v>
      </c>
    </row>
    <row r="58">
      <c r="A58" s="33" t="inlineStr">
        <is>
          <t>37083</t>
        </is>
      </c>
      <c r="B58" s="32" t="inlineStr">
        <is>
          <t>上緯投控三</t>
        </is>
      </c>
      <c r="C58" s="31" t="n">
        <v>200000</v>
      </c>
      <c r="D58" s="28" t="n">
        <v>2</v>
      </c>
      <c r="E58" s="30" t="n">
        <v>15.53</v>
      </c>
      <c r="F58" s="29" t="n">
        <v>16.82</v>
      </c>
      <c r="G58" s="28" t="n">
        <v>16.175</v>
      </c>
      <c r="H58" s="27" t="n">
        <v>1</v>
      </c>
    </row>
    <row r="59">
      <c r="A59" s="33" t="inlineStr">
        <is>
          <t>41234</t>
        </is>
      </c>
      <c r="B59" s="32" t="inlineStr">
        <is>
          <t>晟德四</t>
        </is>
      </c>
      <c r="C59" s="31" t="n">
        <v>300000</v>
      </c>
      <c r="D59" s="28" t="n">
        <v>1</v>
      </c>
      <c r="E59" s="30" t="n">
        <v>7.31</v>
      </c>
      <c r="F59" s="29" t="n">
        <v>7.31</v>
      </c>
      <c r="G59" s="28" t="n">
        <v>7.31</v>
      </c>
      <c r="H59" s="27" t="n">
        <v>2</v>
      </c>
    </row>
    <row r="60">
      <c r="A60" s="33" t="inlineStr">
        <is>
          <t>41236</t>
        </is>
      </c>
      <c r="B60" s="32" t="inlineStr">
        <is>
          <t>晟德六</t>
        </is>
      </c>
      <c r="C60" s="31" t="n">
        <v>9700000</v>
      </c>
      <c r="D60" s="28" t="n">
        <v>5</v>
      </c>
      <c r="E60" s="30" t="n">
        <v>26.15</v>
      </c>
      <c r="F60" s="29" t="n">
        <v>26.8</v>
      </c>
      <c r="G60" s="28" t="n">
        <v>26.3598</v>
      </c>
      <c r="H60" s="27" t="n">
        <v>5</v>
      </c>
    </row>
    <row r="61">
      <c r="A61" s="33" t="inlineStr">
        <is>
          <t>41237</t>
        </is>
      </c>
      <c r="B61" s="32" t="inlineStr">
        <is>
          <t>晟德七</t>
        </is>
      </c>
      <c r="C61" s="31" t="n">
        <v>300000</v>
      </c>
      <c r="D61" s="28" t="n">
        <v>1</v>
      </c>
      <c r="E61" s="30" t="n">
        <v>17.5</v>
      </c>
      <c r="F61" s="29" t="n">
        <v>17.5</v>
      </c>
      <c r="G61" s="28" t="n">
        <v>17.5</v>
      </c>
      <c r="H61" s="27" t="n">
        <v>3</v>
      </c>
    </row>
    <row r="62">
      <c r="A62" s="33" t="inlineStr">
        <is>
          <t>41644</t>
        </is>
      </c>
      <c r="B62" s="32" t="inlineStr">
        <is>
          <t>承業醫四</t>
        </is>
      </c>
      <c r="C62" s="31" t="n">
        <v>1800000</v>
      </c>
      <c r="D62" s="28" t="n">
        <v>2</v>
      </c>
      <c r="E62" s="30" t="n">
        <v>26.6167</v>
      </c>
      <c r="F62" s="29" t="n">
        <v>26.99</v>
      </c>
      <c r="G62" s="28" t="n">
        <v>26.9278</v>
      </c>
      <c r="H62" s="27" t="n">
        <v>2</v>
      </c>
    </row>
    <row r="63">
      <c r="A63" s="33" t="inlineStr">
        <is>
          <t>43031</t>
        </is>
      </c>
      <c r="B63" s="32" t="inlineStr">
        <is>
          <t>信立一</t>
        </is>
      </c>
      <c r="C63" s="31" t="n">
        <v>6600000</v>
      </c>
      <c r="D63" s="28" t="n">
        <v>2</v>
      </c>
      <c r="E63" s="30" t="n">
        <v>7.05</v>
      </c>
      <c r="F63" s="29" t="n">
        <v>8.7545</v>
      </c>
      <c r="G63" s="28" t="n">
        <v>8.4704</v>
      </c>
      <c r="H63" s="27" t="n">
        <v>1</v>
      </c>
    </row>
    <row r="64">
      <c r="A64" s="33" t="inlineStr">
        <is>
          <t>44163</t>
        </is>
      </c>
      <c r="B64" s="32" t="inlineStr">
        <is>
          <t>三圓三</t>
        </is>
      </c>
      <c r="C64" s="31" t="n">
        <v>400000</v>
      </c>
      <c r="D64" s="28" t="n">
        <v>2</v>
      </c>
      <c r="E64" s="30" t="n">
        <v>24.05</v>
      </c>
      <c r="F64" s="29" t="n">
        <v>24.35</v>
      </c>
      <c r="G64" s="28" t="n">
        <v>24.125</v>
      </c>
      <c r="H64" s="27" t="n">
        <v>2</v>
      </c>
    </row>
    <row r="65">
      <c r="A65" s="33" t="inlineStr">
        <is>
          <t>44382</t>
        </is>
      </c>
      <c r="B65" s="32" t="inlineStr">
        <is>
          <t>廣越二</t>
        </is>
      </c>
      <c r="C65" s="31" t="n">
        <v>156500000</v>
      </c>
      <c r="D65" s="28" t="n">
        <v>10</v>
      </c>
      <c r="E65" s="30" t="n">
        <v>7.52</v>
      </c>
      <c r="F65" s="29" t="n">
        <v>7.99</v>
      </c>
      <c r="G65" s="28" t="n">
        <v>7.5264</v>
      </c>
      <c r="H65" s="27" t="n">
        <v>2</v>
      </c>
    </row>
    <row r="66">
      <c r="A66" s="33" t="inlineStr">
        <is>
          <t>45553</t>
        </is>
      </c>
      <c r="B66" s="32" t="inlineStr">
        <is>
          <t>氣立三</t>
        </is>
      </c>
      <c r="C66" s="31" t="n">
        <v>3400000</v>
      </c>
      <c r="D66" s="28" t="n">
        <v>3</v>
      </c>
      <c r="E66" s="30" t="n">
        <v>16.63</v>
      </c>
      <c r="F66" s="29" t="n">
        <v>16.7933</v>
      </c>
      <c r="G66" s="28" t="n">
        <v>16.685</v>
      </c>
      <c r="H66" s="27" t="n">
        <v>2</v>
      </c>
    </row>
    <row r="67">
      <c r="A67" s="33" t="inlineStr">
        <is>
          <t>45663</t>
        </is>
      </c>
      <c r="B67" s="32" t="inlineStr">
        <is>
          <t>時碩工業三</t>
        </is>
      </c>
      <c r="C67" s="31" t="n">
        <v>1000000</v>
      </c>
      <c r="D67" s="28" t="n">
        <v>2</v>
      </c>
      <c r="E67" s="30" t="n">
        <v>17.2078</v>
      </c>
      <c r="F67" s="29" t="n">
        <v>17.64</v>
      </c>
      <c r="G67" s="28" t="n">
        <v>17.251</v>
      </c>
      <c r="H67" s="27" t="n">
        <v>3</v>
      </c>
    </row>
    <row r="68">
      <c r="A68" s="33" t="inlineStr">
        <is>
          <t>47393</t>
        </is>
      </c>
      <c r="B68" s="32" t="inlineStr">
        <is>
          <t>康普三</t>
        </is>
      </c>
      <c r="C68" s="31" t="n">
        <v>400000</v>
      </c>
      <c r="D68" s="28" t="n">
        <v>1</v>
      </c>
      <c r="E68" s="30" t="n">
        <v>5.8</v>
      </c>
      <c r="F68" s="29" t="n">
        <v>5.8</v>
      </c>
      <c r="G68" s="28" t="n">
        <v>5.8</v>
      </c>
      <c r="H68" s="27" t="n">
        <v>1</v>
      </c>
    </row>
    <row r="69">
      <c r="A69" s="33" t="inlineStr">
        <is>
          <t>49712</t>
        </is>
      </c>
      <c r="B69" s="32" t="inlineStr">
        <is>
          <t>IET二KY</t>
        </is>
      </c>
      <c r="C69" s="31" t="n">
        <v>500000</v>
      </c>
      <c r="D69" s="28" t="n">
        <v>1</v>
      </c>
      <c r="E69" s="30" t="n">
        <v>14.14</v>
      </c>
      <c r="F69" s="29" t="n">
        <v>14.14</v>
      </c>
      <c r="G69" s="28" t="n">
        <v>14.14</v>
      </c>
      <c r="H69" s="27" t="n">
        <v>2</v>
      </c>
    </row>
    <row r="70">
      <c r="A70" s="33" t="inlineStr">
        <is>
          <t>50097</t>
        </is>
      </c>
      <c r="B70" s="32" t="inlineStr">
        <is>
          <t>榮剛七</t>
        </is>
      </c>
      <c r="C70" s="31" t="n">
        <v>6800000</v>
      </c>
      <c r="D70" s="28" t="n">
        <v>8</v>
      </c>
      <c r="E70" s="30" t="n">
        <v>13.65</v>
      </c>
      <c r="F70" s="29" t="n">
        <v>16.3233</v>
      </c>
      <c r="G70" s="28" t="n">
        <v>15.4268</v>
      </c>
      <c r="H70" s="27" t="n">
        <v>3</v>
      </c>
    </row>
    <row r="71">
      <c r="A71" s="33" t="inlineStr">
        <is>
          <t>52303</t>
        </is>
      </c>
      <c r="B71" s="32" t="inlineStr">
        <is>
          <t>雷笛克光學三</t>
        </is>
      </c>
      <c r="C71" s="31" t="n">
        <v>300000</v>
      </c>
      <c r="D71" s="28" t="n">
        <v>3</v>
      </c>
      <c r="E71" s="30" t="n">
        <v>20.22</v>
      </c>
      <c r="F71" s="29" t="n">
        <v>20.56</v>
      </c>
      <c r="G71" s="28" t="n">
        <v>20.3467</v>
      </c>
      <c r="H71" s="27" t="n">
        <v>3</v>
      </c>
    </row>
    <row r="72">
      <c r="A72" s="33" t="inlineStr">
        <is>
          <t>53064</t>
        </is>
      </c>
      <c r="B72" s="32" t="inlineStr">
        <is>
          <t>桂盟四</t>
        </is>
      </c>
      <c r="C72" s="31" t="n">
        <v>2700000</v>
      </c>
      <c r="D72" s="28" t="n">
        <v>4</v>
      </c>
      <c r="E72" s="30" t="n">
        <v>19.13</v>
      </c>
      <c r="F72" s="29" t="n">
        <v>19.53</v>
      </c>
      <c r="G72" s="28" t="n">
        <v>19.3211</v>
      </c>
      <c r="H72" s="27" t="n">
        <v>3</v>
      </c>
    </row>
    <row r="73">
      <c r="A73" s="33" t="inlineStr">
        <is>
          <t>53887</t>
        </is>
      </c>
      <c r="B73" s="32" t="inlineStr">
        <is>
          <t>中磊七</t>
        </is>
      </c>
      <c r="C73" s="31" t="n">
        <v>12500000</v>
      </c>
      <c r="D73" s="28" t="n">
        <v>17</v>
      </c>
      <c r="E73" s="30" t="n">
        <v>18.46</v>
      </c>
      <c r="F73" s="29" t="n">
        <v>20.14</v>
      </c>
      <c r="G73" s="28" t="n">
        <v>19.3626</v>
      </c>
      <c r="H73" s="27" t="n">
        <v>3</v>
      </c>
    </row>
    <row r="74">
      <c r="A74" s="33" t="inlineStr">
        <is>
          <t>54342</t>
        </is>
      </c>
      <c r="B74" s="32" t="inlineStr">
        <is>
          <t>崇越二</t>
        </is>
      </c>
      <c r="C74" s="31" t="n">
        <v>300000</v>
      </c>
      <c r="D74" s="28" t="n">
        <v>3</v>
      </c>
      <c r="E74" s="30" t="n">
        <v>17.36</v>
      </c>
      <c r="F74" s="29" t="n">
        <v>17.82</v>
      </c>
      <c r="G74" s="28" t="n">
        <v>17.6</v>
      </c>
      <c r="H74" s="27" t="n">
        <v>3</v>
      </c>
    </row>
    <row r="75">
      <c r="A75" s="33" t="inlineStr">
        <is>
          <t>54501</t>
        </is>
      </c>
      <c r="B75" s="32" t="inlineStr">
        <is>
          <t>南良一</t>
        </is>
      </c>
      <c r="C75" s="31" t="n">
        <v>1900000</v>
      </c>
      <c r="D75" s="28" t="n">
        <v>5</v>
      </c>
      <c r="E75" s="30" t="n">
        <v>23.74</v>
      </c>
      <c r="F75" s="29" t="n">
        <v>26.065</v>
      </c>
      <c r="G75" s="28" t="n">
        <v>24.3253</v>
      </c>
      <c r="H75" s="27" t="n">
        <v>3</v>
      </c>
    </row>
    <row r="76">
      <c r="A76" s="33" t="inlineStr">
        <is>
          <t>55431</t>
        </is>
      </c>
      <c r="B76" s="32" t="inlineStr">
        <is>
          <t>桓鼎一KY</t>
        </is>
      </c>
      <c r="C76" s="31" t="n">
        <v>600000</v>
      </c>
      <c r="D76" s="28" t="n">
        <v>2</v>
      </c>
      <c r="E76" s="30" t="n">
        <v>1.15</v>
      </c>
      <c r="F76" s="29" t="n">
        <v>1.3</v>
      </c>
      <c r="G76" s="28" t="n">
        <v>1.225</v>
      </c>
      <c r="H76" s="27" t="n">
        <v>1</v>
      </c>
    </row>
    <row r="77">
      <c r="A77" s="33" t="inlineStr">
        <is>
          <t>56086</t>
        </is>
      </c>
      <c r="B77" s="32" t="inlineStr">
        <is>
          <t>四維航六</t>
        </is>
      </c>
      <c r="C77" s="31" t="n">
        <v>200000</v>
      </c>
      <c r="D77" s="28" t="n">
        <v>2</v>
      </c>
      <c r="E77" s="30" t="n">
        <v>12.58</v>
      </c>
      <c r="F77" s="29" t="n">
        <v>12.77</v>
      </c>
      <c r="G77" s="28" t="n">
        <v>12.675</v>
      </c>
      <c r="H77" s="27" t="n">
        <v>3</v>
      </c>
    </row>
    <row r="78">
      <c r="A78" s="33" t="inlineStr">
        <is>
          <t>59055</t>
        </is>
      </c>
      <c r="B78" s="32" t="inlineStr">
        <is>
          <t>南仁湖四</t>
        </is>
      </c>
      <c r="C78" s="31" t="n">
        <v>500000</v>
      </c>
      <c r="D78" s="28" t="n">
        <v>1</v>
      </c>
      <c r="E78" s="30" t="n">
        <v>13.18</v>
      </c>
      <c r="F78" s="29" t="n">
        <v>13.18</v>
      </c>
      <c r="G78" s="28" t="n">
        <v>13.18</v>
      </c>
      <c r="H78" s="27" t="n">
        <v>1</v>
      </c>
    </row>
    <row r="79">
      <c r="A79" s="33" t="inlineStr">
        <is>
          <t>61263</t>
        </is>
      </c>
      <c r="B79" s="32" t="inlineStr">
        <is>
          <t>信音三</t>
        </is>
      </c>
      <c r="C79" s="31" t="n">
        <v>900000</v>
      </c>
      <c r="D79" s="28" t="n">
        <v>1</v>
      </c>
      <c r="E79" s="30" t="n">
        <v>22.01</v>
      </c>
      <c r="F79" s="29" t="n">
        <v>22.01</v>
      </c>
      <c r="G79" s="28" t="n">
        <v>22.01</v>
      </c>
      <c r="H79" s="27" t="n">
        <v>2</v>
      </c>
    </row>
    <row r="80">
      <c r="A80" s="33" t="inlineStr">
        <is>
          <t>61342</t>
        </is>
      </c>
      <c r="B80" s="32" t="inlineStr">
        <is>
          <t>萬旭二</t>
        </is>
      </c>
      <c r="C80" s="31" t="n">
        <v>1200000</v>
      </c>
      <c r="D80" s="28" t="n">
        <v>5</v>
      </c>
      <c r="E80" s="30" t="n">
        <v>12.2</v>
      </c>
      <c r="F80" s="29" t="n">
        <v>14.48</v>
      </c>
      <c r="G80" s="28" t="n">
        <v>13.8033</v>
      </c>
      <c r="H80" s="27" t="n">
        <v>2</v>
      </c>
    </row>
    <row r="81">
      <c r="A81" s="33" t="inlineStr">
        <is>
          <t>61754</t>
        </is>
      </c>
      <c r="B81" s="32" t="inlineStr">
        <is>
          <t>立敦四</t>
        </is>
      </c>
      <c r="C81" s="31" t="n">
        <v>3000000</v>
      </c>
      <c r="D81" s="28" t="n">
        <v>1</v>
      </c>
      <c r="E81" s="30" t="n">
        <v>6.07</v>
      </c>
      <c r="F81" s="29" t="n">
        <v>6.07</v>
      </c>
      <c r="G81" s="28" t="n">
        <v>6.07</v>
      </c>
      <c r="H81" s="27" t="n">
        <v>1</v>
      </c>
    </row>
    <row r="82">
      <c r="A82" s="33" t="inlineStr">
        <is>
          <t>61792</t>
        </is>
      </c>
      <c r="B82" s="32" t="inlineStr">
        <is>
          <t>亞通二</t>
        </is>
      </c>
      <c r="C82" s="31" t="n">
        <v>1300000</v>
      </c>
      <c r="D82" s="28" t="n">
        <v>4</v>
      </c>
      <c r="E82" s="30" t="n">
        <v>18.46</v>
      </c>
      <c r="F82" s="29" t="n">
        <v>19.42</v>
      </c>
      <c r="G82" s="28" t="n">
        <v>18.8923</v>
      </c>
      <c r="H82" s="27" t="n">
        <v>1</v>
      </c>
    </row>
    <row r="83">
      <c r="A83" s="33" t="inlineStr">
        <is>
          <t>61793</t>
        </is>
      </c>
      <c r="B83" s="32" t="inlineStr">
        <is>
          <t>亞通三</t>
        </is>
      </c>
      <c r="C83" s="31" t="n">
        <v>3100000</v>
      </c>
      <c r="D83" s="28" t="n">
        <v>5</v>
      </c>
      <c r="E83" s="30" t="n">
        <v>14.01</v>
      </c>
      <c r="F83" s="29" t="n">
        <v>16.71</v>
      </c>
      <c r="G83" s="28" t="n">
        <v>15.2303</v>
      </c>
      <c r="H83" s="27" t="n">
        <v>2</v>
      </c>
    </row>
    <row r="84">
      <c r="A84" s="33" t="inlineStr">
        <is>
          <t>61874</t>
        </is>
      </c>
      <c r="B84" s="32" t="inlineStr">
        <is>
          <t>萬潤四</t>
        </is>
      </c>
      <c r="C84" s="31" t="n">
        <v>100000</v>
      </c>
      <c r="D84" s="28" t="n">
        <v>1</v>
      </c>
      <c r="E84" s="30" t="n">
        <v>63.74</v>
      </c>
      <c r="F84" s="29" t="n">
        <v>63.74</v>
      </c>
      <c r="G84" s="28" t="n">
        <v>63.74</v>
      </c>
      <c r="H84" s="27" t="n">
        <v>2</v>
      </c>
    </row>
    <row r="85">
      <c r="A85" s="33" t="inlineStr">
        <is>
          <t>61894</t>
        </is>
      </c>
      <c r="B85" s="32" t="inlineStr">
        <is>
          <t>豐藝四</t>
        </is>
      </c>
      <c r="C85" s="31" t="n">
        <v>800000</v>
      </c>
      <c r="D85" s="28" t="n">
        <v>1</v>
      </c>
      <c r="E85" s="30" t="n">
        <v>21.78</v>
      </c>
      <c r="F85" s="29" t="n">
        <v>21.78</v>
      </c>
      <c r="G85" s="28" t="n">
        <v>21.78</v>
      </c>
      <c r="H85" s="27" t="n">
        <v>3</v>
      </c>
    </row>
    <row r="86">
      <c r="A86" s="33" t="inlineStr">
        <is>
          <t>61965</t>
        </is>
      </c>
      <c r="B86" s="32" t="inlineStr">
        <is>
          <t>帆宣五</t>
        </is>
      </c>
      <c r="C86" s="31" t="n">
        <v>4500000</v>
      </c>
      <c r="D86" s="28" t="n">
        <v>9</v>
      </c>
      <c r="E86" s="30" t="n">
        <v>21.31</v>
      </c>
      <c r="F86" s="29" t="n">
        <v>22.77</v>
      </c>
      <c r="G86" s="28" t="n">
        <v>22.0864</v>
      </c>
      <c r="H86" s="27" t="n">
        <v>3</v>
      </c>
    </row>
    <row r="87">
      <c r="A87" s="33" t="inlineStr">
        <is>
          <t>62092</t>
        </is>
      </c>
      <c r="B87" s="32" t="inlineStr">
        <is>
          <t>今國光二</t>
        </is>
      </c>
      <c r="C87" s="31" t="n">
        <v>100000</v>
      </c>
      <c r="D87" s="28" t="n">
        <v>1</v>
      </c>
      <c r="E87" s="30" t="n">
        <v>6.04</v>
      </c>
      <c r="F87" s="29" t="n">
        <v>6.04</v>
      </c>
      <c r="G87" s="28" t="n">
        <v>6.04</v>
      </c>
      <c r="H87" s="27" t="n">
        <v>1</v>
      </c>
    </row>
    <row r="88">
      <c r="A88" s="33" t="inlineStr">
        <is>
          <t>62574</t>
        </is>
      </c>
      <c r="B88" s="32" t="inlineStr">
        <is>
          <t>矽格四</t>
        </is>
      </c>
      <c r="C88" s="31" t="n">
        <v>1900000</v>
      </c>
      <c r="D88" s="28" t="n">
        <v>7</v>
      </c>
      <c r="E88" s="30" t="n">
        <v>22.94</v>
      </c>
      <c r="F88" s="29" t="n">
        <v>23.975</v>
      </c>
      <c r="G88" s="28" t="n">
        <v>23.1632</v>
      </c>
      <c r="H88" s="27" t="n">
        <v>1</v>
      </c>
    </row>
    <row r="89">
      <c r="A89" s="33" t="inlineStr">
        <is>
          <t>62743</t>
        </is>
      </c>
      <c r="B89" s="32" t="inlineStr">
        <is>
          <t>台燿三</t>
        </is>
      </c>
      <c r="C89" s="31" t="n">
        <v>300000</v>
      </c>
      <c r="D89" s="28" t="n">
        <v>3</v>
      </c>
      <c r="E89" s="30" t="n">
        <v>24.87</v>
      </c>
      <c r="F89" s="29" t="n">
        <v>25.65</v>
      </c>
      <c r="G89" s="28" t="n">
        <v>25.33</v>
      </c>
      <c r="H89" s="27" t="n">
        <v>2</v>
      </c>
    </row>
    <row r="90">
      <c r="A90" s="33" t="inlineStr">
        <is>
          <t>62791</t>
        </is>
      </c>
      <c r="B90" s="32" t="inlineStr">
        <is>
          <t>胡連一</t>
        </is>
      </c>
      <c r="C90" s="31" t="n">
        <v>2200000</v>
      </c>
      <c r="D90" s="28" t="n">
        <v>3</v>
      </c>
      <c r="E90" s="30" t="n">
        <v>20.45</v>
      </c>
      <c r="F90" s="29" t="n">
        <v>22.47</v>
      </c>
      <c r="G90" s="28" t="n">
        <v>20.5891</v>
      </c>
      <c r="H90" s="27" t="n">
        <v>3</v>
      </c>
    </row>
    <row r="91">
      <c r="A91" s="33" t="inlineStr">
        <is>
          <t>62822</t>
        </is>
      </c>
      <c r="B91" s="32" t="inlineStr">
        <is>
          <t>康舒二</t>
        </is>
      </c>
      <c r="C91" s="31" t="n">
        <v>3200000</v>
      </c>
      <c r="D91" s="28" t="n">
        <v>12</v>
      </c>
      <c r="E91" s="30" t="n">
        <v>15.28</v>
      </c>
      <c r="F91" s="29" t="n">
        <v>16.33</v>
      </c>
      <c r="G91" s="28" t="n">
        <v>15.7472</v>
      </c>
      <c r="H91" s="27" t="n">
        <v>3</v>
      </c>
    </row>
    <row r="92">
      <c r="A92" s="33" t="inlineStr">
        <is>
          <t>62843</t>
        </is>
      </c>
      <c r="B92" s="32" t="inlineStr">
        <is>
          <t>佳邦三</t>
        </is>
      </c>
      <c r="C92" s="31" t="n">
        <v>200000</v>
      </c>
      <c r="D92" s="28" t="n">
        <v>1</v>
      </c>
      <c r="E92" s="30" t="n">
        <v>17.13</v>
      </c>
      <c r="F92" s="29" t="n">
        <v>17.13</v>
      </c>
      <c r="G92" s="28" t="n">
        <v>17.13</v>
      </c>
      <c r="H92" s="27" t="n">
        <v>2</v>
      </c>
    </row>
    <row r="93">
      <c r="A93" s="33" t="inlineStr">
        <is>
          <t>62884</t>
        </is>
      </c>
      <c r="B93" s="32" t="inlineStr">
        <is>
          <t>聯嘉四</t>
        </is>
      </c>
      <c r="C93" s="31" t="n">
        <v>1300000</v>
      </c>
      <c r="D93" s="28" t="n">
        <v>1</v>
      </c>
      <c r="E93" s="30" t="n">
        <v>15.4731</v>
      </c>
      <c r="F93" s="29" t="n">
        <v>15.4731</v>
      </c>
      <c r="G93" s="28" t="n">
        <v>15.4731</v>
      </c>
      <c r="H93" s="27" t="n">
        <v>2</v>
      </c>
    </row>
    <row r="94">
      <c r="A94" s="33" t="inlineStr">
        <is>
          <t>62909</t>
        </is>
      </c>
      <c r="B94" s="32" t="inlineStr">
        <is>
          <t>良維九</t>
        </is>
      </c>
      <c r="C94" s="31" t="n">
        <v>200000</v>
      </c>
      <c r="D94" s="28" t="n">
        <v>2</v>
      </c>
      <c r="E94" s="30" t="n">
        <v>28.33</v>
      </c>
      <c r="F94" s="29" t="n">
        <v>29.4</v>
      </c>
      <c r="G94" s="28" t="n">
        <v>28.865</v>
      </c>
      <c r="H94" s="27" t="n">
        <v>2</v>
      </c>
    </row>
    <row r="95">
      <c r="A95" s="33" t="inlineStr">
        <is>
          <t>64144</t>
        </is>
      </c>
      <c r="B95" s="32" t="inlineStr">
        <is>
          <t>樺漢四</t>
        </is>
      </c>
      <c r="C95" s="31" t="n">
        <v>2000000</v>
      </c>
      <c r="D95" s="28" t="n">
        <v>1</v>
      </c>
      <c r="E95" s="30" t="n">
        <v>35.36</v>
      </c>
      <c r="F95" s="29" t="n">
        <v>35.36</v>
      </c>
      <c r="G95" s="28" t="n">
        <v>35.36</v>
      </c>
      <c r="H95" s="27" t="n">
        <v>1</v>
      </c>
    </row>
    <row r="96">
      <c r="A96" s="33" t="inlineStr">
        <is>
          <t>64145</t>
        </is>
      </c>
      <c r="B96" s="32" t="inlineStr">
        <is>
          <t>樺漢五</t>
        </is>
      </c>
      <c r="C96" s="31" t="n">
        <v>300000</v>
      </c>
      <c r="D96" s="28" t="n">
        <v>2</v>
      </c>
      <c r="E96" s="30" t="n">
        <v>17.13</v>
      </c>
      <c r="F96" s="29" t="n">
        <v>17.43</v>
      </c>
      <c r="G96" s="28" t="n">
        <v>17.33</v>
      </c>
      <c r="H96" s="27" t="n">
        <v>3</v>
      </c>
    </row>
    <row r="97">
      <c r="A97" s="33" t="inlineStr">
        <is>
          <t>64323</t>
        </is>
      </c>
      <c r="B97" s="32" t="inlineStr">
        <is>
          <t>今展科三</t>
        </is>
      </c>
      <c r="C97" s="31" t="n">
        <v>700000</v>
      </c>
      <c r="D97" s="28" t="n">
        <v>2</v>
      </c>
      <c r="E97" s="30" t="n">
        <v>6.41</v>
      </c>
      <c r="F97" s="29" t="n">
        <v>6.66</v>
      </c>
      <c r="G97" s="28" t="n">
        <v>6.6243</v>
      </c>
      <c r="H97" s="27" t="n">
        <v>1</v>
      </c>
    </row>
    <row r="98">
      <c r="A98" s="33" t="inlineStr">
        <is>
          <t>65781</t>
        </is>
      </c>
      <c r="B98" s="32" t="inlineStr">
        <is>
          <t>達邦蛋白一</t>
        </is>
      </c>
      <c r="C98" s="31" t="n">
        <v>200000</v>
      </c>
      <c r="D98" s="28" t="n">
        <v>1</v>
      </c>
      <c r="E98" s="30" t="n">
        <v>29.41</v>
      </c>
      <c r="F98" s="29" t="n">
        <v>29.41</v>
      </c>
      <c r="G98" s="28" t="n">
        <v>29.41</v>
      </c>
      <c r="H98" s="27" t="n">
        <v>1</v>
      </c>
    </row>
    <row r="99">
      <c r="A99" s="33" t="inlineStr">
        <is>
          <t>65851</t>
        </is>
      </c>
      <c r="B99" s="32" t="inlineStr">
        <is>
          <t>鼎基一</t>
        </is>
      </c>
      <c r="C99" s="31" t="n">
        <v>18000000</v>
      </c>
      <c r="D99" s="28" t="n">
        <v>22</v>
      </c>
      <c r="E99" s="30" t="n">
        <v>32.45</v>
      </c>
      <c r="F99" s="29" t="n">
        <v>37.85</v>
      </c>
      <c r="G99" s="28" t="n">
        <v>35.8437</v>
      </c>
      <c r="H99" s="27" t="n">
        <v>3</v>
      </c>
    </row>
    <row r="100">
      <c r="A100" s="33" t="inlineStr">
        <is>
          <t>65852</t>
        </is>
      </c>
      <c r="B100" s="32" t="inlineStr">
        <is>
          <t>鼎基二</t>
        </is>
      </c>
      <c r="C100" s="31" t="n">
        <v>200000</v>
      </c>
      <c r="D100" s="28" t="n">
        <v>1</v>
      </c>
      <c r="E100" s="30" t="n">
        <v>41.05</v>
      </c>
      <c r="F100" s="29" t="n">
        <v>41.05</v>
      </c>
      <c r="G100" s="28" t="n">
        <v>41.05</v>
      </c>
      <c r="H100" s="27" t="n">
        <v>3</v>
      </c>
    </row>
    <row r="101">
      <c r="A101" s="33" t="inlineStr">
        <is>
          <t>66683</t>
        </is>
      </c>
      <c r="B101" s="32" t="inlineStr">
        <is>
          <t>中揚光三</t>
        </is>
      </c>
      <c r="C101" s="31" t="n">
        <v>1700000</v>
      </c>
      <c r="D101" s="28" t="n">
        <v>1</v>
      </c>
      <c r="E101" s="30" t="n">
        <v>6.1712</v>
      </c>
      <c r="F101" s="29" t="n">
        <v>6.1712</v>
      </c>
      <c r="G101" s="28" t="n">
        <v>6.1712</v>
      </c>
      <c r="H101" s="27" t="n">
        <v>1</v>
      </c>
    </row>
    <row r="102">
      <c r="A102" s="33" t="inlineStr">
        <is>
          <t>66701</t>
        </is>
      </c>
      <c r="B102" s="32" t="inlineStr">
        <is>
          <t>復盛應用一</t>
        </is>
      </c>
      <c r="C102" s="31" t="n">
        <v>20000000</v>
      </c>
      <c r="D102" s="28" t="n">
        <v>3</v>
      </c>
      <c r="E102" s="30" t="n">
        <v>27.39</v>
      </c>
      <c r="F102" s="29" t="n">
        <v>30.65</v>
      </c>
      <c r="G102" s="28" t="n">
        <v>27.4527</v>
      </c>
      <c r="H102" s="27" t="n">
        <v>2</v>
      </c>
    </row>
    <row r="103">
      <c r="A103" s="33" t="inlineStr">
        <is>
          <t>67152</t>
        </is>
      </c>
      <c r="B103" s="32" t="inlineStr">
        <is>
          <t>嘉基二</t>
        </is>
      </c>
      <c r="C103" s="31" t="n">
        <v>7600000</v>
      </c>
      <c r="D103" s="28" t="n">
        <v>4</v>
      </c>
      <c r="E103" s="30" t="n">
        <v>29.6587</v>
      </c>
      <c r="F103" s="29" t="n">
        <v>30.535</v>
      </c>
      <c r="G103" s="28" t="n">
        <v>29.7524</v>
      </c>
      <c r="H103" s="27" t="n">
        <v>3</v>
      </c>
    </row>
    <row r="104">
      <c r="A104" s="33" t="inlineStr">
        <is>
          <t>68061</t>
        </is>
      </c>
      <c r="B104" s="32" t="inlineStr">
        <is>
          <t>森崴能源一</t>
        </is>
      </c>
      <c r="C104" s="31" t="n">
        <v>5700000</v>
      </c>
      <c r="D104" s="28" t="n">
        <v>5</v>
      </c>
      <c r="E104" s="30" t="n">
        <v>19.29</v>
      </c>
      <c r="F104" s="29" t="n">
        <v>19.76</v>
      </c>
      <c r="G104" s="28" t="n">
        <v>19.3554</v>
      </c>
      <c r="H104" s="27" t="n">
        <v>3</v>
      </c>
    </row>
    <row r="105">
      <c r="A105" s="33" t="inlineStr">
        <is>
          <t>68231</t>
        </is>
      </c>
      <c r="B105" s="32" t="inlineStr">
        <is>
          <t>濾能一</t>
        </is>
      </c>
      <c r="C105" s="31" t="n">
        <v>1300000</v>
      </c>
      <c r="D105" s="28" t="n">
        <v>3</v>
      </c>
      <c r="E105" s="30" t="n">
        <v>7.97</v>
      </c>
      <c r="F105" s="29" t="n">
        <v>10.6</v>
      </c>
      <c r="G105" s="28" t="n">
        <v>9.119999999999999</v>
      </c>
      <c r="H105" s="27" t="n">
        <v>2</v>
      </c>
    </row>
    <row r="106">
      <c r="A106" s="33" t="inlineStr">
        <is>
          <t>68691</t>
        </is>
      </c>
      <c r="B106" s="32" t="inlineStr">
        <is>
          <t>雲豹能源一創</t>
        </is>
      </c>
      <c r="C106" s="31" t="n">
        <v>13700000</v>
      </c>
      <c r="D106" s="28" t="n">
        <v>3</v>
      </c>
      <c r="E106" s="30" t="n">
        <v>31.22</v>
      </c>
      <c r="F106" s="29" t="n">
        <v>35.1452</v>
      </c>
      <c r="G106" s="28" t="n">
        <v>34.145</v>
      </c>
      <c r="H106" s="27" t="n">
        <v>3</v>
      </c>
    </row>
    <row r="107">
      <c r="A107" s="33" t="inlineStr">
        <is>
          <t>68731</t>
        </is>
      </c>
      <c r="B107" s="32" t="inlineStr">
        <is>
          <t>泓德能源一創</t>
        </is>
      </c>
      <c r="C107" s="31" t="n">
        <v>500000</v>
      </c>
      <c r="D107" s="28" t="n">
        <v>1</v>
      </c>
      <c r="E107" s="30" t="n">
        <v>29.96</v>
      </c>
      <c r="F107" s="29" t="n">
        <v>29.96</v>
      </c>
      <c r="G107" s="28" t="n">
        <v>29.96</v>
      </c>
      <c r="H107" s="27" t="n">
        <v>2</v>
      </c>
    </row>
    <row r="108">
      <c r="A108" s="33" t="inlineStr">
        <is>
          <t>80273</t>
        </is>
      </c>
      <c r="B108" s="32" t="inlineStr">
        <is>
          <t>鈦昇三</t>
        </is>
      </c>
      <c r="C108" s="31" t="n">
        <v>7000000</v>
      </c>
      <c r="D108" s="28" t="n">
        <v>6</v>
      </c>
      <c r="E108" s="30" t="n">
        <v>42.55</v>
      </c>
      <c r="F108" s="29" t="n">
        <v>44.3043</v>
      </c>
      <c r="G108" s="28" t="n">
        <v>43.162</v>
      </c>
      <c r="H108" s="27" t="n">
        <v>2</v>
      </c>
    </row>
    <row r="109">
      <c r="A109" s="33" t="inlineStr">
        <is>
          <t>80705</t>
        </is>
      </c>
      <c r="B109" s="32" t="inlineStr">
        <is>
          <t>長華五</t>
        </is>
      </c>
      <c r="C109" s="31" t="n">
        <v>3400000</v>
      </c>
      <c r="D109" s="28" t="n">
        <v>8</v>
      </c>
      <c r="E109" s="30" t="n">
        <v>19.84</v>
      </c>
      <c r="F109" s="29" t="n">
        <v>21.65</v>
      </c>
      <c r="G109" s="28" t="n">
        <v>20.3994</v>
      </c>
      <c r="H109" s="27" t="n">
        <v>3</v>
      </c>
    </row>
    <row r="110">
      <c r="A110" s="33" t="inlineStr">
        <is>
          <t>81129</t>
        </is>
      </c>
      <c r="B110" s="32" t="inlineStr">
        <is>
          <t>至上九</t>
        </is>
      </c>
      <c r="C110" s="31" t="n">
        <v>100000</v>
      </c>
      <c r="D110" s="28" t="n">
        <v>1</v>
      </c>
      <c r="E110" s="30" t="n">
        <v>33.32</v>
      </c>
      <c r="F110" s="29" t="n">
        <v>33.32</v>
      </c>
      <c r="G110" s="28" t="n">
        <v>33.32</v>
      </c>
      <c r="H110" s="27" t="n">
        <v>1</v>
      </c>
    </row>
    <row r="111">
      <c r="A111" s="33" t="inlineStr">
        <is>
          <t>81129</t>
        </is>
      </c>
      <c r="B111" s="32" t="inlineStr">
        <is>
          <t>至上九</t>
        </is>
      </c>
      <c r="C111" s="31" t="n">
        <v>100000</v>
      </c>
      <c r="D111" s="28" t="n">
        <v>1</v>
      </c>
      <c r="E111" s="30" t="n">
        <v>39.53</v>
      </c>
      <c r="F111" s="29" t="n">
        <v>39.53</v>
      </c>
      <c r="G111" s="28" t="n">
        <v>39.53</v>
      </c>
      <c r="H111" s="27" t="n">
        <v>2</v>
      </c>
    </row>
    <row r="112">
      <c r="A112" s="33" t="inlineStr">
        <is>
          <t>81713</t>
        </is>
      </c>
      <c r="B112" s="32" t="inlineStr">
        <is>
          <t>天宇三</t>
        </is>
      </c>
      <c r="C112" s="31" t="n">
        <v>200000</v>
      </c>
      <c r="D112" s="28" t="n">
        <v>1</v>
      </c>
      <c r="E112" s="30" t="n">
        <v>0.6899999999999999</v>
      </c>
      <c r="F112" s="29" t="n">
        <v>0.6899999999999999</v>
      </c>
      <c r="G112" s="28" t="n">
        <v>0.6899999999999999</v>
      </c>
      <c r="H112" s="27" t="n">
        <v>1</v>
      </c>
    </row>
    <row r="113">
      <c r="A113" s="33" t="inlineStr">
        <is>
          <t>82101</t>
        </is>
      </c>
      <c r="B113" s="32" t="inlineStr">
        <is>
          <t>勤誠一</t>
        </is>
      </c>
      <c r="C113" s="31" t="n">
        <v>3400000</v>
      </c>
      <c r="D113" s="28" t="n">
        <v>8</v>
      </c>
      <c r="E113" s="30" t="n">
        <v>31.73</v>
      </c>
      <c r="F113" s="29" t="n">
        <v>32.1586</v>
      </c>
      <c r="G113" s="28" t="n">
        <v>32.0582</v>
      </c>
      <c r="H113" s="27" t="n">
        <v>3</v>
      </c>
    </row>
    <row r="114">
      <c r="A114" s="33" t="inlineStr">
        <is>
          <t>82991</t>
        </is>
      </c>
      <c r="B114" s="32" t="inlineStr">
        <is>
          <t>群聯一</t>
        </is>
      </c>
      <c r="C114" s="31" t="n">
        <v>14400000</v>
      </c>
      <c r="D114" s="28" t="n">
        <v>14</v>
      </c>
      <c r="E114" s="30" t="n">
        <v>17.1333</v>
      </c>
      <c r="F114" s="29" t="n">
        <v>17.96</v>
      </c>
      <c r="G114" s="28" t="n">
        <v>17.2681</v>
      </c>
      <c r="H114" s="27" t="n">
        <v>1</v>
      </c>
    </row>
    <row r="115">
      <c r="A115" s="33" t="inlineStr">
        <is>
          <t>82992</t>
        </is>
      </c>
      <c r="B115" s="32" t="inlineStr">
        <is>
          <t>群聯二</t>
        </is>
      </c>
      <c r="C115" s="31" t="n">
        <v>343200000</v>
      </c>
      <c r="D115" s="28" t="n">
        <v>65</v>
      </c>
      <c r="E115" s="30" t="n">
        <v>14.41</v>
      </c>
      <c r="F115" s="29" t="n">
        <v>15.86</v>
      </c>
      <c r="G115" s="28" t="n">
        <v>14.9171</v>
      </c>
      <c r="H115" s="27" t="n">
        <v>3</v>
      </c>
    </row>
    <row r="116">
      <c r="A116" s="33" t="inlineStr">
        <is>
          <t>84221</t>
        </is>
      </c>
      <c r="B116" s="32" t="inlineStr">
        <is>
          <t>可寧衛一</t>
        </is>
      </c>
      <c r="C116" s="31" t="n">
        <v>700000</v>
      </c>
      <c r="D116" s="28" t="n">
        <v>5</v>
      </c>
      <c r="E116" s="30" t="n">
        <v>19.41</v>
      </c>
      <c r="F116" s="29" t="n">
        <v>19.72</v>
      </c>
      <c r="G116" s="28" t="n">
        <v>19.5886</v>
      </c>
      <c r="H116" s="27" t="n">
        <v>2</v>
      </c>
    </row>
    <row r="117">
      <c r="A117" s="33" t="inlineStr">
        <is>
          <t>84732</t>
        </is>
      </c>
      <c r="B117" s="32" t="inlineStr">
        <is>
          <t>山林水二</t>
        </is>
      </c>
      <c r="C117" s="31" t="n">
        <v>2000000</v>
      </c>
      <c r="D117" s="28" t="n">
        <v>2</v>
      </c>
      <c r="E117" s="30" t="n">
        <v>3.725</v>
      </c>
      <c r="F117" s="29" t="n">
        <v>3.73</v>
      </c>
      <c r="G117" s="28" t="n">
        <v>3.7275</v>
      </c>
      <c r="H117" s="27" t="n">
        <v>1</v>
      </c>
    </row>
    <row r="118">
      <c r="A118" s="33" t="inlineStr">
        <is>
          <t>89964</t>
        </is>
      </c>
      <c r="B118" s="32" t="inlineStr">
        <is>
          <t>高力四</t>
        </is>
      </c>
      <c r="C118" s="31" t="n">
        <v>1100000</v>
      </c>
      <c r="D118" s="28" t="n">
        <v>6</v>
      </c>
      <c r="E118" s="30" t="n">
        <v>26.23</v>
      </c>
      <c r="F118" s="29" t="n">
        <v>28.03</v>
      </c>
      <c r="G118" s="28" t="n">
        <v>26.6573</v>
      </c>
      <c r="H118" s="27" t="n">
        <v>3</v>
      </c>
    </row>
    <row r="119">
      <c r="A119" s="33" t="inlineStr">
        <is>
          <t>99061</t>
        </is>
      </c>
      <c r="B119" s="32" t="inlineStr">
        <is>
          <t>欣巴巴一</t>
        </is>
      </c>
      <c r="C119" s="31" t="n">
        <v>3000000</v>
      </c>
      <c r="D119" s="28" t="n">
        <v>9</v>
      </c>
      <c r="E119" s="30" t="n">
        <v>30.44</v>
      </c>
      <c r="F119" s="29" t="n">
        <v>34.15</v>
      </c>
      <c r="G119" s="28" t="n">
        <v>32.5923</v>
      </c>
      <c r="H119" s="27" t="n">
        <v>2</v>
      </c>
    </row>
    <row r="120">
      <c r="A120" s="33" t="inlineStr">
        <is>
          <t>99211</t>
        </is>
      </c>
      <c r="B120" s="32" t="inlineStr">
        <is>
          <t>巨大一</t>
        </is>
      </c>
      <c r="C120" s="31" t="n">
        <v>200000</v>
      </c>
      <c r="D120" s="28" t="n">
        <v>2</v>
      </c>
      <c r="E120" s="30" t="n">
        <v>7.37</v>
      </c>
      <c r="F120" s="29" t="n">
        <v>7.66</v>
      </c>
      <c r="G120" s="28" t="n">
        <v>7.515</v>
      </c>
      <c r="H120" s="27" t="n">
        <v>2</v>
      </c>
    </row>
    <row r="121">
      <c r="A121" s="33" t="inlineStr">
        <is>
          <t>99412</t>
        </is>
      </c>
      <c r="B121" s="32" t="inlineStr">
        <is>
          <t>裕融二</t>
        </is>
      </c>
      <c r="C121" s="31" t="n">
        <v>2100000</v>
      </c>
      <c r="D121" s="28" t="n">
        <v>12</v>
      </c>
      <c r="E121" s="30" t="n">
        <v>9.369999999999999</v>
      </c>
      <c r="F121" s="29" t="n">
        <v>9.75</v>
      </c>
      <c r="G121" s="28" t="n">
        <v>9.565200000000001</v>
      </c>
      <c r="H121" s="27" t="n">
        <v>3</v>
      </c>
    </row>
    <row r="122" ht="16.8" customHeight="1" s="74" thickBot="1">
      <c r="A122" s="26" t="inlineStr">
        <is>
          <t>99586</t>
        </is>
      </c>
      <c r="B122" s="25" t="inlineStr">
        <is>
          <t>世紀鋼六</t>
        </is>
      </c>
      <c r="C122" s="24" t="n">
        <v>100000</v>
      </c>
      <c r="D122" s="21" t="n">
        <v>1</v>
      </c>
      <c r="E122" s="23" t="n">
        <v>60.67</v>
      </c>
      <c r="F122" s="22" t="n">
        <v>60.67</v>
      </c>
      <c r="G122" s="21" t="n">
        <v>60.67</v>
      </c>
      <c r="H122" s="20" t="n">
        <v>2</v>
      </c>
    </row>
    <row r="123" ht="16.8" customHeight="1" s="74" thickBot="1">
      <c r="A123" s="19" t="inlineStr">
        <is>
          <t>合計 Total</t>
        </is>
      </c>
      <c r="B123" s="15" t="n"/>
      <c r="C123" s="18">
        <f>SUM(C5:C122)</f>
        <v/>
      </c>
      <c r="D123" s="17">
        <f>SUM(D5:D122)</f>
        <v/>
      </c>
      <c r="E123" s="16" t="n"/>
      <c r="F123" s="15" t="n"/>
      <c r="G123" s="14" t="n"/>
      <c r="H12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日期Date：2024/02/01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600000</v>
      </c>
      <c r="D5" s="35" t="n">
        <v>2</v>
      </c>
      <c r="E5" s="37" t="n">
        <v>27.24</v>
      </c>
      <c r="F5" s="36" t="n">
        <v>27.74</v>
      </c>
      <c r="G5" s="35" t="n">
        <v>27.6567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15000000</v>
      </c>
      <c r="D6" s="28" t="n">
        <v>2</v>
      </c>
      <c r="E6" s="30" t="n">
        <v>146.87</v>
      </c>
      <c r="F6" s="29" t="n">
        <v>147.15</v>
      </c>
      <c r="G6" s="28" t="n">
        <v>146.8719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100000</v>
      </c>
      <c r="D7" s="28" t="n">
        <v>1</v>
      </c>
      <c r="E7" s="30" t="n">
        <v>42.64</v>
      </c>
      <c r="F7" s="29" t="n">
        <v>42.64</v>
      </c>
      <c r="G7" s="28" t="n">
        <v>42.64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2600000</v>
      </c>
      <c r="D8" s="28" t="n">
        <v>3</v>
      </c>
      <c r="E8" s="30" t="n">
        <v>31.84</v>
      </c>
      <c r="F8" s="29" t="n">
        <v>32.23</v>
      </c>
      <c r="G8" s="28" t="n">
        <v>31.955</v>
      </c>
      <c r="H8" s="27" t="n">
        <v>1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500000</v>
      </c>
      <c r="D9" s="28" t="n">
        <v>3</v>
      </c>
      <c r="E9" s="30" t="n">
        <v>33.84</v>
      </c>
      <c r="F9" s="29" t="n">
        <v>36.39</v>
      </c>
      <c r="G9" s="28" t="n">
        <v>34.814</v>
      </c>
      <c r="H9" s="27" t="n">
        <v>1</v>
      </c>
    </row>
    <row r="10">
      <c r="A10" s="33" t="inlineStr">
        <is>
          <t>17271</t>
        </is>
      </c>
      <c r="B10" s="32" t="inlineStr">
        <is>
          <t>中華化一</t>
        </is>
      </c>
      <c r="C10" s="31" t="n">
        <v>500000</v>
      </c>
      <c r="D10" s="28" t="n">
        <v>1</v>
      </c>
      <c r="E10" s="30" t="n">
        <v>9.65</v>
      </c>
      <c r="F10" s="29" t="n">
        <v>9.65</v>
      </c>
      <c r="G10" s="28" t="n">
        <v>9.65</v>
      </c>
      <c r="H10" s="27" t="n">
        <v>1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3600000</v>
      </c>
      <c r="D11" s="28" t="n">
        <v>1</v>
      </c>
      <c r="E11" s="30" t="n">
        <v>7.6</v>
      </c>
      <c r="F11" s="29" t="n">
        <v>7.6</v>
      </c>
      <c r="G11" s="28" t="n">
        <v>7.6</v>
      </c>
      <c r="H11" s="27" t="n">
        <v>1</v>
      </c>
    </row>
    <row r="12">
      <c r="A12" s="33" t="inlineStr">
        <is>
          <t>20632</t>
        </is>
      </c>
      <c r="B12" s="32" t="inlineStr">
        <is>
          <t>世鎧二</t>
        </is>
      </c>
      <c r="C12" s="31" t="n">
        <v>1500000</v>
      </c>
      <c r="D12" s="28" t="n">
        <v>5</v>
      </c>
      <c r="E12" s="30" t="n">
        <v>14.77</v>
      </c>
      <c r="F12" s="29" t="n">
        <v>15.07</v>
      </c>
      <c r="G12" s="28" t="n">
        <v>15</v>
      </c>
      <c r="H12" s="27" t="n">
        <v>2</v>
      </c>
    </row>
    <row r="13">
      <c r="A13" s="33" t="inlineStr">
        <is>
          <t>20662</t>
        </is>
      </c>
      <c r="B13" s="32" t="inlineStr">
        <is>
          <t>世德二</t>
        </is>
      </c>
      <c r="C13" s="31" t="n">
        <v>4200000</v>
      </c>
      <c r="D13" s="28" t="n">
        <v>8</v>
      </c>
      <c r="E13" s="30" t="n">
        <v>14.37</v>
      </c>
      <c r="F13" s="29" t="n">
        <v>16.29</v>
      </c>
      <c r="G13" s="28" t="n">
        <v>15.1593</v>
      </c>
      <c r="H13" s="27" t="n">
        <v>3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7600000</v>
      </c>
      <c r="D14" s="28" t="n">
        <v>5</v>
      </c>
      <c r="E14" s="30" t="n">
        <v>8.58</v>
      </c>
      <c r="F14" s="29" t="n">
        <v>9.17</v>
      </c>
      <c r="G14" s="28" t="n">
        <v>8.837999999999999</v>
      </c>
      <c r="H14" s="27" t="n">
        <v>3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3700000</v>
      </c>
      <c r="D15" s="28" t="n">
        <v>10</v>
      </c>
      <c r="E15" s="30" t="n">
        <v>11.59</v>
      </c>
      <c r="F15" s="29" t="n">
        <v>12.4</v>
      </c>
      <c r="G15" s="28" t="n">
        <v>11.8846</v>
      </c>
      <c r="H15" s="27" t="n">
        <v>3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475600000</v>
      </c>
      <c r="D16" s="28" t="n">
        <v>41</v>
      </c>
      <c r="E16" s="30" t="n">
        <v>6.04</v>
      </c>
      <c r="F16" s="29" t="n">
        <v>6.74</v>
      </c>
      <c r="G16" s="28" t="n">
        <v>6.1341</v>
      </c>
      <c r="H16" s="27" t="n">
        <v>2</v>
      </c>
    </row>
    <row r="17">
      <c r="A17" s="33" t="inlineStr">
        <is>
          <t>23682</t>
        </is>
      </c>
      <c r="B17" s="32" t="inlineStr">
        <is>
          <t>金像電二</t>
        </is>
      </c>
      <c r="C17" s="31" t="n">
        <v>6900000</v>
      </c>
      <c r="D17" s="28" t="n">
        <v>11</v>
      </c>
      <c r="E17" s="30" t="n">
        <v>25.1</v>
      </c>
      <c r="F17" s="29" t="n">
        <v>26.097</v>
      </c>
      <c r="G17" s="28" t="n">
        <v>25.724</v>
      </c>
      <c r="H17" s="27" t="n">
        <v>3</v>
      </c>
    </row>
    <row r="18">
      <c r="A18" s="33" t="inlineStr">
        <is>
          <t>23835</t>
        </is>
      </c>
      <c r="B18" s="32" t="inlineStr">
        <is>
          <t>台光電五</t>
        </is>
      </c>
      <c r="C18" s="31" t="n">
        <v>22200000</v>
      </c>
      <c r="D18" s="28" t="n">
        <v>2</v>
      </c>
      <c r="E18" s="30" t="n">
        <v>89.44</v>
      </c>
      <c r="F18" s="29" t="n">
        <v>89.44</v>
      </c>
      <c r="G18" s="28" t="n">
        <v>89.44</v>
      </c>
      <c r="H18" s="27" t="n">
        <v>2</v>
      </c>
    </row>
    <row r="19">
      <c r="A19" s="33" t="inlineStr">
        <is>
          <t>24361</t>
        </is>
      </c>
      <c r="B19" s="32" t="inlineStr">
        <is>
          <t>偉詮電一</t>
        </is>
      </c>
      <c r="C19" s="31" t="n">
        <v>600000</v>
      </c>
      <c r="D19" s="28" t="n">
        <v>2</v>
      </c>
      <c r="E19" s="30" t="n">
        <v>21.49</v>
      </c>
      <c r="F19" s="29" t="n">
        <v>22.37</v>
      </c>
      <c r="G19" s="28" t="n">
        <v>21.93</v>
      </c>
      <c r="H19" s="27" t="n">
        <v>2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18800000</v>
      </c>
      <c r="D20" s="28" t="n">
        <v>16</v>
      </c>
      <c r="E20" s="30" t="n">
        <v>9.1</v>
      </c>
      <c r="F20" s="29" t="n">
        <v>11.22</v>
      </c>
      <c r="G20" s="28" t="n">
        <v>10.4891</v>
      </c>
      <c r="H20" s="27" t="n">
        <v>1</v>
      </c>
    </row>
    <row r="21">
      <c r="A21" s="33" t="inlineStr">
        <is>
          <t>24624</t>
        </is>
      </c>
      <c r="B21" s="32" t="inlineStr">
        <is>
          <t>良得電四</t>
        </is>
      </c>
      <c r="C21" s="31" t="n">
        <v>100000</v>
      </c>
      <c r="D21" s="28" t="n">
        <v>1</v>
      </c>
      <c r="E21" s="30" t="n">
        <v>22.95</v>
      </c>
      <c r="F21" s="29" t="n">
        <v>22.95</v>
      </c>
      <c r="G21" s="28" t="n">
        <v>22.95</v>
      </c>
      <c r="H21" s="27" t="n">
        <v>2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3700000</v>
      </c>
      <c r="D22" s="28" t="n">
        <v>4</v>
      </c>
      <c r="E22" s="30" t="n">
        <v>0.33</v>
      </c>
      <c r="F22" s="29" t="n">
        <v>0.68</v>
      </c>
      <c r="G22" s="28" t="n">
        <v>0.3554</v>
      </c>
      <c r="H22" s="27" t="n">
        <v>1</v>
      </c>
    </row>
    <row r="23">
      <c r="A23" s="33" t="inlineStr">
        <is>
          <t>24972</t>
        </is>
      </c>
      <c r="B23" s="32" t="inlineStr">
        <is>
          <t>怡利電二</t>
        </is>
      </c>
      <c r="C23" s="31" t="n">
        <v>600000</v>
      </c>
      <c r="D23" s="28" t="n">
        <v>3</v>
      </c>
      <c r="E23" s="30" t="n">
        <v>8.51</v>
      </c>
      <c r="F23" s="29" t="n">
        <v>9.31</v>
      </c>
      <c r="G23" s="28" t="n">
        <v>8.7433</v>
      </c>
      <c r="H23" s="27" t="n">
        <v>2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400000</v>
      </c>
      <c r="D24" s="28" t="n">
        <v>3</v>
      </c>
      <c r="E24" s="30" t="n">
        <v>50.04</v>
      </c>
      <c r="F24" s="29" t="n">
        <v>52.04</v>
      </c>
      <c r="G24" s="28" t="n">
        <v>50.7425</v>
      </c>
      <c r="H24" s="27" t="n">
        <v>1</v>
      </c>
    </row>
    <row r="25">
      <c r="A25" s="33" t="inlineStr">
        <is>
          <t>26416</t>
        </is>
      </c>
      <c r="B25" s="32" t="inlineStr">
        <is>
          <t>正德六</t>
        </is>
      </c>
      <c r="C25" s="31" t="n">
        <v>100000</v>
      </c>
      <c r="D25" s="28" t="n">
        <v>1</v>
      </c>
      <c r="E25" s="30" t="n">
        <v>24.69</v>
      </c>
      <c r="F25" s="29" t="n">
        <v>24.69</v>
      </c>
      <c r="G25" s="28" t="n">
        <v>24.69</v>
      </c>
      <c r="H25" s="27" t="n">
        <v>2</v>
      </c>
    </row>
    <row r="26">
      <c r="A26" s="33" t="inlineStr">
        <is>
          <t>27271</t>
        </is>
      </c>
      <c r="B26" s="32" t="inlineStr">
        <is>
          <t>王品一</t>
        </is>
      </c>
      <c r="C26" s="31" t="n">
        <v>1600000</v>
      </c>
      <c r="D26" s="28" t="n">
        <v>3</v>
      </c>
      <c r="E26" s="30" t="n">
        <v>18.5</v>
      </c>
      <c r="F26" s="29" t="n">
        <v>18.82</v>
      </c>
      <c r="G26" s="28" t="n">
        <v>18.715</v>
      </c>
      <c r="H26" s="27" t="n">
        <v>3</v>
      </c>
    </row>
    <row r="27">
      <c r="A27" s="33" t="inlineStr">
        <is>
          <t>288701</t>
        </is>
      </c>
      <c r="B27" s="32" t="inlineStr">
        <is>
          <t>台新金E1</t>
        </is>
      </c>
      <c r="C27" s="31" t="n">
        <v>100000</v>
      </c>
      <c r="D27" s="28" t="n">
        <v>1</v>
      </c>
      <c r="E27" s="30" t="n">
        <v>5.09</v>
      </c>
      <c r="F27" s="29" t="n">
        <v>5.09</v>
      </c>
      <c r="G27" s="28" t="n">
        <v>5.09</v>
      </c>
      <c r="H27" s="27" t="n">
        <v>2</v>
      </c>
    </row>
    <row r="28">
      <c r="A28" s="33" t="inlineStr">
        <is>
          <t>28887</t>
        </is>
      </c>
      <c r="B28" s="32" t="inlineStr">
        <is>
          <t>新光金六</t>
        </is>
      </c>
      <c r="C28" s="31" t="n">
        <v>1400000</v>
      </c>
      <c r="D28" s="28" t="n">
        <v>6</v>
      </c>
      <c r="E28" s="30" t="n">
        <v>8.880000000000001</v>
      </c>
      <c r="F28" s="29" t="n">
        <v>9.699999999999999</v>
      </c>
      <c r="G28" s="28" t="n">
        <v>9.4071</v>
      </c>
      <c r="H28" s="27" t="n">
        <v>3</v>
      </c>
    </row>
    <row r="29">
      <c r="A29" s="33" t="inlineStr">
        <is>
          <t>29061</t>
        </is>
      </c>
      <c r="B29" s="32" t="inlineStr">
        <is>
          <t>高林一</t>
        </is>
      </c>
      <c r="C29" s="31" t="n">
        <v>3200000</v>
      </c>
      <c r="D29" s="28" t="n">
        <v>2</v>
      </c>
      <c r="E29" s="30" t="n">
        <v>18.12</v>
      </c>
      <c r="F29" s="29" t="n">
        <v>18.28</v>
      </c>
      <c r="G29" s="28" t="n">
        <v>18.27</v>
      </c>
      <c r="H29" s="27" t="n">
        <v>2</v>
      </c>
    </row>
    <row r="30">
      <c r="A30" s="33" t="inlineStr">
        <is>
          <t>30103</t>
        </is>
      </c>
      <c r="B30" s="32" t="inlineStr">
        <is>
          <t>華立三</t>
        </is>
      </c>
      <c r="C30" s="31" t="n">
        <v>3000000</v>
      </c>
      <c r="D30" s="28" t="n">
        <v>6</v>
      </c>
      <c r="E30" s="30" t="n">
        <v>13.61</v>
      </c>
      <c r="F30" s="29" t="n">
        <v>14.61</v>
      </c>
      <c r="G30" s="28" t="n">
        <v>14.272</v>
      </c>
      <c r="H30" s="27" t="n">
        <v>1</v>
      </c>
    </row>
    <row r="31">
      <c r="A31" s="33" t="inlineStr">
        <is>
          <t>30133</t>
        </is>
      </c>
      <c r="B31" s="32" t="inlineStr">
        <is>
          <t>晟銘電三</t>
        </is>
      </c>
      <c r="C31" s="31" t="n">
        <v>100000</v>
      </c>
      <c r="D31" s="28" t="n">
        <v>1</v>
      </c>
      <c r="E31" s="30" t="n">
        <v>23.01</v>
      </c>
      <c r="F31" s="29" t="n">
        <v>23.01</v>
      </c>
      <c r="G31" s="28" t="n">
        <v>23.01</v>
      </c>
      <c r="H31" s="27" t="n">
        <v>3</v>
      </c>
    </row>
    <row r="32">
      <c r="A32" s="33" t="inlineStr">
        <is>
          <t>30238</t>
        </is>
      </c>
      <c r="B32" s="32" t="inlineStr">
        <is>
          <t>信邦八</t>
        </is>
      </c>
      <c r="C32" s="31" t="n">
        <v>3100000</v>
      </c>
      <c r="D32" s="28" t="n">
        <v>9</v>
      </c>
      <c r="E32" s="30" t="n">
        <v>14.02</v>
      </c>
      <c r="F32" s="29" t="n">
        <v>14.55</v>
      </c>
      <c r="G32" s="28" t="n">
        <v>14.3494</v>
      </c>
      <c r="H32" s="27" t="n">
        <v>1</v>
      </c>
    </row>
    <row r="33">
      <c r="A33" s="33" t="inlineStr">
        <is>
          <t>30336</t>
        </is>
      </c>
      <c r="B33" s="32" t="inlineStr">
        <is>
          <t>威健六</t>
        </is>
      </c>
      <c r="C33" s="31" t="n">
        <v>5300000</v>
      </c>
      <c r="D33" s="28" t="n">
        <v>7</v>
      </c>
      <c r="E33" s="30" t="n">
        <v>21.93</v>
      </c>
      <c r="F33" s="29" t="n">
        <v>22.93</v>
      </c>
      <c r="G33" s="28" t="n">
        <v>22.1979</v>
      </c>
      <c r="H33" s="27" t="n">
        <v>2</v>
      </c>
    </row>
    <row r="34">
      <c r="A34" s="33" t="inlineStr">
        <is>
          <t>30425</t>
        </is>
      </c>
      <c r="B34" s="32" t="inlineStr">
        <is>
          <t>晶技五</t>
        </is>
      </c>
      <c r="C34" s="31" t="n">
        <v>1100000</v>
      </c>
      <c r="D34" s="28" t="n">
        <v>5</v>
      </c>
      <c r="E34" s="30" t="n">
        <v>7.13</v>
      </c>
      <c r="F34" s="29" t="n">
        <v>7.66</v>
      </c>
      <c r="G34" s="28" t="n">
        <v>7.3882</v>
      </c>
      <c r="H34" s="27" t="n">
        <v>1</v>
      </c>
    </row>
    <row r="35">
      <c r="A35" s="33" t="inlineStr">
        <is>
          <t>31221</t>
        </is>
      </c>
      <c r="B35" s="32" t="inlineStr">
        <is>
          <t>笙泉一</t>
        </is>
      </c>
      <c r="C35" s="31" t="n">
        <v>1600000</v>
      </c>
      <c r="D35" s="28" t="n">
        <v>8</v>
      </c>
      <c r="E35" s="30" t="n">
        <v>9.76</v>
      </c>
      <c r="F35" s="29" t="n">
        <v>11.61</v>
      </c>
      <c r="G35" s="28" t="n">
        <v>11.0381</v>
      </c>
      <c r="H35" s="27" t="n">
        <v>1</v>
      </c>
    </row>
    <row r="36">
      <c r="A36" s="33" t="inlineStr">
        <is>
          <t>31381</t>
        </is>
      </c>
      <c r="B36" s="32" t="inlineStr">
        <is>
          <t>耀登一</t>
        </is>
      </c>
      <c r="C36" s="31" t="n">
        <v>200000</v>
      </c>
      <c r="D36" s="28" t="n">
        <v>2</v>
      </c>
      <c r="E36" s="30" t="n">
        <v>8.25</v>
      </c>
      <c r="F36" s="29" t="n">
        <v>8.800000000000001</v>
      </c>
      <c r="G36" s="28" t="n">
        <v>8.525</v>
      </c>
      <c r="H36" s="27" t="n">
        <v>1</v>
      </c>
    </row>
    <row r="37">
      <c r="A37" s="33" t="inlineStr">
        <is>
          <t>32681</t>
        </is>
      </c>
      <c r="B37" s="32" t="inlineStr">
        <is>
          <t>海德威一</t>
        </is>
      </c>
      <c r="C37" s="31" t="n">
        <v>2400000</v>
      </c>
      <c r="D37" s="28" t="n">
        <v>11</v>
      </c>
      <c r="E37" s="30" t="n">
        <v>19.84</v>
      </c>
      <c r="F37" s="29" t="n">
        <v>22.8233</v>
      </c>
      <c r="G37" s="28" t="n">
        <v>21.2683</v>
      </c>
      <c r="H37" s="27" t="n">
        <v>1</v>
      </c>
    </row>
    <row r="38">
      <c r="A38" s="33" t="inlineStr">
        <is>
          <t>33055</t>
        </is>
      </c>
      <c r="B38" s="32" t="inlineStr">
        <is>
          <t>昇貿五</t>
        </is>
      </c>
      <c r="C38" s="31" t="n">
        <v>2000000</v>
      </c>
      <c r="D38" s="28" t="n">
        <v>4</v>
      </c>
      <c r="E38" s="30" t="n">
        <v>21.06</v>
      </c>
      <c r="F38" s="29" t="n">
        <v>21.4</v>
      </c>
      <c r="G38" s="28" t="n">
        <v>21.1555</v>
      </c>
      <c r="H38" s="27" t="n">
        <v>2</v>
      </c>
    </row>
    <row r="39">
      <c r="A39" s="33" t="inlineStr">
        <is>
          <t>33244</t>
        </is>
      </c>
      <c r="B39" s="32" t="inlineStr">
        <is>
          <t>雙鴻四</t>
        </is>
      </c>
      <c r="C39" s="31" t="n">
        <v>8100000</v>
      </c>
      <c r="D39" s="28" t="n">
        <v>2</v>
      </c>
      <c r="E39" s="30" t="n">
        <v>85.98</v>
      </c>
      <c r="F39" s="29" t="n">
        <v>86.04000000000001</v>
      </c>
      <c r="G39" s="28" t="n">
        <v>86.00960000000001</v>
      </c>
      <c r="H39" s="27" t="n">
        <v>2</v>
      </c>
    </row>
    <row r="40">
      <c r="A40" s="33" t="inlineStr">
        <is>
          <t>33394</t>
        </is>
      </c>
      <c r="B40" s="32" t="inlineStr">
        <is>
          <t>泰谷四</t>
        </is>
      </c>
      <c r="C40" s="31" t="n">
        <v>300000</v>
      </c>
      <c r="D40" s="28" t="n">
        <v>1</v>
      </c>
      <c r="E40" s="30" t="n">
        <v>19.28</v>
      </c>
      <c r="F40" s="29" t="n">
        <v>19.28</v>
      </c>
      <c r="G40" s="28" t="n">
        <v>19.28</v>
      </c>
      <c r="H40" s="27" t="n">
        <v>1</v>
      </c>
    </row>
    <row r="41">
      <c r="A41" s="33" t="inlineStr">
        <is>
          <t>33464</t>
        </is>
      </c>
      <c r="B41" s="32" t="inlineStr">
        <is>
          <t>麗清四</t>
        </is>
      </c>
      <c r="C41" s="31" t="n">
        <v>3000000</v>
      </c>
      <c r="D41" s="28" t="n">
        <v>1</v>
      </c>
      <c r="E41" s="30" t="n">
        <v>14.83</v>
      </c>
      <c r="F41" s="29" t="n">
        <v>14.83</v>
      </c>
      <c r="G41" s="28" t="n">
        <v>14.83</v>
      </c>
      <c r="H41" s="27" t="n">
        <v>2</v>
      </c>
    </row>
    <row r="42">
      <c r="A42" s="33" t="inlineStr">
        <is>
          <t>33881</t>
        </is>
      </c>
      <c r="B42" s="32" t="inlineStr">
        <is>
          <t>崇越電一</t>
        </is>
      </c>
      <c r="C42" s="31" t="n">
        <v>800000</v>
      </c>
      <c r="D42" s="28" t="n">
        <v>2</v>
      </c>
      <c r="E42" s="30" t="n">
        <v>12.92</v>
      </c>
      <c r="F42" s="29" t="n">
        <v>13.27</v>
      </c>
      <c r="G42" s="28" t="n">
        <v>13.1388</v>
      </c>
      <c r="H42" s="27" t="n">
        <v>2</v>
      </c>
    </row>
    <row r="43">
      <c r="A43" s="33" t="inlineStr">
        <is>
          <t>34132</t>
        </is>
      </c>
      <c r="B43" s="32" t="inlineStr">
        <is>
          <t>京鼎二</t>
        </is>
      </c>
      <c r="C43" s="31" t="n">
        <v>12300000</v>
      </c>
      <c r="D43" s="28" t="n">
        <v>18</v>
      </c>
      <c r="E43" s="30" t="n">
        <v>28.5</v>
      </c>
      <c r="F43" s="29" t="n">
        <v>31.36</v>
      </c>
      <c r="G43" s="28" t="n">
        <v>29.5346</v>
      </c>
      <c r="H43" s="27" t="n">
        <v>2</v>
      </c>
    </row>
    <row r="44">
      <c r="A44" s="33" t="inlineStr">
        <is>
          <t>34163</t>
        </is>
      </c>
      <c r="B44" s="32" t="inlineStr">
        <is>
          <t>融程電三</t>
        </is>
      </c>
      <c r="C44" s="31" t="n">
        <v>190000000</v>
      </c>
      <c r="D44" s="28" t="n">
        <v>36</v>
      </c>
      <c r="E44" s="30" t="n">
        <v>22.06</v>
      </c>
      <c r="F44" s="29" t="n">
        <v>24.085</v>
      </c>
      <c r="G44" s="28" t="n">
        <v>22.6805</v>
      </c>
      <c r="H44" s="27" t="n">
        <v>2</v>
      </c>
    </row>
    <row r="45">
      <c r="A45" s="33" t="inlineStr">
        <is>
          <t>34793</t>
        </is>
      </c>
      <c r="B45" s="32" t="inlineStr">
        <is>
          <t>安勤三</t>
        </is>
      </c>
      <c r="C45" s="31" t="n">
        <v>11600000</v>
      </c>
      <c r="D45" s="28" t="n">
        <v>19</v>
      </c>
      <c r="E45" s="30" t="n">
        <v>22.05</v>
      </c>
      <c r="F45" s="29" t="n">
        <v>23.83</v>
      </c>
      <c r="G45" s="28" t="n">
        <v>22.4602</v>
      </c>
      <c r="H45" s="27" t="n">
        <v>3</v>
      </c>
    </row>
    <row r="46">
      <c r="A46" s="33" t="inlineStr">
        <is>
          <t>35121</t>
        </is>
      </c>
      <c r="B46" s="32" t="inlineStr">
        <is>
          <t>皇龍一</t>
        </is>
      </c>
      <c r="C46" s="31" t="n">
        <v>700000</v>
      </c>
      <c r="D46" s="28" t="n">
        <v>4</v>
      </c>
      <c r="E46" s="30" t="n">
        <v>7.54</v>
      </c>
      <c r="F46" s="29" t="n">
        <v>7.89</v>
      </c>
      <c r="G46" s="28" t="n">
        <v>7.6871</v>
      </c>
      <c r="H46" s="27" t="n">
        <v>1</v>
      </c>
    </row>
    <row r="47">
      <c r="A47" s="33" t="inlineStr">
        <is>
          <t>35265</t>
        </is>
      </c>
      <c r="B47" s="32" t="inlineStr">
        <is>
          <t>凡甲五</t>
        </is>
      </c>
      <c r="C47" s="31" t="n">
        <v>5000000</v>
      </c>
      <c r="D47" s="28" t="n">
        <v>9</v>
      </c>
      <c r="E47" s="30" t="n">
        <v>20.28</v>
      </c>
      <c r="F47" s="29" t="n">
        <v>21.55</v>
      </c>
      <c r="G47" s="28" t="n">
        <v>20.6946</v>
      </c>
      <c r="H47" s="27" t="n">
        <v>1</v>
      </c>
    </row>
    <row r="48">
      <c r="A48" s="33" t="inlineStr">
        <is>
          <t>35332</t>
        </is>
      </c>
      <c r="B48" s="32" t="inlineStr">
        <is>
          <t>嘉澤二</t>
        </is>
      </c>
      <c r="C48" s="31" t="n">
        <v>200000</v>
      </c>
      <c r="D48" s="28" t="n">
        <v>2</v>
      </c>
      <c r="E48" s="30" t="n">
        <v>33.44</v>
      </c>
      <c r="F48" s="29" t="n">
        <v>33.49</v>
      </c>
      <c r="G48" s="28" t="n">
        <v>33.465</v>
      </c>
      <c r="H48" s="27" t="n">
        <v>3</v>
      </c>
    </row>
    <row r="49">
      <c r="A49" s="33" t="inlineStr">
        <is>
          <t>35482</t>
        </is>
      </c>
      <c r="B49" s="32" t="inlineStr">
        <is>
          <t>兆利二</t>
        </is>
      </c>
      <c r="C49" s="31" t="n">
        <v>1900000</v>
      </c>
      <c r="D49" s="28" t="n">
        <v>5</v>
      </c>
      <c r="E49" s="30" t="n">
        <v>41.81</v>
      </c>
      <c r="F49" s="29" t="n">
        <v>43.94</v>
      </c>
      <c r="G49" s="28" t="n">
        <v>43.1663</v>
      </c>
      <c r="H49" s="27" t="n">
        <v>3</v>
      </c>
    </row>
    <row r="50">
      <c r="A50" s="33" t="inlineStr">
        <is>
          <t>35763</t>
        </is>
      </c>
      <c r="B50" s="32" t="inlineStr">
        <is>
          <t>聯合再生三</t>
        </is>
      </c>
      <c r="C50" s="31" t="n">
        <v>400000</v>
      </c>
      <c r="D50" s="28" t="n">
        <v>3</v>
      </c>
      <c r="E50" s="30" t="n">
        <v>2.07</v>
      </c>
      <c r="F50" s="29" t="n">
        <v>2.42</v>
      </c>
      <c r="G50" s="28" t="n">
        <v>2.2825</v>
      </c>
      <c r="H50" s="27" t="n">
        <v>1</v>
      </c>
    </row>
    <row r="51">
      <c r="A51" s="33" t="inlineStr">
        <is>
          <t>35802</t>
        </is>
      </c>
      <c r="B51" s="32" t="inlineStr">
        <is>
          <t>友威科二</t>
        </is>
      </c>
      <c r="C51" s="31" t="n">
        <v>300000</v>
      </c>
      <c r="D51" s="28" t="n">
        <v>2</v>
      </c>
      <c r="E51" s="30" t="n">
        <v>11.21</v>
      </c>
      <c r="F51" s="29" t="n">
        <v>11.21</v>
      </c>
      <c r="G51" s="28" t="n">
        <v>11.21</v>
      </c>
      <c r="H51" s="27" t="n">
        <v>1</v>
      </c>
    </row>
    <row r="52">
      <c r="A52" s="33" t="inlineStr">
        <is>
          <t>35871</t>
        </is>
      </c>
      <c r="B52" s="32" t="inlineStr">
        <is>
          <t>閎康一</t>
        </is>
      </c>
      <c r="C52" s="31" t="n">
        <v>1400000</v>
      </c>
      <c r="D52" s="28" t="n">
        <v>3</v>
      </c>
      <c r="E52" s="30" t="n">
        <v>33.19</v>
      </c>
      <c r="F52" s="29" t="n">
        <v>35.39</v>
      </c>
      <c r="G52" s="28" t="n">
        <v>33.5471</v>
      </c>
      <c r="H52" s="27" t="n">
        <v>3</v>
      </c>
    </row>
    <row r="53">
      <c r="A53" s="33" t="inlineStr">
        <is>
          <t>36052</t>
        </is>
      </c>
      <c r="B53" s="32" t="inlineStr">
        <is>
          <t>宏致二</t>
        </is>
      </c>
      <c r="C53" s="31" t="n">
        <v>500000</v>
      </c>
      <c r="D53" s="28" t="n">
        <v>1</v>
      </c>
      <c r="E53" s="30" t="n">
        <v>3.79</v>
      </c>
      <c r="F53" s="29" t="n">
        <v>3.79</v>
      </c>
      <c r="G53" s="28" t="n">
        <v>3.79</v>
      </c>
      <c r="H53" s="27" t="n">
        <v>1</v>
      </c>
    </row>
    <row r="54">
      <c r="A54" s="33" t="inlineStr">
        <is>
          <t>36633</t>
        </is>
      </c>
      <c r="B54" s="32" t="inlineStr">
        <is>
          <t>鑫科三</t>
        </is>
      </c>
      <c r="C54" s="31" t="n">
        <v>100000</v>
      </c>
      <c r="D54" s="28" t="n">
        <v>1</v>
      </c>
      <c r="E54" s="30" t="n">
        <v>32.19</v>
      </c>
      <c r="F54" s="29" t="n">
        <v>32.19</v>
      </c>
      <c r="G54" s="28" t="n">
        <v>32.19</v>
      </c>
      <c r="H54" s="27" t="n">
        <v>2</v>
      </c>
    </row>
    <row r="55">
      <c r="A55" s="33" t="inlineStr">
        <is>
          <t>36804</t>
        </is>
      </c>
      <c r="B55" s="32" t="inlineStr">
        <is>
          <t>家登四</t>
        </is>
      </c>
      <c r="C55" s="31" t="n">
        <v>4700000</v>
      </c>
      <c r="D55" s="28" t="n">
        <v>11</v>
      </c>
      <c r="E55" s="30" t="n">
        <v>30.33</v>
      </c>
      <c r="F55" s="29" t="n">
        <v>33.93</v>
      </c>
      <c r="G55" s="28" t="n">
        <v>31.8206</v>
      </c>
      <c r="H55" s="27" t="n">
        <v>2</v>
      </c>
    </row>
    <row r="56">
      <c r="A56" s="33" t="inlineStr">
        <is>
          <t>36871</t>
        </is>
      </c>
      <c r="B56" s="32" t="inlineStr">
        <is>
          <t>歐買尬一</t>
        </is>
      </c>
      <c r="C56" s="31" t="n">
        <v>200000</v>
      </c>
      <c r="D56" s="28" t="n">
        <v>2</v>
      </c>
      <c r="E56" s="30" t="n">
        <v>8.08</v>
      </c>
      <c r="F56" s="29" t="n">
        <v>8.69</v>
      </c>
      <c r="G56" s="28" t="n">
        <v>8.385</v>
      </c>
      <c r="H56" s="27" t="n">
        <v>2</v>
      </c>
    </row>
    <row r="57">
      <c r="A57" s="33" t="inlineStr">
        <is>
          <t>37074</t>
        </is>
      </c>
      <c r="B57" s="32" t="inlineStr">
        <is>
          <t>漢磊四</t>
        </is>
      </c>
      <c r="C57" s="31" t="n">
        <v>900000</v>
      </c>
      <c r="D57" s="28" t="n">
        <v>1</v>
      </c>
      <c r="E57" s="30" t="n">
        <v>7.45</v>
      </c>
      <c r="F57" s="29" t="n">
        <v>7.45</v>
      </c>
      <c r="G57" s="28" t="n">
        <v>7.45</v>
      </c>
      <c r="H57" s="27" t="n">
        <v>2</v>
      </c>
    </row>
    <row r="58">
      <c r="A58" s="33" t="inlineStr">
        <is>
          <t>41236</t>
        </is>
      </c>
      <c r="B58" s="32" t="inlineStr">
        <is>
          <t>晟德六</t>
        </is>
      </c>
      <c r="C58" s="31" t="n">
        <v>1700000</v>
      </c>
      <c r="D58" s="28" t="n">
        <v>5</v>
      </c>
      <c r="E58" s="30" t="n">
        <v>26.73</v>
      </c>
      <c r="F58" s="29" t="n">
        <v>27.15</v>
      </c>
      <c r="G58" s="28" t="n">
        <v>26.8624</v>
      </c>
      <c r="H58" s="27" t="n">
        <v>5</v>
      </c>
    </row>
    <row r="59">
      <c r="A59" s="33" t="inlineStr">
        <is>
          <t>44163</t>
        </is>
      </c>
      <c r="B59" s="32" t="inlineStr">
        <is>
          <t>三圓三</t>
        </is>
      </c>
      <c r="C59" s="31" t="n">
        <v>6700000</v>
      </c>
      <c r="D59" s="28" t="n">
        <v>8</v>
      </c>
      <c r="E59" s="30" t="n">
        <v>23.39</v>
      </c>
      <c r="F59" s="29" t="n">
        <v>24.33</v>
      </c>
      <c r="G59" s="28" t="n">
        <v>23.9032</v>
      </c>
      <c r="H59" s="27" t="n">
        <v>2</v>
      </c>
    </row>
    <row r="60">
      <c r="A60" s="33" t="inlineStr">
        <is>
          <t>44382</t>
        </is>
      </c>
      <c r="B60" s="32" t="inlineStr">
        <is>
          <t>廣越二</t>
        </is>
      </c>
      <c r="C60" s="31" t="n">
        <v>1600000</v>
      </c>
      <c r="D60" s="28" t="n">
        <v>4</v>
      </c>
      <c r="E60" s="30" t="n">
        <v>7.88</v>
      </c>
      <c r="F60" s="29" t="n">
        <v>7.92</v>
      </c>
      <c r="G60" s="28" t="n">
        <v>7.8825</v>
      </c>
      <c r="H60" s="27" t="n">
        <v>2</v>
      </c>
    </row>
    <row r="61">
      <c r="A61" s="33" t="inlineStr">
        <is>
          <t>45553</t>
        </is>
      </c>
      <c r="B61" s="32" t="inlineStr">
        <is>
          <t>氣立三</t>
        </is>
      </c>
      <c r="C61" s="31" t="n">
        <v>2900000</v>
      </c>
      <c r="D61" s="28" t="n">
        <v>9</v>
      </c>
      <c r="E61" s="30" t="n">
        <v>18.36</v>
      </c>
      <c r="F61" s="29" t="n">
        <v>19.975</v>
      </c>
      <c r="G61" s="28" t="n">
        <v>19.2914</v>
      </c>
      <c r="H61" s="27" t="n">
        <v>2</v>
      </c>
    </row>
    <row r="62">
      <c r="A62" s="33" t="inlineStr">
        <is>
          <t>45663</t>
        </is>
      </c>
      <c r="B62" s="32" t="inlineStr">
        <is>
          <t>時碩工業三</t>
        </is>
      </c>
      <c r="C62" s="31" t="n">
        <v>1000000</v>
      </c>
      <c r="D62" s="28" t="n">
        <v>5</v>
      </c>
      <c r="E62" s="30" t="n">
        <v>15.84</v>
      </c>
      <c r="F62" s="29" t="n">
        <v>17.53</v>
      </c>
      <c r="G62" s="28" t="n">
        <v>16.312</v>
      </c>
      <c r="H62" s="27" t="n">
        <v>3</v>
      </c>
    </row>
    <row r="63">
      <c r="A63" s="33" t="inlineStr">
        <is>
          <t>47146</t>
        </is>
      </c>
      <c r="B63" s="32" t="inlineStr">
        <is>
          <t>永捷六</t>
        </is>
      </c>
      <c r="C63" s="31" t="n">
        <v>100000</v>
      </c>
      <c r="D63" s="28" t="n">
        <v>1</v>
      </c>
      <c r="E63" s="30" t="n">
        <v>8.66</v>
      </c>
      <c r="F63" s="29" t="n">
        <v>8.66</v>
      </c>
      <c r="G63" s="28" t="n">
        <v>8.66</v>
      </c>
      <c r="H63" s="27" t="n">
        <v>1</v>
      </c>
    </row>
    <row r="64">
      <c r="A64" s="33" t="inlineStr">
        <is>
          <t>49066</t>
        </is>
      </c>
      <c r="B64" s="32" t="inlineStr">
        <is>
          <t>正文六</t>
        </is>
      </c>
      <c r="C64" s="31" t="n">
        <v>200000</v>
      </c>
      <c r="D64" s="28" t="n">
        <v>1</v>
      </c>
      <c r="E64" s="30" t="n">
        <v>28.64</v>
      </c>
      <c r="F64" s="29" t="n">
        <v>28.64</v>
      </c>
      <c r="G64" s="28" t="n">
        <v>28.64</v>
      </c>
      <c r="H64" s="27" t="n">
        <v>2</v>
      </c>
    </row>
    <row r="65">
      <c r="A65" s="33" t="inlineStr">
        <is>
          <t>50097</t>
        </is>
      </c>
      <c r="B65" s="32" t="inlineStr">
        <is>
          <t>榮剛七</t>
        </is>
      </c>
      <c r="C65" s="31" t="n">
        <v>700000</v>
      </c>
      <c r="D65" s="28" t="n">
        <v>3</v>
      </c>
      <c r="E65" s="30" t="n">
        <v>16.03</v>
      </c>
      <c r="F65" s="29" t="n">
        <v>16.48</v>
      </c>
      <c r="G65" s="28" t="n">
        <v>16.1229</v>
      </c>
      <c r="H65" s="27" t="n">
        <v>3</v>
      </c>
    </row>
    <row r="66">
      <c r="A66" s="33" t="inlineStr">
        <is>
          <t>52091</t>
        </is>
      </c>
      <c r="B66" s="32" t="inlineStr">
        <is>
          <t>新鼎一</t>
        </is>
      </c>
      <c r="C66" s="31" t="n">
        <v>700000</v>
      </c>
      <c r="D66" s="28" t="n">
        <v>2</v>
      </c>
      <c r="E66" s="30" t="n">
        <v>24.35</v>
      </c>
      <c r="F66" s="29" t="n">
        <v>24.35</v>
      </c>
      <c r="G66" s="28" t="n">
        <v>24.35</v>
      </c>
      <c r="H66" s="27" t="n">
        <v>3</v>
      </c>
    </row>
    <row r="67">
      <c r="A67" s="33" t="inlineStr">
        <is>
          <t>53064</t>
        </is>
      </c>
      <c r="B67" s="32" t="inlineStr">
        <is>
          <t>桂盟四</t>
        </is>
      </c>
      <c r="C67" s="31" t="n">
        <v>1300000</v>
      </c>
      <c r="D67" s="28" t="n">
        <v>5</v>
      </c>
      <c r="E67" s="30" t="n">
        <v>18.97</v>
      </c>
      <c r="F67" s="29" t="n">
        <v>19.77</v>
      </c>
      <c r="G67" s="28" t="n">
        <v>19.0662</v>
      </c>
      <c r="H67" s="27" t="n">
        <v>3</v>
      </c>
    </row>
    <row r="68">
      <c r="A68" s="33" t="inlineStr">
        <is>
          <t>53887</t>
        </is>
      </c>
      <c r="B68" s="32" t="inlineStr">
        <is>
          <t>中磊七</t>
        </is>
      </c>
      <c r="C68" s="31" t="n">
        <v>11400000</v>
      </c>
      <c r="D68" s="28" t="n">
        <v>17</v>
      </c>
      <c r="E68" s="30" t="n">
        <v>18.19</v>
      </c>
      <c r="F68" s="29" t="n">
        <v>19.53</v>
      </c>
      <c r="G68" s="28" t="n">
        <v>18.7724</v>
      </c>
      <c r="H68" s="27" t="n">
        <v>3</v>
      </c>
    </row>
    <row r="69">
      <c r="A69" s="33" t="inlineStr">
        <is>
          <t>54342</t>
        </is>
      </c>
      <c r="B69" s="32" t="inlineStr">
        <is>
          <t>崇越二</t>
        </is>
      </c>
      <c r="C69" s="31" t="n">
        <v>32000000</v>
      </c>
      <c r="D69" s="28" t="n">
        <v>18</v>
      </c>
      <c r="E69" s="30" t="n">
        <v>17.31</v>
      </c>
      <c r="F69" s="29" t="n">
        <v>19.67</v>
      </c>
      <c r="G69" s="28" t="n">
        <v>18.8102</v>
      </c>
      <c r="H69" s="27" t="n">
        <v>3</v>
      </c>
    </row>
    <row r="70">
      <c r="A70" s="33" t="inlineStr">
        <is>
          <t>56086</t>
        </is>
      </c>
      <c r="B70" s="32" t="inlineStr">
        <is>
          <t>四維航六</t>
        </is>
      </c>
      <c r="C70" s="31" t="n">
        <v>200000</v>
      </c>
      <c r="D70" s="28" t="n">
        <v>1</v>
      </c>
      <c r="E70" s="30" t="n">
        <v>12.32</v>
      </c>
      <c r="F70" s="29" t="n">
        <v>12.32</v>
      </c>
      <c r="G70" s="28" t="n">
        <v>12.32</v>
      </c>
      <c r="H70" s="27" t="n">
        <v>3</v>
      </c>
    </row>
    <row r="71">
      <c r="A71" s="33" t="inlineStr">
        <is>
          <t>61342</t>
        </is>
      </c>
      <c r="B71" s="32" t="inlineStr">
        <is>
          <t>萬旭二</t>
        </is>
      </c>
      <c r="C71" s="31" t="n">
        <v>500000</v>
      </c>
      <c r="D71" s="28" t="n">
        <v>2</v>
      </c>
      <c r="E71" s="30" t="n">
        <v>14.6133</v>
      </c>
      <c r="F71" s="29" t="n">
        <v>15.13</v>
      </c>
      <c r="G71" s="28" t="n">
        <v>14.82</v>
      </c>
      <c r="H71" s="27" t="n">
        <v>2</v>
      </c>
    </row>
    <row r="72">
      <c r="A72" s="33" t="inlineStr">
        <is>
          <t>61394</t>
        </is>
      </c>
      <c r="B72" s="32" t="inlineStr">
        <is>
          <t>亞翔四</t>
        </is>
      </c>
      <c r="C72" s="31" t="n">
        <v>111800000</v>
      </c>
      <c r="D72" s="28" t="n">
        <v>36</v>
      </c>
      <c r="E72" s="30" t="n">
        <v>24.06</v>
      </c>
      <c r="F72" s="29" t="n">
        <v>26.2</v>
      </c>
      <c r="G72" s="28" t="n">
        <v>24.9556</v>
      </c>
      <c r="H72" s="27" t="n">
        <v>2</v>
      </c>
    </row>
    <row r="73">
      <c r="A73" s="33" t="inlineStr">
        <is>
          <t>61564</t>
        </is>
      </c>
      <c r="B73" s="32" t="inlineStr">
        <is>
          <t>松上四</t>
        </is>
      </c>
      <c r="C73" s="31" t="n">
        <v>500000</v>
      </c>
      <c r="D73" s="28" t="n">
        <v>1</v>
      </c>
      <c r="E73" s="30" t="n">
        <v>12.82</v>
      </c>
      <c r="F73" s="29" t="n">
        <v>12.82</v>
      </c>
      <c r="G73" s="28" t="n">
        <v>12.82</v>
      </c>
      <c r="H73" s="27" t="n">
        <v>1</v>
      </c>
    </row>
    <row r="74">
      <c r="A74" s="33" t="inlineStr">
        <is>
          <t>61792</t>
        </is>
      </c>
      <c r="B74" s="32" t="inlineStr">
        <is>
          <t>亞通二</t>
        </is>
      </c>
      <c r="C74" s="31" t="n">
        <v>400000</v>
      </c>
      <c r="D74" s="28" t="n">
        <v>2</v>
      </c>
      <c r="E74" s="30" t="n">
        <v>20.05</v>
      </c>
      <c r="F74" s="29" t="n">
        <v>22.15</v>
      </c>
      <c r="G74" s="28" t="n">
        <v>21.625</v>
      </c>
      <c r="H74" s="27" t="n">
        <v>1</v>
      </c>
    </row>
    <row r="75">
      <c r="A75" s="33" t="inlineStr">
        <is>
          <t>61793</t>
        </is>
      </c>
      <c r="B75" s="32" t="inlineStr">
        <is>
          <t>亞通三</t>
        </is>
      </c>
      <c r="C75" s="31" t="n">
        <v>1900000</v>
      </c>
      <c r="D75" s="28" t="n">
        <v>4</v>
      </c>
      <c r="E75" s="30" t="n">
        <v>16.47</v>
      </c>
      <c r="F75" s="29" t="n">
        <v>18.02</v>
      </c>
      <c r="G75" s="28" t="n">
        <v>16.9016</v>
      </c>
      <c r="H75" s="27" t="n">
        <v>2</v>
      </c>
    </row>
    <row r="76">
      <c r="A76" s="33" t="inlineStr">
        <is>
          <t>61894</t>
        </is>
      </c>
      <c r="B76" s="32" t="inlineStr">
        <is>
          <t>豐藝四</t>
        </is>
      </c>
      <c r="C76" s="31" t="n">
        <v>1600000</v>
      </c>
      <c r="D76" s="28" t="n">
        <v>4</v>
      </c>
      <c r="E76" s="30" t="n">
        <v>21.49</v>
      </c>
      <c r="F76" s="29" t="n">
        <v>22.99</v>
      </c>
      <c r="G76" s="28" t="n">
        <v>22.3288</v>
      </c>
      <c r="H76" s="27" t="n">
        <v>3</v>
      </c>
    </row>
    <row r="77">
      <c r="A77" s="33" t="inlineStr">
        <is>
          <t>61906</t>
        </is>
      </c>
      <c r="B77" s="32" t="inlineStr">
        <is>
          <t>萬泰科六</t>
        </is>
      </c>
      <c r="C77" s="31" t="n">
        <v>200000</v>
      </c>
      <c r="D77" s="28" t="n">
        <v>1</v>
      </c>
      <c r="E77" s="30" t="n">
        <v>13.8</v>
      </c>
      <c r="F77" s="29" t="n">
        <v>13.8</v>
      </c>
      <c r="G77" s="28" t="n">
        <v>13.8</v>
      </c>
      <c r="H77" s="27" t="n">
        <v>2</v>
      </c>
    </row>
    <row r="78">
      <c r="A78" s="33" t="inlineStr">
        <is>
          <t>61965</t>
        </is>
      </c>
      <c r="B78" s="32" t="inlineStr">
        <is>
          <t>帆宣五</t>
        </is>
      </c>
      <c r="C78" s="31" t="n">
        <v>2500000</v>
      </c>
      <c r="D78" s="28" t="n">
        <v>8</v>
      </c>
      <c r="E78" s="30" t="n">
        <v>20.59</v>
      </c>
      <c r="F78" s="29" t="n">
        <v>22.51</v>
      </c>
      <c r="G78" s="28" t="n">
        <v>21.6464</v>
      </c>
      <c r="H78" s="27" t="n">
        <v>3</v>
      </c>
    </row>
    <row r="79">
      <c r="A79" s="33" t="inlineStr">
        <is>
          <t>62092</t>
        </is>
      </c>
      <c r="B79" s="32" t="inlineStr">
        <is>
          <t>今國光二</t>
        </is>
      </c>
      <c r="C79" s="31" t="n">
        <v>200000</v>
      </c>
      <c r="D79" s="28" t="n">
        <v>1</v>
      </c>
      <c r="E79" s="30" t="n">
        <v>5.12</v>
      </c>
      <c r="F79" s="29" t="n">
        <v>5.12</v>
      </c>
      <c r="G79" s="28" t="n">
        <v>5.12</v>
      </c>
      <c r="H79" s="27" t="n">
        <v>1</v>
      </c>
    </row>
    <row r="80">
      <c r="A80" s="33" t="inlineStr">
        <is>
          <t>62574</t>
        </is>
      </c>
      <c r="B80" s="32" t="inlineStr">
        <is>
          <t>矽格四</t>
        </is>
      </c>
      <c r="C80" s="31" t="n">
        <v>400000</v>
      </c>
      <c r="D80" s="28" t="n">
        <v>3</v>
      </c>
      <c r="E80" s="30" t="n">
        <v>22.12</v>
      </c>
      <c r="F80" s="29" t="n">
        <v>22.79</v>
      </c>
      <c r="G80" s="28" t="n">
        <v>22.43</v>
      </c>
      <c r="H80" s="27" t="n">
        <v>1</v>
      </c>
    </row>
    <row r="81">
      <c r="A81" s="33" t="inlineStr">
        <is>
          <t>62743</t>
        </is>
      </c>
      <c r="B81" s="32" t="inlineStr">
        <is>
          <t>台燿三</t>
        </is>
      </c>
      <c r="C81" s="31" t="n">
        <v>800000</v>
      </c>
      <c r="D81" s="28" t="n">
        <v>5</v>
      </c>
      <c r="E81" s="30" t="n">
        <v>26.4</v>
      </c>
      <c r="F81" s="29" t="n">
        <v>26.86</v>
      </c>
      <c r="G81" s="28" t="n">
        <v>26.685</v>
      </c>
      <c r="H81" s="27" t="n">
        <v>2</v>
      </c>
    </row>
    <row r="82">
      <c r="A82" s="33" t="inlineStr">
        <is>
          <t>62791</t>
        </is>
      </c>
      <c r="B82" s="32" t="inlineStr">
        <is>
          <t>胡連一</t>
        </is>
      </c>
      <c r="C82" s="31" t="n">
        <v>300000</v>
      </c>
      <c r="D82" s="28" t="n">
        <v>3</v>
      </c>
      <c r="E82" s="30" t="n">
        <v>21.61</v>
      </c>
      <c r="F82" s="29" t="n">
        <v>22.46</v>
      </c>
      <c r="G82" s="28" t="n">
        <v>22.07</v>
      </c>
      <c r="H82" s="27" t="n">
        <v>3</v>
      </c>
    </row>
    <row r="83">
      <c r="A83" s="33" t="inlineStr">
        <is>
          <t>62822</t>
        </is>
      </c>
      <c r="B83" s="32" t="inlineStr">
        <is>
          <t>康舒二</t>
        </is>
      </c>
      <c r="C83" s="31" t="n">
        <v>13000000</v>
      </c>
      <c r="D83" s="28" t="n">
        <v>28</v>
      </c>
      <c r="E83" s="30" t="n">
        <v>16.15</v>
      </c>
      <c r="F83" s="29" t="n">
        <v>17.27</v>
      </c>
      <c r="G83" s="28" t="n">
        <v>16.686</v>
      </c>
      <c r="H83" s="27" t="n">
        <v>3</v>
      </c>
    </row>
    <row r="84">
      <c r="A84" s="33" t="inlineStr">
        <is>
          <t>62843</t>
        </is>
      </c>
      <c r="B84" s="32" t="inlineStr">
        <is>
          <t>佳邦三</t>
        </is>
      </c>
      <c r="C84" s="31" t="n">
        <v>1000000</v>
      </c>
      <c r="D84" s="28" t="n">
        <v>4</v>
      </c>
      <c r="E84" s="30" t="n">
        <v>17.55</v>
      </c>
      <c r="F84" s="29" t="n">
        <v>19.45</v>
      </c>
      <c r="G84" s="28" t="n">
        <v>17.942</v>
      </c>
      <c r="H84" s="27" t="n">
        <v>2</v>
      </c>
    </row>
    <row r="85">
      <c r="A85" s="33" t="inlineStr">
        <is>
          <t>62909</t>
        </is>
      </c>
      <c r="B85" s="32" t="inlineStr">
        <is>
          <t>良維九</t>
        </is>
      </c>
      <c r="C85" s="31" t="n">
        <v>300000</v>
      </c>
      <c r="D85" s="28" t="n">
        <v>1</v>
      </c>
      <c r="E85" s="30" t="n">
        <v>28.93</v>
      </c>
      <c r="F85" s="29" t="n">
        <v>28.93</v>
      </c>
      <c r="G85" s="28" t="n">
        <v>28.93</v>
      </c>
      <c r="H85" s="27" t="n">
        <v>2</v>
      </c>
    </row>
    <row r="86">
      <c r="A86" s="33" t="inlineStr">
        <is>
          <t>64145</t>
        </is>
      </c>
      <c r="B86" s="32" t="inlineStr">
        <is>
          <t>樺漢五</t>
        </is>
      </c>
      <c r="C86" s="31" t="n">
        <v>700000</v>
      </c>
      <c r="D86" s="28" t="n">
        <v>6</v>
      </c>
      <c r="E86" s="30" t="n">
        <v>15.94</v>
      </c>
      <c r="F86" s="29" t="n">
        <v>17.82</v>
      </c>
      <c r="G86" s="28" t="n">
        <v>17.0586</v>
      </c>
      <c r="H86" s="27" t="n">
        <v>3</v>
      </c>
    </row>
    <row r="87">
      <c r="A87" s="33" t="inlineStr">
        <is>
          <t>64723</t>
        </is>
      </c>
      <c r="B87" s="32" t="inlineStr">
        <is>
          <t>保瑞三</t>
        </is>
      </c>
      <c r="C87" s="31" t="n">
        <v>27600000</v>
      </c>
      <c r="D87" s="28" t="n">
        <v>3</v>
      </c>
      <c r="E87" s="30" t="n">
        <v>26.09</v>
      </c>
      <c r="F87" s="29" t="n">
        <v>28.75</v>
      </c>
      <c r="G87" s="28" t="n">
        <v>26.1416</v>
      </c>
      <c r="H87" s="27" t="n">
        <v>3</v>
      </c>
    </row>
    <row r="88">
      <c r="A88" s="33" t="inlineStr">
        <is>
          <t>65851</t>
        </is>
      </c>
      <c r="B88" s="32" t="inlineStr">
        <is>
          <t>鼎基一</t>
        </is>
      </c>
      <c r="C88" s="31" t="n">
        <v>18800000</v>
      </c>
      <c r="D88" s="28" t="n">
        <v>9</v>
      </c>
      <c r="E88" s="30" t="n">
        <v>35.05</v>
      </c>
      <c r="F88" s="29" t="n">
        <v>39.05</v>
      </c>
      <c r="G88" s="28" t="n">
        <v>36.24</v>
      </c>
      <c r="H88" s="27" t="n">
        <v>3</v>
      </c>
    </row>
    <row r="89">
      <c r="A89" s="33" t="inlineStr">
        <is>
          <t>65852</t>
        </is>
      </c>
      <c r="B89" s="32" t="inlineStr">
        <is>
          <t>鼎基二</t>
        </is>
      </c>
      <c r="C89" s="31" t="n">
        <v>800000</v>
      </c>
      <c r="D89" s="28" t="n">
        <v>2</v>
      </c>
      <c r="E89" s="30" t="n">
        <v>40.27</v>
      </c>
      <c r="F89" s="29" t="n">
        <v>45.06</v>
      </c>
      <c r="G89" s="28" t="n">
        <v>43.2638</v>
      </c>
      <c r="H89" s="27" t="n">
        <v>3</v>
      </c>
    </row>
    <row r="90">
      <c r="A90" s="33" t="inlineStr">
        <is>
          <t>66131</t>
        </is>
      </c>
      <c r="B90" s="32" t="inlineStr">
        <is>
          <t>朋億一</t>
        </is>
      </c>
      <c r="C90" s="31" t="n">
        <v>200000</v>
      </c>
      <c r="D90" s="28" t="n">
        <v>2</v>
      </c>
      <c r="E90" s="30" t="n">
        <v>75.11</v>
      </c>
      <c r="F90" s="29" t="n">
        <v>75.11</v>
      </c>
      <c r="G90" s="28" t="n">
        <v>75.11</v>
      </c>
      <c r="H90" s="27" t="n">
        <v>1</v>
      </c>
    </row>
    <row r="91">
      <c r="A91" s="33" t="inlineStr">
        <is>
          <t>66701</t>
        </is>
      </c>
      <c r="B91" s="32" t="inlineStr">
        <is>
          <t>復盛應用一</t>
        </is>
      </c>
      <c r="C91" s="31" t="n">
        <v>100000</v>
      </c>
      <c r="D91" s="28" t="n">
        <v>1</v>
      </c>
      <c r="E91" s="30" t="n">
        <v>30.14</v>
      </c>
      <c r="F91" s="29" t="n">
        <v>30.14</v>
      </c>
      <c r="G91" s="28" t="n">
        <v>30.14</v>
      </c>
      <c r="H91" s="27" t="n">
        <v>2</v>
      </c>
    </row>
    <row r="92">
      <c r="A92" s="33" t="inlineStr">
        <is>
          <t>67152</t>
        </is>
      </c>
      <c r="B92" s="32" t="inlineStr">
        <is>
          <t>嘉基二</t>
        </is>
      </c>
      <c r="C92" s="31" t="n">
        <v>1200000</v>
      </c>
      <c r="D92" s="28" t="n">
        <v>2</v>
      </c>
      <c r="E92" s="30" t="n">
        <v>29.46</v>
      </c>
      <c r="F92" s="29" t="n">
        <v>30.3</v>
      </c>
      <c r="G92" s="28" t="n">
        <v>29.6</v>
      </c>
      <c r="H92" s="27" t="n">
        <v>3</v>
      </c>
    </row>
    <row r="93">
      <c r="A93" s="33" t="inlineStr">
        <is>
          <t>68061</t>
        </is>
      </c>
      <c r="B93" s="32" t="inlineStr">
        <is>
          <t>森崴能源一</t>
        </is>
      </c>
      <c r="C93" s="31" t="n">
        <v>2200000</v>
      </c>
      <c r="D93" s="28" t="n">
        <v>8</v>
      </c>
      <c r="E93" s="30" t="n">
        <v>19.56</v>
      </c>
      <c r="F93" s="29" t="n">
        <v>20.3</v>
      </c>
      <c r="G93" s="28" t="n">
        <v>19.9641</v>
      </c>
      <c r="H93" s="27" t="n">
        <v>3</v>
      </c>
    </row>
    <row r="94">
      <c r="A94" s="33" t="inlineStr">
        <is>
          <t>68691</t>
        </is>
      </c>
      <c r="B94" s="32" t="inlineStr">
        <is>
          <t>雲豹能源一創</t>
        </is>
      </c>
      <c r="C94" s="31" t="n">
        <v>3800000</v>
      </c>
      <c r="D94" s="28" t="n">
        <v>1</v>
      </c>
      <c r="E94" s="30" t="n">
        <v>31.049</v>
      </c>
      <c r="F94" s="29" t="n">
        <v>31.049</v>
      </c>
      <c r="G94" s="28" t="n">
        <v>31.049</v>
      </c>
      <c r="H94" s="27" t="n">
        <v>3</v>
      </c>
    </row>
    <row r="95">
      <c r="A95" s="33" t="inlineStr">
        <is>
          <t>68731</t>
        </is>
      </c>
      <c r="B95" s="32" t="inlineStr">
        <is>
          <t>泓德能源一創</t>
        </is>
      </c>
      <c r="C95" s="31" t="n">
        <v>400000</v>
      </c>
      <c r="D95" s="28" t="n">
        <v>1</v>
      </c>
      <c r="E95" s="30" t="n">
        <v>33.4125</v>
      </c>
      <c r="F95" s="29" t="n">
        <v>33.4125</v>
      </c>
      <c r="G95" s="28" t="n">
        <v>33.4125</v>
      </c>
      <c r="H95" s="27" t="n">
        <v>2</v>
      </c>
    </row>
    <row r="96">
      <c r="A96" s="33" t="inlineStr">
        <is>
          <t>80705</t>
        </is>
      </c>
      <c r="B96" s="32" t="inlineStr">
        <is>
          <t>長華五</t>
        </is>
      </c>
      <c r="C96" s="31" t="n">
        <v>2100000</v>
      </c>
      <c r="D96" s="28" t="n">
        <v>8</v>
      </c>
      <c r="E96" s="30" t="n">
        <v>20.47</v>
      </c>
      <c r="F96" s="29" t="n">
        <v>21.64</v>
      </c>
      <c r="G96" s="28" t="n">
        <v>21.0252</v>
      </c>
      <c r="H96" s="27" t="n">
        <v>3</v>
      </c>
    </row>
    <row r="97">
      <c r="A97" s="33" t="inlineStr">
        <is>
          <t>82101</t>
        </is>
      </c>
      <c r="B97" s="32" t="inlineStr">
        <is>
          <t>勤誠一</t>
        </is>
      </c>
      <c r="C97" s="31" t="n">
        <v>29500000</v>
      </c>
      <c r="D97" s="28" t="n">
        <v>11</v>
      </c>
      <c r="E97" s="30" t="n">
        <v>29.76</v>
      </c>
      <c r="F97" s="29" t="n">
        <v>30.24</v>
      </c>
      <c r="G97" s="28" t="n">
        <v>29.8689</v>
      </c>
      <c r="H97" s="27" t="n">
        <v>3</v>
      </c>
    </row>
    <row r="98">
      <c r="A98" s="33" t="inlineStr">
        <is>
          <t>82551</t>
        </is>
      </c>
      <c r="B98" s="32" t="inlineStr">
        <is>
          <t>朋程一</t>
        </is>
      </c>
      <c r="C98" s="31" t="n">
        <v>100000</v>
      </c>
      <c r="D98" s="28" t="n">
        <v>1</v>
      </c>
      <c r="E98" s="30" t="n">
        <v>15.32</v>
      </c>
      <c r="F98" s="29" t="n">
        <v>15.32</v>
      </c>
      <c r="G98" s="28" t="n">
        <v>15.32</v>
      </c>
      <c r="H98" s="27" t="n">
        <v>3</v>
      </c>
    </row>
    <row r="99">
      <c r="A99" s="33" t="inlineStr">
        <is>
          <t>82991</t>
        </is>
      </c>
      <c r="B99" s="32" t="inlineStr">
        <is>
          <t>群聯一</t>
        </is>
      </c>
      <c r="C99" s="31" t="n">
        <v>5000000</v>
      </c>
      <c r="D99" s="28" t="n">
        <v>10</v>
      </c>
      <c r="E99" s="30" t="n">
        <v>17.28</v>
      </c>
      <c r="F99" s="29" t="n">
        <v>17.875</v>
      </c>
      <c r="G99" s="28" t="n">
        <v>17.3458</v>
      </c>
      <c r="H99" s="27" t="n">
        <v>1</v>
      </c>
    </row>
    <row r="100">
      <c r="A100" s="33" t="inlineStr">
        <is>
          <t>82992</t>
        </is>
      </c>
      <c r="B100" s="32" t="inlineStr">
        <is>
          <t>群聯二</t>
        </is>
      </c>
      <c r="C100" s="31" t="n">
        <v>50600000</v>
      </c>
      <c r="D100" s="28" t="n">
        <v>30</v>
      </c>
      <c r="E100" s="30" t="n">
        <v>14.55</v>
      </c>
      <c r="F100" s="29" t="n">
        <v>15.7</v>
      </c>
      <c r="G100" s="28" t="n">
        <v>14.8887</v>
      </c>
      <c r="H100" s="27" t="n">
        <v>3</v>
      </c>
    </row>
    <row r="101">
      <c r="A101" s="33" t="inlineStr">
        <is>
          <t>83671</t>
        </is>
      </c>
      <c r="B101" s="32" t="inlineStr">
        <is>
          <t>建新國際一</t>
        </is>
      </c>
      <c r="C101" s="31" t="n">
        <v>5500000</v>
      </c>
      <c r="D101" s="28" t="n">
        <v>2</v>
      </c>
      <c r="E101" s="30" t="n">
        <v>7.79</v>
      </c>
      <c r="F101" s="29" t="n">
        <v>7.79</v>
      </c>
      <c r="G101" s="28" t="n">
        <v>7.79</v>
      </c>
      <c r="H101" s="27" t="n">
        <v>1</v>
      </c>
    </row>
    <row r="102">
      <c r="A102" s="33" t="inlineStr">
        <is>
          <t>84221</t>
        </is>
      </c>
      <c r="B102" s="32" t="inlineStr">
        <is>
          <t>可寧衛一</t>
        </is>
      </c>
      <c r="C102" s="31" t="n">
        <v>600000</v>
      </c>
      <c r="D102" s="28" t="n">
        <v>1</v>
      </c>
      <c r="E102" s="30" t="n">
        <v>20.35</v>
      </c>
      <c r="F102" s="29" t="n">
        <v>20.35</v>
      </c>
      <c r="G102" s="28" t="n">
        <v>20.35</v>
      </c>
      <c r="H102" s="27" t="n">
        <v>2</v>
      </c>
    </row>
    <row r="103">
      <c r="A103" s="33" t="inlineStr">
        <is>
          <t>84623</t>
        </is>
      </c>
      <c r="B103" s="32" t="inlineStr">
        <is>
          <t>柏文三</t>
        </is>
      </c>
      <c r="C103" s="31" t="n">
        <v>11000000</v>
      </c>
      <c r="D103" s="28" t="n">
        <v>1</v>
      </c>
      <c r="E103" s="30" t="n">
        <v>13.59</v>
      </c>
      <c r="F103" s="29" t="n">
        <v>13.59</v>
      </c>
      <c r="G103" s="28" t="n">
        <v>13.59</v>
      </c>
      <c r="H103" s="27" t="n">
        <v>2</v>
      </c>
    </row>
    <row r="104">
      <c r="A104" s="33" t="inlineStr">
        <is>
          <t>84881</t>
        </is>
      </c>
      <c r="B104" s="32" t="inlineStr">
        <is>
          <t>吉源一KY</t>
        </is>
      </c>
      <c r="C104" s="31" t="n">
        <v>200000</v>
      </c>
      <c r="D104" s="28" t="n">
        <v>2</v>
      </c>
      <c r="E104" s="30" t="n">
        <v>10.96</v>
      </c>
      <c r="F104" s="29" t="n">
        <v>11.06</v>
      </c>
      <c r="G104" s="28" t="n">
        <v>11.01</v>
      </c>
      <c r="H104" s="27" t="n">
        <v>3</v>
      </c>
    </row>
    <row r="105">
      <c r="A105" s="33" t="inlineStr">
        <is>
          <t>89964</t>
        </is>
      </c>
      <c r="B105" s="32" t="inlineStr">
        <is>
          <t>高力四</t>
        </is>
      </c>
      <c r="C105" s="31" t="n">
        <v>14100000</v>
      </c>
      <c r="D105" s="28" t="n">
        <v>20</v>
      </c>
      <c r="E105" s="30" t="n">
        <v>27.66</v>
      </c>
      <c r="F105" s="29" t="n">
        <v>31.42</v>
      </c>
      <c r="G105" s="28" t="n">
        <v>29.3051</v>
      </c>
      <c r="H105" s="27" t="n">
        <v>3</v>
      </c>
    </row>
    <row r="106">
      <c r="A106" s="33" t="inlineStr">
        <is>
          <t>99061</t>
        </is>
      </c>
      <c r="B106" s="32" t="inlineStr">
        <is>
          <t>欣巴巴一</t>
        </is>
      </c>
      <c r="C106" s="31" t="n">
        <v>12700000</v>
      </c>
      <c r="D106" s="28" t="n">
        <v>10</v>
      </c>
      <c r="E106" s="30" t="n">
        <v>34.9</v>
      </c>
      <c r="F106" s="29" t="n">
        <v>38.45</v>
      </c>
      <c r="G106" s="28" t="n">
        <v>37.0128</v>
      </c>
      <c r="H106" s="27" t="n">
        <v>2</v>
      </c>
    </row>
    <row r="107">
      <c r="A107" s="33" t="inlineStr">
        <is>
          <t>99211</t>
        </is>
      </c>
      <c r="B107" s="32" t="inlineStr">
        <is>
          <t>巨大一</t>
        </is>
      </c>
      <c r="C107" s="31" t="n">
        <v>6200000</v>
      </c>
      <c r="D107" s="28" t="n">
        <v>7</v>
      </c>
      <c r="E107" s="30" t="n">
        <v>7.35</v>
      </c>
      <c r="F107" s="29" t="n">
        <v>7.7</v>
      </c>
      <c r="G107" s="28" t="n">
        <v>7.4129</v>
      </c>
      <c r="H107" s="27" t="n">
        <v>2</v>
      </c>
    </row>
    <row r="108" ht="16.8" customHeight="1" s="74" thickBot="1">
      <c r="A108" s="26" t="inlineStr">
        <is>
          <t>99412</t>
        </is>
      </c>
      <c r="B108" s="25" t="inlineStr">
        <is>
          <t>裕融二</t>
        </is>
      </c>
      <c r="C108" s="24" t="n">
        <v>21300000</v>
      </c>
      <c r="D108" s="21" t="n">
        <v>29</v>
      </c>
      <c r="E108" s="23" t="n">
        <v>9.17</v>
      </c>
      <c r="F108" s="22" t="n">
        <v>9.960000000000001</v>
      </c>
      <c r="G108" s="21" t="n">
        <v>9.5503</v>
      </c>
      <c r="H108" s="20" t="n">
        <v>3</v>
      </c>
    </row>
    <row r="109" ht="16.8" customHeight="1" s="74" thickBot="1">
      <c r="A109" s="19" t="inlineStr">
        <is>
          <t>合計 Total</t>
        </is>
      </c>
      <c r="B109" s="15" t="n"/>
      <c r="C109" s="18">
        <f>SUM(C5:C108)</f>
        <v/>
      </c>
      <c r="D109" s="17">
        <f>SUM(D5:D108)</f>
        <v/>
      </c>
      <c r="E109" s="16" t="n"/>
      <c r="F109" s="15" t="n"/>
      <c r="G109" s="14" t="n"/>
      <c r="H10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日期Date：2024/02/02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27.63</v>
      </c>
      <c r="F5" s="36" t="n">
        <v>27.63</v>
      </c>
      <c r="G5" s="35" t="n">
        <v>27.63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146.87</v>
      </c>
      <c r="F6" s="29" t="n">
        <v>146.87</v>
      </c>
      <c r="G6" s="28" t="n">
        <v>146.87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900000</v>
      </c>
      <c r="D7" s="28" t="n">
        <v>5</v>
      </c>
      <c r="E7" s="30" t="n">
        <v>38.48</v>
      </c>
      <c r="F7" s="29" t="n">
        <v>40.48</v>
      </c>
      <c r="G7" s="28" t="n">
        <v>39.7522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2000000</v>
      </c>
      <c r="D8" s="28" t="n">
        <v>3</v>
      </c>
      <c r="E8" s="30" t="n">
        <v>31.71</v>
      </c>
      <c r="F8" s="29" t="n">
        <v>31.75</v>
      </c>
      <c r="G8" s="28" t="n">
        <v>31.725</v>
      </c>
      <c r="H8" s="27" t="n">
        <v>1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300000</v>
      </c>
      <c r="D9" s="28" t="n">
        <v>2</v>
      </c>
      <c r="E9" s="30" t="n">
        <v>16.21</v>
      </c>
      <c r="F9" s="29" t="n">
        <v>16.21</v>
      </c>
      <c r="G9" s="28" t="n">
        <v>16.21</v>
      </c>
      <c r="H9" s="27" t="n">
        <v>3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300000</v>
      </c>
      <c r="D10" s="28" t="n">
        <v>1</v>
      </c>
      <c r="E10" s="30" t="n">
        <v>8.19</v>
      </c>
      <c r="F10" s="29" t="n">
        <v>8.19</v>
      </c>
      <c r="G10" s="28" t="n">
        <v>8.19</v>
      </c>
      <c r="H10" s="27" t="n">
        <v>1</v>
      </c>
    </row>
    <row r="11">
      <c r="A11" s="33" t="inlineStr">
        <is>
          <t>20123</t>
        </is>
      </c>
      <c r="B11" s="32" t="inlineStr">
        <is>
          <t>春雨三</t>
        </is>
      </c>
      <c r="C11" s="31" t="n">
        <v>100000</v>
      </c>
      <c r="D11" s="28" t="n">
        <v>1</v>
      </c>
      <c r="E11" s="30" t="n">
        <v>4.7</v>
      </c>
      <c r="F11" s="29" t="n">
        <v>4.7</v>
      </c>
      <c r="G11" s="28" t="n">
        <v>4.7</v>
      </c>
      <c r="H11" s="27" t="n">
        <v>2</v>
      </c>
    </row>
    <row r="12">
      <c r="A12" s="33" t="inlineStr">
        <is>
          <t>20662</t>
        </is>
      </c>
      <c r="B12" s="32" t="inlineStr">
        <is>
          <t>世德二</t>
        </is>
      </c>
      <c r="C12" s="31" t="n">
        <v>7600000</v>
      </c>
      <c r="D12" s="28" t="n">
        <v>7</v>
      </c>
      <c r="E12" s="30" t="n">
        <v>15.45</v>
      </c>
      <c r="F12" s="29" t="n">
        <v>20.68</v>
      </c>
      <c r="G12" s="28" t="n">
        <v>17.8872</v>
      </c>
      <c r="H12" s="27" t="n">
        <v>3</v>
      </c>
    </row>
    <row r="13">
      <c r="A13" s="33" t="inlineStr">
        <is>
          <t>21043</t>
        </is>
      </c>
      <c r="B13" s="32" t="inlineStr">
        <is>
          <t>國際中橡三</t>
        </is>
      </c>
      <c r="C13" s="31" t="n">
        <v>26200000</v>
      </c>
      <c r="D13" s="28" t="n">
        <v>7</v>
      </c>
      <c r="E13" s="30" t="n">
        <v>8.77</v>
      </c>
      <c r="F13" s="29" t="n">
        <v>9.359999999999999</v>
      </c>
      <c r="G13" s="28" t="n">
        <v>8.9054</v>
      </c>
      <c r="H13" s="27" t="n">
        <v>3</v>
      </c>
    </row>
    <row r="14">
      <c r="A14" s="33" t="inlineStr">
        <is>
          <t>22013</t>
        </is>
      </c>
      <c r="B14" s="32" t="inlineStr">
        <is>
          <t>裕隆三</t>
        </is>
      </c>
      <c r="C14" s="31" t="n">
        <v>2200000</v>
      </c>
      <c r="D14" s="28" t="n">
        <v>7</v>
      </c>
      <c r="E14" s="30" t="n">
        <v>10.99</v>
      </c>
      <c r="F14" s="29" t="n">
        <v>11.63</v>
      </c>
      <c r="G14" s="28" t="n">
        <v>11.4282</v>
      </c>
      <c r="H14" s="27" t="n">
        <v>3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101600000</v>
      </c>
      <c r="D15" s="28" t="n">
        <v>25</v>
      </c>
      <c r="E15" s="30" t="n">
        <v>5.85</v>
      </c>
      <c r="F15" s="29" t="n">
        <v>6.53</v>
      </c>
      <c r="G15" s="28" t="n">
        <v>6.2037</v>
      </c>
      <c r="H15" s="27" t="n">
        <v>2</v>
      </c>
    </row>
    <row r="16">
      <c r="A16" s="33" t="inlineStr">
        <is>
          <t>22313</t>
        </is>
      </c>
      <c r="B16" s="32" t="inlineStr">
        <is>
          <t>為升三</t>
        </is>
      </c>
      <c r="C16" s="31" t="n">
        <v>100000</v>
      </c>
      <c r="D16" s="28" t="n">
        <v>1</v>
      </c>
      <c r="E16" s="30" t="n">
        <v>15.63</v>
      </c>
      <c r="F16" s="29" t="n">
        <v>15.63</v>
      </c>
      <c r="G16" s="28" t="n">
        <v>15.63</v>
      </c>
      <c r="H16" s="27" t="n">
        <v>2</v>
      </c>
    </row>
    <row r="17">
      <c r="A17" s="33" t="inlineStr">
        <is>
          <t>23581</t>
        </is>
      </c>
      <c r="B17" s="32" t="inlineStr">
        <is>
          <t>廷鑫一</t>
        </is>
      </c>
      <c r="C17" s="31" t="n">
        <v>1900000</v>
      </c>
      <c r="D17" s="28" t="n">
        <v>1</v>
      </c>
      <c r="E17" s="30" t="n">
        <v>3.78</v>
      </c>
      <c r="F17" s="29" t="n">
        <v>3.78</v>
      </c>
      <c r="G17" s="28" t="n">
        <v>3.78</v>
      </c>
      <c r="H17" s="27" t="n">
        <v>2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28900000</v>
      </c>
      <c r="D18" s="28" t="n">
        <v>41</v>
      </c>
      <c r="E18" s="30" t="n">
        <v>26.59</v>
      </c>
      <c r="F18" s="29" t="n">
        <v>29.29</v>
      </c>
      <c r="G18" s="28" t="n">
        <v>28.3016</v>
      </c>
      <c r="H18" s="27" t="n">
        <v>3</v>
      </c>
    </row>
    <row r="19">
      <c r="A19" s="33" t="inlineStr">
        <is>
          <t>23835</t>
        </is>
      </c>
      <c r="B19" s="32" t="inlineStr">
        <is>
          <t>台光電五</t>
        </is>
      </c>
      <c r="C19" s="31" t="n">
        <v>1600000</v>
      </c>
      <c r="D19" s="28" t="n">
        <v>3</v>
      </c>
      <c r="E19" s="30" t="n">
        <v>99.68000000000001</v>
      </c>
      <c r="F19" s="29" t="n">
        <v>102.37</v>
      </c>
      <c r="G19" s="28" t="n">
        <v>102.0338</v>
      </c>
      <c r="H19" s="27" t="n">
        <v>2</v>
      </c>
    </row>
    <row r="20">
      <c r="A20" s="33" t="inlineStr">
        <is>
          <t>24361</t>
        </is>
      </c>
      <c r="B20" s="32" t="inlineStr">
        <is>
          <t>偉詮電一</t>
        </is>
      </c>
      <c r="C20" s="31" t="n">
        <v>2100000</v>
      </c>
      <c r="D20" s="28" t="n">
        <v>7</v>
      </c>
      <c r="E20" s="30" t="n">
        <v>20.12</v>
      </c>
      <c r="F20" s="29" t="n">
        <v>22.59</v>
      </c>
      <c r="G20" s="28" t="n">
        <v>21.5524</v>
      </c>
      <c r="H20" s="27" t="n">
        <v>2</v>
      </c>
    </row>
    <row r="21">
      <c r="A21" s="33" t="inlineStr">
        <is>
          <t>24393</t>
        </is>
      </c>
      <c r="B21" s="32" t="inlineStr">
        <is>
          <t>美律三</t>
        </is>
      </c>
      <c r="C21" s="31" t="n">
        <v>2200000</v>
      </c>
      <c r="D21" s="28" t="n">
        <v>9</v>
      </c>
      <c r="E21" s="30" t="n">
        <v>9.94</v>
      </c>
      <c r="F21" s="29" t="n">
        <v>10.94</v>
      </c>
      <c r="G21" s="28" t="n">
        <v>10.355</v>
      </c>
      <c r="H21" s="27" t="n">
        <v>1</v>
      </c>
    </row>
    <row r="22">
      <c r="A22" s="33" t="inlineStr">
        <is>
          <t>24616</t>
        </is>
      </c>
      <c r="B22" s="32" t="inlineStr">
        <is>
          <t>光群雷六</t>
        </is>
      </c>
      <c r="C22" s="31" t="n">
        <v>100000</v>
      </c>
      <c r="D22" s="28" t="n">
        <v>1</v>
      </c>
      <c r="E22" s="30" t="n">
        <v>51.82</v>
      </c>
      <c r="F22" s="29" t="n">
        <v>51.82</v>
      </c>
      <c r="G22" s="28" t="n">
        <v>51.82</v>
      </c>
      <c r="H22" s="27" t="n">
        <v>1</v>
      </c>
    </row>
    <row r="23">
      <c r="A23" s="33" t="inlineStr">
        <is>
          <t>24762</t>
        </is>
      </c>
      <c r="B23" s="32" t="inlineStr">
        <is>
          <t>鉅祥二</t>
        </is>
      </c>
      <c r="C23" s="31" t="n">
        <v>402300000</v>
      </c>
      <c r="D23" s="28" t="n">
        <v>100</v>
      </c>
      <c r="E23" s="30" t="n">
        <v>22.18</v>
      </c>
      <c r="F23" s="29" t="n">
        <v>25.06</v>
      </c>
      <c r="G23" s="28" t="n">
        <v>23.1093</v>
      </c>
      <c r="H23" s="27" t="n">
        <v>3</v>
      </c>
    </row>
    <row r="24">
      <c r="A24" s="33" t="inlineStr">
        <is>
          <t>24921</t>
        </is>
      </c>
      <c r="B24" s="32" t="inlineStr">
        <is>
          <t>華新科一</t>
        </is>
      </c>
      <c r="C24" s="31" t="n">
        <v>4300000</v>
      </c>
      <c r="D24" s="28" t="n">
        <v>2</v>
      </c>
      <c r="E24" s="30" t="n">
        <v>0.22</v>
      </c>
      <c r="F24" s="29" t="n">
        <v>0.35</v>
      </c>
      <c r="G24" s="28" t="n">
        <v>0.2805</v>
      </c>
      <c r="H24" s="27" t="n">
        <v>1</v>
      </c>
    </row>
    <row r="25">
      <c r="A25" s="33" t="inlineStr">
        <is>
          <t>24972</t>
        </is>
      </c>
      <c r="B25" s="32" t="inlineStr">
        <is>
          <t>怡利電二</t>
        </is>
      </c>
      <c r="C25" s="31" t="n">
        <v>1800000</v>
      </c>
      <c r="D25" s="28" t="n">
        <v>4</v>
      </c>
      <c r="E25" s="30" t="n">
        <v>8.43</v>
      </c>
      <c r="F25" s="29" t="n">
        <v>8.699999999999999</v>
      </c>
      <c r="G25" s="28" t="n">
        <v>8.6144</v>
      </c>
      <c r="H25" s="27" t="n">
        <v>2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6200000</v>
      </c>
      <c r="D26" s="28" t="n">
        <v>9</v>
      </c>
      <c r="E26" s="30" t="n">
        <v>46.03</v>
      </c>
      <c r="F26" s="29" t="n">
        <v>47.488</v>
      </c>
      <c r="G26" s="28" t="n">
        <v>47.1389</v>
      </c>
      <c r="H26" s="27" t="n">
        <v>1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100000</v>
      </c>
      <c r="D27" s="28" t="n">
        <v>1</v>
      </c>
      <c r="E27" s="30" t="n">
        <v>19.01</v>
      </c>
      <c r="F27" s="29" t="n">
        <v>19.01</v>
      </c>
      <c r="G27" s="28" t="n">
        <v>19.01</v>
      </c>
      <c r="H27" s="27" t="n">
        <v>3</v>
      </c>
    </row>
    <row r="28">
      <c r="A28" s="33" t="inlineStr">
        <is>
          <t>27323</t>
        </is>
      </c>
      <c r="B28" s="32" t="inlineStr">
        <is>
          <t>六角三</t>
        </is>
      </c>
      <c r="C28" s="31" t="n">
        <v>253600000</v>
      </c>
      <c r="D28" s="28" t="n">
        <v>58</v>
      </c>
      <c r="E28" s="30" t="n">
        <v>22.63</v>
      </c>
      <c r="F28" s="29" t="n">
        <v>26.16</v>
      </c>
      <c r="G28" s="28" t="n">
        <v>23.0814</v>
      </c>
      <c r="H28" s="27" t="n">
        <v>2</v>
      </c>
    </row>
    <row r="29">
      <c r="A29" s="33" t="inlineStr">
        <is>
          <t>288701</t>
        </is>
      </c>
      <c r="B29" s="32" t="inlineStr">
        <is>
          <t>台新金E1</t>
        </is>
      </c>
      <c r="C29" s="31" t="n">
        <v>400000</v>
      </c>
      <c r="D29" s="28" t="n">
        <v>1</v>
      </c>
      <c r="E29" s="30" t="n">
        <v>5.09</v>
      </c>
      <c r="F29" s="29" t="n">
        <v>5.09</v>
      </c>
      <c r="G29" s="28" t="n">
        <v>5.09</v>
      </c>
      <c r="H29" s="27" t="n">
        <v>2</v>
      </c>
    </row>
    <row r="30">
      <c r="A30" s="33" t="inlineStr">
        <is>
          <t>28887</t>
        </is>
      </c>
      <c r="B30" s="32" t="inlineStr">
        <is>
          <t>新光金六</t>
        </is>
      </c>
      <c r="C30" s="31" t="n">
        <v>1400000</v>
      </c>
      <c r="D30" s="28" t="n">
        <v>5</v>
      </c>
      <c r="E30" s="30" t="n">
        <v>8.82</v>
      </c>
      <c r="F30" s="29" t="n">
        <v>9.74</v>
      </c>
      <c r="G30" s="28" t="n">
        <v>9.6493</v>
      </c>
      <c r="H30" s="27" t="n">
        <v>3</v>
      </c>
    </row>
    <row r="31">
      <c r="A31" s="33" t="inlineStr">
        <is>
          <t>29061</t>
        </is>
      </c>
      <c r="B31" s="32" t="inlineStr">
        <is>
          <t>高林一</t>
        </is>
      </c>
      <c r="C31" s="31" t="n">
        <v>2700000</v>
      </c>
      <c r="D31" s="28" t="n">
        <v>4</v>
      </c>
      <c r="E31" s="30" t="n">
        <v>17.11</v>
      </c>
      <c r="F31" s="29" t="n">
        <v>18.06</v>
      </c>
      <c r="G31" s="28" t="n">
        <v>17.7159</v>
      </c>
      <c r="H31" s="27" t="n">
        <v>2</v>
      </c>
    </row>
    <row r="32">
      <c r="A32" s="33" t="inlineStr">
        <is>
          <t>30061</t>
        </is>
      </c>
      <c r="B32" s="32" t="inlineStr">
        <is>
          <t>晶豪科一</t>
        </is>
      </c>
      <c r="C32" s="31" t="n">
        <v>700000</v>
      </c>
      <c r="D32" s="28" t="n">
        <v>3</v>
      </c>
      <c r="E32" s="30" t="n">
        <v>29.56</v>
      </c>
      <c r="F32" s="29" t="n">
        <v>30.61</v>
      </c>
      <c r="G32" s="28" t="n">
        <v>30.0314</v>
      </c>
      <c r="H32" s="27" t="n">
        <v>3</v>
      </c>
    </row>
    <row r="33">
      <c r="A33" s="33" t="inlineStr">
        <is>
          <t>30103</t>
        </is>
      </c>
      <c r="B33" s="32" t="inlineStr">
        <is>
          <t>華立三</t>
        </is>
      </c>
      <c r="C33" s="31" t="n">
        <v>800000</v>
      </c>
      <c r="D33" s="28" t="n">
        <v>2</v>
      </c>
      <c r="E33" s="30" t="n">
        <v>14.81</v>
      </c>
      <c r="F33" s="29" t="n">
        <v>15.11</v>
      </c>
      <c r="G33" s="28" t="n">
        <v>14.8475</v>
      </c>
      <c r="H33" s="27" t="n">
        <v>1</v>
      </c>
    </row>
    <row r="34">
      <c r="A34" s="33" t="inlineStr">
        <is>
          <t>30133</t>
        </is>
      </c>
      <c r="B34" s="32" t="inlineStr">
        <is>
          <t>晟銘電三</t>
        </is>
      </c>
      <c r="C34" s="31" t="n">
        <v>4400000</v>
      </c>
      <c r="D34" s="28" t="n">
        <v>8</v>
      </c>
      <c r="E34" s="30" t="n">
        <v>23.56</v>
      </c>
      <c r="F34" s="29" t="n">
        <v>24.3933</v>
      </c>
      <c r="G34" s="28" t="n">
        <v>23.9773</v>
      </c>
      <c r="H34" s="27" t="n">
        <v>3</v>
      </c>
    </row>
    <row r="35">
      <c r="A35" s="33" t="inlineStr">
        <is>
          <t>30238</t>
        </is>
      </c>
      <c r="B35" s="32" t="inlineStr">
        <is>
          <t>信邦八</t>
        </is>
      </c>
      <c r="C35" s="31" t="n">
        <v>4400000</v>
      </c>
      <c r="D35" s="28" t="n">
        <v>5</v>
      </c>
      <c r="E35" s="30" t="n">
        <v>15.25</v>
      </c>
      <c r="F35" s="29" t="n">
        <v>15.54</v>
      </c>
      <c r="G35" s="28" t="n">
        <v>15.3609</v>
      </c>
      <c r="H35" s="27" t="n">
        <v>1</v>
      </c>
    </row>
    <row r="36">
      <c r="A36" s="33" t="inlineStr">
        <is>
          <t>30336</t>
        </is>
      </c>
      <c r="B36" s="32" t="inlineStr">
        <is>
          <t>威健六</t>
        </is>
      </c>
      <c r="C36" s="31" t="n">
        <v>200000</v>
      </c>
      <c r="D36" s="28" t="n">
        <v>2</v>
      </c>
      <c r="E36" s="30" t="n">
        <v>20.52</v>
      </c>
      <c r="F36" s="29" t="n">
        <v>21.67</v>
      </c>
      <c r="G36" s="28" t="n">
        <v>21.095</v>
      </c>
      <c r="H36" s="27" t="n">
        <v>2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1600000</v>
      </c>
      <c r="D37" s="28" t="n">
        <v>5</v>
      </c>
      <c r="E37" s="30" t="n">
        <v>6.43</v>
      </c>
      <c r="F37" s="29" t="n">
        <v>7.5</v>
      </c>
      <c r="G37" s="28" t="n">
        <v>6.8694</v>
      </c>
      <c r="H37" s="27" t="n">
        <v>1</v>
      </c>
    </row>
    <row r="38">
      <c r="A38" s="33" t="inlineStr">
        <is>
          <t>30882</t>
        </is>
      </c>
      <c r="B38" s="32" t="inlineStr">
        <is>
          <t>艾訊二</t>
        </is>
      </c>
      <c r="C38" s="31" t="n">
        <v>1200000</v>
      </c>
      <c r="D38" s="28" t="n">
        <v>4</v>
      </c>
      <c r="E38" s="30" t="n">
        <v>17.82</v>
      </c>
      <c r="F38" s="29" t="n">
        <v>18.81</v>
      </c>
      <c r="G38" s="28" t="n">
        <v>17.955</v>
      </c>
      <c r="H38" s="27" t="n">
        <v>3</v>
      </c>
    </row>
    <row r="39">
      <c r="A39" s="33" t="inlineStr">
        <is>
          <t>31221</t>
        </is>
      </c>
      <c r="B39" s="32" t="inlineStr">
        <is>
          <t>笙泉一</t>
        </is>
      </c>
      <c r="C39" s="31" t="n">
        <v>800000</v>
      </c>
      <c r="D39" s="28" t="n">
        <v>5</v>
      </c>
      <c r="E39" s="30" t="n">
        <v>10.56</v>
      </c>
      <c r="F39" s="29" t="n">
        <v>11.76</v>
      </c>
      <c r="G39" s="28" t="n">
        <v>11.5413</v>
      </c>
      <c r="H39" s="27" t="n">
        <v>1</v>
      </c>
    </row>
    <row r="40">
      <c r="A40" s="33" t="inlineStr">
        <is>
          <t>31381</t>
        </is>
      </c>
      <c r="B40" s="32" t="inlineStr">
        <is>
          <t>耀登一</t>
        </is>
      </c>
      <c r="C40" s="31" t="n">
        <v>3400000</v>
      </c>
      <c r="D40" s="28" t="n">
        <v>7</v>
      </c>
      <c r="E40" s="30" t="n">
        <v>7.08</v>
      </c>
      <c r="F40" s="29" t="n">
        <v>7.83</v>
      </c>
      <c r="G40" s="28" t="n">
        <v>7.2459</v>
      </c>
      <c r="H40" s="27" t="n">
        <v>1</v>
      </c>
    </row>
    <row r="41">
      <c r="A41" s="33" t="inlineStr">
        <is>
          <t>31493</t>
        </is>
      </c>
      <c r="B41" s="32" t="inlineStr">
        <is>
          <t>正達三</t>
        </is>
      </c>
      <c r="C41" s="31" t="n">
        <v>2000000</v>
      </c>
      <c r="D41" s="28" t="n">
        <v>2</v>
      </c>
      <c r="E41" s="30" t="n">
        <v>0.5</v>
      </c>
      <c r="F41" s="29" t="n">
        <v>0.5</v>
      </c>
      <c r="G41" s="28" t="n">
        <v>0.5</v>
      </c>
      <c r="H41" s="27" t="n">
        <v>1</v>
      </c>
    </row>
    <row r="42">
      <c r="A42" s="33" t="inlineStr">
        <is>
          <t>32094</t>
        </is>
      </c>
      <c r="B42" s="32" t="inlineStr">
        <is>
          <t>全科四</t>
        </is>
      </c>
      <c r="C42" s="31" t="n">
        <v>200000</v>
      </c>
      <c r="D42" s="28" t="n">
        <v>1</v>
      </c>
      <c r="E42" s="30" t="n">
        <v>18.19</v>
      </c>
      <c r="F42" s="29" t="n">
        <v>18.19</v>
      </c>
      <c r="G42" s="28" t="n">
        <v>18.19</v>
      </c>
      <c r="H42" s="27" t="n">
        <v>1</v>
      </c>
    </row>
    <row r="43">
      <c r="A43" s="33" t="inlineStr">
        <is>
          <t>32681</t>
        </is>
      </c>
      <c r="B43" s="32" t="inlineStr">
        <is>
          <t>海德威一</t>
        </is>
      </c>
      <c r="C43" s="31" t="n">
        <v>12700000</v>
      </c>
      <c r="D43" s="28" t="n">
        <v>15</v>
      </c>
      <c r="E43" s="30" t="n">
        <v>20.793</v>
      </c>
      <c r="F43" s="29" t="n">
        <v>26.6</v>
      </c>
      <c r="G43" s="28" t="n">
        <v>23.5944</v>
      </c>
      <c r="H43" s="27" t="n">
        <v>1</v>
      </c>
    </row>
    <row r="44">
      <c r="A44" s="33" t="inlineStr">
        <is>
          <t>33055</t>
        </is>
      </c>
      <c r="B44" s="32" t="inlineStr">
        <is>
          <t>昇貿五</t>
        </is>
      </c>
      <c r="C44" s="31" t="n">
        <v>600000</v>
      </c>
      <c r="D44" s="28" t="n">
        <v>1</v>
      </c>
      <c r="E44" s="30" t="n">
        <v>21.04</v>
      </c>
      <c r="F44" s="29" t="n">
        <v>21.04</v>
      </c>
      <c r="G44" s="28" t="n">
        <v>21.04</v>
      </c>
      <c r="H44" s="27" t="n">
        <v>2</v>
      </c>
    </row>
    <row r="45">
      <c r="A45" s="33" t="inlineStr">
        <is>
          <t>33244</t>
        </is>
      </c>
      <c r="B45" s="32" t="inlineStr">
        <is>
          <t>雙鴻四</t>
        </is>
      </c>
      <c r="C45" s="31" t="n">
        <v>200000</v>
      </c>
      <c r="D45" s="28" t="n">
        <v>2</v>
      </c>
      <c r="E45" s="30" t="n">
        <v>88.02</v>
      </c>
      <c r="F45" s="29" t="n">
        <v>104.02</v>
      </c>
      <c r="G45" s="28" t="n">
        <v>96.02</v>
      </c>
      <c r="H45" s="27" t="n">
        <v>2</v>
      </c>
    </row>
    <row r="46">
      <c r="A46" s="33" t="inlineStr">
        <is>
          <t>33394</t>
        </is>
      </c>
      <c r="B46" s="32" t="inlineStr">
        <is>
          <t>泰谷四</t>
        </is>
      </c>
      <c r="C46" s="31" t="n">
        <v>4600000</v>
      </c>
      <c r="D46" s="28" t="n">
        <v>3</v>
      </c>
      <c r="E46" s="30" t="n">
        <v>17.68</v>
      </c>
      <c r="F46" s="29" t="n">
        <v>20.49</v>
      </c>
      <c r="G46" s="28" t="n">
        <v>20.3328</v>
      </c>
      <c r="H46" s="27" t="n">
        <v>1</v>
      </c>
    </row>
    <row r="47">
      <c r="A47" s="33" t="inlineStr">
        <is>
          <t>33464</t>
        </is>
      </c>
      <c r="B47" s="32" t="inlineStr">
        <is>
          <t>麗清四</t>
        </is>
      </c>
      <c r="C47" s="31" t="n">
        <v>3000000</v>
      </c>
      <c r="D47" s="28" t="n">
        <v>1</v>
      </c>
      <c r="E47" s="30" t="n">
        <v>15.08</v>
      </c>
      <c r="F47" s="29" t="n">
        <v>15.08</v>
      </c>
      <c r="G47" s="28" t="n">
        <v>15.08</v>
      </c>
      <c r="H47" s="27" t="n">
        <v>1</v>
      </c>
    </row>
    <row r="48">
      <c r="A48" s="33" t="inlineStr">
        <is>
          <t>33464</t>
        </is>
      </c>
      <c r="B48" s="32" t="inlineStr">
        <is>
          <t>麗清四</t>
        </is>
      </c>
      <c r="C48" s="31" t="n">
        <v>20000000</v>
      </c>
      <c r="D48" s="28" t="n">
        <v>5</v>
      </c>
      <c r="E48" s="30" t="n">
        <v>14.38</v>
      </c>
      <c r="F48" s="29" t="n">
        <v>14.43</v>
      </c>
      <c r="G48" s="28" t="n">
        <v>14.4013</v>
      </c>
      <c r="H48" s="27" t="n">
        <v>2</v>
      </c>
    </row>
    <row r="49">
      <c r="A49" s="33" t="inlineStr">
        <is>
          <t>33881</t>
        </is>
      </c>
      <c r="B49" s="32" t="inlineStr">
        <is>
          <t>崇越電一</t>
        </is>
      </c>
      <c r="C49" s="31" t="n">
        <v>3600000</v>
      </c>
      <c r="D49" s="28" t="n">
        <v>5</v>
      </c>
      <c r="E49" s="30" t="n">
        <v>12.31</v>
      </c>
      <c r="F49" s="29" t="n">
        <v>12.81</v>
      </c>
      <c r="G49" s="28" t="n">
        <v>12.6166</v>
      </c>
      <c r="H49" s="27" t="n">
        <v>2</v>
      </c>
    </row>
    <row r="50">
      <c r="A50" s="33" t="inlineStr">
        <is>
          <t>34132</t>
        </is>
      </c>
      <c r="B50" s="32" t="inlineStr">
        <is>
          <t>京鼎二</t>
        </is>
      </c>
      <c r="C50" s="31" t="n">
        <v>7500000</v>
      </c>
      <c r="D50" s="28" t="n">
        <v>3</v>
      </c>
      <c r="E50" s="30" t="n">
        <v>29.68</v>
      </c>
      <c r="F50" s="29" t="n">
        <v>31.35</v>
      </c>
      <c r="G50" s="28" t="n">
        <v>29.7172</v>
      </c>
      <c r="H50" s="27" t="n">
        <v>2</v>
      </c>
    </row>
    <row r="51">
      <c r="A51" s="33" t="inlineStr">
        <is>
          <t>34163</t>
        </is>
      </c>
      <c r="B51" s="32" t="inlineStr">
        <is>
          <t>融程電三</t>
        </is>
      </c>
      <c r="C51" s="31" t="n">
        <v>53300000</v>
      </c>
      <c r="D51" s="28" t="n">
        <v>16</v>
      </c>
      <c r="E51" s="30" t="n">
        <v>22.24</v>
      </c>
      <c r="F51" s="29" t="n">
        <v>24.45</v>
      </c>
      <c r="G51" s="28" t="n">
        <v>22.7193</v>
      </c>
      <c r="H51" s="27" t="n">
        <v>2</v>
      </c>
    </row>
    <row r="52">
      <c r="A52" s="33" t="inlineStr">
        <is>
          <t>34793</t>
        </is>
      </c>
      <c r="B52" s="32" t="inlineStr">
        <is>
          <t>安勤三</t>
        </is>
      </c>
      <c r="C52" s="31" t="n">
        <v>5200000</v>
      </c>
      <c r="D52" s="28" t="n">
        <v>16</v>
      </c>
      <c r="E52" s="30" t="n">
        <v>21.49</v>
      </c>
      <c r="F52" s="29" t="n">
        <v>22.97</v>
      </c>
      <c r="G52" s="28" t="n">
        <v>22.1087</v>
      </c>
      <c r="H52" s="27" t="n">
        <v>3</v>
      </c>
    </row>
    <row r="53">
      <c r="A53" s="33" t="inlineStr">
        <is>
          <t>35121</t>
        </is>
      </c>
      <c r="B53" s="32" t="inlineStr">
        <is>
          <t>皇龍一</t>
        </is>
      </c>
      <c r="C53" s="31" t="n">
        <v>2200000</v>
      </c>
      <c r="D53" s="28" t="n">
        <v>3</v>
      </c>
      <c r="E53" s="30" t="n">
        <v>7.43</v>
      </c>
      <c r="F53" s="29" t="n">
        <v>7.63</v>
      </c>
      <c r="G53" s="28" t="n">
        <v>7.5777</v>
      </c>
      <c r="H53" s="27" t="n">
        <v>1</v>
      </c>
    </row>
    <row r="54">
      <c r="A54" s="33" t="inlineStr">
        <is>
          <t>35221</t>
        </is>
      </c>
      <c r="B54" s="32" t="inlineStr">
        <is>
          <t>御頂一</t>
        </is>
      </c>
      <c r="C54" s="31" t="n">
        <v>1200000</v>
      </c>
      <c r="D54" s="28" t="n">
        <v>3</v>
      </c>
      <c r="E54" s="30" t="n">
        <v>24.96</v>
      </c>
      <c r="F54" s="29" t="n">
        <v>26.24</v>
      </c>
      <c r="G54" s="28" t="n">
        <v>25.1667</v>
      </c>
      <c r="H54" s="27" t="n">
        <v>2</v>
      </c>
    </row>
    <row r="55">
      <c r="A55" s="33" t="inlineStr">
        <is>
          <t>35265</t>
        </is>
      </c>
      <c r="B55" s="32" t="inlineStr">
        <is>
          <t>凡甲五</t>
        </is>
      </c>
      <c r="C55" s="31" t="n">
        <v>5500000</v>
      </c>
      <c r="D55" s="28" t="n">
        <v>6</v>
      </c>
      <c r="E55" s="30" t="n">
        <v>20.34</v>
      </c>
      <c r="F55" s="29" t="n">
        <v>21.03</v>
      </c>
      <c r="G55" s="28" t="n">
        <v>20.6755</v>
      </c>
      <c r="H55" s="27" t="n">
        <v>1</v>
      </c>
    </row>
    <row r="56">
      <c r="A56" s="33" t="inlineStr">
        <is>
          <t>35332</t>
        </is>
      </c>
      <c r="B56" s="32" t="inlineStr">
        <is>
          <t>嘉澤二</t>
        </is>
      </c>
      <c r="C56" s="31" t="n">
        <v>300000</v>
      </c>
      <c r="D56" s="28" t="n">
        <v>2</v>
      </c>
      <c r="E56" s="30" t="n">
        <v>35.26</v>
      </c>
      <c r="F56" s="29" t="n">
        <v>35.61</v>
      </c>
      <c r="G56" s="28" t="n">
        <v>35.3767</v>
      </c>
      <c r="H56" s="27" t="n">
        <v>3</v>
      </c>
    </row>
    <row r="57">
      <c r="A57" s="33" t="inlineStr">
        <is>
          <t>35482</t>
        </is>
      </c>
      <c r="B57" s="32" t="inlineStr">
        <is>
          <t>兆利二</t>
        </is>
      </c>
      <c r="C57" s="31" t="n">
        <v>1300000</v>
      </c>
      <c r="D57" s="28" t="n">
        <v>8</v>
      </c>
      <c r="E57" s="30" t="n">
        <v>46.8</v>
      </c>
      <c r="F57" s="29" t="n">
        <v>50.75</v>
      </c>
      <c r="G57" s="28" t="n">
        <v>48.9708</v>
      </c>
      <c r="H57" s="27" t="n">
        <v>3</v>
      </c>
    </row>
    <row r="58">
      <c r="A58" s="33" t="inlineStr">
        <is>
          <t>35763</t>
        </is>
      </c>
      <c r="B58" s="32" t="inlineStr">
        <is>
          <t>聯合再生三</t>
        </is>
      </c>
      <c r="C58" s="31" t="n">
        <v>3900000</v>
      </c>
      <c r="D58" s="28" t="n">
        <v>6</v>
      </c>
      <c r="E58" s="30" t="n">
        <v>1.81</v>
      </c>
      <c r="F58" s="29" t="n">
        <v>2.185</v>
      </c>
      <c r="G58" s="28" t="n">
        <v>1.9395</v>
      </c>
      <c r="H58" s="27" t="n">
        <v>1</v>
      </c>
    </row>
    <row r="59">
      <c r="A59" s="33" t="inlineStr">
        <is>
          <t>35871</t>
        </is>
      </c>
      <c r="B59" s="32" t="inlineStr">
        <is>
          <t>閎康一</t>
        </is>
      </c>
      <c r="C59" s="31" t="n">
        <v>700000</v>
      </c>
      <c r="D59" s="28" t="n">
        <v>3</v>
      </c>
      <c r="E59" s="30" t="n">
        <v>35.5</v>
      </c>
      <c r="F59" s="29" t="n">
        <v>35.98</v>
      </c>
      <c r="G59" s="28" t="n">
        <v>35.8429</v>
      </c>
      <c r="H59" s="27" t="n">
        <v>3</v>
      </c>
    </row>
    <row r="60">
      <c r="A60" s="33" t="inlineStr">
        <is>
          <t>35971</t>
        </is>
      </c>
      <c r="B60" s="32" t="inlineStr">
        <is>
          <t>映興一</t>
        </is>
      </c>
      <c r="C60" s="31" t="n">
        <v>200000</v>
      </c>
      <c r="D60" s="28" t="n">
        <v>1</v>
      </c>
      <c r="E60" s="30" t="n">
        <v>5.9</v>
      </c>
      <c r="F60" s="29" t="n">
        <v>5.9</v>
      </c>
      <c r="G60" s="28" t="n">
        <v>5.9</v>
      </c>
      <c r="H60" s="27" t="n">
        <v>1</v>
      </c>
    </row>
    <row r="61">
      <c r="A61" s="33" t="inlineStr">
        <is>
          <t>36804</t>
        </is>
      </c>
      <c r="B61" s="32" t="inlineStr">
        <is>
          <t>家登四</t>
        </is>
      </c>
      <c r="C61" s="31" t="n">
        <v>1000000</v>
      </c>
      <c r="D61" s="28" t="n">
        <v>6</v>
      </c>
      <c r="E61" s="30" t="n">
        <v>33.12</v>
      </c>
      <c r="F61" s="29" t="n">
        <v>33.78</v>
      </c>
      <c r="G61" s="28" t="n">
        <v>33.455</v>
      </c>
      <c r="H61" s="27" t="n">
        <v>2</v>
      </c>
    </row>
    <row r="62">
      <c r="A62" s="33" t="inlineStr">
        <is>
          <t>37012</t>
        </is>
      </c>
      <c r="B62" s="32" t="inlineStr">
        <is>
          <t>大眾控二</t>
        </is>
      </c>
      <c r="C62" s="31" t="n">
        <v>200000</v>
      </c>
      <c r="D62" s="28" t="n">
        <v>1</v>
      </c>
      <c r="E62" s="30" t="n">
        <v>10.07</v>
      </c>
      <c r="F62" s="29" t="n">
        <v>10.07</v>
      </c>
      <c r="G62" s="28" t="n">
        <v>10.07</v>
      </c>
      <c r="H62" s="27" t="n">
        <v>2</v>
      </c>
    </row>
    <row r="63">
      <c r="A63" s="33" t="inlineStr">
        <is>
          <t>37074</t>
        </is>
      </c>
      <c r="B63" s="32" t="inlineStr">
        <is>
          <t>漢磊四</t>
        </is>
      </c>
      <c r="C63" s="31" t="n">
        <v>100000</v>
      </c>
      <c r="D63" s="28" t="n">
        <v>1</v>
      </c>
      <c r="E63" s="30" t="n">
        <v>6.48</v>
      </c>
      <c r="F63" s="29" t="n">
        <v>6.48</v>
      </c>
      <c r="G63" s="28" t="n">
        <v>6.48</v>
      </c>
      <c r="H63" s="27" t="n">
        <v>2</v>
      </c>
    </row>
    <row r="64">
      <c r="A64" s="33" t="inlineStr">
        <is>
          <t>37131</t>
        </is>
      </c>
      <c r="B64" s="32" t="inlineStr">
        <is>
          <t>新晶投控一</t>
        </is>
      </c>
      <c r="C64" s="31" t="n">
        <v>500000</v>
      </c>
      <c r="D64" s="28" t="n">
        <v>1</v>
      </c>
      <c r="E64" s="30" t="n">
        <v>5.87</v>
      </c>
      <c r="F64" s="29" t="n">
        <v>5.87</v>
      </c>
      <c r="G64" s="28" t="n">
        <v>5.87</v>
      </c>
      <c r="H64" s="27" t="n">
        <v>3</v>
      </c>
    </row>
    <row r="65">
      <c r="A65" s="33" t="inlineStr">
        <is>
          <t>41234</t>
        </is>
      </c>
      <c r="B65" s="32" t="inlineStr">
        <is>
          <t>晟德四</t>
        </is>
      </c>
      <c r="C65" s="31" t="n">
        <v>100000</v>
      </c>
      <c r="D65" s="28" t="n">
        <v>1</v>
      </c>
      <c r="E65" s="30" t="n">
        <v>7.29</v>
      </c>
      <c r="F65" s="29" t="n">
        <v>7.29</v>
      </c>
      <c r="G65" s="28" t="n">
        <v>7.29</v>
      </c>
      <c r="H65" s="27" t="n">
        <v>2</v>
      </c>
    </row>
    <row r="66">
      <c r="A66" s="33" t="inlineStr">
        <is>
          <t>41236</t>
        </is>
      </c>
      <c r="B66" s="32" t="inlineStr">
        <is>
          <t>晟德六</t>
        </is>
      </c>
      <c r="C66" s="31" t="n">
        <v>600000</v>
      </c>
      <c r="D66" s="28" t="n">
        <v>2</v>
      </c>
      <c r="E66" s="30" t="n">
        <v>26.23</v>
      </c>
      <c r="F66" s="29" t="n">
        <v>26.74</v>
      </c>
      <c r="G66" s="28" t="n">
        <v>26.315</v>
      </c>
      <c r="H66" s="27" t="n">
        <v>5</v>
      </c>
    </row>
    <row r="67">
      <c r="A67" s="33" t="inlineStr">
        <is>
          <t>41294</t>
        </is>
      </c>
      <c r="B67" s="32" t="inlineStr">
        <is>
          <t>聯合四</t>
        </is>
      </c>
      <c r="C67" s="31" t="n">
        <v>3700000</v>
      </c>
      <c r="D67" s="28" t="n">
        <v>1</v>
      </c>
      <c r="E67" s="30" t="n">
        <v>63.24</v>
      </c>
      <c r="F67" s="29" t="n">
        <v>63.24</v>
      </c>
      <c r="G67" s="28" t="n">
        <v>63.24</v>
      </c>
      <c r="H67" s="27" t="n">
        <v>2</v>
      </c>
    </row>
    <row r="68">
      <c r="A68" s="33" t="inlineStr">
        <is>
          <t>43031</t>
        </is>
      </c>
      <c r="B68" s="32" t="inlineStr">
        <is>
          <t>信立一</t>
        </is>
      </c>
      <c r="C68" s="31" t="n">
        <v>100000</v>
      </c>
      <c r="D68" s="28" t="n">
        <v>1</v>
      </c>
      <c r="E68" s="30" t="n">
        <v>14.19</v>
      </c>
      <c r="F68" s="29" t="n">
        <v>14.19</v>
      </c>
      <c r="G68" s="28" t="n">
        <v>14.19</v>
      </c>
      <c r="H68" s="27" t="n">
        <v>1</v>
      </c>
    </row>
    <row r="69">
      <c r="A69" s="33" t="inlineStr">
        <is>
          <t>44163</t>
        </is>
      </c>
      <c r="B69" s="32" t="inlineStr">
        <is>
          <t>三圓三</t>
        </is>
      </c>
      <c r="C69" s="31" t="n">
        <v>300000</v>
      </c>
      <c r="D69" s="28" t="n">
        <v>2</v>
      </c>
      <c r="E69" s="30" t="n">
        <v>24.28</v>
      </c>
      <c r="F69" s="29" t="n">
        <v>26.18</v>
      </c>
      <c r="G69" s="28" t="n">
        <v>24.9133</v>
      </c>
      <c r="H69" s="27" t="n">
        <v>2</v>
      </c>
    </row>
    <row r="70">
      <c r="A70" s="33" t="inlineStr">
        <is>
          <t>44382</t>
        </is>
      </c>
      <c r="B70" s="32" t="inlineStr">
        <is>
          <t>廣越二</t>
        </is>
      </c>
      <c r="C70" s="31" t="n">
        <v>15100000</v>
      </c>
      <c r="D70" s="28" t="n">
        <v>4</v>
      </c>
      <c r="E70" s="30" t="n">
        <v>7.47</v>
      </c>
      <c r="F70" s="29" t="n">
        <v>7.88</v>
      </c>
      <c r="G70" s="28" t="n">
        <v>7.4825</v>
      </c>
      <c r="H70" s="27" t="n">
        <v>2</v>
      </c>
    </row>
    <row r="71">
      <c r="A71" s="33" t="inlineStr">
        <is>
          <t>45381</t>
        </is>
      </c>
      <c r="B71" s="32" t="inlineStr">
        <is>
          <t>大詠城一</t>
        </is>
      </c>
      <c r="C71" s="31" t="n">
        <v>400000</v>
      </c>
      <c r="D71" s="28" t="n">
        <v>1</v>
      </c>
      <c r="E71" s="30" t="n">
        <v>5.17</v>
      </c>
      <c r="F71" s="29" t="n">
        <v>5.17</v>
      </c>
      <c r="G71" s="28" t="n">
        <v>5.17</v>
      </c>
      <c r="H71" s="27" t="n">
        <v>1</v>
      </c>
    </row>
    <row r="72">
      <c r="A72" s="33" t="inlineStr">
        <is>
          <t>45553</t>
        </is>
      </c>
      <c r="B72" s="32" t="inlineStr">
        <is>
          <t>氣立三</t>
        </is>
      </c>
      <c r="C72" s="31" t="n">
        <v>1100000</v>
      </c>
      <c r="D72" s="28" t="n">
        <v>3</v>
      </c>
      <c r="E72" s="30" t="n">
        <v>20.03</v>
      </c>
      <c r="F72" s="29" t="n">
        <v>20.65</v>
      </c>
      <c r="G72" s="28" t="n">
        <v>20.3591</v>
      </c>
      <c r="H72" s="27" t="n">
        <v>2</v>
      </c>
    </row>
    <row r="73">
      <c r="A73" s="33" t="inlineStr">
        <is>
          <t>45663</t>
        </is>
      </c>
      <c r="B73" s="32" t="inlineStr">
        <is>
          <t>時碩工業三</t>
        </is>
      </c>
      <c r="C73" s="31" t="n">
        <v>1200000</v>
      </c>
      <c r="D73" s="28" t="n">
        <v>3</v>
      </c>
      <c r="E73" s="30" t="n">
        <v>15.43</v>
      </c>
      <c r="F73" s="29" t="n">
        <v>17.77</v>
      </c>
      <c r="G73" s="28" t="n">
        <v>15.8033</v>
      </c>
      <c r="H73" s="27" t="n">
        <v>3</v>
      </c>
    </row>
    <row r="74">
      <c r="A74" s="33" t="inlineStr">
        <is>
          <t>47146</t>
        </is>
      </c>
      <c r="B74" s="32" t="inlineStr">
        <is>
          <t>永捷六</t>
        </is>
      </c>
      <c r="C74" s="31" t="n">
        <v>200000</v>
      </c>
      <c r="D74" s="28" t="n">
        <v>2</v>
      </c>
      <c r="E74" s="30" t="n">
        <v>9.050000000000001</v>
      </c>
      <c r="F74" s="29" t="n">
        <v>10.5</v>
      </c>
      <c r="G74" s="28" t="n">
        <v>9.775</v>
      </c>
      <c r="H74" s="27" t="n">
        <v>1</v>
      </c>
    </row>
    <row r="75">
      <c r="A75" s="33" t="inlineStr">
        <is>
          <t>47147</t>
        </is>
      </c>
      <c r="B75" s="32" t="inlineStr">
        <is>
          <t>永捷七</t>
        </is>
      </c>
      <c r="C75" s="31" t="n">
        <v>8300000</v>
      </c>
      <c r="D75" s="28" t="n">
        <v>1</v>
      </c>
      <c r="E75" s="30" t="n">
        <v>13.49</v>
      </c>
      <c r="F75" s="29" t="n">
        <v>13.49</v>
      </c>
      <c r="G75" s="28" t="n">
        <v>13.49</v>
      </c>
      <c r="H75" s="27" t="n">
        <v>1</v>
      </c>
    </row>
    <row r="76">
      <c r="A76" s="33" t="inlineStr">
        <is>
          <t>47393</t>
        </is>
      </c>
      <c r="B76" s="32" t="inlineStr">
        <is>
          <t>康普三</t>
        </is>
      </c>
      <c r="C76" s="31" t="n">
        <v>1000000</v>
      </c>
      <c r="D76" s="28" t="n">
        <v>2</v>
      </c>
      <c r="E76" s="30" t="n">
        <v>5.64</v>
      </c>
      <c r="F76" s="29" t="n">
        <v>5.68</v>
      </c>
      <c r="G76" s="28" t="n">
        <v>5.66</v>
      </c>
      <c r="H76" s="27" t="n">
        <v>1</v>
      </c>
    </row>
    <row r="77">
      <c r="A77" s="33" t="inlineStr">
        <is>
          <t>49066</t>
        </is>
      </c>
      <c r="B77" s="32" t="inlineStr">
        <is>
          <t>正文六</t>
        </is>
      </c>
      <c r="C77" s="31" t="n">
        <v>1600000</v>
      </c>
      <c r="D77" s="28" t="n">
        <v>3</v>
      </c>
      <c r="E77" s="30" t="n">
        <v>28.745</v>
      </c>
      <c r="F77" s="29" t="n">
        <v>29.62</v>
      </c>
      <c r="G77" s="28" t="n">
        <v>29.0394</v>
      </c>
      <c r="H77" s="27" t="n">
        <v>2</v>
      </c>
    </row>
    <row r="78">
      <c r="A78" s="33" t="inlineStr">
        <is>
          <t>49673</t>
        </is>
      </c>
      <c r="B78" s="32" t="inlineStr">
        <is>
          <t>十銓三</t>
        </is>
      </c>
      <c r="C78" s="31" t="n">
        <v>526300000</v>
      </c>
      <c r="D78" s="28" t="n">
        <v>83</v>
      </c>
      <c r="E78" s="30" t="n">
        <v>21</v>
      </c>
      <c r="F78" s="29" t="n">
        <v>22.07</v>
      </c>
      <c r="G78" s="28" t="n">
        <v>21.3734</v>
      </c>
      <c r="H78" s="27" t="n">
        <v>3</v>
      </c>
    </row>
    <row r="79">
      <c r="A79" s="33" t="inlineStr">
        <is>
          <t>50097</t>
        </is>
      </c>
      <c r="B79" s="32" t="inlineStr">
        <is>
          <t>榮剛七</t>
        </is>
      </c>
      <c r="C79" s="31" t="n">
        <v>3000000</v>
      </c>
      <c r="D79" s="28" t="n">
        <v>6</v>
      </c>
      <c r="E79" s="30" t="n">
        <v>14.1363</v>
      </c>
      <c r="F79" s="29" t="n">
        <v>15.26</v>
      </c>
      <c r="G79" s="28" t="n">
        <v>14.5687</v>
      </c>
      <c r="H79" s="27" t="n">
        <v>3</v>
      </c>
    </row>
    <row r="80">
      <c r="A80" s="33" t="inlineStr">
        <is>
          <t>52091</t>
        </is>
      </c>
      <c r="B80" s="32" t="inlineStr">
        <is>
          <t>新鼎一</t>
        </is>
      </c>
      <c r="C80" s="31" t="n">
        <v>700000</v>
      </c>
      <c r="D80" s="28" t="n">
        <v>3</v>
      </c>
      <c r="E80" s="30" t="n">
        <v>23.47</v>
      </c>
      <c r="F80" s="29" t="n">
        <v>24.84</v>
      </c>
      <c r="G80" s="28" t="n">
        <v>23.8471</v>
      </c>
      <c r="H80" s="27" t="n">
        <v>3</v>
      </c>
    </row>
    <row r="81">
      <c r="A81" s="33" t="inlineStr">
        <is>
          <t>52303</t>
        </is>
      </c>
      <c r="B81" s="32" t="inlineStr">
        <is>
          <t>雷笛克光學三</t>
        </is>
      </c>
      <c r="C81" s="31" t="n">
        <v>100000</v>
      </c>
      <c r="D81" s="28" t="n">
        <v>1</v>
      </c>
      <c r="E81" s="30" t="n">
        <v>20.35</v>
      </c>
      <c r="F81" s="29" t="n">
        <v>20.35</v>
      </c>
      <c r="G81" s="28" t="n">
        <v>20.35</v>
      </c>
      <c r="H81" s="27" t="n">
        <v>3</v>
      </c>
    </row>
    <row r="82">
      <c r="A82" s="33" t="inlineStr">
        <is>
          <t>53064</t>
        </is>
      </c>
      <c r="B82" s="32" t="inlineStr">
        <is>
          <t>桂盟四</t>
        </is>
      </c>
      <c r="C82" s="31" t="n">
        <v>1100000</v>
      </c>
      <c r="D82" s="28" t="n">
        <v>4</v>
      </c>
      <c r="E82" s="30" t="n">
        <v>20.07</v>
      </c>
      <c r="F82" s="29" t="n">
        <v>20.37</v>
      </c>
      <c r="G82" s="28" t="n">
        <v>20.1473</v>
      </c>
      <c r="H82" s="27" t="n">
        <v>3</v>
      </c>
    </row>
    <row r="83">
      <c r="A83" s="33" t="inlineStr">
        <is>
          <t>53887</t>
        </is>
      </c>
      <c r="B83" s="32" t="inlineStr">
        <is>
          <t>中磊七</t>
        </is>
      </c>
      <c r="C83" s="31" t="n">
        <v>3900000</v>
      </c>
      <c r="D83" s="28" t="n">
        <v>8</v>
      </c>
      <c r="E83" s="30" t="n">
        <v>18.43</v>
      </c>
      <c r="F83" s="29" t="n">
        <v>19.53</v>
      </c>
      <c r="G83" s="28" t="n">
        <v>19.0708</v>
      </c>
      <c r="H83" s="27" t="n">
        <v>3</v>
      </c>
    </row>
    <row r="84">
      <c r="A84" s="33" t="inlineStr">
        <is>
          <t>54342</t>
        </is>
      </c>
      <c r="B84" s="32" t="inlineStr">
        <is>
          <t>崇越二</t>
        </is>
      </c>
      <c r="C84" s="31" t="n">
        <v>24400000</v>
      </c>
      <c r="D84" s="28" t="n">
        <v>13</v>
      </c>
      <c r="E84" s="30" t="n">
        <v>19.18</v>
      </c>
      <c r="F84" s="29" t="n">
        <v>19.76</v>
      </c>
      <c r="G84" s="28" t="n">
        <v>19.3891</v>
      </c>
      <c r="H84" s="27" t="n">
        <v>3</v>
      </c>
    </row>
    <row r="85">
      <c r="A85" s="33" t="inlineStr">
        <is>
          <t>54501</t>
        </is>
      </c>
      <c r="B85" s="32" t="inlineStr">
        <is>
          <t>南良一</t>
        </is>
      </c>
      <c r="C85" s="31" t="n">
        <v>1400000</v>
      </c>
      <c r="D85" s="28" t="n">
        <v>5</v>
      </c>
      <c r="E85" s="30" t="n">
        <v>23.45</v>
      </c>
      <c r="F85" s="29" t="n">
        <v>24.29</v>
      </c>
      <c r="G85" s="28" t="n">
        <v>23.7271</v>
      </c>
      <c r="H85" s="27" t="n">
        <v>3</v>
      </c>
    </row>
    <row r="86">
      <c r="A86" s="33" t="inlineStr">
        <is>
          <t>56086</t>
        </is>
      </c>
      <c r="B86" s="32" t="inlineStr">
        <is>
          <t>四維航六</t>
        </is>
      </c>
      <c r="C86" s="31" t="n">
        <v>300000</v>
      </c>
      <c r="D86" s="28" t="n">
        <v>2</v>
      </c>
      <c r="E86" s="30" t="n">
        <v>12.11</v>
      </c>
      <c r="F86" s="29" t="n">
        <v>12.81</v>
      </c>
      <c r="G86" s="28" t="n">
        <v>12.5767</v>
      </c>
      <c r="H86" s="27" t="n">
        <v>3</v>
      </c>
    </row>
    <row r="87">
      <c r="A87" s="33" t="inlineStr">
        <is>
          <t>61263</t>
        </is>
      </c>
      <c r="B87" s="32" t="inlineStr">
        <is>
          <t>信音三</t>
        </is>
      </c>
      <c r="C87" s="31" t="n">
        <v>3800000</v>
      </c>
      <c r="D87" s="28" t="n">
        <v>2</v>
      </c>
      <c r="E87" s="30" t="n">
        <v>20.77</v>
      </c>
      <c r="F87" s="29" t="n">
        <v>20.93</v>
      </c>
      <c r="G87" s="28" t="n">
        <v>20.8037</v>
      </c>
      <c r="H87" s="27" t="n">
        <v>2</v>
      </c>
    </row>
    <row r="88">
      <c r="A88" s="33" t="inlineStr">
        <is>
          <t>61394</t>
        </is>
      </c>
      <c r="B88" s="32" t="inlineStr">
        <is>
          <t>亞翔四</t>
        </is>
      </c>
      <c r="C88" s="31" t="n">
        <v>23400000</v>
      </c>
      <c r="D88" s="28" t="n">
        <v>17</v>
      </c>
      <c r="E88" s="30" t="n">
        <v>23.43</v>
      </c>
      <c r="F88" s="29" t="n">
        <v>27.08</v>
      </c>
      <c r="G88" s="28" t="n">
        <v>25.1753</v>
      </c>
      <c r="H88" s="27" t="n">
        <v>2</v>
      </c>
    </row>
    <row r="89">
      <c r="A89" s="33" t="inlineStr">
        <is>
          <t>61564</t>
        </is>
      </c>
      <c r="B89" s="32" t="inlineStr">
        <is>
          <t>松上四</t>
        </is>
      </c>
      <c r="C89" s="31" t="n">
        <v>2500000</v>
      </c>
      <c r="D89" s="28" t="n">
        <v>2</v>
      </c>
      <c r="E89" s="30" t="n">
        <v>15.17</v>
      </c>
      <c r="F89" s="29" t="n">
        <v>15.365</v>
      </c>
      <c r="G89" s="28" t="n">
        <v>15.326</v>
      </c>
      <c r="H89" s="27" t="n">
        <v>1</v>
      </c>
    </row>
    <row r="90">
      <c r="A90" s="33" t="inlineStr">
        <is>
          <t>61754</t>
        </is>
      </c>
      <c r="B90" s="32" t="inlineStr">
        <is>
          <t>立敦四</t>
        </is>
      </c>
      <c r="C90" s="31" t="n">
        <v>500000</v>
      </c>
      <c r="D90" s="28" t="n">
        <v>4</v>
      </c>
      <c r="E90" s="30" t="n">
        <v>4.56</v>
      </c>
      <c r="F90" s="29" t="n">
        <v>5.49</v>
      </c>
      <c r="G90" s="28" t="n">
        <v>4.87</v>
      </c>
      <c r="H90" s="27" t="n">
        <v>1</v>
      </c>
    </row>
    <row r="91">
      <c r="A91" s="33" t="inlineStr">
        <is>
          <t>61792</t>
        </is>
      </c>
      <c r="B91" s="32" t="inlineStr">
        <is>
          <t>亞通二</t>
        </is>
      </c>
      <c r="C91" s="31" t="n">
        <v>1700000</v>
      </c>
      <c r="D91" s="28" t="n">
        <v>3</v>
      </c>
      <c r="E91" s="30" t="n">
        <v>19.65</v>
      </c>
      <c r="F91" s="29" t="n">
        <v>21.45</v>
      </c>
      <c r="G91" s="28" t="n">
        <v>21.0441</v>
      </c>
      <c r="H91" s="27" t="n">
        <v>1</v>
      </c>
    </row>
    <row r="92">
      <c r="A92" s="33" t="inlineStr">
        <is>
          <t>61793</t>
        </is>
      </c>
      <c r="B92" s="32" t="inlineStr">
        <is>
          <t>亞通三</t>
        </is>
      </c>
      <c r="C92" s="31" t="n">
        <v>1000000</v>
      </c>
      <c r="D92" s="28" t="n">
        <v>1</v>
      </c>
      <c r="E92" s="30" t="n">
        <v>17.01</v>
      </c>
      <c r="F92" s="29" t="n">
        <v>17.01</v>
      </c>
      <c r="G92" s="28" t="n">
        <v>17.01</v>
      </c>
      <c r="H92" s="27" t="n">
        <v>2</v>
      </c>
    </row>
    <row r="93">
      <c r="A93" s="33" t="inlineStr">
        <is>
          <t>61874</t>
        </is>
      </c>
      <c r="B93" s="32" t="inlineStr">
        <is>
          <t>萬潤四</t>
        </is>
      </c>
      <c r="C93" s="31" t="n">
        <v>300000</v>
      </c>
      <c r="D93" s="28" t="n">
        <v>1</v>
      </c>
      <c r="E93" s="30" t="n">
        <v>70.81999999999999</v>
      </c>
      <c r="F93" s="29" t="n">
        <v>70.81999999999999</v>
      </c>
      <c r="G93" s="28" t="n">
        <v>70.81999999999999</v>
      </c>
      <c r="H93" s="27" t="n">
        <v>2</v>
      </c>
    </row>
    <row r="94">
      <c r="A94" s="33" t="inlineStr">
        <is>
          <t>61894</t>
        </is>
      </c>
      <c r="B94" s="32" t="inlineStr">
        <is>
          <t>豐藝四</t>
        </is>
      </c>
      <c r="C94" s="31" t="n">
        <v>200000</v>
      </c>
      <c r="D94" s="28" t="n">
        <v>1</v>
      </c>
      <c r="E94" s="30" t="n">
        <v>23.31</v>
      </c>
      <c r="F94" s="29" t="n">
        <v>23.31</v>
      </c>
      <c r="G94" s="28" t="n">
        <v>23.31</v>
      </c>
      <c r="H94" s="27" t="n">
        <v>3</v>
      </c>
    </row>
    <row r="95">
      <c r="A95" s="33" t="inlineStr">
        <is>
          <t>61906</t>
        </is>
      </c>
      <c r="B95" s="32" t="inlineStr">
        <is>
          <t>萬泰科六</t>
        </is>
      </c>
      <c r="C95" s="31" t="n">
        <v>200000</v>
      </c>
      <c r="D95" s="28" t="n">
        <v>1</v>
      </c>
      <c r="E95" s="30" t="n">
        <v>13.49</v>
      </c>
      <c r="F95" s="29" t="n">
        <v>13.49</v>
      </c>
      <c r="G95" s="28" t="n">
        <v>13.49</v>
      </c>
      <c r="H95" s="27" t="n">
        <v>2</v>
      </c>
    </row>
    <row r="96">
      <c r="A96" s="33" t="inlineStr">
        <is>
          <t>61965</t>
        </is>
      </c>
      <c r="B96" s="32" t="inlineStr">
        <is>
          <t>帆宣五</t>
        </is>
      </c>
      <c r="C96" s="31" t="n">
        <v>1700000</v>
      </c>
      <c r="D96" s="28" t="n">
        <v>2</v>
      </c>
      <c r="E96" s="30" t="n">
        <v>20.83</v>
      </c>
      <c r="F96" s="29" t="n">
        <v>21.77</v>
      </c>
      <c r="G96" s="28" t="n">
        <v>21.4935</v>
      </c>
      <c r="H96" s="27" t="n">
        <v>3</v>
      </c>
    </row>
    <row r="97">
      <c r="A97" s="33" t="inlineStr">
        <is>
          <t>62092</t>
        </is>
      </c>
      <c r="B97" s="32" t="inlineStr">
        <is>
          <t>今國光二</t>
        </is>
      </c>
      <c r="C97" s="31" t="n">
        <v>1600000</v>
      </c>
      <c r="D97" s="28" t="n">
        <v>2</v>
      </c>
      <c r="E97" s="30" t="n">
        <v>4.86</v>
      </c>
      <c r="F97" s="29" t="n">
        <v>4.91</v>
      </c>
      <c r="G97" s="28" t="n">
        <v>4.8694</v>
      </c>
      <c r="H97" s="27" t="n">
        <v>1</v>
      </c>
    </row>
    <row r="98">
      <c r="A98" s="33" t="inlineStr">
        <is>
          <t>62574</t>
        </is>
      </c>
      <c r="B98" s="32" t="inlineStr">
        <is>
          <t>矽格四</t>
        </is>
      </c>
      <c r="C98" s="31" t="n">
        <v>4900000</v>
      </c>
      <c r="D98" s="28" t="n">
        <v>16</v>
      </c>
      <c r="E98" s="30" t="n">
        <v>21.12</v>
      </c>
      <c r="F98" s="29" t="n">
        <v>22.68</v>
      </c>
      <c r="G98" s="28" t="n">
        <v>21.5865</v>
      </c>
      <c r="H98" s="27" t="n">
        <v>1</v>
      </c>
    </row>
    <row r="99">
      <c r="A99" s="33" t="inlineStr">
        <is>
          <t>62743</t>
        </is>
      </c>
      <c r="B99" s="32" t="inlineStr">
        <is>
          <t>台燿三</t>
        </is>
      </c>
      <c r="C99" s="31" t="n">
        <v>5300000</v>
      </c>
      <c r="D99" s="28" t="n">
        <v>12</v>
      </c>
      <c r="E99" s="30" t="n">
        <v>26.17</v>
      </c>
      <c r="F99" s="29" t="n">
        <v>27.95</v>
      </c>
      <c r="G99" s="28" t="n">
        <v>26.9881</v>
      </c>
      <c r="H99" s="27" t="n">
        <v>2</v>
      </c>
    </row>
    <row r="100">
      <c r="A100" s="33" t="inlineStr">
        <is>
          <t>62791</t>
        </is>
      </c>
      <c r="B100" s="32" t="inlineStr">
        <is>
          <t>胡連一</t>
        </is>
      </c>
      <c r="C100" s="31" t="n">
        <v>800000</v>
      </c>
      <c r="D100" s="28" t="n">
        <v>6</v>
      </c>
      <c r="E100" s="30" t="n">
        <v>20.78</v>
      </c>
      <c r="F100" s="29" t="n">
        <v>22.2</v>
      </c>
      <c r="G100" s="28" t="n">
        <v>21.5275</v>
      </c>
      <c r="H100" s="27" t="n">
        <v>3</v>
      </c>
    </row>
    <row r="101">
      <c r="A101" s="33" t="inlineStr">
        <is>
          <t>62822</t>
        </is>
      </c>
      <c r="B101" s="32" t="inlineStr">
        <is>
          <t>康舒二</t>
        </is>
      </c>
      <c r="C101" s="31" t="n">
        <v>3200000</v>
      </c>
      <c r="D101" s="28" t="n">
        <v>15</v>
      </c>
      <c r="E101" s="30" t="n">
        <v>16.04</v>
      </c>
      <c r="F101" s="29" t="n">
        <v>17.11</v>
      </c>
      <c r="G101" s="28" t="n">
        <v>16.6177</v>
      </c>
      <c r="H101" s="27" t="n">
        <v>3</v>
      </c>
    </row>
    <row r="102">
      <c r="A102" s="33" t="inlineStr">
        <is>
          <t>62843</t>
        </is>
      </c>
      <c r="B102" s="32" t="inlineStr">
        <is>
          <t>佳邦三</t>
        </is>
      </c>
      <c r="C102" s="31" t="n">
        <v>1200000</v>
      </c>
      <c r="D102" s="28" t="n">
        <v>3</v>
      </c>
      <c r="E102" s="30" t="n">
        <v>19.28</v>
      </c>
      <c r="F102" s="29" t="n">
        <v>19.54</v>
      </c>
      <c r="G102" s="28" t="n">
        <v>19.3017</v>
      </c>
      <c r="H102" s="27" t="n">
        <v>2</v>
      </c>
    </row>
    <row r="103">
      <c r="A103" s="33" t="inlineStr">
        <is>
          <t>62882</t>
        </is>
      </c>
      <c r="B103" s="32" t="inlineStr">
        <is>
          <t>聯嘉二</t>
        </is>
      </c>
      <c r="C103" s="31" t="n">
        <v>100000</v>
      </c>
      <c r="D103" s="28" t="n">
        <v>1</v>
      </c>
      <c r="E103" s="30" t="n">
        <v>2.03</v>
      </c>
      <c r="F103" s="29" t="n">
        <v>2.03</v>
      </c>
      <c r="G103" s="28" t="n">
        <v>2.03</v>
      </c>
      <c r="H103" s="27" t="n">
        <v>1</v>
      </c>
    </row>
    <row r="104">
      <c r="A104" s="33" t="inlineStr">
        <is>
          <t>62909</t>
        </is>
      </c>
      <c r="B104" s="32" t="inlineStr">
        <is>
          <t>良維九</t>
        </is>
      </c>
      <c r="C104" s="31" t="n">
        <v>800000</v>
      </c>
      <c r="D104" s="28" t="n">
        <v>4</v>
      </c>
      <c r="E104" s="30" t="n">
        <v>30.42</v>
      </c>
      <c r="F104" s="29" t="n">
        <v>30.92</v>
      </c>
      <c r="G104" s="28" t="n">
        <v>30.8075</v>
      </c>
      <c r="H104" s="27" t="n">
        <v>2</v>
      </c>
    </row>
    <row r="105">
      <c r="A105" s="33" t="inlineStr">
        <is>
          <t>64145</t>
        </is>
      </c>
      <c r="B105" s="32" t="inlineStr">
        <is>
          <t>樺漢五</t>
        </is>
      </c>
      <c r="C105" s="31" t="n">
        <v>500000</v>
      </c>
      <c r="D105" s="28" t="n">
        <v>3</v>
      </c>
      <c r="E105" s="30" t="n">
        <v>16.08</v>
      </c>
      <c r="F105" s="29" t="n">
        <v>17.12</v>
      </c>
      <c r="G105" s="28" t="n">
        <v>16.318</v>
      </c>
      <c r="H105" s="27" t="n">
        <v>3</v>
      </c>
    </row>
    <row r="106">
      <c r="A106" s="33" t="inlineStr">
        <is>
          <t>64323</t>
        </is>
      </c>
      <c r="B106" s="32" t="inlineStr">
        <is>
          <t>今展科三</t>
        </is>
      </c>
      <c r="C106" s="31" t="n">
        <v>100000</v>
      </c>
      <c r="D106" s="28" t="n">
        <v>1</v>
      </c>
      <c r="E106" s="30" t="n">
        <v>6.48</v>
      </c>
      <c r="F106" s="29" t="n">
        <v>6.48</v>
      </c>
      <c r="G106" s="28" t="n">
        <v>6.48</v>
      </c>
      <c r="H106" s="27" t="n">
        <v>1</v>
      </c>
    </row>
    <row r="107">
      <c r="A107" s="33" t="inlineStr">
        <is>
          <t>64692</t>
        </is>
      </c>
      <c r="B107" s="32" t="inlineStr">
        <is>
          <t>大樹二</t>
        </is>
      </c>
      <c r="C107" s="31" t="n">
        <v>100000</v>
      </c>
      <c r="D107" s="28" t="n">
        <v>1</v>
      </c>
      <c r="E107" s="30" t="n">
        <v>36.32</v>
      </c>
      <c r="F107" s="29" t="n">
        <v>36.32</v>
      </c>
      <c r="G107" s="28" t="n">
        <v>36.32</v>
      </c>
      <c r="H107" s="27" t="n">
        <v>2</v>
      </c>
    </row>
    <row r="108">
      <c r="A108" s="33" t="inlineStr">
        <is>
          <t>64723</t>
        </is>
      </c>
      <c r="B108" s="32" t="inlineStr">
        <is>
          <t>保瑞三</t>
        </is>
      </c>
      <c r="C108" s="31" t="n">
        <v>20500000</v>
      </c>
      <c r="D108" s="28" t="n">
        <v>2</v>
      </c>
      <c r="E108" s="30" t="n">
        <v>25.48</v>
      </c>
      <c r="F108" s="29" t="n">
        <v>26.93</v>
      </c>
      <c r="G108" s="28" t="n">
        <v>25.4941</v>
      </c>
      <c r="H108" s="27" t="n">
        <v>3</v>
      </c>
    </row>
    <row r="109">
      <c r="A109" s="33" t="inlineStr">
        <is>
          <t>65781</t>
        </is>
      </c>
      <c r="B109" s="32" t="inlineStr">
        <is>
          <t>達邦蛋白一</t>
        </is>
      </c>
      <c r="C109" s="31" t="n">
        <v>200000</v>
      </c>
      <c r="D109" s="28" t="n">
        <v>1</v>
      </c>
      <c r="E109" s="30" t="n">
        <v>31.8</v>
      </c>
      <c r="F109" s="29" t="n">
        <v>31.8</v>
      </c>
      <c r="G109" s="28" t="n">
        <v>31.8</v>
      </c>
      <c r="H109" s="27" t="n">
        <v>1</v>
      </c>
    </row>
    <row r="110">
      <c r="A110" s="33" t="inlineStr">
        <is>
          <t>65851</t>
        </is>
      </c>
      <c r="B110" s="32" t="inlineStr">
        <is>
          <t>鼎基一</t>
        </is>
      </c>
      <c r="C110" s="31" t="n">
        <v>10100000</v>
      </c>
      <c r="D110" s="28" t="n">
        <v>10</v>
      </c>
      <c r="E110" s="30" t="n">
        <v>33.89</v>
      </c>
      <c r="F110" s="29" t="n">
        <v>38.49</v>
      </c>
      <c r="G110" s="28" t="n">
        <v>34.8265</v>
      </c>
      <c r="H110" s="27" t="n">
        <v>3</v>
      </c>
    </row>
    <row r="111">
      <c r="A111" s="33" t="inlineStr">
        <is>
          <t>65852</t>
        </is>
      </c>
      <c r="B111" s="32" t="inlineStr">
        <is>
          <t>鼎基二</t>
        </is>
      </c>
      <c r="C111" s="31" t="n">
        <v>7200000</v>
      </c>
      <c r="D111" s="28" t="n">
        <v>2</v>
      </c>
      <c r="E111" s="30" t="n">
        <v>38.36</v>
      </c>
      <c r="F111" s="29" t="n">
        <v>40.64</v>
      </c>
      <c r="G111" s="28" t="n">
        <v>40.4183</v>
      </c>
      <c r="H111" s="27" t="n">
        <v>3</v>
      </c>
    </row>
    <row r="112">
      <c r="A112" s="33" t="inlineStr">
        <is>
          <t>66131</t>
        </is>
      </c>
      <c r="B112" s="32" t="inlineStr">
        <is>
          <t>朋億一</t>
        </is>
      </c>
      <c r="C112" s="31" t="n">
        <v>200000</v>
      </c>
      <c r="D112" s="28" t="n">
        <v>2</v>
      </c>
      <c r="E112" s="30" t="n">
        <v>76.09999999999999</v>
      </c>
      <c r="F112" s="29" t="n">
        <v>76.09999999999999</v>
      </c>
      <c r="G112" s="28" t="n">
        <v>76.09999999999999</v>
      </c>
      <c r="H112" s="27" t="n">
        <v>1</v>
      </c>
    </row>
    <row r="113">
      <c r="A113" s="33" t="inlineStr">
        <is>
          <t>67152</t>
        </is>
      </c>
      <c r="B113" s="32" t="inlineStr">
        <is>
          <t>嘉基二</t>
        </is>
      </c>
      <c r="C113" s="31" t="n">
        <v>1500000</v>
      </c>
      <c r="D113" s="28" t="n">
        <v>3</v>
      </c>
      <c r="E113" s="30" t="n">
        <v>29.65</v>
      </c>
      <c r="F113" s="29" t="n">
        <v>29.94</v>
      </c>
      <c r="G113" s="28" t="n">
        <v>29.7467</v>
      </c>
      <c r="H113" s="27" t="n">
        <v>3</v>
      </c>
    </row>
    <row r="114">
      <c r="A114" s="33" t="inlineStr">
        <is>
          <t>67611</t>
        </is>
      </c>
      <c r="B114" s="32" t="inlineStr">
        <is>
          <t>穩得一</t>
        </is>
      </c>
      <c r="C114" s="31" t="n">
        <v>3000000</v>
      </c>
      <c r="D114" s="28" t="n">
        <v>1</v>
      </c>
      <c r="E114" s="30" t="n">
        <v>4.29</v>
      </c>
      <c r="F114" s="29" t="n">
        <v>4.29</v>
      </c>
      <c r="G114" s="28" t="n">
        <v>4.29</v>
      </c>
      <c r="H114" s="27" t="n">
        <v>1</v>
      </c>
    </row>
    <row r="115">
      <c r="A115" s="33" t="inlineStr">
        <is>
          <t>68061</t>
        </is>
      </c>
      <c r="B115" s="32" t="inlineStr">
        <is>
          <t>森崴能源一</t>
        </is>
      </c>
      <c r="C115" s="31" t="n">
        <v>3100000</v>
      </c>
      <c r="D115" s="28" t="n">
        <v>9</v>
      </c>
      <c r="E115" s="30" t="n">
        <v>20.1</v>
      </c>
      <c r="F115" s="29" t="n">
        <v>20.6</v>
      </c>
      <c r="G115" s="28" t="n">
        <v>20.32</v>
      </c>
      <c r="H115" s="27" t="n">
        <v>3</v>
      </c>
    </row>
    <row r="116">
      <c r="A116" s="33" t="inlineStr">
        <is>
          <t>68691</t>
        </is>
      </c>
      <c r="B116" s="32" t="inlineStr">
        <is>
          <t>雲豹能源一創</t>
        </is>
      </c>
      <c r="C116" s="31" t="n">
        <v>900000</v>
      </c>
      <c r="D116" s="28" t="n">
        <v>2</v>
      </c>
      <c r="E116" s="30" t="n">
        <v>27.88</v>
      </c>
      <c r="F116" s="29" t="n">
        <v>28.198</v>
      </c>
      <c r="G116" s="28" t="n">
        <v>28.1627</v>
      </c>
      <c r="H116" s="27" t="n">
        <v>3</v>
      </c>
    </row>
    <row r="117">
      <c r="A117" s="33" t="inlineStr">
        <is>
          <t>68731</t>
        </is>
      </c>
      <c r="B117" s="32" t="inlineStr">
        <is>
          <t>泓德能源一創</t>
        </is>
      </c>
      <c r="C117" s="31" t="n">
        <v>500000</v>
      </c>
      <c r="D117" s="28" t="n">
        <v>1</v>
      </c>
      <c r="E117" s="30" t="n">
        <v>32.18</v>
      </c>
      <c r="F117" s="29" t="n">
        <v>32.18</v>
      </c>
      <c r="G117" s="28" t="n">
        <v>32.18</v>
      </c>
      <c r="H117" s="27" t="n">
        <v>2</v>
      </c>
    </row>
    <row r="118">
      <c r="A118" s="33" t="inlineStr">
        <is>
          <t>80273</t>
        </is>
      </c>
      <c r="B118" s="32" t="inlineStr">
        <is>
          <t>鈦昇三</t>
        </is>
      </c>
      <c r="C118" s="31" t="n">
        <v>2000000</v>
      </c>
      <c r="D118" s="28" t="n">
        <v>1</v>
      </c>
      <c r="E118" s="30" t="n">
        <v>40.42</v>
      </c>
      <c r="F118" s="29" t="n">
        <v>40.42</v>
      </c>
      <c r="G118" s="28" t="n">
        <v>40.42</v>
      </c>
      <c r="H118" s="27" t="n">
        <v>2</v>
      </c>
    </row>
    <row r="119">
      <c r="A119" s="33" t="inlineStr">
        <is>
          <t>80506</t>
        </is>
      </c>
      <c r="B119" s="32" t="inlineStr">
        <is>
          <t>廣積六</t>
        </is>
      </c>
      <c r="C119" s="31" t="n">
        <v>600000</v>
      </c>
      <c r="D119" s="28" t="n">
        <v>2</v>
      </c>
      <c r="E119" s="30" t="n">
        <v>24.62</v>
      </c>
      <c r="F119" s="29" t="n">
        <v>25.45</v>
      </c>
      <c r="G119" s="28" t="n">
        <v>25.3117</v>
      </c>
      <c r="H119" s="27" t="n">
        <v>1</v>
      </c>
    </row>
    <row r="120">
      <c r="A120" s="33" t="inlineStr">
        <is>
          <t>80705</t>
        </is>
      </c>
      <c r="B120" s="32" t="inlineStr">
        <is>
          <t>長華五</t>
        </is>
      </c>
      <c r="C120" s="31" t="n">
        <v>500000</v>
      </c>
      <c r="D120" s="28" t="n">
        <v>2</v>
      </c>
      <c r="E120" s="30" t="n">
        <v>20.56</v>
      </c>
      <c r="F120" s="29" t="n">
        <v>22.18</v>
      </c>
      <c r="G120" s="28" t="n">
        <v>20.884</v>
      </c>
      <c r="H120" s="27" t="n">
        <v>3</v>
      </c>
    </row>
    <row r="121">
      <c r="A121" s="33" t="inlineStr">
        <is>
          <t>82101</t>
        </is>
      </c>
      <c r="B121" s="32" t="inlineStr">
        <is>
          <t>勤誠一</t>
        </is>
      </c>
      <c r="C121" s="31" t="n">
        <v>71200000</v>
      </c>
      <c r="D121" s="28" t="n">
        <v>19</v>
      </c>
      <c r="E121" s="30" t="n">
        <v>30.76</v>
      </c>
      <c r="F121" s="29" t="n">
        <v>31.66</v>
      </c>
      <c r="G121" s="28" t="n">
        <v>31.2544</v>
      </c>
      <c r="H121" s="27" t="n">
        <v>3</v>
      </c>
    </row>
    <row r="122">
      <c r="A122" s="33" t="inlineStr">
        <is>
          <t>82551</t>
        </is>
      </c>
      <c r="B122" s="32" t="inlineStr">
        <is>
          <t>朋程一</t>
        </is>
      </c>
      <c r="C122" s="31" t="n">
        <v>700000</v>
      </c>
      <c r="D122" s="28" t="n">
        <v>3</v>
      </c>
      <c r="E122" s="30" t="n">
        <v>15.31</v>
      </c>
      <c r="F122" s="29" t="n">
        <v>15.9</v>
      </c>
      <c r="G122" s="28" t="n">
        <v>15.4786</v>
      </c>
      <c r="H122" s="27" t="n">
        <v>3</v>
      </c>
    </row>
    <row r="123">
      <c r="A123" s="33" t="inlineStr">
        <is>
          <t>82991</t>
        </is>
      </c>
      <c r="B123" s="32" t="inlineStr">
        <is>
          <t>群聯一</t>
        </is>
      </c>
      <c r="C123" s="31" t="n">
        <v>4700000</v>
      </c>
      <c r="D123" s="28" t="n">
        <v>7</v>
      </c>
      <c r="E123" s="30" t="n">
        <v>17.27</v>
      </c>
      <c r="F123" s="29" t="n">
        <v>17.99</v>
      </c>
      <c r="G123" s="28" t="n">
        <v>17.3096</v>
      </c>
      <c r="H123" s="27" t="n">
        <v>1</v>
      </c>
    </row>
    <row r="124">
      <c r="A124" s="33" t="inlineStr">
        <is>
          <t>82992</t>
        </is>
      </c>
      <c r="B124" s="32" t="inlineStr">
        <is>
          <t>群聯二</t>
        </is>
      </c>
      <c r="C124" s="31" t="n">
        <v>84800000</v>
      </c>
      <c r="D124" s="28" t="n">
        <v>18</v>
      </c>
      <c r="E124" s="30" t="n">
        <v>15.31</v>
      </c>
      <c r="F124" s="29" t="n">
        <v>15.89</v>
      </c>
      <c r="G124" s="28" t="n">
        <v>15.5483</v>
      </c>
      <c r="H124" s="27" t="n">
        <v>3</v>
      </c>
    </row>
    <row r="125">
      <c r="A125" s="33" t="inlineStr">
        <is>
          <t>84221</t>
        </is>
      </c>
      <c r="B125" s="32" t="inlineStr">
        <is>
          <t>可寧衛一</t>
        </is>
      </c>
      <c r="C125" s="31" t="n">
        <v>500000</v>
      </c>
      <c r="D125" s="28" t="n">
        <v>1</v>
      </c>
      <c r="E125" s="30" t="n">
        <v>20.61</v>
      </c>
      <c r="F125" s="29" t="n">
        <v>20.61</v>
      </c>
      <c r="G125" s="28" t="n">
        <v>20.61</v>
      </c>
      <c r="H125" s="27" t="n">
        <v>2</v>
      </c>
    </row>
    <row r="126">
      <c r="A126" s="33" t="inlineStr">
        <is>
          <t>84623</t>
        </is>
      </c>
      <c r="B126" s="32" t="inlineStr">
        <is>
          <t>柏文三</t>
        </is>
      </c>
      <c r="C126" s="31" t="n">
        <v>5000000</v>
      </c>
      <c r="D126" s="28" t="n">
        <v>2</v>
      </c>
      <c r="E126" s="30" t="n">
        <v>13.58</v>
      </c>
      <c r="F126" s="29" t="n">
        <v>13.8</v>
      </c>
      <c r="G126" s="28" t="n">
        <v>13.624</v>
      </c>
      <c r="H126" s="27" t="n">
        <v>2</v>
      </c>
    </row>
    <row r="127">
      <c r="A127" s="33" t="inlineStr">
        <is>
          <t>89964</t>
        </is>
      </c>
      <c r="B127" s="32" t="inlineStr">
        <is>
          <t>高力四</t>
        </is>
      </c>
      <c r="C127" s="31" t="n">
        <v>12500000</v>
      </c>
      <c r="D127" s="28" t="n">
        <v>19</v>
      </c>
      <c r="E127" s="30" t="n">
        <v>30.6</v>
      </c>
      <c r="F127" s="29" t="n">
        <v>36.07</v>
      </c>
      <c r="G127" s="28" t="n">
        <v>33.3334</v>
      </c>
      <c r="H127" s="27" t="n">
        <v>3</v>
      </c>
    </row>
    <row r="128">
      <c r="A128" s="33" t="inlineStr">
        <is>
          <t>99061</t>
        </is>
      </c>
      <c r="B128" s="32" t="inlineStr">
        <is>
          <t>欣巴巴一</t>
        </is>
      </c>
      <c r="C128" s="31" t="n">
        <v>300000</v>
      </c>
      <c r="D128" s="28" t="n">
        <v>3</v>
      </c>
      <c r="E128" s="30" t="n">
        <v>35.38</v>
      </c>
      <c r="F128" s="29" t="n">
        <v>36.64</v>
      </c>
      <c r="G128" s="28" t="n">
        <v>35.8867</v>
      </c>
      <c r="H128" s="27" t="n">
        <v>2</v>
      </c>
    </row>
    <row r="129">
      <c r="A129" s="33" t="inlineStr">
        <is>
          <t>99211</t>
        </is>
      </c>
      <c r="B129" s="32" t="inlineStr">
        <is>
          <t>巨大一</t>
        </is>
      </c>
      <c r="C129" s="31" t="n">
        <v>6100000</v>
      </c>
      <c r="D129" s="28" t="n">
        <v>2</v>
      </c>
      <c r="E129" s="30" t="n">
        <v>7.49</v>
      </c>
      <c r="F129" s="29" t="n">
        <v>7.59</v>
      </c>
      <c r="G129" s="28" t="n">
        <v>7.4916</v>
      </c>
      <c r="H129" s="27" t="n">
        <v>2</v>
      </c>
    </row>
    <row r="130">
      <c r="A130" s="33" t="inlineStr">
        <is>
          <t>99412</t>
        </is>
      </c>
      <c r="B130" s="32" t="inlineStr">
        <is>
          <t>裕融二</t>
        </is>
      </c>
      <c r="C130" s="31" t="n">
        <v>18800000</v>
      </c>
      <c r="D130" s="28" t="n">
        <v>20</v>
      </c>
      <c r="E130" s="30" t="n">
        <v>9.19</v>
      </c>
      <c r="F130" s="29" t="n">
        <v>9.779999999999999</v>
      </c>
      <c r="G130" s="28" t="n">
        <v>9.4251</v>
      </c>
      <c r="H130" s="27" t="n">
        <v>3</v>
      </c>
    </row>
    <row r="131" ht="16.8" customHeight="1" s="74" thickBot="1">
      <c r="A131" s="26" t="inlineStr">
        <is>
          <t>99585</t>
        </is>
      </c>
      <c r="B131" s="25" t="inlineStr">
        <is>
          <t>世紀鋼五</t>
        </is>
      </c>
      <c r="C131" s="24" t="n">
        <v>200000</v>
      </c>
      <c r="D131" s="21" t="n">
        <v>1</v>
      </c>
      <c r="E131" s="23" t="n">
        <v>55.185</v>
      </c>
      <c r="F131" s="22" t="n">
        <v>55.185</v>
      </c>
      <c r="G131" s="21" t="n">
        <v>55.185</v>
      </c>
      <c r="H131" s="20" t="n">
        <v>2</v>
      </c>
    </row>
    <row r="132" ht="16.8" customHeight="1" s="74" thickBot="1">
      <c r="A132" s="19" t="inlineStr">
        <is>
          <t>合計 Total</t>
        </is>
      </c>
      <c r="B132" s="15" t="n"/>
      <c r="C132" s="18">
        <f>SUM(C5:C131)</f>
        <v/>
      </c>
      <c r="D132" s="17">
        <f>SUM(D5:D131)</f>
        <v/>
      </c>
      <c r="E132" s="16" t="n"/>
      <c r="F132" s="15" t="n"/>
      <c r="G132" s="14" t="n"/>
      <c r="H13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日期Date：2024/02/05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15141</t>
        </is>
      </c>
      <c r="B5" s="39" t="inlineStr">
        <is>
          <t>亞力一</t>
        </is>
      </c>
      <c r="C5" s="38" t="n">
        <v>3500000</v>
      </c>
      <c r="D5" s="35" t="n">
        <v>2</v>
      </c>
      <c r="E5" s="37" t="n">
        <v>36.08</v>
      </c>
      <c r="F5" s="36" t="n">
        <v>36.16</v>
      </c>
      <c r="G5" s="35" t="n">
        <v>36.0914</v>
      </c>
      <c r="H5" s="34" t="n">
        <v>3</v>
      </c>
    </row>
    <row r="6">
      <c r="A6" s="33" t="inlineStr">
        <is>
          <t>15324</t>
        </is>
      </c>
      <c r="B6" s="32" t="inlineStr">
        <is>
          <t>勤美四</t>
        </is>
      </c>
      <c r="C6" s="31" t="n">
        <v>4000000</v>
      </c>
      <c r="D6" s="28" t="n">
        <v>5</v>
      </c>
      <c r="E6" s="30" t="n">
        <v>31.58</v>
      </c>
      <c r="F6" s="29" t="n">
        <v>31.85</v>
      </c>
      <c r="G6" s="28" t="n">
        <v>31.6663</v>
      </c>
      <c r="H6" s="27" t="n">
        <v>1</v>
      </c>
    </row>
    <row r="7">
      <c r="A7" s="33" t="inlineStr">
        <is>
          <t>15823</t>
        </is>
      </c>
      <c r="B7" s="32" t="inlineStr">
        <is>
          <t>信錦三</t>
        </is>
      </c>
      <c r="C7" s="31" t="n">
        <v>800000</v>
      </c>
      <c r="D7" s="28" t="n">
        <v>4</v>
      </c>
      <c r="E7" s="30" t="n">
        <v>32.23</v>
      </c>
      <c r="F7" s="29" t="n">
        <v>36.93</v>
      </c>
      <c r="G7" s="28" t="n">
        <v>36.2788</v>
      </c>
      <c r="H7" s="27" t="n">
        <v>1</v>
      </c>
    </row>
    <row r="8">
      <c r="A8" s="33" t="inlineStr">
        <is>
          <t>15864</t>
        </is>
      </c>
      <c r="B8" s="32" t="inlineStr">
        <is>
          <t>和勤四</t>
        </is>
      </c>
      <c r="C8" s="31" t="n">
        <v>1900000</v>
      </c>
      <c r="D8" s="28" t="n">
        <v>2</v>
      </c>
      <c r="E8" s="30" t="n">
        <v>16.66</v>
      </c>
      <c r="F8" s="29" t="n">
        <v>17.7</v>
      </c>
      <c r="G8" s="28" t="n">
        <v>17.0432</v>
      </c>
      <c r="H8" s="27" t="n">
        <v>3</v>
      </c>
    </row>
    <row r="9">
      <c r="A9" s="33" t="inlineStr">
        <is>
          <t>18051</t>
        </is>
      </c>
      <c r="B9" s="32" t="inlineStr">
        <is>
          <t>寶徠一</t>
        </is>
      </c>
      <c r="C9" s="31" t="n">
        <v>100000</v>
      </c>
      <c r="D9" s="28" t="n">
        <v>1</v>
      </c>
      <c r="E9" s="30" t="n">
        <v>8.73</v>
      </c>
      <c r="F9" s="29" t="n">
        <v>8.73</v>
      </c>
      <c r="G9" s="28" t="n">
        <v>8.73</v>
      </c>
      <c r="H9" s="27" t="n">
        <v>1</v>
      </c>
    </row>
    <row r="10">
      <c r="A10" s="33" t="inlineStr">
        <is>
          <t>20632</t>
        </is>
      </c>
      <c r="B10" s="32" t="inlineStr">
        <is>
          <t>世鎧二</t>
        </is>
      </c>
      <c r="C10" s="31" t="n">
        <v>900000</v>
      </c>
      <c r="D10" s="28" t="n">
        <v>3</v>
      </c>
      <c r="E10" s="30" t="n">
        <v>14.91</v>
      </c>
      <c r="F10" s="29" t="n">
        <v>15.24</v>
      </c>
      <c r="G10" s="28" t="n">
        <v>15.0567</v>
      </c>
      <c r="H10" s="27" t="n">
        <v>2</v>
      </c>
    </row>
    <row r="11">
      <c r="A11" s="33" t="inlineStr">
        <is>
          <t>20652</t>
        </is>
      </c>
      <c r="B11" s="32" t="inlineStr">
        <is>
          <t>世豐二</t>
        </is>
      </c>
      <c r="C11" s="31" t="n">
        <v>30000000</v>
      </c>
      <c r="D11" s="28" t="n">
        <v>1</v>
      </c>
      <c r="E11" s="30" t="n">
        <v>21.41</v>
      </c>
      <c r="F11" s="29" t="n">
        <v>21.41</v>
      </c>
      <c r="G11" s="28" t="n">
        <v>21.41</v>
      </c>
      <c r="H11" s="27" t="n">
        <v>1</v>
      </c>
    </row>
    <row r="12">
      <c r="A12" s="33" t="inlineStr">
        <is>
          <t>21043</t>
        </is>
      </c>
      <c r="B12" s="32" t="inlineStr">
        <is>
          <t>國際中橡三</t>
        </is>
      </c>
      <c r="C12" s="31" t="n">
        <v>31100000</v>
      </c>
      <c r="D12" s="28" t="n">
        <v>9</v>
      </c>
      <c r="E12" s="30" t="n">
        <v>8.880000000000001</v>
      </c>
      <c r="F12" s="29" t="n">
        <v>9.423299999999999</v>
      </c>
      <c r="G12" s="28" t="n">
        <v>9.1457</v>
      </c>
      <c r="H12" s="27" t="n">
        <v>3</v>
      </c>
    </row>
    <row r="13">
      <c r="A13" s="33" t="inlineStr">
        <is>
          <t>22013</t>
        </is>
      </c>
      <c r="B13" s="32" t="inlineStr">
        <is>
          <t>裕隆三</t>
        </is>
      </c>
      <c r="C13" s="31" t="n">
        <v>14200000</v>
      </c>
      <c r="D13" s="28" t="n">
        <v>18</v>
      </c>
      <c r="E13" s="30" t="n">
        <v>10.71</v>
      </c>
      <c r="F13" s="29" t="n">
        <v>11.46</v>
      </c>
      <c r="G13" s="28" t="n">
        <v>11.1308</v>
      </c>
      <c r="H13" s="27" t="n">
        <v>3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49900000</v>
      </c>
      <c r="D14" s="28" t="n">
        <v>4</v>
      </c>
      <c r="E14" s="30" t="n">
        <v>5.95</v>
      </c>
      <c r="F14" s="29" t="n">
        <v>5.95</v>
      </c>
      <c r="G14" s="28" t="n">
        <v>5.95</v>
      </c>
      <c r="H14" s="27" t="n">
        <v>1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122900000</v>
      </c>
      <c r="D15" s="28" t="n">
        <v>42</v>
      </c>
      <c r="E15" s="30" t="n">
        <v>5.83</v>
      </c>
      <c r="F15" s="29" t="n">
        <v>6.46</v>
      </c>
      <c r="G15" s="28" t="n">
        <v>5.9942</v>
      </c>
      <c r="H15" s="27" t="n">
        <v>2</v>
      </c>
    </row>
    <row r="16">
      <c r="A16" s="33" t="inlineStr">
        <is>
          <t>22313</t>
        </is>
      </c>
      <c r="B16" s="32" t="inlineStr">
        <is>
          <t>為升三</t>
        </is>
      </c>
      <c r="C16" s="31" t="n">
        <v>3700000</v>
      </c>
      <c r="D16" s="28" t="n">
        <v>3</v>
      </c>
      <c r="E16" s="30" t="n">
        <v>15.08</v>
      </c>
      <c r="F16" s="29" t="n">
        <v>16.04</v>
      </c>
      <c r="G16" s="28" t="n">
        <v>15.2422</v>
      </c>
      <c r="H16" s="27" t="n">
        <v>2</v>
      </c>
    </row>
    <row r="17">
      <c r="A17" s="33" t="inlineStr">
        <is>
          <t>23581</t>
        </is>
      </c>
      <c r="B17" s="32" t="inlineStr">
        <is>
          <t>廷鑫一</t>
        </is>
      </c>
      <c r="C17" s="31" t="n">
        <v>2100000</v>
      </c>
      <c r="D17" s="28" t="n">
        <v>1</v>
      </c>
      <c r="E17" s="30" t="n">
        <v>4.17</v>
      </c>
      <c r="F17" s="29" t="n">
        <v>4.17</v>
      </c>
      <c r="G17" s="28" t="n">
        <v>4.17</v>
      </c>
      <c r="H17" s="27" t="n">
        <v>2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46800000</v>
      </c>
      <c r="D18" s="28" t="n">
        <v>55</v>
      </c>
      <c r="E18" s="30" t="n">
        <v>28.43</v>
      </c>
      <c r="F18" s="29" t="n">
        <v>32.17</v>
      </c>
      <c r="G18" s="28" t="n">
        <v>29.8578</v>
      </c>
      <c r="H18" s="27" t="n">
        <v>3</v>
      </c>
    </row>
    <row r="19">
      <c r="A19" s="33" t="inlineStr">
        <is>
          <t>23835</t>
        </is>
      </c>
      <c r="B19" s="32" t="inlineStr">
        <is>
          <t>台光電五</t>
        </is>
      </c>
      <c r="C19" s="31" t="n">
        <v>3500000</v>
      </c>
      <c r="D19" s="28" t="n">
        <v>2</v>
      </c>
      <c r="E19" s="30" t="n">
        <v>105.21</v>
      </c>
      <c r="F19" s="29" t="n">
        <v>107.62</v>
      </c>
      <c r="G19" s="28" t="n">
        <v>107.5511</v>
      </c>
      <c r="H19" s="27" t="n">
        <v>2</v>
      </c>
    </row>
    <row r="20">
      <c r="A20" s="33" t="inlineStr">
        <is>
          <t>24361</t>
        </is>
      </c>
      <c r="B20" s="32" t="inlineStr">
        <is>
          <t>偉詮電一</t>
        </is>
      </c>
      <c r="C20" s="31" t="n">
        <v>1000000</v>
      </c>
      <c r="D20" s="28" t="n">
        <v>6</v>
      </c>
      <c r="E20" s="30" t="n">
        <v>18.61</v>
      </c>
      <c r="F20" s="29" t="n">
        <v>20.8</v>
      </c>
      <c r="G20" s="28" t="n">
        <v>19.729</v>
      </c>
      <c r="H20" s="27" t="n">
        <v>2</v>
      </c>
    </row>
    <row r="21">
      <c r="A21" s="33" t="inlineStr">
        <is>
          <t>24393</t>
        </is>
      </c>
      <c r="B21" s="32" t="inlineStr">
        <is>
          <t>美律三</t>
        </is>
      </c>
      <c r="C21" s="31" t="n">
        <v>18000000</v>
      </c>
      <c r="D21" s="28" t="n">
        <v>19</v>
      </c>
      <c r="E21" s="30" t="n">
        <v>10.69</v>
      </c>
      <c r="F21" s="29" t="n">
        <v>11.64</v>
      </c>
      <c r="G21" s="28" t="n">
        <v>11.2041</v>
      </c>
      <c r="H21" s="27" t="n">
        <v>1</v>
      </c>
    </row>
    <row r="22">
      <c r="A22" s="33" t="inlineStr">
        <is>
          <t>24762</t>
        </is>
      </c>
      <c r="B22" s="32" t="inlineStr">
        <is>
          <t>鉅祥二</t>
        </is>
      </c>
      <c r="C22" s="31" t="n">
        <v>16300000</v>
      </c>
      <c r="D22" s="28" t="n">
        <v>18</v>
      </c>
      <c r="E22" s="30" t="n">
        <v>24.19</v>
      </c>
      <c r="F22" s="29" t="n">
        <v>24.94</v>
      </c>
      <c r="G22" s="28" t="n">
        <v>24.4787</v>
      </c>
      <c r="H22" s="27" t="n">
        <v>3</v>
      </c>
    </row>
    <row r="23">
      <c r="A23" s="33" t="inlineStr">
        <is>
          <t>24921</t>
        </is>
      </c>
      <c r="B23" s="32" t="inlineStr">
        <is>
          <t>華新科一</t>
        </is>
      </c>
      <c r="C23" s="31" t="n">
        <v>2500000</v>
      </c>
      <c r="D23" s="28" t="n">
        <v>3</v>
      </c>
      <c r="E23" s="30" t="n">
        <v>0.34</v>
      </c>
      <c r="F23" s="29" t="n">
        <v>0.6</v>
      </c>
      <c r="G23" s="28" t="n">
        <v>0.3664</v>
      </c>
      <c r="H23" s="27" t="n">
        <v>1</v>
      </c>
    </row>
    <row r="24">
      <c r="A24" s="33" t="inlineStr">
        <is>
          <t>24972</t>
        </is>
      </c>
      <c r="B24" s="32" t="inlineStr">
        <is>
          <t>怡利電二</t>
        </is>
      </c>
      <c r="C24" s="31" t="n">
        <v>200000</v>
      </c>
      <c r="D24" s="28" t="n">
        <v>2</v>
      </c>
      <c r="E24" s="30" t="n">
        <v>7.99</v>
      </c>
      <c r="F24" s="29" t="n">
        <v>8.390000000000001</v>
      </c>
      <c r="G24" s="28" t="n">
        <v>8.19</v>
      </c>
      <c r="H24" s="27" t="n">
        <v>2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200000</v>
      </c>
      <c r="D25" s="28" t="n">
        <v>2</v>
      </c>
      <c r="E25" s="30" t="n">
        <v>47.26</v>
      </c>
      <c r="F25" s="29" t="n">
        <v>48.51</v>
      </c>
      <c r="G25" s="28" t="n">
        <v>47.885</v>
      </c>
      <c r="H25" s="27" t="n">
        <v>1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1500000</v>
      </c>
      <c r="D26" s="28" t="n">
        <v>3</v>
      </c>
      <c r="E26" s="30" t="n">
        <v>18.53</v>
      </c>
      <c r="F26" s="29" t="n">
        <v>19.03</v>
      </c>
      <c r="G26" s="28" t="n">
        <v>18.7167</v>
      </c>
      <c r="H26" s="27" t="n">
        <v>1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3400000</v>
      </c>
      <c r="D27" s="28" t="n">
        <v>6</v>
      </c>
      <c r="E27" s="30" t="n">
        <v>18.9</v>
      </c>
      <c r="F27" s="29" t="n">
        <v>19.99</v>
      </c>
      <c r="G27" s="28" t="n">
        <v>19.2774</v>
      </c>
      <c r="H27" s="27" t="n">
        <v>3</v>
      </c>
    </row>
    <row r="28">
      <c r="A28" s="33" t="inlineStr">
        <is>
          <t>27323</t>
        </is>
      </c>
      <c r="B28" s="32" t="inlineStr">
        <is>
          <t>六角三</t>
        </is>
      </c>
      <c r="C28" s="31" t="n">
        <v>11200000</v>
      </c>
      <c r="D28" s="28" t="n">
        <v>10</v>
      </c>
      <c r="E28" s="30" t="n">
        <v>22.18</v>
      </c>
      <c r="F28" s="29" t="n">
        <v>25.73</v>
      </c>
      <c r="G28" s="28" t="n">
        <v>24.4354</v>
      </c>
      <c r="H28" s="27" t="n">
        <v>2</v>
      </c>
    </row>
    <row r="29">
      <c r="A29" s="33" t="inlineStr">
        <is>
          <t>288701</t>
        </is>
      </c>
      <c r="B29" s="32" t="inlineStr">
        <is>
          <t>台新金E1</t>
        </is>
      </c>
      <c r="C29" s="31" t="n">
        <v>10000000</v>
      </c>
      <c r="D29" s="28" t="n">
        <v>3</v>
      </c>
      <c r="E29" s="30" t="n">
        <v>5.06</v>
      </c>
      <c r="F29" s="29" t="n">
        <v>5.45</v>
      </c>
      <c r="G29" s="28" t="n">
        <v>5.1991</v>
      </c>
      <c r="H29" s="27" t="n">
        <v>2</v>
      </c>
    </row>
    <row r="30">
      <c r="A30" s="33" t="inlineStr">
        <is>
          <t>28887</t>
        </is>
      </c>
      <c r="B30" s="32" t="inlineStr">
        <is>
          <t>新光金六</t>
        </is>
      </c>
      <c r="C30" s="31" t="n">
        <v>900000</v>
      </c>
      <c r="D30" s="28" t="n">
        <v>4</v>
      </c>
      <c r="E30" s="30" t="n">
        <v>9.77</v>
      </c>
      <c r="F30" s="29" t="n">
        <v>9.7867</v>
      </c>
      <c r="G30" s="28" t="n">
        <v>9.7811</v>
      </c>
      <c r="H30" s="27" t="n">
        <v>3</v>
      </c>
    </row>
    <row r="31">
      <c r="A31" s="33" t="inlineStr">
        <is>
          <t>29061</t>
        </is>
      </c>
      <c r="B31" s="32" t="inlineStr">
        <is>
          <t>高林一</t>
        </is>
      </c>
      <c r="C31" s="31" t="n">
        <v>3200000</v>
      </c>
      <c r="D31" s="28" t="n">
        <v>2</v>
      </c>
      <c r="E31" s="30" t="n">
        <v>18.29</v>
      </c>
      <c r="F31" s="29" t="n">
        <v>18.39</v>
      </c>
      <c r="G31" s="28" t="n">
        <v>18.3838</v>
      </c>
      <c r="H31" s="27" t="n">
        <v>2</v>
      </c>
    </row>
    <row r="32">
      <c r="A32" s="33" t="inlineStr">
        <is>
          <t>30103</t>
        </is>
      </c>
      <c r="B32" s="32" t="inlineStr">
        <is>
          <t>華立三</t>
        </is>
      </c>
      <c r="C32" s="31" t="n">
        <v>2500000</v>
      </c>
      <c r="D32" s="28" t="n">
        <v>6</v>
      </c>
      <c r="E32" s="30" t="n">
        <v>14.74</v>
      </c>
      <c r="F32" s="29" t="n">
        <v>15.28</v>
      </c>
      <c r="G32" s="28" t="n">
        <v>14.978</v>
      </c>
      <c r="H32" s="27" t="n">
        <v>1</v>
      </c>
    </row>
    <row r="33">
      <c r="A33" s="33" t="inlineStr">
        <is>
          <t>30133</t>
        </is>
      </c>
      <c r="B33" s="32" t="inlineStr">
        <is>
          <t>晟銘電三</t>
        </is>
      </c>
      <c r="C33" s="31" t="n">
        <v>200000</v>
      </c>
      <c r="D33" s="28" t="n">
        <v>1</v>
      </c>
      <c r="E33" s="30" t="n">
        <v>23.03</v>
      </c>
      <c r="F33" s="29" t="n">
        <v>23.03</v>
      </c>
      <c r="G33" s="28" t="n">
        <v>23.03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6400000</v>
      </c>
      <c r="D34" s="28" t="n">
        <v>16</v>
      </c>
      <c r="E34" s="30" t="n">
        <v>13.76</v>
      </c>
      <c r="F34" s="29" t="n">
        <v>14.77</v>
      </c>
      <c r="G34" s="28" t="n">
        <v>13.9225</v>
      </c>
      <c r="H34" s="27" t="n">
        <v>1</v>
      </c>
    </row>
    <row r="35">
      <c r="A35" s="33" t="inlineStr">
        <is>
          <t>30336</t>
        </is>
      </c>
      <c r="B35" s="32" t="inlineStr">
        <is>
          <t>威健六</t>
        </is>
      </c>
      <c r="C35" s="31" t="n">
        <v>100000</v>
      </c>
      <c r="D35" s="28" t="n">
        <v>1</v>
      </c>
      <c r="E35" s="30" t="n">
        <v>20.44</v>
      </c>
      <c r="F35" s="29" t="n">
        <v>20.44</v>
      </c>
      <c r="G35" s="28" t="n">
        <v>20.44</v>
      </c>
      <c r="H35" s="27" t="n">
        <v>2</v>
      </c>
    </row>
    <row r="36">
      <c r="A36" s="33" t="inlineStr">
        <is>
          <t>30425</t>
        </is>
      </c>
      <c r="B36" s="32" t="inlineStr">
        <is>
          <t>晶技五</t>
        </is>
      </c>
      <c r="C36" s="31" t="n">
        <v>2700000</v>
      </c>
      <c r="D36" s="28" t="n">
        <v>3</v>
      </c>
      <c r="E36" s="30" t="n">
        <v>7.04</v>
      </c>
      <c r="F36" s="29" t="n">
        <v>7.47</v>
      </c>
      <c r="G36" s="28" t="n">
        <v>7.0974</v>
      </c>
      <c r="H36" s="27" t="n">
        <v>1</v>
      </c>
    </row>
    <row r="37">
      <c r="A37" s="33" t="inlineStr">
        <is>
          <t>30477</t>
        </is>
      </c>
      <c r="B37" s="32" t="inlineStr">
        <is>
          <t>訊舟七</t>
        </is>
      </c>
      <c r="C37" s="31" t="n">
        <v>300000</v>
      </c>
      <c r="D37" s="28" t="n">
        <v>1</v>
      </c>
      <c r="E37" s="30" t="n">
        <v>36.12</v>
      </c>
      <c r="F37" s="29" t="n">
        <v>36.12</v>
      </c>
      <c r="G37" s="28" t="n">
        <v>36.12</v>
      </c>
      <c r="H37" s="27" t="n">
        <v>3</v>
      </c>
    </row>
    <row r="38">
      <c r="A38" s="33" t="inlineStr">
        <is>
          <t>31381</t>
        </is>
      </c>
      <c r="B38" s="32" t="inlineStr">
        <is>
          <t>耀登一</t>
        </is>
      </c>
      <c r="C38" s="31" t="n">
        <v>400000</v>
      </c>
      <c r="D38" s="28" t="n">
        <v>2</v>
      </c>
      <c r="E38" s="30" t="n">
        <v>6.84</v>
      </c>
      <c r="F38" s="29" t="n">
        <v>7.26</v>
      </c>
      <c r="G38" s="28" t="n">
        <v>7.05</v>
      </c>
      <c r="H38" s="27" t="n">
        <v>1</v>
      </c>
    </row>
    <row r="39">
      <c r="A39" s="33" t="inlineStr">
        <is>
          <t>32681</t>
        </is>
      </c>
      <c r="B39" s="32" t="inlineStr">
        <is>
          <t>海德威一</t>
        </is>
      </c>
      <c r="C39" s="31" t="n">
        <v>3600000</v>
      </c>
      <c r="D39" s="28" t="n">
        <v>12</v>
      </c>
      <c r="E39" s="30" t="n">
        <v>22.98</v>
      </c>
      <c r="F39" s="29" t="n">
        <v>28.17</v>
      </c>
      <c r="G39" s="28" t="n">
        <v>26.5803</v>
      </c>
      <c r="H39" s="27" t="n">
        <v>1</v>
      </c>
    </row>
    <row r="40">
      <c r="A40" s="33" t="inlineStr">
        <is>
          <t>33055</t>
        </is>
      </c>
      <c r="B40" s="32" t="inlineStr">
        <is>
          <t>昇貿五</t>
        </is>
      </c>
      <c r="C40" s="31" t="n">
        <v>1800000</v>
      </c>
      <c r="D40" s="28" t="n">
        <v>4</v>
      </c>
      <c r="E40" s="30" t="n">
        <v>20.95</v>
      </c>
      <c r="F40" s="29" t="n">
        <v>21.6</v>
      </c>
      <c r="G40" s="28" t="n">
        <v>21.4228</v>
      </c>
      <c r="H40" s="27" t="n">
        <v>2</v>
      </c>
    </row>
    <row r="41">
      <c r="A41" s="33" t="inlineStr">
        <is>
          <t>33244</t>
        </is>
      </c>
      <c r="B41" s="32" t="inlineStr">
        <is>
          <t>雙鴻四</t>
        </is>
      </c>
      <c r="C41" s="31" t="n">
        <v>100000</v>
      </c>
      <c r="D41" s="28" t="n">
        <v>1</v>
      </c>
      <c r="E41" s="30" t="n">
        <v>108.26</v>
      </c>
      <c r="F41" s="29" t="n">
        <v>108.26</v>
      </c>
      <c r="G41" s="28" t="n">
        <v>108.26</v>
      </c>
      <c r="H41" s="27" t="n">
        <v>2</v>
      </c>
    </row>
    <row r="42">
      <c r="A42" s="33" t="inlineStr">
        <is>
          <t>33394</t>
        </is>
      </c>
      <c r="B42" s="32" t="inlineStr">
        <is>
          <t>泰谷四</t>
        </is>
      </c>
      <c r="C42" s="31" t="n">
        <v>100000</v>
      </c>
      <c r="D42" s="28" t="n">
        <v>1</v>
      </c>
      <c r="E42" s="30" t="n">
        <v>19.66</v>
      </c>
      <c r="F42" s="29" t="n">
        <v>19.66</v>
      </c>
      <c r="G42" s="28" t="n">
        <v>19.66</v>
      </c>
      <c r="H42" s="27" t="n">
        <v>1</v>
      </c>
    </row>
    <row r="43">
      <c r="A43" s="33" t="inlineStr">
        <is>
          <t>33571</t>
        </is>
      </c>
      <c r="B43" s="32" t="inlineStr">
        <is>
          <t>臺慶科一</t>
        </is>
      </c>
      <c r="C43" s="31" t="n">
        <v>300000</v>
      </c>
      <c r="D43" s="28" t="n">
        <v>2</v>
      </c>
      <c r="E43" s="30" t="n">
        <v>19.23</v>
      </c>
      <c r="F43" s="29" t="n">
        <v>21.96</v>
      </c>
      <c r="G43" s="28" t="n">
        <v>20.14</v>
      </c>
      <c r="H43" s="27" t="n">
        <v>3</v>
      </c>
    </row>
    <row r="44">
      <c r="A44" s="33" t="inlineStr">
        <is>
          <t>33881</t>
        </is>
      </c>
      <c r="B44" s="32" t="inlineStr">
        <is>
          <t>崇越電一</t>
        </is>
      </c>
      <c r="C44" s="31" t="n">
        <v>1000000</v>
      </c>
      <c r="D44" s="28" t="n">
        <v>4</v>
      </c>
      <c r="E44" s="30" t="n">
        <v>12.74</v>
      </c>
      <c r="F44" s="29" t="n">
        <v>13.51</v>
      </c>
      <c r="G44" s="28" t="n">
        <v>13.125</v>
      </c>
      <c r="H44" s="27" t="n">
        <v>2</v>
      </c>
    </row>
    <row r="45">
      <c r="A45" s="33" t="inlineStr">
        <is>
          <t>34132</t>
        </is>
      </c>
      <c r="B45" s="32" t="inlineStr">
        <is>
          <t>京鼎二</t>
        </is>
      </c>
      <c r="C45" s="31" t="n">
        <v>1900000</v>
      </c>
      <c r="D45" s="28" t="n">
        <v>6</v>
      </c>
      <c r="E45" s="30" t="n">
        <v>28.98</v>
      </c>
      <c r="F45" s="29" t="n">
        <v>30.65</v>
      </c>
      <c r="G45" s="28" t="n">
        <v>29.5253</v>
      </c>
      <c r="H45" s="27" t="n">
        <v>2</v>
      </c>
    </row>
    <row r="46">
      <c r="A46" s="33" t="inlineStr">
        <is>
          <t>34163</t>
        </is>
      </c>
      <c r="B46" s="32" t="inlineStr">
        <is>
          <t>融程電三</t>
        </is>
      </c>
      <c r="C46" s="31" t="n">
        <v>13400000</v>
      </c>
      <c r="D46" s="28" t="n">
        <v>18</v>
      </c>
      <c r="E46" s="30" t="n">
        <v>23.67</v>
      </c>
      <c r="F46" s="29" t="n">
        <v>26.62</v>
      </c>
      <c r="G46" s="28" t="n">
        <v>25.3998</v>
      </c>
      <c r="H46" s="27" t="n">
        <v>2</v>
      </c>
    </row>
    <row r="47">
      <c r="A47" s="33" t="inlineStr">
        <is>
          <t>34793</t>
        </is>
      </c>
      <c r="B47" s="32" t="inlineStr">
        <is>
          <t>安勤三</t>
        </is>
      </c>
      <c r="C47" s="31" t="n">
        <v>2400000</v>
      </c>
      <c r="D47" s="28" t="n">
        <v>12</v>
      </c>
      <c r="E47" s="30" t="n">
        <v>21.91</v>
      </c>
      <c r="F47" s="29" t="n">
        <v>23.5</v>
      </c>
      <c r="G47" s="28" t="n">
        <v>22.8167</v>
      </c>
      <c r="H47" s="27" t="n">
        <v>3</v>
      </c>
    </row>
    <row r="48">
      <c r="A48" s="33" t="inlineStr">
        <is>
          <t>35265</t>
        </is>
      </c>
      <c r="B48" s="32" t="inlineStr">
        <is>
          <t>凡甲五</t>
        </is>
      </c>
      <c r="C48" s="31" t="n">
        <v>3000000</v>
      </c>
      <c r="D48" s="28" t="n">
        <v>5</v>
      </c>
      <c r="E48" s="30" t="n">
        <v>20.4567</v>
      </c>
      <c r="F48" s="29" t="n">
        <v>21.42</v>
      </c>
      <c r="G48" s="28" t="n">
        <v>20.732</v>
      </c>
      <c r="H48" s="27" t="n">
        <v>1</v>
      </c>
    </row>
    <row r="49">
      <c r="A49" s="33" t="inlineStr">
        <is>
          <t>35266</t>
        </is>
      </c>
      <c r="B49" s="32" t="inlineStr">
        <is>
          <t>凡甲六</t>
        </is>
      </c>
      <c r="C49" s="31" t="n">
        <v>292300000</v>
      </c>
      <c r="D49" s="28" t="n">
        <v>67</v>
      </c>
      <c r="E49" s="30" t="n">
        <v>15.19</v>
      </c>
      <c r="F49" s="29" t="n">
        <v>19.25</v>
      </c>
      <c r="G49" s="28" t="n">
        <v>15.7094</v>
      </c>
      <c r="H49" s="27" t="n">
        <v>3</v>
      </c>
    </row>
    <row r="50">
      <c r="A50" s="33" t="inlineStr">
        <is>
          <t>35482</t>
        </is>
      </c>
      <c r="B50" s="32" t="inlineStr">
        <is>
          <t>兆利二</t>
        </is>
      </c>
      <c r="C50" s="31" t="n">
        <v>700000</v>
      </c>
      <c r="D50" s="28" t="n">
        <v>5</v>
      </c>
      <c r="E50" s="30" t="n">
        <v>52.58</v>
      </c>
      <c r="F50" s="29" t="n">
        <v>56.03</v>
      </c>
      <c r="G50" s="28" t="n">
        <v>54.7514</v>
      </c>
      <c r="H50" s="27" t="n">
        <v>3</v>
      </c>
    </row>
    <row r="51">
      <c r="A51" s="33" t="inlineStr">
        <is>
          <t>35763</t>
        </is>
      </c>
      <c r="B51" s="32" t="inlineStr">
        <is>
          <t>聯合再生三</t>
        </is>
      </c>
      <c r="C51" s="31" t="n">
        <v>1000000</v>
      </c>
      <c r="D51" s="28" t="n">
        <v>3</v>
      </c>
      <c r="E51" s="30" t="n">
        <v>1.75</v>
      </c>
      <c r="F51" s="29" t="n">
        <v>2</v>
      </c>
      <c r="G51" s="28" t="n">
        <v>1.879</v>
      </c>
      <c r="H51" s="27" t="n">
        <v>1</v>
      </c>
    </row>
    <row r="52">
      <c r="A52" s="33" t="inlineStr">
        <is>
          <t>35802</t>
        </is>
      </c>
      <c r="B52" s="32" t="inlineStr">
        <is>
          <t>友威科二</t>
        </is>
      </c>
      <c r="C52" s="31" t="n">
        <v>7500000</v>
      </c>
      <c r="D52" s="28" t="n">
        <v>7</v>
      </c>
      <c r="E52" s="30" t="n">
        <v>10.58</v>
      </c>
      <c r="F52" s="29" t="n">
        <v>11</v>
      </c>
      <c r="G52" s="28" t="n">
        <v>10.8563</v>
      </c>
      <c r="H52" s="27" t="n">
        <v>1</v>
      </c>
    </row>
    <row r="53">
      <c r="A53" s="33" t="inlineStr">
        <is>
          <t>35871</t>
        </is>
      </c>
      <c r="B53" s="32" t="inlineStr">
        <is>
          <t>閎康一</t>
        </is>
      </c>
      <c r="C53" s="31" t="n">
        <v>200000</v>
      </c>
      <c r="D53" s="28" t="n">
        <v>1</v>
      </c>
      <c r="E53" s="30" t="n">
        <v>33.98</v>
      </c>
      <c r="F53" s="29" t="n">
        <v>33.98</v>
      </c>
      <c r="G53" s="28" t="n">
        <v>33.98</v>
      </c>
      <c r="H53" s="27" t="n">
        <v>3</v>
      </c>
    </row>
    <row r="54">
      <c r="A54" s="33" t="inlineStr">
        <is>
          <t>35971</t>
        </is>
      </c>
      <c r="B54" s="32" t="inlineStr">
        <is>
          <t>映興一</t>
        </is>
      </c>
      <c r="C54" s="31" t="n">
        <v>2100000</v>
      </c>
      <c r="D54" s="28" t="n">
        <v>2</v>
      </c>
      <c r="E54" s="30" t="n">
        <v>6.04</v>
      </c>
      <c r="F54" s="29" t="n">
        <v>6.69</v>
      </c>
      <c r="G54" s="28" t="n">
        <v>6.071</v>
      </c>
      <c r="H54" s="27" t="n">
        <v>1</v>
      </c>
    </row>
    <row r="55">
      <c r="A55" s="33" t="inlineStr">
        <is>
          <t>36052</t>
        </is>
      </c>
      <c r="B55" s="32" t="inlineStr">
        <is>
          <t>宏致二</t>
        </is>
      </c>
      <c r="C55" s="31" t="n">
        <v>11000000</v>
      </c>
      <c r="D55" s="28" t="n">
        <v>2</v>
      </c>
      <c r="E55" s="30" t="n">
        <v>3.2</v>
      </c>
      <c r="F55" s="29" t="n">
        <v>3.29</v>
      </c>
      <c r="G55" s="28" t="n">
        <v>3.2082</v>
      </c>
      <c r="H55" s="27" t="n">
        <v>1</v>
      </c>
    </row>
    <row r="56">
      <c r="A56" s="33" t="inlineStr">
        <is>
          <t>36804</t>
        </is>
      </c>
      <c r="B56" s="32" t="inlineStr">
        <is>
          <t>家登四</t>
        </is>
      </c>
      <c r="C56" s="31" t="n">
        <v>10000000</v>
      </c>
      <c r="D56" s="28" t="n">
        <v>12</v>
      </c>
      <c r="E56" s="30" t="n">
        <v>33.11</v>
      </c>
      <c r="F56" s="29" t="n">
        <v>37.21</v>
      </c>
      <c r="G56" s="28" t="n">
        <v>36.3076</v>
      </c>
      <c r="H56" s="27" t="n">
        <v>2</v>
      </c>
    </row>
    <row r="57">
      <c r="A57" s="33" t="inlineStr">
        <is>
          <t>37074</t>
        </is>
      </c>
      <c r="B57" s="32" t="inlineStr">
        <is>
          <t>漢磊四</t>
        </is>
      </c>
      <c r="C57" s="31" t="n">
        <v>1000000</v>
      </c>
      <c r="D57" s="28" t="n">
        <v>3</v>
      </c>
      <c r="E57" s="30" t="n">
        <v>6.01</v>
      </c>
      <c r="F57" s="29" t="n">
        <v>6.46</v>
      </c>
      <c r="G57" s="28" t="n">
        <v>6.15</v>
      </c>
      <c r="H57" s="27" t="n">
        <v>2</v>
      </c>
    </row>
    <row r="58">
      <c r="A58" s="33" t="inlineStr">
        <is>
          <t>37083</t>
        </is>
      </c>
      <c r="B58" s="32" t="inlineStr">
        <is>
          <t>上緯投控三</t>
        </is>
      </c>
      <c r="C58" s="31" t="n">
        <v>100000</v>
      </c>
      <c r="D58" s="28" t="n">
        <v>1</v>
      </c>
      <c r="E58" s="30" t="n">
        <v>16.09</v>
      </c>
      <c r="F58" s="29" t="n">
        <v>16.09</v>
      </c>
      <c r="G58" s="28" t="n">
        <v>16.09</v>
      </c>
      <c r="H58" s="27" t="n">
        <v>1</v>
      </c>
    </row>
    <row r="59">
      <c r="A59" s="33" t="inlineStr">
        <is>
          <t>37084</t>
        </is>
      </c>
      <c r="B59" s="32" t="inlineStr">
        <is>
          <t>上緯投控四</t>
        </is>
      </c>
      <c r="C59" s="31" t="n">
        <v>2700000</v>
      </c>
      <c r="D59" s="28" t="n">
        <v>1</v>
      </c>
      <c r="E59" s="30" t="n">
        <v>15.66</v>
      </c>
      <c r="F59" s="29" t="n">
        <v>15.66</v>
      </c>
      <c r="G59" s="28" t="n">
        <v>15.66</v>
      </c>
      <c r="H59" s="27" t="n">
        <v>1</v>
      </c>
    </row>
    <row r="60">
      <c r="A60" s="33" t="inlineStr">
        <is>
          <t>37131</t>
        </is>
      </c>
      <c r="B60" s="32" t="inlineStr">
        <is>
          <t>新晶投控一</t>
        </is>
      </c>
      <c r="C60" s="31" t="n">
        <v>400000</v>
      </c>
      <c r="D60" s="28" t="n">
        <v>2</v>
      </c>
      <c r="E60" s="30" t="n">
        <v>5.91</v>
      </c>
      <c r="F60" s="29" t="n">
        <v>5.94</v>
      </c>
      <c r="G60" s="28" t="n">
        <v>5.9175</v>
      </c>
      <c r="H60" s="27" t="n">
        <v>3</v>
      </c>
    </row>
    <row r="61">
      <c r="A61" s="33" t="inlineStr">
        <is>
          <t>41234</t>
        </is>
      </c>
      <c r="B61" s="32" t="inlineStr">
        <is>
          <t>晟德四</t>
        </is>
      </c>
      <c r="C61" s="31" t="n">
        <v>700000</v>
      </c>
      <c r="D61" s="28" t="n">
        <v>3</v>
      </c>
      <c r="E61" s="30" t="n">
        <v>7.28</v>
      </c>
      <c r="F61" s="29" t="n">
        <v>8.44</v>
      </c>
      <c r="G61" s="28" t="n">
        <v>7.4757</v>
      </c>
      <c r="H61" s="27" t="n">
        <v>2</v>
      </c>
    </row>
    <row r="62">
      <c r="A62" s="33" t="inlineStr">
        <is>
          <t>41235</t>
        </is>
      </c>
      <c r="B62" s="32" t="inlineStr">
        <is>
          <t>晟德五</t>
        </is>
      </c>
      <c r="C62" s="31" t="n">
        <v>400000</v>
      </c>
      <c r="D62" s="28" t="n">
        <v>3</v>
      </c>
      <c r="E62" s="30" t="n">
        <v>7.28</v>
      </c>
      <c r="F62" s="29" t="n">
        <v>7.8</v>
      </c>
      <c r="G62" s="28" t="n">
        <v>7.5025</v>
      </c>
      <c r="H62" s="27" t="n">
        <v>2</v>
      </c>
    </row>
    <row r="63">
      <c r="A63" s="33" t="inlineStr">
        <is>
          <t>43031</t>
        </is>
      </c>
      <c r="B63" s="32" t="inlineStr">
        <is>
          <t>信立一</t>
        </is>
      </c>
      <c r="C63" s="31" t="n">
        <v>3500000</v>
      </c>
      <c r="D63" s="28" t="n">
        <v>1</v>
      </c>
      <c r="E63" s="30" t="n">
        <v>10.4043</v>
      </c>
      <c r="F63" s="29" t="n">
        <v>10.4043</v>
      </c>
      <c r="G63" s="28" t="n">
        <v>10.4043</v>
      </c>
      <c r="H63" s="27" t="n">
        <v>1</v>
      </c>
    </row>
    <row r="64">
      <c r="A64" s="33" t="inlineStr">
        <is>
          <t>44163</t>
        </is>
      </c>
      <c r="B64" s="32" t="inlineStr">
        <is>
          <t>三圓三</t>
        </is>
      </c>
      <c r="C64" s="31" t="n">
        <v>3000000</v>
      </c>
      <c r="D64" s="28" t="n">
        <v>6</v>
      </c>
      <c r="E64" s="30" t="n">
        <v>22.26</v>
      </c>
      <c r="F64" s="29" t="n">
        <v>24.71</v>
      </c>
      <c r="G64" s="28" t="n">
        <v>23.2037</v>
      </c>
      <c r="H64" s="27" t="n">
        <v>2</v>
      </c>
    </row>
    <row r="65">
      <c r="A65" s="33" t="inlineStr">
        <is>
          <t>44382</t>
        </is>
      </c>
      <c r="B65" s="32" t="inlineStr">
        <is>
          <t>廣越二</t>
        </is>
      </c>
      <c r="C65" s="31" t="n">
        <v>1300000</v>
      </c>
      <c r="D65" s="28" t="n">
        <v>4</v>
      </c>
      <c r="E65" s="30" t="n">
        <v>7.85</v>
      </c>
      <c r="F65" s="29" t="n">
        <v>8.380000000000001</v>
      </c>
      <c r="G65" s="28" t="n">
        <v>8.0769</v>
      </c>
      <c r="H65" s="27" t="n">
        <v>2</v>
      </c>
    </row>
    <row r="66">
      <c r="A66" s="33" t="inlineStr">
        <is>
          <t>45553</t>
        </is>
      </c>
      <c r="B66" s="32" t="inlineStr">
        <is>
          <t>氣立三</t>
        </is>
      </c>
      <c r="C66" s="31" t="n">
        <v>400000</v>
      </c>
      <c r="D66" s="28" t="n">
        <v>2</v>
      </c>
      <c r="E66" s="30" t="n">
        <v>20.03</v>
      </c>
      <c r="F66" s="29" t="n">
        <v>20.2467</v>
      </c>
      <c r="G66" s="28" t="n">
        <v>20.1925</v>
      </c>
      <c r="H66" s="27" t="n">
        <v>2</v>
      </c>
    </row>
    <row r="67">
      <c r="A67" s="33" t="inlineStr">
        <is>
          <t>45663</t>
        </is>
      </c>
      <c r="B67" s="32" t="inlineStr">
        <is>
          <t>時碩工業三</t>
        </is>
      </c>
      <c r="C67" s="31" t="n">
        <v>1500000</v>
      </c>
      <c r="D67" s="28" t="n">
        <v>3</v>
      </c>
      <c r="E67" s="30" t="n">
        <v>15.43</v>
      </c>
      <c r="F67" s="29" t="n">
        <v>17.14</v>
      </c>
      <c r="G67" s="28" t="n">
        <v>15.986</v>
      </c>
      <c r="H67" s="27" t="n">
        <v>3</v>
      </c>
    </row>
    <row r="68">
      <c r="A68" s="33" t="inlineStr">
        <is>
          <t>47146</t>
        </is>
      </c>
      <c r="B68" s="32" t="inlineStr">
        <is>
          <t>永捷六</t>
        </is>
      </c>
      <c r="C68" s="31" t="n">
        <v>19200000</v>
      </c>
      <c r="D68" s="28" t="n">
        <v>25</v>
      </c>
      <c r="E68" s="30" t="n">
        <v>15.52</v>
      </c>
      <c r="F68" s="29" t="n">
        <v>17.44</v>
      </c>
      <c r="G68" s="28" t="n">
        <v>16.2488</v>
      </c>
      <c r="H68" s="27" t="n">
        <v>1</v>
      </c>
    </row>
    <row r="69">
      <c r="A69" s="33" t="inlineStr">
        <is>
          <t>47146</t>
        </is>
      </c>
      <c r="B69" s="32" t="inlineStr">
        <is>
          <t>永捷六</t>
        </is>
      </c>
      <c r="C69" s="31" t="n">
        <v>2100000</v>
      </c>
      <c r="D69" s="28" t="n">
        <v>1</v>
      </c>
      <c r="E69" s="30" t="n">
        <v>20.5</v>
      </c>
      <c r="F69" s="29" t="n">
        <v>20.5</v>
      </c>
      <c r="G69" s="28" t="n">
        <v>20.5</v>
      </c>
      <c r="H69" s="27" t="n">
        <v>3</v>
      </c>
    </row>
    <row r="70">
      <c r="A70" s="33" t="inlineStr">
        <is>
          <t>47393</t>
        </is>
      </c>
      <c r="B70" s="32" t="inlineStr">
        <is>
          <t>康普三</t>
        </is>
      </c>
      <c r="C70" s="31" t="n">
        <v>1500000</v>
      </c>
      <c r="D70" s="28" t="n">
        <v>3</v>
      </c>
      <c r="E70" s="30" t="n">
        <v>5.03</v>
      </c>
      <c r="F70" s="29" t="n">
        <v>5.16</v>
      </c>
      <c r="G70" s="28" t="n">
        <v>5.1033</v>
      </c>
      <c r="H70" s="27" t="n">
        <v>1</v>
      </c>
    </row>
    <row r="71">
      <c r="A71" s="33" t="inlineStr">
        <is>
          <t>49066</t>
        </is>
      </c>
      <c r="B71" s="32" t="inlineStr">
        <is>
          <t>正文六</t>
        </is>
      </c>
      <c r="C71" s="31" t="n">
        <v>700000</v>
      </c>
      <c r="D71" s="28" t="n">
        <v>2</v>
      </c>
      <c r="E71" s="30" t="n">
        <v>25.17</v>
      </c>
      <c r="F71" s="29" t="n">
        <v>25.91</v>
      </c>
      <c r="G71" s="28" t="n">
        <v>25.6986</v>
      </c>
      <c r="H71" s="27" t="n">
        <v>2</v>
      </c>
    </row>
    <row r="72">
      <c r="A72" s="33" t="inlineStr">
        <is>
          <t>49673</t>
        </is>
      </c>
      <c r="B72" s="32" t="inlineStr">
        <is>
          <t>十銓三</t>
        </is>
      </c>
      <c r="C72" s="31" t="n">
        <v>25300000</v>
      </c>
      <c r="D72" s="28" t="n">
        <v>14</v>
      </c>
      <c r="E72" s="30" t="n">
        <v>21.25</v>
      </c>
      <c r="F72" s="29" t="n">
        <v>21.87</v>
      </c>
      <c r="G72" s="28" t="n">
        <v>21.4822</v>
      </c>
      <c r="H72" s="27" t="n">
        <v>3</v>
      </c>
    </row>
    <row r="73">
      <c r="A73" s="33" t="inlineStr">
        <is>
          <t>50097</t>
        </is>
      </c>
      <c r="B73" s="32" t="inlineStr">
        <is>
          <t>榮剛七</t>
        </is>
      </c>
      <c r="C73" s="31" t="n">
        <v>7600000</v>
      </c>
      <c r="D73" s="28" t="n">
        <v>12</v>
      </c>
      <c r="E73" s="30" t="n">
        <v>12.37</v>
      </c>
      <c r="F73" s="29" t="n">
        <v>15.67</v>
      </c>
      <c r="G73" s="28" t="n">
        <v>14.0267</v>
      </c>
      <c r="H73" s="27" t="n">
        <v>3</v>
      </c>
    </row>
    <row r="74">
      <c r="A74" s="33" t="inlineStr">
        <is>
          <t>52303</t>
        </is>
      </c>
      <c r="B74" s="32" t="inlineStr">
        <is>
          <t>雷笛克光學三</t>
        </is>
      </c>
      <c r="C74" s="31" t="n">
        <v>100000</v>
      </c>
      <c r="D74" s="28" t="n">
        <v>1</v>
      </c>
      <c r="E74" s="30" t="n">
        <v>20.44</v>
      </c>
      <c r="F74" s="29" t="n">
        <v>20.44</v>
      </c>
      <c r="G74" s="28" t="n">
        <v>20.44</v>
      </c>
      <c r="H74" s="27" t="n">
        <v>3</v>
      </c>
    </row>
    <row r="75">
      <c r="A75" s="33" t="inlineStr">
        <is>
          <t>53064</t>
        </is>
      </c>
      <c r="B75" s="32" t="inlineStr">
        <is>
          <t>桂盟四</t>
        </is>
      </c>
      <c r="C75" s="31" t="n">
        <v>2100000</v>
      </c>
      <c r="D75" s="28" t="n">
        <v>7</v>
      </c>
      <c r="E75" s="30" t="n">
        <v>19.86</v>
      </c>
      <c r="F75" s="29" t="n">
        <v>20.67</v>
      </c>
      <c r="G75" s="28" t="n">
        <v>20.4633</v>
      </c>
      <c r="H75" s="27" t="n">
        <v>3</v>
      </c>
    </row>
    <row r="76">
      <c r="A76" s="33" t="inlineStr">
        <is>
          <t>53887</t>
        </is>
      </c>
      <c r="B76" s="32" t="inlineStr">
        <is>
          <t>中磊七</t>
        </is>
      </c>
      <c r="C76" s="31" t="n">
        <v>7100000</v>
      </c>
      <c r="D76" s="28" t="n">
        <v>12</v>
      </c>
      <c r="E76" s="30" t="n">
        <v>18.37</v>
      </c>
      <c r="F76" s="29" t="n">
        <v>19.1</v>
      </c>
      <c r="G76" s="28" t="n">
        <v>18.7738</v>
      </c>
      <c r="H76" s="27" t="n">
        <v>3</v>
      </c>
    </row>
    <row r="77">
      <c r="A77" s="33" t="inlineStr">
        <is>
          <t>54342</t>
        </is>
      </c>
      <c r="B77" s="32" t="inlineStr">
        <is>
          <t>崇越二</t>
        </is>
      </c>
      <c r="C77" s="31" t="n">
        <v>2500000</v>
      </c>
      <c r="D77" s="28" t="n">
        <v>9</v>
      </c>
      <c r="E77" s="30" t="n">
        <v>19.02</v>
      </c>
      <c r="F77" s="29" t="n">
        <v>19.74</v>
      </c>
      <c r="G77" s="28" t="n">
        <v>19.4104</v>
      </c>
      <c r="H77" s="27" t="n">
        <v>3</v>
      </c>
    </row>
    <row r="78">
      <c r="A78" s="33" t="inlineStr">
        <is>
          <t>54501</t>
        </is>
      </c>
      <c r="B78" s="32" t="inlineStr">
        <is>
          <t>南良一</t>
        </is>
      </c>
      <c r="C78" s="31" t="n">
        <v>200000</v>
      </c>
      <c r="D78" s="28" t="n">
        <v>2</v>
      </c>
      <c r="E78" s="30" t="n">
        <v>22.78</v>
      </c>
      <c r="F78" s="29" t="n">
        <v>23.61</v>
      </c>
      <c r="G78" s="28" t="n">
        <v>23.195</v>
      </c>
      <c r="H78" s="27" t="n">
        <v>3</v>
      </c>
    </row>
    <row r="79">
      <c r="A79" s="33" t="inlineStr">
        <is>
          <t>56086</t>
        </is>
      </c>
      <c r="B79" s="32" t="inlineStr">
        <is>
          <t>四維航六</t>
        </is>
      </c>
      <c r="C79" s="31" t="n">
        <v>600000</v>
      </c>
      <c r="D79" s="28" t="n">
        <v>2</v>
      </c>
      <c r="E79" s="30" t="n">
        <v>11.89</v>
      </c>
      <c r="F79" s="29" t="n">
        <v>11.89</v>
      </c>
      <c r="G79" s="28" t="n">
        <v>11.89</v>
      </c>
      <c r="H79" s="27" t="n">
        <v>3</v>
      </c>
    </row>
    <row r="80">
      <c r="A80" s="33" t="inlineStr">
        <is>
          <t>61394</t>
        </is>
      </c>
      <c r="B80" s="32" t="inlineStr">
        <is>
          <t>亞翔四</t>
        </is>
      </c>
      <c r="C80" s="31" t="n">
        <v>4700000</v>
      </c>
      <c r="D80" s="28" t="n">
        <v>9</v>
      </c>
      <c r="E80" s="30" t="n">
        <v>25.85</v>
      </c>
      <c r="F80" s="29" t="n">
        <v>28.52</v>
      </c>
      <c r="G80" s="28" t="n">
        <v>26.5551</v>
      </c>
      <c r="H80" s="27" t="n">
        <v>2</v>
      </c>
    </row>
    <row r="81">
      <c r="A81" s="33" t="inlineStr">
        <is>
          <t>61564</t>
        </is>
      </c>
      <c r="B81" s="32" t="inlineStr">
        <is>
          <t>松上四</t>
        </is>
      </c>
      <c r="C81" s="31" t="n">
        <v>2300000</v>
      </c>
      <c r="D81" s="28" t="n">
        <v>2</v>
      </c>
      <c r="E81" s="30" t="n">
        <v>13.44</v>
      </c>
      <c r="F81" s="29" t="n">
        <v>13.46</v>
      </c>
      <c r="G81" s="28" t="n">
        <v>13.4487</v>
      </c>
      <c r="H81" s="27" t="n">
        <v>1</v>
      </c>
    </row>
    <row r="82">
      <c r="A82" s="33" t="inlineStr">
        <is>
          <t>61754</t>
        </is>
      </c>
      <c r="B82" s="32" t="inlineStr">
        <is>
          <t>立敦四</t>
        </is>
      </c>
      <c r="C82" s="31" t="n">
        <v>200000</v>
      </c>
      <c r="D82" s="28" t="n">
        <v>1</v>
      </c>
      <c r="E82" s="30" t="n">
        <v>4.53</v>
      </c>
      <c r="F82" s="29" t="n">
        <v>4.53</v>
      </c>
      <c r="G82" s="28" t="n">
        <v>4.53</v>
      </c>
      <c r="H82" s="27" t="n">
        <v>1</v>
      </c>
    </row>
    <row r="83">
      <c r="A83" s="33" t="inlineStr">
        <is>
          <t>61792</t>
        </is>
      </c>
      <c r="B83" s="32" t="inlineStr">
        <is>
          <t>亞通二</t>
        </is>
      </c>
      <c r="C83" s="31" t="n">
        <v>200000</v>
      </c>
      <c r="D83" s="28" t="n">
        <v>2</v>
      </c>
      <c r="E83" s="30" t="n">
        <v>17.13</v>
      </c>
      <c r="F83" s="29" t="n">
        <v>17.63</v>
      </c>
      <c r="G83" s="28" t="n">
        <v>17.38</v>
      </c>
      <c r="H83" s="27" t="n">
        <v>1</v>
      </c>
    </row>
    <row r="84">
      <c r="A84" s="33" t="inlineStr">
        <is>
          <t>61793</t>
        </is>
      </c>
      <c r="B84" s="32" t="inlineStr">
        <is>
          <t>亞通三</t>
        </is>
      </c>
      <c r="C84" s="31" t="n">
        <v>200000</v>
      </c>
      <c r="D84" s="28" t="n">
        <v>2</v>
      </c>
      <c r="E84" s="30" t="n">
        <v>14.98</v>
      </c>
      <c r="F84" s="29" t="n">
        <v>15.9</v>
      </c>
      <c r="G84" s="28" t="n">
        <v>15.44</v>
      </c>
      <c r="H84" s="27" t="n">
        <v>2</v>
      </c>
    </row>
    <row r="85">
      <c r="A85" s="33" t="inlineStr">
        <is>
          <t>61894</t>
        </is>
      </c>
      <c r="B85" s="32" t="inlineStr">
        <is>
          <t>豐藝四</t>
        </is>
      </c>
      <c r="C85" s="31" t="n">
        <v>200000</v>
      </c>
      <c r="D85" s="28" t="n">
        <v>2</v>
      </c>
      <c r="E85" s="30" t="n">
        <v>22.98</v>
      </c>
      <c r="F85" s="29" t="n">
        <v>22.98</v>
      </c>
      <c r="G85" s="28" t="n">
        <v>22.98</v>
      </c>
      <c r="H85" s="27" t="n">
        <v>3</v>
      </c>
    </row>
    <row r="86">
      <c r="A86" s="33" t="inlineStr">
        <is>
          <t>61965</t>
        </is>
      </c>
      <c r="B86" s="32" t="inlineStr">
        <is>
          <t>帆宣五</t>
        </is>
      </c>
      <c r="C86" s="31" t="n">
        <v>1800000</v>
      </c>
      <c r="D86" s="28" t="n">
        <v>5</v>
      </c>
      <c r="E86" s="30" t="n">
        <v>20.63</v>
      </c>
      <c r="F86" s="29" t="n">
        <v>21.88</v>
      </c>
      <c r="G86" s="28" t="n">
        <v>20.7306</v>
      </c>
      <c r="H86" s="27" t="n">
        <v>3</v>
      </c>
    </row>
    <row r="87">
      <c r="A87" s="33" t="inlineStr">
        <is>
          <t>62031</t>
        </is>
      </c>
      <c r="B87" s="32" t="inlineStr">
        <is>
          <t>海韻電一</t>
        </is>
      </c>
      <c r="C87" s="31" t="n">
        <v>1200000</v>
      </c>
      <c r="D87" s="28" t="n">
        <v>2</v>
      </c>
      <c r="E87" s="30" t="n">
        <v>15.18</v>
      </c>
      <c r="F87" s="29" t="n">
        <v>15.24</v>
      </c>
      <c r="G87" s="28" t="n">
        <v>15.19</v>
      </c>
      <c r="H87" s="27" t="n">
        <v>1</v>
      </c>
    </row>
    <row r="88">
      <c r="A88" s="33" t="inlineStr">
        <is>
          <t>62092</t>
        </is>
      </c>
      <c r="B88" s="32" t="inlineStr">
        <is>
          <t>今國光二</t>
        </is>
      </c>
      <c r="C88" s="31" t="n">
        <v>400000</v>
      </c>
      <c r="D88" s="28" t="n">
        <v>2</v>
      </c>
      <c r="E88" s="30" t="n">
        <v>4.79</v>
      </c>
      <c r="F88" s="29" t="n">
        <v>5</v>
      </c>
      <c r="G88" s="28" t="n">
        <v>4.8425</v>
      </c>
      <c r="H88" s="27" t="n">
        <v>1</v>
      </c>
    </row>
    <row r="89">
      <c r="A89" s="33" t="inlineStr">
        <is>
          <t>62574</t>
        </is>
      </c>
      <c r="B89" s="32" t="inlineStr">
        <is>
          <t>矽格四</t>
        </is>
      </c>
      <c r="C89" s="31" t="n">
        <v>400000</v>
      </c>
      <c r="D89" s="28" t="n">
        <v>3</v>
      </c>
      <c r="E89" s="30" t="n">
        <v>20.82</v>
      </c>
      <c r="F89" s="29" t="n">
        <v>21.31</v>
      </c>
      <c r="G89" s="28" t="n">
        <v>20.955</v>
      </c>
      <c r="H89" s="27" t="n">
        <v>1</v>
      </c>
    </row>
    <row r="90">
      <c r="A90" s="33" t="inlineStr">
        <is>
          <t>62743</t>
        </is>
      </c>
      <c r="B90" s="32" t="inlineStr">
        <is>
          <t>台燿三</t>
        </is>
      </c>
      <c r="C90" s="31" t="n">
        <v>3500000</v>
      </c>
      <c r="D90" s="28" t="n">
        <v>10</v>
      </c>
      <c r="E90" s="30" t="n">
        <v>29.53</v>
      </c>
      <c r="F90" s="29" t="n">
        <v>33.43</v>
      </c>
      <c r="G90" s="28" t="n">
        <v>31.6814</v>
      </c>
      <c r="H90" s="27" t="n">
        <v>2</v>
      </c>
    </row>
    <row r="91">
      <c r="A91" s="33" t="inlineStr">
        <is>
          <t>62791</t>
        </is>
      </c>
      <c r="B91" s="32" t="inlineStr">
        <is>
          <t>胡連一</t>
        </is>
      </c>
      <c r="C91" s="31" t="n">
        <v>600000</v>
      </c>
      <c r="D91" s="28" t="n">
        <v>4</v>
      </c>
      <c r="E91" s="30" t="n">
        <v>20.58</v>
      </c>
      <c r="F91" s="29" t="n">
        <v>21.48</v>
      </c>
      <c r="G91" s="28" t="n">
        <v>21.09</v>
      </c>
      <c r="H91" s="27" t="n">
        <v>3</v>
      </c>
    </row>
    <row r="92">
      <c r="A92" s="33" t="inlineStr">
        <is>
          <t>62822</t>
        </is>
      </c>
      <c r="B92" s="32" t="inlineStr">
        <is>
          <t>康舒二</t>
        </is>
      </c>
      <c r="C92" s="31" t="n">
        <v>12500000</v>
      </c>
      <c r="D92" s="28" t="n">
        <v>13</v>
      </c>
      <c r="E92" s="30" t="n">
        <v>15.27</v>
      </c>
      <c r="F92" s="29" t="n">
        <v>17.04</v>
      </c>
      <c r="G92" s="28" t="n">
        <v>16.2341</v>
      </c>
      <c r="H92" s="27" t="n">
        <v>3</v>
      </c>
    </row>
    <row r="93">
      <c r="A93" s="33" t="inlineStr">
        <is>
          <t>62843</t>
        </is>
      </c>
      <c r="B93" s="32" t="inlineStr">
        <is>
          <t>佳邦三</t>
        </is>
      </c>
      <c r="C93" s="31" t="n">
        <v>1300000</v>
      </c>
      <c r="D93" s="28" t="n">
        <v>3</v>
      </c>
      <c r="E93" s="30" t="n">
        <v>18.17</v>
      </c>
      <c r="F93" s="29" t="n">
        <v>19.08</v>
      </c>
      <c r="G93" s="28" t="n">
        <v>18.7785</v>
      </c>
      <c r="H93" s="27" t="n">
        <v>2</v>
      </c>
    </row>
    <row r="94">
      <c r="A94" s="33" t="inlineStr">
        <is>
          <t>62882</t>
        </is>
      </c>
      <c r="B94" s="32" t="inlineStr">
        <is>
          <t>聯嘉二</t>
        </is>
      </c>
      <c r="C94" s="31" t="n">
        <v>8800000</v>
      </c>
      <c r="D94" s="28" t="n">
        <v>1</v>
      </c>
      <c r="E94" s="30" t="n">
        <v>1.51</v>
      </c>
      <c r="F94" s="29" t="n">
        <v>1.51</v>
      </c>
      <c r="G94" s="28" t="n">
        <v>1.51</v>
      </c>
      <c r="H94" s="27" t="n">
        <v>1</v>
      </c>
    </row>
    <row r="95">
      <c r="A95" s="33" t="inlineStr">
        <is>
          <t>62909</t>
        </is>
      </c>
      <c r="B95" s="32" t="inlineStr">
        <is>
          <t>良維九</t>
        </is>
      </c>
      <c r="C95" s="31" t="n">
        <v>3100000</v>
      </c>
      <c r="D95" s="28" t="n">
        <v>7</v>
      </c>
      <c r="E95" s="30" t="n">
        <v>30.78</v>
      </c>
      <c r="F95" s="29" t="n">
        <v>32.99</v>
      </c>
      <c r="G95" s="28" t="n">
        <v>31.7768</v>
      </c>
      <c r="H95" s="27" t="n">
        <v>2</v>
      </c>
    </row>
    <row r="96">
      <c r="A96" s="33" t="inlineStr">
        <is>
          <t>64144</t>
        </is>
      </c>
      <c r="B96" s="32" t="inlineStr">
        <is>
          <t>樺漢四</t>
        </is>
      </c>
      <c r="C96" s="31" t="n">
        <v>4400000</v>
      </c>
      <c r="D96" s="28" t="n">
        <v>1</v>
      </c>
      <c r="E96" s="30" t="n">
        <v>38.32</v>
      </c>
      <c r="F96" s="29" t="n">
        <v>38.32</v>
      </c>
      <c r="G96" s="28" t="n">
        <v>38.32</v>
      </c>
      <c r="H96" s="27" t="n">
        <v>1</v>
      </c>
    </row>
    <row r="97">
      <c r="A97" s="33" t="inlineStr">
        <is>
          <t>64145</t>
        </is>
      </c>
      <c r="B97" s="32" t="inlineStr">
        <is>
          <t>樺漢五</t>
        </is>
      </c>
      <c r="C97" s="31" t="n">
        <v>5600000</v>
      </c>
      <c r="D97" s="28" t="n">
        <v>13</v>
      </c>
      <c r="E97" s="30" t="n">
        <v>16.82</v>
      </c>
      <c r="F97" s="29" t="n">
        <v>18.04</v>
      </c>
      <c r="G97" s="28" t="n">
        <v>17.5329</v>
      </c>
      <c r="H97" s="27" t="n">
        <v>3</v>
      </c>
    </row>
    <row r="98">
      <c r="A98" s="33" t="inlineStr">
        <is>
          <t>64323</t>
        </is>
      </c>
      <c r="B98" s="32" t="inlineStr">
        <is>
          <t>今展科三</t>
        </is>
      </c>
      <c r="C98" s="31" t="n">
        <v>2500000</v>
      </c>
      <c r="D98" s="28" t="n">
        <v>3</v>
      </c>
      <c r="E98" s="30" t="n">
        <v>6.88</v>
      </c>
      <c r="F98" s="29" t="n">
        <v>6.88</v>
      </c>
      <c r="G98" s="28" t="n">
        <v>6.88</v>
      </c>
      <c r="H98" s="27" t="n">
        <v>1</v>
      </c>
    </row>
    <row r="99">
      <c r="A99" s="33" t="inlineStr">
        <is>
          <t>64723</t>
        </is>
      </c>
      <c r="B99" s="32" t="inlineStr">
        <is>
          <t>保瑞三</t>
        </is>
      </c>
      <c r="C99" s="31" t="n">
        <v>2000000</v>
      </c>
      <c r="D99" s="28" t="n">
        <v>3</v>
      </c>
      <c r="E99" s="30" t="n">
        <v>25.86</v>
      </c>
      <c r="F99" s="29" t="n">
        <v>26.28</v>
      </c>
      <c r="G99" s="28" t="n">
        <v>25.965</v>
      </c>
      <c r="H99" s="27" t="n">
        <v>3</v>
      </c>
    </row>
    <row r="100">
      <c r="A100" s="33" t="inlineStr">
        <is>
          <t>65521</t>
        </is>
      </c>
      <c r="B100" s="32" t="inlineStr">
        <is>
          <t>易華電一</t>
        </is>
      </c>
      <c r="C100" s="31" t="n">
        <v>100000</v>
      </c>
      <c r="D100" s="28" t="n">
        <v>1</v>
      </c>
      <c r="E100" s="30" t="n">
        <v>3.6</v>
      </c>
      <c r="F100" s="29" t="n">
        <v>3.6</v>
      </c>
      <c r="G100" s="28" t="n">
        <v>3.6</v>
      </c>
      <c r="H100" s="27" t="n">
        <v>1</v>
      </c>
    </row>
    <row r="101">
      <c r="A101" s="33" t="inlineStr">
        <is>
          <t>65781</t>
        </is>
      </c>
      <c r="B101" s="32" t="inlineStr">
        <is>
          <t>達邦蛋白一</t>
        </is>
      </c>
      <c r="C101" s="31" t="n">
        <v>200000</v>
      </c>
      <c r="D101" s="28" t="n">
        <v>1</v>
      </c>
      <c r="E101" s="30" t="n">
        <v>26.88</v>
      </c>
      <c r="F101" s="29" t="n">
        <v>26.88</v>
      </c>
      <c r="G101" s="28" t="n">
        <v>26.88</v>
      </c>
      <c r="H101" s="27" t="n">
        <v>1</v>
      </c>
    </row>
    <row r="102">
      <c r="A102" s="33" t="inlineStr">
        <is>
          <t>65851</t>
        </is>
      </c>
      <c r="B102" s="32" t="inlineStr">
        <is>
          <t>鼎基一</t>
        </is>
      </c>
      <c r="C102" s="31" t="n">
        <v>1600000</v>
      </c>
      <c r="D102" s="28" t="n">
        <v>9</v>
      </c>
      <c r="E102" s="30" t="n">
        <v>31.78</v>
      </c>
      <c r="F102" s="29" t="n">
        <v>33.04</v>
      </c>
      <c r="G102" s="28" t="n">
        <v>32.7488</v>
      </c>
      <c r="H102" s="27" t="n">
        <v>3</v>
      </c>
    </row>
    <row r="103">
      <c r="A103" s="33" t="inlineStr">
        <is>
          <t>65852</t>
        </is>
      </c>
      <c r="B103" s="32" t="inlineStr">
        <is>
          <t>鼎基二</t>
        </is>
      </c>
      <c r="C103" s="31" t="n">
        <v>5000000</v>
      </c>
      <c r="D103" s="28" t="n">
        <v>2</v>
      </c>
      <c r="E103" s="30" t="n">
        <v>36.99</v>
      </c>
      <c r="F103" s="29" t="n">
        <v>39.99</v>
      </c>
      <c r="G103" s="28" t="n">
        <v>37.59</v>
      </c>
      <c r="H103" s="27" t="n">
        <v>3</v>
      </c>
    </row>
    <row r="104">
      <c r="A104" s="33" t="inlineStr">
        <is>
          <t>66131</t>
        </is>
      </c>
      <c r="B104" s="32" t="inlineStr">
        <is>
          <t>朋億一</t>
        </is>
      </c>
      <c r="C104" s="31" t="n">
        <v>100000</v>
      </c>
      <c r="D104" s="28" t="n">
        <v>1</v>
      </c>
      <c r="E104" s="30" t="n">
        <v>74.06999999999999</v>
      </c>
      <c r="F104" s="29" t="n">
        <v>74.06999999999999</v>
      </c>
      <c r="G104" s="28" t="n">
        <v>74.06999999999999</v>
      </c>
      <c r="H104" s="27" t="n">
        <v>1</v>
      </c>
    </row>
    <row r="105">
      <c r="A105" s="33" t="inlineStr">
        <is>
          <t>66701</t>
        </is>
      </c>
      <c r="B105" s="32" t="inlineStr">
        <is>
          <t>復盛應用一</t>
        </is>
      </c>
      <c r="C105" s="31" t="n">
        <v>500000</v>
      </c>
      <c r="D105" s="28" t="n">
        <v>1</v>
      </c>
      <c r="E105" s="30" t="n">
        <v>28.61</v>
      </c>
      <c r="F105" s="29" t="n">
        <v>28.61</v>
      </c>
      <c r="G105" s="28" t="n">
        <v>28.61</v>
      </c>
      <c r="H105" s="27" t="n">
        <v>2</v>
      </c>
    </row>
    <row r="106">
      <c r="A106" s="33" t="inlineStr">
        <is>
          <t>67611</t>
        </is>
      </c>
      <c r="B106" s="32" t="inlineStr">
        <is>
          <t>穩得一</t>
        </is>
      </c>
      <c r="C106" s="31" t="n">
        <v>3000000</v>
      </c>
      <c r="D106" s="28" t="n">
        <v>1</v>
      </c>
      <c r="E106" s="30" t="n">
        <v>4.26</v>
      </c>
      <c r="F106" s="29" t="n">
        <v>4.26</v>
      </c>
      <c r="G106" s="28" t="n">
        <v>4.26</v>
      </c>
      <c r="H106" s="27" t="n">
        <v>1</v>
      </c>
    </row>
    <row r="107">
      <c r="A107" s="33" t="inlineStr">
        <is>
          <t>68061</t>
        </is>
      </c>
      <c r="B107" s="32" t="inlineStr">
        <is>
          <t>森崴能源一</t>
        </is>
      </c>
      <c r="C107" s="31" t="n">
        <v>5000000</v>
      </c>
      <c r="D107" s="28" t="n">
        <v>7</v>
      </c>
      <c r="E107" s="30" t="n">
        <v>19.94</v>
      </c>
      <c r="F107" s="29" t="n">
        <v>20.83</v>
      </c>
      <c r="G107" s="28" t="n">
        <v>20.2332</v>
      </c>
      <c r="H107" s="27" t="n">
        <v>3</v>
      </c>
    </row>
    <row r="108">
      <c r="A108" s="33" t="inlineStr">
        <is>
          <t>68691</t>
        </is>
      </c>
      <c r="B108" s="32" t="inlineStr">
        <is>
          <t>雲豹能源一創</t>
        </is>
      </c>
      <c r="C108" s="31" t="n">
        <v>600000</v>
      </c>
      <c r="D108" s="28" t="n">
        <v>1</v>
      </c>
      <c r="E108" s="30" t="n">
        <v>28.23</v>
      </c>
      <c r="F108" s="29" t="n">
        <v>28.23</v>
      </c>
      <c r="G108" s="28" t="n">
        <v>28.23</v>
      </c>
      <c r="H108" s="27" t="n">
        <v>3</v>
      </c>
    </row>
    <row r="109">
      <c r="A109" s="33" t="inlineStr">
        <is>
          <t>80273</t>
        </is>
      </c>
      <c r="B109" s="32" t="inlineStr">
        <is>
          <t>鈦昇三</t>
        </is>
      </c>
      <c r="C109" s="31" t="n">
        <v>2900000</v>
      </c>
      <c r="D109" s="28" t="n">
        <v>5</v>
      </c>
      <c r="E109" s="30" t="n">
        <v>39.36</v>
      </c>
      <c r="F109" s="29" t="n">
        <v>39.98</v>
      </c>
      <c r="G109" s="28" t="n">
        <v>39.7493</v>
      </c>
      <c r="H109" s="27" t="n">
        <v>2</v>
      </c>
    </row>
    <row r="110">
      <c r="A110" s="33" t="inlineStr">
        <is>
          <t>80506</t>
        </is>
      </c>
      <c r="B110" s="32" t="inlineStr">
        <is>
          <t>廣積六</t>
        </is>
      </c>
      <c r="C110" s="31" t="n">
        <v>100000</v>
      </c>
      <c r="D110" s="28" t="n">
        <v>1</v>
      </c>
      <c r="E110" s="30" t="n">
        <v>25.6</v>
      </c>
      <c r="F110" s="29" t="n">
        <v>25.6</v>
      </c>
      <c r="G110" s="28" t="n">
        <v>25.6</v>
      </c>
      <c r="H110" s="27" t="n">
        <v>1</v>
      </c>
    </row>
    <row r="111">
      <c r="A111" s="33" t="inlineStr">
        <is>
          <t>80705</t>
        </is>
      </c>
      <c r="B111" s="32" t="inlineStr">
        <is>
          <t>長華五</t>
        </is>
      </c>
      <c r="C111" s="31" t="n">
        <v>1500000</v>
      </c>
      <c r="D111" s="28" t="n">
        <v>5</v>
      </c>
      <c r="E111" s="30" t="n">
        <v>19.91</v>
      </c>
      <c r="F111" s="29" t="n">
        <v>21.41</v>
      </c>
      <c r="G111" s="28" t="n">
        <v>20.4467</v>
      </c>
      <c r="H111" s="27" t="n">
        <v>3</v>
      </c>
    </row>
    <row r="112">
      <c r="A112" s="33" t="inlineStr">
        <is>
          <t>81034</t>
        </is>
      </c>
      <c r="B112" s="32" t="inlineStr">
        <is>
          <t>瀚荃四</t>
        </is>
      </c>
      <c r="C112" s="31" t="n">
        <v>200000</v>
      </c>
      <c r="D112" s="28" t="n">
        <v>1</v>
      </c>
      <c r="E112" s="30" t="n">
        <v>16.65</v>
      </c>
      <c r="F112" s="29" t="n">
        <v>16.65</v>
      </c>
      <c r="G112" s="28" t="n">
        <v>16.65</v>
      </c>
      <c r="H112" s="27" t="n">
        <v>1</v>
      </c>
    </row>
    <row r="113">
      <c r="A113" s="33" t="inlineStr">
        <is>
          <t>82101</t>
        </is>
      </c>
      <c r="B113" s="32" t="inlineStr">
        <is>
          <t>勤誠一</t>
        </is>
      </c>
      <c r="C113" s="31" t="n">
        <v>74100000</v>
      </c>
      <c r="D113" s="28" t="n">
        <v>74</v>
      </c>
      <c r="E113" s="30" t="n">
        <v>25.86</v>
      </c>
      <c r="F113" s="29" t="n">
        <v>31.41</v>
      </c>
      <c r="G113" s="28" t="n">
        <v>28.3272</v>
      </c>
      <c r="H113" s="27" t="n">
        <v>3</v>
      </c>
    </row>
    <row r="114">
      <c r="A114" s="33" t="inlineStr">
        <is>
          <t>82551</t>
        </is>
      </c>
      <c r="B114" s="32" t="inlineStr">
        <is>
          <t>朋程一</t>
        </is>
      </c>
      <c r="C114" s="31" t="n">
        <v>100000</v>
      </c>
      <c r="D114" s="28" t="n">
        <v>1</v>
      </c>
      <c r="E114" s="30" t="n">
        <v>15.54</v>
      </c>
      <c r="F114" s="29" t="n">
        <v>15.54</v>
      </c>
      <c r="G114" s="28" t="n">
        <v>15.54</v>
      </c>
      <c r="H114" s="27" t="n">
        <v>3</v>
      </c>
    </row>
    <row r="115">
      <c r="A115" s="33" t="inlineStr">
        <is>
          <t>82991</t>
        </is>
      </c>
      <c r="B115" s="32" t="inlineStr">
        <is>
          <t>群聯一</t>
        </is>
      </c>
      <c r="C115" s="31" t="n">
        <v>4500000</v>
      </c>
      <c r="D115" s="28" t="n">
        <v>7</v>
      </c>
      <c r="E115" s="30" t="n">
        <v>17.21</v>
      </c>
      <c r="F115" s="29" t="n">
        <v>17.82</v>
      </c>
      <c r="G115" s="28" t="n">
        <v>17.4896</v>
      </c>
      <c r="H115" s="27" t="n">
        <v>1</v>
      </c>
    </row>
    <row r="116">
      <c r="A116" s="33" t="inlineStr">
        <is>
          <t>82992</t>
        </is>
      </c>
      <c r="B116" s="32" t="inlineStr">
        <is>
          <t>群聯二</t>
        </is>
      </c>
      <c r="C116" s="31" t="n">
        <v>40600000</v>
      </c>
      <c r="D116" s="28" t="n">
        <v>37</v>
      </c>
      <c r="E116" s="30" t="n">
        <v>15.59</v>
      </c>
      <c r="F116" s="29" t="n">
        <v>16.42</v>
      </c>
      <c r="G116" s="28" t="n">
        <v>16.0884</v>
      </c>
      <c r="H116" s="27" t="n">
        <v>3</v>
      </c>
    </row>
    <row r="117">
      <c r="A117" s="33" t="inlineStr">
        <is>
          <t>84221</t>
        </is>
      </c>
      <c r="B117" s="32" t="inlineStr">
        <is>
          <t>可寧衛一</t>
        </is>
      </c>
      <c r="C117" s="31" t="n">
        <v>1000000</v>
      </c>
      <c r="D117" s="28" t="n">
        <v>2</v>
      </c>
      <c r="E117" s="30" t="n">
        <v>21.5</v>
      </c>
      <c r="F117" s="29" t="n">
        <v>21.78</v>
      </c>
      <c r="G117" s="28" t="n">
        <v>21.64</v>
      </c>
      <c r="H117" s="27" t="n">
        <v>2</v>
      </c>
    </row>
    <row r="118">
      <c r="A118" s="33" t="inlineStr">
        <is>
          <t>84422</t>
        </is>
      </c>
      <c r="B118" s="32" t="inlineStr">
        <is>
          <t>威宏二KY</t>
        </is>
      </c>
      <c r="C118" s="31" t="n">
        <v>1000000</v>
      </c>
      <c r="D118" s="28" t="n">
        <v>5</v>
      </c>
      <c r="E118" s="30" t="n">
        <v>35.74</v>
      </c>
      <c r="F118" s="29" t="n">
        <v>38.75</v>
      </c>
      <c r="G118" s="28" t="n">
        <v>38.057</v>
      </c>
      <c r="H118" s="27" t="n">
        <v>3</v>
      </c>
    </row>
    <row r="119">
      <c r="A119" s="33" t="inlineStr">
        <is>
          <t>84623</t>
        </is>
      </c>
      <c r="B119" s="32" t="inlineStr">
        <is>
          <t>柏文三</t>
        </is>
      </c>
      <c r="C119" s="31" t="n">
        <v>3100000</v>
      </c>
      <c r="D119" s="28" t="n">
        <v>2</v>
      </c>
      <c r="E119" s="30" t="n">
        <v>15.55</v>
      </c>
      <c r="F119" s="29" t="n">
        <v>15.55</v>
      </c>
      <c r="G119" s="28" t="n">
        <v>15.55</v>
      </c>
      <c r="H119" s="27" t="n">
        <v>2</v>
      </c>
    </row>
    <row r="120">
      <c r="A120" s="33" t="inlineStr">
        <is>
          <t>84732</t>
        </is>
      </c>
      <c r="B120" s="32" t="inlineStr">
        <is>
          <t>山林水二</t>
        </is>
      </c>
      <c r="C120" s="31" t="n">
        <v>8000000</v>
      </c>
      <c r="D120" s="28" t="n">
        <v>4</v>
      </c>
      <c r="E120" s="30" t="n">
        <v>5.68</v>
      </c>
      <c r="F120" s="29" t="n">
        <v>6.17</v>
      </c>
      <c r="G120" s="28" t="n">
        <v>5.8775</v>
      </c>
      <c r="H120" s="27" t="n">
        <v>1</v>
      </c>
    </row>
    <row r="121">
      <c r="A121" s="33" t="inlineStr">
        <is>
          <t>89964</t>
        </is>
      </c>
      <c r="B121" s="32" t="inlineStr">
        <is>
          <t>高力四</t>
        </is>
      </c>
      <c r="C121" s="31" t="n">
        <v>12400000</v>
      </c>
      <c r="D121" s="28" t="n">
        <v>26</v>
      </c>
      <c r="E121" s="30" t="n">
        <v>36.79</v>
      </c>
      <c r="F121" s="29" t="n">
        <v>41.18</v>
      </c>
      <c r="G121" s="28" t="n">
        <v>38.1631</v>
      </c>
      <c r="H121" s="27" t="n">
        <v>3</v>
      </c>
    </row>
    <row r="122">
      <c r="A122" s="33" t="inlineStr">
        <is>
          <t>99061</t>
        </is>
      </c>
      <c r="B122" s="32" t="inlineStr">
        <is>
          <t>欣巴巴一</t>
        </is>
      </c>
      <c r="C122" s="31" t="n">
        <v>1100000</v>
      </c>
      <c r="D122" s="28" t="n">
        <v>5</v>
      </c>
      <c r="E122" s="30" t="n">
        <v>36.62</v>
      </c>
      <c r="F122" s="29" t="n">
        <v>37.72</v>
      </c>
      <c r="G122" s="28" t="n">
        <v>37.3318</v>
      </c>
      <c r="H122" s="27" t="n">
        <v>2</v>
      </c>
    </row>
    <row r="123">
      <c r="A123" s="33" t="inlineStr">
        <is>
          <t>99211</t>
        </is>
      </c>
      <c r="B123" s="32" t="inlineStr">
        <is>
          <t>巨大一</t>
        </is>
      </c>
      <c r="C123" s="31" t="n">
        <v>1300000</v>
      </c>
      <c r="D123" s="28" t="n">
        <v>4</v>
      </c>
      <c r="E123" s="30" t="n">
        <v>8.119999999999999</v>
      </c>
      <c r="F123" s="29" t="n">
        <v>8.595000000000001</v>
      </c>
      <c r="G123" s="28" t="n">
        <v>8.294600000000001</v>
      </c>
      <c r="H123" s="27" t="n">
        <v>2</v>
      </c>
    </row>
    <row r="124">
      <c r="A124" s="33" t="inlineStr">
        <is>
          <t>99412</t>
        </is>
      </c>
      <c r="B124" s="32" t="inlineStr">
        <is>
          <t>裕融二</t>
        </is>
      </c>
      <c r="C124" s="31" t="n">
        <v>17300000</v>
      </c>
      <c r="D124" s="28" t="n">
        <v>16</v>
      </c>
      <c r="E124" s="30" t="n">
        <v>9.050000000000001</v>
      </c>
      <c r="F124" s="29" t="n">
        <v>9.76</v>
      </c>
      <c r="G124" s="28" t="n">
        <v>9.349</v>
      </c>
      <c r="H124" s="27" t="n">
        <v>3</v>
      </c>
    </row>
    <row r="125" ht="16.8" customHeight="1" s="74" thickBot="1">
      <c r="A125" s="26" t="inlineStr">
        <is>
          <t>99585</t>
        </is>
      </c>
      <c r="B125" s="25" t="inlineStr">
        <is>
          <t>世紀鋼五</t>
        </is>
      </c>
      <c r="C125" s="24" t="n">
        <v>100000</v>
      </c>
      <c r="D125" s="21" t="n">
        <v>1</v>
      </c>
      <c r="E125" s="23" t="n">
        <v>55.47</v>
      </c>
      <c r="F125" s="22" t="n">
        <v>55.47</v>
      </c>
      <c r="G125" s="21" t="n">
        <v>55.47</v>
      </c>
      <c r="H125" s="20" t="n">
        <v>2</v>
      </c>
    </row>
    <row r="126" ht="16.8" customHeight="1" s="74" thickBot="1">
      <c r="A126" s="19" t="inlineStr">
        <is>
          <t>合計 Total</t>
        </is>
      </c>
      <c r="B126" s="15" t="n"/>
      <c r="C126" s="18">
        <f>SUM(C5:C125)</f>
        <v/>
      </c>
      <c r="D126" s="17">
        <f>SUM(D5:D125)</f>
        <v/>
      </c>
      <c r="E126" s="16" t="n"/>
      <c r="F126" s="15" t="n"/>
      <c r="G126" s="14" t="n"/>
      <c r="H1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日期Date：2024/02/15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19.26</v>
      </c>
      <c r="F5" s="36" t="n">
        <v>19.26</v>
      </c>
      <c r="G5" s="35" t="n">
        <v>19.26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4000000</v>
      </c>
      <c r="D6" s="28" t="n">
        <v>2</v>
      </c>
      <c r="E6" s="30" t="n">
        <v>149.07</v>
      </c>
      <c r="F6" s="29" t="n">
        <v>149.79</v>
      </c>
      <c r="G6" s="28" t="n">
        <v>149.772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4400000</v>
      </c>
      <c r="D7" s="28" t="n">
        <v>8</v>
      </c>
      <c r="E7" s="30" t="n">
        <v>29.98</v>
      </c>
      <c r="F7" s="29" t="n">
        <v>37.84</v>
      </c>
      <c r="G7" s="28" t="n">
        <v>30.8609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9300000</v>
      </c>
      <c r="D8" s="28" t="n">
        <v>8</v>
      </c>
      <c r="E8" s="30" t="n">
        <v>32.84</v>
      </c>
      <c r="F8" s="29" t="n">
        <v>33.9875</v>
      </c>
      <c r="G8" s="28" t="n">
        <v>33.6532</v>
      </c>
      <c r="H8" s="27" t="n">
        <v>1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200000</v>
      </c>
      <c r="D9" s="28" t="n">
        <v>2</v>
      </c>
      <c r="E9" s="30" t="n">
        <v>17.64</v>
      </c>
      <c r="F9" s="29" t="n">
        <v>17.64</v>
      </c>
      <c r="G9" s="28" t="n">
        <v>17.64</v>
      </c>
      <c r="H9" s="27" t="n">
        <v>3</v>
      </c>
    </row>
    <row r="10">
      <c r="A10" s="33" t="inlineStr">
        <is>
          <t>15865</t>
        </is>
      </c>
      <c r="B10" s="32" t="inlineStr">
        <is>
          <t>和勤五</t>
        </is>
      </c>
      <c r="C10" s="31" t="n">
        <v>6800000</v>
      </c>
      <c r="D10" s="28" t="n">
        <v>1</v>
      </c>
      <c r="E10" s="30" t="n">
        <v>14.66</v>
      </c>
      <c r="F10" s="29" t="n">
        <v>14.66</v>
      </c>
      <c r="G10" s="28" t="n">
        <v>14.66</v>
      </c>
      <c r="H10" s="27" t="n">
        <v>1</v>
      </c>
    </row>
    <row r="11">
      <c r="A11" s="33" t="inlineStr">
        <is>
          <t>16173</t>
        </is>
      </c>
      <c r="B11" s="32" t="inlineStr">
        <is>
          <t>榮星三</t>
        </is>
      </c>
      <c r="C11" s="31" t="n">
        <v>300000</v>
      </c>
      <c r="D11" s="28" t="n">
        <v>1</v>
      </c>
      <c r="E11" s="30" t="n">
        <v>7.9</v>
      </c>
      <c r="F11" s="29" t="n">
        <v>7.9</v>
      </c>
      <c r="G11" s="28" t="n">
        <v>7.9</v>
      </c>
      <c r="H11" s="27" t="n">
        <v>2</v>
      </c>
    </row>
    <row r="12">
      <c r="A12" s="33" t="inlineStr">
        <is>
          <t>20123</t>
        </is>
      </c>
      <c r="B12" s="32" t="inlineStr">
        <is>
          <t>春雨三</t>
        </is>
      </c>
      <c r="C12" s="31" t="n">
        <v>2200000</v>
      </c>
      <c r="D12" s="28" t="n">
        <v>2</v>
      </c>
      <c r="E12" s="30" t="n">
        <v>4.29</v>
      </c>
      <c r="F12" s="29" t="n">
        <v>4.63</v>
      </c>
      <c r="G12" s="28" t="n">
        <v>4.3209</v>
      </c>
      <c r="H12" s="27" t="n">
        <v>2</v>
      </c>
    </row>
    <row r="13">
      <c r="A13" s="33" t="inlineStr">
        <is>
          <t>20652</t>
        </is>
      </c>
      <c r="B13" s="32" t="inlineStr">
        <is>
          <t>世豐二</t>
        </is>
      </c>
      <c r="C13" s="31" t="n">
        <v>100000</v>
      </c>
      <c r="D13" s="28" t="n">
        <v>1</v>
      </c>
      <c r="E13" s="30" t="n">
        <v>22.32</v>
      </c>
      <c r="F13" s="29" t="n">
        <v>22.32</v>
      </c>
      <c r="G13" s="28" t="n">
        <v>22.32</v>
      </c>
      <c r="H13" s="27" t="n">
        <v>1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700000</v>
      </c>
      <c r="D14" s="28" t="n">
        <v>2</v>
      </c>
      <c r="E14" s="30" t="n">
        <v>9.050000000000001</v>
      </c>
      <c r="F14" s="29" t="n">
        <v>9.32</v>
      </c>
      <c r="G14" s="28" t="n">
        <v>9.1271</v>
      </c>
      <c r="H14" s="27" t="n">
        <v>3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15700000</v>
      </c>
      <c r="D15" s="28" t="n">
        <v>23</v>
      </c>
      <c r="E15" s="30" t="n">
        <v>10.03</v>
      </c>
      <c r="F15" s="29" t="n">
        <v>10.75</v>
      </c>
      <c r="G15" s="28" t="n">
        <v>10.4311</v>
      </c>
      <c r="H15" s="27" t="n">
        <v>3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226400000</v>
      </c>
      <c r="D16" s="28" t="n">
        <v>55</v>
      </c>
      <c r="E16" s="30" t="n">
        <v>5.68</v>
      </c>
      <c r="F16" s="29" t="n">
        <v>6.51</v>
      </c>
      <c r="G16" s="28" t="n">
        <v>6.1967</v>
      </c>
      <c r="H16" s="27" t="n">
        <v>1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51400000</v>
      </c>
      <c r="D17" s="28" t="n">
        <v>6</v>
      </c>
      <c r="E17" s="30" t="n">
        <v>6.23</v>
      </c>
      <c r="F17" s="29" t="n">
        <v>6.3</v>
      </c>
      <c r="G17" s="28" t="n">
        <v>6.2698</v>
      </c>
      <c r="H17" s="27" t="n">
        <v>2</v>
      </c>
    </row>
    <row r="18">
      <c r="A18" s="33" t="inlineStr">
        <is>
          <t>22313</t>
        </is>
      </c>
      <c r="B18" s="32" t="inlineStr">
        <is>
          <t>為升三</t>
        </is>
      </c>
      <c r="C18" s="31" t="n">
        <v>10900000</v>
      </c>
      <c r="D18" s="28" t="n">
        <v>6</v>
      </c>
      <c r="E18" s="30" t="n">
        <v>15.59</v>
      </c>
      <c r="F18" s="29" t="n">
        <v>16.95</v>
      </c>
      <c r="G18" s="28" t="n">
        <v>16.1503</v>
      </c>
      <c r="H18" s="27" t="n">
        <v>2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51300000</v>
      </c>
      <c r="D19" s="28" t="n">
        <v>50</v>
      </c>
      <c r="E19" s="30" t="n">
        <v>34.39</v>
      </c>
      <c r="F19" s="29" t="n">
        <v>37.35</v>
      </c>
      <c r="G19" s="28" t="n">
        <v>35.4393</v>
      </c>
      <c r="H19" s="27" t="n">
        <v>3</v>
      </c>
    </row>
    <row r="20">
      <c r="A20" s="33" t="inlineStr">
        <is>
          <t>23835</t>
        </is>
      </c>
      <c r="B20" s="32" t="inlineStr">
        <is>
          <t>台光電五</t>
        </is>
      </c>
      <c r="C20" s="31" t="n">
        <v>2600000</v>
      </c>
      <c r="D20" s="28" t="n">
        <v>5</v>
      </c>
      <c r="E20" s="30" t="n">
        <v>124.13</v>
      </c>
      <c r="F20" s="29" t="n">
        <v>128.83</v>
      </c>
      <c r="G20" s="28" t="n">
        <v>127.6762</v>
      </c>
      <c r="H20" s="27" t="n">
        <v>2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1300000</v>
      </c>
      <c r="D21" s="28" t="n">
        <v>5</v>
      </c>
      <c r="E21" s="30" t="n">
        <v>22.11</v>
      </c>
      <c r="F21" s="29" t="n">
        <v>23.7</v>
      </c>
      <c r="G21" s="28" t="n">
        <v>22.73</v>
      </c>
      <c r="H21" s="27" t="n">
        <v>2</v>
      </c>
    </row>
    <row r="22">
      <c r="A22" s="33" t="inlineStr">
        <is>
          <t>24393</t>
        </is>
      </c>
      <c r="B22" s="32" t="inlineStr">
        <is>
          <t>美律三</t>
        </is>
      </c>
      <c r="C22" s="31" t="n">
        <v>11400000</v>
      </c>
      <c r="D22" s="28" t="n">
        <v>15</v>
      </c>
      <c r="E22" s="30" t="n">
        <v>10.6</v>
      </c>
      <c r="F22" s="29" t="n">
        <v>11.57</v>
      </c>
      <c r="G22" s="28" t="n">
        <v>11.1296</v>
      </c>
      <c r="H22" s="27" t="n">
        <v>1</v>
      </c>
    </row>
    <row r="23">
      <c r="A23" s="33" t="inlineStr">
        <is>
          <t>24762</t>
        </is>
      </c>
      <c r="B23" s="32" t="inlineStr">
        <is>
          <t>鉅祥二</t>
        </is>
      </c>
      <c r="C23" s="31" t="n">
        <v>187600000</v>
      </c>
      <c r="D23" s="28" t="n">
        <v>31</v>
      </c>
      <c r="E23" s="30" t="n">
        <v>24.84</v>
      </c>
      <c r="F23" s="29" t="n">
        <v>31.97</v>
      </c>
      <c r="G23" s="28" t="n">
        <v>27.9155</v>
      </c>
      <c r="H23" s="27" t="n">
        <v>3</v>
      </c>
    </row>
    <row r="24">
      <c r="A24" s="33" t="inlineStr">
        <is>
          <t>24921</t>
        </is>
      </c>
      <c r="B24" s="32" t="inlineStr">
        <is>
          <t>華新科一</t>
        </is>
      </c>
      <c r="C24" s="31" t="n">
        <v>2900000</v>
      </c>
      <c r="D24" s="28" t="n">
        <v>5</v>
      </c>
      <c r="E24" s="30" t="n">
        <v>0.33</v>
      </c>
      <c r="F24" s="29" t="n">
        <v>0.58</v>
      </c>
      <c r="G24" s="28" t="n">
        <v>0.399</v>
      </c>
      <c r="H24" s="27" t="n">
        <v>1</v>
      </c>
    </row>
    <row r="25">
      <c r="A25" s="33" t="inlineStr">
        <is>
          <t>24972</t>
        </is>
      </c>
      <c r="B25" s="32" t="inlineStr">
        <is>
          <t>怡利電二</t>
        </is>
      </c>
      <c r="C25" s="31" t="n">
        <v>400000</v>
      </c>
      <c r="D25" s="28" t="n">
        <v>3</v>
      </c>
      <c r="E25" s="30" t="n">
        <v>7.94</v>
      </c>
      <c r="F25" s="29" t="n">
        <v>8.380000000000001</v>
      </c>
      <c r="G25" s="28" t="n">
        <v>8.147500000000001</v>
      </c>
      <c r="H25" s="27" t="n">
        <v>2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55700000</v>
      </c>
      <c r="D26" s="28" t="n">
        <v>8</v>
      </c>
      <c r="E26" s="30" t="n">
        <v>42.64</v>
      </c>
      <c r="F26" s="29" t="n">
        <v>44.96</v>
      </c>
      <c r="G26" s="28" t="n">
        <v>44.7888</v>
      </c>
      <c r="H26" s="27" t="n">
        <v>1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3100000</v>
      </c>
      <c r="D27" s="28" t="n">
        <v>6</v>
      </c>
      <c r="E27" s="30" t="n">
        <v>16.29</v>
      </c>
      <c r="F27" s="29" t="n">
        <v>16.8</v>
      </c>
      <c r="G27" s="28" t="n">
        <v>16.3865</v>
      </c>
      <c r="H27" s="27" t="n">
        <v>1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2000000</v>
      </c>
      <c r="D28" s="28" t="n">
        <v>1</v>
      </c>
      <c r="E28" s="30" t="n">
        <v>22.68</v>
      </c>
      <c r="F28" s="29" t="n">
        <v>22.68</v>
      </c>
      <c r="G28" s="28" t="n">
        <v>22.68</v>
      </c>
      <c r="H28" s="27" t="n">
        <v>3</v>
      </c>
    </row>
    <row r="29">
      <c r="A29" s="33" t="inlineStr">
        <is>
          <t>26415</t>
        </is>
      </c>
      <c r="B29" s="32" t="inlineStr">
        <is>
          <t>正德五</t>
        </is>
      </c>
      <c r="C29" s="31" t="n">
        <v>2000000</v>
      </c>
      <c r="D29" s="28" t="n">
        <v>1</v>
      </c>
      <c r="E29" s="30" t="n">
        <v>15.88</v>
      </c>
      <c r="F29" s="29" t="n">
        <v>15.88</v>
      </c>
      <c r="G29" s="28" t="n">
        <v>15.88</v>
      </c>
      <c r="H29" s="27" t="n">
        <v>2</v>
      </c>
    </row>
    <row r="30">
      <c r="A30" s="33" t="inlineStr">
        <is>
          <t>26416</t>
        </is>
      </c>
      <c r="B30" s="32" t="inlineStr">
        <is>
          <t>正德六</t>
        </is>
      </c>
      <c r="C30" s="31" t="n">
        <v>200000</v>
      </c>
      <c r="D30" s="28" t="n">
        <v>1</v>
      </c>
      <c r="E30" s="30" t="n">
        <v>20.955</v>
      </c>
      <c r="F30" s="29" t="n">
        <v>20.955</v>
      </c>
      <c r="G30" s="28" t="n">
        <v>20.955</v>
      </c>
      <c r="H30" s="27" t="n">
        <v>2</v>
      </c>
    </row>
    <row r="31">
      <c r="A31" s="33" t="inlineStr">
        <is>
          <t>27271</t>
        </is>
      </c>
      <c r="B31" s="32" t="inlineStr">
        <is>
          <t>王品一</t>
        </is>
      </c>
      <c r="C31" s="31" t="n">
        <v>1900000</v>
      </c>
      <c r="D31" s="28" t="n">
        <v>6</v>
      </c>
      <c r="E31" s="30" t="n">
        <v>19</v>
      </c>
      <c r="F31" s="29" t="n">
        <v>19.91</v>
      </c>
      <c r="G31" s="28" t="n">
        <v>19.4132</v>
      </c>
      <c r="H31" s="27" t="n">
        <v>3</v>
      </c>
    </row>
    <row r="32">
      <c r="A32" s="33" t="inlineStr">
        <is>
          <t>27323</t>
        </is>
      </c>
      <c r="B32" s="32" t="inlineStr">
        <is>
          <t>六角三</t>
        </is>
      </c>
      <c r="C32" s="31" t="n">
        <v>12200000</v>
      </c>
      <c r="D32" s="28" t="n">
        <v>9</v>
      </c>
      <c r="E32" s="30" t="n">
        <v>23.01</v>
      </c>
      <c r="F32" s="29" t="n">
        <v>25.81</v>
      </c>
      <c r="G32" s="28" t="n">
        <v>24.3754</v>
      </c>
      <c r="H32" s="27" t="n">
        <v>2</v>
      </c>
    </row>
    <row r="33">
      <c r="A33" s="33" t="inlineStr">
        <is>
          <t>288701</t>
        </is>
      </c>
      <c r="B33" s="32" t="inlineStr">
        <is>
          <t>台新金E1</t>
        </is>
      </c>
      <c r="C33" s="31" t="n">
        <v>100000</v>
      </c>
      <c r="D33" s="28" t="n">
        <v>1</v>
      </c>
      <c r="E33" s="30" t="n">
        <v>4.9</v>
      </c>
      <c r="F33" s="29" t="n">
        <v>4.9</v>
      </c>
      <c r="G33" s="28" t="n">
        <v>4.9</v>
      </c>
      <c r="H33" s="27" t="n">
        <v>2</v>
      </c>
    </row>
    <row r="34">
      <c r="A34" s="33" t="inlineStr">
        <is>
          <t>28887</t>
        </is>
      </c>
      <c r="B34" s="32" t="inlineStr">
        <is>
          <t>新光金六</t>
        </is>
      </c>
      <c r="C34" s="31" t="n">
        <v>4500000</v>
      </c>
      <c r="D34" s="28" t="n">
        <v>10</v>
      </c>
      <c r="E34" s="30" t="n">
        <v>7.83</v>
      </c>
      <c r="F34" s="29" t="n">
        <v>9.724399999999999</v>
      </c>
      <c r="G34" s="28" t="n">
        <v>8.7553</v>
      </c>
      <c r="H34" s="27" t="n">
        <v>3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16500000</v>
      </c>
      <c r="D35" s="28" t="n">
        <v>3</v>
      </c>
      <c r="E35" s="30" t="n">
        <v>18.28</v>
      </c>
      <c r="F35" s="29" t="n">
        <v>20.55</v>
      </c>
      <c r="G35" s="28" t="n">
        <v>19.5991</v>
      </c>
      <c r="H35" s="27" t="n">
        <v>2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800000</v>
      </c>
      <c r="D36" s="28" t="n">
        <v>3</v>
      </c>
      <c r="E36" s="30" t="n">
        <v>31.52</v>
      </c>
      <c r="F36" s="29" t="n">
        <v>32.42</v>
      </c>
      <c r="G36" s="28" t="n">
        <v>32.1263</v>
      </c>
      <c r="H36" s="27" t="n">
        <v>3</v>
      </c>
    </row>
    <row r="37">
      <c r="A37" s="33" t="inlineStr">
        <is>
          <t>30103</t>
        </is>
      </c>
      <c r="B37" s="32" t="inlineStr">
        <is>
          <t>華立三</t>
        </is>
      </c>
      <c r="C37" s="31" t="n">
        <v>6400000</v>
      </c>
      <c r="D37" s="28" t="n">
        <v>15</v>
      </c>
      <c r="E37" s="30" t="n">
        <v>17.06</v>
      </c>
      <c r="F37" s="29" t="n">
        <v>20.15</v>
      </c>
      <c r="G37" s="28" t="n">
        <v>18.8508</v>
      </c>
      <c r="H37" s="27" t="n">
        <v>1</v>
      </c>
    </row>
    <row r="38">
      <c r="A38" s="33" t="inlineStr">
        <is>
          <t>30133</t>
        </is>
      </c>
      <c r="B38" s="32" t="inlineStr">
        <is>
          <t>晟銘電三</t>
        </is>
      </c>
      <c r="C38" s="31" t="n">
        <v>3400000</v>
      </c>
      <c r="D38" s="28" t="n">
        <v>10</v>
      </c>
      <c r="E38" s="30" t="n">
        <v>24.83</v>
      </c>
      <c r="F38" s="29" t="n">
        <v>25.79</v>
      </c>
      <c r="G38" s="28" t="n">
        <v>25.4156</v>
      </c>
      <c r="H38" s="27" t="n">
        <v>3</v>
      </c>
    </row>
    <row r="39">
      <c r="A39" s="33" t="inlineStr">
        <is>
          <t>30238</t>
        </is>
      </c>
      <c r="B39" s="32" t="inlineStr">
        <is>
          <t>信邦八</t>
        </is>
      </c>
      <c r="C39" s="31" t="n">
        <v>1000000</v>
      </c>
      <c r="D39" s="28" t="n">
        <v>1</v>
      </c>
      <c r="E39" s="30" t="n">
        <v>14.79</v>
      </c>
      <c r="F39" s="29" t="n">
        <v>14.79</v>
      </c>
      <c r="G39" s="28" t="n">
        <v>14.79</v>
      </c>
      <c r="H39" s="27" t="n">
        <v>1</v>
      </c>
    </row>
    <row r="40">
      <c r="A40" s="33" t="inlineStr">
        <is>
          <t>30425</t>
        </is>
      </c>
      <c r="B40" s="32" t="inlineStr">
        <is>
          <t>晶技五</t>
        </is>
      </c>
      <c r="C40" s="31" t="n">
        <v>900000</v>
      </c>
      <c r="D40" s="28" t="n">
        <v>4</v>
      </c>
      <c r="E40" s="30" t="n">
        <v>7.43</v>
      </c>
      <c r="F40" s="29" t="n">
        <v>8.359999999999999</v>
      </c>
      <c r="G40" s="28" t="n">
        <v>7.6156</v>
      </c>
      <c r="H40" s="27" t="n">
        <v>1</v>
      </c>
    </row>
    <row r="41">
      <c r="A41" s="33" t="inlineStr">
        <is>
          <t>30882</t>
        </is>
      </c>
      <c r="B41" s="32" t="inlineStr">
        <is>
          <t>艾訊二</t>
        </is>
      </c>
      <c r="C41" s="31" t="n">
        <v>5200000</v>
      </c>
      <c r="D41" s="28" t="n">
        <v>5</v>
      </c>
      <c r="E41" s="30" t="n">
        <v>15.35</v>
      </c>
      <c r="F41" s="29" t="n">
        <v>16.93</v>
      </c>
      <c r="G41" s="28" t="n">
        <v>16.2527</v>
      </c>
      <c r="H41" s="27" t="n">
        <v>3</v>
      </c>
    </row>
    <row r="42">
      <c r="A42" s="33" t="inlineStr">
        <is>
          <t>31221</t>
        </is>
      </c>
      <c r="B42" s="32" t="inlineStr">
        <is>
          <t>笙泉一</t>
        </is>
      </c>
      <c r="C42" s="31" t="n">
        <v>300000</v>
      </c>
      <c r="D42" s="28" t="n">
        <v>2</v>
      </c>
      <c r="E42" s="30" t="n">
        <v>14.28</v>
      </c>
      <c r="F42" s="29" t="n">
        <v>14.39</v>
      </c>
      <c r="G42" s="28" t="n">
        <v>14.3167</v>
      </c>
      <c r="H42" s="27" t="n">
        <v>1</v>
      </c>
    </row>
    <row r="43">
      <c r="A43" s="33" t="inlineStr">
        <is>
          <t>31381</t>
        </is>
      </c>
      <c r="B43" s="32" t="inlineStr">
        <is>
          <t>耀登一</t>
        </is>
      </c>
      <c r="C43" s="31" t="n">
        <v>400000</v>
      </c>
      <c r="D43" s="28" t="n">
        <v>2</v>
      </c>
      <c r="E43" s="30" t="n">
        <v>7.6433</v>
      </c>
      <c r="F43" s="29" t="n">
        <v>7.66</v>
      </c>
      <c r="G43" s="28" t="n">
        <v>7.6475</v>
      </c>
      <c r="H43" s="27" t="n">
        <v>1</v>
      </c>
    </row>
    <row r="44">
      <c r="A44" s="33" t="inlineStr">
        <is>
          <t>31493</t>
        </is>
      </c>
      <c r="B44" s="32" t="inlineStr">
        <is>
          <t>正達三</t>
        </is>
      </c>
      <c r="C44" s="31" t="n">
        <v>100000</v>
      </c>
      <c r="D44" s="28" t="n">
        <v>1</v>
      </c>
      <c r="E44" s="30" t="n">
        <v>0.55</v>
      </c>
      <c r="F44" s="29" t="n">
        <v>0.55</v>
      </c>
      <c r="G44" s="28" t="n">
        <v>0.55</v>
      </c>
      <c r="H44" s="27" t="n">
        <v>1</v>
      </c>
    </row>
    <row r="45">
      <c r="A45" s="33" t="inlineStr">
        <is>
          <t>31671</t>
        </is>
      </c>
      <c r="B45" s="32" t="inlineStr">
        <is>
          <t>大量一</t>
        </is>
      </c>
      <c r="C45" s="31" t="n">
        <v>300000</v>
      </c>
      <c r="D45" s="28" t="n">
        <v>1</v>
      </c>
      <c r="E45" s="30" t="n">
        <v>7.5433</v>
      </c>
      <c r="F45" s="29" t="n">
        <v>7.5433</v>
      </c>
      <c r="G45" s="28" t="n">
        <v>7.5433</v>
      </c>
      <c r="H45" s="27" t="n">
        <v>1</v>
      </c>
    </row>
    <row r="46">
      <c r="A46" s="33" t="inlineStr">
        <is>
          <t>32681</t>
        </is>
      </c>
      <c r="B46" s="32" t="inlineStr">
        <is>
          <t>海德威一</t>
        </is>
      </c>
      <c r="C46" s="31" t="n">
        <v>9800000</v>
      </c>
      <c r="D46" s="28" t="n">
        <v>5</v>
      </c>
      <c r="E46" s="30" t="n">
        <v>19.18</v>
      </c>
      <c r="F46" s="29" t="n">
        <v>23.7566</v>
      </c>
      <c r="G46" s="28" t="n">
        <v>23.698</v>
      </c>
      <c r="H46" s="27" t="n">
        <v>1</v>
      </c>
    </row>
    <row r="47">
      <c r="A47" s="33" t="inlineStr">
        <is>
          <t>33055</t>
        </is>
      </c>
      <c r="B47" s="32" t="inlineStr">
        <is>
          <t>昇貿五</t>
        </is>
      </c>
      <c r="C47" s="31" t="n">
        <v>3400000</v>
      </c>
      <c r="D47" s="28" t="n">
        <v>8</v>
      </c>
      <c r="E47" s="30" t="n">
        <v>21.18</v>
      </c>
      <c r="F47" s="29" t="n">
        <v>24.74</v>
      </c>
      <c r="G47" s="28" t="n">
        <v>21.8009</v>
      </c>
      <c r="H47" s="27" t="n">
        <v>2</v>
      </c>
    </row>
    <row r="48">
      <c r="A48" s="33" t="inlineStr">
        <is>
          <t>33244</t>
        </is>
      </c>
      <c r="B48" s="32" t="inlineStr">
        <is>
          <t>雙鴻四</t>
        </is>
      </c>
      <c r="C48" s="31" t="n">
        <v>100000</v>
      </c>
      <c r="D48" s="28" t="n">
        <v>1</v>
      </c>
      <c r="E48" s="30" t="n">
        <v>113.18</v>
      </c>
      <c r="F48" s="29" t="n">
        <v>113.18</v>
      </c>
      <c r="G48" s="28" t="n">
        <v>113.18</v>
      </c>
      <c r="H48" s="27" t="n">
        <v>2</v>
      </c>
    </row>
    <row r="49">
      <c r="A49" s="33" t="inlineStr">
        <is>
          <t>33394</t>
        </is>
      </c>
      <c r="B49" s="32" t="inlineStr">
        <is>
          <t>泰谷四</t>
        </is>
      </c>
      <c r="C49" s="31" t="n">
        <v>4700000</v>
      </c>
      <c r="D49" s="28" t="n">
        <v>6</v>
      </c>
      <c r="E49" s="30" t="n">
        <v>20.73</v>
      </c>
      <c r="F49" s="29" t="n">
        <v>22.08</v>
      </c>
      <c r="G49" s="28" t="n">
        <v>21.0394</v>
      </c>
      <c r="H49" s="27" t="n">
        <v>1</v>
      </c>
    </row>
    <row r="50">
      <c r="A50" s="33" t="inlineStr">
        <is>
          <t>33571</t>
        </is>
      </c>
      <c r="B50" s="32" t="inlineStr">
        <is>
          <t>臺慶科一</t>
        </is>
      </c>
      <c r="C50" s="31" t="n">
        <v>300000</v>
      </c>
      <c r="D50" s="28" t="n">
        <v>2</v>
      </c>
      <c r="E50" s="30" t="n">
        <v>23.1</v>
      </c>
      <c r="F50" s="29" t="n">
        <v>23.35</v>
      </c>
      <c r="G50" s="28" t="n">
        <v>23.1833</v>
      </c>
      <c r="H50" s="27" t="n">
        <v>3</v>
      </c>
    </row>
    <row r="51">
      <c r="A51" s="33" t="inlineStr">
        <is>
          <t>33881</t>
        </is>
      </c>
      <c r="B51" s="32" t="inlineStr">
        <is>
          <t>崇越電一</t>
        </is>
      </c>
      <c r="C51" s="31" t="n">
        <v>15200000</v>
      </c>
      <c r="D51" s="28" t="n">
        <v>7</v>
      </c>
      <c r="E51" s="30" t="n">
        <v>13.52</v>
      </c>
      <c r="F51" s="29" t="n">
        <v>14.66</v>
      </c>
      <c r="G51" s="28" t="n">
        <v>14.2465</v>
      </c>
      <c r="H51" s="27" t="n">
        <v>2</v>
      </c>
    </row>
    <row r="52">
      <c r="A52" s="33" t="inlineStr">
        <is>
          <t>34132</t>
        </is>
      </c>
      <c r="B52" s="32" t="inlineStr">
        <is>
          <t>京鼎二</t>
        </is>
      </c>
      <c r="C52" s="31" t="n">
        <v>23700000</v>
      </c>
      <c r="D52" s="28" t="n">
        <v>11</v>
      </c>
      <c r="E52" s="30" t="n">
        <v>29.57</v>
      </c>
      <c r="F52" s="29" t="n">
        <v>34.57</v>
      </c>
      <c r="G52" s="28" t="n">
        <v>32.0241</v>
      </c>
      <c r="H52" s="27" t="n">
        <v>2</v>
      </c>
    </row>
    <row r="53">
      <c r="A53" s="33" t="inlineStr">
        <is>
          <t>34163</t>
        </is>
      </c>
      <c r="B53" s="32" t="inlineStr">
        <is>
          <t>融程電三</t>
        </is>
      </c>
      <c r="C53" s="31" t="n">
        <v>47900000</v>
      </c>
      <c r="D53" s="28" t="n">
        <v>15</v>
      </c>
      <c r="E53" s="30" t="n">
        <v>23.75</v>
      </c>
      <c r="F53" s="29" t="n">
        <v>28.94</v>
      </c>
      <c r="G53" s="28" t="n">
        <v>26.8683</v>
      </c>
      <c r="H53" s="27" t="n">
        <v>2</v>
      </c>
    </row>
    <row r="54">
      <c r="A54" s="33" t="inlineStr">
        <is>
          <t>34793</t>
        </is>
      </c>
      <c r="B54" s="32" t="inlineStr">
        <is>
          <t>安勤三</t>
        </is>
      </c>
      <c r="C54" s="31" t="n">
        <v>82400000</v>
      </c>
      <c r="D54" s="28" t="n">
        <v>20</v>
      </c>
      <c r="E54" s="30" t="n">
        <v>20.69</v>
      </c>
      <c r="F54" s="29" t="n">
        <v>23.12</v>
      </c>
      <c r="G54" s="28" t="n">
        <v>21.3702</v>
      </c>
      <c r="H54" s="27" t="n">
        <v>3</v>
      </c>
    </row>
    <row r="55">
      <c r="A55" s="33" t="inlineStr">
        <is>
          <t>35121</t>
        </is>
      </c>
      <c r="B55" s="32" t="inlineStr">
        <is>
          <t>皇龍一</t>
        </is>
      </c>
      <c r="C55" s="31" t="n">
        <v>3800000</v>
      </c>
      <c r="D55" s="28" t="n">
        <v>3</v>
      </c>
      <c r="E55" s="30" t="n">
        <v>6.1</v>
      </c>
      <c r="F55" s="29" t="n">
        <v>6.39</v>
      </c>
      <c r="G55" s="28" t="n">
        <v>6.2124</v>
      </c>
      <c r="H55" s="27" t="n">
        <v>1</v>
      </c>
    </row>
    <row r="56">
      <c r="A56" s="33" t="inlineStr">
        <is>
          <t>35221</t>
        </is>
      </c>
      <c r="B56" s="32" t="inlineStr">
        <is>
          <t>御頂一</t>
        </is>
      </c>
      <c r="C56" s="31" t="n">
        <v>5500000</v>
      </c>
      <c r="D56" s="28" t="n">
        <v>1</v>
      </c>
      <c r="E56" s="30" t="n">
        <v>25.78</v>
      </c>
      <c r="F56" s="29" t="n">
        <v>25.78</v>
      </c>
      <c r="G56" s="28" t="n">
        <v>25.78</v>
      </c>
      <c r="H56" s="27" t="n">
        <v>2</v>
      </c>
    </row>
    <row r="57">
      <c r="A57" s="33" t="inlineStr">
        <is>
          <t>35265</t>
        </is>
      </c>
      <c r="B57" s="32" t="inlineStr">
        <is>
          <t>凡甲五</t>
        </is>
      </c>
      <c r="C57" s="31" t="n">
        <v>4300000</v>
      </c>
      <c r="D57" s="28" t="n">
        <v>16</v>
      </c>
      <c r="E57" s="30" t="n">
        <v>21.24</v>
      </c>
      <c r="F57" s="29" t="n">
        <v>22.8</v>
      </c>
      <c r="G57" s="28" t="n">
        <v>21.8102</v>
      </c>
      <c r="H57" s="27" t="n">
        <v>1</v>
      </c>
    </row>
    <row r="58">
      <c r="A58" s="33" t="inlineStr">
        <is>
          <t>35266</t>
        </is>
      </c>
      <c r="B58" s="32" t="inlineStr">
        <is>
          <t>凡甲六</t>
        </is>
      </c>
      <c r="C58" s="31" t="n">
        <v>122400000</v>
      </c>
      <c r="D58" s="28" t="n">
        <v>52</v>
      </c>
      <c r="E58" s="30" t="n">
        <v>16.58</v>
      </c>
      <c r="F58" s="29" t="n">
        <v>19.65</v>
      </c>
      <c r="G58" s="28" t="n">
        <v>17.0371</v>
      </c>
      <c r="H58" s="27" t="n">
        <v>3</v>
      </c>
    </row>
    <row r="59">
      <c r="A59" s="33" t="inlineStr">
        <is>
          <t>35332</t>
        </is>
      </c>
      <c r="B59" s="32" t="inlineStr">
        <is>
          <t>嘉澤二</t>
        </is>
      </c>
      <c r="C59" s="31" t="n">
        <v>600000</v>
      </c>
      <c r="D59" s="28" t="n">
        <v>2</v>
      </c>
      <c r="E59" s="30" t="n">
        <v>35.1</v>
      </c>
      <c r="F59" s="29" t="n">
        <v>35.11</v>
      </c>
      <c r="G59" s="28" t="n">
        <v>35.1017</v>
      </c>
      <c r="H59" s="27" t="n">
        <v>3</v>
      </c>
    </row>
    <row r="60">
      <c r="A60" s="33" t="inlineStr">
        <is>
          <t>35482</t>
        </is>
      </c>
      <c r="B60" s="32" t="inlineStr">
        <is>
          <t>兆利二</t>
        </is>
      </c>
      <c r="C60" s="31" t="n">
        <v>900000</v>
      </c>
      <c r="D60" s="28" t="n">
        <v>4</v>
      </c>
      <c r="E60" s="30" t="n">
        <v>57.72</v>
      </c>
      <c r="F60" s="29" t="n">
        <v>60</v>
      </c>
      <c r="G60" s="28" t="n">
        <v>58.4544</v>
      </c>
      <c r="H60" s="27" t="n">
        <v>3</v>
      </c>
    </row>
    <row r="61">
      <c r="A61" s="33" t="inlineStr">
        <is>
          <t>35763</t>
        </is>
      </c>
      <c r="B61" s="32" t="inlineStr">
        <is>
          <t>聯合再生三</t>
        </is>
      </c>
      <c r="C61" s="31" t="n">
        <v>8800000</v>
      </c>
      <c r="D61" s="28" t="n">
        <v>11</v>
      </c>
      <c r="E61" s="30" t="n">
        <v>1.39</v>
      </c>
      <c r="F61" s="29" t="n">
        <v>1.84</v>
      </c>
      <c r="G61" s="28" t="n">
        <v>1.6093</v>
      </c>
      <c r="H61" s="27" t="n">
        <v>1</v>
      </c>
    </row>
    <row r="62">
      <c r="A62" s="33" t="inlineStr">
        <is>
          <t>35802</t>
        </is>
      </c>
      <c r="B62" s="32" t="inlineStr">
        <is>
          <t>友威科二</t>
        </is>
      </c>
      <c r="C62" s="31" t="n">
        <v>4000000</v>
      </c>
      <c r="D62" s="28" t="n">
        <v>9</v>
      </c>
      <c r="E62" s="30" t="n">
        <v>7.65</v>
      </c>
      <c r="F62" s="29" t="n">
        <v>11.49</v>
      </c>
      <c r="G62" s="28" t="n">
        <v>9.305</v>
      </c>
      <c r="H62" s="27" t="n">
        <v>1</v>
      </c>
    </row>
    <row r="63">
      <c r="A63" s="33" t="inlineStr">
        <is>
          <t>35871</t>
        </is>
      </c>
      <c r="B63" s="32" t="inlineStr">
        <is>
          <t>閎康一</t>
        </is>
      </c>
      <c r="C63" s="31" t="n">
        <v>3400000</v>
      </c>
      <c r="D63" s="28" t="n">
        <v>9</v>
      </c>
      <c r="E63" s="30" t="n">
        <v>33.14</v>
      </c>
      <c r="F63" s="29" t="n">
        <v>35.305</v>
      </c>
      <c r="G63" s="28" t="n">
        <v>34.3488</v>
      </c>
      <c r="H63" s="27" t="n">
        <v>3</v>
      </c>
    </row>
    <row r="64">
      <c r="A64" s="33" t="inlineStr">
        <is>
          <t>35971</t>
        </is>
      </c>
      <c r="B64" s="32" t="inlineStr">
        <is>
          <t>映興一</t>
        </is>
      </c>
      <c r="C64" s="31" t="n">
        <v>2500000</v>
      </c>
      <c r="D64" s="28" t="n">
        <v>1</v>
      </c>
      <c r="E64" s="30" t="n">
        <v>2.03</v>
      </c>
      <c r="F64" s="29" t="n">
        <v>2.03</v>
      </c>
      <c r="G64" s="28" t="n">
        <v>2.03</v>
      </c>
      <c r="H64" s="27" t="n">
        <v>1</v>
      </c>
    </row>
    <row r="65">
      <c r="A65" s="33" t="inlineStr">
        <is>
          <t>36052</t>
        </is>
      </c>
      <c r="B65" s="32" t="inlineStr">
        <is>
          <t>宏致二</t>
        </is>
      </c>
      <c r="C65" s="31" t="n">
        <v>3200000</v>
      </c>
      <c r="D65" s="28" t="n">
        <v>1</v>
      </c>
      <c r="E65" s="30" t="n">
        <v>3.16</v>
      </c>
      <c r="F65" s="29" t="n">
        <v>3.16</v>
      </c>
      <c r="G65" s="28" t="n">
        <v>3.16</v>
      </c>
      <c r="H65" s="27" t="n">
        <v>1</v>
      </c>
    </row>
    <row r="66">
      <c r="A66" s="33" t="inlineStr">
        <is>
          <t>36172</t>
        </is>
      </c>
      <c r="B66" s="32" t="inlineStr">
        <is>
          <t>碩天二</t>
        </is>
      </c>
      <c r="C66" s="31" t="n">
        <v>3200000</v>
      </c>
      <c r="D66" s="28" t="n">
        <v>3</v>
      </c>
      <c r="E66" s="30" t="n">
        <v>19.2</v>
      </c>
      <c r="F66" s="29" t="n">
        <v>19.77</v>
      </c>
      <c r="G66" s="28" t="n">
        <v>19.4947</v>
      </c>
      <c r="H66" s="27" t="n">
        <v>3</v>
      </c>
    </row>
    <row r="67">
      <c r="A67" s="33" t="inlineStr">
        <is>
          <t>36633</t>
        </is>
      </c>
      <c r="B67" s="32" t="inlineStr">
        <is>
          <t>鑫科三</t>
        </is>
      </c>
      <c r="C67" s="31" t="n">
        <v>100000</v>
      </c>
      <c r="D67" s="28" t="n">
        <v>1</v>
      </c>
      <c r="E67" s="30" t="n">
        <v>32.75</v>
      </c>
      <c r="F67" s="29" t="n">
        <v>32.75</v>
      </c>
      <c r="G67" s="28" t="n">
        <v>32.75</v>
      </c>
      <c r="H67" s="27" t="n">
        <v>2</v>
      </c>
    </row>
    <row r="68">
      <c r="A68" s="33" t="inlineStr">
        <is>
          <t>36804</t>
        </is>
      </c>
      <c r="B68" s="32" t="inlineStr">
        <is>
          <t>家登四</t>
        </is>
      </c>
      <c r="C68" s="31" t="n">
        <v>9700000</v>
      </c>
      <c r="D68" s="28" t="n">
        <v>33</v>
      </c>
      <c r="E68" s="30" t="n">
        <v>35.37</v>
      </c>
      <c r="F68" s="29" t="n">
        <v>37.685</v>
      </c>
      <c r="G68" s="28" t="n">
        <v>36.8324</v>
      </c>
      <c r="H68" s="27" t="n">
        <v>2</v>
      </c>
    </row>
    <row r="69">
      <c r="A69" s="33" t="inlineStr">
        <is>
          <t>36871</t>
        </is>
      </c>
      <c r="B69" s="32" t="inlineStr">
        <is>
          <t>歐買尬一</t>
        </is>
      </c>
      <c r="C69" s="31" t="n">
        <v>400000</v>
      </c>
      <c r="D69" s="28" t="n">
        <v>2</v>
      </c>
      <c r="E69" s="30" t="n">
        <v>7.99</v>
      </c>
      <c r="F69" s="29" t="n">
        <v>8.109999999999999</v>
      </c>
      <c r="G69" s="28" t="n">
        <v>8.050000000000001</v>
      </c>
      <c r="H69" s="27" t="n">
        <v>2</v>
      </c>
    </row>
    <row r="70">
      <c r="A70" s="33" t="inlineStr">
        <is>
          <t>37073</t>
        </is>
      </c>
      <c r="B70" s="32" t="inlineStr">
        <is>
          <t>漢磊三</t>
        </is>
      </c>
      <c r="C70" s="31" t="n">
        <v>100000</v>
      </c>
      <c r="D70" s="28" t="n">
        <v>1</v>
      </c>
      <c r="E70" s="30" t="n">
        <v>13.01</v>
      </c>
      <c r="F70" s="29" t="n">
        <v>13.01</v>
      </c>
      <c r="G70" s="28" t="n">
        <v>13.01</v>
      </c>
      <c r="H70" s="27" t="n">
        <v>1</v>
      </c>
    </row>
    <row r="71">
      <c r="A71" s="33" t="inlineStr">
        <is>
          <t>37074</t>
        </is>
      </c>
      <c r="B71" s="32" t="inlineStr">
        <is>
          <t>漢磊四</t>
        </is>
      </c>
      <c r="C71" s="31" t="n">
        <v>2600000</v>
      </c>
      <c r="D71" s="28" t="n">
        <v>3</v>
      </c>
      <c r="E71" s="30" t="n">
        <v>5.56</v>
      </c>
      <c r="F71" s="29" t="n">
        <v>6.3333</v>
      </c>
      <c r="G71" s="28" t="n">
        <v>5.9154</v>
      </c>
      <c r="H71" s="27" t="n">
        <v>2</v>
      </c>
    </row>
    <row r="72">
      <c r="A72" s="33" t="inlineStr">
        <is>
          <t>37083</t>
        </is>
      </c>
      <c r="B72" s="32" t="inlineStr">
        <is>
          <t>上緯投控三</t>
        </is>
      </c>
      <c r="C72" s="31" t="n">
        <v>6100000</v>
      </c>
      <c r="D72" s="28" t="n">
        <v>8</v>
      </c>
      <c r="E72" s="30" t="n">
        <v>17.06</v>
      </c>
      <c r="F72" s="29" t="n">
        <v>17.54</v>
      </c>
      <c r="G72" s="28" t="n">
        <v>17.2943</v>
      </c>
      <c r="H72" s="27" t="n">
        <v>1</v>
      </c>
    </row>
    <row r="73">
      <c r="A73" s="33" t="inlineStr">
        <is>
          <t>37084</t>
        </is>
      </c>
      <c r="B73" s="32" t="inlineStr">
        <is>
          <t>上緯投控四</t>
        </is>
      </c>
      <c r="C73" s="31" t="n">
        <v>1700000</v>
      </c>
      <c r="D73" s="28" t="n">
        <v>1</v>
      </c>
      <c r="E73" s="30" t="n">
        <v>16.992</v>
      </c>
      <c r="F73" s="29" t="n">
        <v>16.992</v>
      </c>
      <c r="G73" s="28" t="n">
        <v>16.992</v>
      </c>
      <c r="H73" s="27" t="n">
        <v>1</v>
      </c>
    </row>
    <row r="74">
      <c r="A74" s="33" t="inlineStr">
        <is>
          <t>37131</t>
        </is>
      </c>
      <c r="B74" s="32" t="inlineStr">
        <is>
          <t>新晶投控一</t>
        </is>
      </c>
      <c r="C74" s="31" t="n">
        <v>200000</v>
      </c>
      <c r="D74" s="28" t="n">
        <v>1</v>
      </c>
      <c r="E74" s="30" t="n">
        <v>5.9</v>
      </c>
      <c r="F74" s="29" t="n">
        <v>5.9</v>
      </c>
      <c r="G74" s="28" t="n">
        <v>5.9</v>
      </c>
      <c r="H74" s="27" t="n">
        <v>3</v>
      </c>
    </row>
    <row r="75">
      <c r="A75" s="33" t="inlineStr">
        <is>
          <t>41234</t>
        </is>
      </c>
      <c r="B75" s="32" t="inlineStr">
        <is>
          <t>晟德四</t>
        </is>
      </c>
      <c r="C75" s="31" t="n">
        <v>100000</v>
      </c>
      <c r="D75" s="28" t="n">
        <v>1</v>
      </c>
      <c r="E75" s="30" t="n">
        <v>7.21</v>
      </c>
      <c r="F75" s="29" t="n">
        <v>7.21</v>
      </c>
      <c r="G75" s="28" t="n">
        <v>7.21</v>
      </c>
      <c r="H75" s="27" t="n">
        <v>2</v>
      </c>
    </row>
    <row r="76">
      <c r="A76" s="33" t="inlineStr">
        <is>
          <t>41235</t>
        </is>
      </c>
      <c r="B76" s="32" t="inlineStr">
        <is>
          <t>晟德五</t>
        </is>
      </c>
      <c r="C76" s="31" t="n">
        <v>600000</v>
      </c>
      <c r="D76" s="28" t="n">
        <v>1</v>
      </c>
      <c r="E76" s="30" t="n">
        <v>7.41</v>
      </c>
      <c r="F76" s="29" t="n">
        <v>7.41</v>
      </c>
      <c r="G76" s="28" t="n">
        <v>7.41</v>
      </c>
      <c r="H76" s="27" t="n">
        <v>2</v>
      </c>
    </row>
    <row r="77">
      <c r="A77" s="33" t="inlineStr">
        <is>
          <t>41644</t>
        </is>
      </c>
      <c r="B77" s="32" t="inlineStr">
        <is>
          <t>承業醫四</t>
        </is>
      </c>
      <c r="C77" s="31" t="n">
        <v>200000</v>
      </c>
      <c r="D77" s="28" t="n">
        <v>1</v>
      </c>
      <c r="E77" s="30" t="n">
        <v>26.36</v>
      </c>
      <c r="F77" s="29" t="n">
        <v>26.36</v>
      </c>
      <c r="G77" s="28" t="n">
        <v>26.36</v>
      </c>
      <c r="H77" s="27" t="n">
        <v>2</v>
      </c>
    </row>
    <row r="78">
      <c r="A78" s="33" t="inlineStr">
        <is>
          <t>44163</t>
        </is>
      </c>
      <c r="B78" s="32" t="inlineStr">
        <is>
          <t>三圓三</t>
        </is>
      </c>
      <c r="C78" s="31" t="n">
        <v>16700000</v>
      </c>
      <c r="D78" s="28" t="n">
        <v>3</v>
      </c>
      <c r="E78" s="30" t="n">
        <v>25.44</v>
      </c>
      <c r="F78" s="29" t="n">
        <v>26.11</v>
      </c>
      <c r="G78" s="28" t="n">
        <v>25.4468</v>
      </c>
      <c r="H78" s="27" t="n">
        <v>2</v>
      </c>
    </row>
    <row r="79">
      <c r="A79" s="33" t="inlineStr">
        <is>
          <t>44382</t>
        </is>
      </c>
      <c r="B79" s="32" t="inlineStr">
        <is>
          <t>廣越二</t>
        </is>
      </c>
      <c r="C79" s="31" t="n">
        <v>10500000</v>
      </c>
      <c r="D79" s="28" t="n">
        <v>3</v>
      </c>
      <c r="E79" s="30" t="n">
        <v>7.48</v>
      </c>
      <c r="F79" s="29" t="n">
        <v>7.88</v>
      </c>
      <c r="G79" s="28" t="n">
        <v>7.6971</v>
      </c>
      <c r="H79" s="27" t="n">
        <v>2</v>
      </c>
    </row>
    <row r="80">
      <c r="A80" s="33" t="inlineStr">
        <is>
          <t>45401</t>
        </is>
      </c>
      <c r="B80" s="32" t="inlineStr">
        <is>
          <t>全球傳動一</t>
        </is>
      </c>
      <c r="C80" s="31" t="n">
        <v>600000</v>
      </c>
      <c r="D80" s="28" t="n">
        <v>1</v>
      </c>
      <c r="E80" s="30" t="n">
        <v>8.09</v>
      </c>
      <c r="F80" s="29" t="n">
        <v>8.09</v>
      </c>
      <c r="G80" s="28" t="n">
        <v>8.09</v>
      </c>
      <c r="H80" s="27" t="n">
        <v>2</v>
      </c>
    </row>
    <row r="81">
      <c r="A81" s="33" t="inlineStr">
        <is>
          <t>45402</t>
        </is>
      </c>
      <c r="B81" s="32" t="inlineStr">
        <is>
          <t>全球傳動二</t>
        </is>
      </c>
      <c r="C81" s="31" t="n">
        <v>900000</v>
      </c>
      <c r="D81" s="28" t="n">
        <v>1</v>
      </c>
      <c r="E81" s="30" t="n">
        <v>9.710000000000001</v>
      </c>
      <c r="F81" s="29" t="n">
        <v>9.710000000000001</v>
      </c>
      <c r="G81" s="28" t="n">
        <v>9.710000000000001</v>
      </c>
      <c r="H81" s="27" t="n">
        <v>2</v>
      </c>
    </row>
    <row r="82">
      <c r="A82" s="33" t="inlineStr">
        <is>
          <t>45553</t>
        </is>
      </c>
      <c r="B82" s="32" t="inlineStr">
        <is>
          <t>氣立三</t>
        </is>
      </c>
      <c r="C82" s="31" t="n">
        <v>600000</v>
      </c>
      <c r="D82" s="28" t="n">
        <v>2</v>
      </c>
      <c r="E82" s="30" t="n">
        <v>18.4</v>
      </c>
      <c r="F82" s="29" t="n">
        <v>19.32</v>
      </c>
      <c r="G82" s="28" t="n">
        <v>18.5533</v>
      </c>
      <c r="H82" s="27" t="n">
        <v>2</v>
      </c>
    </row>
    <row r="83">
      <c r="A83" s="33" t="inlineStr">
        <is>
          <t>45641</t>
        </is>
      </c>
      <c r="B83" s="32" t="inlineStr">
        <is>
          <t>元翎一</t>
        </is>
      </c>
      <c r="C83" s="31" t="n">
        <v>1000000</v>
      </c>
      <c r="D83" s="28" t="n">
        <v>1</v>
      </c>
      <c r="E83" s="30" t="n">
        <v>8.869999999999999</v>
      </c>
      <c r="F83" s="29" t="n">
        <v>8.869999999999999</v>
      </c>
      <c r="G83" s="28" t="n">
        <v>8.869999999999999</v>
      </c>
      <c r="H83" s="27" t="n">
        <v>1</v>
      </c>
    </row>
    <row r="84">
      <c r="A84" s="33" t="inlineStr">
        <is>
          <t>45663</t>
        </is>
      </c>
      <c r="B84" s="32" t="inlineStr">
        <is>
          <t>時碩工業三</t>
        </is>
      </c>
      <c r="C84" s="31" t="n">
        <v>700000</v>
      </c>
      <c r="D84" s="28" t="n">
        <v>2</v>
      </c>
      <c r="E84" s="30" t="n">
        <v>15.33</v>
      </c>
      <c r="F84" s="29" t="n">
        <v>16.35</v>
      </c>
      <c r="G84" s="28" t="n">
        <v>15.7671</v>
      </c>
      <c r="H84" s="27" t="n">
        <v>3</v>
      </c>
    </row>
    <row r="85">
      <c r="A85" s="33" t="inlineStr">
        <is>
          <t>47146</t>
        </is>
      </c>
      <c r="B85" s="32" t="inlineStr">
        <is>
          <t>永捷六</t>
        </is>
      </c>
      <c r="C85" s="31" t="n">
        <v>16200000</v>
      </c>
      <c r="D85" s="28" t="n">
        <v>18</v>
      </c>
      <c r="E85" s="30" t="n">
        <v>16.74</v>
      </c>
      <c r="F85" s="29" t="n">
        <v>21.64</v>
      </c>
      <c r="G85" s="28" t="n">
        <v>20.5527</v>
      </c>
      <c r="H85" s="27" t="n">
        <v>1</v>
      </c>
    </row>
    <row r="86">
      <c r="A86" s="33" t="inlineStr">
        <is>
          <t>47202</t>
        </is>
      </c>
      <c r="B86" s="32" t="inlineStr">
        <is>
          <t>德淵二</t>
        </is>
      </c>
      <c r="C86" s="31" t="n">
        <v>1700000</v>
      </c>
      <c r="D86" s="28" t="n">
        <v>4</v>
      </c>
      <c r="E86" s="30" t="n">
        <v>18.63</v>
      </c>
      <c r="F86" s="29" t="n">
        <v>19.68</v>
      </c>
      <c r="G86" s="28" t="n">
        <v>18.8182</v>
      </c>
      <c r="H86" s="27" t="n">
        <v>1</v>
      </c>
    </row>
    <row r="87">
      <c r="A87" s="33" t="inlineStr">
        <is>
          <t>47393</t>
        </is>
      </c>
      <c r="B87" s="32" t="inlineStr">
        <is>
          <t>康普三</t>
        </is>
      </c>
      <c r="C87" s="31" t="n">
        <v>1800000</v>
      </c>
      <c r="D87" s="28" t="n">
        <v>3</v>
      </c>
      <c r="E87" s="30" t="n">
        <v>4.56</v>
      </c>
      <c r="F87" s="29" t="n">
        <v>5.01</v>
      </c>
      <c r="G87" s="28" t="n">
        <v>4.9767</v>
      </c>
      <c r="H87" s="27" t="n">
        <v>1</v>
      </c>
    </row>
    <row r="88">
      <c r="A88" s="33" t="inlineStr">
        <is>
          <t>49066</t>
        </is>
      </c>
      <c r="B88" s="32" t="inlineStr">
        <is>
          <t>正文六</t>
        </is>
      </c>
      <c r="C88" s="31" t="n">
        <v>1600000</v>
      </c>
      <c r="D88" s="28" t="n">
        <v>4</v>
      </c>
      <c r="E88" s="30" t="n">
        <v>26.7</v>
      </c>
      <c r="F88" s="29" t="n">
        <v>27.99</v>
      </c>
      <c r="G88" s="28" t="n">
        <v>27.3294</v>
      </c>
      <c r="H88" s="27" t="n">
        <v>2</v>
      </c>
    </row>
    <row r="89">
      <c r="A89" s="33" t="inlineStr">
        <is>
          <t>49673</t>
        </is>
      </c>
      <c r="B89" s="32" t="inlineStr">
        <is>
          <t>十銓三</t>
        </is>
      </c>
      <c r="C89" s="31" t="n">
        <v>170900000</v>
      </c>
      <c r="D89" s="28" t="n">
        <v>32</v>
      </c>
      <c r="E89" s="30" t="n">
        <v>21.47</v>
      </c>
      <c r="F89" s="29" t="n">
        <v>22.27</v>
      </c>
      <c r="G89" s="28" t="n">
        <v>21.5914</v>
      </c>
      <c r="H89" s="27" t="n">
        <v>3</v>
      </c>
    </row>
    <row r="90">
      <c r="A90" s="33" t="inlineStr">
        <is>
          <t>50097</t>
        </is>
      </c>
      <c r="B90" s="32" t="inlineStr">
        <is>
          <t>榮剛七</t>
        </is>
      </c>
      <c r="C90" s="31" t="n">
        <v>10500000</v>
      </c>
      <c r="D90" s="28" t="n">
        <v>13</v>
      </c>
      <c r="E90" s="30" t="n">
        <v>12.78</v>
      </c>
      <c r="F90" s="29" t="n">
        <v>15.85</v>
      </c>
      <c r="G90" s="28" t="n">
        <v>13.8816</v>
      </c>
      <c r="H90" s="27" t="n">
        <v>3</v>
      </c>
    </row>
    <row r="91">
      <c r="A91" s="33" t="inlineStr">
        <is>
          <t>52091</t>
        </is>
      </c>
      <c r="B91" s="32" t="inlineStr">
        <is>
          <t>新鼎一</t>
        </is>
      </c>
      <c r="C91" s="31" t="n">
        <v>200000</v>
      </c>
      <c r="D91" s="28" t="n">
        <v>1</v>
      </c>
      <c r="E91" s="30" t="n">
        <v>24.61</v>
      </c>
      <c r="F91" s="29" t="n">
        <v>24.61</v>
      </c>
      <c r="G91" s="28" t="n">
        <v>24.61</v>
      </c>
      <c r="H91" s="27" t="n">
        <v>3</v>
      </c>
    </row>
    <row r="92">
      <c r="A92" s="33" t="inlineStr">
        <is>
          <t>52303</t>
        </is>
      </c>
      <c r="B92" s="32" t="inlineStr">
        <is>
          <t>雷笛克光學三</t>
        </is>
      </c>
      <c r="C92" s="31" t="n">
        <v>1100000</v>
      </c>
      <c r="D92" s="28" t="n">
        <v>2</v>
      </c>
      <c r="E92" s="30" t="n">
        <v>22.16</v>
      </c>
      <c r="F92" s="29" t="n">
        <v>22.17</v>
      </c>
      <c r="G92" s="28" t="n">
        <v>22.1609</v>
      </c>
      <c r="H92" s="27" t="n">
        <v>3</v>
      </c>
    </row>
    <row r="93">
      <c r="A93" s="33" t="inlineStr">
        <is>
          <t>53064</t>
        </is>
      </c>
      <c r="B93" s="32" t="inlineStr">
        <is>
          <t>桂盟四</t>
        </is>
      </c>
      <c r="C93" s="31" t="n">
        <v>9000000</v>
      </c>
      <c r="D93" s="28" t="n">
        <v>14</v>
      </c>
      <c r="E93" s="30" t="n">
        <v>20.99</v>
      </c>
      <c r="F93" s="29" t="n">
        <v>21.87</v>
      </c>
      <c r="G93" s="28" t="n">
        <v>21.426</v>
      </c>
      <c r="H93" s="27" t="n">
        <v>3</v>
      </c>
    </row>
    <row r="94">
      <c r="A94" s="33" t="inlineStr">
        <is>
          <t>53095</t>
        </is>
      </c>
      <c r="B94" s="32" t="inlineStr">
        <is>
          <t>系統電五</t>
        </is>
      </c>
      <c r="C94" s="31" t="n">
        <v>1000000</v>
      </c>
      <c r="D94" s="28" t="n">
        <v>1</v>
      </c>
      <c r="E94" s="30" t="n">
        <v>15.44</v>
      </c>
      <c r="F94" s="29" t="n">
        <v>15.44</v>
      </c>
      <c r="G94" s="28" t="n">
        <v>15.44</v>
      </c>
      <c r="H94" s="27" t="n">
        <v>2</v>
      </c>
    </row>
    <row r="95">
      <c r="A95" s="33" t="inlineStr">
        <is>
          <t>53887</t>
        </is>
      </c>
      <c r="B95" s="32" t="inlineStr">
        <is>
          <t>中磊七</t>
        </is>
      </c>
      <c r="C95" s="31" t="n">
        <v>13500000</v>
      </c>
      <c r="D95" s="28" t="n">
        <v>16</v>
      </c>
      <c r="E95" s="30" t="n">
        <v>17.94</v>
      </c>
      <c r="F95" s="29" t="n">
        <v>19.64</v>
      </c>
      <c r="G95" s="28" t="n">
        <v>18.6699</v>
      </c>
      <c r="H95" s="27" t="n">
        <v>3</v>
      </c>
    </row>
    <row r="96">
      <c r="A96" s="33" t="inlineStr">
        <is>
          <t>54342</t>
        </is>
      </c>
      <c r="B96" s="32" t="inlineStr">
        <is>
          <t>崇越二</t>
        </is>
      </c>
      <c r="C96" s="31" t="n">
        <v>6500000</v>
      </c>
      <c r="D96" s="28" t="n">
        <v>7</v>
      </c>
      <c r="E96" s="30" t="n">
        <v>18.98</v>
      </c>
      <c r="F96" s="29" t="n">
        <v>19.67</v>
      </c>
      <c r="G96" s="28" t="n">
        <v>19.1372</v>
      </c>
      <c r="H96" s="27" t="n">
        <v>3</v>
      </c>
    </row>
    <row r="97">
      <c r="A97" s="33" t="inlineStr">
        <is>
          <t>54501</t>
        </is>
      </c>
      <c r="B97" s="32" t="inlineStr">
        <is>
          <t>南良一</t>
        </is>
      </c>
      <c r="C97" s="31" t="n">
        <v>100000</v>
      </c>
      <c r="D97" s="28" t="n">
        <v>1</v>
      </c>
      <c r="E97" s="30" t="n">
        <v>22.96</v>
      </c>
      <c r="F97" s="29" t="n">
        <v>22.96</v>
      </c>
      <c r="G97" s="28" t="n">
        <v>22.96</v>
      </c>
      <c r="H97" s="27" t="n">
        <v>3</v>
      </c>
    </row>
    <row r="98">
      <c r="A98" s="33" t="inlineStr">
        <is>
          <t>56086</t>
        </is>
      </c>
      <c r="B98" s="32" t="inlineStr">
        <is>
          <t>四維航六</t>
        </is>
      </c>
      <c r="C98" s="31" t="n">
        <v>300000</v>
      </c>
      <c r="D98" s="28" t="n">
        <v>1</v>
      </c>
      <c r="E98" s="30" t="n">
        <v>11.12</v>
      </c>
      <c r="F98" s="29" t="n">
        <v>11.12</v>
      </c>
      <c r="G98" s="28" t="n">
        <v>11.12</v>
      </c>
      <c r="H98" s="27" t="n">
        <v>3</v>
      </c>
    </row>
    <row r="99">
      <c r="A99" s="33" t="inlineStr">
        <is>
          <t>58711</t>
        </is>
      </c>
      <c r="B99" s="32" t="inlineStr">
        <is>
          <t>中租一KY</t>
        </is>
      </c>
      <c r="C99" s="31" t="n">
        <v>4600000</v>
      </c>
      <c r="D99" s="28" t="n">
        <v>3</v>
      </c>
      <c r="E99" s="30" t="n">
        <v>1.2</v>
      </c>
      <c r="F99" s="29" t="n">
        <v>1.96</v>
      </c>
      <c r="G99" s="28" t="n">
        <v>1.4013</v>
      </c>
      <c r="H99" s="27" t="n">
        <v>1</v>
      </c>
    </row>
    <row r="100">
      <c r="A100" s="33" t="inlineStr">
        <is>
          <t>61041</t>
        </is>
      </c>
      <c r="B100" s="32" t="inlineStr">
        <is>
          <t>創惟一</t>
        </is>
      </c>
      <c r="C100" s="31" t="n">
        <v>7200000</v>
      </c>
      <c r="D100" s="28" t="n">
        <v>2</v>
      </c>
      <c r="E100" s="30" t="n">
        <v>15.32</v>
      </c>
      <c r="F100" s="29" t="n">
        <v>16.39</v>
      </c>
      <c r="G100" s="28" t="n">
        <v>15.3943</v>
      </c>
      <c r="H100" s="27" t="n">
        <v>2</v>
      </c>
    </row>
    <row r="101">
      <c r="A101" s="33" t="inlineStr">
        <is>
          <t>61263</t>
        </is>
      </c>
      <c r="B101" s="32" t="inlineStr">
        <is>
          <t>信音三</t>
        </is>
      </c>
      <c r="C101" s="31" t="n">
        <v>1700000</v>
      </c>
      <c r="D101" s="28" t="n">
        <v>4</v>
      </c>
      <c r="E101" s="30" t="n">
        <v>22.74</v>
      </c>
      <c r="F101" s="29" t="n">
        <v>23.28</v>
      </c>
      <c r="G101" s="28" t="n">
        <v>23.1724</v>
      </c>
      <c r="H101" s="27" t="n">
        <v>2</v>
      </c>
    </row>
    <row r="102">
      <c r="A102" s="33" t="inlineStr">
        <is>
          <t>61342</t>
        </is>
      </c>
      <c r="B102" s="32" t="inlineStr">
        <is>
          <t>萬旭二</t>
        </is>
      </c>
      <c r="C102" s="31" t="n">
        <v>900000</v>
      </c>
      <c r="D102" s="28" t="n">
        <v>1</v>
      </c>
      <c r="E102" s="30" t="n">
        <v>13.97</v>
      </c>
      <c r="F102" s="29" t="n">
        <v>13.97</v>
      </c>
      <c r="G102" s="28" t="n">
        <v>13.97</v>
      </c>
      <c r="H102" s="27" t="n">
        <v>2</v>
      </c>
    </row>
    <row r="103">
      <c r="A103" s="33" t="inlineStr">
        <is>
          <t>61394</t>
        </is>
      </c>
      <c r="B103" s="32" t="inlineStr">
        <is>
          <t>亞翔四</t>
        </is>
      </c>
      <c r="C103" s="31" t="n">
        <v>11300000</v>
      </c>
      <c r="D103" s="28" t="n">
        <v>9</v>
      </c>
      <c r="E103" s="30" t="n">
        <v>28.58</v>
      </c>
      <c r="F103" s="29" t="n">
        <v>30.39</v>
      </c>
      <c r="G103" s="28" t="n">
        <v>29.3369</v>
      </c>
      <c r="H103" s="27" t="n">
        <v>2</v>
      </c>
    </row>
    <row r="104">
      <c r="A104" s="33" t="inlineStr">
        <is>
          <t>61505</t>
        </is>
      </c>
      <c r="B104" s="32" t="inlineStr">
        <is>
          <t>撼訊五</t>
        </is>
      </c>
      <c r="C104" s="31" t="n">
        <v>2700000</v>
      </c>
      <c r="D104" s="28" t="n">
        <v>1</v>
      </c>
      <c r="E104" s="30" t="n">
        <v>1.25</v>
      </c>
      <c r="F104" s="29" t="n">
        <v>1.25</v>
      </c>
      <c r="G104" s="28" t="n">
        <v>1.25</v>
      </c>
      <c r="H104" s="27" t="n">
        <v>1</v>
      </c>
    </row>
    <row r="105">
      <c r="A105" s="33" t="inlineStr">
        <is>
          <t>61754</t>
        </is>
      </c>
      <c r="B105" s="32" t="inlineStr">
        <is>
          <t>立敦四</t>
        </is>
      </c>
      <c r="C105" s="31" t="n">
        <v>700000</v>
      </c>
      <c r="D105" s="28" t="n">
        <v>2</v>
      </c>
      <c r="E105" s="30" t="n">
        <v>4.63</v>
      </c>
      <c r="F105" s="29" t="n">
        <v>6.31</v>
      </c>
      <c r="G105" s="28" t="n">
        <v>6.07</v>
      </c>
      <c r="H105" s="27" t="n">
        <v>1</v>
      </c>
    </row>
    <row r="106">
      <c r="A106" s="33" t="inlineStr">
        <is>
          <t>61792</t>
        </is>
      </c>
      <c r="B106" s="32" t="inlineStr">
        <is>
          <t>亞通二</t>
        </is>
      </c>
      <c r="C106" s="31" t="n">
        <v>600000</v>
      </c>
      <c r="D106" s="28" t="n">
        <v>2</v>
      </c>
      <c r="E106" s="30" t="n">
        <v>21.57</v>
      </c>
      <c r="F106" s="29" t="n">
        <v>23.37</v>
      </c>
      <c r="G106" s="28" t="n">
        <v>23.07</v>
      </c>
      <c r="H106" s="27" t="n">
        <v>1</v>
      </c>
    </row>
    <row r="107">
      <c r="A107" s="33" t="inlineStr">
        <is>
          <t>61793</t>
        </is>
      </c>
      <c r="B107" s="32" t="inlineStr">
        <is>
          <t>亞通三</t>
        </is>
      </c>
      <c r="C107" s="31" t="n">
        <v>6600000</v>
      </c>
      <c r="D107" s="28" t="n">
        <v>4</v>
      </c>
      <c r="E107" s="30" t="n">
        <v>16.75</v>
      </c>
      <c r="F107" s="29" t="n">
        <v>17.44</v>
      </c>
      <c r="G107" s="28" t="n">
        <v>16.8642</v>
      </c>
      <c r="H107" s="27" t="n">
        <v>2</v>
      </c>
    </row>
    <row r="108">
      <c r="A108" s="33" t="inlineStr">
        <is>
          <t>61894</t>
        </is>
      </c>
      <c r="B108" s="32" t="inlineStr">
        <is>
          <t>豐藝四</t>
        </is>
      </c>
      <c r="C108" s="31" t="n">
        <v>6300000</v>
      </c>
      <c r="D108" s="28" t="n">
        <v>21</v>
      </c>
      <c r="E108" s="30" t="n">
        <v>25.47</v>
      </c>
      <c r="F108" s="29" t="n">
        <v>33.37</v>
      </c>
      <c r="G108" s="28" t="n">
        <v>32.0435</v>
      </c>
      <c r="H108" s="27" t="n">
        <v>3</v>
      </c>
    </row>
    <row r="109">
      <c r="A109" s="33" t="inlineStr">
        <is>
          <t>61906</t>
        </is>
      </c>
      <c r="B109" s="32" t="inlineStr">
        <is>
          <t>萬泰科六</t>
        </is>
      </c>
      <c r="C109" s="31" t="n">
        <v>200000</v>
      </c>
      <c r="D109" s="28" t="n">
        <v>1</v>
      </c>
      <c r="E109" s="30" t="n">
        <v>13.655</v>
      </c>
      <c r="F109" s="29" t="n">
        <v>13.655</v>
      </c>
      <c r="G109" s="28" t="n">
        <v>13.655</v>
      </c>
      <c r="H109" s="27" t="n">
        <v>2</v>
      </c>
    </row>
    <row r="110">
      <c r="A110" s="33" t="inlineStr">
        <is>
          <t>61965</t>
        </is>
      </c>
      <c r="B110" s="32" t="inlineStr">
        <is>
          <t>帆宣五</t>
        </is>
      </c>
      <c r="C110" s="31" t="n">
        <v>40100000</v>
      </c>
      <c r="D110" s="28" t="n">
        <v>50</v>
      </c>
      <c r="E110" s="30" t="n">
        <v>22.32</v>
      </c>
      <c r="F110" s="29" t="n">
        <v>27.2</v>
      </c>
      <c r="G110" s="28" t="n">
        <v>24.0632</v>
      </c>
      <c r="H110" s="27" t="n">
        <v>3</v>
      </c>
    </row>
    <row r="111">
      <c r="A111" s="33" t="inlineStr">
        <is>
          <t>62092</t>
        </is>
      </c>
      <c r="B111" s="32" t="inlineStr">
        <is>
          <t>今國光二</t>
        </is>
      </c>
      <c r="C111" s="31" t="n">
        <v>500000</v>
      </c>
      <c r="D111" s="28" t="n">
        <v>1</v>
      </c>
      <c r="E111" s="30" t="n">
        <v>4.72</v>
      </c>
      <c r="F111" s="29" t="n">
        <v>4.72</v>
      </c>
      <c r="G111" s="28" t="n">
        <v>4.72</v>
      </c>
      <c r="H111" s="27" t="n">
        <v>1</v>
      </c>
    </row>
    <row r="112">
      <c r="A112" s="33" t="inlineStr">
        <is>
          <t>62574</t>
        </is>
      </c>
      <c r="B112" s="32" t="inlineStr">
        <is>
          <t>矽格四</t>
        </is>
      </c>
      <c r="C112" s="31" t="n">
        <v>8200000</v>
      </c>
      <c r="D112" s="28" t="n">
        <v>12</v>
      </c>
      <c r="E112" s="30" t="n">
        <v>21.73</v>
      </c>
      <c r="F112" s="29" t="n">
        <v>24.59</v>
      </c>
      <c r="G112" s="28" t="n">
        <v>23.4454</v>
      </c>
      <c r="H112" s="27" t="n">
        <v>1</v>
      </c>
    </row>
    <row r="113">
      <c r="A113" s="33" t="inlineStr">
        <is>
          <t>62743</t>
        </is>
      </c>
      <c r="B113" s="32" t="inlineStr">
        <is>
          <t>台燿三</t>
        </is>
      </c>
      <c r="C113" s="31" t="n">
        <v>3900000</v>
      </c>
      <c r="D113" s="28" t="n">
        <v>16</v>
      </c>
      <c r="E113" s="30" t="n">
        <v>34</v>
      </c>
      <c r="F113" s="29" t="n">
        <v>35.85</v>
      </c>
      <c r="G113" s="28" t="n">
        <v>35.0723</v>
      </c>
      <c r="H113" s="27" t="n">
        <v>2</v>
      </c>
    </row>
    <row r="114">
      <c r="A114" s="33" t="inlineStr">
        <is>
          <t>62791</t>
        </is>
      </c>
      <c r="B114" s="32" t="inlineStr">
        <is>
          <t>胡連一</t>
        </is>
      </c>
      <c r="C114" s="31" t="n">
        <v>4600000</v>
      </c>
      <c r="D114" s="28" t="n">
        <v>7</v>
      </c>
      <c r="E114" s="30" t="n">
        <v>21.09</v>
      </c>
      <c r="F114" s="29" t="n">
        <v>22.71</v>
      </c>
      <c r="G114" s="28" t="n">
        <v>21.51</v>
      </c>
      <c r="H114" s="27" t="n">
        <v>3</v>
      </c>
    </row>
    <row r="115">
      <c r="A115" s="33" t="inlineStr">
        <is>
          <t>62822</t>
        </is>
      </c>
      <c r="B115" s="32" t="inlineStr">
        <is>
          <t>康舒二</t>
        </is>
      </c>
      <c r="C115" s="31" t="n">
        <v>15100000</v>
      </c>
      <c r="D115" s="28" t="n">
        <v>20</v>
      </c>
      <c r="E115" s="30" t="n">
        <v>16.19</v>
      </c>
      <c r="F115" s="29" t="n">
        <v>17.05</v>
      </c>
      <c r="G115" s="28" t="n">
        <v>16.6194</v>
      </c>
      <c r="H115" s="27" t="n">
        <v>3</v>
      </c>
    </row>
    <row r="116">
      <c r="A116" s="33" t="inlineStr">
        <is>
          <t>62843</t>
        </is>
      </c>
      <c r="B116" s="32" t="inlineStr">
        <is>
          <t>佳邦三</t>
        </is>
      </c>
      <c r="C116" s="31" t="n">
        <v>22500000</v>
      </c>
      <c r="D116" s="28" t="n">
        <v>10</v>
      </c>
      <c r="E116" s="30" t="n">
        <v>19.3</v>
      </c>
      <c r="F116" s="29" t="n">
        <v>22.75</v>
      </c>
      <c r="G116" s="28" t="n">
        <v>21.9595</v>
      </c>
      <c r="H116" s="27" t="n">
        <v>2</v>
      </c>
    </row>
    <row r="117">
      <c r="A117" s="33" t="inlineStr">
        <is>
          <t>62882</t>
        </is>
      </c>
      <c r="B117" s="32" t="inlineStr">
        <is>
          <t>聯嘉二</t>
        </is>
      </c>
      <c r="C117" s="31" t="n">
        <v>5800000</v>
      </c>
      <c r="D117" s="28" t="n">
        <v>1</v>
      </c>
      <c r="E117" s="30" t="n">
        <v>2.72</v>
      </c>
      <c r="F117" s="29" t="n">
        <v>2.72</v>
      </c>
      <c r="G117" s="28" t="n">
        <v>2.72</v>
      </c>
      <c r="H117" s="27" t="n">
        <v>1</v>
      </c>
    </row>
    <row r="118">
      <c r="A118" s="33" t="inlineStr">
        <is>
          <t>64144</t>
        </is>
      </c>
      <c r="B118" s="32" t="inlineStr">
        <is>
          <t>樺漢四</t>
        </is>
      </c>
      <c r="C118" s="31" t="n">
        <v>1500000</v>
      </c>
      <c r="D118" s="28" t="n">
        <v>1</v>
      </c>
      <c r="E118" s="30" t="n">
        <v>39.0067</v>
      </c>
      <c r="F118" s="29" t="n">
        <v>39.0067</v>
      </c>
      <c r="G118" s="28" t="n">
        <v>39.0067</v>
      </c>
      <c r="H118" s="27" t="n">
        <v>1</v>
      </c>
    </row>
    <row r="119">
      <c r="A119" s="33" t="inlineStr">
        <is>
          <t>64145</t>
        </is>
      </c>
      <c r="B119" s="32" t="inlineStr">
        <is>
          <t>樺漢五</t>
        </is>
      </c>
      <c r="C119" s="31" t="n">
        <v>5500000</v>
      </c>
      <c r="D119" s="28" t="n">
        <v>11</v>
      </c>
      <c r="E119" s="30" t="n">
        <v>17.5</v>
      </c>
      <c r="F119" s="29" t="n">
        <v>19.41</v>
      </c>
      <c r="G119" s="28" t="n">
        <v>18.7707</v>
      </c>
      <c r="H119" s="27" t="n">
        <v>3</v>
      </c>
    </row>
    <row r="120">
      <c r="A120" s="33" t="inlineStr">
        <is>
          <t>64323</t>
        </is>
      </c>
      <c r="B120" s="32" t="inlineStr">
        <is>
          <t>今展科三</t>
        </is>
      </c>
      <c r="C120" s="31" t="n">
        <v>1700000</v>
      </c>
      <c r="D120" s="28" t="n">
        <v>1</v>
      </c>
      <c r="E120" s="30" t="n">
        <v>6.86</v>
      </c>
      <c r="F120" s="29" t="n">
        <v>6.86</v>
      </c>
      <c r="G120" s="28" t="n">
        <v>6.86</v>
      </c>
      <c r="H120" s="27" t="n">
        <v>1</v>
      </c>
    </row>
    <row r="121">
      <c r="A121" s="33" t="inlineStr">
        <is>
          <t>64382</t>
        </is>
      </c>
      <c r="B121" s="32" t="inlineStr">
        <is>
          <t>迅得二</t>
        </is>
      </c>
      <c r="C121" s="31" t="n">
        <v>100000</v>
      </c>
      <c r="D121" s="28" t="n">
        <v>1</v>
      </c>
      <c r="E121" s="30" t="n">
        <v>21.97</v>
      </c>
      <c r="F121" s="29" t="n">
        <v>21.97</v>
      </c>
      <c r="G121" s="28" t="n">
        <v>21.97</v>
      </c>
      <c r="H121" s="27" t="n">
        <v>2</v>
      </c>
    </row>
    <row r="122">
      <c r="A122" s="33" t="inlineStr">
        <is>
          <t>64692</t>
        </is>
      </c>
      <c r="B122" s="32" t="inlineStr">
        <is>
          <t>大樹二</t>
        </is>
      </c>
      <c r="C122" s="31" t="n">
        <v>200000</v>
      </c>
      <c r="D122" s="28" t="n">
        <v>1</v>
      </c>
      <c r="E122" s="30" t="n">
        <v>33.64</v>
      </c>
      <c r="F122" s="29" t="n">
        <v>33.64</v>
      </c>
      <c r="G122" s="28" t="n">
        <v>33.64</v>
      </c>
      <c r="H122" s="27" t="n">
        <v>2</v>
      </c>
    </row>
    <row r="123">
      <c r="A123" s="33" t="inlineStr">
        <is>
          <t>64723</t>
        </is>
      </c>
      <c r="B123" s="32" t="inlineStr">
        <is>
          <t>保瑞三</t>
        </is>
      </c>
      <c r="C123" s="31" t="n">
        <v>4000000</v>
      </c>
      <c r="D123" s="28" t="n">
        <v>3</v>
      </c>
      <c r="E123" s="30" t="n">
        <v>24.12</v>
      </c>
      <c r="F123" s="29" t="n">
        <v>25.27</v>
      </c>
      <c r="G123" s="28" t="n">
        <v>24.72</v>
      </c>
      <c r="H123" s="27" t="n">
        <v>3</v>
      </c>
    </row>
    <row r="124">
      <c r="A124" s="33" t="inlineStr">
        <is>
          <t>64862</t>
        </is>
      </c>
      <c r="B124" s="32" t="inlineStr">
        <is>
          <t>互動二</t>
        </is>
      </c>
      <c r="C124" s="31" t="n">
        <v>200000</v>
      </c>
      <c r="D124" s="28" t="n">
        <v>1</v>
      </c>
      <c r="E124" s="30" t="n">
        <v>37.31</v>
      </c>
      <c r="F124" s="29" t="n">
        <v>37.31</v>
      </c>
      <c r="G124" s="28" t="n">
        <v>37.31</v>
      </c>
      <c r="H124" s="27" t="n">
        <v>2</v>
      </c>
    </row>
    <row r="125">
      <c r="A125" s="33" t="inlineStr">
        <is>
          <t>65851</t>
        </is>
      </c>
      <c r="B125" s="32" t="inlineStr">
        <is>
          <t>鼎基一</t>
        </is>
      </c>
      <c r="C125" s="31" t="n">
        <v>1700000</v>
      </c>
      <c r="D125" s="28" t="n">
        <v>3</v>
      </c>
      <c r="E125" s="30" t="n">
        <v>32.89</v>
      </c>
      <c r="F125" s="29" t="n">
        <v>33.17</v>
      </c>
      <c r="G125" s="28" t="n">
        <v>32.9818</v>
      </c>
      <c r="H125" s="27" t="n">
        <v>3</v>
      </c>
    </row>
    <row r="126">
      <c r="A126" s="33" t="inlineStr">
        <is>
          <t>65852</t>
        </is>
      </c>
      <c r="B126" s="32" t="inlineStr">
        <is>
          <t>鼎基二</t>
        </is>
      </c>
      <c r="C126" s="31" t="n">
        <v>500000</v>
      </c>
      <c r="D126" s="28" t="n">
        <v>1</v>
      </c>
      <c r="E126" s="30" t="n">
        <v>37</v>
      </c>
      <c r="F126" s="29" t="n">
        <v>37</v>
      </c>
      <c r="G126" s="28" t="n">
        <v>37</v>
      </c>
      <c r="H126" s="27" t="n">
        <v>3</v>
      </c>
    </row>
    <row r="127">
      <c r="A127" s="33" t="inlineStr">
        <is>
          <t>65913</t>
        </is>
      </c>
      <c r="B127" s="32" t="inlineStr">
        <is>
          <t>動力三KY</t>
        </is>
      </c>
      <c r="C127" s="31" t="n">
        <v>2000000</v>
      </c>
      <c r="D127" s="28" t="n">
        <v>1</v>
      </c>
      <c r="E127" s="30" t="n">
        <v>12.81</v>
      </c>
      <c r="F127" s="29" t="n">
        <v>12.81</v>
      </c>
      <c r="G127" s="28" t="n">
        <v>12.81</v>
      </c>
      <c r="H127" s="27" t="n">
        <v>1</v>
      </c>
    </row>
    <row r="128">
      <c r="A128" s="33" t="inlineStr">
        <is>
          <t>67152</t>
        </is>
      </c>
      <c r="B128" s="32" t="inlineStr">
        <is>
          <t>嘉基二</t>
        </is>
      </c>
      <c r="C128" s="31" t="n">
        <v>2900000</v>
      </c>
      <c r="D128" s="28" t="n">
        <v>3</v>
      </c>
      <c r="E128" s="30" t="n">
        <v>29.29</v>
      </c>
      <c r="F128" s="29" t="n">
        <v>31.75</v>
      </c>
      <c r="G128" s="28" t="n">
        <v>29.8014</v>
      </c>
      <c r="H128" s="27" t="n">
        <v>3</v>
      </c>
    </row>
    <row r="129">
      <c r="A129" s="33" t="inlineStr">
        <is>
          <t>68041</t>
        </is>
      </c>
      <c r="B129" s="32" t="inlineStr">
        <is>
          <t>明係一</t>
        </is>
      </c>
      <c r="C129" s="31" t="n">
        <v>100000</v>
      </c>
      <c r="D129" s="28" t="n">
        <v>1</v>
      </c>
      <c r="E129" s="30" t="n">
        <v>1.59</v>
      </c>
      <c r="F129" s="29" t="n">
        <v>1.59</v>
      </c>
      <c r="G129" s="28" t="n">
        <v>1.59</v>
      </c>
      <c r="H129" s="27" t="n">
        <v>1</v>
      </c>
    </row>
    <row r="130">
      <c r="A130" s="33" t="inlineStr">
        <is>
          <t>68061</t>
        </is>
      </c>
      <c r="B130" s="32" t="inlineStr">
        <is>
          <t>森崴能源一</t>
        </is>
      </c>
      <c r="C130" s="31" t="n">
        <v>17400000</v>
      </c>
      <c r="D130" s="28" t="n">
        <v>29</v>
      </c>
      <c r="E130" s="30" t="n">
        <v>18.92</v>
      </c>
      <c r="F130" s="29" t="n">
        <v>20.12</v>
      </c>
      <c r="G130" s="28" t="n">
        <v>19.5592</v>
      </c>
      <c r="H130" s="27" t="n">
        <v>3</v>
      </c>
    </row>
    <row r="131">
      <c r="A131" s="33" t="inlineStr">
        <is>
          <t>68231</t>
        </is>
      </c>
      <c r="B131" s="32" t="inlineStr">
        <is>
          <t>濾能一</t>
        </is>
      </c>
      <c r="C131" s="31" t="n">
        <v>200000</v>
      </c>
      <c r="D131" s="28" t="n">
        <v>1</v>
      </c>
      <c r="E131" s="30" t="n">
        <v>6.03</v>
      </c>
      <c r="F131" s="29" t="n">
        <v>6.03</v>
      </c>
      <c r="G131" s="28" t="n">
        <v>6.03</v>
      </c>
      <c r="H131" s="27" t="n">
        <v>2</v>
      </c>
    </row>
    <row r="132">
      <c r="A132" s="33" t="inlineStr">
        <is>
          <t>68691</t>
        </is>
      </c>
      <c r="B132" s="32" t="inlineStr">
        <is>
          <t>雲豹能源一創</t>
        </is>
      </c>
      <c r="C132" s="31" t="n">
        <v>1200000</v>
      </c>
      <c r="D132" s="28" t="n">
        <v>2</v>
      </c>
      <c r="E132" s="30" t="n">
        <v>31.21</v>
      </c>
      <c r="F132" s="29" t="n">
        <v>32.28</v>
      </c>
      <c r="G132" s="28" t="n">
        <v>32.1017</v>
      </c>
      <c r="H132" s="27" t="n">
        <v>3</v>
      </c>
    </row>
    <row r="133">
      <c r="A133" s="33" t="inlineStr">
        <is>
          <t>80705</t>
        </is>
      </c>
      <c r="B133" s="32" t="inlineStr">
        <is>
          <t>長華五</t>
        </is>
      </c>
      <c r="C133" s="31" t="n">
        <v>3700000</v>
      </c>
      <c r="D133" s="28" t="n">
        <v>5</v>
      </c>
      <c r="E133" s="30" t="n">
        <v>21.35</v>
      </c>
      <c r="F133" s="29" t="n">
        <v>21.42</v>
      </c>
      <c r="G133" s="28" t="n">
        <v>21.3876</v>
      </c>
      <c r="H133" s="27" t="n">
        <v>3</v>
      </c>
    </row>
    <row r="134">
      <c r="A134" s="33" t="inlineStr">
        <is>
          <t>81034</t>
        </is>
      </c>
      <c r="B134" s="32" t="inlineStr">
        <is>
          <t>瀚荃四</t>
        </is>
      </c>
      <c r="C134" s="31" t="n">
        <v>200000</v>
      </c>
      <c r="D134" s="28" t="n">
        <v>1</v>
      </c>
      <c r="E134" s="30" t="n">
        <v>24.93</v>
      </c>
      <c r="F134" s="29" t="n">
        <v>24.93</v>
      </c>
      <c r="G134" s="28" t="n">
        <v>24.93</v>
      </c>
      <c r="H134" s="27" t="n">
        <v>1</v>
      </c>
    </row>
    <row r="135">
      <c r="A135" s="33" t="inlineStr">
        <is>
          <t>81713</t>
        </is>
      </c>
      <c r="B135" s="32" t="inlineStr">
        <is>
          <t>天宇三</t>
        </is>
      </c>
      <c r="C135" s="31" t="n">
        <v>400000</v>
      </c>
      <c r="D135" s="28" t="n">
        <v>2</v>
      </c>
      <c r="E135" s="30" t="n">
        <v>0.51</v>
      </c>
      <c r="F135" s="29" t="n">
        <v>0.71</v>
      </c>
      <c r="G135" s="28" t="n">
        <v>0.66</v>
      </c>
      <c r="H135" s="27" t="n">
        <v>1</v>
      </c>
    </row>
    <row r="136">
      <c r="A136" s="33" t="inlineStr">
        <is>
          <t>82101</t>
        </is>
      </c>
      <c r="B136" s="32" t="inlineStr">
        <is>
          <t>勤誠一</t>
        </is>
      </c>
      <c r="C136" s="31" t="n">
        <v>35500000</v>
      </c>
      <c r="D136" s="28" t="n">
        <v>68</v>
      </c>
      <c r="E136" s="30" t="n">
        <v>24.95</v>
      </c>
      <c r="F136" s="29" t="n">
        <v>26.84</v>
      </c>
      <c r="G136" s="28" t="n">
        <v>25.7288</v>
      </c>
      <c r="H136" s="27" t="n">
        <v>3</v>
      </c>
    </row>
    <row r="137">
      <c r="A137" s="33" t="inlineStr">
        <is>
          <t>82551</t>
        </is>
      </c>
      <c r="B137" s="32" t="inlineStr">
        <is>
          <t>朋程一</t>
        </is>
      </c>
      <c r="C137" s="31" t="n">
        <v>600000</v>
      </c>
      <c r="D137" s="28" t="n">
        <v>2</v>
      </c>
      <c r="E137" s="30" t="n">
        <v>15.47</v>
      </c>
      <c r="F137" s="29" t="n">
        <v>15.86</v>
      </c>
      <c r="G137" s="28" t="n">
        <v>15.535</v>
      </c>
      <c r="H137" s="27" t="n">
        <v>3</v>
      </c>
    </row>
    <row r="138">
      <c r="A138" s="33" t="inlineStr">
        <is>
          <t>82991</t>
        </is>
      </c>
      <c r="B138" s="32" t="inlineStr">
        <is>
          <t>群聯一</t>
        </is>
      </c>
      <c r="C138" s="31" t="n">
        <v>72800000</v>
      </c>
      <c r="D138" s="28" t="n">
        <v>14</v>
      </c>
      <c r="E138" s="30" t="n">
        <v>18.3054</v>
      </c>
      <c r="F138" s="29" t="n">
        <v>20.3</v>
      </c>
      <c r="G138" s="28" t="n">
        <v>18.5693</v>
      </c>
      <c r="H138" s="27" t="n">
        <v>1</v>
      </c>
    </row>
    <row r="139">
      <c r="A139" s="33" t="inlineStr">
        <is>
          <t>82992</t>
        </is>
      </c>
      <c r="B139" s="32" t="inlineStr">
        <is>
          <t>群聯二</t>
        </is>
      </c>
      <c r="C139" s="31" t="n">
        <v>478000000</v>
      </c>
      <c r="D139" s="28" t="n">
        <v>53</v>
      </c>
      <c r="E139" s="30" t="n">
        <v>16.45</v>
      </c>
      <c r="F139" s="29" t="n">
        <v>17.65</v>
      </c>
      <c r="G139" s="28" t="n">
        <v>16.8107</v>
      </c>
      <c r="H139" s="27" t="n">
        <v>3</v>
      </c>
    </row>
    <row r="140">
      <c r="A140" s="33" t="inlineStr">
        <is>
          <t>83671</t>
        </is>
      </c>
      <c r="B140" s="32" t="inlineStr">
        <is>
          <t>建新國際一</t>
        </is>
      </c>
      <c r="C140" s="31" t="n">
        <v>100000</v>
      </c>
      <c r="D140" s="28" t="n">
        <v>1</v>
      </c>
      <c r="E140" s="30" t="n">
        <v>7.15</v>
      </c>
      <c r="F140" s="29" t="n">
        <v>7.15</v>
      </c>
      <c r="G140" s="28" t="n">
        <v>7.15</v>
      </c>
      <c r="H140" s="27" t="n">
        <v>1</v>
      </c>
    </row>
    <row r="141">
      <c r="A141" s="33" t="inlineStr">
        <is>
          <t>84221</t>
        </is>
      </c>
      <c r="B141" s="32" t="inlineStr">
        <is>
          <t>可寧衛一</t>
        </is>
      </c>
      <c r="C141" s="31" t="n">
        <v>4600000</v>
      </c>
      <c r="D141" s="28" t="n">
        <v>2</v>
      </c>
      <c r="E141" s="30" t="n">
        <v>20.22</v>
      </c>
      <c r="F141" s="29" t="n">
        <v>21.51</v>
      </c>
      <c r="G141" s="28" t="n">
        <v>20.248</v>
      </c>
      <c r="H141" s="27" t="n">
        <v>2</v>
      </c>
    </row>
    <row r="142">
      <c r="A142" s="33" t="inlineStr">
        <is>
          <t>84422</t>
        </is>
      </c>
      <c r="B142" s="32" t="inlineStr">
        <is>
          <t>威宏二KY</t>
        </is>
      </c>
      <c r="C142" s="31" t="n">
        <v>1100000</v>
      </c>
      <c r="D142" s="28" t="n">
        <v>2</v>
      </c>
      <c r="E142" s="30" t="n">
        <v>38.44</v>
      </c>
      <c r="F142" s="29" t="n">
        <v>38.67</v>
      </c>
      <c r="G142" s="28" t="n">
        <v>38.4609</v>
      </c>
      <c r="H142" s="27" t="n">
        <v>3</v>
      </c>
    </row>
    <row r="143">
      <c r="A143" s="33" t="inlineStr">
        <is>
          <t>84623</t>
        </is>
      </c>
      <c r="B143" s="32" t="inlineStr">
        <is>
          <t>柏文三</t>
        </is>
      </c>
      <c r="C143" s="31" t="n">
        <v>2000000</v>
      </c>
      <c r="D143" s="28" t="n">
        <v>2</v>
      </c>
      <c r="E143" s="30" t="n">
        <v>15.45</v>
      </c>
      <c r="F143" s="29" t="n">
        <v>15.59</v>
      </c>
      <c r="G143" s="28" t="n">
        <v>15.457</v>
      </c>
      <c r="H143" s="27" t="n">
        <v>2</v>
      </c>
    </row>
    <row r="144">
      <c r="A144" s="33" t="inlineStr">
        <is>
          <t>84732</t>
        </is>
      </c>
      <c r="B144" s="32" t="inlineStr">
        <is>
          <t>山林水二</t>
        </is>
      </c>
      <c r="C144" s="31" t="n">
        <v>21200000</v>
      </c>
      <c r="D144" s="28" t="n">
        <v>3</v>
      </c>
      <c r="E144" s="30" t="n">
        <v>4.64</v>
      </c>
      <c r="F144" s="29" t="n">
        <v>6.12</v>
      </c>
      <c r="G144" s="28" t="n">
        <v>5.2804</v>
      </c>
      <c r="H144" s="27" t="n">
        <v>1</v>
      </c>
    </row>
    <row r="145">
      <c r="A145" s="33" t="inlineStr">
        <is>
          <t>84881</t>
        </is>
      </c>
      <c r="B145" s="32" t="inlineStr">
        <is>
          <t>吉源一KY</t>
        </is>
      </c>
      <c r="C145" s="31" t="n">
        <v>400000</v>
      </c>
      <c r="D145" s="28" t="n">
        <v>2</v>
      </c>
      <c r="E145" s="30" t="n">
        <v>11.28</v>
      </c>
      <c r="F145" s="29" t="n">
        <v>11.43</v>
      </c>
      <c r="G145" s="28" t="n">
        <v>11.3925</v>
      </c>
      <c r="H145" s="27" t="n">
        <v>3</v>
      </c>
    </row>
    <row r="146">
      <c r="A146" s="33" t="inlineStr">
        <is>
          <t>89964</t>
        </is>
      </c>
      <c r="B146" s="32" t="inlineStr">
        <is>
          <t>高力四</t>
        </is>
      </c>
      <c r="C146" s="31" t="n">
        <v>6800000</v>
      </c>
      <c r="D146" s="28" t="n">
        <v>11</v>
      </c>
      <c r="E146" s="30" t="n">
        <v>35.44</v>
      </c>
      <c r="F146" s="29" t="n">
        <v>38.63</v>
      </c>
      <c r="G146" s="28" t="n">
        <v>36.5524</v>
      </c>
      <c r="H146" s="27" t="n">
        <v>3</v>
      </c>
    </row>
    <row r="147">
      <c r="A147" s="33" t="inlineStr">
        <is>
          <t>99061</t>
        </is>
      </c>
      <c r="B147" s="32" t="inlineStr">
        <is>
          <t>欣巴巴一</t>
        </is>
      </c>
      <c r="C147" s="31" t="n">
        <v>900000</v>
      </c>
      <c r="D147" s="28" t="n">
        <v>3</v>
      </c>
      <c r="E147" s="30" t="n">
        <v>37.57</v>
      </c>
      <c r="F147" s="29" t="n">
        <v>39.3</v>
      </c>
      <c r="G147" s="28" t="n">
        <v>38.7533</v>
      </c>
      <c r="H147" s="27" t="n">
        <v>2</v>
      </c>
    </row>
    <row r="148">
      <c r="A148" s="33" t="inlineStr">
        <is>
          <t>99211</t>
        </is>
      </c>
      <c r="B148" s="32" t="inlineStr">
        <is>
          <t>巨大一</t>
        </is>
      </c>
      <c r="C148" s="31" t="n">
        <v>4300000</v>
      </c>
      <c r="D148" s="28" t="n">
        <v>11</v>
      </c>
      <c r="E148" s="30" t="n">
        <v>7.5558</v>
      </c>
      <c r="F148" s="29" t="n">
        <v>8.18</v>
      </c>
      <c r="G148" s="28" t="n">
        <v>7.6995</v>
      </c>
      <c r="H148" s="27" t="n">
        <v>2</v>
      </c>
    </row>
    <row r="149" ht="16.8" customHeight="1" s="74" thickBot="1">
      <c r="A149" s="26" t="inlineStr">
        <is>
          <t>99412</t>
        </is>
      </c>
      <c r="B149" s="25" t="inlineStr">
        <is>
          <t>裕融二</t>
        </is>
      </c>
      <c r="C149" s="24" t="n">
        <v>40200000</v>
      </c>
      <c r="D149" s="21" t="n">
        <v>62</v>
      </c>
      <c r="E149" s="23" t="n">
        <v>8.130000000000001</v>
      </c>
      <c r="F149" s="22" t="n">
        <v>9.32</v>
      </c>
      <c r="G149" s="21" t="n">
        <v>8.862399999999999</v>
      </c>
      <c r="H149" s="20" t="n">
        <v>3</v>
      </c>
    </row>
    <row r="150" ht="16.8" customHeight="1" s="74" thickBot="1">
      <c r="A150" s="19" t="inlineStr">
        <is>
          <t>合計 Total</t>
        </is>
      </c>
      <c r="B150" s="15" t="n"/>
      <c r="C150" s="18">
        <f>SUM(C5:C149)</f>
        <v/>
      </c>
      <c r="D150" s="17">
        <f>SUM(D5:D149)</f>
        <v/>
      </c>
      <c r="E150" s="16" t="n"/>
      <c r="F150" s="15" t="n"/>
      <c r="G150" s="14" t="n"/>
      <c r="H1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日期Date：2024/02/16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2500000</v>
      </c>
      <c r="D5" s="35" t="n">
        <v>4</v>
      </c>
      <c r="E5" s="37" t="n">
        <v>23.75</v>
      </c>
      <c r="F5" s="36" t="n">
        <v>29.16</v>
      </c>
      <c r="G5" s="35" t="n">
        <v>28.55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15400000</v>
      </c>
      <c r="D6" s="28" t="n">
        <v>2</v>
      </c>
      <c r="E6" s="30" t="n">
        <v>159.79</v>
      </c>
      <c r="F6" s="29" t="n">
        <v>160.82</v>
      </c>
      <c r="G6" s="28" t="n">
        <v>159.8234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500000</v>
      </c>
      <c r="D7" s="28" t="n">
        <v>1</v>
      </c>
      <c r="E7" s="30" t="n">
        <v>2.89</v>
      </c>
      <c r="F7" s="29" t="n">
        <v>2.89</v>
      </c>
      <c r="G7" s="28" t="n">
        <v>2.89</v>
      </c>
      <c r="H7" s="27" t="n">
        <v>1</v>
      </c>
    </row>
    <row r="8">
      <c r="A8" s="33" t="inlineStr">
        <is>
          <t>15141</t>
        </is>
      </c>
      <c r="B8" s="32" t="inlineStr">
        <is>
          <t>亞力一</t>
        </is>
      </c>
      <c r="C8" s="31" t="n">
        <v>300000</v>
      </c>
      <c r="D8" s="28" t="n">
        <v>3</v>
      </c>
      <c r="E8" s="30" t="n">
        <v>38.02</v>
      </c>
      <c r="F8" s="29" t="n">
        <v>40.3</v>
      </c>
      <c r="G8" s="28" t="n">
        <v>39.1833</v>
      </c>
      <c r="H8" s="27" t="n">
        <v>3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1900000</v>
      </c>
      <c r="D9" s="28" t="n">
        <v>3</v>
      </c>
      <c r="E9" s="30" t="n">
        <v>32.75</v>
      </c>
      <c r="F9" s="29" t="n">
        <v>33.16</v>
      </c>
      <c r="G9" s="28" t="n">
        <v>32.8626</v>
      </c>
      <c r="H9" s="27" t="n">
        <v>1</v>
      </c>
    </row>
    <row r="10">
      <c r="A10" s="33" t="inlineStr">
        <is>
          <t>17271</t>
        </is>
      </c>
      <c r="B10" s="32" t="inlineStr">
        <is>
          <t>中華化一</t>
        </is>
      </c>
      <c r="C10" s="31" t="n">
        <v>100000</v>
      </c>
      <c r="D10" s="28" t="n">
        <v>1</v>
      </c>
      <c r="E10" s="30" t="n">
        <v>13.59</v>
      </c>
      <c r="F10" s="29" t="n">
        <v>13.59</v>
      </c>
      <c r="G10" s="28" t="n">
        <v>13.59</v>
      </c>
      <c r="H10" s="27" t="n">
        <v>1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1300000</v>
      </c>
      <c r="D11" s="28" t="n">
        <v>2</v>
      </c>
      <c r="E11" s="30" t="n">
        <v>8.630000000000001</v>
      </c>
      <c r="F11" s="29" t="n">
        <v>8.67</v>
      </c>
      <c r="G11" s="28" t="n">
        <v>8.642300000000001</v>
      </c>
      <c r="H11" s="27" t="n">
        <v>1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500000</v>
      </c>
      <c r="D12" s="28" t="n">
        <v>2</v>
      </c>
      <c r="E12" s="30" t="n">
        <v>5.41</v>
      </c>
      <c r="F12" s="29" t="n">
        <v>5.57</v>
      </c>
      <c r="G12" s="28" t="n">
        <v>5.538</v>
      </c>
      <c r="H12" s="27" t="n">
        <v>2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1400000</v>
      </c>
      <c r="D13" s="28" t="n">
        <v>2</v>
      </c>
      <c r="E13" s="30" t="n">
        <v>4.02</v>
      </c>
      <c r="F13" s="29" t="n">
        <v>4.485</v>
      </c>
      <c r="G13" s="28" t="n">
        <v>4.1529</v>
      </c>
      <c r="H13" s="27" t="n">
        <v>2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800000</v>
      </c>
      <c r="D14" s="28" t="n">
        <v>2</v>
      </c>
      <c r="E14" s="30" t="n">
        <v>3.37</v>
      </c>
      <c r="F14" s="29" t="n">
        <v>5.46</v>
      </c>
      <c r="G14" s="28" t="n">
        <v>3.6313</v>
      </c>
      <c r="H14" s="27" t="n">
        <v>2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300000</v>
      </c>
      <c r="D15" s="28" t="n">
        <v>2</v>
      </c>
      <c r="E15" s="30" t="n">
        <v>21.56</v>
      </c>
      <c r="F15" s="29" t="n">
        <v>22.44</v>
      </c>
      <c r="G15" s="28" t="n">
        <v>21.8533</v>
      </c>
      <c r="H15" s="27" t="n">
        <v>2</v>
      </c>
    </row>
    <row r="16">
      <c r="A16" s="33" t="inlineStr">
        <is>
          <t>20632</t>
        </is>
      </c>
      <c r="B16" s="32" t="inlineStr">
        <is>
          <t>世鎧二</t>
        </is>
      </c>
      <c r="C16" s="31" t="n">
        <v>400000</v>
      </c>
      <c r="D16" s="28" t="n">
        <v>2</v>
      </c>
      <c r="E16" s="30" t="n">
        <v>13.41</v>
      </c>
      <c r="F16" s="29" t="n">
        <v>14.87</v>
      </c>
      <c r="G16" s="28" t="n">
        <v>14.505</v>
      </c>
      <c r="H16" s="27" t="n">
        <v>2</v>
      </c>
    </row>
    <row r="17">
      <c r="A17" s="33" t="inlineStr">
        <is>
          <t>20652</t>
        </is>
      </c>
      <c r="B17" s="32" t="inlineStr">
        <is>
          <t>世豐二</t>
        </is>
      </c>
      <c r="C17" s="31" t="n">
        <v>200000</v>
      </c>
      <c r="D17" s="28" t="n">
        <v>1</v>
      </c>
      <c r="E17" s="30" t="n">
        <v>23.64</v>
      </c>
      <c r="F17" s="29" t="n">
        <v>23.64</v>
      </c>
      <c r="G17" s="28" t="n">
        <v>23.64</v>
      </c>
      <c r="H17" s="27" t="n">
        <v>1</v>
      </c>
    </row>
    <row r="18">
      <c r="A18" s="33" t="inlineStr">
        <is>
          <t>20652</t>
        </is>
      </c>
      <c r="B18" s="32" t="inlineStr">
        <is>
          <t>世豐二</t>
        </is>
      </c>
      <c r="C18" s="31" t="n">
        <v>2000000</v>
      </c>
      <c r="D18" s="28" t="n">
        <v>1</v>
      </c>
      <c r="E18" s="30" t="n">
        <v>27.66</v>
      </c>
      <c r="F18" s="29" t="n">
        <v>27.66</v>
      </c>
      <c r="G18" s="28" t="n">
        <v>27.66</v>
      </c>
      <c r="H18" s="27" t="n">
        <v>2</v>
      </c>
    </row>
    <row r="19">
      <c r="A19" s="33" t="inlineStr">
        <is>
          <t>20662</t>
        </is>
      </c>
      <c r="B19" s="32" t="inlineStr">
        <is>
          <t>世德二</t>
        </is>
      </c>
      <c r="C19" s="31" t="n">
        <v>1100000</v>
      </c>
      <c r="D19" s="28" t="n">
        <v>2</v>
      </c>
      <c r="E19" s="30" t="n">
        <v>19.545</v>
      </c>
      <c r="F19" s="29" t="n">
        <v>19.77</v>
      </c>
      <c r="G19" s="28" t="n">
        <v>19.5655</v>
      </c>
      <c r="H19" s="27" t="n">
        <v>3</v>
      </c>
    </row>
    <row r="20">
      <c r="A20" s="33" t="inlineStr">
        <is>
          <t>21043</t>
        </is>
      </c>
      <c r="B20" s="32" t="inlineStr">
        <is>
          <t>國際中橡三</t>
        </is>
      </c>
      <c r="C20" s="31" t="n">
        <v>9400000</v>
      </c>
      <c r="D20" s="28" t="n">
        <v>6</v>
      </c>
      <c r="E20" s="30" t="n">
        <v>9.01</v>
      </c>
      <c r="F20" s="29" t="n">
        <v>9.449999999999999</v>
      </c>
      <c r="G20" s="28" t="n">
        <v>9.1693</v>
      </c>
      <c r="H20" s="27" t="n">
        <v>3</v>
      </c>
    </row>
    <row r="21">
      <c r="A21" s="33" t="inlineStr">
        <is>
          <t>22013</t>
        </is>
      </c>
      <c r="B21" s="32" t="inlineStr">
        <is>
          <t>裕隆三</t>
        </is>
      </c>
      <c r="C21" s="31" t="n">
        <v>14100000</v>
      </c>
      <c r="D21" s="28" t="n">
        <v>17</v>
      </c>
      <c r="E21" s="30" t="n">
        <v>10.32</v>
      </c>
      <c r="F21" s="29" t="n">
        <v>11.27</v>
      </c>
      <c r="G21" s="28" t="n">
        <v>10.638</v>
      </c>
      <c r="H21" s="27" t="n">
        <v>3</v>
      </c>
    </row>
    <row r="22">
      <c r="A22" s="33" t="inlineStr">
        <is>
          <t>22081</t>
        </is>
      </c>
      <c r="B22" s="32" t="inlineStr">
        <is>
          <t>台船一</t>
        </is>
      </c>
      <c r="C22" s="31" t="n">
        <v>300000</v>
      </c>
      <c r="D22" s="28" t="n">
        <v>2</v>
      </c>
      <c r="E22" s="30" t="n">
        <v>5.93</v>
      </c>
      <c r="F22" s="29" t="n">
        <v>5.96</v>
      </c>
      <c r="G22" s="28" t="n">
        <v>5.94</v>
      </c>
      <c r="H22" s="27" t="n">
        <v>1</v>
      </c>
    </row>
    <row r="23">
      <c r="A23" s="33" t="inlineStr">
        <is>
          <t>22313</t>
        </is>
      </c>
      <c r="B23" s="32" t="inlineStr">
        <is>
          <t>為升三</t>
        </is>
      </c>
      <c r="C23" s="31" t="n">
        <v>3500000</v>
      </c>
      <c r="D23" s="28" t="n">
        <v>3</v>
      </c>
      <c r="E23" s="30" t="n">
        <v>16.51</v>
      </c>
      <c r="F23" s="29" t="n">
        <v>17.04</v>
      </c>
      <c r="G23" s="28" t="n">
        <v>16.6623</v>
      </c>
      <c r="H23" s="27" t="n">
        <v>2</v>
      </c>
    </row>
    <row r="24">
      <c r="A24" s="33" t="inlineStr">
        <is>
          <t>22362</t>
        </is>
      </c>
      <c r="B24" s="32" t="inlineStr">
        <is>
          <t>百達二KY</t>
        </is>
      </c>
      <c r="C24" s="31" t="n">
        <v>500000</v>
      </c>
      <c r="D24" s="28" t="n">
        <v>1</v>
      </c>
      <c r="E24" s="30" t="n">
        <v>17.33</v>
      </c>
      <c r="F24" s="29" t="n">
        <v>17.33</v>
      </c>
      <c r="G24" s="28" t="n">
        <v>17.33</v>
      </c>
      <c r="H24" s="27" t="n">
        <v>3</v>
      </c>
    </row>
    <row r="25">
      <c r="A25" s="33" t="inlineStr">
        <is>
          <t>23383</t>
        </is>
      </c>
      <c r="B25" s="32" t="inlineStr">
        <is>
          <t>光罩三</t>
        </is>
      </c>
      <c r="C25" s="31" t="n">
        <v>3000000</v>
      </c>
      <c r="D25" s="28" t="n">
        <v>1</v>
      </c>
      <c r="E25" s="30" t="n">
        <v>3.83</v>
      </c>
      <c r="F25" s="29" t="n">
        <v>3.83</v>
      </c>
      <c r="G25" s="28" t="n">
        <v>3.83</v>
      </c>
      <c r="H25" s="27" t="n">
        <v>1</v>
      </c>
    </row>
    <row r="26">
      <c r="A26" s="33" t="inlineStr">
        <is>
          <t>23682</t>
        </is>
      </c>
      <c r="B26" s="32" t="inlineStr">
        <is>
          <t>金像電二</t>
        </is>
      </c>
      <c r="C26" s="31" t="n">
        <v>44400000</v>
      </c>
      <c r="D26" s="28" t="n">
        <v>27</v>
      </c>
      <c r="E26" s="30" t="n">
        <v>34.04</v>
      </c>
      <c r="F26" s="29" t="n">
        <v>37.5</v>
      </c>
      <c r="G26" s="28" t="n">
        <v>36.039</v>
      </c>
      <c r="H26" s="27" t="n">
        <v>3</v>
      </c>
    </row>
    <row r="27">
      <c r="A27" s="33" t="inlineStr">
        <is>
          <t>24361</t>
        </is>
      </c>
      <c r="B27" s="32" t="inlineStr">
        <is>
          <t>偉詮電一</t>
        </is>
      </c>
      <c r="C27" s="31" t="n">
        <v>7500000</v>
      </c>
      <c r="D27" s="28" t="n">
        <v>13</v>
      </c>
      <c r="E27" s="30" t="n">
        <v>22.64</v>
      </c>
      <c r="F27" s="29" t="n">
        <v>24.5757</v>
      </c>
      <c r="G27" s="28" t="n">
        <v>23.5711</v>
      </c>
      <c r="H27" s="27" t="n">
        <v>2</v>
      </c>
    </row>
    <row r="28">
      <c r="A28" s="33" t="inlineStr">
        <is>
          <t>24393</t>
        </is>
      </c>
      <c r="B28" s="32" t="inlineStr">
        <is>
          <t>美律三</t>
        </is>
      </c>
      <c r="C28" s="31" t="n">
        <v>7900000</v>
      </c>
      <c r="D28" s="28" t="n">
        <v>9</v>
      </c>
      <c r="E28" s="30" t="n">
        <v>12</v>
      </c>
      <c r="F28" s="29" t="n">
        <v>12.74</v>
      </c>
      <c r="G28" s="28" t="n">
        <v>12.2649</v>
      </c>
      <c r="H28" s="27" t="n">
        <v>1</v>
      </c>
    </row>
    <row r="29">
      <c r="A29" s="33" t="inlineStr">
        <is>
          <t>24624</t>
        </is>
      </c>
      <c r="B29" s="32" t="inlineStr">
        <is>
          <t>良得電四</t>
        </is>
      </c>
      <c r="C29" s="31" t="n">
        <v>5600000</v>
      </c>
      <c r="D29" s="28" t="n">
        <v>2</v>
      </c>
      <c r="E29" s="30" t="n">
        <v>23.17</v>
      </c>
      <c r="F29" s="29" t="n">
        <v>24.44</v>
      </c>
      <c r="G29" s="28" t="n">
        <v>24.3493</v>
      </c>
      <c r="H29" s="27" t="n">
        <v>2</v>
      </c>
    </row>
    <row r="30">
      <c r="A30" s="33" t="inlineStr">
        <is>
          <t>24762</t>
        </is>
      </c>
      <c r="B30" s="32" t="inlineStr">
        <is>
          <t>鉅祥二</t>
        </is>
      </c>
      <c r="C30" s="31" t="n">
        <v>71700000</v>
      </c>
      <c r="D30" s="28" t="n">
        <v>21</v>
      </c>
      <c r="E30" s="30" t="n">
        <v>29.21</v>
      </c>
      <c r="F30" s="29" t="n">
        <v>33.96</v>
      </c>
      <c r="G30" s="28" t="n">
        <v>29.6917</v>
      </c>
      <c r="H30" s="27" t="n">
        <v>3</v>
      </c>
    </row>
    <row r="31">
      <c r="A31" s="33" t="inlineStr">
        <is>
          <t>24921</t>
        </is>
      </c>
      <c r="B31" s="32" t="inlineStr">
        <is>
          <t>華新科一</t>
        </is>
      </c>
      <c r="C31" s="31" t="n">
        <v>2800000</v>
      </c>
      <c r="D31" s="28" t="n">
        <v>7</v>
      </c>
      <c r="E31" s="30" t="n">
        <v>0.1</v>
      </c>
      <c r="F31" s="29" t="n">
        <v>0.57</v>
      </c>
      <c r="G31" s="28" t="n">
        <v>0.2868</v>
      </c>
      <c r="H31" s="27" t="n">
        <v>1</v>
      </c>
    </row>
    <row r="32">
      <c r="A32" s="33" t="inlineStr">
        <is>
          <t>26034</t>
        </is>
      </c>
      <c r="B32" s="32" t="inlineStr">
        <is>
          <t>長榮四</t>
        </is>
      </c>
      <c r="C32" s="31" t="n">
        <v>1800000</v>
      </c>
      <c r="D32" s="28" t="n">
        <v>2</v>
      </c>
      <c r="E32" s="30" t="n">
        <v>44.686</v>
      </c>
      <c r="F32" s="29" t="n">
        <v>45.94</v>
      </c>
      <c r="G32" s="28" t="n">
        <v>44.7557</v>
      </c>
      <c r="H32" s="27" t="n">
        <v>1</v>
      </c>
    </row>
    <row r="33">
      <c r="A33" s="33" t="inlineStr">
        <is>
          <t>26107</t>
        </is>
      </c>
      <c r="B33" s="32" t="inlineStr">
        <is>
          <t>華航七</t>
        </is>
      </c>
      <c r="C33" s="31" t="n">
        <v>500000</v>
      </c>
      <c r="D33" s="28" t="n">
        <v>2</v>
      </c>
      <c r="E33" s="30" t="n">
        <v>17.8</v>
      </c>
      <c r="F33" s="29" t="n">
        <v>17.9</v>
      </c>
      <c r="G33" s="28" t="n">
        <v>17.88</v>
      </c>
      <c r="H33" s="27" t="n">
        <v>1</v>
      </c>
    </row>
    <row r="34">
      <c r="A34" s="33" t="inlineStr">
        <is>
          <t>26415</t>
        </is>
      </c>
      <c r="B34" s="32" t="inlineStr">
        <is>
          <t>正德五</t>
        </is>
      </c>
      <c r="C34" s="31" t="n">
        <v>300000</v>
      </c>
      <c r="D34" s="28" t="n">
        <v>1</v>
      </c>
      <c r="E34" s="30" t="n">
        <v>16.69</v>
      </c>
      <c r="F34" s="29" t="n">
        <v>16.69</v>
      </c>
      <c r="G34" s="28" t="n">
        <v>16.69</v>
      </c>
      <c r="H34" s="27" t="n">
        <v>2</v>
      </c>
    </row>
    <row r="35">
      <c r="A35" s="33" t="inlineStr">
        <is>
          <t>27271</t>
        </is>
      </c>
      <c r="B35" s="32" t="inlineStr">
        <is>
          <t>王品一</t>
        </is>
      </c>
      <c r="C35" s="31" t="n">
        <v>800000</v>
      </c>
      <c r="D35" s="28" t="n">
        <v>5</v>
      </c>
      <c r="E35" s="30" t="n">
        <v>17.65</v>
      </c>
      <c r="F35" s="29" t="n">
        <v>17.975</v>
      </c>
      <c r="G35" s="28" t="n">
        <v>17.75</v>
      </c>
      <c r="H35" s="27" t="n">
        <v>3</v>
      </c>
    </row>
    <row r="36">
      <c r="A36" s="33" t="inlineStr">
        <is>
          <t>27323</t>
        </is>
      </c>
      <c r="B36" s="32" t="inlineStr">
        <is>
          <t>六角三</t>
        </is>
      </c>
      <c r="C36" s="31" t="n">
        <v>5100000</v>
      </c>
      <c r="D36" s="28" t="n">
        <v>8</v>
      </c>
      <c r="E36" s="30" t="n">
        <v>22.85</v>
      </c>
      <c r="F36" s="29" t="n">
        <v>25.64</v>
      </c>
      <c r="G36" s="28" t="n">
        <v>23.8637</v>
      </c>
      <c r="H36" s="27" t="n">
        <v>2</v>
      </c>
    </row>
    <row r="37">
      <c r="A37" s="33" t="inlineStr">
        <is>
          <t>288701</t>
        </is>
      </c>
      <c r="B37" s="32" t="inlineStr">
        <is>
          <t>台新金E1</t>
        </is>
      </c>
      <c r="C37" s="31" t="n">
        <v>6800000</v>
      </c>
      <c r="D37" s="28" t="n">
        <v>3</v>
      </c>
      <c r="E37" s="30" t="n">
        <v>5.06</v>
      </c>
      <c r="F37" s="29" t="n">
        <v>5.53</v>
      </c>
      <c r="G37" s="28" t="n">
        <v>5.1551</v>
      </c>
      <c r="H37" s="27" t="n">
        <v>2</v>
      </c>
    </row>
    <row r="38">
      <c r="A38" s="33" t="inlineStr">
        <is>
          <t>28887</t>
        </is>
      </c>
      <c r="B38" s="32" t="inlineStr">
        <is>
          <t>新光金六</t>
        </is>
      </c>
      <c r="C38" s="31" t="n">
        <v>5200000</v>
      </c>
      <c r="D38" s="28" t="n">
        <v>2</v>
      </c>
      <c r="E38" s="30" t="n">
        <v>8.710000000000001</v>
      </c>
      <c r="F38" s="29" t="n">
        <v>9.42</v>
      </c>
      <c r="G38" s="28" t="n">
        <v>8.737299999999999</v>
      </c>
      <c r="H38" s="27" t="n">
        <v>3</v>
      </c>
    </row>
    <row r="39">
      <c r="A39" s="33" t="inlineStr">
        <is>
          <t>29061</t>
        </is>
      </c>
      <c r="B39" s="32" t="inlineStr">
        <is>
          <t>高林一</t>
        </is>
      </c>
      <c r="C39" s="31" t="n">
        <v>22500000</v>
      </c>
      <c r="D39" s="28" t="n">
        <v>9</v>
      </c>
      <c r="E39" s="30" t="n">
        <v>20.97</v>
      </c>
      <c r="F39" s="29" t="n">
        <v>24.22</v>
      </c>
      <c r="G39" s="28" t="n">
        <v>22.8949</v>
      </c>
      <c r="H39" s="27" t="n">
        <v>2</v>
      </c>
    </row>
    <row r="40">
      <c r="A40" s="33" t="inlineStr">
        <is>
          <t>30103</t>
        </is>
      </c>
      <c r="B40" s="32" t="inlineStr">
        <is>
          <t>華立三</t>
        </is>
      </c>
      <c r="C40" s="31" t="n">
        <v>5600000</v>
      </c>
      <c r="D40" s="28" t="n">
        <v>14</v>
      </c>
      <c r="E40" s="30" t="n">
        <v>21.44</v>
      </c>
      <c r="F40" s="29" t="n">
        <v>23.5</v>
      </c>
      <c r="G40" s="28" t="n">
        <v>22.252</v>
      </c>
      <c r="H40" s="27" t="n">
        <v>1</v>
      </c>
    </row>
    <row r="41">
      <c r="A41" s="33" t="inlineStr">
        <is>
          <t>30133</t>
        </is>
      </c>
      <c r="B41" s="32" t="inlineStr">
        <is>
          <t>晟銘電三</t>
        </is>
      </c>
      <c r="C41" s="31" t="n">
        <v>800000</v>
      </c>
      <c r="D41" s="28" t="n">
        <v>2</v>
      </c>
      <c r="E41" s="30" t="n">
        <v>25.06</v>
      </c>
      <c r="F41" s="29" t="n">
        <v>26.02</v>
      </c>
      <c r="G41" s="28" t="n">
        <v>25.54</v>
      </c>
      <c r="H41" s="27" t="n">
        <v>3</v>
      </c>
    </row>
    <row r="42">
      <c r="A42" s="33" t="inlineStr">
        <is>
          <t>30238</t>
        </is>
      </c>
      <c r="B42" s="32" t="inlineStr">
        <is>
          <t>信邦八</t>
        </is>
      </c>
      <c r="C42" s="31" t="n">
        <v>5400000</v>
      </c>
      <c r="D42" s="28" t="n">
        <v>6</v>
      </c>
      <c r="E42" s="30" t="n">
        <v>13.81</v>
      </c>
      <c r="F42" s="29" t="n">
        <v>14.84</v>
      </c>
      <c r="G42" s="28" t="n">
        <v>14.0244</v>
      </c>
      <c r="H42" s="27" t="n">
        <v>1</v>
      </c>
    </row>
    <row r="43">
      <c r="A43" s="33" t="inlineStr">
        <is>
          <t>30336</t>
        </is>
      </c>
      <c r="B43" s="32" t="inlineStr">
        <is>
          <t>威健六</t>
        </is>
      </c>
      <c r="C43" s="31" t="n">
        <v>700000</v>
      </c>
      <c r="D43" s="28" t="n">
        <v>4</v>
      </c>
      <c r="E43" s="30" t="n">
        <v>20.02</v>
      </c>
      <c r="F43" s="29" t="n">
        <v>22.37</v>
      </c>
      <c r="G43" s="28" t="n">
        <v>21.92</v>
      </c>
      <c r="H43" s="27" t="n">
        <v>2</v>
      </c>
    </row>
    <row r="44">
      <c r="A44" s="33" t="inlineStr">
        <is>
          <t>30425</t>
        </is>
      </c>
      <c r="B44" s="32" t="inlineStr">
        <is>
          <t>晶技五</t>
        </is>
      </c>
      <c r="C44" s="31" t="n">
        <v>3700000</v>
      </c>
      <c r="D44" s="28" t="n">
        <v>9</v>
      </c>
      <c r="E44" s="30" t="n">
        <v>7.54</v>
      </c>
      <c r="F44" s="29" t="n">
        <v>8.68</v>
      </c>
      <c r="G44" s="28" t="n">
        <v>8.2119</v>
      </c>
      <c r="H44" s="27" t="n">
        <v>1</v>
      </c>
    </row>
    <row r="45">
      <c r="A45" s="33" t="inlineStr">
        <is>
          <t>30882</t>
        </is>
      </c>
      <c r="B45" s="32" t="inlineStr">
        <is>
          <t>艾訊二</t>
        </is>
      </c>
      <c r="C45" s="31" t="n">
        <v>300000</v>
      </c>
      <c r="D45" s="28" t="n">
        <v>3</v>
      </c>
      <c r="E45" s="30" t="n">
        <v>16.15</v>
      </c>
      <c r="F45" s="29" t="n">
        <v>18.03</v>
      </c>
      <c r="G45" s="28" t="n">
        <v>17.07</v>
      </c>
      <c r="H45" s="27" t="n">
        <v>3</v>
      </c>
    </row>
    <row r="46">
      <c r="A46" s="33" t="inlineStr">
        <is>
          <t>31221</t>
        </is>
      </c>
      <c r="B46" s="32" t="inlineStr">
        <is>
          <t>笙泉一</t>
        </is>
      </c>
      <c r="C46" s="31" t="n">
        <v>400000</v>
      </c>
      <c r="D46" s="28" t="n">
        <v>3</v>
      </c>
      <c r="E46" s="30" t="n">
        <v>11.53</v>
      </c>
      <c r="F46" s="29" t="n">
        <v>14.43</v>
      </c>
      <c r="G46" s="28" t="n">
        <v>12.38</v>
      </c>
      <c r="H46" s="27" t="n">
        <v>1</v>
      </c>
    </row>
    <row r="47">
      <c r="A47" s="33" t="inlineStr">
        <is>
          <t>31381</t>
        </is>
      </c>
      <c r="B47" s="32" t="inlineStr">
        <is>
          <t>耀登一</t>
        </is>
      </c>
      <c r="C47" s="31" t="n">
        <v>400000</v>
      </c>
      <c r="D47" s="28" t="n">
        <v>3</v>
      </c>
      <c r="E47" s="30" t="n">
        <v>7.36</v>
      </c>
      <c r="F47" s="29" t="n">
        <v>7.6</v>
      </c>
      <c r="G47" s="28" t="n">
        <v>7.54</v>
      </c>
      <c r="H47" s="27" t="n">
        <v>1</v>
      </c>
    </row>
    <row r="48">
      <c r="A48" s="33" t="inlineStr">
        <is>
          <t>31493</t>
        </is>
      </c>
      <c r="B48" s="32" t="inlineStr">
        <is>
          <t>正達三</t>
        </is>
      </c>
      <c r="C48" s="31" t="n">
        <v>200000</v>
      </c>
      <c r="D48" s="28" t="n">
        <v>1</v>
      </c>
      <c r="E48" s="30" t="n">
        <v>0.55</v>
      </c>
      <c r="F48" s="29" t="n">
        <v>0.55</v>
      </c>
      <c r="G48" s="28" t="n">
        <v>0.55</v>
      </c>
      <c r="H48" s="27" t="n">
        <v>1</v>
      </c>
    </row>
    <row r="49">
      <c r="A49" s="33" t="inlineStr">
        <is>
          <t>31671</t>
        </is>
      </c>
      <c r="B49" s="32" t="inlineStr">
        <is>
          <t>大量一</t>
        </is>
      </c>
      <c r="C49" s="31" t="n">
        <v>1300000</v>
      </c>
      <c r="D49" s="28" t="n">
        <v>2</v>
      </c>
      <c r="E49" s="30" t="n">
        <v>7.9625</v>
      </c>
      <c r="F49" s="29" t="n">
        <v>8.32</v>
      </c>
      <c r="G49" s="28" t="n">
        <v>8.1</v>
      </c>
      <c r="H49" s="27" t="n">
        <v>1</v>
      </c>
    </row>
    <row r="50">
      <c r="A50" s="33" t="inlineStr">
        <is>
          <t>33055</t>
        </is>
      </c>
      <c r="B50" s="32" t="inlineStr">
        <is>
          <t>昇貿五</t>
        </is>
      </c>
      <c r="C50" s="31" t="n">
        <v>7700000</v>
      </c>
      <c r="D50" s="28" t="n">
        <v>6</v>
      </c>
      <c r="E50" s="30" t="n">
        <v>22.65</v>
      </c>
      <c r="F50" s="29" t="n">
        <v>24.23</v>
      </c>
      <c r="G50" s="28" t="n">
        <v>23.8518</v>
      </c>
      <c r="H50" s="27" t="n">
        <v>2</v>
      </c>
    </row>
    <row r="51">
      <c r="A51" s="33" t="inlineStr">
        <is>
          <t>33224</t>
        </is>
      </c>
      <c r="B51" s="32" t="inlineStr">
        <is>
          <t>建舜電四</t>
        </is>
      </c>
      <c r="C51" s="31" t="n">
        <v>2100000</v>
      </c>
      <c r="D51" s="28" t="n">
        <v>3</v>
      </c>
      <c r="E51" s="30" t="n">
        <v>11.8</v>
      </c>
      <c r="F51" s="29" t="n">
        <v>12.2317</v>
      </c>
      <c r="G51" s="28" t="n">
        <v>12.081</v>
      </c>
      <c r="H51" s="27" t="n">
        <v>1</v>
      </c>
    </row>
    <row r="52">
      <c r="A52" s="33" t="inlineStr">
        <is>
          <t>33244</t>
        </is>
      </c>
      <c r="B52" s="32" t="inlineStr">
        <is>
          <t>雙鴻四</t>
        </is>
      </c>
      <c r="C52" s="31" t="n">
        <v>100000</v>
      </c>
      <c r="D52" s="28" t="n">
        <v>1</v>
      </c>
      <c r="E52" s="30" t="n">
        <v>111.91</v>
      </c>
      <c r="F52" s="29" t="n">
        <v>111.91</v>
      </c>
      <c r="G52" s="28" t="n">
        <v>111.91</v>
      </c>
      <c r="H52" s="27" t="n">
        <v>2</v>
      </c>
    </row>
    <row r="53">
      <c r="A53" s="33" t="inlineStr">
        <is>
          <t>33394</t>
        </is>
      </c>
      <c r="B53" s="32" t="inlineStr">
        <is>
          <t>泰谷四</t>
        </is>
      </c>
      <c r="C53" s="31" t="n">
        <v>2300000</v>
      </c>
      <c r="D53" s="28" t="n">
        <v>3</v>
      </c>
      <c r="E53" s="30" t="n">
        <v>20.59</v>
      </c>
      <c r="F53" s="29" t="n">
        <v>22.31</v>
      </c>
      <c r="G53" s="28" t="n">
        <v>22.2157</v>
      </c>
      <c r="H53" s="27" t="n">
        <v>1</v>
      </c>
    </row>
    <row r="54">
      <c r="A54" s="33" t="inlineStr">
        <is>
          <t>33571</t>
        </is>
      </c>
      <c r="B54" s="32" t="inlineStr">
        <is>
          <t>臺慶科一</t>
        </is>
      </c>
      <c r="C54" s="31" t="n">
        <v>2200000</v>
      </c>
      <c r="D54" s="28" t="n">
        <v>3</v>
      </c>
      <c r="E54" s="30" t="n">
        <v>23.03</v>
      </c>
      <c r="F54" s="29" t="n">
        <v>23.23</v>
      </c>
      <c r="G54" s="28" t="n">
        <v>23.1232</v>
      </c>
      <c r="H54" s="27" t="n">
        <v>3</v>
      </c>
    </row>
    <row r="55">
      <c r="A55" s="33" t="inlineStr">
        <is>
          <t>33881</t>
        </is>
      </c>
      <c r="B55" s="32" t="inlineStr">
        <is>
          <t>崇越電一</t>
        </is>
      </c>
      <c r="C55" s="31" t="n">
        <v>1700000</v>
      </c>
      <c r="D55" s="28" t="n">
        <v>5</v>
      </c>
      <c r="E55" s="30" t="n">
        <v>13.99</v>
      </c>
      <c r="F55" s="29" t="n">
        <v>14.75</v>
      </c>
      <c r="G55" s="28" t="n">
        <v>14.4194</v>
      </c>
      <c r="H55" s="27" t="n">
        <v>2</v>
      </c>
    </row>
    <row r="56">
      <c r="A56" s="33" t="inlineStr">
        <is>
          <t>34132</t>
        </is>
      </c>
      <c r="B56" s="32" t="inlineStr">
        <is>
          <t>京鼎二</t>
        </is>
      </c>
      <c r="C56" s="31" t="n">
        <v>7400000</v>
      </c>
      <c r="D56" s="28" t="n">
        <v>10</v>
      </c>
      <c r="E56" s="30" t="n">
        <v>37.16</v>
      </c>
      <c r="F56" s="29" t="n">
        <v>45.56</v>
      </c>
      <c r="G56" s="28" t="n">
        <v>39.9209</v>
      </c>
      <c r="H56" s="27" t="n">
        <v>2</v>
      </c>
    </row>
    <row r="57">
      <c r="A57" s="33" t="inlineStr">
        <is>
          <t>34163</t>
        </is>
      </c>
      <c r="B57" s="32" t="inlineStr">
        <is>
          <t>融程電三</t>
        </is>
      </c>
      <c r="C57" s="31" t="n">
        <v>31500000</v>
      </c>
      <c r="D57" s="28" t="n">
        <v>11</v>
      </c>
      <c r="E57" s="30" t="n">
        <v>23.733</v>
      </c>
      <c r="F57" s="29" t="n">
        <v>28.83</v>
      </c>
      <c r="G57" s="28" t="n">
        <v>25.357</v>
      </c>
      <c r="H57" s="27" t="n">
        <v>2</v>
      </c>
    </row>
    <row r="58">
      <c r="A58" s="33" t="inlineStr">
        <is>
          <t>34793</t>
        </is>
      </c>
      <c r="B58" s="32" t="inlineStr">
        <is>
          <t>安勤三</t>
        </is>
      </c>
      <c r="C58" s="31" t="n">
        <v>900000</v>
      </c>
      <c r="D58" s="28" t="n">
        <v>5</v>
      </c>
      <c r="E58" s="30" t="n">
        <v>21.84</v>
      </c>
      <c r="F58" s="29" t="n">
        <v>22.61</v>
      </c>
      <c r="G58" s="28" t="n">
        <v>22.3533</v>
      </c>
      <c r="H58" s="27" t="n">
        <v>3</v>
      </c>
    </row>
    <row r="59">
      <c r="A59" s="33" t="inlineStr">
        <is>
          <t>35121</t>
        </is>
      </c>
      <c r="B59" s="32" t="inlineStr">
        <is>
          <t>皇龍一</t>
        </is>
      </c>
      <c r="C59" s="31" t="n">
        <v>3900000</v>
      </c>
      <c r="D59" s="28" t="n">
        <v>2</v>
      </c>
      <c r="E59" s="30" t="n">
        <v>5.2</v>
      </c>
      <c r="F59" s="29" t="n">
        <v>5.7</v>
      </c>
      <c r="G59" s="28" t="n">
        <v>5.6487</v>
      </c>
      <c r="H59" s="27" t="n">
        <v>1</v>
      </c>
    </row>
    <row r="60">
      <c r="A60" s="33" t="inlineStr">
        <is>
          <t>35265</t>
        </is>
      </c>
      <c r="B60" s="32" t="inlineStr">
        <is>
          <t>凡甲五</t>
        </is>
      </c>
      <c r="C60" s="31" t="n">
        <v>4300000</v>
      </c>
      <c r="D60" s="28" t="n">
        <v>11</v>
      </c>
      <c r="E60" s="30" t="n">
        <v>23.64</v>
      </c>
      <c r="F60" s="29" t="n">
        <v>24.9</v>
      </c>
      <c r="G60" s="28" t="n">
        <v>24.0323</v>
      </c>
      <c r="H60" s="27" t="n">
        <v>1</v>
      </c>
    </row>
    <row r="61">
      <c r="A61" s="33" t="inlineStr">
        <is>
          <t>35266</t>
        </is>
      </c>
      <c r="B61" s="32" t="inlineStr">
        <is>
          <t>凡甲六</t>
        </is>
      </c>
      <c r="C61" s="31" t="n">
        <v>27100000</v>
      </c>
      <c r="D61" s="28" t="n">
        <v>41</v>
      </c>
      <c r="E61" s="30" t="n">
        <v>15.6</v>
      </c>
      <c r="F61" s="29" t="n">
        <v>22.64</v>
      </c>
      <c r="G61" s="28" t="n">
        <v>19.7214</v>
      </c>
      <c r="H61" s="27" t="n">
        <v>3</v>
      </c>
    </row>
    <row r="62">
      <c r="A62" s="33" t="inlineStr">
        <is>
          <t>35332</t>
        </is>
      </c>
      <c r="B62" s="32" t="inlineStr">
        <is>
          <t>嘉澤二</t>
        </is>
      </c>
      <c r="C62" s="31" t="n">
        <v>9300000</v>
      </c>
      <c r="D62" s="28" t="n">
        <v>5</v>
      </c>
      <c r="E62" s="30" t="n">
        <v>35.34</v>
      </c>
      <c r="F62" s="29" t="n">
        <v>36.66</v>
      </c>
      <c r="G62" s="28" t="n">
        <v>35.5822</v>
      </c>
      <c r="H62" s="27" t="n">
        <v>3</v>
      </c>
    </row>
    <row r="63">
      <c r="A63" s="33" t="inlineStr">
        <is>
          <t>35482</t>
        </is>
      </c>
      <c r="B63" s="32" t="inlineStr">
        <is>
          <t>兆利二</t>
        </is>
      </c>
      <c r="C63" s="31" t="n">
        <v>600000</v>
      </c>
      <c r="D63" s="28" t="n">
        <v>3</v>
      </c>
      <c r="E63" s="30" t="n">
        <v>55.26</v>
      </c>
      <c r="F63" s="29" t="n">
        <v>57.81</v>
      </c>
      <c r="G63" s="28" t="n">
        <v>57.2483</v>
      </c>
      <c r="H63" s="27" t="n">
        <v>3</v>
      </c>
    </row>
    <row r="64">
      <c r="A64" s="33" t="inlineStr">
        <is>
          <t>35763</t>
        </is>
      </c>
      <c r="B64" s="32" t="inlineStr">
        <is>
          <t>聯合再生三</t>
        </is>
      </c>
      <c r="C64" s="31" t="n">
        <v>4400000</v>
      </c>
      <c r="D64" s="28" t="n">
        <v>4</v>
      </c>
      <c r="E64" s="30" t="n">
        <v>1.59</v>
      </c>
      <c r="F64" s="29" t="n">
        <v>2.09</v>
      </c>
      <c r="G64" s="28" t="n">
        <v>1.898</v>
      </c>
      <c r="H64" s="27" t="n">
        <v>1</v>
      </c>
    </row>
    <row r="65">
      <c r="A65" s="33" t="inlineStr">
        <is>
          <t>35802</t>
        </is>
      </c>
      <c r="B65" s="32" t="inlineStr">
        <is>
          <t>友威科二</t>
        </is>
      </c>
      <c r="C65" s="31" t="n">
        <v>400000</v>
      </c>
      <c r="D65" s="28" t="n">
        <v>1</v>
      </c>
      <c r="E65" s="30" t="n">
        <v>10.54</v>
      </c>
      <c r="F65" s="29" t="n">
        <v>10.54</v>
      </c>
      <c r="G65" s="28" t="n">
        <v>10.54</v>
      </c>
      <c r="H65" s="27" t="n">
        <v>1</v>
      </c>
    </row>
    <row r="66">
      <c r="A66" s="33" t="inlineStr">
        <is>
          <t>35871</t>
        </is>
      </c>
      <c r="B66" s="32" t="inlineStr">
        <is>
          <t>閎康一</t>
        </is>
      </c>
      <c r="C66" s="31" t="n">
        <v>2500000</v>
      </c>
      <c r="D66" s="28" t="n">
        <v>12</v>
      </c>
      <c r="E66" s="30" t="n">
        <v>39.09</v>
      </c>
      <c r="F66" s="29" t="n">
        <v>42.1</v>
      </c>
      <c r="G66" s="28" t="n">
        <v>40.1152</v>
      </c>
      <c r="H66" s="27" t="n">
        <v>3</v>
      </c>
    </row>
    <row r="67">
      <c r="A67" s="33" t="inlineStr">
        <is>
          <t>36172</t>
        </is>
      </c>
      <c r="B67" s="32" t="inlineStr">
        <is>
          <t>碩天二</t>
        </is>
      </c>
      <c r="C67" s="31" t="n">
        <v>2400000</v>
      </c>
      <c r="D67" s="28" t="n">
        <v>10</v>
      </c>
      <c r="E67" s="30" t="n">
        <v>22.55</v>
      </c>
      <c r="F67" s="29" t="n">
        <v>26.22</v>
      </c>
      <c r="G67" s="28" t="n">
        <v>24.2083</v>
      </c>
      <c r="H67" s="27" t="n">
        <v>3</v>
      </c>
    </row>
    <row r="68">
      <c r="A68" s="33" t="inlineStr">
        <is>
          <t>36633</t>
        </is>
      </c>
      <c r="B68" s="32" t="inlineStr">
        <is>
          <t>鑫科三</t>
        </is>
      </c>
      <c r="C68" s="31" t="n">
        <v>4700000</v>
      </c>
      <c r="D68" s="28" t="n">
        <v>6</v>
      </c>
      <c r="E68" s="30" t="n">
        <v>36.85</v>
      </c>
      <c r="F68" s="29" t="n">
        <v>38.95</v>
      </c>
      <c r="G68" s="28" t="n">
        <v>37.8034</v>
      </c>
      <c r="H68" s="27" t="n">
        <v>2</v>
      </c>
    </row>
    <row r="69">
      <c r="A69" s="33" t="inlineStr">
        <is>
          <t>36804</t>
        </is>
      </c>
      <c r="B69" s="32" t="inlineStr">
        <is>
          <t>家登四</t>
        </is>
      </c>
      <c r="C69" s="31" t="n">
        <v>1100000</v>
      </c>
      <c r="D69" s="28" t="n">
        <v>9</v>
      </c>
      <c r="E69" s="30" t="n">
        <v>33.15</v>
      </c>
      <c r="F69" s="29" t="n">
        <v>35.65</v>
      </c>
      <c r="G69" s="28" t="n">
        <v>34.3291</v>
      </c>
      <c r="H69" s="27" t="n">
        <v>2</v>
      </c>
    </row>
    <row r="70">
      <c r="A70" s="33" t="inlineStr">
        <is>
          <t>36871</t>
        </is>
      </c>
      <c r="B70" s="32" t="inlineStr">
        <is>
          <t>歐買尬一</t>
        </is>
      </c>
      <c r="C70" s="31" t="n">
        <v>200000</v>
      </c>
      <c r="D70" s="28" t="n">
        <v>2</v>
      </c>
      <c r="E70" s="30" t="n">
        <v>7.49</v>
      </c>
      <c r="F70" s="29" t="n">
        <v>8.51</v>
      </c>
      <c r="G70" s="28" t="n">
        <v>8</v>
      </c>
      <c r="H70" s="27" t="n">
        <v>2</v>
      </c>
    </row>
    <row r="71">
      <c r="A71" s="33" t="inlineStr">
        <is>
          <t>37074</t>
        </is>
      </c>
      <c r="B71" s="32" t="inlineStr">
        <is>
          <t>漢磊四</t>
        </is>
      </c>
      <c r="C71" s="31" t="n">
        <v>100000</v>
      </c>
      <c r="D71" s="28" t="n">
        <v>1</v>
      </c>
      <c r="E71" s="30" t="n">
        <v>7.65</v>
      </c>
      <c r="F71" s="29" t="n">
        <v>7.65</v>
      </c>
      <c r="G71" s="28" t="n">
        <v>7.65</v>
      </c>
      <c r="H71" s="27" t="n">
        <v>2</v>
      </c>
    </row>
    <row r="72">
      <c r="A72" s="33" t="inlineStr">
        <is>
          <t>37083</t>
        </is>
      </c>
      <c r="B72" s="32" t="inlineStr">
        <is>
          <t>上緯投控三</t>
        </is>
      </c>
      <c r="C72" s="31" t="n">
        <v>22200000</v>
      </c>
      <c r="D72" s="28" t="n">
        <v>23</v>
      </c>
      <c r="E72" s="30" t="n">
        <v>18.22</v>
      </c>
      <c r="F72" s="29" t="n">
        <v>22.82</v>
      </c>
      <c r="G72" s="28" t="n">
        <v>20.9191</v>
      </c>
      <c r="H72" s="27" t="n">
        <v>1</v>
      </c>
    </row>
    <row r="73">
      <c r="A73" s="33" t="inlineStr">
        <is>
          <t>37084</t>
        </is>
      </c>
      <c r="B73" s="32" t="inlineStr">
        <is>
          <t>上緯投控四</t>
        </is>
      </c>
      <c r="C73" s="31" t="n">
        <v>1000000</v>
      </c>
      <c r="D73" s="28" t="n">
        <v>2</v>
      </c>
      <c r="E73" s="30" t="n">
        <v>21.52</v>
      </c>
      <c r="F73" s="29" t="n">
        <v>21.58</v>
      </c>
      <c r="G73" s="28" t="n">
        <v>21.55</v>
      </c>
      <c r="H73" s="27" t="n">
        <v>1</v>
      </c>
    </row>
    <row r="74">
      <c r="A74" s="33" t="inlineStr">
        <is>
          <t>37131</t>
        </is>
      </c>
      <c r="B74" s="32" t="inlineStr">
        <is>
          <t>新晶投控一</t>
        </is>
      </c>
      <c r="C74" s="31" t="n">
        <v>3300000</v>
      </c>
      <c r="D74" s="28" t="n">
        <v>6</v>
      </c>
      <c r="E74" s="30" t="n">
        <v>5.88</v>
      </c>
      <c r="F74" s="29" t="n">
        <v>5.88</v>
      </c>
      <c r="G74" s="28" t="n">
        <v>5.88</v>
      </c>
      <c r="H74" s="27" t="n">
        <v>3</v>
      </c>
    </row>
    <row r="75">
      <c r="A75" s="33" t="inlineStr">
        <is>
          <t>41235</t>
        </is>
      </c>
      <c r="B75" s="32" t="inlineStr">
        <is>
          <t>晟德五</t>
        </is>
      </c>
      <c r="C75" s="31" t="n">
        <v>400000</v>
      </c>
      <c r="D75" s="28" t="n">
        <v>1</v>
      </c>
      <c r="E75" s="30" t="n">
        <v>7.6175</v>
      </c>
      <c r="F75" s="29" t="n">
        <v>7.6175</v>
      </c>
      <c r="G75" s="28" t="n">
        <v>7.6175</v>
      </c>
      <c r="H75" s="27" t="n">
        <v>2</v>
      </c>
    </row>
    <row r="76">
      <c r="A76" s="33" t="inlineStr">
        <is>
          <t>41236</t>
        </is>
      </c>
      <c r="B76" s="32" t="inlineStr">
        <is>
          <t>晟德六</t>
        </is>
      </c>
      <c r="C76" s="31" t="n">
        <v>800000</v>
      </c>
      <c r="D76" s="28" t="n">
        <v>3</v>
      </c>
      <c r="E76" s="30" t="n">
        <v>25.8</v>
      </c>
      <c r="F76" s="29" t="n">
        <v>26.75</v>
      </c>
      <c r="G76" s="28" t="n">
        <v>26</v>
      </c>
      <c r="H76" s="27" t="n">
        <v>5</v>
      </c>
    </row>
    <row r="77">
      <c r="A77" s="33" t="inlineStr">
        <is>
          <t>41644</t>
        </is>
      </c>
      <c r="B77" s="32" t="inlineStr">
        <is>
          <t>承業醫四</t>
        </is>
      </c>
      <c r="C77" s="31" t="n">
        <v>600000</v>
      </c>
      <c r="D77" s="28" t="n">
        <v>3</v>
      </c>
      <c r="E77" s="30" t="n">
        <v>26.15</v>
      </c>
      <c r="F77" s="29" t="n">
        <v>27.16</v>
      </c>
      <c r="G77" s="28" t="n">
        <v>26.3717</v>
      </c>
      <c r="H77" s="27" t="n">
        <v>2</v>
      </c>
    </row>
    <row r="78">
      <c r="A78" s="33" t="inlineStr">
        <is>
          <t>43031</t>
        </is>
      </c>
      <c r="B78" s="32" t="inlineStr">
        <is>
          <t>信立一</t>
        </is>
      </c>
      <c r="C78" s="31" t="n">
        <v>8400000</v>
      </c>
      <c r="D78" s="28" t="n">
        <v>1</v>
      </c>
      <c r="E78" s="30" t="n">
        <v>12.7752</v>
      </c>
      <c r="F78" s="29" t="n">
        <v>12.7752</v>
      </c>
      <c r="G78" s="28" t="n">
        <v>12.7752</v>
      </c>
      <c r="H78" s="27" t="n">
        <v>1</v>
      </c>
    </row>
    <row r="79">
      <c r="A79" s="33" t="inlineStr">
        <is>
          <t>44163</t>
        </is>
      </c>
      <c r="B79" s="32" t="inlineStr">
        <is>
          <t>三圓三</t>
        </is>
      </c>
      <c r="C79" s="31" t="n">
        <v>700000</v>
      </c>
      <c r="D79" s="28" t="n">
        <v>3</v>
      </c>
      <c r="E79" s="30" t="n">
        <v>22.95</v>
      </c>
      <c r="F79" s="29" t="n">
        <v>25.6</v>
      </c>
      <c r="G79" s="28" t="n">
        <v>23.3643</v>
      </c>
      <c r="H79" s="27" t="n">
        <v>2</v>
      </c>
    </row>
    <row r="80">
      <c r="A80" s="33" t="inlineStr">
        <is>
          <t>44382</t>
        </is>
      </c>
      <c r="B80" s="32" t="inlineStr">
        <is>
          <t>廣越二</t>
        </is>
      </c>
      <c r="C80" s="31" t="n">
        <v>6200000</v>
      </c>
      <c r="D80" s="28" t="n">
        <v>4</v>
      </c>
      <c r="E80" s="30" t="n">
        <v>7.66</v>
      </c>
      <c r="F80" s="29" t="n">
        <v>7.87</v>
      </c>
      <c r="G80" s="28" t="n">
        <v>7.6877</v>
      </c>
      <c r="H80" s="27" t="n">
        <v>2</v>
      </c>
    </row>
    <row r="81">
      <c r="A81" s="33" t="inlineStr">
        <is>
          <t>45401</t>
        </is>
      </c>
      <c r="B81" s="32" t="inlineStr">
        <is>
          <t>全球傳動一</t>
        </is>
      </c>
      <c r="C81" s="31" t="n">
        <v>2200000</v>
      </c>
      <c r="D81" s="28" t="n">
        <v>5</v>
      </c>
      <c r="E81" s="30" t="n">
        <v>8.59</v>
      </c>
      <c r="F81" s="29" t="n">
        <v>8.85</v>
      </c>
      <c r="G81" s="28" t="n">
        <v>8.6441</v>
      </c>
      <c r="H81" s="27" t="n">
        <v>2</v>
      </c>
    </row>
    <row r="82">
      <c r="A82" s="33" t="inlineStr">
        <is>
          <t>45553</t>
        </is>
      </c>
      <c r="B82" s="32" t="inlineStr">
        <is>
          <t>氣立三</t>
        </is>
      </c>
      <c r="C82" s="31" t="n">
        <v>4600000</v>
      </c>
      <c r="D82" s="28" t="n">
        <v>10</v>
      </c>
      <c r="E82" s="30" t="n">
        <v>14.87</v>
      </c>
      <c r="F82" s="29" t="n">
        <v>18.07</v>
      </c>
      <c r="G82" s="28" t="n">
        <v>17.1361</v>
      </c>
      <c r="H82" s="27" t="n">
        <v>2</v>
      </c>
    </row>
    <row r="83">
      <c r="A83" s="33" t="inlineStr">
        <is>
          <t>45662</t>
        </is>
      </c>
      <c r="B83" s="32" t="inlineStr">
        <is>
          <t>時碩工業二</t>
        </is>
      </c>
      <c r="C83" s="31" t="n">
        <v>200000</v>
      </c>
      <c r="D83" s="28" t="n">
        <v>1</v>
      </c>
      <c r="E83" s="30" t="n">
        <v>23.03</v>
      </c>
      <c r="F83" s="29" t="n">
        <v>23.03</v>
      </c>
      <c r="G83" s="28" t="n">
        <v>23.03</v>
      </c>
      <c r="H83" s="27" t="n">
        <v>1</v>
      </c>
    </row>
    <row r="84">
      <c r="A84" s="33" t="inlineStr">
        <is>
          <t>45663</t>
        </is>
      </c>
      <c r="B84" s="32" t="inlineStr">
        <is>
          <t>時碩工業三</t>
        </is>
      </c>
      <c r="C84" s="31" t="n">
        <v>3200000</v>
      </c>
      <c r="D84" s="28" t="n">
        <v>12</v>
      </c>
      <c r="E84" s="30" t="n">
        <v>16.27</v>
      </c>
      <c r="F84" s="29" t="n">
        <v>19.54</v>
      </c>
      <c r="G84" s="28" t="n">
        <v>17.5647</v>
      </c>
      <c r="H84" s="27" t="n">
        <v>3</v>
      </c>
    </row>
    <row r="85">
      <c r="A85" s="33" t="inlineStr">
        <is>
          <t>47146</t>
        </is>
      </c>
      <c r="B85" s="32" t="inlineStr">
        <is>
          <t>永捷六</t>
        </is>
      </c>
      <c r="C85" s="31" t="n">
        <v>10700000</v>
      </c>
      <c r="D85" s="28" t="n">
        <v>14</v>
      </c>
      <c r="E85" s="30" t="n">
        <v>23.08</v>
      </c>
      <c r="F85" s="29" t="n">
        <v>24.58</v>
      </c>
      <c r="G85" s="28" t="n">
        <v>23.799</v>
      </c>
      <c r="H85" s="27" t="n">
        <v>1</v>
      </c>
    </row>
    <row r="86">
      <c r="A86" s="33" t="inlineStr">
        <is>
          <t>47147</t>
        </is>
      </c>
      <c r="B86" s="32" t="inlineStr">
        <is>
          <t>永捷七</t>
        </is>
      </c>
      <c r="C86" s="31" t="n">
        <v>6100000</v>
      </c>
      <c r="D86" s="28" t="n">
        <v>2</v>
      </c>
      <c r="E86" s="30" t="n">
        <v>18.4388</v>
      </c>
      <c r="F86" s="29" t="n">
        <v>27.92</v>
      </c>
      <c r="G86" s="28" t="n">
        <v>21.7028</v>
      </c>
      <c r="H86" s="27" t="n">
        <v>1</v>
      </c>
    </row>
    <row r="87">
      <c r="A87" s="33" t="inlineStr">
        <is>
          <t>47202</t>
        </is>
      </c>
      <c r="B87" s="32" t="inlineStr">
        <is>
          <t>德淵二</t>
        </is>
      </c>
      <c r="C87" s="31" t="n">
        <v>1900000</v>
      </c>
      <c r="D87" s="28" t="n">
        <v>2</v>
      </c>
      <c r="E87" s="30" t="n">
        <v>20.37</v>
      </c>
      <c r="F87" s="29" t="n">
        <v>20.37</v>
      </c>
      <c r="G87" s="28" t="n">
        <v>20.37</v>
      </c>
      <c r="H87" s="27" t="n">
        <v>1</v>
      </c>
    </row>
    <row r="88">
      <c r="A88" s="33" t="inlineStr">
        <is>
          <t>47393</t>
        </is>
      </c>
      <c r="B88" s="32" t="inlineStr">
        <is>
          <t>康普三</t>
        </is>
      </c>
      <c r="C88" s="31" t="n">
        <v>700000</v>
      </c>
      <c r="D88" s="28" t="n">
        <v>3</v>
      </c>
      <c r="E88" s="30" t="n">
        <v>5.45</v>
      </c>
      <c r="F88" s="29" t="n">
        <v>5.7</v>
      </c>
      <c r="G88" s="28" t="n">
        <v>5.5429</v>
      </c>
      <c r="H88" s="27" t="n">
        <v>1</v>
      </c>
    </row>
    <row r="89">
      <c r="A89" s="33" t="inlineStr">
        <is>
          <t>49066</t>
        </is>
      </c>
      <c r="B89" s="32" t="inlineStr">
        <is>
          <t>正文六</t>
        </is>
      </c>
      <c r="C89" s="31" t="n">
        <v>200000</v>
      </c>
      <c r="D89" s="28" t="n">
        <v>2</v>
      </c>
      <c r="E89" s="30" t="n">
        <v>26.79</v>
      </c>
      <c r="F89" s="29" t="n">
        <v>27.98</v>
      </c>
      <c r="G89" s="28" t="n">
        <v>27.385</v>
      </c>
      <c r="H89" s="27" t="n">
        <v>2</v>
      </c>
    </row>
    <row r="90">
      <c r="A90" s="33" t="inlineStr">
        <is>
          <t>49162</t>
        </is>
      </c>
      <c r="B90" s="32" t="inlineStr">
        <is>
          <t>事欣科二</t>
        </is>
      </c>
      <c r="C90" s="31" t="n">
        <v>400000</v>
      </c>
      <c r="D90" s="28" t="n">
        <v>1</v>
      </c>
      <c r="E90" s="30" t="n">
        <v>8.49</v>
      </c>
      <c r="F90" s="29" t="n">
        <v>8.49</v>
      </c>
      <c r="G90" s="28" t="n">
        <v>8.49</v>
      </c>
      <c r="H90" s="27" t="n">
        <v>1</v>
      </c>
    </row>
    <row r="91">
      <c r="A91" s="33" t="inlineStr">
        <is>
          <t>49673</t>
        </is>
      </c>
      <c r="B91" s="32" t="inlineStr">
        <is>
          <t>十銓三</t>
        </is>
      </c>
      <c r="C91" s="31" t="n">
        <v>29300000</v>
      </c>
      <c r="D91" s="28" t="n">
        <v>28</v>
      </c>
      <c r="E91" s="30" t="n">
        <v>22</v>
      </c>
      <c r="F91" s="29" t="n">
        <v>23.3</v>
      </c>
      <c r="G91" s="28" t="n">
        <v>22.6896</v>
      </c>
      <c r="H91" s="27" t="n">
        <v>3</v>
      </c>
    </row>
    <row r="92">
      <c r="A92" s="33" t="inlineStr">
        <is>
          <t>50097</t>
        </is>
      </c>
      <c r="B92" s="32" t="inlineStr">
        <is>
          <t>榮剛七</t>
        </is>
      </c>
      <c r="C92" s="31" t="n">
        <v>13600000</v>
      </c>
      <c r="D92" s="28" t="n">
        <v>21</v>
      </c>
      <c r="E92" s="30" t="n">
        <v>13.71</v>
      </c>
      <c r="F92" s="29" t="n">
        <v>16.43</v>
      </c>
      <c r="G92" s="28" t="n">
        <v>14.5586</v>
      </c>
      <c r="H92" s="27" t="n">
        <v>3</v>
      </c>
    </row>
    <row r="93">
      <c r="A93" s="33" t="inlineStr">
        <is>
          <t>50114</t>
        </is>
      </c>
      <c r="B93" s="32" t="inlineStr">
        <is>
          <t>久陽四</t>
        </is>
      </c>
      <c r="C93" s="31" t="n">
        <v>4200000</v>
      </c>
      <c r="D93" s="28" t="n">
        <v>2</v>
      </c>
      <c r="E93" s="30" t="n">
        <v>7.57</v>
      </c>
      <c r="F93" s="29" t="n">
        <v>7.8</v>
      </c>
      <c r="G93" s="28" t="n">
        <v>7.7452</v>
      </c>
      <c r="H93" s="27" t="n">
        <v>2</v>
      </c>
    </row>
    <row r="94">
      <c r="A94" s="33" t="inlineStr">
        <is>
          <t>52091</t>
        </is>
      </c>
      <c r="B94" s="32" t="inlineStr">
        <is>
          <t>新鼎一</t>
        </is>
      </c>
      <c r="C94" s="31" t="n">
        <v>1300000</v>
      </c>
      <c r="D94" s="28" t="n">
        <v>5</v>
      </c>
      <c r="E94" s="30" t="n">
        <v>24.5</v>
      </c>
      <c r="F94" s="29" t="n">
        <v>24.7</v>
      </c>
      <c r="G94" s="28" t="n">
        <v>24.6769</v>
      </c>
      <c r="H94" s="27" t="n">
        <v>3</v>
      </c>
    </row>
    <row r="95">
      <c r="A95" s="33" t="inlineStr">
        <is>
          <t>52303</t>
        </is>
      </c>
      <c r="B95" s="32" t="inlineStr">
        <is>
          <t>雷笛克光學三</t>
        </is>
      </c>
      <c r="C95" s="31" t="n">
        <v>600000</v>
      </c>
      <c r="D95" s="28" t="n">
        <v>2</v>
      </c>
      <c r="E95" s="30" t="n">
        <v>22.12</v>
      </c>
      <c r="F95" s="29" t="n">
        <v>22.495</v>
      </c>
      <c r="G95" s="28" t="n">
        <v>22.245</v>
      </c>
      <c r="H95" s="27" t="n">
        <v>3</v>
      </c>
    </row>
    <row r="96">
      <c r="A96" s="33" t="inlineStr">
        <is>
          <t>52634</t>
        </is>
      </c>
      <c r="B96" s="32" t="inlineStr">
        <is>
          <t>智崴四</t>
        </is>
      </c>
      <c r="C96" s="31" t="n">
        <v>500000</v>
      </c>
      <c r="D96" s="28" t="n">
        <v>1</v>
      </c>
      <c r="E96" s="30" t="n">
        <v>15.72</v>
      </c>
      <c r="F96" s="29" t="n">
        <v>15.72</v>
      </c>
      <c r="G96" s="28" t="n">
        <v>15.72</v>
      </c>
      <c r="H96" s="27" t="n">
        <v>1</v>
      </c>
    </row>
    <row r="97">
      <c r="A97" s="33" t="inlineStr">
        <is>
          <t>52881</t>
        </is>
      </c>
      <c r="B97" s="32" t="inlineStr">
        <is>
          <t>豐祥一KY</t>
        </is>
      </c>
      <c r="C97" s="31" t="n">
        <v>7000000</v>
      </c>
      <c r="D97" s="28" t="n">
        <v>3</v>
      </c>
      <c r="E97" s="30" t="n">
        <v>28.25</v>
      </c>
      <c r="F97" s="29" t="n">
        <v>29.57</v>
      </c>
      <c r="G97" s="28" t="n">
        <v>29.3443</v>
      </c>
      <c r="H97" s="27" t="n">
        <v>2</v>
      </c>
    </row>
    <row r="98">
      <c r="A98" s="33" t="inlineStr">
        <is>
          <t>53064</t>
        </is>
      </c>
      <c r="B98" s="32" t="inlineStr">
        <is>
          <t>桂盟四</t>
        </is>
      </c>
      <c r="C98" s="31" t="n">
        <v>7800000</v>
      </c>
      <c r="D98" s="28" t="n">
        <v>19</v>
      </c>
      <c r="E98" s="30" t="n">
        <v>23.81</v>
      </c>
      <c r="F98" s="29" t="n">
        <v>26.89</v>
      </c>
      <c r="G98" s="28" t="n">
        <v>25.7644</v>
      </c>
      <c r="H98" s="27" t="n">
        <v>3</v>
      </c>
    </row>
    <row r="99">
      <c r="A99" s="33" t="inlineStr">
        <is>
          <t>53887</t>
        </is>
      </c>
      <c r="B99" s="32" t="inlineStr">
        <is>
          <t>中磊七</t>
        </is>
      </c>
      <c r="C99" s="31" t="n">
        <v>8400000</v>
      </c>
      <c r="D99" s="28" t="n">
        <v>17</v>
      </c>
      <c r="E99" s="30" t="n">
        <v>18.03</v>
      </c>
      <c r="F99" s="29" t="n">
        <v>18.92</v>
      </c>
      <c r="G99" s="28" t="n">
        <v>18.3904</v>
      </c>
      <c r="H99" s="27" t="n">
        <v>3</v>
      </c>
    </row>
    <row r="100">
      <c r="A100" s="33" t="inlineStr">
        <is>
          <t>54342</t>
        </is>
      </c>
      <c r="B100" s="32" t="inlineStr">
        <is>
          <t>崇越二</t>
        </is>
      </c>
      <c r="C100" s="31" t="n">
        <v>900000</v>
      </c>
      <c r="D100" s="28" t="n">
        <v>5</v>
      </c>
      <c r="E100" s="30" t="n">
        <v>18.76</v>
      </c>
      <c r="F100" s="29" t="n">
        <v>20.18</v>
      </c>
      <c r="G100" s="28" t="n">
        <v>19.2111</v>
      </c>
      <c r="H100" s="27" t="n">
        <v>3</v>
      </c>
    </row>
    <row r="101">
      <c r="A101" s="33" t="inlineStr">
        <is>
          <t>54501</t>
        </is>
      </c>
      <c r="B101" s="32" t="inlineStr">
        <is>
          <t>南良一</t>
        </is>
      </c>
      <c r="C101" s="31" t="n">
        <v>2700000</v>
      </c>
      <c r="D101" s="28" t="n">
        <v>6</v>
      </c>
      <c r="E101" s="30" t="n">
        <v>21.86</v>
      </c>
      <c r="F101" s="29" t="n">
        <v>22.45</v>
      </c>
      <c r="G101" s="28" t="n">
        <v>22.0793</v>
      </c>
      <c r="H101" s="27" t="n">
        <v>3</v>
      </c>
    </row>
    <row r="102">
      <c r="A102" s="33" t="inlineStr">
        <is>
          <t>58711</t>
        </is>
      </c>
      <c r="B102" s="32" t="inlineStr">
        <is>
          <t>中租一KY</t>
        </is>
      </c>
      <c r="C102" s="31" t="n">
        <v>15100000</v>
      </c>
      <c r="D102" s="28" t="n">
        <v>1</v>
      </c>
      <c r="E102" s="30" t="n">
        <v>1.19</v>
      </c>
      <c r="F102" s="29" t="n">
        <v>1.19</v>
      </c>
      <c r="G102" s="28" t="n">
        <v>1.19</v>
      </c>
      <c r="H102" s="27" t="n">
        <v>1</v>
      </c>
    </row>
    <row r="103">
      <c r="A103" s="33" t="inlineStr">
        <is>
          <t>61263</t>
        </is>
      </c>
      <c r="B103" s="32" t="inlineStr">
        <is>
          <t>信音三</t>
        </is>
      </c>
      <c r="C103" s="31" t="n">
        <v>4800000</v>
      </c>
      <c r="D103" s="28" t="n">
        <v>6</v>
      </c>
      <c r="E103" s="30" t="n">
        <v>23.46</v>
      </c>
      <c r="F103" s="29" t="n">
        <v>29.88</v>
      </c>
      <c r="G103" s="28" t="n">
        <v>26.4433</v>
      </c>
      <c r="H103" s="27" t="n">
        <v>2</v>
      </c>
    </row>
    <row r="104">
      <c r="A104" s="33" t="inlineStr">
        <is>
          <t>61394</t>
        </is>
      </c>
      <c r="B104" s="32" t="inlineStr">
        <is>
          <t>亞翔四</t>
        </is>
      </c>
      <c r="C104" s="31" t="n">
        <v>5200000</v>
      </c>
      <c r="D104" s="28" t="n">
        <v>7</v>
      </c>
      <c r="E104" s="30" t="n">
        <v>29.34</v>
      </c>
      <c r="F104" s="29" t="n">
        <v>30.4633</v>
      </c>
      <c r="G104" s="28" t="n">
        <v>30.1808</v>
      </c>
      <c r="H104" s="27" t="n">
        <v>2</v>
      </c>
    </row>
    <row r="105">
      <c r="A105" s="33" t="inlineStr">
        <is>
          <t>61564</t>
        </is>
      </c>
      <c r="B105" s="32" t="inlineStr">
        <is>
          <t>松上四</t>
        </is>
      </c>
      <c r="C105" s="31" t="n">
        <v>700000</v>
      </c>
      <c r="D105" s="28" t="n">
        <v>1</v>
      </c>
      <c r="E105" s="30" t="n">
        <v>14.37</v>
      </c>
      <c r="F105" s="29" t="n">
        <v>14.37</v>
      </c>
      <c r="G105" s="28" t="n">
        <v>14.37</v>
      </c>
      <c r="H105" s="27" t="n">
        <v>1</v>
      </c>
    </row>
    <row r="106">
      <c r="A106" s="33" t="inlineStr">
        <is>
          <t>61754</t>
        </is>
      </c>
      <c r="B106" s="32" t="inlineStr">
        <is>
          <t>立敦四</t>
        </is>
      </c>
      <c r="C106" s="31" t="n">
        <v>4100000</v>
      </c>
      <c r="D106" s="28" t="n">
        <v>2</v>
      </c>
      <c r="E106" s="30" t="n">
        <v>5.23</v>
      </c>
      <c r="F106" s="29" t="n">
        <v>5.28</v>
      </c>
      <c r="G106" s="28" t="n">
        <v>5.2776</v>
      </c>
      <c r="H106" s="27" t="n">
        <v>1</v>
      </c>
    </row>
    <row r="107">
      <c r="A107" s="33" t="inlineStr">
        <is>
          <t>61792</t>
        </is>
      </c>
      <c r="B107" s="32" t="inlineStr">
        <is>
          <t>亞通二</t>
        </is>
      </c>
      <c r="C107" s="31" t="n">
        <v>1200000</v>
      </c>
      <c r="D107" s="28" t="n">
        <v>2</v>
      </c>
      <c r="E107" s="30" t="n">
        <v>19.56</v>
      </c>
      <c r="F107" s="29" t="n">
        <v>20.3</v>
      </c>
      <c r="G107" s="28" t="n">
        <v>20.1767</v>
      </c>
      <c r="H107" s="27" t="n">
        <v>1</v>
      </c>
    </row>
    <row r="108">
      <c r="A108" s="33" t="inlineStr">
        <is>
          <t>61894</t>
        </is>
      </c>
      <c r="B108" s="32" t="inlineStr">
        <is>
          <t>豐藝四</t>
        </is>
      </c>
      <c r="C108" s="31" t="n">
        <v>15000000</v>
      </c>
      <c r="D108" s="28" t="n">
        <v>19</v>
      </c>
      <c r="E108" s="30" t="n">
        <v>33.02</v>
      </c>
      <c r="F108" s="29" t="n">
        <v>39.46</v>
      </c>
      <c r="G108" s="28" t="n">
        <v>37.4013</v>
      </c>
      <c r="H108" s="27" t="n">
        <v>3</v>
      </c>
    </row>
    <row r="109">
      <c r="A109" s="33" t="inlineStr">
        <is>
          <t>61906</t>
        </is>
      </c>
      <c r="B109" s="32" t="inlineStr">
        <is>
          <t>萬泰科六</t>
        </is>
      </c>
      <c r="C109" s="31" t="n">
        <v>500000</v>
      </c>
      <c r="D109" s="28" t="n">
        <v>2</v>
      </c>
      <c r="E109" s="30" t="n">
        <v>13.91</v>
      </c>
      <c r="F109" s="29" t="n">
        <v>13.91</v>
      </c>
      <c r="G109" s="28" t="n">
        <v>13.91</v>
      </c>
      <c r="H109" s="27" t="n">
        <v>2</v>
      </c>
    </row>
    <row r="110">
      <c r="A110" s="33" t="inlineStr">
        <is>
          <t>61965</t>
        </is>
      </c>
      <c r="B110" s="32" t="inlineStr">
        <is>
          <t>帆宣五</t>
        </is>
      </c>
      <c r="C110" s="31" t="n">
        <v>41100000</v>
      </c>
      <c r="D110" s="28" t="n">
        <v>45</v>
      </c>
      <c r="E110" s="30" t="n">
        <v>26.43</v>
      </c>
      <c r="F110" s="29" t="n">
        <v>29.89</v>
      </c>
      <c r="G110" s="28" t="n">
        <v>27.8117</v>
      </c>
      <c r="H110" s="27" t="n">
        <v>3</v>
      </c>
    </row>
    <row r="111">
      <c r="A111" s="33" t="inlineStr">
        <is>
          <t>62031</t>
        </is>
      </c>
      <c r="B111" s="32" t="inlineStr">
        <is>
          <t>海韻電一</t>
        </is>
      </c>
      <c r="C111" s="31" t="n">
        <v>600000</v>
      </c>
      <c r="D111" s="28" t="n">
        <v>2</v>
      </c>
      <c r="E111" s="30" t="n">
        <v>17.06</v>
      </c>
      <c r="F111" s="29" t="n">
        <v>17.24</v>
      </c>
      <c r="G111" s="28" t="n">
        <v>17.21</v>
      </c>
      <c r="H111" s="27" t="n">
        <v>1</v>
      </c>
    </row>
    <row r="112">
      <c r="A112" s="33" t="inlineStr">
        <is>
          <t>62092</t>
        </is>
      </c>
      <c r="B112" s="32" t="inlineStr">
        <is>
          <t>今國光二</t>
        </is>
      </c>
      <c r="C112" s="31" t="n">
        <v>3200000</v>
      </c>
      <c r="D112" s="28" t="n">
        <v>6</v>
      </c>
      <c r="E112" s="30" t="n">
        <v>4.19</v>
      </c>
      <c r="F112" s="29" t="n">
        <v>5.4567</v>
      </c>
      <c r="G112" s="28" t="n">
        <v>4.4828</v>
      </c>
      <c r="H112" s="27" t="n">
        <v>1</v>
      </c>
    </row>
    <row r="113">
      <c r="A113" s="33" t="inlineStr">
        <is>
          <t>62574</t>
        </is>
      </c>
      <c r="B113" s="32" t="inlineStr">
        <is>
          <t>矽格四</t>
        </is>
      </c>
      <c r="C113" s="31" t="n">
        <v>13800000</v>
      </c>
      <c r="D113" s="28" t="n">
        <v>12</v>
      </c>
      <c r="E113" s="30" t="n">
        <v>24.92</v>
      </c>
      <c r="F113" s="29" t="n">
        <v>25.84</v>
      </c>
      <c r="G113" s="28" t="n">
        <v>25.3164</v>
      </c>
      <c r="H113" s="27" t="n">
        <v>1</v>
      </c>
    </row>
    <row r="114">
      <c r="A114" s="33" t="inlineStr">
        <is>
          <t>62743</t>
        </is>
      </c>
      <c r="B114" s="32" t="inlineStr">
        <is>
          <t>台燿三</t>
        </is>
      </c>
      <c r="C114" s="31" t="n">
        <v>3600000</v>
      </c>
      <c r="D114" s="28" t="n">
        <v>4</v>
      </c>
      <c r="E114" s="30" t="n">
        <v>31.8967</v>
      </c>
      <c r="F114" s="29" t="n">
        <v>35.84</v>
      </c>
      <c r="G114" s="28" t="n">
        <v>32.5172</v>
      </c>
      <c r="H114" s="27" t="n">
        <v>2</v>
      </c>
    </row>
    <row r="115">
      <c r="A115" s="33" t="inlineStr">
        <is>
          <t>62791</t>
        </is>
      </c>
      <c r="B115" s="32" t="inlineStr">
        <is>
          <t>胡連一</t>
        </is>
      </c>
      <c r="C115" s="31" t="n">
        <v>6600000</v>
      </c>
      <c r="D115" s="28" t="n">
        <v>16</v>
      </c>
      <c r="E115" s="30" t="n">
        <v>24.08</v>
      </c>
      <c r="F115" s="29" t="n">
        <v>25.25</v>
      </c>
      <c r="G115" s="28" t="n">
        <v>24.5677</v>
      </c>
      <c r="H115" s="27" t="n">
        <v>3</v>
      </c>
    </row>
    <row r="116">
      <c r="A116" s="33" t="inlineStr">
        <is>
          <t>62822</t>
        </is>
      </c>
      <c r="B116" s="32" t="inlineStr">
        <is>
          <t>康舒二</t>
        </is>
      </c>
      <c r="C116" s="31" t="n">
        <v>19600000</v>
      </c>
      <c r="D116" s="28" t="n">
        <v>33</v>
      </c>
      <c r="E116" s="30" t="n">
        <v>16.43</v>
      </c>
      <c r="F116" s="29" t="n">
        <v>18.44</v>
      </c>
      <c r="G116" s="28" t="n">
        <v>17.4315</v>
      </c>
      <c r="H116" s="27" t="n">
        <v>3</v>
      </c>
    </row>
    <row r="117">
      <c r="A117" s="33" t="inlineStr">
        <is>
          <t>62843</t>
        </is>
      </c>
      <c r="B117" s="32" t="inlineStr">
        <is>
          <t>佳邦三</t>
        </is>
      </c>
      <c r="C117" s="31" t="n">
        <v>11400000</v>
      </c>
      <c r="D117" s="28" t="n">
        <v>6</v>
      </c>
      <c r="E117" s="30" t="n">
        <v>21.79</v>
      </c>
      <c r="F117" s="29" t="n">
        <v>22.69</v>
      </c>
      <c r="G117" s="28" t="n">
        <v>21.9844</v>
      </c>
      <c r="H117" s="27" t="n">
        <v>2</v>
      </c>
    </row>
    <row r="118">
      <c r="A118" s="33" t="inlineStr">
        <is>
          <t>62882</t>
        </is>
      </c>
      <c r="B118" s="32" t="inlineStr">
        <is>
          <t>聯嘉二</t>
        </is>
      </c>
      <c r="C118" s="31" t="n">
        <v>1000000</v>
      </c>
      <c r="D118" s="28" t="n">
        <v>1</v>
      </c>
      <c r="E118" s="30" t="n">
        <v>3.3</v>
      </c>
      <c r="F118" s="29" t="n">
        <v>3.3</v>
      </c>
      <c r="G118" s="28" t="n">
        <v>3.3</v>
      </c>
      <c r="H118" s="27" t="n">
        <v>1</v>
      </c>
    </row>
    <row r="119">
      <c r="A119" s="33" t="inlineStr">
        <is>
          <t>62909</t>
        </is>
      </c>
      <c r="B119" s="32" t="inlineStr">
        <is>
          <t>良維九</t>
        </is>
      </c>
      <c r="C119" s="31" t="n">
        <v>1300000</v>
      </c>
      <c r="D119" s="28" t="n">
        <v>3</v>
      </c>
      <c r="E119" s="30" t="n">
        <v>37.91</v>
      </c>
      <c r="F119" s="29" t="n">
        <v>43.2</v>
      </c>
      <c r="G119" s="28" t="n">
        <v>39.9969</v>
      </c>
      <c r="H119" s="27" t="n">
        <v>2</v>
      </c>
    </row>
    <row r="120">
      <c r="A120" s="33" t="inlineStr">
        <is>
          <t>64144</t>
        </is>
      </c>
      <c r="B120" s="32" t="inlineStr">
        <is>
          <t>樺漢四</t>
        </is>
      </c>
      <c r="C120" s="31" t="n">
        <v>500000</v>
      </c>
      <c r="D120" s="28" t="n">
        <v>1</v>
      </c>
      <c r="E120" s="30" t="n">
        <v>43.4</v>
      </c>
      <c r="F120" s="29" t="n">
        <v>43.4</v>
      </c>
      <c r="G120" s="28" t="n">
        <v>43.4</v>
      </c>
      <c r="H120" s="27" t="n">
        <v>1</v>
      </c>
    </row>
    <row r="121">
      <c r="A121" s="33" t="inlineStr">
        <is>
          <t>64145</t>
        </is>
      </c>
      <c r="B121" s="32" t="inlineStr">
        <is>
          <t>樺漢五</t>
        </is>
      </c>
      <c r="C121" s="31" t="n">
        <v>3000000</v>
      </c>
      <c r="D121" s="28" t="n">
        <v>8</v>
      </c>
      <c r="E121" s="30" t="n">
        <v>19.11</v>
      </c>
      <c r="F121" s="29" t="n">
        <v>20.8</v>
      </c>
      <c r="G121" s="28" t="n">
        <v>20.0623</v>
      </c>
      <c r="H121" s="27" t="n">
        <v>3</v>
      </c>
    </row>
    <row r="122">
      <c r="A122" s="33" t="inlineStr">
        <is>
          <t>64382</t>
        </is>
      </c>
      <c r="B122" s="32" t="inlineStr">
        <is>
          <t>迅得二</t>
        </is>
      </c>
      <c r="C122" s="31" t="n">
        <v>300000</v>
      </c>
      <c r="D122" s="28" t="n">
        <v>2</v>
      </c>
      <c r="E122" s="30" t="n">
        <v>21.4</v>
      </c>
      <c r="F122" s="29" t="n">
        <v>22.16</v>
      </c>
      <c r="G122" s="28" t="n">
        <v>21.6533</v>
      </c>
      <c r="H122" s="27" t="n">
        <v>2</v>
      </c>
    </row>
    <row r="123">
      <c r="A123" s="33" t="inlineStr">
        <is>
          <t>64692</t>
        </is>
      </c>
      <c r="B123" s="32" t="inlineStr">
        <is>
          <t>大樹二</t>
        </is>
      </c>
      <c r="C123" s="31" t="n">
        <v>600000</v>
      </c>
      <c r="D123" s="28" t="n">
        <v>4</v>
      </c>
      <c r="E123" s="30" t="n">
        <v>25.21</v>
      </c>
      <c r="F123" s="29" t="n">
        <v>28.21</v>
      </c>
      <c r="G123" s="28" t="n">
        <v>27.68</v>
      </c>
      <c r="H123" s="27" t="n">
        <v>2</v>
      </c>
    </row>
    <row r="124">
      <c r="A124" s="33" t="inlineStr">
        <is>
          <t>64723</t>
        </is>
      </c>
      <c r="B124" s="32" t="inlineStr">
        <is>
          <t>保瑞三</t>
        </is>
      </c>
      <c r="C124" s="31" t="n">
        <v>200000</v>
      </c>
      <c r="D124" s="28" t="n">
        <v>1</v>
      </c>
      <c r="E124" s="30" t="n">
        <v>24.71</v>
      </c>
      <c r="F124" s="29" t="n">
        <v>24.71</v>
      </c>
      <c r="G124" s="28" t="n">
        <v>24.71</v>
      </c>
      <c r="H124" s="27" t="n">
        <v>3</v>
      </c>
    </row>
    <row r="125">
      <c r="A125" s="33" t="inlineStr">
        <is>
          <t>64862</t>
        </is>
      </c>
      <c r="B125" s="32" t="inlineStr">
        <is>
          <t>互動二</t>
        </is>
      </c>
      <c r="C125" s="31" t="n">
        <v>500000</v>
      </c>
      <c r="D125" s="28" t="n">
        <v>1</v>
      </c>
      <c r="E125" s="30" t="n">
        <v>38.1</v>
      </c>
      <c r="F125" s="29" t="n">
        <v>38.1</v>
      </c>
      <c r="G125" s="28" t="n">
        <v>38.1</v>
      </c>
      <c r="H125" s="27" t="n">
        <v>2</v>
      </c>
    </row>
    <row r="126">
      <c r="A126" s="33" t="inlineStr">
        <is>
          <t>65095</t>
        </is>
      </c>
      <c r="B126" s="32" t="inlineStr">
        <is>
          <t>聚和五</t>
        </is>
      </c>
      <c r="C126" s="31" t="n">
        <v>3900000</v>
      </c>
      <c r="D126" s="28" t="n">
        <v>5</v>
      </c>
      <c r="E126" s="30" t="n">
        <v>5.07</v>
      </c>
      <c r="F126" s="29" t="n">
        <v>5.58</v>
      </c>
      <c r="G126" s="28" t="n">
        <v>5.3095</v>
      </c>
      <c r="H126" s="27" t="n">
        <v>1</v>
      </c>
    </row>
    <row r="127">
      <c r="A127" s="33" t="inlineStr">
        <is>
          <t>65521</t>
        </is>
      </c>
      <c r="B127" s="32" t="inlineStr">
        <is>
          <t>易華電一</t>
        </is>
      </c>
      <c r="C127" s="31" t="n">
        <v>200000</v>
      </c>
      <c r="D127" s="28" t="n">
        <v>2</v>
      </c>
      <c r="E127" s="30" t="n">
        <v>3.43</v>
      </c>
      <c r="F127" s="29" t="n">
        <v>3.59</v>
      </c>
      <c r="G127" s="28" t="n">
        <v>3.51</v>
      </c>
      <c r="H127" s="27" t="n">
        <v>1</v>
      </c>
    </row>
    <row r="128">
      <c r="A128" s="33" t="inlineStr">
        <is>
          <t>65781</t>
        </is>
      </c>
      <c r="B128" s="32" t="inlineStr">
        <is>
          <t>達邦蛋白一</t>
        </is>
      </c>
      <c r="C128" s="31" t="n">
        <v>100000</v>
      </c>
      <c r="D128" s="28" t="n">
        <v>1</v>
      </c>
      <c r="E128" s="30" t="n">
        <v>27.68</v>
      </c>
      <c r="F128" s="29" t="n">
        <v>27.68</v>
      </c>
      <c r="G128" s="28" t="n">
        <v>27.68</v>
      </c>
      <c r="H128" s="27" t="n">
        <v>1</v>
      </c>
    </row>
    <row r="129">
      <c r="A129" s="33" t="inlineStr">
        <is>
          <t>65851</t>
        </is>
      </c>
      <c r="B129" s="32" t="inlineStr">
        <is>
          <t>鼎基一</t>
        </is>
      </c>
      <c r="C129" s="31" t="n">
        <v>5700000</v>
      </c>
      <c r="D129" s="28" t="n">
        <v>7</v>
      </c>
      <c r="E129" s="30" t="n">
        <v>34.21</v>
      </c>
      <c r="F129" s="29" t="n">
        <v>35.46</v>
      </c>
      <c r="G129" s="28" t="n">
        <v>34.3018</v>
      </c>
      <c r="H129" s="27" t="n">
        <v>3</v>
      </c>
    </row>
    <row r="130">
      <c r="A130" s="33" t="inlineStr">
        <is>
          <t>65852</t>
        </is>
      </c>
      <c r="B130" s="32" t="inlineStr">
        <is>
          <t>鼎基二</t>
        </is>
      </c>
      <c r="C130" s="31" t="n">
        <v>1500000</v>
      </c>
      <c r="D130" s="28" t="n">
        <v>2</v>
      </c>
      <c r="E130" s="30" t="n">
        <v>36.14</v>
      </c>
      <c r="F130" s="29" t="n">
        <v>40.01</v>
      </c>
      <c r="G130" s="28" t="n">
        <v>38.72</v>
      </c>
      <c r="H130" s="27" t="n">
        <v>3</v>
      </c>
    </row>
    <row r="131">
      <c r="A131" s="33" t="inlineStr">
        <is>
          <t>66683</t>
        </is>
      </c>
      <c r="B131" s="32" t="inlineStr">
        <is>
          <t>中揚光三</t>
        </is>
      </c>
      <c r="C131" s="31" t="n">
        <v>300000</v>
      </c>
      <c r="D131" s="28" t="n">
        <v>1</v>
      </c>
      <c r="E131" s="30" t="n">
        <v>5.66</v>
      </c>
      <c r="F131" s="29" t="n">
        <v>5.66</v>
      </c>
      <c r="G131" s="28" t="n">
        <v>5.66</v>
      </c>
      <c r="H131" s="27" t="n">
        <v>1</v>
      </c>
    </row>
    <row r="132">
      <c r="A132" s="33" t="inlineStr">
        <is>
          <t>66701</t>
        </is>
      </c>
      <c r="B132" s="32" t="inlineStr">
        <is>
          <t>復盛應用一</t>
        </is>
      </c>
      <c r="C132" s="31" t="n">
        <v>3400000</v>
      </c>
      <c r="D132" s="28" t="n">
        <v>2</v>
      </c>
      <c r="E132" s="30" t="n">
        <v>26.98</v>
      </c>
      <c r="F132" s="29" t="n">
        <v>27.29</v>
      </c>
      <c r="G132" s="28" t="n">
        <v>27.2535</v>
      </c>
      <c r="H132" s="27" t="n">
        <v>2</v>
      </c>
    </row>
    <row r="133">
      <c r="A133" s="33" t="inlineStr">
        <is>
          <t>67151</t>
        </is>
      </c>
      <c r="B133" s="32" t="inlineStr">
        <is>
          <t>嘉基一</t>
        </is>
      </c>
      <c r="C133" s="31" t="n">
        <v>1000000</v>
      </c>
      <c r="D133" s="28" t="n">
        <v>3</v>
      </c>
      <c r="E133" s="30" t="n">
        <v>54.04</v>
      </c>
      <c r="F133" s="29" t="n">
        <v>55.24</v>
      </c>
      <c r="G133" s="28" t="n">
        <v>54.224</v>
      </c>
      <c r="H133" s="27" t="n">
        <v>1</v>
      </c>
    </row>
    <row r="134">
      <c r="A134" s="33" t="inlineStr">
        <is>
          <t>67152</t>
        </is>
      </c>
      <c r="B134" s="32" t="inlineStr">
        <is>
          <t>嘉基二</t>
        </is>
      </c>
      <c r="C134" s="31" t="n">
        <v>4500000</v>
      </c>
      <c r="D134" s="28" t="n">
        <v>8</v>
      </c>
      <c r="E134" s="30" t="n">
        <v>32</v>
      </c>
      <c r="F134" s="29" t="n">
        <v>36.07</v>
      </c>
      <c r="G134" s="28" t="n">
        <v>33.2502</v>
      </c>
      <c r="H134" s="27" t="n">
        <v>3</v>
      </c>
    </row>
    <row r="135">
      <c r="A135" s="33" t="inlineStr">
        <is>
          <t>67611</t>
        </is>
      </c>
      <c r="B135" s="32" t="inlineStr">
        <is>
          <t>穩得一</t>
        </is>
      </c>
      <c r="C135" s="31" t="n">
        <v>100000</v>
      </c>
      <c r="D135" s="28" t="n">
        <v>1</v>
      </c>
      <c r="E135" s="30" t="n">
        <v>5.14</v>
      </c>
      <c r="F135" s="29" t="n">
        <v>5.14</v>
      </c>
      <c r="G135" s="28" t="n">
        <v>5.14</v>
      </c>
      <c r="H135" s="27" t="n">
        <v>1</v>
      </c>
    </row>
    <row r="136">
      <c r="A136" s="33" t="inlineStr">
        <is>
          <t>68061</t>
        </is>
      </c>
      <c r="B136" s="32" t="inlineStr">
        <is>
          <t>森崴能源一</t>
        </is>
      </c>
      <c r="C136" s="31" t="n">
        <v>55700000</v>
      </c>
      <c r="D136" s="28" t="n">
        <v>69</v>
      </c>
      <c r="E136" s="30" t="n">
        <v>19.56</v>
      </c>
      <c r="F136" s="29" t="n">
        <v>22.42</v>
      </c>
      <c r="G136" s="28" t="n">
        <v>20.8088</v>
      </c>
      <c r="H136" s="27" t="n">
        <v>3</v>
      </c>
    </row>
    <row r="137">
      <c r="A137" s="33" t="inlineStr">
        <is>
          <t>68231</t>
        </is>
      </c>
      <c r="B137" s="32" t="inlineStr">
        <is>
          <t>濾能一</t>
        </is>
      </c>
      <c r="C137" s="31" t="n">
        <v>100000</v>
      </c>
      <c r="D137" s="28" t="n">
        <v>1</v>
      </c>
      <c r="E137" s="30" t="n">
        <v>4.66</v>
      </c>
      <c r="F137" s="29" t="n">
        <v>4.66</v>
      </c>
      <c r="G137" s="28" t="n">
        <v>4.66</v>
      </c>
      <c r="H137" s="27" t="n">
        <v>2</v>
      </c>
    </row>
    <row r="138">
      <c r="A138" s="33" t="inlineStr">
        <is>
          <t>68691</t>
        </is>
      </c>
      <c r="B138" s="32" t="inlineStr">
        <is>
          <t>雲豹能源一創</t>
        </is>
      </c>
      <c r="C138" s="31" t="n">
        <v>1800000</v>
      </c>
      <c r="D138" s="28" t="n">
        <v>1</v>
      </c>
      <c r="E138" s="30" t="n">
        <v>29.4133</v>
      </c>
      <c r="F138" s="29" t="n">
        <v>29.4133</v>
      </c>
      <c r="G138" s="28" t="n">
        <v>29.4133</v>
      </c>
      <c r="H138" s="27" t="n">
        <v>3</v>
      </c>
    </row>
    <row r="139">
      <c r="A139" s="33" t="inlineStr">
        <is>
          <t>68731</t>
        </is>
      </c>
      <c r="B139" s="32" t="inlineStr">
        <is>
          <t>泓德能源一創</t>
        </is>
      </c>
      <c r="C139" s="31" t="n">
        <v>7200000</v>
      </c>
      <c r="D139" s="28" t="n">
        <v>2</v>
      </c>
      <c r="E139" s="30" t="n">
        <v>35.96</v>
      </c>
      <c r="F139" s="29" t="n">
        <v>37.38</v>
      </c>
      <c r="G139" s="28" t="n">
        <v>37.1433</v>
      </c>
      <c r="H139" s="27" t="n">
        <v>2</v>
      </c>
    </row>
    <row r="140">
      <c r="A140" s="33" t="inlineStr">
        <is>
          <t>80273</t>
        </is>
      </c>
      <c r="B140" s="32" t="inlineStr">
        <is>
          <t>鈦昇三</t>
        </is>
      </c>
      <c r="C140" s="31" t="n">
        <v>600000</v>
      </c>
      <c r="D140" s="28" t="n">
        <v>1</v>
      </c>
      <c r="E140" s="30" t="n">
        <v>48.84</v>
      </c>
      <c r="F140" s="29" t="n">
        <v>48.84</v>
      </c>
      <c r="G140" s="28" t="n">
        <v>48.84</v>
      </c>
      <c r="H140" s="27" t="n">
        <v>2</v>
      </c>
    </row>
    <row r="141">
      <c r="A141" s="33" t="inlineStr">
        <is>
          <t>80506</t>
        </is>
      </c>
      <c r="B141" s="32" t="inlineStr">
        <is>
          <t>廣積六</t>
        </is>
      </c>
      <c r="C141" s="31" t="n">
        <v>900000</v>
      </c>
      <c r="D141" s="28" t="n">
        <v>2</v>
      </c>
      <c r="E141" s="30" t="n">
        <v>22.3</v>
      </c>
      <c r="F141" s="29" t="n">
        <v>23.065</v>
      </c>
      <c r="G141" s="28" t="n">
        <v>22.47</v>
      </c>
      <c r="H141" s="27" t="n">
        <v>1</v>
      </c>
    </row>
    <row r="142">
      <c r="A142" s="33" t="inlineStr">
        <is>
          <t>80705</t>
        </is>
      </c>
      <c r="B142" s="32" t="inlineStr">
        <is>
          <t>長華五</t>
        </is>
      </c>
      <c r="C142" s="31" t="n">
        <v>2500000</v>
      </c>
      <c r="D142" s="28" t="n">
        <v>14</v>
      </c>
      <c r="E142" s="30" t="n">
        <v>22.91</v>
      </c>
      <c r="F142" s="29" t="n">
        <v>24.87</v>
      </c>
      <c r="G142" s="28" t="n">
        <v>24.0216</v>
      </c>
      <c r="H142" s="27" t="n">
        <v>3</v>
      </c>
    </row>
    <row r="143">
      <c r="A143" s="33" t="inlineStr">
        <is>
          <t>81034</t>
        </is>
      </c>
      <c r="B143" s="32" t="inlineStr">
        <is>
          <t>瀚荃四</t>
        </is>
      </c>
      <c r="C143" s="31" t="n">
        <v>3400000</v>
      </c>
      <c r="D143" s="28" t="n">
        <v>6</v>
      </c>
      <c r="E143" s="30" t="n">
        <v>22.33</v>
      </c>
      <c r="F143" s="29" t="n">
        <v>24.02</v>
      </c>
      <c r="G143" s="28" t="n">
        <v>23.4803</v>
      </c>
      <c r="H143" s="27" t="n">
        <v>1</v>
      </c>
    </row>
    <row r="144">
      <c r="A144" s="33" t="inlineStr">
        <is>
          <t>81129</t>
        </is>
      </c>
      <c r="B144" s="32" t="inlineStr">
        <is>
          <t>至上九</t>
        </is>
      </c>
      <c r="C144" s="31" t="n">
        <v>2300000</v>
      </c>
      <c r="D144" s="28" t="n">
        <v>4</v>
      </c>
      <c r="E144" s="30" t="n">
        <v>39.51</v>
      </c>
      <c r="F144" s="29" t="n">
        <v>43.27</v>
      </c>
      <c r="G144" s="28" t="n">
        <v>42.2143</v>
      </c>
      <c r="H144" s="27" t="n">
        <v>2</v>
      </c>
    </row>
    <row r="145">
      <c r="A145" s="33" t="inlineStr">
        <is>
          <t>82101</t>
        </is>
      </c>
      <c r="B145" s="32" t="inlineStr">
        <is>
          <t>勤誠一</t>
        </is>
      </c>
      <c r="C145" s="31" t="n">
        <v>18300000</v>
      </c>
      <c r="D145" s="28" t="n">
        <v>34</v>
      </c>
      <c r="E145" s="30" t="n">
        <v>25.14</v>
      </c>
      <c r="F145" s="29" t="n">
        <v>27.14</v>
      </c>
      <c r="G145" s="28" t="n">
        <v>26.0493</v>
      </c>
      <c r="H145" s="27" t="n">
        <v>3</v>
      </c>
    </row>
    <row r="146">
      <c r="A146" s="33" t="inlineStr">
        <is>
          <t>82551</t>
        </is>
      </c>
      <c r="B146" s="32" t="inlineStr">
        <is>
          <t>朋程一</t>
        </is>
      </c>
      <c r="C146" s="31" t="n">
        <v>100000</v>
      </c>
      <c r="D146" s="28" t="n">
        <v>1</v>
      </c>
      <c r="E146" s="30" t="n">
        <v>16.07</v>
      </c>
      <c r="F146" s="29" t="n">
        <v>16.07</v>
      </c>
      <c r="G146" s="28" t="n">
        <v>16.07</v>
      </c>
      <c r="H146" s="27" t="n">
        <v>3</v>
      </c>
    </row>
    <row r="147">
      <c r="A147" s="33" t="inlineStr">
        <is>
          <t>82991</t>
        </is>
      </c>
      <c r="B147" s="32" t="inlineStr">
        <is>
          <t>群聯一</t>
        </is>
      </c>
      <c r="C147" s="31" t="n">
        <v>6400000</v>
      </c>
      <c r="D147" s="28" t="n">
        <v>16</v>
      </c>
      <c r="E147" s="30" t="n">
        <v>17.07</v>
      </c>
      <c r="F147" s="29" t="n">
        <v>17.54</v>
      </c>
      <c r="G147" s="28" t="n">
        <v>17.2217</v>
      </c>
      <c r="H147" s="27" t="n">
        <v>1</v>
      </c>
    </row>
    <row r="148">
      <c r="A148" s="33" t="inlineStr">
        <is>
          <t>82992</t>
        </is>
      </c>
      <c r="B148" s="32" t="inlineStr">
        <is>
          <t>群聯二</t>
        </is>
      </c>
      <c r="C148" s="31" t="n">
        <v>49100000</v>
      </c>
      <c r="D148" s="28" t="n">
        <v>29</v>
      </c>
      <c r="E148" s="30" t="n">
        <v>15.86</v>
      </c>
      <c r="F148" s="29" t="n">
        <v>16.9</v>
      </c>
      <c r="G148" s="28" t="n">
        <v>16.168</v>
      </c>
      <c r="H148" s="27" t="n">
        <v>3</v>
      </c>
    </row>
    <row r="149">
      <c r="A149" s="33" t="inlineStr">
        <is>
          <t>83671</t>
        </is>
      </c>
      <c r="B149" s="32" t="inlineStr">
        <is>
          <t>建新國際一</t>
        </is>
      </c>
      <c r="C149" s="31" t="n">
        <v>100000</v>
      </c>
      <c r="D149" s="28" t="n">
        <v>1</v>
      </c>
      <c r="E149" s="30" t="n">
        <v>7.37</v>
      </c>
      <c r="F149" s="29" t="n">
        <v>7.37</v>
      </c>
      <c r="G149" s="28" t="n">
        <v>7.37</v>
      </c>
      <c r="H149" s="27" t="n">
        <v>1</v>
      </c>
    </row>
    <row r="150">
      <c r="A150" s="33" t="inlineStr">
        <is>
          <t>84221</t>
        </is>
      </c>
      <c r="B150" s="32" t="inlineStr">
        <is>
          <t>可寧衛一</t>
        </is>
      </c>
      <c r="C150" s="31" t="n">
        <v>10500000</v>
      </c>
      <c r="D150" s="28" t="n">
        <v>1</v>
      </c>
      <c r="E150" s="30" t="n">
        <v>19.91</v>
      </c>
      <c r="F150" s="29" t="n">
        <v>19.91</v>
      </c>
      <c r="G150" s="28" t="n">
        <v>19.91</v>
      </c>
      <c r="H150" s="27" t="n">
        <v>2</v>
      </c>
    </row>
    <row r="151">
      <c r="A151" s="33" t="inlineStr">
        <is>
          <t>84331</t>
        </is>
      </c>
      <c r="B151" s="32" t="inlineStr">
        <is>
          <t>弘帆一</t>
        </is>
      </c>
      <c r="C151" s="31" t="n">
        <v>200000</v>
      </c>
      <c r="D151" s="28" t="n">
        <v>2</v>
      </c>
      <c r="E151" s="30" t="n">
        <v>27.02</v>
      </c>
      <c r="F151" s="29" t="n">
        <v>27.32</v>
      </c>
      <c r="G151" s="28" t="n">
        <v>27.17</v>
      </c>
      <c r="H151" s="27" t="n">
        <v>2</v>
      </c>
    </row>
    <row r="152">
      <c r="A152" s="33" t="inlineStr">
        <is>
          <t>84422</t>
        </is>
      </c>
      <c r="B152" s="32" t="inlineStr">
        <is>
          <t>威宏二KY</t>
        </is>
      </c>
      <c r="C152" s="31" t="n">
        <v>1900000</v>
      </c>
      <c r="D152" s="28" t="n">
        <v>6</v>
      </c>
      <c r="E152" s="30" t="n">
        <v>38.92</v>
      </c>
      <c r="F152" s="29" t="n">
        <v>40.67</v>
      </c>
      <c r="G152" s="28" t="n">
        <v>40.1226</v>
      </c>
      <c r="H152" s="27" t="n">
        <v>3</v>
      </c>
    </row>
    <row r="153">
      <c r="A153" s="33" t="inlineStr">
        <is>
          <t>84623</t>
        </is>
      </c>
      <c r="B153" s="32" t="inlineStr">
        <is>
          <t>柏文三</t>
        </is>
      </c>
      <c r="C153" s="31" t="n">
        <v>1100000</v>
      </c>
      <c r="D153" s="28" t="n">
        <v>1</v>
      </c>
      <c r="E153" s="30" t="n">
        <v>15.58</v>
      </c>
      <c r="F153" s="29" t="n">
        <v>15.58</v>
      </c>
      <c r="G153" s="28" t="n">
        <v>15.58</v>
      </c>
      <c r="H153" s="27" t="n">
        <v>2</v>
      </c>
    </row>
    <row r="154">
      <c r="A154" s="33" t="inlineStr">
        <is>
          <t>84662</t>
        </is>
      </c>
      <c r="B154" s="32" t="inlineStr">
        <is>
          <t>美吉吉二KY</t>
        </is>
      </c>
      <c r="C154" s="31" t="n">
        <v>7900000</v>
      </c>
      <c r="D154" s="28" t="n">
        <v>1</v>
      </c>
      <c r="E154" s="30" t="n">
        <v>2.11</v>
      </c>
      <c r="F154" s="29" t="n">
        <v>2.11</v>
      </c>
      <c r="G154" s="28" t="n">
        <v>2.11</v>
      </c>
      <c r="H154" s="27" t="n">
        <v>2</v>
      </c>
    </row>
    <row r="155">
      <c r="A155" s="33" t="inlineStr">
        <is>
          <t>84732</t>
        </is>
      </c>
      <c r="B155" s="32" t="inlineStr">
        <is>
          <t>山林水二</t>
        </is>
      </c>
      <c r="C155" s="31" t="n">
        <v>17800000</v>
      </c>
      <c r="D155" s="28" t="n">
        <v>7</v>
      </c>
      <c r="E155" s="30" t="n">
        <v>4.64</v>
      </c>
      <c r="F155" s="29" t="n">
        <v>6.04</v>
      </c>
      <c r="G155" s="28" t="n">
        <v>4.9438</v>
      </c>
      <c r="H155" s="27" t="n">
        <v>1</v>
      </c>
    </row>
    <row r="156">
      <c r="A156" s="33" t="inlineStr">
        <is>
          <t>84881</t>
        </is>
      </c>
      <c r="B156" s="32" t="inlineStr">
        <is>
          <t>吉源一KY</t>
        </is>
      </c>
      <c r="C156" s="31" t="n">
        <v>1800000</v>
      </c>
      <c r="D156" s="28" t="n">
        <v>4</v>
      </c>
      <c r="E156" s="30" t="n">
        <v>11.03</v>
      </c>
      <c r="F156" s="29" t="n">
        <v>11.8</v>
      </c>
      <c r="G156" s="28" t="n">
        <v>11.1844</v>
      </c>
      <c r="H156" s="27" t="n">
        <v>3</v>
      </c>
    </row>
    <row r="157">
      <c r="A157" s="33" t="inlineStr">
        <is>
          <t>89383</t>
        </is>
      </c>
      <c r="B157" s="32" t="inlineStr">
        <is>
          <t>明安三</t>
        </is>
      </c>
      <c r="C157" s="31" t="n">
        <v>1000000</v>
      </c>
      <c r="D157" s="28" t="n">
        <v>1</v>
      </c>
      <c r="E157" s="30" t="n">
        <v>10.77</v>
      </c>
      <c r="F157" s="29" t="n">
        <v>10.77</v>
      </c>
      <c r="G157" s="28" t="n">
        <v>10.77</v>
      </c>
      <c r="H157" s="27" t="n">
        <v>2</v>
      </c>
    </row>
    <row r="158">
      <c r="A158" s="33" t="inlineStr">
        <is>
          <t>89964</t>
        </is>
      </c>
      <c r="B158" s="32" t="inlineStr">
        <is>
          <t>高力四</t>
        </is>
      </c>
      <c r="C158" s="31" t="n">
        <v>12300000</v>
      </c>
      <c r="D158" s="28" t="n">
        <v>11</v>
      </c>
      <c r="E158" s="30" t="n">
        <v>38.37</v>
      </c>
      <c r="F158" s="29" t="n">
        <v>41.82</v>
      </c>
      <c r="G158" s="28" t="n">
        <v>39.8788</v>
      </c>
      <c r="H158" s="27" t="n">
        <v>3</v>
      </c>
    </row>
    <row r="159">
      <c r="A159" s="33" t="inlineStr">
        <is>
          <t>99061</t>
        </is>
      </c>
      <c r="B159" s="32" t="inlineStr">
        <is>
          <t>欣巴巴一</t>
        </is>
      </c>
      <c r="C159" s="31" t="n">
        <v>200000</v>
      </c>
      <c r="D159" s="28" t="n">
        <v>2</v>
      </c>
      <c r="E159" s="30" t="n">
        <v>37.26</v>
      </c>
      <c r="F159" s="29" t="n">
        <v>39.51</v>
      </c>
      <c r="G159" s="28" t="n">
        <v>38.385</v>
      </c>
      <c r="H159" s="27" t="n">
        <v>2</v>
      </c>
    </row>
    <row r="160">
      <c r="A160" s="33" t="inlineStr">
        <is>
          <t>99211</t>
        </is>
      </c>
      <c r="B160" s="32" t="inlineStr">
        <is>
          <t>巨大一</t>
        </is>
      </c>
      <c r="C160" s="31" t="n">
        <v>21900000</v>
      </c>
      <c r="D160" s="28" t="n">
        <v>51</v>
      </c>
      <c r="E160" s="30" t="n">
        <v>7.94</v>
      </c>
      <c r="F160" s="29" t="n">
        <v>9.77</v>
      </c>
      <c r="G160" s="28" t="n">
        <v>8.828799999999999</v>
      </c>
      <c r="H160" s="27" t="n">
        <v>2</v>
      </c>
    </row>
    <row r="161">
      <c r="A161" s="33" t="inlineStr">
        <is>
          <t>99412</t>
        </is>
      </c>
      <c r="B161" s="32" t="inlineStr">
        <is>
          <t>裕融二</t>
        </is>
      </c>
      <c r="C161" s="31" t="n">
        <v>27100000</v>
      </c>
      <c r="D161" s="28" t="n">
        <v>37</v>
      </c>
      <c r="E161" s="30" t="n">
        <v>8.130000000000001</v>
      </c>
      <c r="F161" s="29" t="n">
        <v>9.17</v>
      </c>
      <c r="G161" s="28" t="n">
        <v>8.65</v>
      </c>
      <c r="H161" s="27" t="n">
        <v>3</v>
      </c>
    </row>
    <row r="162" ht="16.8" customHeight="1" s="74" thickBot="1">
      <c r="A162" s="26" t="inlineStr">
        <is>
          <t>99585</t>
        </is>
      </c>
      <c r="B162" s="25" t="inlineStr">
        <is>
          <t>世紀鋼五</t>
        </is>
      </c>
      <c r="C162" s="24" t="n">
        <v>2000000</v>
      </c>
      <c r="D162" s="21" t="n">
        <v>1</v>
      </c>
      <c r="E162" s="23" t="n">
        <v>73.7</v>
      </c>
      <c r="F162" s="22" t="n">
        <v>73.7</v>
      </c>
      <c r="G162" s="21" t="n">
        <v>73.7</v>
      </c>
      <c r="H162" s="20" t="n">
        <v>2</v>
      </c>
    </row>
    <row r="163" ht="16.8" customHeight="1" s="74" thickBot="1">
      <c r="A163" s="19" t="inlineStr">
        <is>
          <t>合計 Total</t>
        </is>
      </c>
      <c r="B163" s="15" t="n"/>
      <c r="C163" s="18">
        <f>SUM(C5:C162)</f>
        <v/>
      </c>
      <c r="D163" s="17">
        <f>SUM(D5:D162)</f>
        <v/>
      </c>
      <c r="E163" s="16" t="n"/>
      <c r="F163" s="15" t="n"/>
      <c r="G163" s="14" t="n"/>
      <c r="H1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日期Date：2024/02/19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5600000</v>
      </c>
      <c r="D5" s="35" t="n">
        <v>4</v>
      </c>
      <c r="E5" s="37" t="n">
        <v>31.44</v>
      </c>
      <c r="F5" s="36" t="n">
        <v>32.73</v>
      </c>
      <c r="G5" s="35" t="n">
        <v>31.7488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160.77</v>
      </c>
      <c r="F6" s="29" t="n">
        <v>160.77</v>
      </c>
      <c r="G6" s="28" t="n">
        <v>160.77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400000</v>
      </c>
      <c r="D7" s="28" t="n">
        <v>1</v>
      </c>
      <c r="E7" s="30" t="n">
        <v>2.81</v>
      </c>
      <c r="F7" s="29" t="n">
        <v>2.81</v>
      </c>
      <c r="G7" s="28" t="n">
        <v>2.81</v>
      </c>
      <c r="H7" s="27" t="n">
        <v>1</v>
      </c>
    </row>
    <row r="8">
      <c r="A8" s="33" t="inlineStr">
        <is>
          <t>15141</t>
        </is>
      </c>
      <c r="B8" s="32" t="inlineStr">
        <is>
          <t>亞力一</t>
        </is>
      </c>
      <c r="C8" s="31" t="n">
        <v>2000000</v>
      </c>
      <c r="D8" s="28" t="n">
        <v>2</v>
      </c>
      <c r="E8" s="30" t="n">
        <v>42.39</v>
      </c>
      <c r="F8" s="29" t="n">
        <v>42.91</v>
      </c>
      <c r="G8" s="28" t="n">
        <v>42.65</v>
      </c>
      <c r="H8" s="27" t="n">
        <v>3</v>
      </c>
    </row>
    <row r="9">
      <c r="A9" s="33" t="inlineStr">
        <is>
          <t>15261</t>
        </is>
      </c>
      <c r="B9" s="32" t="inlineStr">
        <is>
          <t>日馳一</t>
        </is>
      </c>
      <c r="C9" s="31" t="n">
        <v>1800000</v>
      </c>
      <c r="D9" s="28" t="n">
        <v>1</v>
      </c>
      <c r="E9" s="30" t="n">
        <v>9.609999999999999</v>
      </c>
      <c r="F9" s="29" t="n">
        <v>9.609999999999999</v>
      </c>
      <c r="G9" s="28" t="n">
        <v>9.609999999999999</v>
      </c>
      <c r="H9" s="27" t="n">
        <v>3</v>
      </c>
    </row>
    <row r="10">
      <c r="A10" s="33" t="inlineStr">
        <is>
          <t>15324</t>
        </is>
      </c>
      <c r="B10" s="32" t="inlineStr">
        <is>
          <t>勤美四</t>
        </is>
      </c>
      <c r="C10" s="31" t="n">
        <v>2300000</v>
      </c>
      <c r="D10" s="28" t="n">
        <v>3</v>
      </c>
      <c r="E10" s="30" t="n">
        <v>33.49</v>
      </c>
      <c r="F10" s="29" t="n">
        <v>34.03</v>
      </c>
      <c r="G10" s="28" t="n">
        <v>33.5996</v>
      </c>
      <c r="H10" s="27" t="n">
        <v>1</v>
      </c>
    </row>
    <row r="11">
      <c r="A11" s="33" t="inlineStr">
        <is>
          <t>15823</t>
        </is>
      </c>
      <c r="B11" s="32" t="inlineStr">
        <is>
          <t>信錦三</t>
        </is>
      </c>
      <c r="C11" s="31" t="n">
        <v>800000</v>
      </c>
      <c r="D11" s="28" t="n">
        <v>1</v>
      </c>
      <c r="E11" s="30" t="n">
        <v>37.1</v>
      </c>
      <c r="F11" s="29" t="n">
        <v>37.1</v>
      </c>
      <c r="G11" s="28" t="n">
        <v>37.1</v>
      </c>
      <c r="H11" s="27" t="n">
        <v>1</v>
      </c>
    </row>
    <row r="12">
      <c r="A12" s="33" t="inlineStr">
        <is>
          <t>15864</t>
        </is>
      </c>
      <c r="B12" s="32" t="inlineStr">
        <is>
          <t>和勤四</t>
        </is>
      </c>
      <c r="C12" s="31" t="n">
        <v>300000</v>
      </c>
      <c r="D12" s="28" t="n">
        <v>1</v>
      </c>
      <c r="E12" s="30" t="n">
        <v>17.62</v>
      </c>
      <c r="F12" s="29" t="n">
        <v>17.62</v>
      </c>
      <c r="G12" s="28" t="n">
        <v>17.62</v>
      </c>
      <c r="H12" s="27" t="n">
        <v>3</v>
      </c>
    </row>
    <row r="13">
      <c r="A13" s="33" t="inlineStr">
        <is>
          <t>15991</t>
        </is>
      </c>
      <c r="B13" s="32" t="inlineStr">
        <is>
          <t>宏佳騰一</t>
        </is>
      </c>
      <c r="C13" s="31" t="n">
        <v>200000</v>
      </c>
      <c r="D13" s="28" t="n">
        <v>1</v>
      </c>
      <c r="E13" s="30" t="n">
        <v>8.529999999999999</v>
      </c>
      <c r="F13" s="29" t="n">
        <v>8.529999999999999</v>
      </c>
      <c r="G13" s="28" t="n">
        <v>8.529999999999999</v>
      </c>
      <c r="H13" s="27" t="n">
        <v>2</v>
      </c>
    </row>
    <row r="14">
      <c r="A14" s="33" t="inlineStr">
        <is>
          <t>18051</t>
        </is>
      </c>
      <c r="B14" s="32" t="inlineStr">
        <is>
          <t>寶徠一</t>
        </is>
      </c>
      <c r="C14" s="31" t="n">
        <v>6900000</v>
      </c>
      <c r="D14" s="28" t="n">
        <v>3</v>
      </c>
      <c r="E14" s="30" t="n">
        <v>10.26</v>
      </c>
      <c r="F14" s="29" t="n">
        <v>11.44</v>
      </c>
      <c r="G14" s="28" t="n">
        <v>10.3632</v>
      </c>
      <c r="H14" s="27" t="n">
        <v>1</v>
      </c>
    </row>
    <row r="15">
      <c r="A15" s="33" t="inlineStr">
        <is>
          <t>20121</t>
        </is>
      </c>
      <c r="B15" s="32" t="inlineStr">
        <is>
          <t>春雨一</t>
        </is>
      </c>
      <c r="C15" s="31" t="n">
        <v>1600000</v>
      </c>
      <c r="D15" s="28" t="n">
        <v>6</v>
      </c>
      <c r="E15" s="30" t="n">
        <v>3.84</v>
      </c>
      <c r="F15" s="29" t="n">
        <v>5.35</v>
      </c>
      <c r="G15" s="28" t="n">
        <v>4.0581</v>
      </c>
      <c r="H15" s="27" t="n">
        <v>2</v>
      </c>
    </row>
    <row r="16">
      <c r="A16" s="33" t="inlineStr">
        <is>
          <t>20612</t>
        </is>
      </c>
      <c r="B16" s="32" t="inlineStr">
        <is>
          <t>風青二</t>
        </is>
      </c>
      <c r="C16" s="31" t="n">
        <v>300000</v>
      </c>
      <c r="D16" s="28" t="n">
        <v>1</v>
      </c>
      <c r="E16" s="30" t="n">
        <v>5.4</v>
      </c>
      <c r="F16" s="29" t="n">
        <v>5.4</v>
      </c>
      <c r="G16" s="28" t="n">
        <v>5.4</v>
      </c>
      <c r="H16" s="27" t="n">
        <v>1</v>
      </c>
    </row>
    <row r="17">
      <c r="A17" s="33" t="inlineStr">
        <is>
          <t>20632</t>
        </is>
      </c>
      <c r="B17" s="32" t="inlineStr">
        <is>
          <t>世鎧二</t>
        </is>
      </c>
      <c r="C17" s="31" t="n">
        <v>1000000</v>
      </c>
      <c r="D17" s="28" t="n">
        <v>4</v>
      </c>
      <c r="E17" s="30" t="n">
        <v>14.28</v>
      </c>
      <c r="F17" s="29" t="n">
        <v>15.65</v>
      </c>
      <c r="G17" s="28" t="n">
        <v>15.457</v>
      </c>
      <c r="H17" s="27" t="n">
        <v>2</v>
      </c>
    </row>
    <row r="18">
      <c r="A18" s="33" t="inlineStr">
        <is>
          <t>20652</t>
        </is>
      </c>
      <c r="B18" s="32" t="inlineStr">
        <is>
          <t>世豐二</t>
        </is>
      </c>
      <c r="C18" s="31" t="n">
        <v>14400000</v>
      </c>
      <c r="D18" s="28" t="n">
        <v>4</v>
      </c>
      <c r="E18" s="30" t="n">
        <v>27.8</v>
      </c>
      <c r="F18" s="29" t="n">
        <v>28.37</v>
      </c>
      <c r="G18" s="28" t="n">
        <v>28.2128</v>
      </c>
      <c r="H18" s="27" t="n">
        <v>2</v>
      </c>
    </row>
    <row r="19">
      <c r="A19" s="33" t="inlineStr">
        <is>
          <t>20662</t>
        </is>
      </c>
      <c r="B19" s="32" t="inlineStr">
        <is>
          <t>世德二</t>
        </is>
      </c>
      <c r="C19" s="31" t="n">
        <v>2600000</v>
      </c>
      <c r="D19" s="28" t="n">
        <v>5</v>
      </c>
      <c r="E19" s="30" t="n">
        <v>19.3317</v>
      </c>
      <c r="F19" s="29" t="n">
        <v>20.66</v>
      </c>
      <c r="G19" s="28" t="n">
        <v>19.8535</v>
      </c>
      <c r="H19" s="27" t="n">
        <v>3</v>
      </c>
    </row>
    <row r="20">
      <c r="A20" s="33" t="inlineStr">
        <is>
          <t>21043</t>
        </is>
      </c>
      <c r="B20" s="32" t="inlineStr">
        <is>
          <t>國際中橡三</t>
        </is>
      </c>
      <c r="C20" s="31" t="n">
        <v>11300000</v>
      </c>
      <c r="D20" s="28" t="n">
        <v>9</v>
      </c>
      <c r="E20" s="30" t="n">
        <v>9.289999999999999</v>
      </c>
      <c r="F20" s="29" t="n">
        <v>9.9</v>
      </c>
      <c r="G20" s="28" t="n">
        <v>9.619899999999999</v>
      </c>
      <c r="H20" s="27" t="n">
        <v>3</v>
      </c>
    </row>
    <row r="21">
      <c r="A21" s="33" t="inlineStr">
        <is>
          <t>22013</t>
        </is>
      </c>
      <c r="B21" s="32" t="inlineStr">
        <is>
          <t>裕隆三</t>
        </is>
      </c>
      <c r="C21" s="31" t="n">
        <v>33600000</v>
      </c>
      <c r="D21" s="28" t="n">
        <v>40</v>
      </c>
      <c r="E21" s="30" t="n">
        <v>10.86</v>
      </c>
      <c r="F21" s="29" t="n">
        <v>12.54</v>
      </c>
      <c r="G21" s="28" t="n">
        <v>11.8492</v>
      </c>
      <c r="H21" s="27" t="n">
        <v>3</v>
      </c>
    </row>
    <row r="22">
      <c r="A22" s="33" t="inlineStr">
        <is>
          <t>22081</t>
        </is>
      </c>
      <c r="B22" s="32" t="inlineStr">
        <is>
          <t>台船一</t>
        </is>
      </c>
      <c r="C22" s="31" t="n">
        <v>2500000</v>
      </c>
      <c r="D22" s="28" t="n">
        <v>4</v>
      </c>
      <c r="E22" s="30" t="n">
        <v>6.12</v>
      </c>
      <c r="F22" s="29" t="n">
        <v>6.89</v>
      </c>
      <c r="G22" s="28" t="n">
        <v>6.3712</v>
      </c>
      <c r="H22" s="27" t="n">
        <v>1</v>
      </c>
    </row>
    <row r="23">
      <c r="A23" s="33" t="inlineStr">
        <is>
          <t>22313</t>
        </is>
      </c>
      <c r="B23" s="32" t="inlineStr">
        <is>
          <t>為升三</t>
        </is>
      </c>
      <c r="C23" s="31" t="n">
        <v>4100000</v>
      </c>
      <c r="D23" s="28" t="n">
        <v>6</v>
      </c>
      <c r="E23" s="30" t="n">
        <v>16.47</v>
      </c>
      <c r="F23" s="29" t="n">
        <v>17.06</v>
      </c>
      <c r="G23" s="28" t="n">
        <v>16.6073</v>
      </c>
      <c r="H23" s="27" t="n">
        <v>2</v>
      </c>
    </row>
    <row r="24">
      <c r="A24" s="33" t="inlineStr">
        <is>
          <t>23383</t>
        </is>
      </c>
      <c r="B24" s="32" t="inlineStr">
        <is>
          <t>光罩三</t>
        </is>
      </c>
      <c r="C24" s="31" t="n">
        <v>2900000</v>
      </c>
      <c r="D24" s="28" t="n">
        <v>1</v>
      </c>
      <c r="E24" s="30" t="n">
        <v>4.022</v>
      </c>
      <c r="F24" s="29" t="n">
        <v>4.022</v>
      </c>
      <c r="G24" s="28" t="n">
        <v>4.022</v>
      </c>
      <c r="H24" s="27" t="n">
        <v>1</v>
      </c>
    </row>
    <row r="25">
      <c r="A25" s="33" t="inlineStr">
        <is>
          <t>23682</t>
        </is>
      </c>
      <c r="B25" s="32" t="inlineStr">
        <is>
          <t>金像電二</t>
        </is>
      </c>
      <c r="C25" s="31" t="n">
        <v>27800000</v>
      </c>
      <c r="D25" s="28" t="n">
        <v>41</v>
      </c>
      <c r="E25" s="30" t="n">
        <v>32.79</v>
      </c>
      <c r="F25" s="29" t="n">
        <v>38.02</v>
      </c>
      <c r="G25" s="28" t="n">
        <v>33.7528</v>
      </c>
      <c r="H25" s="27" t="n">
        <v>3</v>
      </c>
    </row>
    <row r="26">
      <c r="A26" s="33" t="inlineStr">
        <is>
          <t>23835</t>
        </is>
      </c>
      <c r="B26" s="32" t="inlineStr">
        <is>
          <t>台光電五</t>
        </is>
      </c>
      <c r="C26" s="31" t="n">
        <v>400000</v>
      </c>
      <c r="D26" s="28" t="n">
        <v>1</v>
      </c>
      <c r="E26" s="30" t="n">
        <v>118.25</v>
      </c>
      <c r="F26" s="29" t="n">
        <v>118.25</v>
      </c>
      <c r="G26" s="28" t="n">
        <v>118.25</v>
      </c>
      <c r="H26" s="27" t="n">
        <v>2</v>
      </c>
    </row>
    <row r="27">
      <c r="A27" s="33" t="inlineStr">
        <is>
          <t>24361</t>
        </is>
      </c>
      <c r="B27" s="32" t="inlineStr">
        <is>
          <t>偉詮電一</t>
        </is>
      </c>
      <c r="C27" s="31" t="n">
        <v>300000</v>
      </c>
      <c r="D27" s="28" t="n">
        <v>2</v>
      </c>
      <c r="E27" s="30" t="n">
        <v>23.59</v>
      </c>
      <c r="F27" s="29" t="n">
        <v>24.435</v>
      </c>
      <c r="G27" s="28" t="n">
        <v>24.1533</v>
      </c>
      <c r="H27" s="27" t="n">
        <v>2</v>
      </c>
    </row>
    <row r="28">
      <c r="A28" s="33" t="inlineStr">
        <is>
          <t>24393</t>
        </is>
      </c>
      <c r="B28" s="32" t="inlineStr">
        <is>
          <t>美律三</t>
        </is>
      </c>
      <c r="C28" s="31" t="n">
        <v>28800000</v>
      </c>
      <c r="D28" s="28" t="n">
        <v>35</v>
      </c>
      <c r="E28" s="30" t="n">
        <v>12.45</v>
      </c>
      <c r="F28" s="29" t="n">
        <v>14.34</v>
      </c>
      <c r="G28" s="28" t="n">
        <v>13.5231</v>
      </c>
      <c r="H28" s="27" t="n">
        <v>1</v>
      </c>
    </row>
    <row r="29">
      <c r="A29" s="33" t="inlineStr">
        <is>
          <t>24624</t>
        </is>
      </c>
      <c r="B29" s="32" t="inlineStr">
        <is>
          <t>良得電四</t>
        </is>
      </c>
      <c r="C29" s="31" t="n">
        <v>6400000</v>
      </c>
      <c r="D29" s="28" t="n">
        <v>2</v>
      </c>
      <c r="E29" s="30" t="n">
        <v>25.14</v>
      </c>
      <c r="F29" s="29" t="n">
        <v>26.1</v>
      </c>
      <c r="G29" s="28" t="n">
        <v>25.875</v>
      </c>
      <c r="H29" s="27" t="n">
        <v>2</v>
      </c>
    </row>
    <row r="30">
      <c r="A30" s="33" t="inlineStr">
        <is>
          <t>24762</t>
        </is>
      </c>
      <c r="B30" s="32" t="inlineStr">
        <is>
          <t>鉅祥二</t>
        </is>
      </c>
      <c r="C30" s="31" t="n">
        <v>12700000</v>
      </c>
      <c r="D30" s="28" t="n">
        <v>15</v>
      </c>
      <c r="E30" s="30" t="n">
        <v>33.08</v>
      </c>
      <c r="F30" s="29" t="n">
        <v>34.792</v>
      </c>
      <c r="G30" s="28" t="n">
        <v>34.1106</v>
      </c>
      <c r="H30" s="27" t="n">
        <v>3</v>
      </c>
    </row>
    <row r="31">
      <c r="A31" s="33" t="inlineStr">
        <is>
          <t>24921</t>
        </is>
      </c>
      <c r="B31" s="32" t="inlineStr">
        <is>
          <t>華新科一</t>
        </is>
      </c>
      <c r="C31" s="31" t="n">
        <v>400000</v>
      </c>
      <c r="D31" s="28" t="n">
        <v>2</v>
      </c>
      <c r="E31" s="30" t="n">
        <v>0.4</v>
      </c>
      <c r="F31" s="29" t="n">
        <v>0.4833</v>
      </c>
      <c r="G31" s="28" t="n">
        <v>0.4625</v>
      </c>
      <c r="H31" s="27" t="n">
        <v>1</v>
      </c>
    </row>
    <row r="32">
      <c r="A32" s="33" t="inlineStr">
        <is>
          <t>24972</t>
        </is>
      </c>
      <c r="B32" s="32" t="inlineStr">
        <is>
          <t>怡利電二</t>
        </is>
      </c>
      <c r="C32" s="31" t="n">
        <v>1500000</v>
      </c>
      <c r="D32" s="28" t="n">
        <v>3</v>
      </c>
      <c r="E32" s="30" t="n">
        <v>9.649100000000001</v>
      </c>
      <c r="F32" s="29" t="n">
        <v>10.2</v>
      </c>
      <c r="G32" s="28" t="n">
        <v>9.741300000000001</v>
      </c>
      <c r="H32" s="27" t="n">
        <v>2</v>
      </c>
    </row>
    <row r="33">
      <c r="A33" s="33" t="inlineStr">
        <is>
          <t>26034</t>
        </is>
      </c>
      <c r="B33" s="32" t="inlineStr">
        <is>
          <t>長榮四</t>
        </is>
      </c>
      <c r="C33" s="31" t="n">
        <v>500000</v>
      </c>
      <c r="D33" s="28" t="n">
        <v>1</v>
      </c>
      <c r="E33" s="30" t="n">
        <v>43.33</v>
      </c>
      <c r="F33" s="29" t="n">
        <v>43.33</v>
      </c>
      <c r="G33" s="28" t="n">
        <v>43.33</v>
      </c>
      <c r="H33" s="27" t="n">
        <v>1</v>
      </c>
    </row>
    <row r="34">
      <c r="A34" s="33" t="inlineStr">
        <is>
          <t>26107</t>
        </is>
      </c>
      <c r="B34" s="32" t="inlineStr">
        <is>
          <t>華航七</t>
        </is>
      </c>
      <c r="C34" s="31" t="n">
        <v>1400000</v>
      </c>
      <c r="D34" s="28" t="n">
        <v>5</v>
      </c>
      <c r="E34" s="30" t="n">
        <v>16.49</v>
      </c>
      <c r="F34" s="29" t="n">
        <v>17.33</v>
      </c>
      <c r="G34" s="28" t="n">
        <v>16.88</v>
      </c>
      <c r="H34" s="27" t="n">
        <v>1</v>
      </c>
    </row>
    <row r="35">
      <c r="A35" s="33" t="inlineStr">
        <is>
          <t>27271</t>
        </is>
      </c>
      <c r="B35" s="32" t="inlineStr">
        <is>
          <t>王品一</t>
        </is>
      </c>
      <c r="C35" s="31" t="n">
        <v>100000</v>
      </c>
      <c r="D35" s="28" t="n">
        <v>1</v>
      </c>
      <c r="E35" s="30" t="n">
        <v>18.23</v>
      </c>
      <c r="F35" s="29" t="n">
        <v>18.23</v>
      </c>
      <c r="G35" s="28" t="n">
        <v>18.23</v>
      </c>
      <c r="H35" s="27" t="n">
        <v>3</v>
      </c>
    </row>
    <row r="36">
      <c r="A36" s="33" t="inlineStr">
        <is>
          <t>27323</t>
        </is>
      </c>
      <c r="B36" s="32" t="inlineStr">
        <is>
          <t>六角三</t>
        </is>
      </c>
      <c r="C36" s="31" t="n">
        <v>13300000</v>
      </c>
      <c r="D36" s="28" t="n">
        <v>10</v>
      </c>
      <c r="E36" s="30" t="n">
        <v>24.92</v>
      </c>
      <c r="F36" s="29" t="n">
        <v>28.65</v>
      </c>
      <c r="G36" s="28" t="n">
        <v>27.1087</v>
      </c>
      <c r="H36" s="27" t="n">
        <v>2</v>
      </c>
    </row>
    <row r="37">
      <c r="A37" s="33" t="inlineStr">
        <is>
          <t>28887</t>
        </is>
      </c>
      <c r="B37" s="32" t="inlineStr">
        <is>
          <t>新光金六</t>
        </is>
      </c>
      <c r="C37" s="31" t="n">
        <v>4200000</v>
      </c>
      <c r="D37" s="28" t="n">
        <v>6</v>
      </c>
      <c r="E37" s="30" t="n">
        <v>8.5</v>
      </c>
      <c r="F37" s="29" t="n">
        <v>9.69</v>
      </c>
      <c r="G37" s="28" t="n">
        <v>8.9238</v>
      </c>
      <c r="H37" s="27" t="n">
        <v>3</v>
      </c>
    </row>
    <row r="38">
      <c r="A38" s="33" t="inlineStr">
        <is>
          <t>29061</t>
        </is>
      </c>
      <c r="B38" s="32" t="inlineStr">
        <is>
          <t>高林一</t>
        </is>
      </c>
      <c r="C38" s="31" t="n">
        <v>17900000</v>
      </c>
      <c r="D38" s="28" t="n">
        <v>11</v>
      </c>
      <c r="E38" s="30" t="n">
        <v>20.54</v>
      </c>
      <c r="F38" s="29" t="n">
        <v>23.91</v>
      </c>
      <c r="G38" s="28" t="n">
        <v>22.4219</v>
      </c>
      <c r="H38" s="27" t="n">
        <v>2</v>
      </c>
    </row>
    <row r="39">
      <c r="A39" s="33" t="inlineStr">
        <is>
          <t>30061</t>
        </is>
      </c>
      <c r="B39" s="32" t="inlineStr">
        <is>
          <t>晶豪科一</t>
        </is>
      </c>
      <c r="C39" s="31" t="n">
        <v>400000</v>
      </c>
      <c r="D39" s="28" t="n">
        <v>2</v>
      </c>
      <c r="E39" s="30" t="n">
        <v>31.42</v>
      </c>
      <c r="F39" s="29" t="n">
        <v>32.38</v>
      </c>
      <c r="G39" s="28" t="n">
        <v>31.66</v>
      </c>
      <c r="H39" s="27" t="n">
        <v>3</v>
      </c>
    </row>
    <row r="40">
      <c r="A40" s="33" t="inlineStr">
        <is>
          <t>30103</t>
        </is>
      </c>
      <c r="B40" s="32" t="inlineStr">
        <is>
          <t>華立三</t>
        </is>
      </c>
      <c r="C40" s="31" t="n">
        <v>3100000</v>
      </c>
      <c r="D40" s="28" t="n">
        <v>14</v>
      </c>
      <c r="E40" s="30" t="n">
        <v>21.98</v>
      </c>
      <c r="F40" s="29" t="n">
        <v>24.8133</v>
      </c>
      <c r="G40" s="28" t="n">
        <v>23.0929</v>
      </c>
      <c r="H40" s="27" t="n">
        <v>1</v>
      </c>
    </row>
    <row r="41">
      <c r="A41" s="33" t="inlineStr">
        <is>
          <t>30133</t>
        </is>
      </c>
      <c r="B41" s="32" t="inlineStr">
        <is>
          <t>晟銘電三</t>
        </is>
      </c>
      <c r="C41" s="31" t="n">
        <v>1600000</v>
      </c>
      <c r="D41" s="28" t="n">
        <v>5</v>
      </c>
      <c r="E41" s="30" t="n">
        <v>26.33</v>
      </c>
      <c r="F41" s="29" t="n">
        <v>26.97</v>
      </c>
      <c r="G41" s="28" t="n">
        <v>26.6313</v>
      </c>
      <c r="H41" s="27" t="n">
        <v>3</v>
      </c>
    </row>
    <row r="42">
      <c r="A42" s="33" t="inlineStr">
        <is>
          <t>30238</t>
        </is>
      </c>
      <c r="B42" s="32" t="inlineStr">
        <is>
          <t>信邦八</t>
        </is>
      </c>
      <c r="C42" s="31" t="n">
        <v>18300000</v>
      </c>
      <c r="D42" s="28" t="n">
        <v>18</v>
      </c>
      <c r="E42" s="30" t="n">
        <v>14.06</v>
      </c>
      <c r="F42" s="29" t="n">
        <v>14.66</v>
      </c>
      <c r="G42" s="28" t="n">
        <v>14.1914</v>
      </c>
      <c r="H42" s="27" t="n">
        <v>1</v>
      </c>
    </row>
    <row r="43">
      <c r="A43" s="33" t="inlineStr">
        <is>
          <t>30336</t>
        </is>
      </c>
      <c r="B43" s="32" t="inlineStr">
        <is>
          <t>威健六</t>
        </is>
      </c>
      <c r="C43" s="31" t="n">
        <v>8300000</v>
      </c>
      <c r="D43" s="28" t="n">
        <v>8</v>
      </c>
      <c r="E43" s="30" t="n">
        <v>21.71</v>
      </c>
      <c r="F43" s="29" t="n">
        <v>22.93</v>
      </c>
      <c r="G43" s="28" t="n">
        <v>21.8457</v>
      </c>
      <c r="H43" s="27" t="n">
        <v>2</v>
      </c>
    </row>
    <row r="44">
      <c r="A44" s="33" t="inlineStr">
        <is>
          <t>30425</t>
        </is>
      </c>
      <c r="B44" s="32" t="inlineStr">
        <is>
          <t>晶技五</t>
        </is>
      </c>
      <c r="C44" s="31" t="n">
        <v>4000000</v>
      </c>
      <c r="D44" s="28" t="n">
        <v>5</v>
      </c>
      <c r="E44" s="30" t="n">
        <v>7.99</v>
      </c>
      <c r="F44" s="29" t="n">
        <v>8.369999999999999</v>
      </c>
      <c r="G44" s="28" t="n">
        <v>8.0288</v>
      </c>
      <c r="H44" s="27" t="n">
        <v>1</v>
      </c>
    </row>
    <row r="45">
      <c r="A45" s="33" t="inlineStr">
        <is>
          <t>30882</t>
        </is>
      </c>
      <c r="B45" s="32" t="inlineStr">
        <is>
          <t>艾訊二</t>
        </is>
      </c>
      <c r="C45" s="31" t="n">
        <v>2200000</v>
      </c>
      <c r="D45" s="28" t="n">
        <v>4</v>
      </c>
      <c r="E45" s="30" t="n">
        <v>17.17</v>
      </c>
      <c r="F45" s="29" t="n">
        <v>18.51</v>
      </c>
      <c r="G45" s="28" t="n">
        <v>17.7032</v>
      </c>
      <c r="H45" s="27" t="n">
        <v>3</v>
      </c>
    </row>
    <row r="46">
      <c r="A46" s="33" t="inlineStr">
        <is>
          <t>31381</t>
        </is>
      </c>
      <c r="B46" s="32" t="inlineStr">
        <is>
          <t>耀登一</t>
        </is>
      </c>
      <c r="C46" s="31" t="n">
        <v>2600000</v>
      </c>
      <c r="D46" s="28" t="n">
        <v>3</v>
      </c>
      <c r="E46" s="30" t="n">
        <v>9.449999999999999</v>
      </c>
      <c r="F46" s="29" t="n">
        <v>10.06</v>
      </c>
      <c r="G46" s="28" t="n">
        <v>9.7035</v>
      </c>
      <c r="H46" s="27" t="n">
        <v>1</v>
      </c>
    </row>
    <row r="47">
      <c r="A47" s="33" t="inlineStr">
        <is>
          <t>31493</t>
        </is>
      </c>
      <c r="B47" s="32" t="inlineStr">
        <is>
          <t>正達三</t>
        </is>
      </c>
      <c r="C47" s="31" t="n">
        <v>2100000</v>
      </c>
      <c r="D47" s="28" t="n">
        <v>2</v>
      </c>
      <c r="E47" s="30" t="n">
        <v>0.52</v>
      </c>
      <c r="F47" s="29" t="n">
        <v>0.6526999999999999</v>
      </c>
      <c r="G47" s="28" t="n">
        <v>0.5895</v>
      </c>
      <c r="H47" s="27" t="n">
        <v>1</v>
      </c>
    </row>
    <row r="48">
      <c r="A48" s="33" t="inlineStr">
        <is>
          <t>31671</t>
        </is>
      </c>
      <c r="B48" s="32" t="inlineStr">
        <is>
          <t>大量一</t>
        </is>
      </c>
      <c r="C48" s="31" t="n">
        <v>3000000</v>
      </c>
      <c r="D48" s="28" t="n">
        <v>2</v>
      </c>
      <c r="E48" s="30" t="n">
        <v>6.81</v>
      </c>
      <c r="F48" s="29" t="n">
        <v>7.76</v>
      </c>
      <c r="G48" s="28" t="n">
        <v>7.1267</v>
      </c>
      <c r="H48" s="27" t="n">
        <v>1</v>
      </c>
    </row>
    <row r="49">
      <c r="A49" s="33" t="inlineStr">
        <is>
          <t>32681</t>
        </is>
      </c>
      <c r="B49" s="32" t="inlineStr">
        <is>
          <t>海德威一</t>
        </is>
      </c>
      <c r="C49" s="31" t="n">
        <v>1100000</v>
      </c>
      <c r="D49" s="28" t="n">
        <v>2</v>
      </c>
      <c r="E49" s="30" t="n">
        <v>23.01</v>
      </c>
      <c r="F49" s="29" t="n">
        <v>29.69</v>
      </c>
      <c r="G49" s="28" t="n">
        <v>23.6173</v>
      </c>
      <c r="H49" s="27" t="n">
        <v>1</v>
      </c>
    </row>
    <row r="50">
      <c r="A50" s="33" t="inlineStr">
        <is>
          <t>33055</t>
        </is>
      </c>
      <c r="B50" s="32" t="inlineStr">
        <is>
          <t>昇貿五</t>
        </is>
      </c>
      <c r="C50" s="31" t="n">
        <v>6000000</v>
      </c>
      <c r="D50" s="28" t="n">
        <v>14</v>
      </c>
      <c r="E50" s="30" t="n">
        <v>25.33</v>
      </c>
      <c r="F50" s="29" t="n">
        <v>26.7</v>
      </c>
      <c r="G50" s="28" t="n">
        <v>26.0752</v>
      </c>
      <c r="H50" s="27" t="n">
        <v>2</v>
      </c>
    </row>
    <row r="51">
      <c r="A51" s="33" t="inlineStr">
        <is>
          <t>33224</t>
        </is>
      </c>
      <c r="B51" s="32" t="inlineStr">
        <is>
          <t>建舜電四</t>
        </is>
      </c>
      <c r="C51" s="31" t="n">
        <v>5300000</v>
      </c>
      <c r="D51" s="28" t="n">
        <v>2</v>
      </c>
      <c r="E51" s="30" t="n">
        <v>14.32</v>
      </c>
      <c r="F51" s="29" t="n">
        <v>15.1665</v>
      </c>
      <c r="G51" s="28" t="n">
        <v>15.0866</v>
      </c>
      <c r="H51" s="27" t="n">
        <v>1</v>
      </c>
    </row>
    <row r="52">
      <c r="A52" s="33" t="inlineStr">
        <is>
          <t>33394</t>
        </is>
      </c>
      <c r="B52" s="32" t="inlineStr">
        <is>
          <t>泰谷四</t>
        </is>
      </c>
      <c r="C52" s="31" t="n">
        <v>2000000</v>
      </c>
      <c r="D52" s="28" t="n">
        <v>1</v>
      </c>
      <c r="E52" s="30" t="n">
        <v>22.3</v>
      </c>
      <c r="F52" s="29" t="n">
        <v>22.3</v>
      </c>
      <c r="G52" s="28" t="n">
        <v>22.3</v>
      </c>
      <c r="H52" s="27" t="n">
        <v>1</v>
      </c>
    </row>
    <row r="53">
      <c r="A53" s="33" t="inlineStr">
        <is>
          <t>33571</t>
        </is>
      </c>
      <c r="B53" s="32" t="inlineStr">
        <is>
          <t>臺慶科一</t>
        </is>
      </c>
      <c r="C53" s="31" t="n">
        <v>1800000</v>
      </c>
      <c r="D53" s="28" t="n">
        <v>7</v>
      </c>
      <c r="E53" s="30" t="n">
        <v>23.07</v>
      </c>
      <c r="F53" s="29" t="n">
        <v>24.22</v>
      </c>
      <c r="G53" s="28" t="n">
        <v>23.3933</v>
      </c>
      <c r="H53" s="27" t="n">
        <v>3</v>
      </c>
    </row>
    <row r="54">
      <c r="A54" s="33" t="inlineStr">
        <is>
          <t>33881</t>
        </is>
      </c>
      <c r="B54" s="32" t="inlineStr">
        <is>
          <t>崇越電一</t>
        </is>
      </c>
      <c r="C54" s="31" t="n">
        <v>300000</v>
      </c>
      <c r="D54" s="28" t="n">
        <v>2</v>
      </c>
      <c r="E54" s="30" t="n">
        <v>14.57</v>
      </c>
      <c r="F54" s="29" t="n">
        <v>14.88</v>
      </c>
      <c r="G54" s="28" t="n">
        <v>14.6733</v>
      </c>
      <c r="H54" s="27" t="n">
        <v>2</v>
      </c>
    </row>
    <row r="55">
      <c r="A55" s="33" t="inlineStr">
        <is>
          <t>34132</t>
        </is>
      </c>
      <c r="B55" s="32" t="inlineStr">
        <is>
          <t>京鼎二</t>
        </is>
      </c>
      <c r="C55" s="31" t="n">
        <v>8800000</v>
      </c>
      <c r="D55" s="28" t="n">
        <v>8</v>
      </c>
      <c r="E55" s="30" t="n">
        <v>39.28</v>
      </c>
      <c r="F55" s="29" t="n">
        <v>41.53</v>
      </c>
      <c r="G55" s="28" t="n">
        <v>40.2749</v>
      </c>
      <c r="H55" s="27" t="n">
        <v>2</v>
      </c>
    </row>
    <row r="56">
      <c r="A56" s="33" t="inlineStr">
        <is>
          <t>34163</t>
        </is>
      </c>
      <c r="B56" s="32" t="inlineStr">
        <is>
          <t>融程電三</t>
        </is>
      </c>
      <c r="C56" s="31" t="n">
        <v>13700000</v>
      </c>
      <c r="D56" s="28" t="n">
        <v>7</v>
      </c>
      <c r="E56" s="30" t="n">
        <v>27.36</v>
      </c>
      <c r="F56" s="29" t="n">
        <v>28.66</v>
      </c>
      <c r="G56" s="28" t="n">
        <v>27.4314</v>
      </c>
      <c r="H56" s="27" t="n">
        <v>2</v>
      </c>
    </row>
    <row r="57">
      <c r="A57" s="33" t="inlineStr">
        <is>
          <t>34793</t>
        </is>
      </c>
      <c r="B57" s="32" t="inlineStr">
        <is>
          <t>安勤三</t>
        </is>
      </c>
      <c r="C57" s="31" t="n">
        <v>10300000</v>
      </c>
      <c r="D57" s="28" t="n">
        <v>21</v>
      </c>
      <c r="E57" s="30" t="n">
        <v>21.31</v>
      </c>
      <c r="F57" s="29" t="n">
        <v>23.08</v>
      </c>
      <c r="G57" s="28" t="n">
        <v>22.1079</v>
      </c>
      <c r="H57" s="27" t="n">
        <v>3</v>
      </c>
    </row>
    <row r="58">
      <c r="A58" s="33" t="inlineStr">
        <is>
          <t>34843</t>
        </is>
      </c>
      <c r="B58" s="32" t="inlineStr">
        <is>
          <t>崧騰三</t>
        </is>
      </c>
      <c r="C58" s="31" t="n">
        <v>900000</v>
      </c>
      <c r="D58" s="28" t="n">
        <v>4</v>
      </c>
      <c r="E58" s="30" t="n">
        <v>17.47</v>
      </c>
      <c r="F58" s="29" t="n">
        <v>19.18</v>
      </c>
      <c r="G58" s="28" t="n">
        <v>18.2244</v>
      </c>
      <c r="H58" s="27" t="n">
        <v>3</v>
      </c>
    </row>
    <row r="59">
      <c r="A59" s="33" t="inlineStr">
        <is>
          <t>35121</t>
        </is>
      </c>
      <c r="B59" s="32" t="inlineStr">
        <is>
          <t>皇龍一</t>
        </is>
      </c>
      <c r="C59" s="31" t="n">
        <v>5400000</v>
      </c>
      <c r="D59" s="28" t="n">
        <v>5</v>
      </c>
      <c r="E59" s="30" t="n">
        <v>5.03</v>
      </c>
      <c r="F59" s="29" t="n">
        <v>7.74</v>
      </c>
      <c r="G59" s="28" t="n">
        <v>5.9585</v>
      </c>
      <c r="H59" s="27" t="n">
        <v>1</v>
      </c>
    </row>
    <row r="60">
      <c r="A60" s="33" t="inlineStr">
        <is>
          <t>35265</t>
        </is>
      </c>
      <c r="B60" s="32" t="inlineStr">
        <is>
          <t>凡甲五</t>
        </is>
      </c>
      <c r="C60" s="31" t="n">
        <v>5500000</v>
      </c>
      <c r="D60" s="28" t="n">
        <v>11</v>
      </c>
      <c r="E60" s="30" t="n">
        <v>23.41</v>
      </c>
      <c r="F60" s="29" t="n">
        <v>25.32</v>
      </c>
      <c r="G60" s="28" t="n">
        <v>24.7464</v>
      </c>
      <c r="H60" s="27" t="n">
        <v>1</v>
      </c>
    </row>
    <row r="61">
      <c r="A61" s="33" t="inlineStr">
        <is>
          <t>35266</t>
        </is>
      </c>
      <c r="B61" s="32" t="inlineStr">
        <is>
          <t>凡甲六</t>
        </is>
      </c>
      <c r="C61" s="31" t="n">
        <v>22400000</v>
      </c>
      <c r="D61" s="28" t="n">
        <v>23</v>
      </c>
      <c r="E61" s="30" t="n">
        <v>19.44</v>
      </c>
      <c r="F61" s="29" t="n">
        <v>22.76</v>
      </c>
      <c r="G61" s="28" t="n">
        <v>20.4545</v>
      </c>
      <c r="H61" s="27" t="n">
        <v>3</v>
      </c>
    </row>
    <row r="62">
      <c r="A62" s="33" t="inlineStr">
        <is>
          <t>35332</t>
        </is>
      </c>
      <c r="B62" s="32" t="inlineStr">
        <is>
          <t>嘉澤二</t>
        </is>
      </c>
      <c r="C62" s="31" t="n">
        <v>1500000</v>
      </c>
      <c r="D62" s="28" t="n">
        <v>2</v>
      </c>
      <c r="E62" s="30" t="n">
        <v>34.45</v>
      </c>
      <c r="F62" s="29" t="n">
        <v>34.9</v>
      </c>
      <c r="G62" s="28" t="n">
        <v>34.6</v>
      </c>
      <c r="H62" s="27" t="n">
        <v>3</v>
      </c>
    </row>
    <row r="63">
      <c r="A63" s="33" t="inlineStr">
        <is>
          <t>35482</t>
        </is>
      </c>
      <c r="B63" s="32" t="inlineStr">
        <is>
          <t>兆利二</t>
        </is>
      </c>
      <c r="C63" s="31" t="n">
        <v>2100000</v>
      </c>
      <c r="D63" s="28" t="n">
        <v>7</v>
      </c>
      <c r="E63" s="30" t="n">
        <v>48.5</v>
      </c>
      <c r="F63" s="29" t="n">
        <v>55.25</v>
      </c>
      <c r="G63" s="28" t="n">
        <v>50.1919</v>
      </c>
      <c r="H63" s="27" t="n">
        <v>3</v>
      </c>
    </row>
    <row r="64">
      <c r="A64" s="33" t="inlineStr">
        <is>
          <t>35763</t>
        </is>
      </c>
      <c r="B64" s="32" t="inlineStr">
        <is>
          <t>聯合再生三</t>
        </is>
      </c>
      <c r="C64" s="31" t="n">
        <v>1500000</v>
      </c>
      <c r="D64" s="28" t="n">
        <v>5</v>
      </c>
      <c r="E64" s="30" t="n">
        <v>1.53</v>
      </c>
      <c r="F64" s="29" t="n">
        <v>1.845</v>
      </c>
      <c r="G64" s="28" t="n">
        <v>1.688</v>
      </c>
      <c r="H64" s="27" t="n">
        <v>1</v>
      </c>
    </row>
    <row r="65">
      <c r="A65" s="33" t="inlineStr">
        <is>
          <t>35802</t>
        </is>
      </c>
      <c r="B65" s="32" t="inlineStr">
        <is>
          <t>友威科二</t>
        </is>
      </c>
      <c r="C65" s="31" t="n">
        <v>100000</v>
      </c>
      <c r="D65" s="28" t="n">
        <v>1</v>
      </c>
      <c r="E65" s="30" t="n">
        <v>10.63</v>
      </c>
      <c r="F65" s="29" t="n">
        <v>10.63</v>
      </c>
      <c r="G65" s="28" t="n">
        <v>10.63</v>
      </c>
      <c r="H65" s="27" t="n">
        <v>1</v>
      </c>
    </row>
    <row r="66">
      <c r="A66" s="33" t="inlineStr">
        <is>
          <t>35871</t>
        </is>
      </c>
      <c r="B66" s="32" t="inlineStr">
        <is>
          <t>閎康一</t>
        </is>
      </c>
      <c r="C66" s="31" t="n">
        <v>3300000</v>
      </c>
      <c r="D66" s="28" t="n">
        <v>10</v>
      </c>
      <c r="E66" s="30" t="n">
        <v>39.18</v>
      </c>
      <c r="F66" s="29" t="n">
        <v>44.67</v>
      </c>
      <c r="G66" s="28" t="n">
        <v>40.7636</v>
      </c>
      <c r="H66" s="27" t="n">
        <v>3</v>
      </c>
    </row>
    <row r="67">
      <c r="A67" s="33" t="inlineStr">
        <is>
          <t>36052</t>
        </is>
      </c>
      <c r="B67" s="32" t="inlineStr">
        <is>
          <t>宏致二</t>
        </is>
      </c>
      <c r="C67" s="31" t="n">
        <v>600000</v>
      </c>
      <c r="D67" s="28" t="n">
        <v>1</v>
      </c>
      <c r="E67" s="30" t="n">
        <v>3.32</v>
      </c>
      <c r="F67" s="29" t="n">
        <v>3.32</v>
      </c>
      <c r="G67" s="28" t="n">
        <v>3.32</v>
      </c>
      <c r="H67" s="27" t="n">
        <v>1</v>
      </c>
    </row>
    <row r="68">
      <c r="A68" s="33" t="inlineStr">
        <is>
          <t>36172</t>
        </is>
      </c>
      <c r="B68" s="32" t="inlineStr">
        <is>
          <t>碩天二</t>
        </is>
      </c>
      <c r="C68" s="31" t="n">
        <v>5600000</v>
      </c>
      <c r="D68" s="28" t="n">
        <v>10</v>
      </c>
      <c r="E68" s="30" t="n">
        <v>27.52</v>
      </c>
      <c r="F68" s="29" t="n">
        <v>29.6</v>
      </c>
      <c r="G68" s="28" t="n">
        <v>27.9764</v>
      </c>
      <c r="H68" s="27" t="n">
        <v>3</v>
      </c>
    </row>
    <row r="69">
      <c r="A69" s="33" t="inlineStr">
        <is>
          <t>36633</t>
        </is>
      </c>
      <c r="B69" s="32" t="inlineStr">
        <is>
          <t>鑫科三</t>
        </is>
      </c>
      <c r="C69" s="31" t="n">
        <v>2600000</v>
      </c>
      <c r="D69" s="28" t="n">
        <v>6</v>
      </c>
      <c r="E69" s="30" t="n">
        <v>41.34</v>
      </c>
      <c r="F69" s="29" t="n">
        <v>45.82</v>
      </c>
      <c r="G69" s="28" t="n">
        <v>44.1885</v>
      </c>
      <c r="H69" s="27" t="n">
        <v>2</v>
      </c>
    </row>
    <row r="70">
      <c r="A70" s="33" t="inlineStr">
        <is>
          <t>36804</t>
        </is>
      </c>
      <c r="B70" s="32" t="inlineStr">
        <is>
          <t>家登四</t>
        </is>
      </c>
      <c r="C70" s="31" t="n">
        <v>1200000</v>
      </c>
      <c r="D70" s="28" t="n">
        <v>6</v>
      </c>
      <c r="E70" s="30" t="n">
        <v>33.98</v>
      </c>
      <c r="F70" s="29" t="n">
        <v>35.13</v>
      </c>
      <c r="G70" s="28" t="n">
        <v>34.4458</v>
      </c>
      <c r="H70" s="27" t="n">
        <v>2</v>
      </c>
    </row>
    <row r="71">
      <c r="A71" s="33" t="inlineStr">
        <is>
          <t>37083</t>
        </is>
      </c>
      <c r="B71" s="32" t="inlineStr">
        <is>
          <t>上緯投控三</t>
        </is>
      </c>
      <c r="C71" s="31" t="n">
        <v>17100000</v>
      </c>
      <c r="D71" s="28" t="n">
        <v>19</v>
      </c>
      <c r="E71" s="30" t="n">
        <v>23.22</v>
      </c>
      <c r="F71" s="29" t="n">
        <v>26.17</v>
      </c>
      <c r="G71" s="28" t="n">
        <v>25.1145</v>
      </c>
      <c r="H71" s="27" t="n">
        <v>1</v>
      </c>
    </row>
    <row r="72">
      <c r="A72" s="33" t="inlineStr">
        <is>
          <t>37131</t>
        </is>
      </c>
      <c r="B72" s="32" t="inlineStr">
        <is>
          <t>新晶投控一</t>
        </is>
      </c>
      <c r="C72" s="31" t="n">
        <v>600000</v>
      </c>
      <c r="D72" s="28" t="n">
        <v>1</v>
      </c>
      <c r="E72" s="30" t="n">
        <v>5.73</v>
      </c>
      <c r="F72" s="29" t="n">
        <v>5.73</v>
      </c>
      <c r="G72" s="28" t="n">
        <v>5.73</v>
      </c>
      <c r="H72" s="27" t="n">
        <v>2</v>
      </c>
    </row>
    <row r="73">
      <c r="A73" s="33" t="inlineStr">
        <is>
          <t>37131</t>
        </is>
      </c>
      <c r="B73" s="32" t="inlineStr">
        <is>
          <t>新晶投控一</t>
        </is>
      </c>
      <c r="C73" s="31" t="n">
        <v>100000</v>
      </c>
      <c r="D73" s="28" t="n">
        <v>1</v>
      </c>
      <c r="E73" s="30" t="n">
        <v>5.87</v>
      </c>
      <c r="F73" s="29" t="n">
        <v>5.87</v>
      </c>
      <c r="G73" s="28" t="n">
        <v>5.87</v>
      </c>
      <c r="H73" s="27" t="n">
        <v>3</v>
      </c>
    </row>
    <row r="74">
      <c r="A74" s="33" t="inlineStr">
        <is>
          <t>41234</t>
        </is>
      </c>
      <c r="B74" s="32" t="inlineStr">
        <is>
          <t>晟德四</t>
        </is>
      </c>
      <c r="C74" s="31" t="n">
        <v>3500000</v>
      </c>
      <c r="D74" s="28" t="n">
        <v>1</v>
      </c>
      <c r="E74" s="30" t="n">
        <v>7.4</v>
      </c>
      <c r="F74" s="29" t="n">
        <v>7.4</v>
      </c>
      <c r="G74" s="28" t="n">
        <v>7.4</v>
      </c>
      <c r="H74" s="27" t="n">
        <v>2</v>
      </c>
    </row>
    <row r="75">
      <c r="A75" s="33" t="inlineStr">
        <is>
          <t>41235</t>
        </is>
      </c>
      <c r="B75" s="32" t="inlineStr">
        <is>
          <t>晟德五</t>
        </is>
      </c>
      <c r="C75" s="31" t="n">
        <v>1100000</v>
      </c>
      <c r="D75" s="28" t="n">
        <v>3</v>
      </c>
      <c r="E75" s="30" t="n">
        <v>7.58</v>
      </c>
      <c r="F75" s="29" t="n">
        <v>7.83</v>
      </c>
      <c r="G75" s="28" t="n">
        <v>7.7018</v>
      </c>
      <c r="H75" s="27" t="n">
        <v>2</v>
      </c>
    </row>
    <row r="76">
      <c r="A76" s="33" t="inlineStr">
        <is>
          <t>41236</t>
        </is>
      </c>
      <c r="B76" s="32" t="inlineStr">
        <is>
          <t>晟德六</t>
        </is>
      </c>
      <c r="C76" s="31" t="n">
        <v>2500000</v>
      </c>
      <c r="D76" s="28" t="n">
        <v>4</v>
      </c>
      <c r="E76" s="30" t="n">
        <v>26.68</v>
      </c>
      <c r="F76" s="29" t="n">
        <v>26.98</v>
      </c>
      <c r="G76" s="28" t="n">
        <v>26.878</v>
      </c>
      <c r="H76" s="27" t="n">
        <v>5</v>
      </c>
    </row>
    <row r="77">
      <c r="A77" s="33" t="inlineStr">
        <is>
          <t>41644</t>
        </is>
      </c>
      <c r="B77" s="32" t="inlineStr">
        <is>
          <t>承業醫四</t>
        </is>
      </c>
      <c r="C77" s="31" t="n">
        <v>300000</v>
      </c>
      <c r="D77" s="28" t="n">
        <v>3</v>
      </c>
      <c r="E77" s="30" t="n">
        <v>32.05</v>
      </c>
      <c r="F77" s="29" t="n">
        <v>33.84</v>
      </c>
      <c r="G77" s="28" t="n">
        <v>32.91</v>
      </c>
      <c r="H77" s="27" t="n">
        <v>2</v>
      </c>
    </row>
    <row r="78">
      <c r="A78" s="33" t="inlineStr">
        <is>
          <t>43031</t>
        </is>
      </c>
      <c r="B78" s="32" t="inlineStr">
        <is>
          <t>信立一</t>
        </is>
      </c>
      <c r="C78" s="31" t="n">
        <v>1400000</v>
      </c>
      <c r="D78" s="28" t="n">
        <v>1</v>
      </c>
      <c r="E78" s="30" t="n">
        <v>19.2</v>
      </c>
      <c r="F78" s="29" t="n">
        <v>19.2</v>
      </c>
      <c r="G78" s="28" t="n">
        <v>19.2</v>
      </c>
      <c r="H78" s="27" t="n">
        <v>1</v>
      </c>
    </row>
    <row r="79">
      <c r="A79" s="33" t="inlineStr">
        <is>
          <t>44163</t>
        </is>
      </c>
      <c r="B79" s="32" t="inlineStr">
        <is>
          <t>三圓三</t>
        </is>
      </c>
      <c r="C79" s="31" t="n">
        <v>1300000</v>
      </c>
      <c r="D79" s="28" t="n">
        <v>5</v>
      </c>
      <c r="E79" s="30" t="n">
        <v>22.9</v>
      </c>
      <c r="F79" s="29" t="n">
        <v>26.08</v>
      </c>
      <c r="G79" s="28" t="n">
        <v>23.3269</v>
      </c>
      <c r="H79" s="27" t="n">
        <v>2</v>
      </c>
    </row>
    <row r="80">
      <c r="A80" s="33" t="inlineStr">
        <is>
          <t>44382</t>
        </is>
      </c>
      <c r="B80" s="32" t="inlineStr">
        <is>
          <t>廣越二</t>
        </is>
      </c>
      <c r="C80" s="31" t="n">
        <v>900000</v>
      </c>
      <c r="D80" s="28" t="n">
        <v>3</v>
      </c>
      <c r="E80" s="30" t="n">
        <v>7.85</v>
      </c>
      <c r="F80" s="29" t="n">
        <v>8.050000000000001</v>
      </c>
      <c r="G80" s="28" t="n">
        <v>7.9833</v>
      </c>
      <c r="H80" s="27" t="n">
        <v>2</v>
      </c>
    </row>
    <row r="81">
      <c r="A81" s="33" t="inlineStr">
        <is>
          <t>45401</t>
        </is>
      </c>
      <c r="B81" s="32" t="inlineStr">
        <is>
          <t>全球傳動一</t>
        </is>
      </c>
      <c r="C81" s="31" t="n">
        <v>6800000</v>
      </c>
      <c r="D81" s="28" t="n">
        <v>11</v>
      </c>
      <c r="E81" s="30" t="n">
        <v>8.460000000000001</v>
      </c>
      <c r="F81" s="29" t="n">
        <v>10.63</v>
      </c>
      <c r="G81" s="28" t="n">
        <v>9.165900000000001</v>
      </c>
      <c r="H81" s="27" t="n">
        <v>2</v>
      </c>
    </row>
    <row r="82">
      <c r="A82" s="33" t="inlineStr">
        <is>
          <t>45402</t>
        </is>
      </c>
      <c r="B82" s="32" t="inlineStr">
        <is>
          <t>全球傳動二</t>
        </is>
      </c>
      <c r="C82" s="31" t="n">
        <v>1700000</v>
      </c>
      <c r="D82" s="28" t="n">
        <v>3</v>
      </c>
      <c r="E82" s="30" t="n">
        <v>10.86</v>
      </c>
      <c r="F82" s="29" t="n">
        <v>12.16</v>
      </c>
      <c r="G82" s="28" t="n">
        <v>11.6718</v>
      </c>
      <c r="H82" s="27" t="n">
        <v>2</v>
      </c>
    </row>
    <row r="83">
      <c r="A83" s="33" t="inlineStr">
        <is>
          <t>45553</t>
        </is>
      </c>
      <c r="B83" s="32" t="inlineStr">
        <is>
          <t>氣立三</t>
        </is>
      </c>
      <c r="C83" s="31" t="n">
        <v>2600000</v>
      </c>
      <c r="D83" s="28" t="n">
        <v>7</v>
      </c>
      <c r="E83" s="30" t="n">
        <v>13.7</v>
      </c>
      <c r="F83" s="29" t="n">
        <v>14.35</v>
      </c>
      <c r="G83" s="28" t="n">
        <v>13.8573</v>
      </c>
      <c r="H83" s="27" t="n">
        <v>2</v>
      </c>
    </row>
    <row r="84">
      <c r="A84" s="33" t="inlineStr">
        <is>
          <t>45663</t>
        </is>
      </c>
      <c r="B84" s="32" t="inlineStr">
        <is>
          <t>時碩工業三</t>
        </is>
      </c>
      <c r="C84" s="31" t="n">
        <v>11100000</v>
      </c>
      <c r="D84" s="28" t="n">
        <v>8</v>
      </c>
      <c r="E84" s="30" t="n">
        <v>17.96</v>
      </c>
      <c r="F84" s="29" t="n">
        <v>19.93</v>
      </c>
      <c r="G84" s="28" t="n">
        <v>18.1907</v>
      </c>
      <c r="H84" s="27" t="n">
        <v>3</v>
      </c>
    </row>
    <row r="85">
      <c r="A85" s="33" t="inlineStr">
        <is>
          <t>47146</t>
        </is>
      </c>
      <c r="B85" s="32" t="inlineStr">
        <is>
          <t>永捷六</t>
        </is>
      </c>
      <c r="C85" s="31" t="n">
        <v>33400000</v>
      </c>
      <c r="D85" s="28" t="n">
        <v>16</v>
      </c>
      <c r="E85" s="30" t="n">
        <v>19.7307</v>
      </c>
      <c r="F85" s="29" t="n">
        <v>32.37</v>
      </c>
      <c r="G85" s="28" t="n">
        <v>25.6815</v>
      </c>
      <c r="H85" s="27" t="n">
        <v>1</v>
      </c>
    </row>
    <row r="86">
      <c r="A86" s="33" t="inlineStr">
        <is>
          <t>47147</t>
        </is>
      </c>
      <c r="B86" s="32" t="inlineStr">
        <is>
          <t>永捷七</t>
        </is>
      </c>
      <c r="C86" s="31" t="n">
        <v>3000000</v>
      </c>
      <c r="D86" s="28" t="n">
        <v>1</v>
      </c>
      <c r="E86" s="30" t="n">
        <v>46.45</v>
      </c>
      <c r="F86" s="29" t="n">
        <v>46.45</v>
      </c>
      <c r="G86" s="28" t="n">
        <v>46.45</v>
      </c>
      <c r="H86" s="27" t="n">
        <v>1</v>
      </c>
    </row>
    <row r="87">
      <c r="A87" s="33" t="inlineStr">
        <is>
          <t>47393</t>
        </is>
      </c>
      <c r="B87" s="32" t="inlineStr">
        <is>
          <t>康普三</t>
        </is>
      </c>
      <c r="C87" s="31" t="n">
        <v>100000</v>
      </c>
      <c r="D87" s="28" t="n">
        <v>1</v>
      </c>
      <c r="E87" s="30" t="n">
        <v>4.18</v>
      </c>
      <c r="F87" s="29" t="n">
        <v>4.18</v>
      </c>
      <c r="G87" s="28" t="n">
        <v>4.18</v>
      </c>
      <c r="H87" s="27" t="n">
        <v>1</v>
      </c>
    </row>
    <row r="88">
      <c r="A88" s="33" t="inlineStr">
        <is>
          <t>49066</t>
        </is>
      </c>
      <c r="B88" s="32" t="inlineStr">
        <is>
          <t>正文六</t>
        </is>
      </c>
      <c r="C88" s="31" t="n">
        <v>1000000</v>
      </c>
      <c r="D88" s="28" t="n">
        <v>1</v>
      </c>
      <c r="E88" s="30" t="n">
        <v>27.89</v>
      </c>
      <c r="F88" s="29" t="n">
        <v>27.89</v>
      </c>
      <c r="G88" s="28" t="n">
        <v>27.89</v>
      </c>
      <c r="H88" s="27" t="n">
        <v>2</v>
      </c>
    </row>
    <row r="89">
      <c r="A89" s="33" t="inlineStr">
        <is>
          <t>49673</t>
        </is>
      </c>
      <c r="B89" s="32" t="inlineStr">
        <is>
          <t>十銓三</t>
        </is>
      </c>
      <c r="C89" s="31" t="n">
        <v>13400000</v>
      </c>
      <c r="D89" s="28" t="n">
        <v>27</v>
      </c>
      <c r="E89" s="30" t="n">
        <v>22.9</v>
      </c>
      <c r="F89" s="29" t="n">
        <v>25.93</v>
      </c>
      <c r="G89" s="28" t="n">
        <v>24.3366</v>
      </c>
      <c r="H89" s="27" t="n">
        <v>3</v>
      </c>
    </row>
    <row r="90">
      <c r="A90" s="33" t="inlineStr">
        <is>
          <t>50097</t>
        </is>
      </c>
      <c r="B90" s="32" t="inlineStr">
        <is>
          <t>榮剛七</t>
        </is>
      </c>
      <c r="C90" s="31" t="n">
        <v>14200000</v>
      </c>
      <c r="D90" s="28" t="n">
        <v>15</v>
      </c>
      <c r="E90" s="30" t="n">
        <v>15.11</v>
      </c>
      <c r="F90" s="29" t="n">
        <v>17</v>
      </c>
      <c r="G90" s="28" t="n">
        <v>15.8332</v>
      </c>
      <c r="H90" s="27" t="n">
        <v>3</v>
      </c>
    </row>
    <row r="91">
      <c r="A91" s="33" t="inlineStr">
        <is>
          <t>50114</t>
        </is>
      </c>
      <c r="B91" s="32" t="inlineStr">
        <is>
          <t>久陽四</t>
        </is>
      </c>
      <c r="C91" s="31" t="n">
        <v>600000</v>
      </c>
      <c r="D91" s="28" t="n">
        <v>2</v>
      </c>
      <c r="E91" s="30" t="n">
        <v>8.529999999999999</v>
      </c>
      <c r="F91" s="29" t="n">
        <v>10.47</v>
      </c>
      <c r="G91" s="28" t="n">
        <v>10.1467</v>
      </c>
      <c r="H91" s="27" t="n">
        <v>2</v>
      </c>
    </row>
    <row r="92">
      <c r="A92" s="33" t="inlineStr">
        <is>
          <t>52091</t>
        </is>
      </c>
      <c r="B92" s="32" t="inlineStr">
        <is>
          <t>新鼎一</t>
        </is>
      </c>
      <c r="C92" s="31" t="n">
        <v>300000</v>
      </c>
      <c r="D92" s="28" t="n">
        <v>2</v>
      </c>
      <c r="E92" s="30" t="n">
        <v>24.67</v>
      </c>
      <c r="F92" s="29" t="n">
        <v>25.17</v>
      </c>
      <c r="G92" s="28" t="n">
        <v>24.8367</v>
      </c>
      <c r="H92" s="27" t="n">
        <v>3</v>
      </c>
    </row>
    <row r="93">
      <c r="A93" s="33" t="inlineStr">
        <is>
          <t>52451</t>
        </is>
      </c>
      <c r="B93" s="32" t="inlineStr">
        <is>
          <t>智晶一</t>
        </is>
      </c>
      <c r="C93" s="31" t="n">
        <v>800000</v>
      </c>
      <c r="D93" s="28" t="n">
        <v>3</v>
      </c>
      <c r="E93" s="30" t="n">
        <v>2.11</v>
      </c>
      <c r="F93" s="29" t="n">
        <v>4</v>
      </c>
      <c r="G93" s="28" t="n">
        <v>2.3575</v>
      </c>
      <c r="H93" s="27" t="n">
        <v>1</v>
      </c>
    </row>
    <row r="94">
      <c r="A94" s="33" t="inlineStr">
        <is>
          <t>52881</t>
        </is>
      </c>
      <c r="B94" s="32" t="inlineStr">
        <is>
          <t>豐祥一KY</t>
        </is>
      </c>
      <c r="C94" s="31" t="n">
        <v>8000000</v>
      </c>
      <c r="D94" s="28" t="n">
        <v>2</v>
      </c>
      <c r="E94" s="30" t="n">
        <v>29.81</v>
      </c>
      <c r="F94" s="29" t="n">
        <v>30.03</v>
      </c>
      <c r="G94" s="28" t="n">
        <v>29.931</v>
      </c>
      <c r="H94" s="27" t="n">
        <v>2</v>
      </c>
    </row>
    <row r="95">
      <c r="A95" s="33" t="inlineStr">
        <is>
          <t>53064</t>
        </is>
      </c>
      <c r="B95" s="32" t="inlineStr">
        <is>
          <t>桂盟四</t>
        </is>
      </c>
      <c r="C95" s="31" t="n">
        <v>6200000</v>
      </c>
      <c r="D95" s="28" t="n">
        <v>12</v>
      </c>
      <c r="E95" s="30" t="n">
        <v>25.35</v>
      </c>
      <c r="F95" s="29" t="n">
        <v>26.07</v>
      </c>
      <c r="G95" s="28" t="n">
        <v>25.6077</v>
      </c>
      <c r="H95" s="27" t="n">
        <v>3</v>
      </c>
    </row>
    <row r="96">
      <c r="A96" s="33" t="inlineStr">
        <is>
          <t>53887</t>
        </is>
      </c>
      <c r="B96" s="32" t="inlineStr">
        <is>
          <t>中磊七</t>
        </is>
      </c>
      <c r="C96" s="31" t="n">
        <v>17400000</v>
      </c>
      <c r="D96" s="28" t="n">
        <v>24</v>
      </c>
      <c r="E96" s="30" t="n">
        <v>18.84</v>
      </c>
      <c r="F96" s="29" t="n">
        <v>20.175</v>
      </c>
      <c r="G96" s="28" t="n">
        <v>19.5717</v>
      </c>
      <c r="H96" s="27" t="n">
        <v>3</v>
      </c>
    </row>
    <row r="97">
      <c r="A97" s="33" t="inlineStr">
        <is>
          <t>54342</t>
        </is>
      </c>
      <c r="B97" s="32" t="inlineStr">
        <is>
          <t>崇越二</t>
        </is>
      </c>
      <c r="C97" s="31" t="n">
        <v>5300000</v>
      </c>
      <c r="D97" s="28" t="n">
        <v>8</v>
      </c>
      <c r="E97" s="30" t="n">
        <v>20.08</v>
      </c>
      <c r="F97" s="29" t="n">
        <v>20.44</v>
      </c>
      <c r="G97" s="28" t="n">
        <v>20.2449</v>
      </c>
      <c r="H97" s="27" t="n">
        <v>3</v>
      </c>
    </row>
    <row r="98">
      <c r="A98" s="33" t="inlineStr">
        <is>
          <t>54501</t>
        </is>
      </c>
      <c r="B98" s="32" t="inlineStr">
        <is>
          <t>南良一</t>
        </is>
      </c>
      <c r="C98" s="31" t="n">
        <v>900000</v>
      </c>
      <c r="D98" s="28" t="n">
        <v>3</v>
      </c>
      <c r="E98" s="30" t="n">
        <v>23.59</v>
      </c>
      <c r="F98" s="29" t="n">
        <v>23.98</v>
      </c>
      <c r="G98" s="28" t="n">
        <v>23.6944</v>
      </c>
      <c r="H98" s="27" t="n">
        <v>3</v>
      </c>
    </row>
    <row r="99">
      <c r="A99" s="33" t="inlineStr">
        <is>
          <t>56086</t>
        </is>
      </c>
      <c r="B99" s="32" t="inlineStr">
        <is>
          <t>四維航六</t>
        </is>
      </c>
      <c r="C99" s="31" t="n">
        <v>100000</v>
      </c>
      <c r="D99" s="28" t="n">
        <v>1</v>
      </c>
      <c r="E99" s="30" t="n">
        <v>11.41</v>
      </c>
      <c r="F99" s="29" t="n">
        <v>11.41</v>
      </c>
      <c r="G99" s="28" t="n">
        <v>11.41</v>
      </c>
      <c r="H99" s="27" t="n">
        <v>3</v>
      </c>
    </row>
    <row r="100">
      <c r="A100" s="33" t="inlineStr">
        <is>
          <t>58711</t>
        </is>
      </c>
      <c r="B100" s="32" t="inlineStr">
        <is>
          <t>中租一KY</t>
        </is>
      </c>
      <c r="C100" s="31" t="n">
        <v>400000</v>
      </c>
      <c r="D100" s="28" t="n">
        <v>1</v>
      </c>
      <c r="E100" s="30" t="n">
        <v>1.16</v>
      </c>
      <c r="F100" s="29" t="n">
        <v>1.16</v>
      </c>
      <c r="G100" s="28" t="n">
        <v>1.16</v>
      </c>
      <c r="H100" s="27" t="n">
        <v>1</v>
      </c>
    </row>
    <row r="101">
      <c r="A101" s="33" t="inlineStr">
        <is>
          <t>59055</t>
        </is>
      </c>
      <c r="B101" s="32" t="inlineStr">
        <is>
          <t>南仁湖四</t>
        </is>
      </c>
      <c r="C101" s="31" t="n">
        <v>28900000</v>
      </c>
      <c r="D101" s="28" t="n">
        <v>1</v>
      </c>
      <c r="E101" s="30" t="n">
        <v>15.13</v>
      </c>
      <c r="F101" s="29" t="n">
        <v>15.13</v>
      </c>
      <c r="G101" s="28" t="n">
        <v>15.13</v>
      </c>
      <c r="H101" s="27" t="n">
        <v>2</v>
      </c>
    </row>
    <row r="102">
      <c r="A102" s="33" t="inlineStr">
        <is>
          <t>61263</t>
        </is>
      </c>
      <c r="B102" s="32" t="inlineStr">
        <is>
          <t>信音三</t>
        </is>
      </c>
      <c r="C102" s="31" t="n">
        <v>25200000</v>
      </c>
      <c r="D102" s="28" t="n">
        <v>7</v>
      </c>
      <c r="E102" s="30" t="n">
        <v>29.3612</v>
      </c>
      <c r="F102" s="29" t="n">
        <v>41.64</v>
      </c>
      <c r="G102" s="28" t="n">
        <v>35.7677</v>
      </c>
      <c r="H102" s="27" t="n">
        <v>2</v>
      </c>
    </row>
    <row r="103">
      <c r="A103" s="33" t="inlineStr">
        <is>
          <t>61342</t>
        </is>
      </c>
      <c r="B103" s="32" t="inlineStr">
        <is>
          <t>萬旭二</t>
        </is>
      </c>
      <c r="C103" s="31" t="n">
        <v>800000</v>
      </c>
      <c r="D103" s="28" t="n">
        <v>3</v>
      </c>
      <c r="E103" s="30" t="n">
        <v>14.02</v>
      </c>
      <c r="F103" s="29" t="n">
        <v>14.52</v>
      </c>
      <c r="G103" s="28" t="n">
        <v>14.1388</v>
      </c>
      <c r="H103" s="27" t="n">
        <v>2</v>
      </c>
    </row>
    <row r="104">
      <c r="A104" s="33" t="inlineStr">
        <is>
          <t>61394</t>
        </is>
      </c>
      <c r="B104" s="32" t="inlineStr">
        <is>
          <t>亞翔四</t>
        </is>
      </c>
      <c r="C104" s="31" t="n">
        <v>1600000</v>
      </c>
      <c r="D104" s="28" t="n">
        <v>3</v>
      </c>
      <c r="E104" s="30" t="n">
        <v>28.27</v>
      </c>
      <c r="F104" s="29" t="n">
        <v>29.91</v>
      </c>
      <c r="G104" s="28" t="n">
        <v>28.8231</v>
      </c>
      <c r="H104" s="27" t="n">
        <v>2</v>
      </c>
    </row>
    <row r="105">
      <c r="A105" s="33" t="inlineStr">
        <is>
          <t>61754</t>
        </is>
      </c>
      <c r="B105" s="32" t="inlineStr">
        <is>
          <t>立敦四</t>
        </is>
      </c>
      <c r="C105" s="31" t="n">
        <v>400000</v>
      </c>
      <c r="D105" s="28" t="n">
        <v>2</v>
      </c>
      <c r="E105" s="30" t="n">
        <v>6.43</v>
      </c>
      <c r="F105" s="29" t="n">
        <v>6.83</v>
      </c>
      <c r="G105" s="28" t="n">
        <v>6.63</v>
      </c>
      <c r="H105" s="27" t="n">
        <v>1</v>
      </c>
    </row>
    <row r="106">
      <c r="A106" s="33" t="inlineStr">
        <is>
          <t>61792</t>
        </is>
      </c>
      <c r="B106" s="32" t="inlineStr">
        <is>
          <t>亞通二</t>
        </is>
      </c>
      <c r="C106" s="31" t="n">
        <v>500000</v>
      </c>
      <c r="D106" s="28" t="n">
        <v>1</v>
      </c>
      <c r="E106" s="30" t="n">
        <v>19.26</v>
      </c>
      <c r="F106" s="29" t="n">
        <v>19.26</v>
      </c>
      <c r="G106" s="28" t="n">
        <v>19.26</v>
      </c>
      <c r="H106" s="27" t="n">
        <v>1</v>
      </c>
    </row>
    <row r="107">
      <c r="A107" s="33" t="inlineStr">
        <is>
          <t>61894</t>
        </is>
      </c>
      <c r="B107" s="32" t="inlineStr">
        <is>
          <t>豐藝四</t>
        </is>
      </c>
      <c r="C107" s="31" t="n">
        <v>2500000</v>
      </c>
      <c r="D107" s="28" t="n">
        <v>7</v>
      </c>
      <c r="E107" s="30" t="n">
        <v>38.13</v>
      </c>
      <c r="F107" s="29" t="n">
        <v>45.45</v>
      </c>
      <c r="G107" s="28" t="n">
        <v>42.9024</v>
      </c>
      <c r="H107" s="27" t="n">
        <v>3</v>
      </c>
    </row>
    <row r="108">
      <c r="A108" s="33" t="inlineStr">
        <is>
          <t>61906</t>
        </is>
      </c>
      <c r="B108" s="32" t="inlineStr">
        <is>
          <t>萬泰科六</t>
        </is>
      </c>
      <c r="C108" s="31" t="n">
        <v>2000000</v>
      </c>
      <c r="D108" s="28" t="n">
        <v>1</v>
      </c>
      <c r="E108" s="30" t="n">
        <v>13.885</v>
      </c>
      <c r="F108" s="29" t="n">
        <v>13.885</v>
      </c>
      <c r="G108" s="28" t="n">
        <v>13.885</v>
      </c>
      <c r="H108" s="27" t="n">
        <v>2</v>
      </c>
    </row>
    <row r="109">
      <c r="A109" s="33" t="inlineStr">
        <is>
          <t>61965</t>
        </is>
      </c>
      <c r="B109" s="32" t="inlineStr">
        <is>
          <t>帆宣五</t>
        </is>
      </c>
      <c r="C109" s="31" t="n">
        <v>29700000</v>
      </c>
      <c r="D109" s="28" t="n">
        <v>41</v>
      </c>
      <c r="E109" s="30" t="n">
        <v>25.8</v>
      </c>
      <c r="F109" s="29" t="n">
        <v>29.37</v>
      </c>
      <c r="G109" s="28" t="n">
        <v>26.7958</v>
      </c>
      <c r="H109" s="27" t="n">
        <v>3</v>
      </c>
    </row>
    <row r="110">
      <c r="A110" s="33" t="inlineStr">
        <is>
          <t>62031</t>
        </is>
      </c>
      <c r="B110" s="32" t="inlineStr">
        <is>
          <t>海韻電一</t>
        </is>
      </c>
      <c r="C110" s="31" t="n">
        <v>2700000</v>
      </c>
      <c r="D110" s="28" t="n">
        <v>3</v>
      </c>
      <c r="E110" s="30" t="n">
        <v>16.58</v>
      </c>
      <c r="F110" s="29" t="n">
        <v>16.61</v>
      </c>
      <c r="G110" s="28" t="n">
        <v>16.597</v>
      </c>
      <c r="H110" s="27" t="n">
        <v>1</v>
      </c>
    </row>
    <row r="111">
      <c r="A111" s="33" t="inlineStr">
        <is>
          <t>62092</t>
        </is>
      </c>
      <c r="B111" s="32" t="inlineStr">
        <is>
          <t>今國光二</t>
        </is>
      </c>
      <c r="C111" s="31" t="n">
        <v>1200000</v>
      </c>
      <c r="D111" s="28" t="n">
        <v>5</v>
      </c>
      <c r="E111" s="30" t="n">
        <v>4.12</v>
      </c>
      <c r="F111" s="29" t="n">
        <v>5.43</v>
      </c>
      <c r="G111" s="28" t="n">
        <v>4.6217</v>
      </c>
      <c r="H111" s="27" t="n">
        <v>1</v>
      </c>
    </row>
    <row r="112">
      <c r="A112" s="33" t="inlineStr">
        <is>
          <t>62574</t>
        </is>
      </c>
      <c r="B112" s="32" t="inlineStr">
        <is>
          <t>矽格四</t>
        </is>
      </c>
      <c r="C112" s="31" t="n">
        <v>2000000</v>
      </c>
      <c r="D112" s="28" t="n">
        <v>7</v>
      </c>
      <c r="E112" s="30" t="n">
        <v>25.09</v>
      </c>
      <c r="F112" s="29" t="n">
        <v>26.31</v>
      </c>
      <c r="G112" s="28" t="n">
        <v>25.7115</v>
      </c>
      <c r="H112" s="27" t="n">
        <v>1</v>
      </c>
    </row>
    <row r="113">
      <c r="A113" s="33" t="inlineStr">
        <is>
          <t>62743</t>
        </is>
      </c>
      <c r="B113" s="32" t="inlineStr">
        <is>
          <t>台燿三</t>
        </is>
      </c>
      <c r="C113" s="31" t="n">
        <v>6100000</v>
      </c>
      <c r="D113" s="28" t="n">
        <v>7</v>
      </c>
      <c r="E113" s="30" t="n">
        <v>32.8675</v>
      </c>
      <c r="F113" s="29" t="n">
        <v>36.02</v>
      </c>
      <c r="G113" s="28" t="n">
        <v>33.3961</v>
      </c>
      <c r="H113" s="27" t="n">
        <v>2</v>
      </c>
    </row>
    <row r="114">
      <c r="A114" s="33" t="inlineStr">
        <is>
          <t>62791</t>
        </is>
      </c>
      <c r="B114" s="32" t="inlineStr">
        <is>
          <t>胡連一</t>
        </is>
      </c>
      <c r="C114" s="31" t="n">
        <v>4000000</v>
      </c>
      <c r="D114" s="28" t="n">
        <v>10</v>
      </c>
      <c r="E114" s="30" t="n">
        <v>24.95</v>
      </c>
      <c r="F114" s="29" t="n">
        <v>25.83</v>
      </c>
      <c r="G114" s="28" t="n">
        <v>25.1463</v>
      </c>
      <c r="H114" s="27" t="n">
        <v>3</v>
      </c>
    </row>
    <row r="115">
      <c r="A115" s="33" t="inlineStr">
        <is>
          <t>62822</t>
        </is>
      </c>
      <c r="B115" s="32" t="inlineStr">
        <is>
          <t>康舒二</t>
        </is>
      </c>
      <c r="C115" s="31" t="n">
        <v>25500000</v>
      </c>
      <c r="D115" s="28" t="n">
        <v>49</v>
      </c>
      <c r="E115" s="30" t="n">
        <v>17.05</v>
      </c>
      <c r="F115" s="29" t="n">
        <v>19.01</v>
      </c>
      <c r="G115" s="28" t="n">
        <v>17.9152</v>
      </c>
      <c r="H115" s="27" t="n">
        <v>3</v>
      </c>
    </row>
    <row r="116">
      <c r="A116" s="33" t="inlineStr">
        <is>
          <t>62843</t>
        </is>
      </c>
      <c r="B116" s="32" t="inlineStr">
        <is>
          <t>佳邦三</t>
        </is>
      </c>
      <c r="C116" s="31" t="n">
        <v>3700000</v>
      </c>
      <c r="D116" s="28" t="n">
        <v>6</v>
      </c>
      <c r="E116" s="30" t="n">
        <v>22.28</v>
      </c>
      <c r="F116" s="29" t="n">
        <v>23.42</v>
      </c>
      <c r="G116" s="28" t="n">
        <v>23.0024</v>
      </c>
      <c r="H116" s="27" t="n">
        <v>2</v>
      </c>
    </row>
    <row r="117">
      <c r="A117" s="33" t="inlineStr">
        <is>
          <t>62882</t>
        </is>
      </c>
      <c r="B117" s="32" t="inlineStr">
        <is>
          <t>聯嘉二</t>
        </is>
      </c>
      <c r="C117" s="31" t="n">
        <v>1700000</v>
      </c>
      <c r="D117" s="28" t="n">
        <v>2</v>
      </c>
      <c r="E117" s="30" t="n">
        <v>3.24</v>
      </c>
      <c r="F117" s="29" t="n">
        <v>5.52</v>
      </c>
      <c r="G117" s="28" t="n">
        <v>3.9106</v>
      </c>
      <c r="H117" s="27" t="n">
        <v>1</v>
      </c>
    </row>
    <row r="118">
      <c r="A118" s="33" t="inlineStr">
        <is>
          <t>64145</t>
        </is>
      </c>
      <c r="B118" s="32" t="inlineStr">
        <is>
          <t>樺漢五</t>
        </is>
      </c>
      <c r="C118" s="31" t="n">
        <v>26200000</v>
      </c>
      <c r="D118" s="28" t="n">
        <v>23</v>
      </c>
      <c r="E118" s="30" t="n">
        <v>19.97</v>
      </c>
      <c r="F118" s="29" t="n">
        <v>21.78</v>
      </c>
      <c r="G118" s="28" t="n">
        <v>20.6758</v>
      </c>
      <c r="H118" s="27" t="n">
        <v>3</v>
      </c>
    </row>
    <row r="119">
      <c r="A119" s="33" t="inlineStr">
        <is>
          <t>64323</t>
        </is>
      </c>
      <c r="B119" s="32" t="inlineStr">
        <is>
          <t>今展科三</t>
        </is>
      </c>
      <c r="C119" s="31" t="n">
        <v>1500000</v>
      </c>
      <c r="D119" s="28" t="n">
        <v>3</v>
      </c>
      <c r="E119" s="30" t="n">
        <v>7.5</v>
      </c>
      <c r="F119" s="29" t="n">
        <v>7.86</v>
      </c>
      <c r="G119" s="28" t="n">
        <v>7.6393</v>
      </c>
      <c r="H119" s="27" t="n">
        <v>1</v>
      </c>
    </row>
    <row r="120">
      <c r="A120" s="33" t="inlineStr">
        <is>
          <t>64382</t>
        </is>
      </c>
      <c r="B120" s="32" t="inlineStr">
        <is>
          <t>迅得二</t>
        </is>
      </c>
      <c r="C120" s="31" t="n">
        <v>600000</v>
      </c>
      <c r="D120" s="28" t="n">
        <v>4</v>
      </c>
      <c r="E120" s="30" t="n">
        <v>23.22</v>
      </c>
      <c r="F120" s="29" t="n">
        <v>23.53</v>
      </c>
      <c r="G120" s="28" t="n">
        <v>23.41</v>
      </c>
      <c r="H120" s="27" t="n">
        <v>2</v>
      </c>
    </row>
    <row r="121">
      <c r="A121" s="33" t="inlineStr">
        <is>
          <t>65095</t>
        </is>
      </c>
      <c r="B121" s="32" t="inlineStr">
        <is>
          <t>聚和五</t>
        </is>
      </c>
      <c r="C121" s="31" t="n">
        <v>300000</v>
      </c>
      <c r="D121" s="28" t="n">
        <v>1</v>
      </c>
      <c r="E121" s="30" t="n">
        <v>6.46</v>
      </c>
      <c r="F121" s="29" t="n">
        <v>6.46</v>
      </c>
      <c r="G121" s="28" t="n">
        <v>6.46</v>
      </c>
      <c r="H121" s="27" t="n">
        <v>1</v>
      </c>
    </row>
    <row r="122">
      <c r="A122" s="33" t="inlineStr">
        <is>
          <t>65781</t>
        </is>
      </c>
      <c r="B122" s="32" t="inlineStr">
        <is>
          <t>達邦蛋白一</t>
        </is>
      </c>
      <c r="C122" s="31" t="n">
        <v>3200000</v>
      </c>
      <c r="D122" s="28" t="n">
        <v>2</v>
      </c>
      <c r="E122" s="30" t="n">
        <v>34.27</v>
      </c>
      <c r="F122" s="29" t="n">
        <v>38.1639</v>
      </c>
      <c r="G122" s="28" t="n">
        <v>38.0422</v>
      </c>
      <c r="H122" s="27" t="n">
        <v>1</v>
      </c>
    </row>
    <row r="123">
      <c r="A123" s="33" t="inlineStr">
        <is>
          <t>65851</t>
        </is>
      </c>
      <c r="B123" s="32" t="inlineStr">
        <is>
          <t>鼎基一</t>
        </is>
      </c>
      <c r="C123" s="31" t="n">
        <v>12500000</v>
      </c>
      <c r="D123" s="28" t="n">
        <v>18</v>
      </c>
      <c r="E123" s="30" t="n">
        <v>33.164</v>
      </c>
      <c r="F123" s="29" t="n">
        <v>43.44</v>
      </c>
      <c r="G123" s="28" t="n">
        <v>36.6166</v>
      </c>
      <c r="H123" s="27" t="n">
        <v>3</v>
      </c>
    </row>
    <row r="124">
      <c r="A124" s="33" t="inlineStr">
        <is>
          <t>65852</t>
        </is>
      </c>
      <c r="B124" s="32" t="inlineStr">
        <is>
          <t>鼎基二</t>
        </is>
      </c>
      <c r="C124" s="31" t="n">
        <v>4200000</v>
      </c>
      <c r="D124" s="28" t="n">
        <v>2</v>
      </c>
      <c r="E124" s="30" t="n">
        <v>36.9716</v>
      </c>
      <c r="F124" s="29" t="n">
        <v>47.28</v>
      </c>
      <c r="G124" s="28" t="n">
        <v>42.6167</v>
      </c>
      <c r="H124" s="27" t="n">
        <v>3</v>
      </c>
    </row>
    <row r="125">
      <c r="A125" s="33" t="inlineStr">
        <is>
          <t>66541</t>
        </is>
      </c>
      <c r="B125" s="32" t="inlineStr">
        <is>
          <t>天正國際一</t>
        </is>
      </c>
      <c r="C125" s="31" t="n">
        <v>100000</v>
      </c>
      <c r="D125" s="28" t="n">
        <v>1</v>
      </c>
      <c r="E125" s="30" t="n">
        <v>2.02</v>
      </c>
      <c r="F125" s="29" t="n">
        <v>2.02</v>
      </c>
      <c r="G125" s="28" t="n">
        <v>2.02</v>
      </c>
      <c r="H125" s="27" t="n">
        <v>1</v>
      </c>
    </row>
    <row r="126">
      <c r="A126" s="33" t="inlineStr">
        <is>
          <t>66701</t>
        </is>
      </c>
      <c r="B126" s="32" t="inlineStr">
        <is>
          <t>復盛應用一</t>
        </is>
      </c>
      <c r="C126" s="31" t="n">
        <v>2500000</v>
      </c>
      <c r="D126" s="28" t="n">
        <v>1</v>
      </c>
      <c r="E126" s="30" t="n">
        <v>26.42</v>
      </c>
      <c r="F126" s="29" t="n">
        <v>26.42</v>
      </c>
      <c r="G126" s="28" t="n">
        <v>26.42</v>
      </c>
      <c r="H126" s="27" t="n">
        <v>2</v>
      </c>
    </row>
    <row r="127">
      <c r="A127" s="33" t="inlineStr">
        <is>
          <t>67152</t>
        </is>
      </c>
      <c r="B127" s="32" t="inlineStr">
        <is>
          <t>嘉基二</t>
        </is>
      </c>
      <c r="C127" s="31" t="n">
        <v>1500000</v>
      </c>
      <c r="D127" s="28" t="n">
        <v>2</v>
      </c>
      <c r="E127" s="30" t="n">
        <v>33.91</v>
      </c>
      <c r="F127" s="29" t="n">
        <v>34.03</v>
      </c>
      <c r="G127" s="28" t="n">
        <v>33.95</v>
      </c>
      <c r="H127" s="27" t="n">
        <v>3</v>
      </c>
    </row>
    <row r="128">
      <c r="A128" s="33" t="inlineStr">
        <is>
          <t>67611</t>
        </is>
      </c>
      <c r="B128" s="32" t="inlineStr">
        <is>
          <t>穩得一</t>
        </is>
      </c>
      <c r="C128" s="31" t="n">
        <v>800000</v>
      </c>
      <c r="D128" s="28" t="n">
        <v>1</v>
      </c>
      <c r="E128" s="30" t="n">
        <v>5.43</v>
      </c>
      <c r="F128" s="29" t="n">
        <v>5.43</v>
      </c>
      <c r="G128" s="28" t="n">
        <v>5.43</v>
      </c>
      <c r="H128" s="27" t="n">
        <v>1</v>
      </c>
    </row>
    <row r="129">
      <c r="A129" s="33" t="inlineStr">
        <is>
          <t>68061</t>
        </is>
      </c>
      <c r="B129" s="32" t="inlineStr">
        <is>
          <t>森崴能源一</t>
        </is>
      </c>
      <c r="C129" s="31" t="n">
        <v>30600000</v>
      </c>
      <c r="D129" s="28" t="n">
        <v>83</v>
      </c>
      <c r="E129" s="30" t="n">
        <v>22.61</v>
      </c>
      <c r="F129" s="29" t="n">
        <v>25.1</v>
      </c>
      <c r="G129" s="28" t="n">
        <v>24.0559</v>
      </c>
      <c r="H129" s="27" t="n">
        <v>3</v>
      </c>
    </row>
    <row r="130">
      <c r="A130" s="33" t="inlineStr">
        <is>
          <t>68231</t>
        </is>
      </c>
      <c r="B130" s="32" t="inlineStr">
        <is>
          <t>濾能一</t>
        </is>
      </c>
      <c r="C130" s="31" t="n">
        <v>200000</v>
      </c>
      <c r="D130" s="28" t="n">
        <v>1</v>
      </c>
      <c r="E130" s="30" t="n">
        <v>4.63</v>
      </c>
      <c r="F130" s="29" t="n">
        <v>4.63</v>
      </c>
      <c r="G130" s="28" t="n">
        <v>4.63</v>
      </c>
      <c r="H130" s="27" t="n">
        <v>2</v>
      </c>
    </row>
    <row r="131">
      <c r="A131" s="33" t="inlineStr">
        <is>
          <t>68691</t>
        </is>
      </c>
      <c r="B131" s="32" t="inlineStr">
        <is>
          <t>雲豹能源一創</t>
        </is>
      </c>
      <c r="C131" s="31" t="n">
        <v>900000</v>
      </c>
      <c r="D131" s="28" t="n">
        <v>2</v>
      </c>
      <c r="E131" s="30" t="n">
        <v>29.77</v>
      </c>
      <c r="F131" s="29" t="n">
        <v>31.43</v>
      </c>
      <c r="G131" s="28" t="n">
        <v>31.2456</v>
      </c>
      <c r="H131" s="27" t="n">
        <v>3</v>
      </c>
    </row>
    <row r="132">
      <c r="A132" s="33" t="inlineStr">
        <is>
          <t>68731</t>
        </is>
      </c>
      <c r="B132" s="32" t="inlineStr">
        <is>
          <t>泓德能源一創</t>
        </is>
      </c>
      <c r="C132" s="31" t="n">
        <v>3500000</v>
      </c>
      <c r="D132" s="28" t="n">
        <v>2</v>
      </c>
      <c r="E132" s="30" t="n">
        <v>38.13</v>
      </c>
      <c r="F132" s="29" t="n">
        <v>40.93</v>
      </c>
      <c r="G132" s="28" t="n">
        <v>40.53</v>
      </c>
      <c r="H132" s="27" t="n">
        <v>2</v>
      </c>
    </row>
    <row r="133">
      <c r="A133" s="33" t="inlineStr">
        <is>
          <t>80506</t>
        </is>
      </c>
      <c r="B133" s="32" t="inlineStr">
        <is>
          <t>廣積六</t>
        </is>
      </c>
      <c r="C133" s="31" t="n">
        <v>800000</v>
      </c>
      <c r="D133" s="28" t="n">
        <v>1</v>
      </c>
      <c r="E133" s="30" t="n">
        <v>24.3525</v>
      </c>
      <c r="F133" s="29" t="n">
        <v>24.3525</v>
      </c>
      <c r="G133" s="28" t="n">
        <v>24.3525</v>
      </c>
      <c r="H133" s="27" t="n">
        <v>1</v>
      </c>
    </row>
    <row r="134">
      <c r="A134" s="33" t="inlineStr">
        <is>
          <t>80705</t>
        </is>
      </c>
      <c r="B134" s="32" t="inlineStr">
        <is>
          <t>長華五</t>
        </is>
      </c>
      <c r="C134" s="31" t="n">
        <v>8300000</v>
      </c>
      <c r="D134" s="28" t="n">
        <v>10</v>
      </c>
      <c r="E134" s="30" t="n">
        <v>24.34</v>
      </c>
      <c r="F134" s="29" t="n">
        <v>27.3</v>
      </c>
      <c r="G134" s="28" t="n">
        <v>25.8186</v>
      </c>
      <c r="H134" s="27" t="n">
        <v>3</v>
      </c>
    </row>
    <row r="135">
      <c r="A135" s="33" t="inlineStr">
        <is>
          <t>81034</t>
        </is>
      </c>
      <c r="B135" s="32" t="inlineStr">
        <is>
          <t>瀚荃四</t>
        </is>
      </c>
      <c r="C135" s="31" t="n">
        <v>2000000</v>
      </c>
      <c r="D135" s="28" t="n">
        <v>6</v>
      </c>
      <c r="E135" s="30" t="n">
        <v>24.92</v>
      </c>
      <c r="F135" s="29" t="n">
        <v>26.99</v>
      </c>
      <c r="G135" s="28" t="n">
        <v>25.8005</v>
      </c>
      <c r="H135" s="27" t="n">
        <v>1</v>
      </c>
    </row>
    <row r="136">
      <c r="A136" s="33" t="inlineStr">
        <is>
          <t>81129</t>
        </is>
      </c>
      <c r="B136" s="32" t="inlineStr">
        <is>
          <t>至上九</t>
        </is>
      </c>
      <c r="C136" s="31" t="n">
        <v>16300000</v>
      </c>
      <c r="D136" s="28" t="n">
        <v>5</v>
      </c>
      <c r="E136" s="30" t="n">
        <v>42.21</v>
      </c>
      <c r="F136" s="29" t="n">
        <v>47.99</v>
      </c>
      <c r="G136" s="28" t="n">
        <v>47.9545</v>
      </c>
      <c r="H136" s="27" t="n">
        <v>1</v>
      </c>
    </row>
    <row r="137">
      <c r="A137" s="33" t="inlineStr">
        <is>
          <t>81129</t>
        </is>
      </c>
      <c r="B137" s="32" t="inlineStr">
        <is>
          <t>至上九</t>
        </is>
      </c>
      <c r="C137" s="31" t="n">
        <v>13500000</v>
      </c>
      <c r="D137" s="28" t="n">
        <v>4</v>
      </c>
      <c r="E137" s="30" t="n">
        <v>43.9</v>
      </c>
      <c r="F137" s="29" t="n">
        <v>48.25</v>
      </c>
      <c r="G137" s="28" t="n">
        <v>44.357</v>
      </c>
      <c r="H137" s="27" t="n">
        <v>2</v>
      </c>
    </row>
    <row r="138">
      <c r="A138" s="33" t="inlineStr">
        <is>
          <t>81713</t>
        </is>
      </c>
      <c r="B138" s="32" t="inlineStr">
        <is>
          <t>天宇三</t>
        </is>
      </c>
      <c r="C138" s="31" t="n">
        <v>2000000</v>
      </c>
      <c r="D138" s="28" t="n">
        <v>5</v>
      </c>
      <c r="E138" s="30" t="n">
        <v>0.39</v>
      </c>
      <c r="F138" s="29" t="n">
        <v>0.49</v>
      </c>
      <c r="G138" s="28" t="n">
        <v>0.4125</v>
      </c>
      <c r="H138" s="27" t="n">
        <v>1</v>
      </c>
    </row>
    <row r="139">
      <c r="A139" s="33" t="inlineStr">
        <is>
          <t>82101</t>
        </is>
      </c>
      <c r="B139" s="32" t="inlineStr">
        <is>
          <t>勤誠一</t>
        </is>
      </c>
      <c r="C139" s="31" t="n">
        <v>16400000</v>
      </c>
      <c r="D139" s="28" t="n">
        <v>33</v>
      </c>
      <c r="E139" s="30" t="n">
        <v>24.63</v>
      </c>
      <c r="F139" s="29" t="n">
        <v>26.34</v>
      </c>
      <c r="G139" s="28" t="n">
        <v>25.3615</v>
      </c>
      <c r="H139" s="27" t="n">
        <v>3</v>
      </c>
    </row>
    <row r="140">
      <c r="A140" s="33" t="inlineStr">
        <is>
          <t>82551</t>
        </is>
      </c>
      <c r="B140" s="32" t="inlineStr">
        <is>
          <t>朋程一</t>
        </is>
      </c>
      <c r="C140" s="31" t="n">
        <v>1000000</v>
      </c>
      <c r="D140" s="28" t="n">
        <v>7</v>
      </c>
      <c r="E140" s="30" t="n">
        <v>15.88</v>
      </c>
      <c r="F140" s="29" t="n">
        <v>17.28</v>
      </c>
      <c r="G140" s="28" t="n">
        <v>16.516</v>
      </c>
      <c r="H140" s="27" t="n">
        <v>3</v>
      </c>
    </row>
    <row r="141">
      <c r="A141" s="33" t="inlineStr">
        <is>
          <t>82991</t>
        </is>
      </c>
      <c r="B141" s="32" t="inlineStr">
        <is>
          <t>群聯一</t>
        </is>
      </c>
      <c r="C141" s="31" t="n">
        <v>21300000</v>
      </c>
      <c r="D141" s="28" t="n">
        <v>16</v>
      </c>
      <c r="E141" s="30" t="n">
        <v>18.7</v>
      </c>
      <c r="F141" s="29" t="n">
        <v>19.87</v>
      </c>
      <c r="G141" s="28" t="n">
        <v>19.152</v>
      </c>
      <c r="H141" s="27" t="n">
        <v>1</v>
      </c>
    </row>
    <row r="142">
      <c r="A142" s="33" t="inlineStr">
        <is>
          <t>82992</t>
        </is>
      </c>
      <c r="B142" s="32" t="inlineStr">
        <is>
          <t>群聯二</t>
        </is>
      </c>
      <c r="C142" s="31" t="n">
        <v>90600000</v>
      </c>
      <c r="D142" s="28" t="n">
        <v>56</v>
      </c>
      <c r="E142" s="30" t="n">
        <v>16.23</v>
      </c>
      <c r="F142" s="29" t="n">
        <v>18.53</v>
      </c>
      <c r="G142" s="28" t="n">
        <v>17.2653</v>
      </c>
      <c r="H142" s="27" t="n">
        <v>3</v>
      </c>
    </row>
    <row r="143">
      <c r="A143" s="33" t="inlineStr">
        <is>
          <t>84221</t>
        </is>
      </c>
      <c r="B143" s="32" t="inlineStr">
        <is>
          <t>可寧衛一</t>
        </is>
      </c>
      <c r="C143" s="31" t="n">
        <v>9500000</v>
      </c>
      <c r="D143" s="28" t="n">
        <v>3</v>
      </c>
      <c r="E143" s="30" t="n">
        <v>19.73</v>
      </c>
      <c r="F143" s="29" t="n">
        <v>20.48</v>
      </c>
      <c r="G143" s="28" t="n">
        <v>19.806</v>
      </c>
      <c r="H143" s="27" t="n">
        <v>2</v>
      </c>
    </row>
    <row r="144">
      <c r="A144" s="33" t="inlineStr">
        <is>
          <t>84331</t>
        </is>
      </c>
      <c r="B144" s="32" t="inlineStr">
        <is>
          <t>弘帆一</t>
        </is>
      </c>
      <c r="C144" s="31" t="n">
        <v>100000</v>
      </c>
      <c r="D144" s="28" t="n">
        <v>1</v>
      </c>
      <c r="E144" s="30" t="n">
        <v>27.49</v>
      </c>
      <c r="F144" s="29" t="n">
        <v>27.49</v>
      </c>
      <c r="G144" s="28" t="n">
        <v>27.49</v>
      </c>
      <c r="H144" s="27" t="n">
        <v>2</v>
      </c>
    </row>
    <row r="145">
      <c r="A145" s="33" t="inlineStr">
        <is>
          <t>84422</t>
        </is>
      </c>
      <c r="B145" s="32" t="inlineStr">
        <is>
          <t>威宏二KY</t>
        </is>
      </c>
      <c r="C145" s="31" t="n">
        <v>10300000</v>
      </c>
      <c r="D145" s="28" t="n">
        <v>4</v>
      </c>
      <c r="E145" s="30" t="n">
        <v>39.48</v>
      </c>
      <c r="F145" s="29" t="n">
        <v>39.68</v>
      </c>
      <c r="G145" s="28" t="n">
        <v>39.5619</v>
      </c>
      <c r="H145" s="27" t="n">
        <v>3</v>
      </c>
    </row>
    <row r="146">
      <c r="A146" s="33" t="inlineStr">
        <is>
          <t>84623</t>
        </is>
      </c>
      <c r="B146" s="32" t="inlineStr">
        <is>
          <t>柏文三</t>
        </is>
      </c>
      <c r="C146" s="31" t="n">
        <v>400000</v>
      </c>
      <c r="D146" s="28" t="n">
        <v>1</v>
      </c>
      <c r="E146" s="30" t="n">
        <v>15.54</v>
      </c>
      <c r="F146" s="29" t="n">
        <v>15.54</v>
      </c>
      <c r="G146" s="28" t="n">
        <v>15.54</v>
      </c>
      <c r="H146" s="27" t="n">
        <v>2</v>
      </c>
    </row>
    <row r="147">
      <c r="A147" s="33" t="inlineStr">
        <is>
          <t>84732</t>
        </is>
      </c>
      <c r="B147" s="32" t="inlineStr">
        <is>
          <t>山林水二</t>
        </is>
      </c>
      <c r="C147" s="31" t="n">
        <v>8800000</v>
      </c>
      <c r="D147" s="28" t="n">
        <v>4</v>
      </c>
      <c r="E147" s="30" t="n">
        <v>6.08</v>
      </c>
      <c r="F147" s="29" t="n">
        <v>9.58</v>
      </c>
      <c r="G147" s="28" t="n">
        <v>8.4834</v>
      </c>
      <c r="H147" s="27" t="n">
        <v>1</v>
      </c>
    </row>
    <row r="148">
      <c r="A148" s="33" t="inlineStr">
        <is>
          <t>84881</t>
        </is>
      </c>
      <c r="B148" s="32" t="inlineStr">
        <is>
          <t>吉源一KY</t>
        </is>
      </c>
      <c r="C148" s="31" t="n">
        <v>500000</v>
      </c>
      <c r="D148" s="28" t="n">
        <v>1</v>
      </c>
      <c r="E148" s="30" t="n">
        <v>11.73</v>
      </c>
      <c r="F148" s="29" t="n">
        <v>11.73</v>
      </c>
      <c r="G148" s="28" t="n">
        <v>11.73</v>
      </c>
      <c r="H148" s="27" t="n">
        <v>3</v>
      </c>
    </row>
    <row r="149">
      <c r="A149" s="33" t="inlineStr">
        <is>
          <t>89383</t>
        </is>
      </c>
      <c r="B149" s="32" t="inlineStr">
        <is>
          <t>明安三</t>
        </is>
      </c>
      <c r="C149" s="31" t="n">
        <v>1100000</v>
      </c>
      <c r="D149" s="28" t="n">
        <v>1</v>
      </c>
      <c r="E149" s="30" t="n">
        <v>12.5009</v>
      </c>
      <c r="F149" s="29" t="n">
        <v>12.5009</v>
      </c>
      <c r="G149" s="28" t="n">
        <v>12.5009</v>
      </c>
      <c r="H149" s="27" t="n">
        <v>2</v>
      </c>
    </row>
    <row r="150">
      <c r="A150" s="33" t="inlineStr">
        <is>
          <t>89964</t>
        </is>
      </c>
      <c r="B150" s="32" t="inlineStr">
        <is>
          <t>高力四</t>
        </is>
      </c>
      <c r="C150" s="31" t="n">
        <v>1500000</v>
      </c>
      <c r="D150" s="28" t="n">
        <v>8</v>
      </c>
      <c r="E150" s="30" t="n">
        <v>37.115</v>
      </c>
      <c r="F150" s="29" t="n">
        <v>42.84</v>
      </c>
      <c r="G150" s="28" t="n">
        <v>39.8967</v>
      </c>
      <c r="H150" s="27" t="n">
        <v>3</v>
      </c>
    </row>
    <row r="151">
      <c r="A151" s="33" t="inlineStr">
        <is>
          <t>99061</t>
        </is>
      </c>
      <c r="B151" s="32" t="inlineStr">
        <is>
          <t>欣巴巴一</t>
        </is>
      </c>
      <c r="C151" s="31" t="n">
        <v>500000</v>
      </c>
      <c r="D151" s="28" t="n">
        <v>4</v>
      </c>
      <c r="E151" s="30" t="n">
        <v>37.39</v>
      </c>
      <c r="F151" s="29" t="n">
        <v>37.54</v>
      </c>
      <c r="G151" s="28" t="n">
        <v>37.48</v>
      </c>
      <c r="H151" s="27" t="n">
        <v>2</v>
      </c>
    </row>
    <row r="152">
      <c r="A152" s="33" t="inlineStr">
        <is>
          <t>99211</t>
        </is>
      </c>
      <c r="B152" s="32" t="inlineStr">
        <is>
          <t>巨大一</t>
        </is>
      </c>
      <c r="C152" s="31" t="n">
        <v>8200000</v>
      </c>
      <c r="D152" s="28" t="n">
        <v>19</v>
      </c>
      <c r="E152" s="30" t="n">
        <v>8.76</v>
      </c>
      <c r="F152" s="29" t="n">
        <v>9.35</v>
      </c>
      <c r="G152" s="28" t="n">
        <v>8.980600000000001</v>
      </c>
      <c r="H152" s="27" t="n">
        <v>2</v>
      </c>
    </row>
    <row r="153" ht="16.8" customHeight="1" s="74" thickBot="1">
      <c r="A153" s="26" t="inlineStr">
        <is>
          <t>99412</t>
        </is>
      </c>
      <c r="B153" s="25" t="inlineStr">
        <is>
          <t>裕融二</t>
        </is>
      </c>
      <c r="C153" s="24" t="n">
        <v>31600000</v>
      </c>
      <c r="D153" s="21" t="n">
        <v>37</v>
      </c>
      <c r="E153" s="23" t="n">
        <v>8.550000000000001</v>
      </c>
      <c r="F153" s="22" t="n">
        <v>9.34</v>
      </c>
      <c r="G153" s="21" t="n">
        <v>8.8497</v>
      </c>
      <c r="H153" s="20" t="n">
        <v>3</v>
      </c>
    </row>
    <row r="154" ht="16.8" customHeight="1" s="74" thickBot="1">
      <c r="A154" s="19" t="inlineStr">
        <is>
          <t>合計 Total</t>
        </is>
      </c>
      <c r="B154" s="15" t="n"/>
      <c r="C154" s="18">
        <f>SUM(C5:C153)</f>
        <v/>
      </c>
      <c r="D154" s="17">
        <f>SUM(D5:D153)</f>
        <v/>
      </c>
      <c r="E154" s="16" t="n"/>
      <c r="F154" s="15" t="n"/>
      <c r="G154" s="14" t="n"/>
      <c r="H1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日期Date：2024/02/20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4100000</v>
      </c>
      <c r="D5" s="35" t="n">
        <v>5</v>
      </c>
      <c r="E5" s="37" t="n">
        <v>34.09</v>
      </c>
      <c r="F5" s="36" t="n">
        <v>35.22</v>
      </c>
      <c r="G5" s="35" t="n">
        <v>34.3598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15000000</v>
      </c>
      <c r="D6" s="28" t="n">
        <v>2</v>
      </c>
      <c r="E6" s="30" t="n">
        <v>161.76</v>
      </c>
      <c r="F6" s="29" t="n">
        <v>162.04</v>
      </c>
      <c r="G6" s="28" t="n">
        <v>161.7619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500000</v>
      </c>
      <c r="D7" s="28" t="n">
        <v>1</v>
      </c>
      <c r="E7" s="30" t="n">
        <v>39.07</v>
      </c>
      <c r="F7" s="29" t="n">
        <v>39.07</v>
      </c>
      <c r="G7" s="28" t="n">
        <v>39.07</v>
      </c>
      <c r="H7" s="27" t="n">
        <v>3</v>
      </c>
    </row>
    <row r="8">
      <c r="A8" s="33" t="inlineStr">
        <is>
          <t>15261</t>
        </is>
      </c>
      <c r="B8" s="32" t="inlineStr">
        <is>
          <t>日馳一</t>
        </is>
      </c>
      <c r="C8" s="31" t="n">
        <v>4200000</v>
      </c>
      <c r="D8" s="28" t="n">
        <v>2</v>
      </c>
      <c r="E8" s="30" t="n">
        <v>9.720000000000001</v>
      </c>
      <c r="F8" s="29" t="n">
        <v>9.720000000000001</v>
      </c>
      <c r="G8" s="28" t="n">
        <v>9.720000000000001</v>
      </c>
      <c r="H8" s="27" t="n">
        <v>3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2800000</v>
      </c>
      <c r="D9" s="28" t="n">
        <v>2</v>
      </c>
      <c r="E9" s="30" t="n">
        <v>33.88</v>
      </c>
      <c r="F9" s="29" t="n">
        <v>34.42</v>
      </c>
      <c r="G9" s="28" t="n">
        <v>34.2657</v>
      </c>
      <c r="H9" s="27" t="n">
        <v>1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2800000</v>
      </c>
      <c r="D10" s="28" t="n">
        <v>3</v>
      </c>
      <c r="E10" s="30" t="n">
        <v>11.91</v>
      </c>
      <c r="F10" s="29" t="n">
        <v>12.33</v>
      </c>
      <c r="G10" s="28" t="n">
        <v>12.2171</v>
      </c>
      <c r="H10" s="27" t="n">
        <v>1</v>
      </c>
    </row>
    <row r="11">
      <c r="A11" s="33" t="inlineStr">
        <is>
          <t>18156</t>
        </is>
      </c>
      <c r="B11" s="32" t="inlineStr">
        <is>
          <t>富喬六</t>
        </is>
      </c>
      <c r="C11" s="31" t="n">
        <v>29800000</v>
      </c>
      <c r="D11" s="28" t="n">
        <v>1</v>
      </c>
      <c r="E11" s="30" t="n">
        <v>22.5897</v>
      </c>
      <c r="F11" s="29" t="n">
        <v>22.5897</v>
      </c>
      <c r="G11" s="28" t="n">
        <v>22.5897</v>
      </c>
      <c r="H11" s="27" t="n">
        <v>2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100000</v>
      </c>
      <c r="D12" s="28" t="n">
        <v>1</v>
      </c>
      <c r="E12" s="30" t="n">
        <v>5.44</v>
      </c>
      <c r="F12" s="29" t="n">
        <v>5.44</v>
      </c>
      <c r="G12" s="28" t="n">
        <v>5.44</v>
      </c>
      <c r="H12" s="27" t="n">
        <v>2</v>
      </c>
    </row>
    <row r="13">
      <c r="A13" s="33" t="inlineStr">
        <is>
          <t>20123</t>
        </is>
      </c>
      <c r="B13" s="32" t="inlineStr">
        <is>
          <t>春雨三</t>
        </is>
      </c>
      <c r="C13" s="31" t="n">
        <v>200000</v>
      </c>
      <c r="D13" s="28" t="n">
        <v>2</v>
      </c>
      <c r="E13" s="30" t="n">
        <v>4.6</v>
      </c>
      <c r="F13" s="29" t="n">
        <v>5.44</v>
      </c>
      <c r="G13" s="28" t="n">
        <v>5.02</v>
      </c>
      <c r="H13" s="27" t="n">
        <v>2</v>
      </c>
    </row>
    <row r="14">
      <c r="A14" s="33" t="inlineStr">
        <is>
          <t>20612</t>
        </is>
      </c>
      <c r="B14" s="32" t="inlineStr">
        <is>
          <t>風青二</t>
        </is>
      </c>
      <c r="C14" s="31" t="n">
        <v>100000</v>
      </c>
      <c r="D14" s="28" t="n">
        <v>1</v>
      </c>
      <c r="E14" s="30" t="n">
        <v>6.1</v>
      </c>
      <c r="F14" s="29" t="n">
        <v>6.1</v>
      </c>
      <c r="G14" s="28" t="n">
        <v>6.1</v>
      </c>
      <c r="H14" s="27" t="n">
        <v>1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200000</v>
      </c>
      <c r="D15" s="28" t="n">
        <v>1</v>
      </c>
      <c r="E15" s="30" t="n">
        <v>15.57</v>
      </c>
      <c r="F15" s="29" t="n">
        <v>15.57</v>
      </c>
      <c r="G15" s="28" t="n">
        <v>15.57</v>
      </c>
      <c r="H15" s="27" t="n">
        <v>2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600000</v>
      </c>
      <c r="D16" s="28" t="n">
        <v>2</v>
      </c>
      <c r="E16" s="30" t="n">
        <v>19.78</v>
      </c>
      <c r="F16" s="29" t="n">
        <v>19.78</v>
      </c>
      <c r="G16" s="28" t="n">
        <v>19.78</v>
      </c>
      <c r="H16" s="27" t="n">
        <v>3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3900000</v>
      </c>
      <c r="D17" s="28" t="n">
        <v>4</v>
      </c>
      <c r="E17" s="30" t="n">
        <v>9.92</v>
      </c>
      <c r="F17" s="29" t="n">
        <v>10.19</v>
      </c>
      <c r="G17" s="28" t="n">
        <v>9.9823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7500000</v>
      </c>
      <c r="D18" s="28" t="n">
        <v>17</v>
      </c>
      <c r="E18" s="30" t="n">
        <v>12.06</v>
      </c>
      <c r="F18" s="29" t="n">
        <v>12.6238</v>
      </c>
      <c r="G18" s="28" t="n">
        <v>12.3824</v>
      </c>
      <c r="H18" s="27" t="n">
        <v>3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2400000</v>
      </c>
      <c r="D19" s="28" t="n">
        <v>6</v>
      </c>
      <c r="E19" s="30" t="n">
        <v>7.06</v>
      </c>
      <c r="F19" s="29" t="n">
        <v>7.19</v>
      </c>
      <c r="G19" s="28" t="n">
        <v>7.1392</v>
      </c>
      <c r="H19" s="27" t="n">
        <v>1</v>
      </c>
    </row>
    <row r="20">
      <c r="A20" s="33" t="inlineStr">
        <is>
          <t>22313</t>
        </is>
      </c>
      <c r="B20" s="32" t="inlineStr">
        <is>
          <t>為升三</t>
        </is>
      </c>
      <c r="C20" s="31" t="n">
        <v>600000</v>
      </c>
      <c r="D20" s="28" t="n">
        <v>2</v>
      </c>
      <c r="E20" s="30" t="n">
        <v>17.2</v>
      </c>
      <c r="F20" s="29" t="n">
        <v>17.7</v>
      </c>
      <c r="G20" s="28" t="n">
        <v>17.2833</v>
      </c>
      <c r="H20" s="27" t="n">
        <v>2</v>
      </c>
    </row>
    <row r="21">
      <c r="A21" s="33" t="inlineStr">
        <is>
          <t>23383</t>
        </is>
      </c>
      <c r="B21" s="32" t="inlineStr">
        <is>
          <t>光罩三</t>
        </is>
      </c>
      <c r="C21" s="31" t="n">
        <v>20500000</v>
      </c>
      <c r="D21" s="28" t="n">
        <v>2</v>
      </c>
      <c r="E21" s="30" t="n">
        <v>4.866</v>
      </c>
      <c r="F21" s="29" t="n">
        <v>5.06</v>
      </c>
      <c r="G21" s="28" t="n">
        <v>4.8897</v>
      </c>
      <c r="H21" s="27" t="n">
        <v>1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19800000</v>
      </c>
      <c r="D22" s="28" t="n">
        <v>35</v>
      </c>
      <c r="E22" s="30" t="n">
        <v>30.2759</v>
      </c>
      <c r="F22" s="29" t="n">
        <v>35.36</v>
      </c>
      <c r="G22" s="28" t="n">
        <v>32.308</v>
      </c>
      <c r="H22" s="27" t="n">
        <v>3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4800000</v>
      </c>
      <c r="D23" s="28" t="n">
        <v>8</v>
      </c>
      <c r="E23" s="30" t="n">
        <v>24.03</v>
      </c>
      <c r="F23" s="29" t="n">
        <v>26.55</v>
      </c>
      <c r="G23" s="28" t="n">
        <v>24.3015</v>
      </c>
      <c r="H23" s="27" t="n">
        <v>2</v>
      </c>
    </row>
    <row r="24">
      <c r="A24" s="33" t="inlineStr">
        <is>
          <t>24393</t>
        </is>
      </c>
      <c r="B24" s="32" t="inlineStr">
        <is>
          <t>美律三</t>
        </is>
      </c>
      <c r="C24" s="31" t="n">
        <v>7200000</v>
      </c>
      <c r="D24" s="28" t="n">
        <v>11</v>
      </c>
      <c r="E24" s="30" t="n">
        <v>13.44</v>
      </c>
      <c r="F24" s="29" t="n">
        <v>13.99</v>
      </c>
      <c r="G24" s="28" t="n">
        <v>13.6007</v>
      </c>
      <c r="H24" s="27" t="n">
        <v>1</v>
      </c>
    </row>
    <row r="25">
      <c r="A25" s="33" t="inlineStr">
        <is>
          <t>24624</t>
        </is>
      </c>
      <c r="B25" s="32" t="inlineStr">
        <is>
          <t>良得電四</t>
        </is>
      </c>
      <c r="C25" s="31" t="n">
        <v>3800000</v>
      </c>
      <c r="D25" s="28" t="n">
        <v>1</v>
      </c>
      <c r="E25" s="30" t="n">
        <v>25.43</v>
      </c>
      <c r="F25" s="29" t="n">
        <v>25.43</v>
      </c>
      <c r="G25" s="28" t="n">
        <v>25.43</v>
      </c>
      <c r="H25" s="27" t="n">
        <v>2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6900000</v>
      </c>
      <c r="D26" s="28" t="n">
        <v>12</v>
      </c>
      <c r="E26" s="30" t="n">
        <v>33.37</v>
      </c>
      <c r="F26" s="29" t="n">
        <v>34.93</v>
      </c>
      <c r="G26" s="28" t="n">
        <v>34.2177</v>
      </c>
      <c r="H26" s="27" t="n">
        <v>3</v>
      </c>
    </row>
    <row r="27">
      <c r="A27" s="33" t="inlineStr">
        <is>
          <t>24921</t>
        </is>
      </c>
      <c r="B27" s="32" t="inlineStr">
        <is>
          <t>華新科一</t>
        </is>
      </c>
      <c r="C27" s="31" t="n">
        <v>1300000</v>
      </c>
      <c r="D27" s="28" t="n">
        <v>3</v>
      </c>
      <c r="E27" s="30" t="n">
        <v>0.22</v>
      </c>
      <c r="F27" s="29" t="n">
        <v>0.45</v>
      </c>
      <c r="G27" s="28" t="n">
        <v>0.3085</v>
      </c>
      <c r="H27" s="27" t="n">
        <v>1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400000</v>
      </c>
      <c r="D28" s="28" t="n">
        <v>2</v>
      </c>
      <c r="E28" s="30" t="n">
        <v>47.56</v>
      </c>
      <c r="F28" s="29" t="n">
        <v>49.28</v>
      </c>
      <c r="G28" s="28" t="n">
        <v>48.85</v>
      </c>
      <c r="H28" s="27" t="n">
        <v>1</v>
      </c>
    </row>
    <row r="29">
      <c r="A29" s="33" t="inlineStr">
        <is>
          <t>26415</t>
        </is>
      </c>
      <c r="B29" s="32" t="inlineStr">
        <is>
          <t>正德五</t>
        </is>
      </c>
      <c r="C29" s="31" t="n">
        <v>600000</v>
      </c>
      <c r="D29" s="28" t="n">
        <v>1</v>
      </c>
      <c r="E29" s="30" t="n">
        <v>21.59</v>
      </c>
      <c r="F29" s="29" t="n">
        <v>21.59</v>
      </c>
      <c r="G29" s="28" t="n">
        <v>21.59</v>
      </c>
      <c r="H29" s="27" t="n">
        <v>2</v>
      </c>
    </row>
    <row r="30">
      <c r="A30" s="33" t="inlineStr">
        <is>
          <t>27271</t>
        </is>
      </c>
      <c r="B30" s="32" t="inlineStr">
        <is>
          <t>王品一</t>
        </is>
      </c>
      <c r="C30" s="31" t="n">
        <v>3800000</v>
      </c>
      <c r="D30" s="28" t="n">
        <v>8</v>
      </c>
      <c r="E30" s="30" t="n">
        <v>16.79</v>
      </c>
      <c r="F30" s="29" t="n">
        <v>18.12</v>
      </c>
      <c r="G30" s="28" t="n">
        <v>17.2921</v>
      </c>
      <c r="H30" s="27" t="n">
        <v>3</v>
      </c>
    </row>
    <row r="31">
      <c r="A31" s="33" t="inlineStr">
        <is>
          <t>27323</t>
        </is>
      </c>
      <c r="B31" s="32" t="inlineStr">
        <is>
          <t>六角三</t>
        </is>
      </c>
      <c r="C31" s="31" t="n">
        <v>7000000</v>
      </c>
      <c r="D31" s="28" t="n">
        <v>10</v>
      </c>
      <c r="E31" s="30" t="n">
        <v>28.14</v>
      </c>
      <c r="F31" s="29" t="n">
        <v>31.11</v>
      </c>
      <c r="G31" s="28" t="n">
        <v>29.6637</v>
      </c>
      <c r="H31" s="27" t="n">
        <v>2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3900000</v>
      </c>
      <c r="D32" s="28" t="n">
        <v>2</v>
      </c>
      <c r="E32" s="30" t="n">
        <v>9.02</v>
      </c>
      <c r="F32" s="29" t="n">
        <v>9.93</v>
      </c>
      <c r="G32" s="28" t="n">
        <v>9.6967</v>
      </c>
      <c r="H32" s="27" t="n">
        <v>3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8900000</v>
      </c>
      <c r="D33" s="28" t="n">
        <v>6</v>
      </c>
      <c r="E33" s="30" t="n">
        <v>22.3633</v>
      </c>
      <c r="F33" s="29" t="n">
        <v>23.08</v>
      </c>
      <c r="G33" s="28" t="n">
        <v>22.7889</v>
      </c>
      <c r="H33" s="27" t="n">
        <v>2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100000</v>
      </c>
      <c r="D34" s="28" t="n">
        <v>1</v>
      </c>
      <c r="E34" s="30" t="n">
        <v>31.37</v>
      </c>
      <c r="F34" s="29" t="n">
        <v>31.37</v>
      </c>
      <c r="G34" s="28" t="n">
        <v>31.37</v>
      </c>
      <c r="H34" s="27" t="n">
        <v>3</v>
      </c>
    </row>
    <row r="35">
      <c r="A35" s="33" t="inlineStr">
        <is>
          <t>30103</t>
        </is>
      </c>
      <c r="B35" s="32" t="inlineStr">
        <is>
          <t>華立三</t>
        </is>
      </c>
      <c r="C35" s="31" t="n">
        <v>2000000</v>
      </c>
      <c r="D35" s="28" t="n">
        <v>6</v>
      </c>
      <c r="E35" s="30" t="n">
        <v>22.87</v>
      </c>
      <c r="F35" s="29" t="n">
        <v>23.57</v>
      </c>
      <c r="G35" s="28" t="n">
        <v>23.23</v>
      </c>
      <c r="H35" s="27" t="n">
        <v>1</v>
      </c>
    </row>
    <row r="36">
      <c r="A36" s="33" t="inlineStr">
        <is>
          <t>30133</t>
        </is>
      </c>
      <c r="B36" s="32" t="inlineStr">
        <is>
          <t>晟銘電三</t>
        </is>
      </c>
      <c r="C36" s="31" t="n">
        <v>100000</v>
      </c>
      <c r="D36" s="28" t="n">
        <v>1</v>
      </c>
      <c r="E36" s="30" t="n">
        <v>26.56</v>
      </c>
      <c r="F36" s="29" t="n">
        <v>26.56</v>
      </c>
      <c r="G36" s="28" t="n">
        <v>26.56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5600000</v>
      </c>
      <c r="D37" s="28" t="n">
        <v>12</v>
      </c>
      <c r="E37" s="30" t="n">
        <v>13.58</v>
      </c>
      <c r="F37" s="29" t="n">
        <v>14.41</v>
      </c>
      <c r="G37" s="28" t="n">
        <v>14.007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2000000</v>
      </c>
      <c r="D38" s="28" t="n">
        <v>6</v>
      </c>
      <c r="E38" s="30" t="n">
        <v>20.25</v>
      </c>
      <c r="F38" s="29" t="n">
        <v>21.72</v>
      </c>
      <c r="G38" s="28" t="n">
        <v>20.7875</v>
      </c>
      <c r="H38" s="27" t="n">
        <v>2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200000</v>
      </c>
      <c r="D39" s="28" t="n">
        <v>1</v>
      </c>
      <c r="E39" s="30" t="n">
        <v>7.43</v>
      </c>
      <c r="F39" s="29" t="n">
        <v>7.43</v>
      </c>
      <c r="G39" s="28" t="n">
        <v>7.43</v>
      </c>
      <c r="H39" s="27" t="n">
        <v>1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1700000</v>
      </c>
      <c r="D40" s="28" t="n">
        <v>3</v>
      </c>
      <c r="E40" s="30" t="n">
        <v>17.2</v>
      </c>
      <c r="F40" s="29" t="n">
        <v>18.7</v>
      </c>
      <c r="G40" s="28" t="n">
        <v>17.3412</v>
      </c>
      <c r="H40" s="27" t="n">
        <v>3</v>
      </c>
    </row>
    <row r="41">
      <c r="A41" s="33" t="inlineStr">
        <is>
          <t>31381</t>
        </is>
      </c>
      <c r="B41" s="32" t="inlineStr">
        <is>
          <t>耀登一</t>
        </is>
      </c>
      <c r="C41" s="31" t="n">
        <v>2800000</v>
      </c>
      <c r="D41" s="28" t="n">
        <v>4</v>
      </c>
      <c r="E41" s="30" t="n">
        <v>9</v>
      </c>
      <c r="F41" s="29" t="n">
        <v>9.84</v>
      </c>
      <c r="G41" s="28" t="n">
        <v>9.6432</v>
      </c>
      <c r="H41" s="27" t="n">
        <v>1</v>
      </c>
    </row>
    <row r="42">
      <c r="A42" s="33" t="inlineStr">
        <is>
          <t>31671</t>
        </is>
      </c>
      <c r="B42" s="32" t="inlineStr">
        <is>
          <t>大量一</t>
        </is>
      </c>
      <c r="C42" s="31" t="n">
        <v>3500000</v>
      </c>
      <c r="D42" s="28" t="n">
        <v>4</v>
      </c>
      <c r="E42" s="30" t="n">
        <v>9.31</v>
      </c>
      <c r="F42" s="29" t="n">
        <v>10</v>
      </c>
      <c r="G42" s="28" t="n">
        <v>9.641999999999999</v>
      </c>
      <c r="H42" s="27" t="n">
        <v>1</v>
      </c>
    </row>
    <row r="43">
      <c r="A43" s="33" t="inlineStr">
        <is>
          <t>32681</t>
        </is>
      </c>
      <c r="B43" s="32" t="inlineStr">
        <is>
          <t>海德威一</t>
        </is>
      </c>
      <c r="C43" s="31" t="n">
        <v>3500000</v>
      </c>
      <c r="D43" s="28" t="n">
        <v>14</v>
      </c>
      <c r="E43" s="30" t="n">
        <v>19.54</v>
      </c>
      <c r="F43" s="29" t="n">
        <v>23.09</v>
      </c>
      <c r="G43" s="28" t="n">
        <v>20.332</v>
      </c>
      <c r="H43" s="27" t="n">
        <v>1</v>
      </c>
    </row>
    <row r="44">
      <c r="A44" s="33" t="inlineStr">
        <is>
          <t>33055</t>
        </is>
      </c>
      <c r="B44" s="32" t="inlineStr">
        <is>
          <t>昇貿五</t>
        </is>
      </c>
      <c r="C44" s="31" t="n">
        <v>2800000</v>
      </c>
      <c r="D44" s="28" t="n">
        <v>7</v>
      </c>
      <c r="E44" s="30" t="n">
        <v>25.45</v>
      </c>
      <c r="F44" s="29" t="n">
        <v>26.0622</v>
      </c>
      <c r="G44" s="28" t="n">
        <v>25.8739</v>
      </c>
      <c r="H44" s="27" t="n">
        <v>2</v>
      </c>
    </row>
    <row r="45">
      <c r="A45" s="33" t="inlineStr">
        <is>
          <t>33224</t>
        </is>
      </c>
      <c r="B45" s="32" t="inlineStr">
        <is>
          <t>建舜電四</t>
        </is>
      </c>
      <c r="C45" s="31" t="n">
        <v>12500000</v>
      </c>
      <c r="D45" s="28" t="n">
        <v>6</v>
      </c>
      <c r="E45" s="30" t="n">
        <v>15.31</v>
      </c>
      <c r="F45" s="29" t="n">
        <v>17.15</v>
      </c>
      <c r="G45" s="28" t="n">
        <v>16.1178</v>
      </c>
      <c r="H45" s="27" t="n">
        <v>1</v>
      </c>
    </row>
    <row r="46">
      <c r="A46" s="33" t="inlineStr">
        <is>
          <t>33571</t>
        </is>
      </c>
      <c r="B46" s="32" t="inlineStr">
        <is>
          <t>臺慶科一</t>
        </is>
      </c>
      <c r="C46" s="31" t="n">
        <v>100000</v>
      </c>
      <c r="D46" s="28" t="n">
        <v>1</v>
      </c>
      <c r="E46" s="30" t="n">
        <v>24.07</v>
      </c>
      <c r="F46" s="29" t="n">
        <v>24.07</v>
      </c>
      <c r="G46" s="28" t="n">
        <v>24.07</v>
      </c>
      <c r="H46" s="27" t="n">
        <v>3</v>
      </c>
    </row>
    <row r="47">
      <c r="A47" s="33" t="inlineStr">
        <is>
          <t>33881</t>
        </is>
      </c>
      <c r="B47" s="32" t="inlineStr">
        <is>
          <t>崇越電一</t>
        </is>
      </c>
      <c r="C47" s="31" t="n">
        <v>1400000</v>
      </c>
      <c r="D47" s="28" t="n">
        <v>3</v>
      </c>
      <c r="E47" s="30" t="n">
        <v>15.12</v>
      </c>
      <c r="F47" s="29" t="n">
        <v>15.71</v>
      </c>
      <c r="G47" s="28" t="n">
        <v>15.5986</v>
      </c>
      <c r="H47" s="27" t="n">
        <v>2</v>
      </c>
    </row>
    <row r="48">
      <c r="A48" s="33" t="inlineStr">
        <is>
          <t>34132</t>
        </is>
      </c>
      <c r="B48" s="32" t="inlineStr">
        <is>
          <t>京鼎二</t>
        </is>
      </c>
      <c r="C48" s="31" t="n">
        <v>4700000</v>
      </c>
      <c r="D48" s="28" t="n">
        <v>13</v>
      </c>
      <c r="E48" s="30" t="n">
        <v>39.87</v>
      </c>
      <c r="F48" s="29" t="n">
        <v>43.02</v>
      </c>
      <c r="G48" s="28" t="n">
        <v>41.136</v>
      </c>
      <c r="H48" s="27" t="n">
        <v>2</v>
      </c>
    </row>
    <row r="49">
      <c r="A49" s="33" t="inlineStr">
        <is>
          <t>34163</t>
        </is>
      </c>
      <c r="B49" s="32" t="inlineStr">
        <is>
          <t>融程電三</t>
        </is>
      </c>
      <c r="C49" s="31" t="n">
        <v>4600000</v>
      </c>
      <c r="D49" s="28" t="n">
        <v>5</v>
      </c>
      <c r="E49" s="30" t="n">
        <v>27.41</v>
      </c>
      <c r="F49" s="29" t="n">
        <v>28.6</v>
      </c>
      <c r="G49" s="28" t="n">
        <v>27.4965</v>
      </c>
      <c r="H49" s="27" t="n">
        <v>2</v>
      </c>
    </row>
    <row r="50">
      <c r="A50" s="33" t="inlineStr">
        <is>
          <t>34793</t>
        </is>
      </c>
      <c r="B50" s="32" t="inlineStr">
        <is>
          <t>安勤三</t>
        </is>
      </c>
      <c r="C50" s="31" t="n">
        <v>2900000</v>
      </c>
      <c r="D50" s="28" t="n">
        <v>10</v>
      </c>
      <c r="E50" s="30" t="n">
        <v>22.25</v>
      </c>
      <c r="F50" s="29" t="n">
        <v>23.67</v>
      </c>
      <c r="G50" s="28" t="n">
        <v>22.8441</v>
      </c>
      <c r="H50" s="27" t="n">
        <v>3</v>
      </c>
    </row>
    <row r="51">
      <c r="A51" s="33" t="inlineStr">
        <is>
          <t>35121</t>
        </is>
      </c>
      <c r="B51" s="32" t="inlineStr">
        <is>
          <t>皇龍一</t>
        </is>
      </c>
      <c r="C51" s="31" t="n">
        <v>4700000</v>
      </c>
      <c r="D51" s="28" t="n">
        <v>4</v>
      </c>
      <c r="E51" s="30" t="n">
        <v>6.28</v>
      </c>
      <c r="F51" s="29" t="n">
        <v>6.89</v>
      </c>
      <c r="G51" s="28" t="n">
        <v>6.5928</v>
      </c>
      <c r="H51" s="27" t="n">
        <v>1</v>
      </c>
    </row>
    <row r="52">
      <c r="A52" s="33" t="inlineStr">
        <is>
          <t>35221</t>
        </is>
      </c>
      <c r="B52" s="32" t="inlineStr">
        <is>
          <t>御頂一</t>
        </is>
      </c>
      <c r="C52" s="31" t="n">
        <v>700000</v>
      </c>
      <c r="D52" s="28" t="n">
        <v>3</v>
      </c>
      <c r="E52" s="30" t="n">
        <v>26.92</v>
      </c>
      <c r="F52" s="29" t="n">
        <v>29.89</v>
      </c>
      <c r="G52" s="28" t="n">
        <v>28.9471</v>
      </c>
      <c r="H52" s="27" t="n">
        <v>2</v>
      </c>
    </row>
    <row r="53">
      <c r="A53" s="33" t="inlineStr">
        <is>
          <t>35265</t>
        </is>
      </c>
      <c r="B53" s="32" t="inlineStr">
        <is>
          <t>凡甲五</t>
        </is>
      </c>
      <c r="C53" s="31" t="n">
        <v>2200000</v>
      </c>
      <c r="D53" s="28" t="n">
        <v>6</v>
      </c>
      <c r="E53" s="30" t="n">
        <v>22.9</v>
      </c>
      <c r="F53" s="29" t="n">
        <v>24.71</v>
      </c>
      <c r="G53" s="28" t="n">
        <v>23.6386</v>
      </c>
      <c r="H53" s="27" t="n">
        <v>1</v>
      </c>
    </row>
    <row r="54">
      <c r="A54" s="33" t="inlineStr">
        <is>
          <t>35266</t>
        </is>
      </c>
      <c r="B54" s="32" t="inlineStr">
        <is>
          <t>凡甲六</t>
        </is>
      </c>
      <c r="C54" s="31" t="n">
        <v>4000000</v>
      </c>
      <c r="D54" s="28" t="n">
        <v>14</v>
      </c>
      <c r="E54" s="30" t="n">
        <v>19.24</v>
      </c>
      <c r="F54" s="29" t="n">
        <v>21.9</v>
      </c>
      <c r="G54" s="28" t="n">
        <v>20.3138</v>
      </c>
      <c r="H54" s="27" t="n">
        <v>3</v>
      </c>
    </row>
    <row r="55">
      <c r="A55" s="33" t="inlineStr">
        <is>
          <t>35332</t>
        </is>
      </c>
      <c r="B55" s="32" t="inlineStr">
        <is>
          <t>嘉澤二</t>
        </is>
      </c>
      <c r="C55" s="31" t="n">
        <v>1500000</v>
      </c>
      <c r="D55" s="28" t="n">
        <v>6</v>
      </c>
      <c r="E55" s="30" t="n">
        <v>34.37</v>
      </c>
      <c r="F55" s="29" t="n">
        <v>36.92</v>
      </c>
      <c r="G55" s="28" t="n">
        <v>36.2707</v>
      </c>
      <c r="H55" s="27" t="n">
        <v>3</v>
      </c>
    </row>
    <row r="56">
      <c r="A56" s="33" t="inlineStr">
        <is>
          <t>35482</t>
        </is>
      </c>
      <c r="B56" s="32" t="inlineStr">
        <is>
          <t>兆利二</t>
        </is>
      </c>
      <c r="C56" s="31" t="n">
        <v>1600000</v>
      </c>
      <c r="D56" s="28" t="n">
        <v>6</v>
      </c>
      <c r="E56" s="30" t="n">
        <v>49.25</v>
      </c>
      <c r="F56" s="29" t="n">
        <v>52.46</v>
      </c>
      <c r="G56" s="28" t="n">
        <v>50.6431</v>
      </c>
      <c r="H56" s="27" t="n">
        <v>3</v>
      </c>
    </row>
    <row r="57">
      <c r="A57" s="33" t="inlineStr">
        <is>
          <t>35763</t>
        </is>
      </c>
      <c r="B57" s="32" t="inlineStr">
        <is>
          <t>聯合再生三</t>
        </is>
      </c>
      <c r="C57" s="31" t="n">
        <v>3000000</v>
      </c>
      <c r="D57" s="28" t="n">
        <v>3</v>
      </c>
      <c r="E57" s="30" t="n">
        <v>1.53</v>
      </c>
      <c r="F57" s="29" t="n">
        <v>1.71</v>
      </c>
      <c r="G57" s="28" t="n">
        <v>1.6067</v>
      </c>
      <c r="H57" s="27" t="n">
        <v>1</v>
      </c>
    </row>
    <row r="58">
      <c r="A58" s="33" t="inlineStr">
        <is>
          <t>35802</t>
        </is>
      </c>
      <c r="B58" s="32" t="inlineStr">
        <is>
          <t>友威科二</t>
        </is>
      </c>
      <c r="C58" s="31" t="n">
        <v>1000000</v>
      </c>
      <c r="D58" s="28" t="n">
        <v>1</v>
      </c>
      <c r="E58" s="30" t="n">
        <v>10.02</v>
      </c>
      <c r="F58" s="29" t="n">
        <v>10.02</v>
      </c>
      <c r="G58" s="28" t="n">
        <v>10.02</v>
      </c>
      <c r="H58" s="27" t="n">
        <v>1</v>
      </c>
    </row>
    <row r="59">
      <c r="A59" s="33" t="inlineStr">
        <is>
          <t>35871</t>
        </is>
      </c>
      <c r="B59" s="32" t="inlineStr">
        <is>
          <t>閎康一</t>
        </is>
      </c>
      <c r="C59" s="31" t="n">
        <v>3700000</v>
      </c>
      <c r="D59" s="28" t="n">
        <v>8</v>
      </c>
      <c r="E59" s="30" t="n">
        <v>39.18</v>
      </c>
      <c r="F59" s="29" t="n">
        <v>43.37</v>
      </c>
      <c r="G59" s="28" t="n">
        <v>40.7008</v>
      </c>
      <c r="H59" s="27" t="n">
        <v>3</v>
      </c>
    </row>
    <row r="60">
      <c r="A60" s="33" t="inlineStr">
        <is>
          <t>36052</t>
        </is>
      </c>
      <c r="B60" s="32" t="inlineStr">
        <is>
          <t>宏致二</t>
        </is>
      </c>
      <c r="C60" s="31" t="n">
        <v>3000000</v>
      </c>
      <c r="D60" s="28" t="n">
        <v>1</v>
      </c>
      <c r="E60" s="30" t="n">
        <v>3.61</v>
      </c>
      <c r="F60" s="29" t="n">
        <v>3.61</v>
      </c>
      <c r="G60" s="28" t="n">
        <v>3.61</v>
      </c>
      <c r="H60" s="27" t="n">
        <v>1</v>
      </c>
    </row>
    <row r="61">
      <c r="A61" s="33" t="inlineStr">
        <is>
          <t>36172</t>
        </is>
      </c>
      <c r="B61" s="32" t="inlineStr">
        <is>
          <t>碩天二</t>
        </is>
      </c>
      <c r="C61" s="31" t="n">
        <v>900000</v>
      </c>
      <c r="D61" s="28" t="n">
        <v>7</v>
      </c>
      <c r="E61" s="30" t="n">
        <v>26.98</v>
      </c>
      <c r="F61" s="29" t="n">
        <v>28.14</v>
      </c>
      <c r="G61" s="28" t="n">
        <v>27.5889</v>
      </c>
      <c r="H61" s="27" t="n">
        <v>3</v>
      </c>
    </row>
    <row r="62">
      <c r="A62" s="33" t="inlineStr">
        <is>
          <t>36451</t>
        </is>
      </c>
      <c r="B62" s="32" t="inlineStr">
        <is>
          <t>達邁一</t>
        </is>
      </c>
      <c r="C62" s="31" t="n">
        <v>700000</v>
      </c>
      <c r="D62" s="28" t="n">
        <v>1</v>
      </c>
      <c r="E62" s="30" t="n">
        <v>3.07</v>
      </c>
      <c r="F62" s="29" t="n">
        <v>3.07</v>
      </c>
      <c r="G62" s="28" t="n">
        <v>3.07</v>
      </c>
      <c r="H62" s="27" t="n">
        <v>1</v>
      </c>
    </row>
    <row r="63">
      <c r="A63" s="33" t="inlineStr">
        <is>
          <t>36633</t>
        </is>
      </c>
      <c r="B63" s="32" t="inlineStr">
        <is>
          <t>鑫科三</t>
        </is>
      </c>
      <c r="C63" s="31" t="n">
        <v>1400000</v>
      </c>
      <c r="D63" s="28" t="n">
        <v>1</v>
      </c>
      <c r="E63" s="30" t="n">
        <v>47.2514</v>
      </c>
      <c r="F63" s="29" t="n">
        <v>47.2514</v>
      </c>
      <c r="G63" s="28" t="n">
        <v>47.2514</v>
      </c>
      <c r="H63" s="27" t="n">
        <v>2</v>
      </c>
    </row>
    <row r="64">
      <c r="A64" s="33" t="inlineStr">
        <is>
          <t>36804</t>
        </is>
      </c>
      <c r="B64" s="32" t="inlineStr">
        <is>
          <t>家登四</t>
        </is>
      </c>
      <c r="C64" s="31" t="n">
        <v>500000</v>
      </c>
      <c r="D64" s="28" t="n">
        <v>3</v>
      </c>
      <c r="E64" s="30" t="n">
        <v>33.34</v>
      </c>
      <c r="F64" s="29" t="n">
        <v>34.62</v>
      </c>
      <c r="G64" s="28" t="n">
        <v>34.068</v>
      </c>
      <c r="H64" s="27" t="n">
        <v>2</v>
      </c>
    </row>
    <row r="65">
      <c r="A65" s="33" t="inlineStr">
        <is>
          <t>37074</t>
        </is>
      </c>
      <c r="B65" s="32" t="inlineStr">
        <is>
          <t>漢磊四</t>
        </is>
      </c>
      <c r="C65" s="31" t="n">
        <v>500000</v>
      </c>
      <c r="D65" s="28" t="n">
        <v>1</v>
      </c>
      <c r="E65" s="30" t="n">
        <v>6.85</v>
      </c>
      <c r="F65" s="29" t="n">
        <v>6.85</v>
      </c>
      <c r="G65" s="28" t="n">
        <v>6.85</v>
      </c>
      <c r="H65" s="27" t="n">
        <v>2</v>
      </c>
    </row>
    <row r="66">
      <c r="A66" s="33" t="inlineStr">
        <is>
          <t>37083</t>
        </is>
      </c>
      <c r="B66" s="32" t="inlineStr">
        <is>
          <t>上緯投控三</t>
        </is>
      </c>
      <c r="C66" s="31" t="n">
        <v>5700000</v>
      </c>
      <c r="D66" s="28" t="n">
        <v>14</v>
      </c>
      <c r="E66" s="30" t="n">
        <v>20.27</v>
      </c>
      <c r="F66" s="29" t="n">
        <v>24.13</v>
      </c>
      <c r="G66" s="28" t="n">
        <v>23.4319</v>
      </c>
      <c r="H66" s="27" t="n">
        <v>1</v>
      </c>
    </row>
    <row r="67">
      <c r="A67" s="33" t="inlineStr">
        <is>
          <t>37131</t>
        </is>
      </c>
      <c r="B67" s="32" t="inlineStr">
        <is>
          <t>新晶投控一</t>
        </is>
      </c>
      <c r="C67" s="31" t="n">
        <v>2800000</v>
      </c>
      <c r="D67" s="28" t="n">
        <v>3</v>
      </c>
      <c r="E67" s="30" t="n">
        <v>5.87</v>
      </c>
      <c r="F67" s="29" t="n">
        <v>5.88</v>
      </c>
      <c r="G67" s="28" t="n">
        <v>5.8718</v>
      </c>
      <c r="H67" s="27" t="n">
        <v>3</v>
      </c>
    </row>
    <row r="68">
      <c r="A68" s="33" t="inlineStr">
        <is>
          <t>41644</t>
        </is>
      </c>
      <c r="B68" s="32" t="inlineStr">
        <is>
          <t>承業醫四</t>
        </is>
      </c>
      <c r="C68" s="31" t="n">
        <v>1500000</v>
      </c>
      <c r="D68" s="28" t="n">
        <v>2</v>
      </c>
      <c r="E68" s="30" t="n">
        <v>33.64</v>
      </c>
      <c r="F68" s="29" t="n">
        <v>33.69</v>
      </c>
      <c r="G68" s="28" t="n">
        <v>33.6833</v>
      </c>
      <c r="H68" s="27" t="n">
        <v>2</v>
      </c>
    </row>
    <row r="69">
      <c r="A69" s="33" t="inlineStr">
        <is>
          <t>41683</t>
        </is>
      </c>
      <c r="B69" s="32" t="inlineStr">
        <is>
          <t>醣聯三</t>
        </is>
      </c>
      <c r="C69" s="31" t="n">
        <v>400000</v>
      </c>
      <c r="D69" s="28" t="n">
        <v>1</v>
      </c>
      <c r="E69" s="30" t="n">
        <v>10.75</v>
      </c>
      <c r="F69" s="29" t="n">
        <v>10.75</v>
      </c>
      <c r="G69" s="28" t="n">
        <v>10.75</v>
      </c>
      <c r="H69" s="27" t="n">
        <v>1</v>
      </c>
    </row>
    <row r="70">
      <c r="A70" s="33" t="inlineStr">
        <is>
          <t>41902</t>
        </is>
      </c>
      <c r="B70" s="32" t="inlineStr">
        <is>
          <t>佐登二KY</t>
        </is>
      </c>
      <c r="C70" s="31" t="n">
        <v>4900000</v>
      </c>
      <c r="D70" s="28" t="n">
        <v>2</v>
      </c>
      <c r="E70" s="30" t="n">
        <v>2.48</v>
      </c>
      <c r="F70" s="29" t="n">
        <v>2.53</v>
      </c>
      <c r="G70" s="28" t="n">
        <v>2.5147</v>
      </c>
      <c r="H70" s="27" t="n">
        <v>1</v>
      </c>
    </row>
    <row r="71">
      <c r="A71" s="33" t="inlineStr">
        <is>
          <t>43031</t>
        </is>
      </c>
      <c r="B71" s="32" t="inlineStr">
        <is>
          <t>信立一</t>
        </is>
      </c>
      <c r="C71" s="31" t="n">
        <v>3500000</v>
      </c>
      <c r="D71" s="28" t="n">
        <v>1</v>
      </c>
      <c r="E71" s="30" t="n">
        <v>23.97</v>
      </c>
      <c r="F71" s="29" t="n">
        <v>23.97</v>
      </c>
      <c r="G71" s="28" t="n">
        <v>23.97</v>
      </c>
      <c r="H71" s="27" t="n">
        <v>1</v>
      </c>
    </row>
    <row r="72">
      <c r="A72" s="33" t="inlineStr">
        <is>
          <t>44163</t>
        </is>
      </c>
      <c r="B72" s="32" t="inlineStr">
        <is>
          <t>三圓三</t>
        </is>
      </c>
      <c r="C72" s="31" t="n">
        <v>1600000</v>
      </c>
      <c r="D72" s="28" t="n">
        <v>5</v>
      </c>
      <c r="E72" s="30" t="n">
        <v>23.1</v>
      </c>
      <c r="F72" s="29" t="n">
        <v>25.405</v>
      </c>
      <c r="G72" s="28" t="n">
        <v>23.9394</v>
      </c>
      <c r="H72" s="27" t="n">
        <v>2</v>
      </c>
    </row>
    <row r="73">
      <c r="A73" s="33" t="inlineStr">
        <is>
          <t>44382</t>
        </is>
      </c>
      <c r="B73" s="32" t="inlineStr">
        <is>
          <t>廣越二</t>
        </is>
      </c>
      <c r="C73" s="31" t="n">
        <v>7100000</v>
      </c>
      <c r="D73" s="28" t="n">
        <v>2</v>
      </c>
      <c r="E73" s="30" t="n">
        <v>8.119999999999999</v>
      </c>
      <c r="F73" s="29" t="n">
        <v>9.039999999999999</v>
      </c>
      <c r="G73" s="28" t="n">
        <v>8.132999999999999</v>
      </c>
      <c r="H73" s="27" t="n">
        <v>2</v>
      </c>
    </row>
    <row r="74">
      <c r="A74" s="33" t="inlineStr">
        <is>
          <t>45401</t>
        </is>
      </c>
      <c r="B74" s="32" t="inlineStr">
        <is>
          <t>全球傳動一</t>
        </is>
      </c>
      <c r="C74" s="31" t="n">
        <v>3900000</v>
      </c>
      <c r="D74" s="28" t="n">
        <v>8</v>
      </c>
      <c r="E74" s="30" t="n">
        <v>9.93</v>
      </c>
      <c r="F74" s="29" t="n">
        <v>10.6633</v>
      </c>
      <c r="G74" s="28" t="n">
        <v>10.1769</v>
      </c>
      <c r="H74" s="27" t="n">
        <v>2</v>
      </c>
    </row>
    <row r="75">
      <c r="A75" s="33" t="inlineStr">
        <is>
          <t>45402</t>
        </is>
      </c>
      <c r="B75" s="32" t="inlineStr">
        <is>
          <t>全球傳動二</t>
        </is>
      </c>
      <c r="C75" s="31" t="n">
        <v>500000</v>
      </c>
      <c r="D75" s="28" t="n">
        <v>1</v>
      </c>
      <c r="E75" s="30" t="n">
        <v>13.19</v>
      </c>
      <c r="F75" s="29" t="n">
        <v>13.19</v>
      </c>
      <c r="G75" s="28" t="n">
        <v>13.19</v>
      </c>
      <c r="H75" s="27" t="n">
        <v>2</v>
      </c>
    </row>
    <row r="76">
      <c r="A76" s="33" t="inlineStr">
        <is>
          <t>45553</t>
        </is>
      </c>
      <c r="B76" s="32" t="inlineStr">
        <is>
          <t>氣立三</t>
        </is>
      </c>
      <c r="C76" s="31" t="n">
        <v>900000</v>
      </c>
      <c r="D76" s="28" t="n">
        <v>3</v>
      </c>
      <c r="E76" s="30" t="n">
        <v>13.53</v>
      </c>
      <c r="F76" s="29" t="n">
        <v>14.04</v>
      </c>
      <c r="G76" s="28" t="n">
        <v>13.6767</v>
      </c>
      <c r="H76" s="27" t="n">
        <v>2</v>
      </c>
    </row>
    <row r="77">
      <c r="A77" s="33" t="inlineStr">
        <is>
          <t>45661</t>
        </is>
      </c>
      <c r="B77" s="32" t="inlineStr">
        <is>
          <t>時碩工業一</t>
        </is>
      </c>
      <c r="C77" s="31" t="n">
        <v>200000</v>
      </c>
      <c r="D77" s="28" t="n">
        <v>1</v>
      </c>
      <c r="E77" s="30" t="n">
        <v>19.19</v>
      </c>
      <c r="F77" s="29" t="n">
        <v>19.19</v>
      </c>
      <c r="G77" s="28" t="n">
        <v>19.19</v>
      </c>
      <c r="H77" s="27" t="n">
        <v>1</v>
      </c>
    </row>
    <row r="78">
      <c r="A78" s="33" t="inlineStr">
        <is>
          <t>45663</t>
        </is>
      </c>
      <c r="B78" s="32" t="inlineStr">
        <is>
          <t>時碩工業三</t>
        </is>
      </c>
      <c r="C78" s="31" t="n">
        <v>400000</v>
      </c>
      <c r="D78" s="28" t="n">
        <v>2</v>
      </c>
      <c r="E78" s="30" t="n">
        <v>18.18</v>
      </c>
      <c r="F78" s="29" t="n">
        <v>19.1</v>
      </c>
      <c r="G78" s="28" t="n">
        <v>18.41</v>
      </c>
      <c r="H78" s="27" t="n">
        <v>3</v>
      </c>
    </row>
    <row r="79">
      <c r="A79" s="33" t="inlineStr">
        <is>
          <t>47146</t>
        </is>
      </c>
      <c r="B79" s="32" t="inlineStr">
        <is>
          <t>永捷六</t>
        </is>
      </c>
      <c r="C79" s="31" t="n">
        <v>14200000</v>
      </c>
      <c r="D79" s="28" t="n">
        <v>10</v>
      </c>
      <c r="E79" s="30" t="n">
        <v>24.61</v>
      </c>
      <c r="F79" s="29" t="n">
        <v>37.87</v>
      </c>
      <c r="G79" s="28" t="n">
        <v>27.9643</v>
      </c>
      <c r="H79" s="27" t="n">
        <v>1</v>
      </c>
    </row>
    <row r="80">
      <c r="A80" s="33" t="inlineStr">
        <is>
          <t>47202</t>
        </is>
      </c>
      <c r="B80" s="32" t="inlineStr">
        <is>
          <t>德淵二</t>
        </is>
      </c>
      <c r="C80" s="31" t="n">
        <v>100000</v>
      </c>
      <c r="D80" s="28" t="n">
        <v>1</v>
      </c>
      <c r="E80" s="30" t="n">
        <v>22.8</v>
      </c>
      <c r="F80" s="29" t="n">
        <v>22.8</v>
      </c>
      <c r="G80" s="28" t="n">
        <v>22.8</v>
      </c>
      <c r="H80" s="27" t="n">
        <v>1</v>
      </c>
    </row>
    <row r="81">
      <c r="A81" s="33" t="inlineStr">
        <is>
          <t>47393</t>
        </is>
      </c>
      <c r="B81" s="32" t="inlineStr">
        <is>
          <t>康普三</t>
        </is>
      </c>
      <c r="C81" s="31" t="n">
        <v>100000</v>
      </c>
      <c r="D81" s="28" t="n">
        <v>1</v>
      </c>
      <c r="E81" s="30" t="n">
        <v>6.69</v>
      </c>
      <c r="F81" s="29" t="n">
        <v>6.69</v>
      </c>
      <c r="G81" s="28" t="n">
        <v>6.69</v>
      </c>
      <c r="H81" s="27" t="n">
        <v>1</v>
      </c>
    </row>
    <row r="82">
      <c r="A82" s="33" t="inlineStr">
        <is>
          <t>49066</t>
        </is>
      </c>
      <c r="B82" s="32" t="inlineStr">
        <is>
          <t>正文六</t>
        </is>
      </c>
      <c r="C82" s="31" t="n">
        <v>100000</v>
      </c>
      <c r="D82" s="28" t="n">
        <v>1</v>
      </c>
      <c r="E82" s="30" t="n">
        <v>27.08</v>
      </c>
      <c r="F82" s="29" t="n">
        <v>27.08</v>
      </c>
      <c r="G82" s="28" t="n">
        <v>27.08</v>
      </c>
      <c r="H82" s="27" t="n">
        <v>2</v>
      </c>
    </row>
    <row r="83">
      <c r="A83" s="33" t="inlineStr">
        <is>
          <t>49673</t>
        </is>
      </c>
      <c r="B83" s="32" t="inlineStr">
        <is>
          <t>十銓三</t>
        </is>
      </c>
      <c r="C83" s="31" t="n">
        <v>13800000</v>
      </c>
      <c r="D83" s="28" t="n">
        <v>19</v>
      </c>
      <c r="E83" s="30" t="n">
        <v>25.07</v>
      </c>
      <c r="F83" s="29" t="n">
        <v>25.88</v>
      </c>
      <c r="G83" s="28" t="n">
        <v>25.4961</v>
      </c>
      <c r="H83" s="27" t="n">
        <v>3</v>
      </c>
    </row>
    <row r="84">
      <c r="A84" s="33" t="inlineStr">
        <is>
          <t>50097</t>
        </is>
      </c>
      <c r="B84" s="32" t="inlineStr">
        <is>
          <t>榮剛七</t>
        </is>
      </c>
      <c r="C84" s="31" t="n">
        <v>8800000</v>
      </c>
      <c r="D84" s="28" t="n">
        <v>8</v>
      </c>
      <c r="E84" s="30" t="n">
        <v>13.3</v>
      </c>
      <c r="F84" s="29" t="n">
        <v>16.78</v>
      </c>
      <c r="G84" s="28" t="n">
        <v>14.2716</v>
      </c>
      <c r="H84" s="27" t="n">
        <v>3</v>
      </c>
    </row>
    <row r="85">
      <c r="A85" s="33" t="inlineStr">
        <is>
          <t>50114</t>
        </is>
      </c>
      <c r="B85" s="32" t="inlineStr">
        <is>
          <t>久陽四</t>
        </is>
      </c>
      <c r="C85" s="31" t="n">
        <v>1300000</v>
      </c>
      <c r="D85" s="28" t="n">
        <v>1</v>
      </c>
      <c r="E85" s="30" t="n">
        <v>9.582000000000001</v>
      </c>
      <c r="F85" s="29" t="n">
        <v>9.582000000000001</v>
      </c>
      <c r="G85" s="28" t="n">
        <v>9.582000000000001</v>
      </c>
      <c r="H85" s="27" t="n">
        <v>2</v>
      </c>
    </row>
    <row r="86">
      <c r="A86" s="33" t="inlineStr">
        <is>
          <t>52091</t>
        </is>
      </c>
      <c r="B86" s="32" t="inlineStr">
        <is>
          <t>新鼎一</t>
        </is>
      </c>
      <c r="C86" s="31" t="n">
        <v>500000</v>
      </c>
      <c r="D86" s="28" t="n">
        <v>1</v>
      </c>
      <c r="E86" s="30" t="n">
        <v>23.09</v>
      </c>
      <c r="F86" s="29" t="n">
        <v>23.09</v>
      </c>
      <c r="G86" s="28" t="n">
        <v>23.09</v>
      </c>
      <c r="H86" s="27" t="n">
        <v>3</v>
      </c>
    </row>
    <row r="87">
      <c r="A87" s="33" t="inlineStr">
        <is>
          <t>52303</t>
        </is>
      </c>
      <c r="B87" s="32" t="inlineStr">
        <is>
          <t>雷笛克光學三</t>
        </is>
      </c>
      <c r="C87" s="31" t="n">
        <v>100000</v>
      </c>
      <c r="D87" s="28" t="n">
        <v>1</v>
      </c>
      <c r="E87" s="30" t="n">
        <v>22.55</v>
      </c>
      <c r="F87" s="29" t="n">
        <v>22.55</v>
      </c>
      <c r="G87" s="28" t="n">
        <v>22.55</v>
      </c>
      <c r="H87" s="27" t="n">
        <v>3</v>
      </c>
    </row>
    <row r="88">
      <c r="A88" s="33" t="inlineStr">
        <is>
          <t>52451</t>
        </is>
      </c>
      <c r="B88" s="32" t="inlineStr">
        <is>
          <t>智晶一</t>
        </is>
      </c>
      <c r="C88" s="31" t="n">
        <v>2200000</v>
      </c>
      <c r="D88" s="28" t="n">
        <v>2</v>
      </c>
      <c r="E88" s="30" t="n">
        <v>2.13</v>
      </c>
      <c r="F88" s="29" t="n">
        <v>2.6</v>
      </c>
      <c r="G88" s="28" t="n">
        <v>2.5359</v>
      </c>
      <c r="H88" s="27" t="n">
        <v>1</v>
      </c>
    </row>
    <row r="89">
      <c r="A89" s="33" t="inlineStr">
        <is>
          <t>52881</t>
        </is>
      </c>
      <c r="B89" s="32" t="inlineStr">
        <is>
          <t>豐祥一KY</t>
        </is>
      </c>
      <c r="C89" s="31" t="n">
        <v>1500000</v>
      </c>
      <c r="D89" s="28" t="n">
        <v>1</v>
      </c>
      <c r="E89" s="30" t="n">
        <v>29.64</v>
      </c>
      <c r="F89" s="29" t="n">
        <v>29.64</v>
      </c>
      <c r="G89" s="28" t="n">
        <v>29.64</v>
      </c>
      <c r="H89" s="27" t="n">
        <v>2</v>
      </c>
    </row>
    <row r="90">
      <c r="A90" s="33" t="inlineStr">
        <is>
          <t>53064</t>
        </is>
      </c>
      <c r="B90" s="32" t="inlineStr">
        <is>
          <t>桂盟四</t>
        </is>
      </c>
      <c r="C90" s="31" t="n">
        <v>11100000</v>
      </c>
      <c r="D90" s="28" t="n">
        <v>12</v>
      </c>
      <c r="E90" s="30" t="n">
        <v>26.78</v>
      </c>
      <c r="F90" s="29" t="n">
        <v>28.31</v>
      </c>
      <c r="G90" s="28" t="n">
        <v>27.2492</v>
      </c>
      <c r="H90" s="27" t="n">
        <v>3</v>
      </c>
    </row>
    <row r="91">
      <c r="A91" s="33" t="inlineStr">
        <is>
          <t>53887</t>
        </is>
      </c>
      <c r="B91" s="32" t="inlineStr">
        <is>
          <t>中磊七</t>
        </is>
      </c>
      <c r="C91" s="31" t="n">
        <v>5500000</v>
      </c>
      <c r="D91" s="28" t="n">
        <v>20</v>
      </c>
      <c r="E91" s="30" t="n">
        <v>19.52</v>
      </c>
      <c r="F91" s="29" t="n">
        <v>21.19</v>
      </c>
      <c r="G91" s="28" t="n">
        <v>20.3075</v>
      </c>
      <c r="H91" s="27" t="n">
        <v>3</v>
      </c>
    </row>
    <row r="92">
      <c r="A92" s="33" t="inlineStr">
        <is>
          <t>54342</t>
        </is>
      </c>
      <c r="B92" s="32" t="inlineStr">
        <is>
          <t>崇越二</t>
        </is>
      </c>
      <c r="C92" s="31" t="n">
        <v>2000000</v>
      </c>
      <c r="D92" s="28" t="n">
        <v>5</v>
      </c>
      <c r="E92" s="30" t="n">
        <v>19.97</v>
      </c>
      <c r="F92" s="29" t="n">
        <v>20.28</v>
      </c>
      <c r="G92" s="28" t="n">
        <v>20.089</v>
      </c>
      <c r="H92" s="27" t="n">
        <v>3</v>
      </c>
    </row>
    <row r="93">
      <c r="A93" s="33" t="inlineStr">
        <is>
          <t>54501</t>
        </is>
      </c>
      <c r="B93" s="32" t="inlineStr">
        <is>
          <t>南良一</t>
        </is>
      </c>
      <c r="C93" s="31" t="n">
        <v>4800000</v>
      </c>
      <c r="D93" s="28" t="n">
        <v>8</v>
      </c>
      <c r="E93" s="30" t="n">
        <v>23.75</v>
      </c>
      <c r="F93" s="29" t="n">
        <v>24.75</v>
      </c>
      <c r="G93" s="28" t="n">
        <v>24.1594</v>
      </c>
      <c r="H93" s="27" t="n">
        <v>3</v>
      </c>
    </row>
    <row r="94">
      <c r="A94" s="33" t="inlineStr">
        <is>
          <t>56086</t>
        </is>
      </c>
      <c r="B94" s="32" t="inlineStr">
        <is>
          <t>四維航六</t>
        </is>
      </c>
      <c r="C94" s="31" t="n">
        <v>3600000</v>
      </c>
      <c r="D94" s="28" t="n">
        <v>6</v>
      </c>
      <c r="E94" s="30" t="n">
        <v>12.17</v>
      </c>
      <c r="F94" s="29" t="n">
        <v>14.01</v>
      </c>
      <c r="G94" s="28" t="n">
        <v>12.9756</v>
      </c>
      <c r="H94" s="27" t="n">
        <v>3</v>
      </c>
    </row>
    <row r="95">
      <c r="A95" s="33" t="inlineStr">
        <is>
          <t>58711</t>
        </is>
      </c>
      <c r="B95" s="32" t="inlineStr">
        <is>
          <t>中租一KY</t>
        </is>
      </c>
      <c r="C95" s="31" t="n">
        <v>2600000</v>
      </c>
      <c r="D95" s="28" t="n">
        <v>1</v>
      </c>
      <c r="E95" s="30" t="n">
        <v>1.15</v>
      </c>
      <c r="F95" s="29" t="n">
        <v>1.15</v>
      </c>
      <c r="G95" s="28" t="n">
        <v>1.15</v>
      </c>
      <c r="H95" s="27" t="n">
        <v>1</v>
      </c>
    </row>
    <row r="96">
      <c r="A96" s="33" t="inlineStr">
        <is>
          <t>59055</t>
        </is>
      </c>
      <c r="B96" s="32" t="inlineStr">
        <is>
          <t>南仁湖四</t>
        </is>
      </c>
      <c r="C96" s="31" t="n">
        <v>1000000</v>
      </c>
      <c r="D96" s="28" t="n">
        <v>1</v>
      </c>
      <c r="E96" s="30" t="n">
        <v>15.07</v>
      </c>
      <c r="F96" s="29" t="n">
        <v>15.07</v>
      </c>
      <c r="G96" s="28" t="n">
        <v>15.07</v>
      </c>
      <c r="H96" s="27" t="n">
        <v>2</v>
      </c>
    </row>
    <row r="97">
      <c r="A97" s="33" t="inlineStr">
        <is>
          <t>61263</t>
        </is>
      </c>
      <c r="B97" s="32" t="inlineStr">
        <is>
          <t>信音三</t>
        </is>
      </c>
      <c r="C97" s="31" t="n">
        <v>10900000</v>
      </c>
      <c r="D97" s="28" t="n">
        <v>13</v>
      </c>
      <c r="E97" s="30" t="n">
        <v>30.61</v>
      </c>
      <c r="F97" s="29" t="n">
        <v>40.34</v>
      </c>
      <c r="G97" s="28" t="n">
        <v>35.7575</v>
      </c>
      <c r="H97" s="27" t="n">
        <v>2</v>
      </c>
    </row>
    <row r="98">
      <c r="A98" s="33" t="inlineStr">
        <is>
          <t>61342</t>
        </is>
      </c>
      <c r="B98" s="32" t="inlineStr">
        <is>
          <t>萬旭二</t>
        </is>
      </c>
      <c r="C98" s="31" t="n">
        <v>1200000</v>
      </c>
      <c r="D98" s="28" t="n">
        <v>2</v>
      </c>
      <c r="E98" s="30" t="n">
        <v>14.47</v>
      </c>
      <c r="F98" s="29" t="n">
        <v>14.5367</v>
      </c>
      <c r="G98" s="28" t="n">
        <v>14.52</v>
      </c>
      <c r="H98" s="27" t="n">
        <v>2</v>
      </c>
    </row>
    <row r="99">
      <c r="A99" s="33" t="inlineStr">
        <is>
          <t>61754</t>
        </is>
      </c>
      <c r="B99" s="32" t="inlineStr">
        <is>
          <t>立敦四</t>
        </is>
      </c>
      <c r="C99" s="31" t="n">
        <v>600000</v>
      </c>
      <c r="D99" s="28" t="n">
        <v>2</v>
      </c>
      <c r="E99" s="30" t="n">
        <v>5.76</v>
      </c>
      <c r="F99" s="29" t="n">
        <v>6.62</v>
      </c>
      <c r="G99" s="28" t="n">
        <v>5.9033</v>
      </c>
      <c r="H99" s="27" t="n">
        <v>1</v>
      </c>
    </row>
    <row r="100">
      <c r="A100" s="33" t="inlineStr">
        <is>
          <t>61792</t>
        </is>
      </c>
      <c r="B100" s="32" t="inlineStr">
        <is>
          <t>亞通二</t>
        </is>
      </c>
      <c r="C100" s="31" t="n">
        <v>2300000</v>
      </c>
      <c r="D100" s="28" t="n">
        <v>3</v>
      </c>
      <c r="E100" s="30" t="n">
        <v>17.25</v>
      </c>
      <c r="F100" s="29" t="n">
        <v>17.59</v>
      </c>
      <c r="G100" s="28" t="n">
        <v>17.2922</v>
      </c>
      <c r="H100" s="27" t="n">
        <v>1</v>
      </c>
    </row>
    <row r="101">
      <c r="A101" s="33" t="inlineStr">
        <is>
          <t>61793</t>
        </is>
      </c>
      <c r="B101" s="32" t="inlineStr">
        <is>
          <t>亞通三</t>
        </is>
      </c>
      <c r="C101" s="31" t="n">
        <v>1000000</v>
      </c>
      <c r="D101" s="28" t="n">
        <v>1</v>
      </c>
      <c r="E101" s="30" t="n">
        <v>16.45</v>
      </c>
      <c r="F101" s="29" t="n">
        <v>16.45</v>
      </c>
      <c r="G101" s="28" t="n">
        <v>16.45</v>
      </c>
      <c r="H101" s="27" t="n">
        <v>2</v>
      </c>
    </row>
    <row r="102">
      <c r="A102" s="33" t="inlineStr">
        <is>
          <t>61894</t>
        </is>
      </c>
      <c r="B102" s="32" t="inlineStr">
        <is>
          <t>豐藝四</t>
        </is>
      </c>
      <c r="C102" s="31" t="n">
        <v>1400000</v>
      </c>
      <c r="D102" s="28" t="n">
        <v>8</v>
      </c>
      <c r="E102" s="30" t="n">
        <v>43.63</v>
      </c>
      <c r="F102" s="29" t="n">
        <v>52.55</v>
      </c>
      <c r="G102" s="28" t="n">
        <v>49.3629</v>
      </c>
      <c r="H102" s="27" t="n">
        <v>3</v>
      </c>
    </row>
    <row r="103">
      <c r="A103" s="33" t="inlineStr">
        <is>
          <t>61965</t>
        </is>
      </c>
      <c r="B103" s="32" t="inlineStr">
        <is>
          <t>帆宣五</t>
        </is>
      </c>
      <c r="C103" s="31" t="n">
        <v>32400000</v>
      </c>
      <c r="D103" s="28" t="n">
        <v>53</v>
      </c>
      <c r="E103" s="30" t="n">
        <v>23.97</v>
      </c>
      <c r="F103" s="29" t="n">
        <v>26.36</v>
      </c>
      <c r="G103" s="28" t="n">
        <v>24.7871</v>
      </c>
      <c r="H103" s="27" t="n">
        <v>3</v>
      </c>
    </row>
    <row r="104">
      <c r="A104" s="33" t="inlineStr">
        <is>
          <t>62031</t>
        </is>
      </c>
      <c r="B104" s="32" t="inlineStr">
        <is>
          <t>海韻電一</t>
        </is>
      </c>
      <c r="C104" s="31" t="n">
        <v>900000</v>
      </c>
      <c r="D104" s="28" t="n">
        <v>1</v>
      </c>
      <c r="E104" s="30" t="n">
        <v>16.61</v>
      </c>
      <c r="F104" s="29" t="n">
        <v>16.61</v>
      </c>
      <c r="G104" s="28" t="n">
        <v>16.61</v>
      </c>
      <c r="H104" s="27" t="n">
        <v>1</v>
      </c>
    </row>
    <row r="105">
      <c r="A105" s="33" t="inlineStr">
        <is>
          <t>62574</t>
        </is>
      </c>
      <c r="B105" s="32" t="inlineStr">
        <is>
          <t>矽格四</t>
        </is>
      </c>
      <c r="C105" s="31" t="n">
        <v>7100000</v>
      </c>
      <c r="D105" s="28" t="n">
        <v>10</v>
      </c>
      <c r="E105" s="30" t="n">
        <v>24.21</v>
      </c>
      <c r="F105" s="29" t="n">
        <v>24.6</v>
      </c>
      <c r="G105" s="28" t="n">
        <v>24.4301</v>
      </c>
      <c r="H105" s="27" t="n">
        <v>1</v>
      </c>
    </row>
    <row r="106">
      <c r="A106" s="33" t="inlineStr">
        <is>
          <t>62743</t>
        </is>
      </c>
      <c r="B106" s="32" t="inlineStr">
        <is>
          <t>台燿三</t>
        </is>
      </c>
      <c r="C106" s="31" t="n">
        <v>800000</v>
      </c>
      <c r="D106" s="28" t="n">
        <v>4</v>
      </c>
      <c r="E106" s="30" t="n">
        <v>31.55</v>
      </c>
      <c r="F106" s="29" t="n">
        <v>32.81</v>
      </c>
      <c r="G106" s="28" t="n">
        <v>32.3213</v>
      </c>
      <c r="H106" s="27" t="n">
        <v>2</v>
      </c>
    </row>
    <row r="107">
      <c r="A107" s="33" t="inlineStr">
        <is>
          <t>62791</t>
        </is>
      </c>
      <c r="B107" s="32" t="inlineStr">
        <is>
          <t>胡連一</t>
        </is>
      </c>
      <c r="C107" s="31" t="n">
        <v>4800000</v>
      </c>
      <c r="D107" s="28" t="n">
        <v>12</v>
      </c>
      <c r="E107" s="30" t="n">
        <v>24.24</v>
      </c>
      <c r="F107" s="29" t="n">
        <v>25.82</v>
      </c>
      <c r="G107" s="28" t="n">
        <v>24.73</v>
      </c>
      <c r="H107" s="27" t="n">
        <v>3</v>
      </c>
    </row>
    <row r="108">
      <c r="A108" s="33" t="inlineStr">
        <is>
          <t>62822</t>
        </is>
      </c>
      <c r="B108" s="32" t="inlineStr">
        <is>
          <t>康舒二</t>
        </is>
      </c>
      <c r="C108" s="31" t="n">
        <v>16000000</v>
      </c>
      <c r="D108" s="28" t="n">
        <v>39</v>
      </c>
      <c r="E108" s="30" t="n">
        <v>17.32</v>
      </c>
      <c r="F108" s="29" t="n">
        <v>20.4</v>
      </c>
      <c r="G108" s="28" t="n">
        <v>18.3152</v>
      </c>
      <c r="H108" s="27" t="n">
        <v>3</v>
      </c>
    </row>
    <row r="109">
      <c r="A109" s="33" t="inlineStr">
        <is>
          <t>62843</t>
        </is>
      </c>
      <c r="B109" s="32" t="inlineStr">
        <is>
          <t>佳邦三</t>
        </is>
      </c>
      <c r="C109" s="31" t="n">
        <v>1000000</v>
      </c>
      <c r="D109" s="28" t="n">
        <v>1</v>
      </c>
      <c r="E109" s="30" t="n">
        <v>24.35</v>
      </c>
      <c r="F109" s="29" t="n">
        <v>24.35</v>
      </c>
      <c r="G109" s="28" t="n">
        <v>24.35</v>
      </c>
      <c r="H109" s="27" t="n">
        <v>2</v>
      </c>
    </row>
    <row r="110">
      <c r="A110" s="33" t="inlineStr">
        <is>
          <t>62909</t>
        </is>
      </c>
      <c r="B110" s="32" t="inlineStr">
        <is>
          <t>良維九</t>
        </is>
      </c>
      <c r="C110" s="31" t="n">
        <v>400000</v>
      </c>
      <c r="D110" s="28" t="n">
        <v>2</v>
      </c>
      <c r="E110" s="30" t="n">
        <v>51.45</v>
      </c>
      <c r="F110" s="29" t="n">
        <v>55.65</v>
      </c>
      <c r="G110" s="28" t="n">
        <v>54.6</v>
      </c>
      <c r="H110" s="27" t="n">
        <v>1</v>
      </c>
    </row>
    <row r="111">
      <c r="A111" s="33" t="inlineStr">
        <is>
          <t>62909</t>
        </is>
      </c>
      <c r="B111" s="32" t="inlineStr">
        <is>
          <t>良維九</t>
        </is>
      </c>
      <c r="C111" s="31" t="n">
        <v>100000</v>
      </c>
      <c r="D111" s="28" t="n">
        <v>1</v>
      </c>
      <c r="E111" s="30" t="n">
        <v>52.21</v>
      </c>
      <c r="F111" s="29" t="n">
        <v>52.21</v>
      </c>
      <c r="G111" s="28" t="n">
        <v>52.21</v>
      </c>
      <c r="H111" s="27" t="n">
        <v>2</v>
      </c>
    </row>
    <row r="112">
      <c r="A112" s="33" t="inlineStr">
        <is>
          <t>64144</t>
        </is>
      </c>
      <c r="B112" s="32" t="inlineStr">
        <is>
          <t>樺漢四</t>
        </is>
      </c>
      <c r="C112" s="31" t="n">
        <v>1000000</v>
      </c>
      <c r="D112" s="28" t="n">
        <v>1</v>
      </c>
      <c r="E112" s="30" t="n">
        <v>42.2</v>
      </c>
      <c r="F112" s="29" t="n">
        <v>42.2</v>
      </c>
      <c r="G112" s="28" t="n">
        <v>42.2</v>
      </c>
      <c r="H112" s="27" t="n">
        <v>1</v>
      </c>
    </row>
    <row r="113">
      <c r="A113" s="33" t="inlineStr">
        <is>
          <t>64145</t>
        </is>
      </c>
      <c r="B113" s="32" t="inlineStr">
        <is>
          <t>樺漢五</t>
        </is>
      </c>
      <c r="C113" s="31" t="n">
        <v>4100000</v>
      </c>
      <c r="D113" s="28" t="n">
        <v>13</v>
      </c>
      <c r="E113" s="30" t="n">
        <v>19.01</v>
      </c>
      <c r="F113" s="29" t="n">
        <v>20.77</v>
      </c>
      <c r="G113" s="28" t="n">
        <v>19.5112</v>
      </c>
      <c r="H113" s="27" t="n">
        <v>3</v>
      </c>
    </row>
    <row r="114">
      <c r="A114" s="33" t="inlineStr">
        <is>
          <t>64323</t>
        </is>
      </c>
      <c r="B114" s="32" t="inlineStr">
        <is>
          <t>今展科三</t>
        </is>
      </c>
      <c r="C114" s="31" t="n">
        <v>1800000</v>
      </c>
      <c r="D114" s="28" t="n">
        <v>2</v>
      </c>
      <c r="E114" s="30" t="n">
        <v>8.199999999999999</v>
      </c>
      <c r="F114" s="29" t="n">
        <v>8.300000000000001</v>
      </c>
      <c r="G114" s="28" t="n">
        <v>8.216699999999999</v>
      </c>
      <c r="H114" s="27" t="n">
        <v>1</v>
      </c>
    </row>
    <row r="115">
      <c r="A115" s="33" t="inlineStr">
        <is>
          <t>64382</t>
        </is>
      </c>
      <c r="B115" s="32" t="inlineStr">
        <is>
          <t>迅得二</t>
        </is>
      </c>
      <c r="C115" s="31" t="n">
        <v>4100000</v>
      </c>
      <c r="D115" s="28" t="n">
        <v>10</v>
      </c>
      <c r="E115" s="30" t="n">
        <v>22.26</v>
      </c>
      <c r="F115" s="29" t="n">
        <v>23.72</v>
      </c>
      <c r="G115" s="28" t="n">
        <v>22.869</v>
      </c>
      <c r="H115" s="27" t="n">
        <v>2</v>
      </c>
    </row>
    <row r="116">
      <c r="A116" s="33" t="inlineStr">
        <is>
          <t>64692</t>
        </is>
      </c>
      <c r="B116" s="32" t="inlineStr">
        <is>
          <t>大樹二</t>
        </is>
      </c>
      <c r="C116" s="31" t="n">
        <v>200000</v>
      </c>
      <c r="D116" s="28" t="n">
        <v>2</v>
      </c>
      <c r="E116" s="30" t="n">
        <v>29.68</v>
      </c>
      <c r="F116" s="29" t="n">
        <v>29.68</v>
      </c>
      <c r="G116" s="28" t="n">
        <v>29.68</v>
      </c>
      <c r="H116" s="27" t="n">
        <v>2</v>
      </c>
    </row>
    <row r="117">
      <c r="A117" s="33" t="inlineStr">
        <is>
          <t>64774</t>
        </is>
      </c>
      <c r="B117" s="32" t="inlineStr">
        <is>
          <t>安集四</t>
        </is>
      </c>
      <c r="C117" s="31" t="n">
        <v>3000000</v>
      </c>
      <c r="D117" s="28" t="n">
        <v>1</v>
      </c>
      <c r="E117" s="30" t="n">
        <v>3.88</v>
      </c>
      <c r="F117" s="29" t="n">
        <v>3.88</v>
      </c>
      <c r="G117" s="28" t="n">
        <v>3.88</v>
      </c>
      <c r="H117" s="27" t="n">
        <v>2</v>
      </c>
    </row>
    <row r="118">
      <c r="A118" s="33" t="inlineStr">
        <is>
          <t>64862</t>
        </is>
      </c>
      <c r="B118" s="32" t="inlineStr">
        <is>
          <t>互動二</t>
        </is>
      </c>
      <c r="C118" s="31" t="n">
        <v>500000</v>
      </c>
      <c r="D118" s="28" t="n">
        <v>1</v>
      </c>
      <c r="E118" s="30" t="n">
        <v>40.26</v>
      </c>
      <c r="F118" s="29" t="n">
        <v>40.26</v>
      </c>
      <c r="G118" s="28" t="n">
        <v>40.26</v>
      </c>
      <c r="H118" s="27" t="n">
        <v>2</v>
      </c>
    </row>
    <row r="119">
      <c r="A119" s="33" t="inlineStr">
        <is>
          <t>65851</t>
        </is>
      </c>
      <c r="B119" s="32" t="inlineStr">
        <is>
          <t>鼎基一</t>
        </is>
      </c>
      <c r="C119" s="31" t="n">
        <v>14400000</v>
      </c>
      <c r="D119" s="28" t="n">
        <v>11</v>
      </c>
      <c r="E119" s="30" t="n">
        <v>33.14</v>
      </c>
      <c r="F119" s="29" t="n">
        <v>40.94</v>
      </c>
      <c r="G119" s="28" t="n">
        <v>36.4288</v>
      </c>
      <c r="H119" s="27" t="n">
        <v>3</v>
      </c>
    </row>
    <row r="120">
      <c r="A120" s="33" t="inlineStr">
        <is>
          <t>65852</t>
        </is>
      </c>
      <c r="B120" s="32" t="inlineStr">
        <is>
          <t>鼎基二</t>
        </is>
      </c>
      <c r="C120" s="31" t="n">
        <v>1900000</v>
      </c>
      <c r="D120" s="28" t="n">
        <v>4</v>
      </c>
      <c r="E120" s="30" t="n">
        <v>40.62</v>
      </c>
      <c r="F120" s="29" t="n">
        <v>41.78</v>
      </c>
      <c r="G120" s="28" t="n">
        <v>40.8458</v>
      </c>
      <c r="H120" s="27" t="n">
        <v>3</v>
      </c>
    </row>
    <row r="121">
      <c r="A121" s="33" t="inlineStr">
        <is>
          <t>66131</t>
        </is>
      </c>
      <c r="B121" s="32" t="inlineStr">
        <is>
          <t>朋億一</t>
        </is>
      </c>
      <c r="C121" s="31" t="n">
        <v>100000</v>
      </c>
      <c r="D121" s="28" t="n">
        <v>1</v>
      </c>
      <c r="E121" s="30" t="n">
        <v>88.94</v>
      </c>
      <c r="F121" s="29" t="n">
        <v>88.94</v>
      </c>
      <c r="G121" s="28" t="n">
        <v>88.94</v>
      </c>
      <c r="H121" s="27" t="n">
        <v>1</v>
      </c>
    </row>
    <row r="122">
      <c r="A122" s="33" t="inlineStr">
        <is>
          <t>66701</t>
        </is>
      </c>
      <c r="B122" s="32" t="inlineStr">
        <is>
          <t>復盛應用一</t>
        </is>
      </c>
      <c r="C122" s="31" t="n">
        <v>3000000</v>
      </c>
      <c r="D122" s="28" t="n">
        <v>2</v>
      </c>
      <c r="E122" s="30" t="n">
        <v>26.15</v>
      </c>
      <c r="F122" s="29" t="n">
        <v>26.29</v>
      </c>
      <c r="G122" s="28" t="n">
        <v>26.1733</v>
      </c>
      <c r="H122" s="27" t="n">
        <v>2</v>
      </c>
    </row>
    <row r="123">
      <c r="A123" s="33" t="inlineStr">
        <is>
          <t>67152</t>
        </is>
      </c>
      <c r="B123" s="32" t="inlineStr">
        <is>
          <t>嘉基二</t>
        </is>
      </c>
      <c r="C123" s="31" t="n">
        <v>200000</v>
      </c>
      <c r="D123" s="28" t="n">
        <v>2</v>
      </c>
      <c r="E123" s="30" t="n">
        <v>35.59</v>
      </c>
      <c r="F123" s="29" t="n">
        <v>35.59</v>
      </c>
      <c r="G123" s="28" t="n">
        <v>35.59</v>
      </c>
      <c r="H123" s="27" t="n">
        <v>3</v>
      </c>
    </row>
    <row r="124">
      <c r="A124" s="33" t="inlineStr">
        <is>
          <t>67611</t>
        </is>
      </c>
      <c r="B124" s="32" t="inlineStr">
        <is>
          <t>穩得一</t>
        </is>
      </c>
      <c r="C124" s="31" t="n">
        <v>3600000</v>
      </c>
      <c r="D124" s="28" t="n">
        <v>4</v>
      </c>
      <c r="E124" s="30" t="n">
        <v>7.065</v>
      </c>
      <c r="F124" s="29" t="n">
        <v>7.67</v>
      </c>
      <c r="G124" s="28" t="n">
        <v>7.1178</v>
      </c>
      <c r="H124" s="27" t="n">
        <v>1</v>
      </c>
    </row>
    <row r="125">
      <c r="A125" s="33" t="inlineStr">
        <is>
          <t>68061</t>
        </is>
      </c>
      <c r="B125" s="32" t="inlineStr">
        <is>
          <t>森崴能源一</t>
        </is>
      </c>
      <c r="C125" s="31" t="n">
        <v>17400000</v>
      </c>
      <c r="D125" s="28" t="n">
        <v>48</v>
      </c>
      <c r="E125" s="30" t="n">
        <v>22.61</v>
      </c>
      <c r="F125" s="29" t="n">
        <v>23.94</v>
      </c>
      <c r="G125" s="28" t="n">
        <v>23.1521</v>
      </c>
      <c r="H125" s="27" t="n">
        <v>3</v>
      </c>
    </row>
    <row r="126">
      <c r="A126" s="33" t="inlineStr">
        <is>
          <t>68691</t>
        </is>
      </c>
      <c r="B126" s="32" t="inlineStr">
        <is>
          <t>雲豹能源一創</t>
        </is>
      </c>
      <c r="C126" s="31" t="n">
        <v>1400000</v>
      </c>
      <c r="D126" s="28" t="n">
        <v>2</v>
      </c>
      <c r="E126" s="30" t="n">
        <v>29.96</v>
      </c>
      <c r="F126" s="29" t="n">
        <v>30.23</v>
      </c>
      <c r="G126" s="28" t="n">
        <v>30.0564</v>
      </c>
      <c r="H126" s="27" t="n">
        <v>3</v>
      </c>
    </row>
    <row r="127">
      <c r="A127" s="33" t="inlineStr">
        <is>
          <t>68731</t>
        </is>
      </c>
      <c r="B127" s="32" t="inlineStr">
        <is>
          <t>泓德能源一創</t>
        </is>
      </c>
      <c r="C127" s="31" t="n">
        <v>2900000</v>
      </c>
      <c r="D127" s="28" t="n">
        <v>4</v>
      </c>
      <c r="E127" s="30" t="n">
        <v>31.47</v>
      </c>
      <c r="F127" s="29" t="n">
        <v>34.97</v>
      </c>
      <c r="G127" s="28" t="n">
        <v>33.9079</v>
      </c>
      <c r="H127" s="27" t="n">
        <v>2</v>
      </c>
    </row>
    <row r="128">
      <c r="A128" s="33" t="inlineStr">
        <is>
          <t>80506</t>
        </is>
      </c>
      <c r="B128" s="32" t="inlineStr">
        <is>
          <t>廣積六</t>
        </is>
      </c>
      <c r="C128" s="31" t="n">
        <v>100000</v>
      </c>
      <c r="D128" s="28" t="n">
        <v>1</v>
      </c>
      <c r="E128" s="30" t="n">
        <v>24.25</v>
      </c>
      <c r="F128" s="29" t="n">
        <v>24.25</v>
      </c>
      <c r="G128" s="28" t="n">
        <v>24.25</v>
      </c>
      <c r="H128" s="27" t="n">
        <v>1</v>
      </c>
    </row>
    <row r="129">
      <c r="A129" s="33" t="inlineStr">
        <is>
          <t>80705</t>
        </is>
      </c>
      <c r="B129" s="32" t="inlineStr">
        <is>
          <t>長華五</t>
        </is>
      </c>
      <c r="C129" s="31" t="n">
        <v>9600000</v>
      </c>
      <c r="D129" s="28" t="n">
        <v>18</v>
      </c>
      <c r="E129" s="30" t="n">
        <v>25.04</v>
      </c>
      <c r="F129" s="29" t="n">
        <v>27.99</v>
      </c>
      <c r="G129" s="28" t="n">
        <v>25.7879</v>
      </c>
      <c r="H129" s="27" t="n">
        <v>3</v>
      </c>
    </row>
    <row r="130">
      <c r="A130" s="33" t="inlineStr">
        <is>
          <t>81034</t>
        </is>
      </c>
      <c r="B130" s="32" t="inlineStr">
        <is>
          <t>瀚荃四</t>
        </is>
      </c>
      <c r="C130" s="31" t="n">
        <v>1200000</v>
      </c>
      <c r="D130" s="28" t="n">
        <v>5</v>
      </c>
      <c r="E130" s="30" t="n">
        <v>25.31</v>
      </c>
      <c r="F130" s="29" t="n">
        <v>26.08</v>
      </c>
      <c r="G130" s="28" t="n">
        <v>25.5433</v>
      </c>
      <c r="H130" s="27" t="n">
        <v>1</v>
      </c>
    </row>
    <row r="131">
      <c r="A131" s="33" t="inlineStr">
        <is>
          <t>81129</t>
        </is>
      </c>
      <c r="B131" s="32" t="inlineStr">
        <is>
          <t>至上九</t>
        </is>
      </c>
      <c r="C131" s="31" t="n">
        <v>14300000</v>
      </c>
      <c r="D131" s="28" t="n">
        <v>21</v>
      </c>
      <c r="E131" s="30" t="n">
        <v>47.26</v>
      </c>
      <c r="F131" s="29" t="n">
        <v>51.01</v>
      </c>
      <c r="G131" s="28" t="n">
        <v>48.8813</v>
      </c>
      <c r="H131" s="27" t="n">
        <v>2</v>
      </c>
    </row>
    <row r="132">
      <c r="A132" s="33" t="inlineStr">
        <is>
          <t>81713</t>
        </is>
      </c>
      <c r="B132" s="32" t="inlineStr">
        <is>
          <t>天宇三</t>
        </is>
      </c>
      <c r="C132" s="31" t="n">
        <v>3200000</v>
      </c>
      <c r="D132" s="28" t="n">
        <v>3</v>
      </c>
      <c r="E132" s="30" t="n">
        <v>0.33</v>
      </c>
      <c r="F132" s="29" t="n">
        <v>0.53</v>
      </c>
      <c r="G132" s="28" t="n">
        <v>0.4988</v>
      </c>
      <c r="H132" s="27" t="n">
        <v>1</v>
      </c>
    </row>
    <row r="133">
      <c r="A133" s="33" t="inlineStr">
        <is>
          <t>82101</t>
        </is>
      </c>
      <c r="B133" s="32" t="inlineStr">
        <is>
          <t>勤誠一</t>
        </is>
      </c>
      <c r="C133" s="31" t="n">
        <v>8200000</v>
      </c>
      <c r="D133" s="28" t="n">
        <v>26</v>
      </c>
      <c r="E133" s="30" t="n">
        <v>24.62</v>
      </c>
      <c r="F133" s="29" t="n">
        <v>25.38</v>
      </c>
      <c r="G133" s="28" t="n">
        <v>24.8295</v>
      </c>
      <c r="H133" s="27" t="n">
        <v>3</v>
      </c>
    </row>
    <row r="134">
      <c r="A134" s="33" t="inlineStr">
        <is>
          <t>82551</t>
        </is>
      </c>
      <c r="B134" s="32" t="inlineStr">
        <is>
          <t>朋程一</t>
        </is>
      </c>
      <c r="C134" s="31" t="n">
        <v>1900000</v>
      </c>
      <c r="D134" s="28" t="n">
        <v>5</v>
      </c>
      <c r="E134" s="30" t="n">
        <v>17.22</v>
      </c>
      <c r="F134" s="29" t="n">
        <v>17.56</v>
      </c>
      <c r="G134" s="28" t="n">
        <v>17.3058</v>
      </c>
      <c r="H134" s="27" t="n">
        <v>3</v>
      </c>
    </row>
    <row r="135">
      <c r="A135" s="33" t="inlineStr">
        <is>
          <t>82991</t>
        </is>
      </c>
      <c r="B135" s="32" t="inlineStr">
        <is>
          <t>群聯一</t>
        </is>
      </c>
      <c r="C135" s="31" t="n">
        <v>20100000</v>
      </c>
      <c r="D135" s="28" t="n">
        <v>15</v>
      </c>
      <c r="E135" s="30" t="n">
        <v>19.35</v>
      </c>
      <c r="F135" s="29" t="n">
        <v>20.02</v>
      </c>
      <c r="G135" s="28" t="n">
        <v>19.6783</v>
      </c>
      <c r="H135" s="27" t="n">
        <v>1</v>
      </c>
    </row>
    <row r="136">
      <c r="A136" s="33" t="inlineStr">
        <is>
          <t>82992</t>
        </is>
      </c>
      <c r="B136" s="32" t="inlineStr">
        <is>
          <t>群聯二</t>
        </is>
      </c>
      <c r="C136" s="31" t="n">
        <v>62700000</v>
      </c>
      <c r="D136" s="28" t="n">
        <v>31</v>
      </c>
      <c r="E136" s="30" t="n">
        <v>17.88</v>
      </c>
      <c r="F136" s="29" t="n">
        <v>18.82</v>
      </c>
      <c r="G136" s="28" t="n">
        <v>18.0388</v>
      </c>
      <c r="H136" s="27" t="n">
        <v>3</v>
      </c>
    </row>
    <row r="137">
      <c r="A137" s="33" t="inlineStr">
        <is>
          <t>84422</t>
        </is>
      </c>
      <c r="B137" s="32" t="inlineStr">
        <is>
          <t>威宏二KY</t>
        </is>
      </c>
      <c r="C137" s="31" t="n">
        <v>1500000</v>
      </c>
      <c r="D137" s="28" t="n">
        <v>4</v>
      </c>
      <c r="E137" s="30" t="n">
        <v>45.2</v>
      </c>
      <c r="F137" s="29" t="n">
        <v>53.95</v>
      </c>
      <c r="G137" s="28" t="n">
        <v>47.2967</v>
      </c>
      <c r="H137" s="27" t="n">
        <v>3</v>
      </c>
    </row>
    <row r="138">
      <c r="A138" s="33" t="inlineStr">
        <is>
          <t>84662</t>
        </is>
      </c>
      <c r="B138" s="32" t="inlineStr">
        <is>
          <t>美吉吉二KY</t>
        </is>
      </c>
      <c r="C138" s="31" t="n">
        <v>2100000</v>
      </c>
      <c r="D138" s="28" t="n">
        <v>1</v>
      </c>
      <c r="E138" s="30" t="n">
        <v>2.65</v>
      </c>
      <c r="F138" s="29" t="n">
        <v>2.65</v>
      </c>
      <c r="G138" s="28" t="n">
        <v>2.65</v>
      </c>
      <c r="H138" s="27" t="n">
        <v>2</v>
      </c>
    </row>
    <row r="139">
      <c r="A139" s="33" t="inlineStr">
        <is>
          <t>84732</t>
        </is>
      </c>
      <c r="B139" s="32" t="inlineStr">
        <is>
          <t>山林水二</t>
        </is>
      </c>
      <c r="C139" s="31" t="n">
        <v>21900000</v>
      </c>
      <c r="D139" s="28" t="n">
        <v>13</v>
      </c>
      <c r="E139" s="30" t="n">
        <v>7.12</v>
      </c>
      <c r="F139" s="29" t="n">
        <v>9.119999999999999</v>
      </c>
      <c r="G139" s="28" t="n">
        <v>7.6495</v>
      </c>
      <c r="H139" s="27" t="n">
        <v>1</v>
      </c>
    </row>
    <row r="140">
      <c r="A140" s="33" t="inlineStr">
        <is>
          <t>84881</t>
        </is>
      </c>
      <c r="B140" s="32" t="inlineStr">
        <is>
          <t>吉源一KY</t>
        </is>
      </c>
      <c r="C140" s="31" t="n">
        <v>1300000</v>
      </c>
      <c r="D140" s="28" t="n">
        <v>2</v>
      </c>
      <c r="E140" s="30" t="n">
        <v>11.35</v>
      </c>
      <c r="F140" s="29" t="n">
        <v>11.57</v>
      </c>
      <c r="G140" s="28" t="n">
        <v>11.5192</v>
      </c>
      <c r="H140" s="27" t="n">
        <v>3</v>
      </c>
    </row>
    <row r="141">
      <c r="A141" s="33" t="inlineStr">
        <is>
          <t>89964</t>
        </is>
      </c>
      <c r="B141" s="32" t="inlineStr">
        <is>
          <t>高力四</t>
        </is>
      </c>
      <c r="C141" s="31" t="n">
        <v>2800000</v>
      </c>
      <c r="D141" s="28" t="n">
        <v>8</v>
      </c>
      <c r="E141" s="30" t="n">
        <v>33.28</v>
      </c>
      <c r="F141" s="29" t="n">
        <v>38.43</v>
      </c>
      <c r="G141" s="28" t="n">
        <v>34.7764</v>
      </c>
      <c r="H141" s="27" t="n">
        <v>3</v>
      </c>
    </row>
    <row r="142">
      <c r="A142" s="33" t="inlineStr">
        <is>
          <t>99061</t>
        </is>
      </c>
      <c r="B142" s="32" t="inlineStr">
        <is>
          <t>欣巴巴一</t>
        </is>
      </c>
      <c r="C142" s="31" t="n">
        <v>1400000</v>
      </c>
      <c r="D142" s="28" t="n">
        <v>5</v>
      </c>
      <c r="E142" s="30" t="n">
        <v>37.54</v>
      </c>
      <c r="F142" s="29" t="n">
        <v>39.28</v>
      </c>
      <c r="G142" s="28" t="n">
        <v>38.2821</v>
      </c>
      <c r="H142" s="27" t="n">
        <v>2</v>
      </c>
    </row>
    <row r="143">
      <c r="A143" s="33" t="inlineStr">
        <is>
          <t>99211</t>
        </is>
      </c>
      <c r="B143" s="32" t="inlineStr">
        <is>
          <t>巨大一</t>
        </is>
      </c>
      <c r="C143" s="31" t="n">
        <v>15600000</v>
      </c>
      <c r="D143" s="28" t="n">
        <v>24</v>
      </c>
      <c r="E143" s="30" t="n">
        <v>8.699999999999999</v>
      </c>
      <c r="F143" s="29" t="n">
        <v>9.48</v>
      </c>
      <c r="G143" s="28" t="n">
        <v>9</v>
      </c>
      <c r="H143" s="27" t="n">
        <v>2</v>
      </c>
    </row>
    <row r="144" ht="16.8" customHeight="1" s="74" thickBot="1">
      <c r="A144" s="26" t="inlineStr">
        <is>
          <t>99412</t>
        </is>
      </c>
      <c r="B144" s="25" t="inlineStr">
        <is>
          <t>裕融二</t>
        </is>
      </c>
      <c r="C144" s="24" t="n">
        <v>15600000</v>
      </c>
      <c r="D144" s="21" t="n">
        <v>14</v>
      </c>
      <c r="E144" s="23" t="n">
        <v>8.65</v>
      </c>
      <c r="F144" s="22" t="n">
        <v>9.33</v>
      </c>
      <c r="G144" s="21" t="n">
        <v>8.8537</v>
      </c>
      <c r="H144" s="20" t="n">
        <v>3</v>
      </c>
    </row>
    <row r="145" ht="16.8" customHeight="1" s="74" thickBot="1">
      <c r="A145" s="19" t="inlineStr">
        <is>
          <t>合計 Total</t>
        </is>
      </c>
      <c r="B145" s="15" t="n"/>
      <c r="C145" s="18">
        <f>SUM(C5:C144)</f>
        <v/>
      </c>
      <c r="D145" s="17">
        <f>SUM(D5:D144)</f>
        <v/>
      </c>
      <c r="E145" s="16" t="n"/>
      <c r="F145" s="15" t="n"/>
      <c r="G145" s="14" t="n"/>
      <c r="H1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日期Date：2024/02/21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5900000</v>
      </c>
      <c r="D5" s="35" t="n">
        <v>5</v>
      </c>
      <c r="E5" s="37" t="n">
        <v>32.64</v>
      </c>
      <c r="F5" s="36" t="n">
        <v>33.98</v>
      </c>
      <c r="G5" s="35" t="n">
        <v>33.3305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161.76</v>
      </c>
      <c r="F6" s="29" t="n">
        <v>161.76</v>
      </c>
      <c r="G6" s="28" t="n">
        <v>161.76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4900000</v>
      </c>
      <c r="D7" s="28" t="n">
        <v>5</v>
      </c>
      <c r="E7" s="30" t="n">
        <v>37.05</v>
      </c>
      <c r="F7" s="29" t="n">
        <v>44.38</v>
      </c>
      <c r="G7" s="28" t="n">
        <v>38.1437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10100000</v>
      </c>
      <c r="D8" s="28" t="n">
        <v>2</v>
      </c>
      <c r="E8" s="30" t="n">
        <v>33.382</v>
      </c>
      <c r="F8" s="29" t="n">
        <v>34.51</v>
      </c>
      <c r="G8" s="28" t="n">
        <v>33.3932</v>
      </c>
      <c r="H8" s="27" t="n">
        <v>1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200000</v>
      </c>
      <c r="D9" s="28" t="n">
        <v>1</v>
      </c>
      <c r="E9" s="30" t="n">
        <v>37.15</v>
      </c>
      <c r="F9" s="29" t="n">
        <v>37.15</v>
      </c>
      <c r="G9" s="28" t="n">
        <v>37.15</v>
      </c>
      <c r="H9" s="27" t="n">
        <v>1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800000</v>
      </c>
      <c r="D10" s="28" t="n">
        <v>1</v>
      </c>
      <c r="E10" s="30" t="n">
        <v>17.52</v>
      </c>
      <c r="F10" s="29" t="n">
        <v>17.52</v>
      </c>
      <c r="G10" s="28" t="n">
        <v>17.52</v>
      </c>
      <c r="H10" s="27" t="n">
        <v>3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3200000</v>
      </c>
      <c r="D11" s="28" t="n">
        <v>2</v>
      </c>
      <c r="E11" s="30" t="n">
        <v>13.06</v>
      </c>
      <c r="F11" s="29" t="n">
        <v>13.2</v>
      </c>
      <c r="G11" s="28" t="n">
        <v>13.1825</v>
      </c>
      <c r="H11" s="27" t="n">
        <v>1</v>
      </c>
    </row>
    <row r="12">
      <c r="A12" s="33" t="inlineStr">
        <is>
          <t>18156</t>
        </is>
      </c>
      <c r="B12" s="32" t="inlineStr">
        <is>
          <t>富喬六</t>
        </is>
      </c>
      <c r="C12" s="31" t="n">
        <v>3800000</v>
      </c>
      <c r="D12" s="28" t="n">
        <v>2</v>
      </c>
      <c r="E12" s="30" t="n">
        <v>25.4</v>
      </c>
      <c r="F12" s="29" t="n">
        <v>25.6</v>
      </c>
      <c r="G12" s="28" t="n">
        <v>25.5474</v>
      </c>
      <c r="H12" s="27" t="n">
        <v>2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1100000</v>
      </c>
      <c r="D13" s="28" t="n">
        <v>1</v>
      </c>
      <c r="E13" s="30" t="n">
        <v>5.0127</v>
      </c>
      <c r="F13" s="29" t="n">
        <v>5.0127</v>
      </c>
      <c r="G13" s="28" t="n">
        <v>5.0127</v>
      </c>
      <c r="H13" s="27" t="n">
        <v>2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200000</v>
      </c>
      <c r="D14" s="28" t="n">
        <v>1</v>
      </c>
      <c r="E14" s="30" t="n">
        <v>5.59</v>
      </c>
      <c r="F14" s="29" t="n">
        <v>5.59</v>
      </c>
      <c r="G14" s="28" t="n">
        <v>5.59</v>
      </c>
      <c r="H14" s="27" t="n">
        <v>2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3600000</v>
      </c>
      <c r="D15" s="28" t="n">
        <v>15</v>
      </c>
      <c r="E15" s="30" t="n">
        <v>14.2</v>
      </c>
      <c r="F15" s="29" t="n">
        <v>16.54</v>
      </c>
      <c r="G15" s="28" t="n">
        <v>15.1586</v>
      </c>
      <c r="H15" s="27" t="n">
        <v>2</v>
      </c>
    </row>
    <row r="16">
      <c r="A16" s="33" t="inlineStr">
        <is>
          <t>20652</t>
        </is>
      </c>
      <c r="B16" s="32" t="inlineStr">
        <is>
          <t>世豐二</t>
        </is>
      </c>
      <c r="C16" s="31" t="n">
        <v>1100000</v>
      </c>
      <c r="D16" s="28" t="n">
        <v>2</v>
      </c>
      <c r="E16" s="30" t="n">
        <v>28.89</v>
      </c>
      <c r="F16" s="29" t="n">
        <v>29.75</v>
      </c>
      <c r="G16" s="28" t="n">
        <v>29.6718</v>
      </c>
      <c r="H16" s="27" t="n">
        <v>2</v>
      </c>
    </row>
    <row r="17">
      <c r="A17" s="33" t="inlineStr">
        <is>
          <t>20662</t>
        </is>
      </c>
      <c r="B17" s="32" t="inlineStr">
        <is>
          <t>世德二</t>
        </is>
      </c>
      <c r="C17" s="31" t="n">
        <v>600000</v>
      </c>
      <c r="D17" s="28" t="n">
        <v>2</v>
      </c>
      <c r="E17" s="30" t="n">
        <v>20.07</v>
      </c>
      <c r="F17" s="29" t="n">
        <v>20.57</v>
      </c>
      <c r="G17" s="28" t="n">
        <v>20.1533</v>
      </c>
      <c r="H17" s="27" t="n">
        <v>3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13200000</v>
      </c>
      <c r="D18" s="28" t="n">
        <v>11</v>
      </c>
      <c r="E18" s="30" t="n">
        <v>9.880000000000001</v>
      </c>
      <c r="F18" s="29" t="n">
        <v>10.58</v>
      </c>
      <c r="G18" s="28" t="n">
        <v>10.1777</v>
      </c>
      <c r="H18" s="27" t="n">
        <v>3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7300000</v>
      </c>
      <c r="D19" s="28" t="n">
        <v>16</v>
      </c>
      <c r="E19" s="30" t="n">
        <v>12.5</v>
      </c>
      <c r="F19" s="29" t="n">
        <v>13.13</v>
      </c>
      <c r="G19" s="28" t="n">
        <v>12.8486</v>
      </c>
      <c r="H19" s="27" t="n">
        <v>3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1100000</v>
      </c>
      <c r="D20" s="28" t="n">
        <v>2</v>
      </c>
      <c r="E20" s="30" t="n">
        <v>7.04</v>
      </c>
      <c r="F20" s="29" t="n">
        <v>7.1</v>
      </c>
      <c r="G20" s="28" t="n">
        <v>7.0945</v>
      </c>
      <c r="H20" s="27" t="n">
        <v>1</v>
      </c>
    </row>
    <row r="21">
      <c r="A21" s="33" t="inlineStr">
        <is>
          <t>22081</t>
        </is>
      </c>
      <c r="B21" s="32" t="inlineStr">
        <is>
          <t>台船一</t>
        </is>
      </c>
      <c r="C21" s="31" t="n">
        <v>500000</v>
      </c>
      <c r="D21" s="28" t="n">
        <v>1</v>
      </c>
      <c r="E21" s="30" t="n">
        <v>5.96</v>
      </c>
      <c r="F21" s="29" t="n">
        <v>5.96</v>
      </c>
      <c r="G21" s="28" t="n">
        <v>5.96</v>
      </c>
      <c r="H21" s="27" t="n">
        <v>2</v>
      </c>
    </row>
    <row r="22">
      <c r="A22" s="33" t="inlineStr">
        <is>
          <t>22313</t>
        </is>
      </c>
      <c r="B22" s="32" t="inlineStr">
        <is>
          <t>為升三</t>
        </is>
      </c>
      <c r="C22" s="31" t="n">
        <v>600000</v>
      </c>
      <c r="D22" s="28" t="n">
        <v>2</v>
      </c>
      <c r="E22" s="30" t="n">
        <v>14.96</v>
      </c>
      <c r="F22" s="29" t="n">
        <v>16.46</v>
      </c>
      <c r="G22" s="28" t="n">
        <v>16.21</v>
      </c>
      <c r="H22" s="27" t="n">
        <v>2</v>
      </c>
    </row>
    <row r="23">
      <c r="A23" s="33" t="inlineStr">
        <is>
          <t>23383</t>
        </is>
      </c>
      <c r="B23" s="32" t="inlineStr">
        <is>
          <t>光罩三</t>
        </is>
      </c>
      <c r="C23" s="31" t="n">
        <v>11000000</v>
      </c>
      <c r="D23" s="28" t="n">
        <v>2</v>
      </c>
      <c r="E23" s="30" t="n">
        <v>5.102</v>
      </c>
      <c r="F23" s="29" t="n">
        <v>5.49</v>
      </c>
      <c r="G23" s="28" t="n">
        <v>5.356</v>
      </c>
      <c r="H23" s="27" t="n">
        <v>1</v>
      </c>
    </row>
    <row r="24">
      <c r="A24" s="33" t="inlineStr">
        <is>
          <t>23682</t>
        </is>
      </c>
      <c r="B24" s="32" t="inlineStr">
        <is>
          <t>金像電二</t>
        </is>
      </c>
      <c r="C24" s="31" t="n">
        <v>20200000</v>
      </c>
      <c r="D24" s="28" t="n">
        <v>17</v>
      </c>
      <c r="E24" s="30" t="n">
        <v>32.71</v>
      </c>
      <c r="F24" s="29" t="n">
        <v>35.0267</v>
      </c>
      <c r="G24" s="28" t="n">
        <v>34.4897</v>
      </c>
      <c r="H24" s="27" t="n">
        <v>3</v>
      </c>
    </row>
    <row r="25">
      <c r="A25" s="33" t="inlineStr">
        <is>
          <t>24361</t>
        </is>
      </c>
      <c r="B25" s="32" t="inlineStr">
        <is>
          <t>偉詮電一</t>
        </is>
      </c>
      <c r="C25" s="31" t="n">
        <v>5000000</v>
      </c>
      <c r="D25" s="28" t="n">
        <v>10</v>
      </c>
      <c r="E25" s="30" t="n">
        <v>22.8308</v>
      </c>
      <c r="F25" s="29" t="n">
        <v>25.82</v>
      </c>
      <c r="G25" s="28" t="n">
        <v>24.504</v>
      </c>
      <c r="H25" s="27" t="n">
        <v>2</v>
      </c>
    </row>
    <row r="26">
      <c r="A26" s="33" t="inlineStr">
        <is>
          <t>24393</t>
        </is>
      </c>
      <c r="B26" s="32" t="inlineStr">
        <is>
          <t>美律三</t>
        </is>
      </c>
      <c r="C26" s="31" t="n">
        <v>12800000</v>
      </c>
      <c r="D26" s="28" t="n">
        <v>13</v>
      </c>
      <c r="E26" s="30" t="n">
        <v>13.23</v>
      </c>
      <c r="F26" s="29" t="n">
        <v>13.63</v>
      </c>
      <c r="G26" s="28" t="n">
        <v>13.391</v>
      </c>
      <c r="H26" s="27" t="n">
        <v>1</v>
      </c>
    </row>
    <row r="27">
      <c r="A27" s="33" t="inlineStr">
        <is>
          <t>24624</t>
        </is>
      </c>
      <c r="B27" s="32" t="inlineStr">
        <is>
          <t>良得電四</t>
        </is>
      </c>
      <c r="C27" s="31" t="n">
        <v>9200000</v>
      </c>
      <c r="D27" s="28" t="n">
        <v>7</v>
      </c>
      <c r="E27" s="30" t="n">
        <v>25.81</v>
      </c>
      <c r="F27" s="29" t="n">
        <v>26.65</v>
      </c>
      <c r="G27" s="28" t="n">
        <v>26.4521</v>
      </c>
      <c r="H27" s="27" t="n">
        <v>2</v>
      </c>
    </row>
    <row r="28">
      <c r="A28" s="33" t="inlineStr">
        <is>
          <t>24762</t>
        </is>
      </c>
      <c r="B28" s="32" t="inlineStr">
        <is>
          <t>鉅祥二</t>
        </is>
      </c>
      <c r="C28" s="31" t="n">
        <v>9900000</v>
      </c>
      <c r="D28" s="28" t="n">
        <v>12</v>
      </c>
      <c r="E28" s="30" t="n">
        <v>35.53</v>
      </c>
      <c r="F28" s="29" t="n">
        <v>37.99</v>
      </c>
      <c r="G28" s="28" t="n">
        <v>37.1831</v>
      </c>
      <c r="H28" s="27" t="n">
        <v>3</v>
      </c>
    </row>
    <row r="29">
      <c r="A29" s="33" t="inlineStr">
        <is>
          <t>24921</t>
        </is>
      </c>
      <c r="B29" s="32" t="inlineStr">
        <is>
          <t>華新科一</t>
        </is>
      </c>
      <c r="C29" s="31" t="n">
        <v>300000</v>
      </c>
      <c r="D29" s="28" t="n">
        <v>1</v>
      </c>
      <c r="E29" s="30" t="n">
        <v>0.49</v>
      </c>
      <c r="F29" s="29" t="n">
        <v>0.49</v>
      </c>
      <c r="G29" s="28" t="n">
        <v>0.49</v>
      </c>
      <c r="H29" s="27" t="n">
        <v>1</v>
      </c>
    </row>
    <row r="30">
      <c r="A30" s="33" t="inlineStr">
        <is>
          <t>26034</t>
        </is>
      </c>
      <c r="B30" s="32" t="inlineStr">
        <is>
          <t>長榮四</t>
        </is>
      </c>
      <c r="C30" s="31" t="n">
        <v>1100000</v>
      </c>
      <c r="D30" s="28" t="n">
        <v>5</v>
      </c>
      <c r="E30" s="30" t="n">
        <v>50.62</v>
      </c>
      <c r="F30" s="29" t="n">
        <v>52.9</v>
      </c>
      <c r="G30" s="28" t="n">
        <v>51.4673</v>
      </c>
      <c r="H30" s="27" t="n">
        <v>1</v>
      </c>
    </row>
    <row r="31">
      <c r="A31" s="33" t="inlineStr">
        <is>
          <t>26107</t>
        </is>
      </c>
      <c r="B31" s="32" t="inlineStr">
        <is>
          <t>華航七</t>
        </is>
      </c>
      <c r="C31" s="31" t="n">
        <v>3300000</v>
      </c>
      <c r="D31" s="28" t="n">
        <v>5</v>
      </c>
      <c r="E31" s="30" t="n">
        <v>17.51</v>
      </c>
      <c r="F31" s="29" t="n">
        <v>18.01</v>
      </c>
      <c r="G31" s="28" t="n">
        <v>17.5685</v>
      </c>
      <c r="H31" s="27" t="n">
        <v>1</v>
      </c>
    </row>
    <row r="32">
      <c r="A32" s="33" t="inlineStr">
        <is>
          <t>26415</t>
        </is>
      </c>
      <c r="B32" s="32" t="inlineStr">
        <is>
          <t>正德五</t>
        </is>
      </c>
      <c r="C32" s="31" t="n">
        <v>2400000</v>
      </c>
      <c r="D32" s="28" t="n">
        <v>1</v>
      </c>
      <c r="E32" s="30" t="n">
        <v>22.06</v>
      </c>
      <c r="F32" s="29" t="n">
        <v>22.06</v>
      </c>
      <c r="G32" s="28" t="n">
        <v>22.06</v>
      </c>
      <c r="H32" s="27" t="n">
        <v>2</v>
      </c>
    </row>
    <row r="33">
      <c r="A33" s="33" t="inlineStr">
        <is>
          <t>26416</t>
        </is>
      </c>
      <c r="B33" s="32" t="inlineStr">
        <is>
          <t>正德六</t>
        </is>
      </c>
      <c r="C33" s="31" t="n">
        <v>200000</v>
      </c>
      <c r="D33" s="28" t="n">
        <v>1</v>
      </c>
      <c r="E33" s="30" t="n">
        <v>31.82</v>
      </c>
      <c r="F33" s="29" t="n">
        <v>31.82</v>
      </c>
      <c r="G33" s="28" t="n">
        <v>31.82</v>
      </c>
      <c r="H33" s="27" t="n">
        <v>2</v>
      </c>
    </row>
    <row r="34">
      <c r="A34" s="33" t="inlineStr">
        <is>
          <t>27271</t>
        </is>
      </c>
      <c r="B34" s="32" t="inlineStr">
        <is>
          <t>王品一</t>
        </is>
      </c>
      <c r="C34" s="31" t="n">
        <v>200000</v>
      </c>
      <c r="D34" s="28" t="n">
        <v>2</v>
      </c>
      <c r="E34" s="30" t="n">
        <v>17.12</v>
      </c>
      <c r="F34" s="29" t="n">
        <v>17.54</v>
      </c>
      <c r="G34" s="28" t="n">
        <v>17.33</v>
      </c>
      <c r="H34" s="27" t="n">
        <v>3</v>
      </c>
    </row>
    <row r="35">
      <c r="A35" s="33" t="inlineStr">
        <is>
          <t>27323</t>
        </is>
      </c>
      <c r="B35" s="32" t="inlineStr">
        <is>
          <t>六角三</t>
        </is>
      </c>
      <c r="C35" s="31" t="n">
        <v>1700000</v>
      </c>
      <c r="D35" s="28" t="n">
        <v>3</v>
      </c>
      <c r="E35" s="30" t="n">
        <v>29.35</v>
      </c>
      <c r="F35" s="29" t="n">
        <v>35.1</v>
      </c>
      <c r="G35" s="28" t="n">
        <v>31.45</v>
      </c>
      <c r="H35" s="27" t="n">
        <v>2</v>
      </c>
    </row>
    <row r="36">
      <c r="A36" s="33" t="inlineStr">
        <is>
          <t>288701</t>
        </is>
      </c>
      <c r="B36" s="32" t="inlineStr">
        <is>
          <t>台新金E1</t>
        </is>
      </c>
      <c r="C36" s="31" t="n">
        <v>1000000</v>
      </c>
      <c r="D36" s="28" t="n">
        <v>3</v>
      </c>
      <c r="E36" s="30" t="n">
        <v>5.18</v>
      </c>
      <c r="F36" s="29" t="n">
        <v>5.69</v>
      </c>
      <c r="G36" s="28" t="n">
        <v>5.454</v>
      </c>
      <c r="H36" s="27" t="n">
        <v>2</v>
      </c>
    </row>
    <row r="37">
      <c r="A37" s="33" t="inlineStr">
        <is>
          <t>29061</t>
        </is>
      </c>
      <c r="B37" s="32" t="inlineStr">
        <is>
          <t>高林一</t>
        </is>
      </c>
      <c r="C37" s="31" t="n">
        <v>5000000</v>
      </c>
      <c r="D37" s="28" t="n">
        <v>1</v>
      </c>
      <c r="E37" s="30" t="n">
        <v>22.3</v>
      </c>
      <c r="F37" s="29" t="n">
        <v>22.3</v>
      </c>
      <c r="G37" s="28" t="n">
        <v>22.3</v>
      </c>
      <c r="H37" s="27" t="n">
        <v>1</v>
      </c>
    </row>
    <row r="38">
      <c r="A38" s="33" t="inlineStr">
        <is>
          <t>29061</t>
        </is>
      </c>
      <c r="B38" s="32" t="inlineStr">
        <is>
          <t>高林一</t>
        </is>
      </c>
      <c r="C38" s="31" t="n">
        <v>7000000</v>
      </c>
      <c r="D38" s="28" t="n">
        <v>8</v>
      </c>
      <c r="E38" s="30" t="n">
        <v>22.16</v>
      </c>
      <c r="F38" s="29" t="n">
        <v>24.22</v>
      </c>
      <c r="G38" s="28" t="n">
        <v>22.995</v>
      </c>
      <c r="H38" s="27" t="n">
        <v>2</v>
      </c>
    </row>
    <row r="39">
      <c r="A39" s="33" t="inlineStr">
        <is>
          <t>30061</t>
        </is>
      </c>
      <c r="B39" s="32" t="inlineStr">
        <is>
          <t>晶豪科一</t>
        </is>
      </c>
      <c r="C39" s="31" t="n">
        <v>15200000</v>
      </c>
      <c r="D39" s="28" t="n">
        <v>8</v>
      </c>
      <c r="E39" s="30" t="n">
        <v>32.41</v>
      </c>
      <c r="F39" s="29" t="n">
        <v>33.86</v>
      </c>
      <c r="G39" s="28" t="n">
        <v>33.2368</v>
      </c>
      <c r="H39" s="27" t="n">
        <v>3</v>
      </c>
    </row>
    <row r="40">
      <c r="A40" s="33" t="inlineStr">
        <is>
          <t>30103</t>
        </is>
      </c>
      <c r="B40" s="32" t="inlineStr">
        <is>
          <t>華立三</t>
        </is>
      </c>
      <c r="C40" s="31" t="n">
        <v>4800000</v>
      </c>
      <c r="D40" s="28" t="n">
        <v>9</v>
      </c>
      <c r="E40" s="30" t="n">
        <v>23.67</v>
      </c>
      <c r="F40" s="29" t="n">
        <v>25.17</v>
      </c>
      <c r="G40" s="28" t="n">
        <v>24.4108</v>
      </c>
      <c r="H40" s="27" t="n">
        <v>1</v>
      </c>
    </row>
    <row r="41">
      <c r="A41" s="33" t="inlineStr">
        <is>
          <t>30133</t>
        </is>
      </c>
      <c r="B41" s="32" t="inlineStr">
        <is>
          <t>晟銘電三</t>
        </is>
      </c>
      <c r="C41" s="31" t="n">
        <v>1100000</v>
      </c>
      <c r="D41" s="28" t="n">
        <v>3</v>
      </c>
      <c r="E41" s="30" t="n">
        <v>26.09</v>
      </c>
      <c r="F41" s="29" t="n">
        <v>26.21</v>
      </c>
      <c r="G41" s="28" t="n">
        <v>26.1655</v>
      </c>
      <c r="H41" s="27" t="n">
        <v>3</v>
      </c>
    </row>
    <row r="42">
      <c r="A42" s="33" t="inlineStr">
        <is>
          <t>30238</t>
        </is>
      </c>
      <c r="B42" s="32" t="inlineStr">
        <is>
          <t>信邦八</t>
        </is>
      </c>
      <c r="C42" s="31" t="n">
        <v>3200000</v>
      </c>
      <c r="D42" s="28" t="n">
        <v>9</v>
      </c>
      <c r="E42" s="30" t="n">
        <v>13.74</v>
      </c>
      <c r="F42" s="29" t="n">
        <v>15.3</v>
      </c>
      <c r="G42" s="28" t="n">
        <v>14.5553</v>
      </c>
      <c r="H42" s="27" t="n">
        <v>1</v>
      </c>
    </row>
    <row r="43">
      <c r="A43" s="33" t="inlineStr">
        <is>
          <t>30336</t>
        </is>
      </c>
      <c r="B43" s="32" t="inlineStr">
        <is>
          <t>威健六</t>
        </is>
      </c>
      <c r="C43" s="31" t="n">
        <v>2400000</v>
      </c>
      <c r="D43" s="28" t="n">
        <v>5</v>
      </c>
      <c r="E43" s="30" t="n">
        <v>21.66</v>
      </c>
      <c r="F43" s="29" t="n">
        <v>22.91</v>
      </c>
      <c r="G43" s="28" t="n">
        <v>22.4496</v>
      </c>
      <c r="H43" s="27" t="n">
        <v>2</v>
      </c>
    </row>
    <row r="44">
      <c r="A44" s="33" t="inlineStr">
        <is>
          <t>30425</t>
        </is>
      </c>
      <c r="B44" s="32" t="inlineStr">
        <is>
          <t>晶技五</t>
        </is>
      </c>
      <c r="C44" s="31" t="n">
        <v>2900000</v>
      </c>
      <c r="D44" s="28" t="n">
        <v>9</v>
      </c>
      <c r="E44" s="30" t="n">
        <v>8.65</v>
      </c>
      <c r="F44" s="29" t="n">
        <v>9.5</v>
      </c>
      <c r="G44" s="28" t="n">
        <v>9.0845</v>
      </c>
      <c r="H44" s="27" t="n">
        <v>1</v>
      </c>
    </row>
    <row r="45">
      <c r="A45" s="33" t="inlineStr">
        <is>
          <t>30477</t>
        </is>
      </c>
      <c r="B45" s="32" t="inlineStr">
        <is>
          <t>訊舟七</t>
        </is>
      </c>
      <c r="C45" s="31" t="n">
        <v>100000</v>
      </c>
      <c r="D45" s="28" t="n">
        <v>1</v>
      </c>
      <c r="E45" s="30" t="n">
        <v>59.56</v>
      </c>
      <c r="F45" s="29" t="n">
        <v>59.56</v>
      </c>
      <c r="G45" s="28" t="n">
        <v>59.56</v>
      </c>
      <c r="H45" s="27" t="n">
        <v>1</v>
      </c>
    </row>
    <row r="46">
      <c r="A46" s="33" t="inlineStr">
        <is>
          <t>30477</t>
        </is>
      </c>
      <c r="B46" s="32" t="inlineStr">
        <is>
          <t>訊舟七</t>
        </is>
      </c>
      <c r="C46" s="31" t="n">
        <v>100000</v>
      </c>
      <c r="D46" s="28" t="n">
        <v>1</v>
      </c>
      <c r="E46" s="30" t="n">
        <v>61.72</v>
      </c>
      <c r="F46" s="29" t="n">
        <v>61.72</v>
      </c>
      <c r="G46" s="28" t="n">
        <v>61.72</v>
      </c>
      <c r="H46" s="27" t="n">
        <v>3</v>
      </c>
    </row>
    <row r="47">
      <c r="A47" s="33" t="inlineStr">
        <is>
          <t>31221</t>
        </is>
      </c>
      <c r="B47" s="32" t="inlineStr">
        <is>
          <t>笙泉一</t>
        </is>
      </c>
      <c r="C47" s="31" t="n">
        <v>2300000</v>
      </c>
      <c r="D47" s="28" t="n">
        <v>7</v>
      </c>
      <c r="E47" s="30" t="n">
        <v>9.300000000000001</v>
      </c>
      <c r="F47" s="29" t="n">
        <v>10.76</v>
      </c>
      <c r="G47" s="28" t="n">
        <v>9.827400000000001</v>
      </c>
      <c r="H47" s="27" t="n">
        <v>1</v>
      </c>
    </row>
    <row r="48">
      <c r="A48" s="33" t="inlineStr">
        <is>
          <t>31381</t>
        </is>
      </c>
      <c r="B48" s="32" t="inlineStr">
        <is>
          <t>耀登一</t>
        </is>
      </c>
      <c r="C48" s="31" t="n">
        <v>6100000</v>
      </c>
      <c r="D48" s="28" t="n">
        <v>9</v>
      </c>
      <c r="E48" s="30" t="n">
        <v>7.05</v>
      </c>
      <c r="F48" s="29" t="n">
        <v>8.119999999999999</v>
      </c>
      <c r="G48" s="28" t="n">
        <v>7.358</v>
      </c>
      <c r="H48" s="27" t="n">
        <v>1</v>
      </c>
    </row>
    <row r="49">
      <c r="A49" s="33" t="inlineStr">
        <is>
          <t>31671</t>
        </is>
      </c>
      <c r="B49" s="32" t="inlineStr">
        <is>
          <t>大量一</t>
        </is>
      </c>
      <c r="C49" s="31" t="n">
        <v>2200000</v>
      </c>
      <c r="D49" s="28" t="n">
        <v>3</v>
      </c>
      <c r="E49" s="30" t="n">
        <v>9.01</v>
      </c>
      <c r="F49" s="29" t="n">
        <v>10</v>
      </c>
      <c r="G49" s="28" t="n">
        <v>9.6782</v>
      </c>
      <c r="H49" s="27" t="n">
        <v>1</v>
      </c>
    </row>
    <row r="50">
      <c r="A50" s="33" t="inlineStr">
        <is>
          <t>32681</t>
        </is>
      </c>
      <c r="B50" s="32" t="inlineStr">
        <is>
          <t>海德威一</t>
        </is>
      </c>
      <c r="C50" s="31" t="n">
        <v>1600000</v>
      </c>
      <c r="D50" s="28" t="n">
        <v>2</v>
      </c>
      <c r="E50" s="30" t="n">
        <v>21.2</v>
      </c>
      <c r="F50" s="29" t="n">
        <v>21.58</v>
      </c>
      <c r="G50" s="28" t="n">
        <v>21.2238</v>
      </c>
      <c r="H50" s="27" t="n">
        <v>1</v>
      </c>
    </row>
    <row r="51">
      <c r="A51" s="33" t="inlineStr">
        <is>
          <t>33055</t>
        </is>
      </c>
      <c r="B51" s="32" t="inlineStr">
        <is>
          <t>昇貿五</t>
        </is>
      </c>
      <c r="C51" s="31" t="n">
        <v>8300000</v>
      </c>
      <c r="D51" s="28" t="n">
        <v>7</v>
      </c>
      <c r="E51" s="30" t="n">
        <v>24.36</v>
      </c>
      <c r="F51" s="29" t="n">
        <v>25.87</v>
      </c>
      <c r="G51" s="28" t="n">
        <v>25.7739</v>
      </c>
      <c r="H51" s="27" t="n">
        <v>2</v>
      </c>
    </row>
    <row r="52">
      <c r="A52" s="33" t="inlineStr">
        <is>
          <t>33224</t>
        </is>
      </c>
      <c r="B52" s="32" t="inlineStr">
        <is>
          <t>建舜電四</t>
        </is>
      </c>
      <c r="C52" s="31" t="n">
        <v>2500000</v>
      </c>
      <c r="D52" s="28" t="n">
        <v>1</v>
      </c>
      <c r="E52" s="30" t="n">
        <v>15.95</v>
      </c>
      <c r="F52" s="29" t="n">
        <v>15.95</v>
      </c>
      <c r="G52" s="28" t="n">
        <v>15.95</v>
      </c>
      <c r="H52" s="27" t="n">
        <v>1</v>
      </c>
    </row>
    <row r="53">
      <c r="A53" s="33" t="inlineStr">
        <is>
          <t>33394</t>
        </is>
      </c>
      <c r="B53" s="32" t="inlineStr">
        <is>
          <t>泰谷四</t>
        </is>
      </c>
      <c r="C53" s="31" t="n">
        <v>8600000</v>
      </c>
      <c r="D53" s="28" t="n">
        <v>9</v>
      </c>
      <c r="E53" s="30" t="n">
        <v>24.55</v>
      </c>
      <c r="F53" s="29" t="n">
        <v>30.5</v>
      </c>
      <c r="G53" s="28" t="n">
        <v>29.0664</v>
      </c>
      <c r="H53" s="27" t="n">
        <v>1</v>
      </c>
    </row>
    <row r="54">
      <c r="A54" s="33" t="inlineStr">
        <is>
          <t>33571</t>
        </is>
      </c>
      <c r="B54" s="32" t="inlineStr">
        <is>
          <t>臺慶科一</t>
        </is>
      </c>
      <c r="C54" s="31" t="n">
        <v>300000</v>
      </c>
      <c r="D54" s="28" t="n">
        <v>3</v>
      </c>
      <c r="E54" s="30" t="n">
        <v>25.02</v>
      </c>
      <c r="F54" s="29" t="n">
        <v>25.31</v>
      </c>
      <c r="G54" s="28" t="n">
        <v>25.2133</v>
      </c>
      <c r="H54" s="27" t="n">
        <v>3</v>
      </c>
    </row>
    <row r="55">
      <c r="A55" s="33" t="inlineStr">
        <is>
          <t>33881</t>
        </is>
      </c>
      <c r="B55" s="32" t="inlineStr">
        <is>
          <t>崇越電一</t>
        </is>
      </c>
      <c r="C55" s="31" t="n">
        <v>2800000</v>
      </c>
      <c r="D55" s="28" t="n">
        <v>7</v>
      </c>
      <c r="E55" s="30" t="n">
        <v>15.91</v>
      </c>
      <c r="F55" s="29" t="n">
        <v>16.34</v>
      </c>
      <c r="G55" s="28" t="n">
        <v>16.0221</v>
      </c>
      <c r="H55" s="27" t="n">
        <v>2</v>
      </c>
    </row>
    <row r="56">
      <c r="A56" s="33" t="inlineStr">
        <is>
          <t>34132</t>
        </is>
      </c>
      <c r="B56" s="32" t="inlineStr">
        <is>
          <t>京鼎二</t>
        </is>
      </c>
      <c r="C56" s="31" t="n">
        <v>1900000</v>
      </c>
      <c r="D56" s="28" t="n">
        <v>4</v>
      </c>
      <c r="E56" s="30" t="n">
        <v>39.37</v>
      </c>
      <c r="F56" s="29" t="n">
        <v>41.02</v>
      </c>
      <c r="G56" s="28" t="n">
        <v>39.6995</v>
      </c>
      <c r="H56" s="27" t="n">
        <v>2</v>
      </c>
    </row>
    <row r="57">
      <c r="A57" s="33" t="inlineStr">
        <is>
          <t>34163</t>
        </is>
      </c>
      <c r="B57" s="32" t="inlineStr">
        <is>
          <t>融程電三</t>
        </is>
      </c>
      <c r="C57" s="31" t="n">
        <v>3500000</v>
      </c>
      <c r="D57" s="28" t="n">
        <v>8</v>
      </c>
      <c r="E57" s="30" t="n">
        <v>27.44</v>
      </c>
      <c r="F57" s="29" t="n">
        <v>28.64</v>
      </c>
      <c r="G57" s="28" t="n">
        <v>27.7937</v>
      </c>
      <c r="H57" s="27" t="n">
        <v>2</v>
      </c>
    </row>
    <row r="58">
      <c r="A58" s="33" t="inlineStr">
        <is>
          <t>34793</t>
        </is>
      </c>
      <c r="B58" s="32" t="inlineStr">
        <is>
          <t>安勤三</t>
        </is>
      </c>
      <c r="C58" s="31" t="n">
        <v>2400000</v>
      </c>
      <c r="D58" s="28" t="n">
        <v>10</v>
      </c>
      <c r="E58" s="30" t="n">
        <v>22.81</v>
      </c>
      <c r="F58" s="29" t="n">
        <v>24.17</v>
      </c>
      <c r="G58" s="28" t="n">
        <v>23.6675</v>
      </c>
      <c r="H58" s="27" t="n">
        <v>3</v>
      </c>
    </row>
    <row r="59">
      <c r="A59" s="33" t="inlineStr">
        <is>
          <t>34843</t>
        </is>
      </c>
      <c r="B59" s="32" t="inlineStr">
        <is>
          <t>崧騰三</t>
        </is>
      </c>
      <c r="C59" s="31" t="n">
        <v>300000</v>
      </c>
      <c r="D59" s="28" t="n">
        <v>2</v>
      </c>
      <c r="E59" s="30" t="n">
        <v>18.45</v>
      </c>
      <c r="F59" s="29" t="n">
        <v>19.16</v>
      </c>
      <c r="G59" s="28" t="n">
        <v>18.6867</v>
      </c>
      <c r="H59" s="27" t="n">
        <v>3</v>
      </c>
    </row>
    <row r="60">
      <c r="A60" s="33" t="inlineStr">
        <is>
          <t>35121</t>
        </is>
      </c>
      <c r="B60" s="32" t="inlineStr">
        <is>
          <t>皇龍一</t>
        </is>
      </c>
      <c r="C60" s="31" t="n">
        <v>3200000</v>
      </c>
      <c r="D60" s="28" t="n">
        <v>2</v>
      </c>
      <c r="E60" s="30" t="n">
        <v>6.49</v>
      </c>
      <c r="F60" s="29" t="n">
        <v>6.51</v>
      </c>
      <c r="G60" s="28" t="n">
        <v>6.5038</v>
      </c>
      <c r="H60" s="27" t="n">
        <v>1</v>
      </c>
    </row>
    <row r="61">
      <c r="A61" s="33" t="inlineStr">
        <is>
          <t>35265</t>
        </is>
      </c>
      <c r="B61" s="32" t="inlineStr">
        <is>
          <t>凡甲五</t>
        </is>
      </c>
      <c r="C61" s="31" t="n">
        <v>6600000</v>
      </c>
      <c r="D61" s="28" t="n">
        <v>8</v>
      </c>
      <c r="E61" s="30" t="n">
        <v>24.45</v>
      </c>
      <c r="F61" s="29" t="n">
        <v>27.5</v>
      </c>
      <c r="G61" s="28" t="n">
        <v>25.6159</v>
      </c>
      <c r="H61" s="27" t="n">
        <v>1</v>
      </c>
    </row>
    <row r="62">
      <c r="A62" s="33" t="inlineStr">
        <is>
          <t>35266</t>
        </is>
      </c>
      <c r="B62" s="32" t="inlineStr">
        <is>
          <t>凡甲六</t>
        </is>
      </c>
      <c r="C62" s="31" t="n">
        <v>34800000</v>
      </c>
      <c r="D62" s="28" t="n">
        <v>31</v>
      </c>
      <c r="E62" s="30" t="n">
        <v>17.1833</v>
      </c>
      <c r="F62" s="29" t="n">
        <v>24.59</v>
      </c>
      <c r="G62" s="28" t="n">
        <v>20.6808</v>
      </c>
      <c r="H62" s="27" t="n">
        <v>3</v>
      </c>
    </row>
    <row r="63">
      <c r="A63" s="33" t="inlineStr">
        <is>
          <t>35332</t>
        </is>
      </c>
      <c r="B63" s="32" t="inlineStr">
        <is>
          <t>嘉澤二</t>
        </is>
      </c>
      <c r="C63" s="31" t="n">
        <v>300000</v>
      </c>
      <c r="D63" s="28" t="n">
        <v>3</v>
      </c>
      <c r="E63" s="30" t="n">
        <v>36.13</v>
      </c>
      <c r="F63" s="29" t="n">
        <v>36.63</v>
      </c>
      <c r="G63" s="28" t="n">
        <v>36.2967</v>
      </c>
      <c r="H63" s="27" t="n">
        <v>3</v>
      </c>
    </row>
    <row r="64">
      <c r="A64" s="33" t="inlineStr">
        <is>
          <t>35482</t>
        </is>
      </c>
      <c r="B64" s="32" t="inlineStr">
        <is>
          <t>兆利二</t>
        </is>
      </c>
      <c r="C64" s="31" t="n">
        <v>15000000</v>
      </c>
      <c r="D64" s="28" t="n">
        <v>6</v>
      </c>
      <c r="E64" s="30" t="n">
        <v>49.047</v>
      </c>
      <c r="F64" s="29" t="n">
        <v>55.11</v>
      </c>
      <c r="G64" s="28" t="n">
        <v>50.6389</v>
      </c>
      <c r="H64" s="27" t="n">
        <v>3</v>
      </c>
    </row>
    <row r="65">
      <c r="A65" s="33" t="inlineStr">
        <is>
          <t>35763</t>
        </is>
      </c>
      <c r="B65" s="32" t="inlineStr">
        <is>
          <t>聯合再生三</t>
        </is>
      </c>
      <c r="C65" s="31" t="n">
        <v>21100000</v>
      </c>
      <c r="D65" s="28" t="n">
        <v>8</v>
      </c>
      <c r="E65" s="30" t="n">
        <v>1.67</v>
      </c>
      <c r="F65" s="29" t="n">
        <v>2.0205</v>
      </c>
      <c r="G65" s="28" t="n">
        <v>1.8015</v>
      </c>
      <c r="H65" s="27" t="n">
        <v>1</v>
      </c>
    </row>
    <row r="66">
      <c r="A66" s="33" t="inlineStr">
        <is>
          <t>35871</t>
        </is>
      </c>
      <c r="B66" s="32" t="inlineStr">
        <is>
          <t>閎康一</t>
        </is>
      </c>
      <c r="C66" s="31" t="n">
        <v>800000</v>
      </c>
      <c r="D66" s="28" t="n">
        <v>3</v>
      </c>
      <c r="E66" s="30" t="n">
        <v>39.06</v>
      </c>
      <c r="F66" s="29" t="n">
        <v>41.46</v>
      </c>
      <c r="G66" s="28" t="n">
        <v>40.3225</v>
      </c>
      <c r="H66" s="27" t="n">
        <v>3</v>
      </c>
    </row>
    <row r="67">
      <c r="A67" s="33" t="inlineStr">
        <is>
          <t>36052</t>
        </is>
      </c>
      <c r="B67" s="32" t="inlineStr">
        <is>
          <t>宏致二</t>
        </is>
      </c>
      <c r="C67" s="31" t="n">
        <v>2500000</v>
      </c>
      <c r="D67" s="28" t="n">
        <v>1</v>
      </c>
      <c r="E67" s="30" t="n">
        <v>3.6</v>
      </c>
      <c r="F67" s="29" t="n">
        <v>3.6</v>
      </c>
      <c r="G67" s="28" t="n">
        <v>3.6</v>
      </c>
      <c r="H67" s="27" t="n">
        <v>1</v>
      </c>
    </row>
    <row r="68">
      <c r="A68" s="33" t="inlineStr">
        <is>
          <t>36172</t>
        </is>
      </c>
      <c r="B68" s="32" t="inlineStr">
        <is>
          <t>碩天二</t>
        </is>
      </c>
      <c r="C68" s="31" t="n">
        <v>2800000</v>
      </c>
      <c r="D68" s="28" t="n">
        <v>6</v>
      </c>
      <c r="E68" s="30" t="n">
        <v>27.47</v>
      </c>
      <c r="F68" s="29" t="n">
        <v>29.33</v>
      </c>
      <c r="G68" s="28" t="n">
        <v>28.7161</v>
      </c>
      <c r="H68" s="27" t="n">
        <v>3</v>
      </c>
    </row>
    <row r="69">
      <c r="A69" s="33" t="inlineStr">
        <is>
          <t>36633</t>
        </is>
      </c>
      <c r="B69" s="32" t="inlineStr">
        <is>
          <t>鑫科三</t>
        </is>
      </c>
      <c r="C69" s="31" t="n">
        <v>600000</v>
      </c>
      <c r="D69" s="28" t="n">
        <v>2</v>
      </c>
      <c r="E69" s="30" t="n">
        <v>51.83</v>
      </c>
      <c r="F69" s="29" t="n">
        <v>54.87</v>
      </c>
      <c r="G69" s="28" t="n">
        <v>54.3633</v>
      </c>
      <c r="H69" s="27" t="n">
        <v>2</v>
      </c>
    </row>
    <row r="70">
      <c r="A70" s="33" t="inlineStr">
        <is>
          <t>36804</t>
        </is>
      </c>
      <c r="B70" s="32" t="inlineStr">
        <is>
          <t>家登四</t>
        </is>
      </c>
      <c r="C70" s="31" t="n">
        <v>1900000</v>
      </c>
      <c r="D70" s="28" t="n">
        <v>8</v>
      </c>
      <c r="E70" s="30" t="n">
        <v>33.98</v>
      </c>
      <c r="F70" s="29" t="n">
        <v>35.16</v>
      </c>
      <c r="G70" s="28" t="n">
        <v>34.6226</v>
      </c>
      <c r="H70" s="27" t="n">
        <v>2</v>
      </c>
    </row>
    <row r="71">
      <c r="A71" s="33" t="inlineStr">
        <is>
          <t>36871</t>
        </is>
      </c>
      <c r="B71" s="32" t="inlineStr">
        <is>
          <t>歐買尬一</t>
        </is>
      </c>
      <c r="C71" s="31" t="n">
        <v>1300000</v>
      </c>
      <c r="D71" s="28" t="n">
        <v>5</v>
      </c>
      <c r="E71" s="30" t="n">
        <v>8.289999999999999</v>
      </c>
      <c r="F71" s="29" t="n">
        <v>8.539999999999999</v>
      </c>
      <c r="G71" s="28" t="n">
        <v>8.459199999999999</v>
      </c>
      <c r="H71" s="27" t="n">
        <v>2</v>
      </c>
    </row>
    <row r="72">
      <c r="A72" s="33" t="inlineStr">
        <is>
          <t>37074</t>
        </is>
      </c>
      <c r="B72" s="32" t="inlineStr">
        <is>
          <t>漢磊四</t>
        </is>
      </c>
      <c r="C72" s="31" t="n">
        <v>700000</v>
      </c>
      <c r="D72" s="28" t="n">
        <v>2</v>
      </c>
      <c r="E72" s="30" t="n">
        <v>6.92</v>
      </c>
      <c r="F72" s="29" t="n">
        <v>6.95</v>
      </c>
      <c r="G72" s="28" t="n">
        <v>6.9414</v>
      </c>
      <c r="H72" s="27" t="n">
        <v>2</v>
      </c>
    </row>
    <row r="73">
      <c r="A73" s="33" t="inlineStr">
        <is>
          <t>37083</t>
        </is>
      </c>
      <c r="B73" s="32" t="inlineStr">
        <is>
          <t>上緯投控三</t>
        </is>
      </c>
      <c r="C73" s="31" t="n">
        <v>5600000</v>
      </c>
      <c r="D73" s="28" t="n">
        <v>10</v>
      </c>
      <c r="E73" s="30" t="n">
        <v>23.3</v>
      </c>
      <c r="F73" s="29" t="n">
        <v>25.9</v>
      </c>
      <c r="G73" s="28" t="n">
        <v>23.7763</v>
      </c>
      <c r="H73" s="27" t="n">
        <v>1</v>
      </c>
    </row>
    <row r="74">
      <c r="A74" s="33" t="inlineStr">
        <is>
          <t>37084</t>
        </is>
      </c>
      <c r="B74" s="32" t="inlineStr">
        <is>
          <t>上緯投控四</t>
        </is>
      </c>
      <c r="C74" s="31" t="n">
        <v>39700000</v>
      </c>
      <c r="D74" s="28" t="n">
        <v>3</v>
      </c>
      <c r="E74" s="30" t="n">
        <v>28.01</v>
      </c>
      <c r="F74" s="29" t="n">
        <v>28.01</v>
      </c>
      <c r="G74" s="28" t="n">
        <v>28.01</v>
      </c>
      <c r="H74" s="27" t="n">
        <v>1</v>
      </c>
    </row>
    <row r="75">
      <c r="A75" s="33" t="inlineStr">
        <is>
          <t>37131</t>
        </is>
      </c>
      <c r="B75" s="32" t="inlineStr">
        <is>
          <t>新晶投控一</t>
        </is>
      </c>
      <c r="C75" s="31" t="n">
        <v>1200000</v>
      </c>
      <c r="D75" s="28" t="n">
        <v>3</v>
      </c>
      <c r="E75" s="30" t="n">
        <v>5.82</v>
      </c>
      <c r="F75" s="29" t="n">
        <v>5.87</v>
      </c>
      <c r="G75" s="28" t="n">
        <v>5.8408</v>
      </c>
      <c r="H75" s="27" t="n">
        <v>3</v>
      </c>
    </row>
    <row r="76">
      <c r="A76" s="33" t="inlineStr">
        <is>
          <t>41234</t>
        </is>
      </c>
      <c r="B76" s="32" t="inlineStr">
        <is>
          <t>晟德四</t>
        </is>
      </c>
      <c r="C76" s="31" t="n">
        <v>1400000</v>
      </c>
      <c r="D76" s="28" t="n">
        <v>2</v>
      </c>
      <c r="E76" s="30" t="n">
        <v>7.31</v>
      </c>
      <c r="F76" s="29" t="n">
        <v>7.39</v>
      </c>
      <c r="G76" s="28" t="n">
        <v>7.3843</v>
      </c>
      <c r="H76" s="27" t="n">
        <v>2</v>
      </c>
    </row>
    <row r="77">
      <c r="A77" s="33" t="inlineStr">
        <is>
          <t>41235</t>
        </is>
      </c>
      <c r="B77" s="32" t="inlineStr">
        <is>
          <t>晟德五</t>
        </is>
      </c>
      <c r="C77" s="31" t="n">
        <v>3000000</v>
      </c>
      <c r="D77" s="28" t="n">
        <v>5</v>
      </c>
      <c r="E77" s="30" t="n">
        <v>7.23</v>
      </c>
      <c r="F77" s="29" t="n">
        <v>7.81</v>
      </c>
      <c r="G77" s="28" t="n">
        <v>7.3523</v>
      </c>
      <c r="H77" s="27" t="n">
        <v>2</v>
      </c>
    </row>
    <row r="78">
      <c r="A78" s="33" t="inlineStr">
        <is>
          <t>41236</t>
        </is>
      </c>
      <c r="B78" s="32" t="inlineStr">
        <is>
          <t>晟德六</t>
        </is>
      </c>
      <c r="C78" s="31" t="n">
        <v>1000000</v>
      </c>
      <c r="D78" s="28" t="n">
        <v>2</v>
      </c>
      <c r="E78" s="30" t="n">
        <v>26.92</v>
      </c>
      <c r="F78" s="29" t="n">
        <v>26.92</v>
      </c>
      <c r="G78" s="28" t="n">
        <v>26.92</v>
      </c>
      <c r="H78" s="27" t="n">
        <v>5</v>
      </c>
    </row>
    <row r="79">
      <c r="A79" s="33" t="inlineStr">
        <is>
          <t>41644</t>
        </is>
      </c>
      <c r="B79" s="32" t="inlineStr">
        <is>
          <t>承業醫四</t>
        </is>
      </c>
      <c r="C79" s="31" t="n">
        <v>200000</v>
      </c>
      <c r="D79" s="28" t="n">
        <v>2</v>
      </c>
      <c r="E79" s="30" t="n">
        <v>32.83</v>
      </c>
      <c r="F79" s="29" t="n">
        <v>33.83</v>
      </c>
      <c r="G79" s="28" t="n">
        <v>33.33</v>
      </c>
      <c r="H79" s="27" t="n">
        <v>2</v>
      </c>
    </row>
    <row r="80">
      <c r="A80" s="33" t="inlineStr">
        <is>
          <t>41683</t>
        </is>
      </c>
      <c r="B80" s="32" t="inlineStr">
        <is>
          <t>醣聯三</t>
        </is>
      </c>
      <c r="C80" s="31" t="n">
        <v>3400000</v>
      </c>
      <c r="D80" s="28" t="n">
        <v>1</v>
      </c>
      <c r="E80" s="30" t="n">
        <v>11.53</v>
      </c>
      <c r="F80" s="29" t="n">
        <v>11.53</v>
      </c>
      <c r="G80" s="28" t="n">
        <v>11.53</v>
      </c>
      <c r="H80" s="27" t="n">
        <v>1</v>
      </c>
    </row>
    <row r="81">
      <c r="A81" s="33" t="inlineStr">
        <is>
          <t>41712</t>
        </is>
      </c>
      <c r="B81" s="32" t="inlineStr">
        <is>
          <t>瑞基二</t>
        </is>
      </c>
      <c r="C81" s="31" t="n">
        <v>1000000</v>
      </c>
      <c r="D81" s="28" t="n">
        <v>1</v>
      </c>
      <c r="E81" s="30" t="n">
        <v>0.78</v>
      </c>
      <c r="F81" s="29" t="n">
        <v>0.78</v>
      </c>
      <c r="G81" s="28" t="n">
        <v>0.78</v>
      </c>
      <c r="H81" s="27" t="n">
        <v>1</v>
      </c>
    </row>
    <row r="82">
      <c r="A82" s="33" t="inlineStr">
        <is>
          <t>44163</t>
        </is>
      </c>
      <c r="B82" s="32" t="inlineStr">
        <is>
          <t>三圓三</t>
        </is>
      </c>
      <c r="C82" s="31" t="n">
        <v>1100000</v>
      </c>
      <c r="D82" s="28" t="n">
        <v>4</v>
      </c>
      <c r="E82" s="30" t="n">
        <v>23.99</v>
      </c>
      <c r="F82" s="29" t="n">
        <v>25.07</v>
      </c>
      <c r="G82" s="28" t="n">
        <v>24.1364</v>
      </c>
      <c r="H82" s="27" t="n">
        <v>2</v>
      </c>
    </row>
    <row r="83">
      <c r="A83" s="33" t="inlineStr">
        <is>
          <t>44382</t>
        </is>
      </c>
      <c r="B83" s="32" t="inlineStr">
        <is>
          <t>廣越二</t>
        </is>
      </c>
      <c r="C83" s="31" t="n">
        <v>300000</v>
      </c>
      <c r="D83" s="28" t="n">
        <v>3</v>
      </c>
      <c r="E83" s="30" t="n">
        <v>9.029999999999999</v>
      </c>
      <c r="F83" s="29" t="n">
        <v>9.08</v>
      </c>
      <c r="G83" s="28" t="n">
        <v>9.0467</v>
      </c>
      <c r="H83" s="27" t="n">
        <v>2</v>
      </c>
    </row>
    <row r="84">
      <c r="A84" s="33" t="inlineStr">
        <is>
          <t>45401</t>
        </is>
      </c>
      <c r="B84" s="32" t="inlineStr">
        <is>
          <t>全球傳動一</t>
        </is>
      </c>
      <c r="C84" s="31" t="n">
        <v>2800000</v>
      </c>
      <c r="D84" s="28" t="n">
        <v>5</v>
      </c>
      <c r="E84" s="30" t="n">
        <v>10.22</v>
      </c>
      <c r="F84" s="29" t="n">
        <v>10.77</v>
      </c>
      <c r="G84" s="28" t="n">
        <v>10.5357</v>
      </c>
      <c r="H84" s="27" t="n">
        <v>2</v>
      </c>
    </row>
    <row r="85">
      <c r="A85" s="33" t="inlineStr">
        <is>
          <t>45553</t>
        </is>
      </c>
      <c r="B85" s="32" t="inlineStr">
        <is>
          <t>氣立三</t>
        </is>
      </c>
      <c r="C85" s="31" t="n">
        <v>300000</v>
      </c>
      <c r="D85" s="28" t="n">
        <v>3</v>
      </c>
      <c r="E85" s="30" t="n">
        <v>13.8</v>
      </c>
      <c r="F85" s="29" t="n">
        <v>14.09</v>
      </c>
      <c r="G85" s="28" t="n">
        <v>13.9933</v>
      </c>
      <c r="H85" s="27" t="n">
        <v>2</v>
      </c>
    </row>
    <row r="86">
      <c r="A86" s="33" t="inlineStr">
        <is>
          <t>45661</t>
        </is>
      </c>
      <c r="B86" s="32" t="inlineStr">
        <is>
          <t>時碩工業一</t>
        </is>
      </c>
      <c r="C86" s="31" t="n">
        <v>200000</v>
      </c>
      <c r="D86" s="28" t="n">
        <v>1</v>
      </c>
      <c r="E86" s="30" t="n">
        <v>21.13</v>
      </c>
      <c r="F86" s="29" t="n">
        <v>21.13</v>
      </c>
      <c r="G86" s="28" t="n">
        <v>21.13</v>
      </c>
      <c r="H86" s="27" t="n">
        <v>1</v>
      </c>
    </row>
    <row r="87">
      <c r="A87" s="33" t="inlineStr">
        <is>
          <t>45663</t>
        </is>
      </c>
      <c r="B87" s="32" t="inlineStr">
        <is>
          <t>時碩工業三</t>
        </is>
      </c>
      <c r="C87" s="31" t="n">
        <v>1100000</v>
      </c>
      <c r="D87" s="28" t="n">
        <v>3</v>
      </c>
      <c r="E87" s="30" t="n">
        <v>18.15</v>
      </c>
      <c r="F87" s="29" t="n">
        <v>19.49</v>
      </c>
      <c r="G87" s="28" t="n">
        <v>18.3627</v>
      </c>
      <c r="H87" s="27" t="n">
        <v>3</v>
      </c>
    </row>
    <row r="88">
      <c r="A88" s="33" t="inlineStr">
        <is>
          <t>47146</t>
        </is>
      </c>
      <c r="B88" s="32" t="inlineStr">
        <is>
          <t>永捷六</t>
        </is>
      </c>
      <c r="C88" s="31" t="n">
        <v>2500000</v>
      </c>
      <c r="D88" s="28" t="n">
        <v>5</v>
      </c>
      <c r="E88" s="30" t="n">
        <v>26.76</v>
      </c>
      <c r="F88" s="29" t="n">
        <v>31.6</v>
      </c>
      <c r="G88" s="28" t="n">
        <v>27.3672</v>
      </c>
      <c r="H88" s="27" t="n">
        <v>1</v>
      </c>
    </row>
    <row r="89">
      <c r="A89" s="33" t="inlineStr">
        <is>
          <t>47202</t>
        </is>
      </c>
      <c r="B89" s="32" t="inlineStr">
        <is>
          <t>德淵二</t>
        </is>
      </c>
      <c r="C89" s="31" t="n">
        <v>2500000</v>
      </c>
      <c r="D89" s="28" t="n">
        <v>2</v>
      </c>
      <c r="E89" s="30" t="n">
        <v>23.23</v>
      </c>
      <c r="F89" s="29" t="n">
        <v>23.45</v>
      </c>
      <c r="G89" s="28" t="n">
        <v>23.318</v>
      </c>
      <c r="H89" s="27" t="n">
        <v>1</v>
      </c>
    </row>
    <row r="90">
      <c r="A90" s="33" t="inlineStr">
        <is>
          <t>49066</t>
        </is>
      </c>
      <c r="B90" s="32" t="inlineStr">
        <is>
          <t>正文六</t>
        </is>
      </c>
      <c r="C90" s="31" t="n">
        <v>2700000</v>
      </c>
      <c r="D90" s="28" t="n">
        <v>4</v>
      </c>
      <c r="E90" s="30" t="n">
        <v>27.74</v>
      </c>
      <c r="F90" s="29" t="n">
        <v>27.92</v>
      </c>
      <c r="G90" s="28" t="n">
        <v>27.7807</v>
      </c>
      <c r="H90" s="27" t="n">
        <v>2</v>
      </c>
    </row>
    <row r="91">
      <c r="A91" s="33" t="inlineStr">
        <is>
          <t>49162</t>
        </is>
      </c>
      <c r="B91" s="32" t="inlineStr">
        <is>
          <t>事欣科二</t>
        </is>
      </c>
      <c r="C91" s="31" t="n">
        <v>600000</v>
      </c>
      <c r="D91" s="28" t="n">
        <v>1</v>
      </c>
      <c r="E91" s="30" t="n">
        <v>8.449999999999999</v>
      </c>
      <c r="F91" s="29" t="n">
        <v>8.449999999999999</v>
      </c>
      <c r="G91" s="28" t="n">
        <v>8.449999999999999</v>
      </c>
      <c r="H91" s="27" t="n">
        <v>1</v>
      </c>
    </row>
    <row r="92">
      <c r="A92" s="33" t="inlineStr">
        <is>
          <t>49673</t>
        </is>
      </c>
      <c r="B92" s="32" t="inlineStr">
        <is>
          <t>十銓三</t>
        </is>
      </c>
      <c r="C92" s="31" t="n">
        <v>27500000</v>
      </c>
      <c r="D92" s="28" t="n">
        <v>27</v>
      </c>
      <c r="E92" s="30" t="n">
        <v>25.53</v>
      </c>
      <c r="F92" s="29" t="n">
        <v>30.12</v>
      </c>
      <c r="G92" s="28" t="n">
        <v>27.0629</v>
      </c>
      <c r="H92" s="27" t="n">
        <v>3</v>
      </c>
    </row>
    <row r="93">
      <c r="A93" s="33" t="inlineStr">
        <is>
          <t>50097</t>
        </is>
      </c>
      <c r="B93" s="32" t="inlineStr">
        <is>
          <t>榮剛七</t>
        </is>
      </c>
      <c r="C93" s="31" t="n">
        <v>2700000</v>
      </c>
      <c r="D93" s="28" t="n">
        <v>7</v>
      </c>
      <c r="E93" s="30" t="n">
        <v>15.14</v>
      </c>
      <c r="F93" s="29" t="n">
        <v>16.82</v>
      </c>
      <c r="G93" s="28" t="n">
        <v>15.6163</v>
      </c>
      <c r="H93" s="27" t="n">
        <v>3</v>
      </c>
    </row>
    <row r="94">
      <c r="A94" s="33" t="inlineStr">
        <is>
          <t>50114</t>
        </is>
      </c>
      <c r="B94" s="32" t="inlineStr">
        <is>
          <t>久陽四</t>
        </is>
      </c>
      <c r="C94" s="31" t="n">
        <v>1000000</v>
      </c>
      <c r="D94" s="28" t="n">
        <v>1</v>
      </c>
      <c r="E94" s="30" t="n">
        <v>10.01</v>
      </c>
      <c r="F94" s="29" t="n">
        <v>10.01</v>
      </c>
      <c r="G94" s="28" t="n">
        <v>10.01</v>
      </c>
      <c r="H94" s="27" t="n">
        <v>2</v>
      </c>
    </row>
    <row r="95">
      <c r="A95" s="33" t="inlineStr">
        <is>
          <t>52091</t>
        </is>
      </c>
      <c r="B95" s="32" t="inlineStr">
        <is>
          <t>新鼎一</t>
        </is>
      </c>
      <c r="C95" s="31" t="n">
        <v>700000</v>
      </c>
      <c r="D95" s="28" t="n">
        <v>5</v>
      </c>
      <c r="E95" s="30" t="n">
        <v>24.15</v>
      </c>
      <c r="F95" s="29" t="n">
        <v>25.1</v>
      </c>
      <c r="G95" s="28" t="n">
        <v>24.7714</v>
      </c>
      <c r="H95" s="27" t="n">
        <v>3</v>
      </c>
    </row>
    <row r="96">
      <c r="A96" s="33" t="inlineStr">
        <is>
          <t>52303</t>
        </is>
      </c>
      <c r="B96" s="32" t="inlineStr">
        <is>
          <t>雷笛克光學三</t>
        </is>
      </c>
      <c r="C96" s="31" t="n">
        <v>500000</v>
      </c>
      <c r="D96" s="28" t="n">
        <v>2</v>
      </c>
      <c r="E96" s="30" t="n">
        <v>24.59</v>
      </c>
      <c r="F96" s="29" t="n">
        <v>25.39</v>
      </c>
      <c r="G96" s="28" t="n">
        <v>25.07</v>
      </c>
      <c r="H96" s="27" t="n">
        <v>3</v>
      </c>
    </row>
    <row r="97">
      <c r="A97" s="33" t="inlineStr">
        <is>
          <t>52451</t>
        </is>
      </c>
      <c r="B97" s="32" t="inlineStr">
        <is>
          <t>智晶一</t>
        </is>
      </c>
      <c r="C97" s="31" t="n">
        <v>800000</v>
      </c>
      <c r="D97" s="28" t="n">
        <v>3</v>
      </c>
      <c r="E97" s="30" t="n">
        <v>2.6</v>
      </c>
      <c r="F97" s="29" t="n">
        <v>5.79</v>
      </c>
      <c r="G97" s="28" t="n">
        <v>4.4913</v>
      </c>
      <c r="H97" s="27" t="n">
        <v>1</v>
      </c>
    </row>
    <row r="98">
      <c r="A98" s="33" t="inlineStr">
        <is>
          <t>52634</t>
        </is>
      </c>
      <c r="B98" s="32" t="inlineStr">
        <is>
          <t>智崴四</t>
        </is>
      </c>
      <c r="C98" s="31" t="n">
        <v>800000</v>
      </c>
      <c r="D98" s="28" t="n">
        <v>2</v>
      </c>
      <c r="E98" s="30" t="n">
        <v>18.5643</v>
      </c>
      <c r="F98" s="29" t="n">
        <v>21.03</v>
      </c>
      <c r="G98" s="28" t="n">
        <v>18.8725</v>
      </c>
      <c r="H98" s="27" t="n">
        <v>1</v>
      </c>
    </row>
    <row r="99">
      <c r="A99" s="33" t="inlineStr">
        <is>
          <t>52881</t>
        </is>
      </c>
      <c r="B99" s="32" t="inlineStr">
        <is>
          <t>豐祥一KY</t>
        </is>
      </c>
      <c r="C99" s="31" t="n">
        <v>1700000</v>
      </c>
      <c r="D99" s="28" t="n">
        <v>2</v>
      </c>
      <c r="E99" s="30" t="n">
        <v>30.15</v>
      </c>
      <c r="F99" s="29" t="n">
        <v>30.29</v>
      </c>
      <c r="G99" s="28" t="n">
        <v>30.1994</v>
      </c>
      <c r="H99" s="27" t="n">
        <v>2</v>
      </c>
    </row>
    <row r="100">
      <c r="A100" s="33" t="inlineStr">
        <is>
          <t>53064</t>
        </is>
      </c>
      <c r="B100" s="32" t="inlineStr">
        <is>
          <t>桂盟四</t>
        </is>
      </c>
      <c r="C100" s="31" t="n">
        <v>7600000</v>
      </c>
      <c r="D100" s="28" t="n">
        <v>14</v>
      </c>
      <c r="E100" s="30" t="n">
        <v>27.34</v>
      </c>
      <c r="F100" s="29" t="n">
        <v>28.51</v>
      </c>
      <c r="G100" s="28" t="n">
        <v>27.8175</v>
      </c>
      <c r="H100" s="27" t="n">
        <v>3</v>
      </c>
    </row>
    <row r="101">
      <c r="A101" s="33" t="inlineStr">
        <is>
          <t>53887</t>
        </is>
      </c>
      <c r="B101" s="32" t="inlineStr">
        <is>
          <t>中磊七</t>
        </is>
      </c>
      <c r="C101" s="31" t="n">
        <v>4600000</v>
      </c>
      <c r="D101" s="28" t="n">
        <v>15</v>
      </c>
      <c r="E101" s="30" t="n">
        <v>19.46</v>
      </c>
      <c r="F101" s="29" t="n">
        <v>20.68</v>
      </c>
      <c r="G101" s="28" t="n">
        <v>20.3074</v>
      </c>
      <c r="H101" s="27" t="n">
        <v>3</v>
      </c>
    </row>
    <row r="102">
      <c r="A102" s="33" t="inlineStr">
        <is>
          <t>54342</t>
        </is>
      </c>
      <c r="B102" s="32" t="inlineStr">
        <is>
          <t>崇越二</t>
        </is>
      </c>
      <c r="C102" s="31" t="n">
        <v>2600000</v>
      </c>
      <c r="D102" s="28" t="n">
        <v>8</v>
      </c>
      <c r="E102" s="30" t="n">
        <v>18.02</v>
      </c>
      <c r="F102" s="29" t="n">
        <v>18.66</v>
      </c>
      <c r="G102" s="28" t="n">
        <v>18.3896</v>
      </c>
      <c r="H102" s="27" t="n">
        <v>3</v>
      </c>
    </row>
    <row r="103">
      <c r="A103" s="33" t="inlineStr">
        <is>
          <t>54501</t>
        </is>
      </c>
      <c r="B103" s="32" t="inlineStr">
        <is>
          <t>南良一</t>
        </is>
      </c>
      <c r="C103" s="31" t="n">
        <v>4600000</v>
      </c>
      <c r="D103" s="28" t="n">
        <v>3</v>
      </c>
      <c r="E103" s="30" t="n">
        <v>24.64</v>
      </c>
      <c r="F103" s="29" t="n">
        <v>25.12</v>
      </c>
      <c r="G103" s="28" t="n">
        <v>24.6961</v>
      </c>
      <c r="H103" s="27" t="n">
        <v>3</v>
      </c>
    </row>
    <row r="104">
      <c r="A104" s="33" t="inlineStr">
        <is>
          <t>56086</t>
        </is>
      </c>
      <c r="B104" s="32" t="inlineStr">
        <is>
          <t>四維航六</t>
        </is>
      </c>
      <c r="C104" s="31" t="n">
        <v>4700000</v>
      </c>
      <c r="D104" s="28" t="n">
        <v>8</v>
      </c>
      <c r="E104" s="30" t="n">
        <v>14.77</v>
      </c>
      <c r="F104" s="29" t="n">
        <v>15</v>
      </c>
      <c r="G104" s="28" t="n">
        <v>14.9551</v>
      </c>
      <c r="H104" s="27" t="n">
        <v>3</v>
      </c>
    </row>
    <row r="105">
      <c r="A105" s="33" t="inlineStr">
        <is>
          <t>61263</t>
        </is>
      </c>
      <c r="B105" s="32" t="inlineStr">
        <is>
          <t>信音三</t>
        </is>
      </c>
      <c r="C105" s="31" t="n">
        <v>7100000</v>
      </c>
      <c r="D105" s="28" t="n">
        <v>9</v>
      </c>
      <c r="E105" s="30" t="n">
        <v>22.92</v>
      </c>
      <c r="F105" s="29" t="n">
        <v>48.35</v>
      </c>
      <c r="G105" s="28" t="n">
        <v>37.8997</v>
      </c>
      <c r="H105" s="27" t="n">
        <v>2</v>
      </c>
    </row>
    <row r="106">
      <c r="A106" s="33" t="inlineStr">
        <is>
          <t>61342</t>
        </is>
      </c>
      <c r="B106" s="32" t="inlineStr">
        <is>
          <t>萬旭二</t>
        </is>
      </c>
      <c r="C106" s="31" t="n">
        <v>3300000</v>
      </c>
      <c r="D106" s="28" t="n">
        <v>6</v>
      </c>
      <c r="E106" s="30" t="n">
        <v>17.18</v>
      </c>
      <c r="F106" s="29" t="n">
        <v>22.4636</v>
      </c>
      <c r="G106" s="28" t="n">
        <v>21.487</v>
      </c>
      <c r="H106" s="27" t="n">
        <v>2</v>
      </c>
    </row>
    <row r="107">
      <c r="A107" s="33" t="inlineStr">
        <is>
          <t>61394</t>
        </is>
      </c>
      <c r="B107" s="32" t="inlineStr">
        <is>
          <t>亞翔四</t>
        </is>
      </c>
      <c r="C107" s="31" t="n">
        <v>2400000</v>
      </c>
      <c r="D107" s="28" t="n">
        <v>4</v>
      </c>
      <c r="E107" s="30" t="n">
        <v>28.36</v>
      </c>
      <c r="F107" s="29" t="n">
        <v>29.25</v>
      </c>
      <c r="G107" s="28" t="n">
        <v>28.6792</v>
      </c>
      <c r="H107" s="27" t="n">
        <v>2</v>
      </c>
    </row>
    <row r="108">
      <c r="A108" s="33" t="inlineStr">
        <is>
          <t>61564</t>
        </is>
      </c>
      <c r="B108" s="32" t="inlineStr">
        <is>
          <t>松上四</t>
        </is>
      </c>
      <c r="C108" s="31" t="n">
        <v>2300000</v>
      </c>
      <c r="D108" s="28" t="n">
        <v>1</v>
      </c>
      <c r="E108" s="30" t="n">
        <v>14.7</v>
      </c>
      <c r="F108" s="29" t="n">
        <v>14.7</v>
      </c>
      <c r="G108" s="28" t="n">
        <v>14.7</v>
      </c>
      <c r="H108" s="27" t="n">
        <v>1</v>
      </c>
    </row>
    <row r="109">
      <c r="A109" s="33" t="inlineStr">
        <is>
          <t>61754</t>
        </is>
      </c>
      <c r="B109" s="32" t="inlineStr">
        <is>
          <t>立敦四</t>
        </is>
      </c>
      <c r="C109" s="31" t="n">
        <v>100000</v>
      </c>
      <c r="D109" s="28" t="n">
        <v>1</v>
      </c>
      <c r="E109" s="30" t="n">
        <v>5.75</v>
      </c>
      <c r="F109" s="29" t="n">
        <v>5.75</v>
      </c>
      <c r="G109" s="28" t="n">
        <v>5.75</v>
      </c>
      <c r="H109" s="27" t="n">
        <v>1</v>
      </c>
    </row>
    <row r="110">
      <c r="A110" s="33" t="inlineStr">
        <is>
          <t>61793</t>
        </is>
      </c>
      <c r="B110" s="32" t="inlineStr">
        <is>
          <t>亞通三</t>
        </is>
      </c>
      <c r="C110" s="31" t="n">
        <v>100000</v>
      </c>
      <c r="D110" s="28" t="n">
        <v>1</v>
      </c>
      <c r="E110" s="30" t="n">
        <v>15.3</v>
      </c>
      <c r="F110" s="29" t="n">
        <v>15.3</v>
      </c>
      <c r="G110" s="28" t="n">
        <v>15.3</v>
      </c>
      <c r="H110" s="27" t="n">
        <v>2</v>
      </c>
    </row>
    <row r="111">
      <c r="A111" s="33" t="inlineStr">
        <is>
          <t>61894</t>
        </is>
      </c>
      <c r="B111" s="32" t="inlineStr">
        <is>
          <t>豐藝四</t>
        </is>
      </c>
      <c r="C111" s="31" t="n">
        <v>900000</v>
      </c>
      <c r="D111" s="28" t="n">
        <v>2</v>
      </c>
      <c r="E111" s="30" t="n">
        <v>48</v>
      </c>
      <c r="F111" s="29" t="n">
        <v>49.94</v>
      </c>
      <c r="G111" s="28" t="n">
        <v>49.0778</v>
      </c>
      <c r="H111" s="27" t="n">
        <v>3</v>
      </c>
    </row>
    <row r="112">
      <c r="A112" s="33" t="inlineStr">
        <is>
          <t>61965</t>
        </is>
      </c>
      <c r="B112" s="32" t="inlineStr">
        <is>
          <t>帆宣五</t>
        </is>
      </c>
      <c r="C112" s="31" t="n">
        <v>19600000</v>
      </c>
      <c r="D112" s="28" t="n">
        <v>44</v>
      </c>
      <c r="E112" s="30" t="n">
        <v>23.5</v>
      </c>
      <c r="F112" s="29" t="n">
        <v>25.35</v>
      </c>
      <c r="G112" s="28" t="n">
        <v>24.0641</v>
      </c>
      <c r="H112" s="27" t="n">
        <v>3</v>
      </c>
    </row>
    <row r="113">
      <c r="A113" s="33" t="inlineStr">
        <is>
          <t>62031</t>
        </is>
      </c>
      <c r="B113" s="32" t="inlineStr">
        <is>
          <t>海韻電一</t>
        </is>
      </c>
      <c r="C113" s="31" t="n">
        <v>100000</v>
      </c>
      <c r="D113" s="28" t="n">
        <v>1</v>
      </c>
      <c r="E113" s="30" t="n">
        <v>17.64</v>
      </c>
      <c r="F113" s="29" t="n">
        <v>17.64</v>
      </c>
      <c r="G113" s="28" t="n">
        <v>17.64</v>
      </c>
      <c r="H113" s="27" t="n">
        <v>1</v>
      </c>
    </row>
    <row r="114">
      <c r="A114" s="33" t="inlineStr">
        <is>
          <t>62092</t>
        </is>
      </c>
      <c r="B114" s="32" t="inlineStr">
        <is>
          <t>今國光二</t>
        </is>
      </c>
      <c r="C114" s="31" t="n">
        <v>2400000</v>
      </c>
      <c r="D114" s="28" t="n">
        <v>6</v>
      </c>
      <c r="E114" s="30" t="n">
        <v>4.37</v>
      </c>
      <c r="F114" s="29" t="n">
        <v>5.1725</v>
      </c>
      <c r="G114" s="28" t="n">
        <v>4.6067</v>
      </c>
      <c r="H114" s="27" t="n">
        <v>1</v>
      </c>
    </row>
    <row r="115">
      <c r="A115" s="33" t="inlineStr">
        <is>
          <t>62574</t>
        </is>
      </c>
      <c r="B115" s="32" t="inlineStr">
        <is>
          <t>矽格四</t>
        </is>
      </c>
      <c r="C115" s="31" t="n">
        <v>6100000</v>
      </c>
      <c r="D115" s="28" t="n">
        <v>6</v>
      </c>
      <c r="E115" s="30" t="n">
        <v>24.2</v>
      </c>
      <c r="F115" s="29" t="n">
        <v>25.15</v>
      </c>
      <c r="G115" s="28" t="n">
        <v>24.7487</v>
      </c>
      <c r="H115" s="27" t="n">
        <v>1</v>
      </c>
    </row>
    <row r="116">
      <c r="A116" s="33" t="inlineStr">
        <is>
          <t>62743</t>
        </is>
      </c>
      <c r="B116" s="32" t="inlineStr">
        <is>
          <t>台燿三</t>
        </is>
      </c>
      <c r="C116" s="31" t="n">
        <v>600000</v>
      </c>
      <c r="D116" s="28" t="n">
        <v>5</v>
      </c>
      <c r="E116" s="30" t="n">
        <v>31.29</v>
      </c>
      <c r="F116" s="29" t="n">
        <v>32.8</v>
      </c>
      <c r="G116" s="28" t="n">
        <v>32.0317</v>
      </c>
      <c r="H116" s="27" t="n">
        <v>2</v>
      </c>
    </row>
    <row r="117">
      <c r="A117" s="33" t="inlineStr">
        <is>
          <t>62791</t>
        </is>
      </c>
      <c r="B117" s="32" t="inlineStr">
        <is>
          <t>胡連一</t>
        </is>
      </c>
      <c r="C117" s="31" t="n">
        <v>5400000</v>
      </c>
      <c r="D117" s="28" t="n">
        <v>10</v>
      </c>
      <c r="E117" s="30" t="n">
        <v>24.76</v>
      </c>
      <c r="F117" s="29" t="n">
        <v>25.58</v>
      </c>
      <c r="G117" s="28" t="n">
        <v>25.1711</v>
      </c>
      <c r="H117" s="27" t="n">
        <v>3</v>
      </c>
    </row>
    <row r="118">
      <c r="A118" s="33" t="inlineStr">
        <is>
          <t>62822</t>
        </is>
      </c>
      <c r="B118" s="32" t="inlineStr">
        <is>
          <t>康舒二</t>
        </is>
      </c>
      <c r="C118" s="31" t="n">
        <v>25700000</v>
      </c>
      <c r="D118" s="28" t="n">
        <v>52</v>
      </c>
      <c r="E118" s="30" t="n">
        <v>16.03</v>
      </c>
      <c r="F118" s="29" t="n">
        <v>18.05</v>
      </c>
      <c r="G118" s="28" t="n">
        <v>16.5868</v>
      </c>
      <c r="H118" s="27" t="n">
        <v>3</v>
      </c>
    </row>
    <row r="119">
      <c r="A119" s="33" t="inlineStr">
        <is>
          <t>62843</t>
        </is>
      </c>
      <c r="B119" s="32" t="inlineStr">
        <is>
          <t>佳邦三</t>
        </is>
      </c>
      <c r="C119" s="31" t="n">
        <v>10000000</v>
      </c>
      <c r="D119" s="28" t="n">
        <v>7</v>
      </c>
      <c r="E119" s="30" t="n">
        <v>23.77</v>
      </c>
      <c r="F119" s="29" t="n">
        <v>24.3</v>
      </c>
      <c r="G119" s="28" t="n">
        <v>23.9944</v>
      </c>
      <c r="H119" s="27" t="n">
        <v>2</v>
      </c>
    </row>
    <row r="120">
      <c r="A120" s="33" t="inlineStr">
        <is>
          <t>62909</t>
        </is>
      </c>
      <c r="B120" s="32" t="inlineStr">
        <is>
          <t>良維九</t>
        </is>
      </c>
      <c r="C120" s="31" t="n">
        <v>200000</v>
      </c>
      <c r="D120" s="28" t="n">
        <v>2</v>
      </c>
      <c r="E120" s="30" t="n">
        <v>61.2</v>
      </c>
      <c r="F120" s="29" t="n">
        <v>63.94</v>
      </c>
      <c r="G120" s="28" t="n">
        <v>62.57</v>
      </c>
      <c r="H120" s="27" t="n">
        <v>1</v>
      </c>
    </row>
    <row r="121">
      <c r="A121" s="33" t="inlineStr">
        <is>
          <t>64144</t>
        </is>
      </c>
      <c r="B121" s="32" t="inlineStr">
        <is>
          <t>樺漢四</t>
        </is>
      </c>
      <c r="C121" s="31" t="n">
        <v>700000</v>
      </c>
      <c r="D121" s="28" t="n">
        <v>3</v>
      </c>
      <c r="E121" s="30" t="n">
        <v>40.36</v>
      </c>
      <c r="F121" s="29" t="n">
        <v>41.87</v>
      </c>
      <c r="G121" s="28" t="n">
        <v>41.3</v>
      </c>
      <c r="H121" s="27" t="n">
        <v>1</v>
      </c>
    </row>
    <row r="122">
      <c r="A122" s="33" t="inlineStr">
        <is>
          <t>64145</t>
        </is>
      </c>
      <c r="B122" s="32" t="inlineStr">
        <is>
          <t>樺漢五</t>
        </is>
      </c>
      <c r="C122" s="31" t="n">
        <v>3500000</v>
      </c>
      <c r="D122" s="28" t="n">
        <v>12</v>
      </c>
      <c r="E122" s="30" t="n">
        <v>19.03</v>
      </c>
      <c r="F122" s="29" t="n">
        <v>20.41</v>
      </c>
      <c r="G122" s="28" t="n">
        <v>19.336</v>
      </c>
      <c r="H122" s="27" t="n">
        <v>3</v>
      </c>
    </row>
    <row r="123">
      <c r="A123" s="33" t="inlineStr">
        <is>
          <t>64323</t>
        </is>
      </c>
      <c r="B123" s="32" t="inlineStr">
        <is>
          <t>今展科三</t>
        </is>
      </c>
      <c r="C123" s="31" t="n">
        <v>1100000</v>
      </c>
      <c r="D123" s="28" t="n">
        <v>4</v>
      </c>
      <c r="E123" s="30" t="n">
        <v>7.18</v>
      </c>
      <c r="F123" s="29" t="n">
        <v>8.74</v>
      </c>
      <c r="G123" s="28" t="n">
        <v>8.394500000000001</v>
      </c>
      <c r="H123" s="27" t="n">
        <v>1</v>
      </c>
    </row>
    <row r="124">
      <c r="A124" s="33" t="inlineStr">
        <is>
          <t>64382</t>
        </is>
      </c>
      <c r="B124" s="32" t="inlineStr">
        <is>
          <t>迅得二</t>
        </is>
      </c>
      <c r="C124" s="31" t="n">
        <v>3300000</v>
      </c>
      <c r="D124" s="28" t="n">
        <v>14</v>
      </c>
      <c r="E124" s="30" t="n">
        <v>22.9</v>
      </c>
      <c r="F124" s="29" t="n">
        <v>23.6288</v>
      </c>
      <c r="G124" s="28" t="n">
        <v>23.3182</v>
      </c>
      <c r="H124" s="27" t="n">
        <v>2</v>
      </c>
    </row>
    <row r="125">
      <c r="A125" s="33" t="inlineStr">
        <is>
          <t>64774</t>
        </is>
      </c>
      <c r="B125" s="32" t="inlineStr">
        <is>
          <t>安集四</t>
        </is>
      </c>
      <c r="C125" s="31" t="n">
        <v>10100000</v>
      </c>
      <c r="D125" s="28" t="n">
        <v>1</v>
      </c>
      <c r="E125" s="30" t="n">
        <v>4.143</v>
      </c>
      <c r="F125" s="29" t="n">
        <v>4.143</v>
      </c>
      <c r="G125" s="28" t="n">
        <v>4.143</v>
      </c>
      <c r="H125" s="27" t="n">
        <v>2</v>
      </c>
    </row>
    <row r="126">
      <c r="A126" s="33" t="inlineStr">
        <is>
          <t>65095</t>
        </is>
      </c>
      <c r="B126" s="32" t="inlineStr">
        <is>
          <t>聚和五</t>
        </is>
      </c>
      <c r="C126" s="31" t="n">
        <v>3400000</v>
      </c>
      <c r="D126" s="28" t="n">
        <v>1</v>
      </c>
      <c r="E126" s="30" t="n">
        <v>5.9594</v>
      </c>
      <c r="F126" s="29" t="n">
        <v>5.9594</v>
      </c>
      <c r="G126" s="28" t="n">
        <v>5.9594</v>
      </c>
      <c r="H126" s="27" t="n">
        <v>1</v>
      </c>
    </row>
    <row r="127">
      <c r="A127" s="33" t="inlineStr">
        <is>
          <t>65781</t>
        </is>
      </c>
      <c r="B127" s="32" t="inlineStr">
        <is>
          <t>達邦蛋白一</t>
        </is>
      </c>
      <c r="C127" s="31" t="n">
        <v>300000</v>
      </c>
      <c r="D127" s="28" t="n">
        <v>2</v>
      </c>
      <c r="E127" s="30" t="n">
        <v>41.89</v>
      </c>
      <c r="F127" s="29" t="n">
        <v>42.26</v>
      </c>
      <c r="G127" s="28" t="n">
        <v>42.0133</v>
      </c>
      <c r="H127" s="27" t="n">
        <v>1</v>
      </c>
    </row>
    <row r="128">
      <c r="A128" s="33" t="inlineStr">
        <is>
          <t>65851</t>
        </is>
      </c>
      <c r="B128" s="32" t="inlineStr">
        <is>
          <t>鼎基一</t>
        </is>
      </c>
      <c r="C128" s="31" t="n">
        <v>5100000</v>
      </c>
      <c r="D128" s="28" t="n">
        <v>7</v>
      </c>
      <c r="E128" s="30" t="n">
        <v>38.45</v>
      </c>
      <c r="F128" s="29" t="n">
        <v>41.43</v>
      </c>
      <c r="G128" s="28" t="n">
        <v>40.87</v>
      </c>
      <c r="H128" s="27" t="n">
        <v>3</v>
      </c>
    </row>
    <row r="129">
      <c r="A129" s="33" t="inlineStr">
        <is>
          <t>65852</t>
        </is>
      </c>
      <c r="B129" s="32" t="inlineStr">
        <is>
          <t>鼎基二</t>
        </is>
      </c>
      <c r="C129" s="31" t="n">
        <v>1000000</v>
      </c>
      <c r="D129" s="28" t="n">
        <v>1</v>
      </c>
      <c r="E129" s="30" t="n">
        <v>40.61</v>
      </c>
      <c r="F129" s="29" t="n">
        <v>40.61</v>
      </c>
      <c r="G129" s="28" t="n">
        <v>40.61</v>
      </c>
      <c r="H129" s="27" t="n">
        <v>3</v>
      </c>
    </row>
    <row r="130">
      <c r="A130" s="33" t="inlineStr">
        <is>
          <t>66033</t>
        </is>
      </c>
      <c r="B130" s="32" t="inlineStr">
        <is>
          <t>富強鑫三</t>
        </is>
      </c>
      <c r="C130" s="31" t="n">
        <v>2700000</v>
      </c>
      <c r="D130" s="28" t="n">
        <v>3</v>
      </c>
      <c r="E130" s="30" t="n">
        <v>11.74</v>
      </c>
      <c r="F130" s="29" t="n">
        <v>11.87</v>
      </c>
      <c r="G130" s="28" t="n">
        <v>11.7981</v>
      </c>
      <c r="H130" s="27" t="n">
        <v>2</v>
      </c>
    </row>
    <row r="131">
      <c r="A131" s="33" t="inlineStr">
        <is>
          <t>66701</t>
        </is>
      </c>
      <c r="B131" s="32" t="inlineStr">
        <is>
          <t>復盛應用一</t>
        </is>
      </c>
      <c r="C131" s="31" t="n">
        <v>3600000</v>
      </c>
      <c r="D131" s="28" t="n">
        <v>7</v>
      </c>
      <c r="E131" s="30" t="n">
        <v>26.8972</v>
      </c>
      <c r="F131" s="29" t="n">
        <v>27.74</v>
      </c>
      <c r="G131" s="28" t="n">
        <v>27.1533</v>
      </c>
      <c r="H131" s="27" t="n">
        <v>2</v>
      </c>
    </row>
    <row r="132">
      <c r="A132" s="33" t="inlineStr">
        <is>
          <t>67151</t>
        </is>
      </c>
      <c r="B132" s="32" t="inlineStr">
        <is>
          <t>嘉基一</t>
        </is>
      </c>
      <c r="C132" s="31" t="n">
        <v>100000</v>
      </c>
      <c r="D132" s="28" t="n">
        <v>1</v>
      </c>
      <c r="E132" s="30" t="n">
        <v>57.21</v>
      </c>
      <c r="F132" s="29" t="n">
        <v>57.21</v>
      </c>
      <c r="G132" s="28" t="n">
        <v>57.21</v>
      </c>
      <c r="H132" s="27" t="n">
        <v>1</v>
      </c>
    </row>
    <row r="133">
      <c r="A133" s="33" t="inlineStr">
        <is>
          <t>67152</t>
        </is>
      </c>
      <c r="B133" s="32" t="inlineStr">
        <is>
          <t>嘉基二</t>
        </is>
      </c>
      <c r="C133" s="31" t="n">
        <v>5300000</v>
      </c>
      <c r="D133" s="28" t="n">
        <v>2</v>
      </c>
      <c r="E133" s="30" t="n">
        <v>32.9665</v>
      </c>
      <c r="F133" s="29" t="n">
        <v>36.38</v>
      </c>
      <c r="G133" s="28" t="n">
        <v>33.0953</v>
      </c>
      <c r="H133" s="27" t="n">
        <v>3</v>
      </c>
    </row>
    <row r="134">
      <c r="A134" s="33" t="inlineStr">
        <is>
          <t>68061</t>
        </is>
      </c>
      <c r="B134" s="32" t="inlineStr">
        <is>
          <t>森崴能源一</t>
        </is>
      </c>
      <c r="C134" s="31" t="n">
        <v>31700000</v>
      </c>
      <c r="D134" s="28" t="n">
        <v>43</v>
      </c>
      <c r="E134" s="30" t="n">
        <v>23.09</v>
      </c>
      <c r="F134" s="29" t="n">
        <v>25.05</v>
      </c>
      <c r="G134" s="28" t="n">
        <v>24.2814</v>
      </c>
      <c r="H134" s="27" t="n">
        <v>3</v>
      </c>
    </row>
    <row r="135">
      <c r="A135" s="33" t="inlineStr">
        <is>
          <t>68731</t>
        </is>
      </c>
      <c r="B135" s="32" t="inlineStr">
        <is>
          <t>泓德能源一創</t>
        </is>
      </c>
      <c r="C135" s="31" t="n">
        <v>200000</v>
      </c>
      <c r="D135" s="28" t="n">
        <v>1</v>
      </c>
      <c r="E135" s="30" t="n">
        <v>34.31</v>
      </c>
      <c r="F135" s="29" t="n">
        <v>34.31</v>
      </c>
      <c r="G135" s="28" t="n">
        <v>34.31</v>
      </c>
      <c r="H135" s="27" t="n">
        <v>2</v>
      </c>
    </row>
    <row r="136">
      <c r="A136" s="33" t="inlineStr">
        <is>
          <t>80705</t>
        </is>
      </c>
      <c r="B136" s="32" t="inlineStr">
        <is>
          <t>長華五</t>
        </is>
      </c>
      <c r="C136" s="31" t="n">
        <v>2900000</v>
      </c>
      <c r="D136" s="28" t="n">
        <v>10</v>
      </c>
      <c r="E136" s="30" t="n">
        <v>23.66</v>
      </c>
      <c r="F136" s="29" t="n">
        <v>25.63</v>
      </c>
      <c r="G136" s="28" t="n">
        <v>24.4593</v>
      </c>
      <c r="H136" s="27" t="n">
        <v>3</v>
      </c>
    </row>
    <row r="137">
      <c r="A137" s="33" t="inlineStr">
        <is>
          <t>81034</t>
        </is>
      </c>
      <c r="B137" s="32" t="inlineStr">
        <is>
          <t>瀚荃四</t>
        </is>
      </c>
      <c r="C137" s="31" t="n">
        <v>600000</v>
      </c>
      <c r="D137" s="28" t="n">
        <v>3</v>
      </c>
      <c r="E137" s="30" t="n">
        <v>24.87</v>
      </c>
      <c r="F137" s="29" t="n">
        <v>25.97</v>
      </c>
      <c r="G137" s="28" t="n">
        <v>25.0783</v>
      </c>
      <c r="H137" s="27" t="n">
        <v>1</v>
      </c>
    </row>
    <row r="138">
      <c r="A138" s="33" t="inlineStr">
        <is>
          <t>81129</t>
        </is>
      </c>
      <c r="B138" s="32" t="inlineStr">
        <is>
          <t>至上九</t>
        </is>
      </c>
      <c r="C138" s="31" t="n">
        <v>5300000</v>
      </c>
      <c r="D138" s="28" t="n">
        <v>3</v>
      </c>
      <c r="E138" s="30" t="n">
        <v>42.34</v>
      </c>
      <c r="F138" s="29" t="n">
        <v>47.06</v>
      </c>
      <c r="G138" s="28" t="n">
        <v>46.9706</v>
      </c>
      <c r="H138" s="27" t="n">
        <v>1</v>
      </c>
    </row>
    <row r="139">
      <c r="A139" s="33" t="inlineStr">
        <is>
          <t>81129</t>
        </is>
      </c>
      <c r="B139" s="32" t="inlineStr">
        <is>
          <t>至上九</t>
        </is>
      </c>
      <c r="C139" s="31" t="n">
        <v>3500000</v>
      </c>
      <c r="D139" s="28" t="n">
        <v>2</v>
      </c>
      <c r="E139" s="30" t="n">
        <v>47.19</v>
      </c>
      <c r="F139" s="29" t="n">
        <v>47.39</v>
      </c>
      <c r="G139" s="28" t="n">
        <v>47.2186</v>
      </c>
      <c r="H139" s="27" t="n">
        <v>2</v>
      </c>
    </row>
    <row r="140">
      <c r="A140" s="33" t="inlineStr">
        <is>
          <t>82101</t>
        </is>
      </c>
      <c r="B140" s="32" t="inlineStr">
        <is>
          <t>勤誠一</t>
        </is>
      </c>
      <c r="C140" s="31" t="n">
        <v>9800000</v>
      </c>
      <c r="D140" s="28" t="n">
        <v>25</v>
      </c>
      <c r="E140" s="30" t="n">
        <v>24.75</v>
      </c>
      <c r="F140" s="29" t="n">
        <v>26.34</v>
      </c>
      <c r="G140" s="28" t="n">
        <v>25.3892</v>
      </c>
      <c r="H140" s="27" t="n">
        <v>3</v>
      </c>
    </row>
    <row r="141">
      <c r="A141" s="33" t="inlineStr">
        <is>
          <t>82551</t>
        </is>
      </c>
      <c r="B141" s="32" t="inlineStr">
        <is>
          <t>朋程一</t>
        </is>
      </c>
      <c r="C141" s="31" t="n">
        <v>2400000</v>
      </c>
      <c r="D141" s="28" t="n">
        <v>6</v>
      </c>
      <c r="E141" s="30" t="n">
        <v>16.56</v>
      </c>
      <c r="F141" s="29" t="n">
        <v>17.22</v>
      </c>
      <c r="G141" s="28" t="n">
        <v>17.0233</v>
      </c>
      <c r="H141" s="27" t="n">
        <v>3</v>
      </c>
    </row>
    <row r="142">
      <c r="A142" s="33" t="inlineStr">
        <is>
          <t>82991</t>
        </is>
      </c>
      <c r="B142" s="32" t="inlineStr">
        <is>
          <t>群聯一</t>
        </is>
      </c>
      <c r="C142" s="31" t="n">
        <v>11600000</v>
      </c>
      <c r="D142" s="28" t="n">
        <v>26</v>
      </c>
      <c r="E142" s="30" t="n">
        <v>19.72</v>
      </c>
      <c r="F142" s="29" t="n">
        <v>24.1</v>
      </c>
      <c r="G142" s="28" t="n">
        <v>21.2916</v>
      </c>
      <c r="H142" s="27" t="n">
        <v>1</v>
      </c>
    </row>
    <row r="143">
      <c r="A143" s="33" t="inlineStr">
        <is>
          <t>82992</t>
        </is>
      </c>
      <c r="B143" s="32" t="inlineStr">
        <is>
          <t>群聯二</t>
        </is>
      </c>
      <c r="C143" s="31" t="n">
        <v>112700000</v>
      </c>
      <c r="D143" s="28" t="n">
        <v>57</v>
      </c>
      <c r="E143" s="30" t="n">
        <v>16.49</v>
      </c>
      <c r="F143" s="29" t="n">
        <v>21.46</v>
      </c>
      <c r="G143" s="28" t="n">
        <v>20.4988</v>
      </c>
      <c r="H143" s="27" t="n">
        <v>3</v>
      </c>
    </row>
    <row r="144">
      <c r="A144" s="33" t="inlineStr">
        <is>
          <t>83671</t>
        </is>
      </c>
      <c r="B144" s="32" t="inlineStr">
        <is>
          <t>建新國際一</t>
        </is>
      </c>
      <c r="C144" s="31" t="n">
        <v>500000</v>
      </c>
      <c r="D144" s="28" t="n">
        <v>1</v>
      </c>
      <c r="E144" s="30" t="n">
        <v>8.140000000000001</v>
      </c>
      <c r="F144" s="29" t="n">
        <v>8.140000000000001</v>
      </c>
      <c r="G144" s="28" t="n">
        <v>8.140000000000001</v>
      </c>
      <c r="H144" s="27" t="n">
        <v>1</v>
      </c>
    </row>
    <row r="145">
      <c r="A145" s="33" t="inlineStr">
        <is>
          <t>84221</t>
        </is>
      </c>
      <c r="B145" s="32" t="inlineStr">
        <is>
          <t>可寧衛一</t>
        </is>
      </c>
      <c r="C145" s="31" t="n">
        <v>8300000</v>
      </c>
      <c r="D145" s="28" t="n">
        <v>3</v>
      </c>
      <c r="E145" s="30" t="n">
        <v>20.5</v>
      </c>
      <c r="F145" s="29" t="n">
        <v>21.1477</v>
      </c>
      <c r="G145" s="28" t="n">
        <v>20.9023</v>
      </c>
      <c r="H145" s="27" t="n">
        <v>2</v>
      </c>
    </row>
    <row r="146">
      <c r="A146" s="33" t="inlineStr">
        <is>
          <t>84422</t>
        </is>
      </c>
      <c r="B146" s="32" t="inlineStr">
        <is>
          <t>威宏二KY</t>
        </is>
      </c>
      <c r="C146" s="31" t="n">
        <v>1700000</v>
      </c>
      <c r="D146" s="28" t="n">
        <v>4</v>
      </c>
      <c r="E146" s="30" t="n">
        <v>50.75</v>
      </c>
      <c r="F146" s="29" t="n">
        <v>52.57</v>
      </c>
      <c r="G146" s="28" t="n">
        <v>52.0906</v>
      </c>
      <c r="H146" s="27" t="n">
        <v>3</v>
      </c>
    </row>
    <row r="147">
      <c r="A147" s="33" t="inlineStr">
        <is>
          <t>84732</t>
        </is>
      </c>
      <c r="B147" s="32" t="inlineStr">
        <is>
          <t>山林水二</t>
        </is>
      </c>
      <c r="C147" s="31" t="n">
        <v>12700000</v>
      </c>
      <c r="D147" s="28" t="n">
        <v>8</v>
      </c>
      <c r="E147" s="30" t="n">
        <v>9.16</v>
      </c>
      <c r="F147" s="29" t="n">
        <v>9.699999999999999</v>
      </c>
      <c r="G147" s="28" t="n">
        <v>9.441800000000001</v>
      </c>
      <c r="H147" s="27" t="n">
        <v>1</v>
      </c>
    </row>
    <row r="148">
      <c r="A148" s="33" t="inlineStr">
        <is>
          <t>84881</t>
        </is>
      </c>
      <c r="B148" s="32" t="inlineStr">
        <is>
          <t>吉源一KY</t>
        </is>
      </c>
      <c r="C148" s="31" t="n">
        <v>4500000</v>
      </c>
      <c r="D148" s="28" t="n">
        <v>8</v>
      </c>
      <c r="E148" s="30" t="n">
        <v>11.36</v>
      </c>
      <c r="F148" s="29" t="n">
        <v>11.93</v>
      </c>
      <c r="G148" s="28" t="n">
        <v>11.5789</v>
      </c>
      <c r="H148" s="27" t="n">
        <v>3</v>
      </c>
    </row>
    <row r="149">
      <c r="A149" s="33" t="inlineStr">
        <is>
          <t>89383</t>
        </is>
      </c>
      <c r="B149" s="32" t="inlineStr">
        <is>
          <t>明安三</t>
        </is>
      </c>
      <c r="C149" s="31" t="n">
        <v>1000000</v>
      </c>
      <c r="D149" s="28" t="n">
        <v>1</v>
      </c>
      <c r="E149" s="30" t="n">
        <v>13.39</v>
      </c>
      <c r="F149" s="29" t="n">
        <v>13.39</v>
      </c>
      <c r="G149" s="28" t="n">
        <v>13.39</v>
      </c>
      <c r="H149" s="27" t="n">
        <v>2</v>
      </c>
    </row>
    <row r="150">
      <c r="A150" s="33" t="inlineStr">
        <is>
          <t>89964</t>
        </is>
      </c>
      <c r="B150" s="32" t="inlineStr">
        <is>
          <t>高力四</t>
        </is>
      </c>
      <c r="C150" s="31" t="n">
        <v>200000</v>
      </c>
      <c r="D150" s="28" t="n">
        <v>2</v>
      </c>
      <c r="E150" s="30" t="n">
        <v>35.37</v>
      </c>
      <c r="F150" s="29" t="n">
        <v>37.07</v>
      </c>
      <c r="G150" s="28" t="n">
        <v>36.22</v>
      </c>
      <c r="H150" s="27" t="n">
        <v>3</v>
      </c>
    </row>
    <row r="151">
      <c r="A151" s="33" t="inlineStr">
        <is>
          <t>99061</t>
        </is>
      </c>
      <c r="B151" s="32" t="inlineStr">
        <is>
          <t>欣巴巴一</t>
        </is>
      </c>
      <c r="C151" s="31" t="n">
        <v>1500000</v>
      </c>
      <c r="D151" s="28" t="n">
        <v>6</v>
      </c>
      <c r="E151" s="30" t="n">
        <v>39.53</v>
      </c>
      <c r="F151" s="29" t="n">
        <v>42.53</v>
      </c>
      <c r="G151" s="28" t="n">
        <v>40.9433</v>
      </c>
      <c r="H151" s="27" t="n">
        <v>2</v>
      </c>
    </row>
    <row r="152">
      <c r="A152" s="33" t="inlineStr">
        <is>
          <t>99211</t>
        </is>
      </c>
      <c r="B152" s="32" t="inlineStr">
        <is>
          <t>巨大一</t>
        </is>
      </c>
      <c r="C152" s="31" t="n">
        <v>17000000</v>
      </c>
      <c r="D152" s="28" t="n">
        <v>22</v>
      </c>
      <c r="E152" s="30" t="n">
        <v>9.48</v>
      </c>
      <c r="F152" s="29" t="n">
        <v>10.23</v>
      </c>
      <c r="G152" s="28" t="n">
        <v>9.8811</v>
      </c>
      <c r="H152" s="27" t="n">
        <v>2</v>
      </c>
    </row>
    <row r="153" ht="16.8" customHeight="1" s="74" thickBot="1">
      <c r="A153" s="26" t="inlineStr">
        <is>
          <t>99412</t>
        </is>
      </c>
      <c r="B153" s="25" t="inlineStr">
        <is>
          <t>裕融二</t>
        </is>
      </c>
      <c r="C153" s="24" t="n">
        <v>16800000</v>
      </c>
      <c r="D153" s="21" t="n">
        <v>20</v>
      </c>
      <c r="E153" s="23" t="n">
        <v>8.7075</v>
      </c>
      <c r="F153" s="22" t="n">
        <v>9.32</v>
      </c>
      <c r="G153" s="21" t="n">
        <v>8.859</v>
      </c>
      <c r="H153" s="20" t="n">
        <v>3</v>
      </c>
    </row>
    <row r="154" ht="16.8" customHeight="1" s="74" thickBot="1">
      <c r="A154" s="19" t="inlineStr">
        <is>
          <t>合計 Total</t>
        </is>
      </c>
      <c r="B154" s="15" t="n"/>
      <c r="C154" s="18">
        <f>SUM(C5:C153)</f>
        <v/>
      </c>
      <c r="D154" s="17">
        <f>SUM(D5:D153)</f>
        <v/>
      </c>
      <c r="E154" s="16" t="n"/>
      <c r="F154" s="15" t="n"/>
      <c r="G154" s="14" t="n"/>
      <c r="H1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日期Date：2024/02/22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5900000</v>
      </c>
      <c r="D5" s="35" t="n">
        <v>5</v>
      </c>
      <c r="E5" s="37" t="n">
        <v>31.62</v>
      </c>
      <c r="F5" s="36" t="n">
        <v>32.23</v>
      </c>
      <c r="G5" s="35" t="n">
        <v>31.841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14600000</v>
      </c>
      <c r="D6" s="28" t="n">
        <v>1</v>
      </c>
      <c r="E6" s="30" t="n">
        <v>165.75</v>
      </c>
      <c r="F6" s="29" t="n">
        <v>165.75</v>
      </c>
      <c r="G6" s="28" t="n">
        <v>165.75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300000</v>
      </c>
      <c r="D7" s="28" t="n">
        <v>2</v>
      </c>
      <c r="E7" s="30" t="n">
        <v>45.18</v>
      </c>
      <c r="F7" s="29" t="n">
        <v>46.73</v>
      </c>
      <c r="G7" s="28" t="n">
        <v>45.6967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500000</v>
      </c>
      <c r="D8" s="28" t="n">
        <v>2</v>
      </c>
      <c r="E8" s="30" t="n">
        <v>33.15</v>
      </c>
      <c r="F8" s="29" t="n">
        <v>33.7</v>
      </c>
      <c r="G8" s="28" t="n">
        <v>33.26</v>
      </c>
      <c r="H8" s="27" t="n">
        <v>1</v>
      </c>
    </row>
    <row r="9">
      <c r="A9" s="33" t="inlineStr">
        <is>
          <t>17271</t>
        </is>
      </c>
      <c r="B9" s="32" t="inlineStr">
        <is>
          <t>中華化一</t>
        </is>
      </c>
      <c r="C9" s="31" t="n">
        <v>700000</v>
      </c>
      <c r="D9" s="28" t="n">
        <v>2</v>
      </c>
      <c r="E9" s="30" t="n">
        <v>11.4</v>
      </c>
      <c r="F9" s="29" t="n">
        <v>11.47</v>
      </c>
      <c r="G9" s="28" t="n">
        <v>11.42</v>
      </c>
      <c r="H9" s="27" t="n">
        <v>1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2100000</v>
      </c>
      <c r="D10" s="28" t="n">
        <v>1</v>
      </c>
      <c r="E10" s="30" t="n">
        <v>13.26</v>
      </c>
      <c r="F10" s="29" t="n">
        <v>13.26</v>
      </c>
      <c r="G10" s="28" t="n">
        <v>13.26</v>
      </c>
      <c r="H10" s="27" t="n">
        <v>1</v>
      </c>
    </row>
    <row r="11">
      <c r="A11" s="33" t="inlineStr">
        <is>
          <t>18156</t>
        </is>
      </c>
      <c r="B11" s="32" t="inlineStr">
        <is>
          <t>富喬六</t>
        </is>
      </c>
      <c r="C11" s="31" t="n">
        <v>2700000</v>
      </c>
      <c r="D11" s="28" t="n">
        <v>2</v>
      </c>
      <c r="E11" s="30" t="n">
        <v>21.32</v>
      </c>
      <c r="F11" s="29" t="n">
        <v>24.11</v>
      </c>
      <c r="G11" s="28" t="n">
        <v>22.56</v>
      </c>
      <c r="H11" s="27" t="n">
        <v>2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1200000</v>
      </c>
      <c r="D12" s="28" t="n">
        <v>2</v>
      </c>
      <c r="E12" s="30" t="n">
        <v>5.09</v>
      </c>
      <c r="F12" s="29" t="n">
        <v>5.09</v>
      </c>
      <c r="G12" s="28" t="n">
        <v>5.09</v>
      </c>
      <c r="H12" s="27" t="n">
        <v>2</v>
      </c>
    </row>
    <row r="13">
      <c r="A13" s="33" t="inlineStr">
        <is>
          <t>20612</t>
        </is>
      </c>
      <c r="B13" s="32" t="inlineStr">
        <is>
          <t>風青二</t>
        </is>
      </c>
      <c r="C13" s="31" t="n">
        <v>100000</v>
      </c>
      <c r="D13" s="28" t="n">
        <v>1</v>
      </c>
      <c r="E13" s="30" t="n">
        <v>6.19</v>
      </c>
      <c r="F13" s="29" t="n">
        <v>6.19</v>
      </c>
      <c r="G13" s="28" t="n">
        <v>6.19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25900000</v>
      </c>
      <c r="D14" s="28" t="n">
        <v>14</v>
      </c>
      <c r="E14" s="30" t="n">
        <v>15.55</v>
      </c>
      <c r="F14" s="29" t="n">
        <v>18.69</v>
      </c>
      <c r="G14" s="28" t="n">
        <v>17.574</v>
      </c>
      <c r="H14" s="27" t="n">
        <v>2</v>
      </c>
    </row>
    <row r="15">
      <c r="A15" s="33" t="inlineStr">
        <is>
          <t>20652</t>
        </is>
      </c>
      <c r="B15" s="32" t="inlineStr">
        <is>
          <t>世豐二</t>
        </is>
      </c>
      <c r="C15" s="31" t="n">
        <v>5600000</v>
      </c>
      <c r="D15" s="28" t="n">
        <v>3</v>
      </c>
      <c r="E15" s="30" t="n">
        <v>30.08</v>
      </c>
      <c r="F15" s="29" t="n">
        <v>30.34</v>
      </c>
      <c r="G15" s="28" t="n">
        <v>30.3121</v>
      </c>
      <c r="H15" s="27" t="n">
        <v>2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2500000</v>
      </c>
      <c r="D16" s="28" t="n">
        <v>6</v>
      </c>
      <c r="E16" s="30" t="n">
        <v>21.1</v>
      </c>
      <c r="F16" s="29" t="n">
        <v>22.06</v>
      </c>
      <c r="G16" s="28" t="n">
        <v>21.452</v>
      </c>
      <c r="H16" s="27" t="n">
        <v>3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4500000</v>
      </c>
      <c r="D17" s="28" t="n">
        <v>5</v>
      </c>
      <c r="E17" s="30" t="n">
        <v>10.27</v>
      </c>
      <c r="F17" s="29" t="n">
        <v>10.57</v>
      </c>
      <c r="G17" s="28" t="n">
        <v>10.5122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5000000</v>
      </c>
      <c r="D18" s="28" t="n">
        <v>11</v>
      </c>
      <c r="E18" s="30" t="n">
        <v>12.47</v>
      </c>
      <c r="F18" s="29" t="n">
        <v>13.04</v>
      </c>
      <c r="G18" s="28" t="n">
        <v>12.698</v>
      </c>
      <c r="H18" s="27" t="n">
        <v>3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5000000</v>
      </c>
      <c r="D19" s="28" t="n">
        <v>12</v>
      </c>
      <c r="E19" s="30" t="n">
        <v>7.27</v>
      </c>
      <c r="F19" s="29" t="n">
        <v>7.67</v>
      </c>
      <c r="G19" s="28" t="n">
        <v>7.483</v>
      </c>
      <c r="H19" s="27" t="n">
        <v>1</v>
      </c>
    </row>
    <row r="20">
      <c r="A20" s="33" t="inlineStr">
        <is>
          <t>22313</t>
        </is>
      </c>
      <c r="B20" s="32" t="inlineStr">
        <is>
          <t>為升三</t>
        </is>
      </c>
      <c r="C20" s="31" t="n">
        <v>35600000</v>
      </c>
      <c r="D20" s="28" t="n">
        <v>7</v>
      </c>
      <c r="E20" s="30" t="n">
        <v>16.32</v>
      </c>
      <c r="F20" s="29" t="n">
        <v>17.2</v>
      </c>
      <c r="G20" s="28" t="n">
        <v>16.4827</v>
      </c>
      <c r="H20" s="27" t="n">
        <v>2</v>
      </c>
    </row>
    <row r="21">
      <c r="A21" s="33" t="inlineStr">
        <is>
          <t>23383</t>
        </is>
      </c>
      <c r="B21" s="32" t="inlineStr">
        <is>
          <t>光罩三</t>
        </is>
      </c>
      <c r="C21" s="31" t="n">
        <v>27600000</v>
      </c>
      <c r="D21" s="28" t="n">
        <v>7</v>
      </c>
      <c r="E21" s="30" t="n">
        <v>5.434</v>
      </c>
      <c r="F21" s="29" t="n">
        <v>5.58</v>
      </c>
      <c r="G21" s="28" t="n">
        <v>5.4807</v>
      </c>
      <c r="H21" s="27" t="n">
        <v>1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24000000</v>
      </c>
      <c r="D22" s="28" t="n">
        <v>30</v>
      </c>
      <c r="E22" s="30" t="n">
        <v>32.55</v>
      </c>
      <c r="F22" s="29" t="n">
        <v>36.45</v>
      </c>
      <c r="G22" s="28" t="n">
        <v>34.5112</v>
      </c>
      <c r="H22" s="27" t="n">
        <v>3</v>
      </c>
    </row>
    <row r="23">
      <c r="A23" s="33" t="inlineStr">
        <is>
          <t>23835</t>
        </is>
      </c>
      <c r="B23" s="32" t="inlineStr">
        <is>
          <t>台光電五</t>
        </is>
      </c>
      <c r="C23" s="31" t="n">
        <v>300000</v>
      </c>
      <c r="D23" s="28" t="n">
        <v>2</v>
      </c>
      <c r="E23" s="30" t="n">
        <v>112.53</v>
      </c>
      <c r="F23" s="29" t="n">
        <v>115.53</v>
      </c>
      <c r="G23" s="28" t="n">
        <v>113.53</v>
      </c>
      <c r="H23" s="27" t="n">
        <v>2</v>
      </c>
    </row>
    <row r="24">
      <c r="A24" s="33" t="inlineStr">
        <is>
          <t>24361</t>
        </is>
      </c>
      <c r="B24" s="32" t="inlineStr">
        <is>
          <t>偉詮電一</t>
        </is>
      </c>
      <c r="C24" s="31" t="n">
        <v>1300000</v>
      </c>
      <c r="D24" s="28" t="n">
        <v>5</v>
      </c>
      <c r="E24" s="30" t="n">
        <v>24.91</v>
      </c>
      <c r="F24" s="29" t="n">
        <v>26.08</v>
      </c>
      <c r="G24" s="28" t="n">
        <v>25.1815</v>
      </c>
      <c r="H24" s="27" t="n">
        <v>2</v>
      </c>
    </row>
    <row r="25">
      <c r="A25" s="33" t="inlineStr">
        <is>
          <t>24393</t>
        </is>
      </c>
      <c r="B25" s="32" t="inlineStr">
        <is>
          <t>美律三</t>
        </is>
      </c>
      <c r="C25" s="31" t="n">
        <v>12100000</v>
      </c>
      <c r="D25" s="28" t="n">
        <v>16</v>
      </c>
      <c r="E25" s="30" t="n">
        <v>12.96</v>
      </c>
      <c r="F25" s="29" t="n">
        <v>13.92</v>
      </c>
      <c r="G25" s="28" t="n">
        <v>13.4479</v>
      </c>
      <c r="H25" s="27" t="n">
        <v>1</v>
      </c>
    </row>
    <row r="26">
      <c r="A26" s="33" t="inlineStr">
        <is>
          <t>24624</t>
        </is>
      </c>
      <c r="B26" s="32" t="inlineStr">
        <is>
          <t>良得電四</t>
        </is>
      </c>
      <c r="C26" s="31" t="n">
        <v>1200000</v>
      </c>
      <c r="D26" s="28" t="n">
        <v>4</v>
      </c>
      <c r="E26" s="30" t="n">
        <v>25.15</v>
      </c>
      <c r="F26" s="29" t="n">
        <v>25.82</v>
      </c>
      <c r="G26" s="28" t="n">
        <v>25.4658</v>
      </c>
      <c r="H26" s="27" t="n">
        <v>2</v>
      </c>
    </row>
    <row r="27">
      <c r="A27" s="33" t="inlineStr">
        <is>
          <t>24762</t>
        </is>
      </c>
      <c r="B27" s="32" t="inlineStr">
        <is>
          <t>鉅祥二</t>
        </is>
      </c>
      <c r="C27" s="31" t="n">
        <v>1300000</v>
      </c>
      <c r="D27" s="28" t="n">
        <v>6</v>
      </c>
      <c r="E27" s="30" t="n">
        <v>36.25</v>
      </c>
      <c r="F27" s="29" t="n">
        <v>39.42</v>
      </c>
      <c r="G27" s="28" t="n">
        <v>37.4254</v>
      </c>
      <c r="H27" s="27" t="n">
        <v>3</v>
      </c>
    </row>
    <row r="28">
      <c r="A28" s="33" t="inlineStr">
        <is>
          <t>24921</t>
        </is>
      </c>
      <c r="B28" s="32" t="inlineStr">
        <is>
          <t>華新科一</t>
        </is>
      </c>
      <c r="C28" s="31" t="n">
        <v>2400000</v>
      </c>
      <c r="D28" s="28" t="n">
        <v>3</v>
      </c>
      <c r="E28" s="30" t="n">
        <v>0.16</v>
      </c>
      <c r="F28" s="29" t="n">
        <v>0.43</v>
      </c>
      <c r="G28" s="28" t="n">
        <v>0.1938</v>
      </c>
      <c r="H28" s="27" t="n">
        <v>1</v>
      </c>
    </row>
    <row r="29">
      <c r="A29" s="33" t="inlineStr">
        <is>
          <t>26034</t>
        </is>
      </c>
      <c r="B29" s="32" t="inlineStr">
        <is>
          <t>長榮四</t>
        </is>
      </c>
      <c r="C29" s="31" t="n">
        <v>300000</v>
      </c>
      <c r="D29" s="28" t="n">
        <v>2</v>
      </c>
      <c r="E29" s="30" t="n">
        <v>57.64</v>
      </c>
      <c r="F29" s="29" t="n">
        <v>57.89</v>
      </c>
      <c r="G29" s="28" t="n">
        <v>57.7233</v>
      </c>
      <c r="H29" s="27" t="n">
        <v>1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1400000</v>
      </c>
      <c r="D30" s="28" t="n">
        <v>2</v>
      </c>
      <c r="E30" s="30" t="n">
        <v>17.29</v>
      </c>
      <c r="F30" s="29" t="n">
        <v>18.5931</v>
      </c>
      <c r="G30" s="28" t="n">
        <v>18.5</v>
      </c>
      <c r="H30" s="27" t="n">
        <v>1</v>
      </c>
    </row>
    <row r="31">
      <c r="A31" s="33" t="inlineStr">
        <is>
          <t>26415</t>
        </is>
      </c>
      <c r="B31" s="32" t="inlineStr">
        <is>
          <t>正德五</t>
        </is>
      </c>
      <c r="C31" s="31" t="n">
        <v>700000</v>
      </c>
      <c r="D31" s="28" t="n">
        <v>1</v>
      </c>
      <c r="E31" s="30" t="n">
        <v>22.21</v>
      </c>
      <c r="F31" s="29" t="n">
        <v>22.21</v>
      </c>
      <c r="G31" s="28" t="n">
        <v>22.21</v>
      </c>
      <c r="H31" s="27" t="n">
        <v>2</v>
      </c>
    </row>
    <row r="32">
      <c r="A32" s="33" t="inlineStr">
        <is>
          <t>27271</t>
        </is>
      </c>
      <c r="B32" s="32" t="inlineStr">
        <is>
          <t>王品一</t>
        </is>
      </c>
      <c r="C32" s="31" t="n">
        <v>1100000</v>
      </c>
      <c r="D32" s="28" t="n">
        <v>7</v>
      </c>
      <c r="E32" s="30" t="n">
        <v>16.96</v>
      </c>
      <c r="F32" s="29" t="n">
        <v>17.85</v>
      </c>
      <c r="G32" s="28" t="n">
        <v>17.6418</v>
      </c>
      <c r="H32" s="27" t="n">
        <v>3</v>
      </c>
    </row>
    <row r="33">
      <c r="A33" s="33" t="inlineStr">
        <is>
          <t>27323</t>
        </is>
      </c>
      <c r="B33" s="32" t="inlineStr">
        <is>
          <t>六角三</t>
        </is>
      </c>
      <c r="C33" s="31" t="n">
        <v>3600000</v>
      </c>
      <c r="D33" s="28" t="n">
        <v>7</v>
      </c>
      <c r="E33" s="30" t="n">
        <v>34.89</v>
      </c>
      <c r="F33" s="29" t="n">
        <v>36.09</v>
      </c>
      <c r="G33" s="28" t="n">
        <v>35.4094</v>
      </c>
      <c r="H33" s="27" t="n">
        <v>2</v>
      </c>
    </row>
    <row r="34">
      <c r="A34" s="33" t="inlineStr">
        <is>
          <t>288701</t>
        </is>
      </c>
      <c r="B34" s="32" t="inlineStr">
        <is>
          <t>台新金E1</t>
        </is>
      </c>
      <c r="C34" s="31" t="n">
        <v>1500000</v>
      </c>
      <c r="D34" s="28" t="n">
        <v>3</v>
      </c>
      <c r="E34" s="30" t="n">
        <v>5.32</v>
      </c>
      <c r="F34" s="29" t="n">
        <v>5.68</v>
      </c>
      <c r="G34" s="28" t="n">
        <v>5.42</v>
      </c>
      <c r="H34" s="27" t="n">
        <v>2</v>
      </c>
    </row>
    <row r="35">
      <c r="A35" s="33" t="inlineStr">
        <is>
          <t>28887</t>
        </is>
      </c>
      <c r="B35" s="32" t="inlineStr">
        <is>
          <t>新光金六</t>
        </is>
      </c>
      <c r="C35" s="31" t="n">
        <v>3900000</v>
      </c>
      <c r="D35" s="28" t="n">
        <v>2</v>
      </c>
      <c r="E35" s="30" t="n">
        <v>8.52</v>
      </c>
      <c r="F35" s="29" t="n">
        <v>9.67</v>
      </c>
      <c r="G35" s="28" t="n">
        <v>8.608499999999999</v>
      </c>
      <c r="H35" s="27" t="n">
        <v>3</v>
      </c>
    </row>
    <row r="36">
      <c r="A36" s="33" t="inlineStr">
        <is>
          <t>29061</t>
        </is>
      </c>
      <c r="B36" s="32" t="inlineStr">
        <is>
          <t>高林一</t>
        </is>
      </c>
      <c r="C36" s="31" t="n">
        <v>3800000</v>
      </c>
      <c r="D36" s="28" t="n">
        <v>1</v>
      </c>
      <c r="E36" s="30" t="n">
        <v>23.35</v>
      </c>
      <c r="F36" s="29" t="n">
        <v>23.35</v>
      </c>
      <c r="G36" s="28" t="n">
        <v>23.35</v>
      </c>
      <c r="H36" s="27" t="n">
        <v>1</v>
      </c>
    </row>
    <row r="37">
      <c r="A37" s="33" t="inlineStr">
        <is>
          <t>29061</t>
        </is>
      </c>
      <c r="B37" s="32" t="inlineStr">
        <is>
          <t>高林一</t>
        </is>
      </c>
      <c r="C37" s="31" t="n">
        <v>5300000</v>
      </c>
      <c r="D37" s="28" t="n">
        <v>10</v>
      </c>
      <c r="E37" s="30" t="n">
        <v>23.61</v>
      </c>
      <c r="F37" s="29" t="n">
        <v>25.35</v>
      </c>
      <c r="G37" s="28" t="n">
        <v>24.5238</v>
      </c>
      <c r="H37" s="27" t="n">
        <v>2</v>
      </c>
    </row>
    <row r="38">
      <c r="A38" s="33" t="inlineStr">
        <is>
          <t>30061</t>
        </is>
      </c>
      <c r="B38" s="32" t="inlineStr">
        <is>
          <t>晶豪科一</t>
        </is>
      </c>
      <c r="C38" s="31" t="n">
        <v>6000000</v>
      </c>
      <c r="D38" s="28" t="n">
        <v>5</v>
      </c>
      <c r="E38" s="30" t="n">
        <v>32.03</v>
      </c>
      <c r="F38" s="29" t="n">
        <v>32.65</v>
      </c>
      <c r="G38" s="28" t="n">
        <v>32.2923</v>
      </c>
      <c r="H38" s="27" t="n">
        <v>3</v>
      </c>
    </row>
    <row r="39">
      <c r="A39" s="33" t="inlineStr">
        <is>
          <t>30103</t>
        </is>
      </c>
      <c r="B39" s="32" t="inlineStr">
        <is>
          <t>華立三</t>
        </is>
      </c>
      <c r="C39" s="31" t="n">
        <v>3400000</v>
      </c>
      <c r="D39" s="28" t="n">
        <v>7</v>
      </c>
      <c r="E39" s="30" t="n">
        <v>24.16</v>
      </c>
      <c r="F39" s="29" t="n">
        <v>25.66</v>
      </c>
      <c r="G39" s="28" t="n">
        <v>24.9259</v>
      </c>
      <c r="H39" s="27" t="n">
        <v>1</v>
      </c>
    </row>
    <row r="40">
      <c r="A40" s="33" t="inlineStr">
        <is>
          <t>30133</t>
        </is>
      </c>
      <c r="B40" s="32" t="inlineStr">
        <is>
          <t>晟銘電三</t>
        </is>
      </c>
      <c r="C40" s="31" t="n">
        <v>4100000</v>
      </c>
      <c r="D40" s="28" t="n">
        <v>13</v>
      </c>
      <c r="E40" s="30" t="n">
        <v>25.79</v>
      </c>
      <c r="F40" s="29" t="n">
        <v>27.85</v>
      </c>
      <c r="G40" s="28" t="n">
        <v>26.9978</v>
      </c>
      <c r="H40" s="27" t="n">
        <v>3</v>
      </c>
    </row>
    <row r="41">
      <c r="A41" s="33" t="inlineStr">
        <is>
          <t>30238</t>
        </is>
      </c>
      <c r="B41" s="32" t="inlineStr">
        <is>
          <t>信邦八</t>
        </is>
      </c>
      <c r="C41" s="31" t="n">
        <v>1100000</v>
      </c>
      <c r="D41" s="28" t="n">
        <v>7</v>
      </c>
      <c r="E41" s="30" t="n">
        <v>14.55</v>
      </c>
      <c r="F41" s="29" t="n">
        <v>14.7</v>
      </c>
      <c r="G41" s="28" t="n">
        <v>14.6273</v>
      </c>
      <c r="H41" s="27" t="n">
        <v>1</v>
      </c>
    </row>
    <row r="42">
      <c r="A42" s="33" t="inlineStr">
        <is>
          <t>30425</t>
        </is>
      </c>
      <c r="B42" s="32" t="inlineStr">
        <is>
          <t>晶技五</t>
        </is>
      </c>
      <c r="C42" s="31" t="n">
        <v>2600000</v>
      </c>
      <c r="D42" s="28" t="n">
        <v>13</v>
      </c>
      <c r="E42" s="30" t="n">
        <v>9.630000000000001</v>
      </c>
      <c r="F42" s="29" t="n">
        <v>10.99</v>
      </c>
      <c r="G42" s="28" t="n">
        <v>10.3735</v>
      </c>
      <c r="H42" s="27" t="n">
        <v>1</v>
      </c>
    </row>
    <row r="43">
      <c r="A43" s="33" t="inlineStr">
        <is>
          <t>30882</t>
        </is>
      </c>
      <c r="B43" s="32" t="inlineStr">
        <is>
          <t>艾訊二</t>
        </is>
      </c>
      <c r="C43" s="31" t="n">
        <v>300000</v>
      </c>
      <c r="D43" s="28" t="n">
        <v>2</v>
      </c>
      <c r="E43" s="30" t="n">
        <v>17.16</v>
      </c>
      <c r="F43" s="29" t="n">
        <v>18.03</v>
      </c>
      <c r="G43" s="28" t="n">
        <v>17.45</v>
      </c>
      <c r="H43" s="27" t="n">
        <v>3</v>
      </c>
    </row>
    <row r="44">
      <c r="A44" s="33" t="inlineStr">
        <is>
          <t>31221</t>
        </is>
      </c>
      <c r="B44" s="32" t="inlineStr">
        <is>
          <t>笙泉一</t>
        </is>
      </c>
      <c r="C44" s="31" t="n">
        <v>300000</v>
      </c>
      <c r="D44" s="28" t="n">
        <v>3</v>
      </c>
      <c r="E44" s="30" t="n">
        <v>10.1</v>
      </c>
      <c r="F44" s="29" t="n">
        <v>10.3</v>
      </c>
      <c r="G44" s="28" t="n">
        <v>10.1667</v>
      </c>
      <c r="H44" s="27" t="n">
        <v>1</v>
      </c>
    </row>
    <row r="45">
      <c r="A45" s="33" t="inlineStr">
        <is>
          <t>31381</t>
        </is>
      </c>
      <c r="B45" s="32" t="inlineStr">
        <is>
          <t>耀登一</t>
        </is>
      </c>
      <c r="C45" s="31" t="n">
        <v>800000</v>
      </c>
      <c r="D45" s="28" t="n">
        <v>4</v>
      </c>
      <c r="E45" s="30" t="n">
        <v>7.18</v>
      </c>
      <c r="F45" s="29" t="n">
        <v>7.42</v>
      </c>
      <c r="G45" s="28" t="n">
        <v>7.3125</v>
      </c>
      <c r="H45" s="27" t="n">
        <v>1</v>
      </c>
    </row>
    <row r="46">
      <c r="A46" s="33" t="inlineStr">
        <is>
          <t>31493</t>
        </is>
      </c>
      <c r="B46" s="32" t="inlineStr">
        <is>
          <t>正達三</t>
        </is>
      </c>
      <c r="C46" s="31" t="n">
        <v>100000</v>
      </c>
      <c r="D46" s="28" t="n">
        <v>1</v>
      </c>
      <c r="E46" s="30" t="n">
        <v>0.41</v>
      </c>
      <c r="F46" s="29" t="n">
        <v>0.41</v>
      </c>
      <c r="G46" s="28" t="n">
        <v>0.41</v>
      </c>
      <c r="H46" s="27" t="n">
        <v>1</v>
      </c>
    </row>
    <row r="47">
      <c r="A47" s="33" t="inlineStr">
        <is>
          <t>32681</t>
        </is>
      </c>
      <c r="B47" s="32" t="inlineStr">
        <is>
          <t>海德威一</t>
        </is>
      </c>
      <c r="C47" s="31" t="n">
        <v>1300000</v>
      </c>
      <c r="D47" s="28" t="n">
        <v>6</v>
      </c>
      <c r="E47" s="30" t="n">
        <v>24.07</v>
      </c>
      <c r="F47" s="29" t="n">
        <v>26.97</v>
      </c>
      <c r="G47" s="28" t="n">
        <v>25.8869</v>
      </c>
      <c r="H47" s="27" t="n">
        <v>1</v>
      </c>
    </row>
    <row r="48">
      <c r="A48" s="33" t="inlineStr">
        <is>
          <t>33055</t>
        </is>
      </c>
      <c r="B48" s="32" t="inlineStr">
        <is>
          <t>昇貿五</t>
        </is>
      </c>
      <c r="C48" s="31" t="n">
        <v>1400000</v>
      </c>
      <c r="D48" s="28" t="n">
        <v>5</v>
      </c>
      <c r="E48" s="30" t="n">
        <v>23.41</v>
      </c>
      <c r="F48" s="29" t="n">
        <v>24.37</v>
      </c>
      <c r="G48" s="28" t="n">
        <v>23.8493</v>
      </c>
      <c r="H48" s="27" t="n">
        <v>2</v>
      </c>
    </row>
    <row r="49">
      <c r="A49" s="33" t="inlineStr">
        <is>
          <t>33224</t>
        </is>
      </c>
      <c r="B49" s="32" t="inlineStr">
        <is>
          <t>建舜電四</t>
        </is>
      </c>
      <c r="C49" s="31" t="n">
        <v>4700000</v>
      </c>
      <c r="D49" s="28" t="n">
        <v>3</v>
      </c>
      <c r="E49" s="30" t="n">
        <v>16.23</v>
      </c>
      <c r="F49" s="29" t="n">
        <v>16.72</v>
      </c>
      <c r="G49" s="28" t="n">
        <v>16.45</v>
      </c>
      <c r="H49" s="27" t="n">
        <v>1</v>
      </c>
    </row>
    <row r="50">
      <c r="A50" s="33" t="inlineStr">
        <is>
          <t>33233</t>
        </is>
      </c>
      <c r="B50" s="32" t="inlineStr">
        <is>
          <t>加百裕三</t>
        </is>
      </c>
      <c r="C50" s="31" t="n">
        <v>1500000</v>
      </c>
      <c r="D50" s="28" t="n">
        <v>1</v>
      </c>
      <c r="E50" s="30" t="n">
        <v>11.7933</v>
      </c>
      <c r="F50" s="29" t="n">
        <v>11.7933</v>
      </c>
      <c r="G50" s="28" t="n">
        <v>11.7933</v>
      </c>
      <c r="H50" s="27" t="n">
        <v>3</v>
      </c>
    </row>
    <row r="51">
      <c r="A51" s="33" t="inlineStr">
        <is>
          <t>33394</t>
        </is>
      </c>
      <c r="B51" s="32" t="inlineStr">
        <is>
          <t>泰谷四</t>
        </is>
      </c>
      <c r="C51" s="31" t="n">
        <v>3400000</v>
      </c>
      <c r="D51" s="28" t="n">
        <v>2</v>
      </c>
      <c r="E51" s="30" t="n">
        <v>28.56</v>
      </c>
      <c r="F51" s="29" t="n">
        <v>31.01</v>
      </c>
      <c r="G51" s="28" t="n">
        <v>30.6497</v>
      </c>
      <c r="H51" s="27" t="n">
        <v>1</v>
      </c>
    </row>
    <row r="52">
      <c r="A52" s="33" t="inlineStr">
        <is>
          <t>33464</t>
        </is>
      </c>
      <c r="B52" s="32" t="inlineStr">
        <is>
          <t>麗清四</t>
        </is>
      </c>
      <c r="C52" s="31" t="n">
        <v>300000</v>
      </c>
      <c r="D52" s="28" t="n">
        <v>1</v>
      </c>
      <c r="E52" s="30" t="n">
        <v>15.53</v>
      </c>
      <c r="F52" s="29" t="n">
        <v>15.53</v>
      </c>
      <c r="G52" s="28" t="n">
        <v>15.53</v>
      </c>
      <c r="H52" s="27" t="n">
        <v>1</v>
      </c>
    </row>
    <row r="53">
      <c r="A53" s="33" t="inlineStr">
        <is>
          <t>33571</t>
        </is>
      </c>
      <c r="B53" s="32" t="inlineStr">
        <is>
          <t>臺慶科一</t>
        </is>
      </c>
      <c r="C53" s="31" t="n">
        <v>2900000</v>
      </c>
      <c r="D53" s="28" t="n">
        <v>8</v>
      </c>
      <c r="E53" s="30" t="n">
        <v>25.04</v>
      </c>
      <c r="F53" s="29" t="n">
        <v>26.8</v>
      </c>
      <c r="G53" s="28" t="n">
        <v>25.8597</v>
      </c>
      <c r="H53" s="27" t="n">
        <v>3</v>
      </c>
    </row>
    <row r="54">
      <c r="A54" s="33" t="inlineStr">
        <is>
          <t>33881</t>
        </is>
      </c>
      <c r="B54" s="32" t="inlineStr">
        <is>
          <t>崇越電一</t>
        </is>
      </c>
      <c r="C54" s="31" t="n">
        <v>1700000</v>
      </c>
      <c r="D54" s="28" t="n">
        <v>3</v>
      </c>
      <c r="E54" s="30" t="n">
        <v>16.26</v>
      </c>
      <c r="F54" s="29" t="n">
        <v>17.11</v>
      </c>
      <c r="G54" s="28" t="n">
        <v>16.5659</v>
      </c>
      <c r="H54" s="27" t="n">
        <v>2</v>
      </c>
    </row>
    <row r="55">
      <c r="A55" s="33" t="inlineStr">
        <is>
          <t>34132</t>
        </is>
      </c>
      <c r="B55" s="32" t="inlineStr">
        <is>
          <t>京鼎二</t>
        </is>
      </c>
      <c r="C55" s="31" t="n">
        <v>2500000</v>
      </c>
      <c r="D55" s="28" t="n">
        <v>9</v>
      </c>
      <c r="E55" s="30" t="n">
        <v>43.37</v>
      </c>
      <c r="F55" s="29" t="n">
        <v>47.51</v>
      </c>
      <c r="G55" s="28" t="n">
        <v>45.0276</v>
      </c>
      <c r="H55" s="27" t="n">
        <v>2</v>
      </c>
    </row>
    <row r="56">
      <c r="A56" s="33" t="inlineStr">
        <is>
          <t>34163</t>
        </is>
      </c>
      <c r="B56" s="32" t="inlineStr">
        <is>
          <t>融程電三</t>
        </is>
      </c>
      <c r="C56" s="31" t="n">
        <v>9200000</v>
      </c>
      <c r="D56" s="28" t="n">
        <v>9</v>
      </c>
      <c r="E56" s="30" t="n">
        <v>27.12</v>
      </c>
      <c r="F56" s="29" t="n">
        <v>28.58</v>
      </c>
      <c r="G56" s="28" t="n">
        <v>27.5533</v>
      </c>
      <c r="H56" s="27" t="n">
        <v>2</v>
      </c>
    </row>
    <row r="57">
      <c r="A57" s="33" t="inlineStr">
        <is>
          <t>34793</t>
        </is>
      </c>
      <c r="B57" s="32" t="inlineStr">
        <is>
          <t>安勤三</t>
        </is>
      </c>
      <c r="C57" s="31" t="n">
        <v>19500000</v>
      </c>
      <c r="D57" s="28" t="n">
        <v>32</v>
      </c>
      <c r="E57" s="30" t="n">
        <v>24.6978</v>
      </c>
      <c r="F57" s="29" t="n">
        <v>29.56</v>
      </c>
      <c r="G57" s="28" t="n">
        <v>26.8854</v>
      </c>
      <c r="H57" s="27" t="n">
        <v>3</v>
      </c>
    </row>
    <row r="58">
      <c r="A58" s="33" t="inlineStr">
        <is>
          <t>35121</t>
        </is>
      </c>
      <c r="B58" s="32" t="inlineStr">
        <is>
          <t>皇龍一</t>
        </is>
      </c>
      <c r="C58" s="31" t="n">
        <v>14100000</v>
      </c>
      <c r="D58" s="28" t="n">
        <v>4</v>
      </c>
      <c r="E58" s="30" t="n">
        <v>6.49</v>
      </c>
      <c r="F58" s="29" t="n">
        <v>6.77</v>
      </c>
      <c r="G58" s="28" t="n">
        <v>6.5147</v>
      </c>
      <c r="H58" s="27" t="n">
        <v>1</v>
      </c>
    </row>
    <row r="59">
      <c r="A59" s="33" t="inlineStr">
        <is>
          <t>35221</t>
        </is>
      </c>
      <c r="B59" s="32" t="inlineStr">
        <is>
          <t>御頂一</t>
        </is>
      </c>
      <c r="C59" s="31" t="n">
        <v>200000</v>
      </c>
      <c r="D59" s="28" t="n">
        <v>1</v>
      </c>
      <c r="E59" s="30" t="n">
        <v>30.13</v>
      </c>
      <c r="F59" s="29" t="n">
        <v>30.13</v>
      </c>
      <c r="G59" s="28" t="n">
        <v>30.13</v>
      </c>
      <c r="H59" s="27" t="n">
        <v>2</v>
      </c>
    </row>
    <row r="60">
      <c r="A60" s="33" t="inlineStr">
        <is>
          <t>35265</t>
        </is>
      </c>
      <c r="B60" s="32" t="inlineStr">
        <is>
          <t>凡甲五</t>
        </is>
      </c>
      <c r="C60" s="31" t="n">
        <v>13100000</v>
      </c>
      <c r="D60" s="28" t="n">
        <v>14</v>
      </c>
      <c r="E60" s="30" t="n">
        <v>26.62</v>
      </c>
      <c r="F60" s="29" t="n">
        <v>29.74</v>
      </c>
      <c r="G60" s="28" t="n">
        <v>28.492</v>
      </c>
      <c r="H60" s="27" t="n">
        <v>1</v>
      </c>
    </row>
    <row r="61">
      <c r="A61" s="33" t="inlineStr">
        <is>
          <t>35266</t>
        </is>
      </c>
      <c r="B61" s="32" t="inlineStr">
        <is>
          <t>凡甲六</t>
        </is>
      </c>
      <c r="C61" s="31" t="n">
        <v>14500000</v>
      </c>
      <c r="D61" s="28" t="n">
        <v>23</v>
      </c>
      <c r="E61" s="30" t="n">
        <v>17.38</v>
      </c>
      <c r="F61" s="29" t="n">
        <v>25.88</v>
      </c>
      <c r="G61" s="28" t="n">
        <v>21.4727</v>
      </c>
      <c r="H61" s="27" t="n">
        <v>3</v>
      </c>
    </row>
    <row r="62">
      <c r="A62" s="33" t="inlineStr">
        <is>
          <t>35332</t>
        </is>
      </c>
      <c r="B62" s="32" t="inlineStr">
        <is>
          <t>嘉澤二</t>
        </is>
      </c>
      <c r="C62" s="31" t="n">
        <v>400000</v>
      </c>
      <c r="D62" s="28" t="n">
        <v>2</v>
      </c>
      <c r="E62" s="30" t="n">
        <v>38.31</v>
      </c>
      <c r="F62" s="29" t="n">
        <v>38.36</v>
      </c>
      <c r="G62" s="28" t="n">
        <v>38.3475</v>
      </c>
      <c r="H62" s="27" t="n">
        <v>2</v>
      </c>
    </row>
    <row r="63">
      <c r="A63" s="33" t="inlineStr">
        <is>
          <t>35332</t>
        </is>
      </c>
      <c r="B63" s="32" t="inlineStr">
        <is>
          <t>嘉澤二</t>
        </is>
      </c>
      <c r="C63" s="31" t="n">
        <v>3500000</v>
      </c>
      <c r="D63" s="28" t="n">
        <v>4</v>
      </c>
      <c r="E63" s="30" t="n">
        <v>36.62</v>
      </c>
      <c r="F63" s="29" t="n">
        <v>38.77</v>
      </c>
      <c r="G63" s="28" t="n">
        <v>38.662</v>
      </c>
      <c r="H63" s="27" t="n">
        <v>3</v>
      </c>
    </row>
    <row r="64">
      <c r="A64" s="33" t="inlineStr">
        <is>
          <t>35482</t>
        </is>
      </c>
      <c r="B64" s="32" t="inlineStr">
        <is>
          <t>兆利二</t>
        </is>
      </c>
      <c r="C64" s="31" t="n">
        <v>1100000</v>
      </c>
      <c r="D64" s="28" t="n">
        <v>3</v>
      </c>
      <c r="E64" s="30" t="n">
        <v>50.22</v>
      </c>
      <c r="F64" s="29" t="n">
        <v>58.615</v>
      </c>
      <c r="G64" s="28" t="n">
        <v>56.3418</v>
      </c>
      <c r="H64" s="27" t="n">
        <v>3</v>
      </c>
    </row>
    <row r="65">
      <c r="A65" s="33" t="inlineStr">
        <is>
          <t>35763</t>
        </is>
      </c>
      <c r="B65" s="32" t="inlineStr">
        <is>
          <t>聯合再生三</t>
        </is>
      </c>
      <c r="C65" s="31" t="n">
        <v>2200000</v>
      </c>
      <c r="D65" s="28" t="n">
        <v>3</v>
      </c>
      <c r="E65" s="30" t="n">
        <v>1.79</v>
      </c>
      <c r="F65" s="29" t="n">
        <v>2.05</v>
      </c>
      <c r="G65" s="28" t="n">
        <v>1.8727</v>
      </c>
      <c r="H65" s="27" t="n">
        <v>1</v>
      </c>
    </row>
    <row r="66">
      <c r="A66" s="33" t="inlineStr">
        <is>
          <t>35802</t>
        </is>
      </c>
      <c r="B66" s="32" t="inlineStr">
        <is>
          <t>友威科二</t>
        </is>
      </c>
      <c r="C66" s="31" t="n">
        <v>3800000</v>
      </c>
      <c r="D66" s="28" t="n">
        <v>5</v>
      </c>
      <c r="E66" s="30" t="n">
        <v>10.27</v>
      </c>
      <c r="F66" s="29" t="n">
        <v>12.55</v>
      </c>
      <c r="G66" s="28" t="n">
        <v>11.8034</v>
      </c>
      <c r="H66" s="27" t="n">
        <v>1</v>
      </c>
    </row>
    <row r="67">
      <c r="A67" s="33" t="inlineStr">
        <is>
          <t>35871</t>
        </is>
      </c>
      <c r="B67" s="32" t="inlineStr">
        <is>
          <t>閎康一</t>
        </is>
      </c>
      <c r="C67" s="31" t="n">
        <v>2500000</v>
      </c>
      <c r="D67" s="28" t="n">
        <v>5</v>
      </c>
      <c r="E67" s="30" t="n">
        <v>40.04</v>
      </c>
      <c r="F67" s="29" t="n">
        <v>42.49</v>
      </c>
      <c r="G67" s="28" t="n">
        <v>41.888</v>
      </c>
      <c r="H67" s="27" t="n">
        <v>3</v>
      </c>
    </row>
    <row r="68">
      <c r="A68" s="33" t="inlineStr">
        <is>
          <t>36052</t>
        </is>
      </c>
      <c r="B68" s="32" t="inlineStr">
        <is>
          <t>宏致二</t>
        </is>
      </c>
      <c r="C68" s="31" t="n">
        <v>11500000</v>
      </c>
      <c r="D68" s="28" t="n">
        <v>3</v>
      </c>
      <c r="E68" s="30" t="n">
        <v>3.5</v>
      </c>
      <c r="F68" s="29" t="n">
        <v>3.94</v>
      </c>
      <c r="G68" s="28" t="n">
        <v>3.8796</v>
      </c>
      <c r="H68" s="27" t="n">
        <v>1</v>
      </c>
    </row>
    <row r="69">
      <c r="A69" s="33" t="inlineStr">
        <is>
          <t>36172</t>
        </is>
      </c>
      <c r="B69" s="32" t="inlineStr">
        <is>
          <t>碩天二</t>
        </is>
      </c>
      <c r="C69" s="31" t="n">
        <v>1700000</v>
      </c>
      <c r="D69" s="28" t="n">
        <v>4</v>
      </c>
      <c r="E69" s="30" t="n">
        <v>28.4</v>
      </c>
      <c r="F69" s="29" t="n">
        <v>29.32</v>
      </c>
      <c r="G69" s="28" t="n">
        <v>28.7188</v>
      </c>
      <c r="H69" s="27" t="n">
        <v>3</v>
      </c>
    </row>
    <row r="70">
      <c r="A70" s="33" t="inlineStr">
        <is>
          <t>36633</t>
        </is>
      </c>
      <c r="B70" s="32" t="inlineStr">
        <is>
          <t>鑫科三</t>
        </is>
      </c>
      <c r="C70" s="31" t="n">
        <v>200000</v>
      </c>
      <c r="D70" s="28" t="n">
        <v>1</v>
      </c>
      <c r="E70" s="30" t="n">
        <v>55.57</v>
      </c>
      <c r="F70" s="29" t="n">
        <v>55.57</v>
      </c>
      <c r="G70" s="28" t="n">
        <v>55.57</v>
      </c>
      <c r="H70" s="27" t="n">
        <v>2</v>
      </c>
    </row>
    <row r="71">
      <c r="A71" s="33" t="inlineStr">
        <is>
          <t>36804</t>
        </is>
      </c>
      <c r="B71" s="32" t="inlineStr">
        <is>
          <t>家登四</t>
        </is>
      </c>
      <c r="C71" s="31" t="n">
        <v>5200000</v>
      </c>
      <c r="D71" s="28" t="n">
        <v>15</v>
      </c>
      <c r="E71" s="30" t="n">
        <v>35.1</v>
      </c>
      <c r="F71" s="29" t="n">
        <v>36.94</v>
      </c>
      <c r="G71" s="28" t="n">
        <v>35.5423</v>
      </c>
      <c r="H71" s="27" t="n">
        <v>2</v>
      </c>
    </row>
    <row r="72">
      <c r="A72" s="33" t="inlineStr">
        <is>
          <t>37074</t>
        </is>
      </c>
      <c r="B72" s="32" t="inlineStr">
        <is>
          <t>漢磊四</t>
        </is>
      </c>
      <c r="C72" s="31" t="n">
        <v>600000</v>
      </c>
      <c r="D72" s="28" t="n">
        <v>2</v>
      </c>
      <c r="E72" s="30" t="n">
        <v>5.7</v>
      </c>
      <c r="F72" s="29" t="n">
        <v>5.96</v>
      </c>
      <c r="G72" s="28" t="n">
        <v>5.7433</v>
      </c>
      <c r="H72" s="27" t="n">
        <v>2</v>
      </c>
    </row>
    <row r="73">
      <c r="A73" s="33" t="inlineStr">
        <is>
          <t>37083</t>
        </is>
      </c>
      <c r="B73" s="32" t="inlineStr">
        <is>
          <t>上緯投控三</t>
        </is>
      </c>
      <c r="C73" s="31" t="n">
        <v>1000000</v>
      </c>
      <c r="D73" s="28" t="n">
        <v>7</v>
      </c>
      <c r="E73" s="30" t="n">
        <v>21.25</v>
      </c>
      <c r="F73" s="29" t="n">
        <v>23.5</v>
      </c>
      <c r="G73" s="28" t="n">
        <v>21.66</v>
      </c>
      <c r="H73" s="27" t="n">
        <v>1</v>
      </c>
    </row>
    <row r="74">
      <c r="A74" s="33" t="inlineStr">
        <is>
          <t>37084</t>
        </is>
      </c>
      <c r="B74" s="32" t="inlineStr">
        <is>
          <t>上緯投控四</t>
        </is>
      </c>
      <c r="C74" s="31" t="n">
        <v>100000</v>
      </c>
      <c r="D74" s="28" t="n">
        <v>1</v>
      </c>
      <c r="E74" s="30" t="n">
        <v>23.48</v>
      </c>
      <c r="F74" s="29" t="n">
        <v>23.48</v>
      </c>
      <c r="G74" s="28" t="n">
        <v>23.48</v>
      </c>
      <c r="H74" s="27" t="n">
        <v>1</v>
      </c>
    </row>
    <row r="75">
      <c r="A75" s="33" t="inlineStr">
        <is>
          <t>37131</t>
        </is>
      </c>
      <c r="B75" s="32" t="inlineStr">
        <is>
          <t>新晶投控一</t>
        </is>
      </c>
      <c r="C75" s="31" t="n">
        <v>500000</v>
      </c>
      <c r="D75" s="28" t="n">
        <v>1</v>
      </c>
      <c r="E75" s="30" t="n">
        <v>5.88</v>
      </c>
      <c r="F75" s="29" t="n">
        <v>5.88</v>
      </c>
      <c r="G75" s="28" t="n">
        <v>5.88</v>
      </c>
      <c r="H75" s="27" t="n">
        <v>3</v>
      </c>
    </row>
    <row r="76">
      <c r="A76" s="33" t="inlineStr">
        <is>
          <t>41234</t>
        </is>
      </c>
      <c r="B76" s="32" t="inlineStr">
        <is>
          <t>晟德四</t>
        </is>
      </c>
      <c r="C76" s="31" t="n">
        <v>200000</v>
      </c>
      <c r="D76" s="28" t="n">
        <v>1</v>
      </c>
      <c r="E76" s="30" t="n">
        <v>7.19</v>
      </c>
      <c r="F76" s="29" t="n">
        <v>7.19</v>
      </c>
      <c r="G76" s="28" t="n">
        <v>7.19</v>
      </c>
      <c r="H76" s="27" t="n">
        <v>2</v>
      </c>
    </row>
    <row r="77">
      <c r="A77" s="33" t="inlineStr">
        <is>
          <t>41235</t>
        </is>
      </c>
      <c r="B77" s="32" t="inlineStr">
        <is>
          <t>晟德五</t>
        </is>
      </c>
      <c r="C77" s="31" t="n">
        <v>700000</v>
      </c>
      <c r="D77" s="28" t="n">
        <v>3</v>
      </c>
      <c r="E77" s="30" t="n">
        <v>7.37</v>
      </c>
      <c r="F77" s="29" t="n">
        <v>7.6</v>
      </c>
      <c r="G77" s="28" t="n">
        <v>7.4286</v>
      </c>
      <c r="H77" s="27" t="n">
        <v>2</v>
      </c>
    </row>
    <row r="78">
      <c r="A78" s="33" t="inlineStr">
        <is>
          <t>41236</t>
        </is>
      </c>
      <c r="B78" s="32" t="inlineStr">
        <is>
          <t>晟德六</t>
        </is>
      </c>
      <c r="C78" s="31" t="n">
        <v>7000000</v>
      </c>
      <c r="D78" s="28" t="n">
        <v>8</v>
      </c>
      <c r="E78" s="30" t="n">
        <v>25.91</v>
      </c>
      <c r="F78" s="29" t="n">
        <v>26.71</v>
      </c>
      <c r="G78" s="28" t="n">
        <v>26.497</v>
      </c>
      <c r="H78" s="27" t="n">
        <v>5</v>
      </c>
    </row>
    <row r="79">
      <c r="A79" s="33" t="inlineStr">
        <is>
          <t>44163</t>
        </is>
      </c>
      <c r="B79" s="32" t="inlineStr">
        <is>
          <t>三圓三</t>
        </is>
      </c>
      <c r="C79" s="31" t="n">
        <v>400000</v>
      </c>
      <c r="D79" s="28" t="n">
        <v>2</v>
      </c>
      <c r="E79" s="30" t="n">
        <v>23.67</v>
      </c>
      <c r="F79" s="29" t="n">
        <v>24.25</v>
      </c>
      <c r="G79" s="28" t="n">
        <v>23.815</v>
      </c>
      <c r="H79" s="27" t="n">
        <v>2</v>
      </c>
    </row>
    <row r="80">
      <c r="A80" s="33" t="inlineStr">
        <is>
          <t>44382</t>
        </is>
      </c>
      <c r="B80" s="32" t="inlineStr">
        <is>
          <t>廣越二</t>
        </is>
      </c>
      <c r="C80" s="31" t="n">
        <v>8600000</v>
      </c>
      <c r="D80" s="28" t="n">
        <v>4</v>
      </c>
      <c r="E80" s="30" t="n">
        <v>8.82</v>
      </c>
      <c r="F80" s="29" t="n">
        <v>9.32</v>
      </c>
      <c r="G80" s="28" t="n">
        <v>9.268800000000001</v>
      </c>
      <c r="H80" s="27" t="n">
        <v>2</v>
      </c>
    </row>
    <row r="81">
      <c r="A81" s="33" t="inlineStr">
        <is>
          <t>45401</t>
        </is>
      </c>
      <c r="B81" s="32" t="inlineStr">
        <is>
          <t>全球傳動一</t>
        </is>
      </c>
      <c r="C81" s="31" t="n">
        <v>1600000</v>
      </c>
      <c r="D81" s="28" t="n">
        <v>2</v>
      </c>
      <c r="E81" s="30" t="n">
        <v>10.46</v>
      </c>
      <c r="F81" s="29" t="n">
        <v>10.89</v>
      </c>
      <c r="G81" s="28" t="n">
        <v>10.7288</v>
      </c>
      <c r="H81" s="27" t="n">
        <v>2</v>
      </c>
    </row>
    <row r="82">
      <c r="A82" s="33" t="inlineStr">
        <is>
          <t>45553</t>
        </is>
      </c>
      <c r="B82" s="32" t="inlineStr">
        <is>
          <t>氣立三</t>
        </is>
      </c>
      <c r="C82" s="31" t="n">
        <v>11000000</v>
      </c>
      <c r="D82" s="28" t="n">
        <v>5</v>
      </c>
      <c r="E82" s="30" t="n">
        <v>13.8</v>
      </c>
      <c r="F82" s="29" t="n">
        <v>14.08</v>
      </c>
      <c r="G82" s="28" t="n">
        <v>13.8145</v>
      </c>
      <c r="H82" s="27" t="n">
        <v>2</v>
      </c>
    </row>
    <row r="83">
      <c r="A83" s="33" t="inlineStr">
        <is>
          <t>45663</t>
        </is>
      </c>
      <c r="B83" s="32" t="inlineStr">
        <is>
          <t>時碩工業三</t>
        </is>
      </c>
      <c r="C83" s="31" t="n">
        <v>4700000</v>
      </c>
      <c r="D83" s="28" t="n">
        <v>11</v>
      </c>
      <c r="E83" s="30" t="n">
        <v>18.3</v>
      </c>
      <c r="F83" s="29" t="n">
        <v>20.43</v>
      </c>
      <c r="G83" s="28" t="n">
        <v>18.8166</v>
      </c>
      <c r="H83" s="27" t="n">
        <v>3</v>
      </c>
    </row>
    <row r="84">
      <c r="A84" s="33" t="inlineStr">
        <is>
          <t>47146</t>
        </is>
      </c>
      <c r="B84" s="32" t="inlineStr">
        <is>
          <t>永捷六</t>
        </is>
      </c>
      <c r="C84" s="31" t="n">
        <v>1600000</v>
      </c>
      <c r="D84" s="28" t="n">
        <v>3</v>
      </c>
      <c r="E84" s="30" t="n">
        <v>36.6</v>
      </c>
      <c r="F84" s="29" t="n">
        <v>38.4</v>
      </c>
      <c r="G84" s="28" t="n">
        <v>38.2875</v>
      </c>
      <c r="H84" s="27" t="n">
        <v>1</v>
      </c>
    </row>
    <row r="85">
      <c r="A85" s="33" t="inlineStr">
        <is>
          <t>47393</t>
        </is>
      </c>
      <c r="B85" s="32" t="inlineStr">
        <is>
          <t>康普三</t>
        </is>
      </c>
      <c r="C85" s="31" t="n">
        <v>1800000</v>
      </c>
      <c r="D85" s="28" t="n">
        <v>2</v>
      </c>
      <c r="E85" s="30" t="n">
        <v>6.46</v>
      </c>
      <c r="F85" s="29" t="n">
        <v>6.51</v>
      </c>
      <c r="G85" s="28" t="n">
        <v>6.4739</v>
      </c>
      <c r="H85" s="27" t="n">
        <v>1</v>
      </c>
    </row>
    <row r="86">
      <c r="A86" s="33" t="inlineStr">
        <is>
          <t>49066</t>
        </is>
      </c>
      <c r="B86" s="32" t="inlineStr">
        <is>
          <t>正文六</t>
        </is>
      </c>
      <c r="C86" s="31" t="n">
        <v>500000</v>
      </c>
      <c r="D86" s="28" t="n">
        <v>1</v>
      </c>
      <c r="E86" s="30" t="n">
        <v>28.95</v>
      </c>
      <c r="F86" s="29" t="n">
        <v>28.95</v>
      </c>
      <c r="G86" s="28" t="n">
        <v>28.95</v>
      </c>
      <c r="H86" s="27" t="n">
        <v>1</v>
      </c>
    </row>
    <row r="87">
      <c r="A87" s="33" t="inlineStr">
        <is>
          <t>49066</t>
        </is>
      </c>
      <c r="B87" s="32" t="inlineStr">
        <is>
          <t>正文六</t>
        </is>
      </c>
      <c r="C87" s="31" t="n">
        <v>6200000</v>
      </c>
      <c r="D87" s="28" t="n">
        <v>9</v>
      </c>
      <c r="E87" s="30" t="n">
        <v>27.98</v>
      </c>
      <c r="F87" s="29" t="n">
        <v>29.91</v>
      </c>
      <c r="G87" s="28" t="n">
        <v>28.5911</v>
      </c>
      <c r="H87" s="27" t="n">
        <v>2</v>
      </c>
    </row>
    <row r="88">
      <c r="A88" s="33" t="inlineStr">
        <is>
          <t>49673</t>
        </is>
      </c>
      <c r="B88" s="32" t="inlineStr">
        <is>
          <t>十銓三</t>
        </is>
      </c>
      <c r="C88" s="31" t="n">
        <v>14300000</v>
      </c>
      <c r="D88" s="28" t="n">
        <v>30</v>
      </c>
      <c r="E88" s="30" t="n">
        <v>27.15</v>
      </c>
      <c r="F88" s="29" t="n">
        <v>29.96</v>
      </c>
      <c r="G88" s="28" t="n">
        <v>27.808</v>
      </c>
      <c r="H88" s="27" t="n">
        <v>3</v>
      </c>
    </row>
    <row r="89">
      <c r="A89" s="33" t="inlineStr">
        <is>
          <t>50097</t>
        </is>
      </c>
      <c r="B89" s="32" t="inlineStr">
        <is>
          <t>榮剛七</t>
        </is>
      </c>
      <c r="C89" s="31" t="n">
        <v>14700000</v>
      </c>
      <c r="D89" s="28" t="n">
        <v>15</v>
      </c>
      <c r="E89" s="30" t="n">
        <v>13.89</v>
      </c>
      <c r="F89" s="29" t="n">
        <v>17.03</v>
      </c>
      <c r="G89" s="28" t="n">
        <v>16.4468</v>
      </c>
      <c r="H89" s="27" t="n">
        <v>3</v>
      </c>
    </row>
    <row r="90">
      <c r="A90" s="33" t="inlineStr">
        <is>
          <t>50114</t>
        </is>
      </c>
      <c r="B90" s="32" t="inlineStr">
        <is>
          <t>久陽四</t>
        </is>
      </c>
      <c r="C90" s="31" t="n">
        <v>1900000</v>
      </c>
      <c r="D90" s="28" t="n">
        <v>1</v>
      </c>
      <c r="E90" s="30" t="n">
        <v>9.5</v>
      </c>
      <c r="F90" s="29" t="n">
        <v>9.5</v>
      </c>
      <c r="G90" s="28" t="n">
        <v>9.5</v>
      </c>
      <c r="H90" s="27" t="n">
        <v>2</v>
      </c>
    </row>
    <row r="91">
      <c r="A91" s="33" t="inlineStr">
        <is>
          <t>52091</t>
        </is>
      </c>
      <c r="B91" s="32" t="inlineStr">
        <is>
          <t>新鼎一</t>
        </is>
      </c>
      <c r="C91" s="31" t="n">
        <v>100000</v>
      </c>
      <c r="D91" s="28" t="n">
        <v>1</v>
      </c>
      <c r="E91" s="30" t="n">
        <v>25.14</v>
      </c>
      <c r="F91" s="29" t="n">
        <v>25.14</v>
      </c>
      <c r="G91" s="28" t="n">
        <v>25.14</v>
      </c>
      <c r="H91" s="27" t="n">
        <v>3</v>
      </c>
    </row>
    <row r="92">
      <c r="A92" s="33" t="inlineStr">
        <is>
          <t>52303</t>
        </is>
      </c>
      <c r="B92" s="32" t="inlineStr">
        <is>
          <t>雷笛克光學三</t>
        </is>
      </c>
      <c r="C92" s="31" t="n">
        <v>200000</v>
      </c>
      <c r="D92" s="28" t="n">
        <v>2</v>
      </c>
      <c r="E92" s="30" t="n">
        <v>24.39</v>
      </c>
      <c r="F92" s="29" t="n">
        <v>24.64</v>
      </c>
      <c r="G92" s="28" t="n">
        <v>24.515</v>
      </c>
      <c r="H92" s="27" t="n">
        <v>3</v>
      </c>
    </row>
    <row r="93">
      <c r="A93" s="33" t="inlineStr">
        <is>
          <t>52633</t>
        </is>
      </c>
      <c r="B93" s="32" t="inlineStr">
        <is>
          <t>智崴三</t>
        </is>
      </c>
      <c r="C93" s="31" t="n">
        <v>500000</v>
      </c>
      <c r="D93" s="28" t="n">
        <v>1</v>
      </c>
      <c r="E93" s="30" t="n">
        <v>22.6</v>
      </c>
      <c r="F93" s="29" t="n">
        <v>22.6</v>
      </c>
      <c r="G93" s="28" t="n">
        <v>22.6</v>
      </c>
      <c r="H93" s="27" t="n">
        <v>2</v>
      </c>
    </row>
    <row r="94">
      <c r="A94" s="33" t="inlineStr">
        <is>
          <t>52634</t>
        </is>
      </c>
      <c r="B94" s="32" t="inlineStr">
        <is>
          <t>智崴四</t>
        </is>
      </c>
      <c r="C94" s="31" t="n">
        <v>7500000</v>
      </c>
      <c r="D94" s="28" t="n">
        <v>3</v>
      </c>
      <c r="E94" s="30" t="n">
        <v>21.79</v>
      </c>
      <c r="F94" s="29" t="n">
        <v>21.93</v>
      </c>
      <c r="G94" s="28" t="n">
        <v>21.7993</v>
      </c>
      <c r="H94" s="27" t="n">
        <v>1</v>
      </c>
    </row>
    <row r="95">
      <c r="A95" s="33" t="inlineStr">
        <is>
          <t>52881</t>
        </is>
      </c>
      <c r="B95" s="32" t="inlineStr">
        <is>
          <t>豐祥一KY</t>
        </is>
      </c>
      <c r="C95" s="31" t="n">
        <v>2000000</v>
      </c>
      <c r="D95" s="28" t="n">
        <v>2</v>
      </c>
      <c r="E95" s="30" t="n">
        <v>30.14</v>
      </c>
      <c r="F95" s="29" t="n">
        <v>30.28</v>
      </c>
      <c r="G95" s="28" t="n">
        <v>30.21</v>
      </c>
      <c r="H95" s="27" t="n">
        <v>2</v>
      </c>
    </row>
    <row r="96">
      <c r="A96" s="33" t="inlineStr">
        <is>
          <t>53064</t>
        </is>
      </c>
      <c r="B96" s="32" t="inlineStr">
        <is>
          <t>桂盟四</t>
        </is>
      </c>
      <c r="C96" s="31" t="n">
        <v>5700000</v>
      </c>
      <c r="D96" s="28" t="n">
        <v>6</v>
      </c>
      <c r="E96" s="30" t="n">
        <v>25.75</v>
      </c>
      <c r="F96" s="29" t="n">
        <v>28.4</v>
      </c>
      <c r="G96" s="28" t="n">
        <v>26.8567</v>
      </c>
      <c r="H96" s="27" t="n">
        <v>3</v>
      </c>
    </row>
    <row r="97">
      <c r="A97" s="33" t="inlineStr">
        <is>
          <t>53095</t>
        </is>
      </c>
      <c r="B97" s="32" t="inlineStr">
        <is>
          <t>系統電五</t>
        </is>
      </c>
      <c r="C97" s="31" t="n">
        <v>300000</v>
      </c>
      <c r="D97" s="28" t="n">
        <v>1</v>
      </c>
      <c r="E97" s="30" t="n">
        <v>11.77</v>
      </c>
      <c r="F97" s="29" t="n">
        <v>11.77</v>
      </c>
      <c r="G97" s="28" t="n">
        <v>11.77</v>
      </c>
      <c r="H97" s="27" t="n">
        <v>2</v>
      </c>
    </row>
    <row r="98">
      <c r="A98" s="33" t="inlineStr">
        <is>
          <t>53887</t>
        </is>
      </c>
      <c r="B98" s="32" t="inlineStr">
        <is>
          <t>中磊七</t>
        </is>
      </c>
      <c r="C98" s="31" t="n">
        <v>22000000</v>
      </c>
      <c r="D98" s="28" t="n">
        <v>67</v>
      </c>
      <c r="E98" s="30" t="n">
        <v>20.74</v>
      </c>
      <c r="F98" s="29" t="n">
        <v>23.12</v>
      </c>
      <c r="G98" s="28" t="n">
        <v>22.396</v>
      </c>
      <c r="H98" s="27" t="n">
        <v>3</v>
      </c>
    </row>
    <row r="99">
      <c r="A99" s="33" t="inlineStr">
        <is>
          <t>54342</t>
        </is>
      </c>
      <c r="B99" s="32" t="inlineStr">
        <is>
          <t>崇越二</t>
        </is>
      </c>
      <c r="C99" s="31" t="n">
        <v>600000</v>
      </c>
      <c r="D99" s="28" t="n">
        <v>5</v>
      </c>
      <c r="E99" s="30" t="n">
        <v>18.94</v>
      </c>
      <c r="F99" s="29" t="n">
        <v>20.02</v>
      </c>
      <c r="G99" s="28" t="n">
        <v>19.4967</v>
      </c>
      <c r="H99" s="27" t="n">
        <v>3</v>
      </c>
    </row>
    <row r="100">
      <c r="A100" s="33" t="inlineStr">
        <is>
          <t>54501</t>
        </is>
      </c>
      <c r="B100" s="32" t="inlineStr">
        <is>
          <t>南良一</t>
        </is>
      </c>
      <c r="C100" s="31" t="n">
        <v>100000</v>
      </c>
      <c r="D100" s="28" t="n">
        <v>1</v>
      </c>
      <c r="E100" s="30" t="n">
        <v>26.72</v>
      </c>
      <c r="F100" s="29" t="n">
        <v>26.72</v>
      </c>
      <c r="G100" s="28" t="n">
        <v>26.72</v>
      </c>
      <c r="H100" s="27" t="n">
        <v>3</v>
      </c>
    </row>
    <row r="101">
      <c r="A101" s="33" t="inlineStr">
        <is>
          <t>56086</t>
        </is>
      </c>
      <c r="B101" s="32" t="inlineStr">
        <is>
          <t>四維航六</t>
        </is>
      </c>
      <c r="C101" s="31" t="n">
        <v>1500000</v>
      </c>
      <c r="D101" s="28" t="n">
        <v>2</v>
      </c>
      <c r="E101" s="30" t="n">
        <v>14.83</v>
      </c>
      <c r="F101" s="29" t="n">
        <v>14.85</v>
      </c>
      <c r="G101" s="28" t="n">
        <v>14.8367</v>
      </c>
      <c r="H101" s="27" t="n">
        <v>3</v>
      </c>
    </row>
    <row r="102">
      <c r="A102" s="33" t="inlineStr">
        <is>
          <t>58711</t>
        </is>
      </c>
      <c r="B102" s="32" t="inlineStr">
        <is>
          <t>中租一KY</t>
        </is>
      </c>
      <c r="C102" s="31" t="n">
        <v>18100000</v>
      </c>
      <c r="D102" s="28" t="n">
        <v>1</v>
      </c>
      <c r="E102" s="30" t="n">
        <v>1.597</v>
      </c>
      <c r="F102" s="29" t="n">
        <v>1.597</v>
      </c>
      <c r="G102" s="28" t="n">
        <v>1.597</v>
      </c>
      <c r="H102" s="27" t="n">
        <v>1</v>
      </c>
    </row>
    <row r="103">
      <c r="A103" s="33" t="inlineStr">
        <is>
          <t>59055</t>
        </is>
      </c>
      <c r="B103" s="32" t="inlineStr">
        <is>
          <t>南仁湖四</t>
        </is>
      </c>
      <c r="C103" s="31" t="n">
        <v>2000000</v>
      </c>
      <c r="D103" s="28" t="n">
        <v>1</v>
      </c>
      <c r="E103" s="30" t="n">
        <v>15.06</v>
      </c>
      <c r="F103" s="29" t="n">
        <v>15.06</v>
      </c>
      <c r="G103" s="28" t="n">
        <v>15.06</v>
      </c>
      <c r="H103" s="27" t="n">
        <v>2</v>
      </c>
    </row>
    <row r="104">
      <c r="A104" s="33" t="inlineStr">
        <is>
          <t>61263</t>
        </is>
      </c>
      <c r="B104" s="32" t="inlineStr">
        <is>
          <t>信音三</t>
        </is>
      </c>
      <c r="C104" s="31" t="n">
        <v>700000</v>
      </c>
      <c r="D104" s="28" t="n">
        <v>3</v>
      </c>
      <c r="E104" s="30" t="n">
        <v>47.95</v>
      </c>
      <c r="F104" s="29" t="n">
        <v>49.69</v>
      </c>
      <c r="G104" s="28" t="n">
        <v>48.7271</v>
      </c>
      <c r="H104" s="27" t="n">
        <v>2</v>
      </c>
    </row>
    <row r="105">
      <c r="A105" s="33" t="inlineStr">
        <is>
          <t>61342</t>
        </is>
      </c>
      <c r="B105" s="32" t="inlineStr">
        <is>
          <t>萬旭二</t>
        </is>
      </c>
      <c r="C105" s="31" t="n">
        <v>3200000</v>
      </c>
      <c r="D105" s="28" t="n">
        <v>12</v>
      </c>
      <c r="E105" s="30" t="n">
        <v>19.81</v>
      </c>
      <c r="F105" s="29" t="n">
        <v>21.86</v>
      </c>
      <c r="G105" s="28" t="n">
        <v>20.6453</v>
      </c>
      <c r="H105" s="27" t="n">
        <v>2</v>
      </c>
    </row>
    <row r="106">
      <c r="A106" s="33" t="inlineStr">
        <is>
          <t>61394</t>
        </is>
      </c>
      <c r="B106" s="32" t="inlineStr">
        <is>
          <t>亞翔四</t>
        </is>
      </c>
      <c r="C106" s="31" t="n">
        <v>200000</v>
      </c>
      <c r="D106" s="28" t="n">
        <v>2</v>
      </c>
      <c r="E106" s="30" t="n">
        <v>28.23</v>
      </c>
      <c r="F106" s="29" t="n">
        <v>28.33</v>
      </c>
      <c r="G106" s="28" t="n">
        <v>28.28</v>
      </c>
      <c r="H106" s="27" t="n">
        <v>2</v>
      </c>
    </row>
    <row r="107">
      <c r="A107" s="33" t="inlineStr">
        <is>
          <t>61754</t>
        </is>
      </c>
      <c r="B107" s="32" t="inlineStr">
        <is>
          <t>立敦四</t>
        </is>
      </c>
      <c r="C107" s="31" t="n">
        <v>3100000</v>
      </c>
      <c r="D107" s="28" t="n">
        <v>1</v>
      </c>
      <c r="E107" s="30" t="n">
        <v>5.74</v>
      </c>
      <c r="F107" s="29" t="n">
        <v>5.74</v>
      </c>
      <c r="G107" s="28" t="n">
        <v>5.74</v>
      </c>
      <c r="H107" s="27" t="n">
        <v>1</v>
      </c>
    </row>
    <row r="108">
      <c r="A108" s="33" t="inlineStr">
        <is>
          <t>61792</t>
        </is>
      </c>
      <c r="B108" s="32" t="inlineStr">
        <is>
          <t>亞通二</t>
        </is>
      </c>
      <c r="C108" s="31" t="n">
        <v>1700000</v>
      </c>
      <c r="D108" s="28" t="n">
        <v>6</v>
      </c>
      <c r="E108" s="30" t="n">
        <v>19.53</v>
      </c>
      <c r="F108" s="29" t="n">
        <v>20.53</v>
      </c>
      <c r="G108" s="28" t="n">
        <v>20.1035</v>
      </c>
      <c r="H108" s="27" t="n">
        <v>1</v>
      </c>
    </row>
    <row r="109">
      <c r="A109" s="33" t="inlineStr">
        <is>
          <t>61793</t>
        </is>
      </c>
      <c r="B109" s="32" t="inlineStr">
        <is>
          <t>亞通三</t>
        </is>
      </c>
      <c r="C109" s="31" t="n">
        <v>100000</v>
      </c>
      <c r="D109" s="28" t="n">
        <v>1</v>
      </c>
      <c r="E109" s="30" t="n">
        <v>16.35</v>
      </c>
      <c r="F109" s="29" t="n">
        <v>16.35</v>
      </c>
      <c r="G109" s="28" t="n">
        <v>16.35</v>
      </c>
      <c r="H109" s="27" t="n">
        <v>2</v>
      </c>
    </row>
    <row r="110">
      <c r="A110" s="33" t="inlineStr">
        <is>
          <t>61894</t>
        </is>
      </c>
      <c r="B110" s="32" t="inlineStr">
        <is>
          <t>豐藝四</t>
        </is>
      </c>
      <c r="C110" s="31" t="n">
        <v>2400000</v>
      </c>
      <c r="D110" s="28" t="n">
        <v>3</v>
      </c>
      <c r="E110" s="30" t="n">
        <v>22.01</v>
      </c>
      <c r="F110" s="29" t="n">
        <v>51.7</v>
      </c>
      <c r="G110" s="28" t="n">
        <v>38.0742</v>
      </c>
      <c r="H110" s="27" t="n">
        <v>3</v>
      </c>
    </row>
    <row r="111">
      <c r="A111" s="33" t="inlineStr">
        <is>
          <t>61965</t>
        </is>
      </c>
      <c r="B111" s="32" t="inlineStr">
        <is>
          <t>帆宣五</t>
        </is>
      </c>
      <c r="C111" s="31" t="n">
        <v>33100000</v>
      </c>
      <c r="D111" s="28" t="n">
        <v>21</v>
      </c>
      <c r="E111" s="30" t="n">
        <v>23.85</v>
      </c>
      <c r="F111" s="29" t="n">
        <v>27.34</v>
      </c>
      <c r="G111" s="28" t="n">
        <v>24.3832</v>
      </c>
      <c r="H111" s="27" t="n">
        <v>3</v>
      </c>
    </row>
    <row r="112">
      <c r="A112" s="33" t="inlineStr">
        <is>
          <t>62031</t>
        </is>
      </c>
      <c r="B112" s="32" t="inlineStr">
        <is>
          <t>海韻電一</t>
        </is>
      </c>
      <c r="C112" s="31" t="n">
        <v>4900000</v>
      </c>
      <c r="D112" s="28" t="n">
        <v>5</v>
      </c>
      <c r="E112" s="30" t="n">
        <v>15.48</v>
      </c>
      <c r="F112" s="29" t="n">
        <v>19.4</v>
      </c>
      <c r="G112" s="28" t="n">
        <v>16.6973</v>
      </c>
      <c r="H112" s="27" t="n">
        <v>1</v>
      </c>
    </row>
    <row r="113">
      <c r="A113" s="33" t="inlineStr">
        <is>
          <t>62092</t>
        </is>
      </c>
      <c r="B113" s="32" t="inlineStr">
        <is>
          <t>今國光二</t>
        </is>
      </c>
      <c r="C113" s="31" t="n">
        <v>1200000</v>
      </c>
      <c r="D113" s="28" t="n">
        <v>4</v>
      </c>
      <c r="E113" s="30" t="n">
        <v>4.15</v>
      </c>
      <c r="F113" s="29" t="n">
        <v>4.85</v>
      </c>
      <c r="G113" s="28" t="n">
        <v>4.325</v>
      </c>
      <c r="H113" s="27" t="n">
        <v>1</v>
      </c>
    </row>
    <row r="114">
      <c r="A114" s="33" t="inlineStr">
        <is>
          <t>62574</t>
        </is>
      </c>
      <c r="B114" s="32" t="inlineStr">
        <is>
          <t>矽格四</t>
        </is>
      </c>
      <c r="C114" s="31" t="n">
        <v>8300000</v>
      </c>
      <c r="D114" s="28" t="n">
        <v>10</v>
      </c>
      <c r="E114" s="30" t="n">
        <v>25.3504</v>
      </c>
      <c r="F114" s="29" t="n">
        <v>28.09</v>
      </c>
      <c r="G114" s="28" t="n">
        <v>26.7748</v>
      </c>
      <c r="H114" s="27" t="n">
        <v>1</v>
      </c>
    </row>
    <row r="115">
      <c r="A115" s="33" t="inlineStr">
        <is>
          <t>62743</t>
        </is>
      </c>
      <c r="B115" s="32" t="inlineStr">
        <is>
          <t>台燿三</t>
        </is>
      </c>
      <c r="C115" s="31" t="n">
        <v>2600000</v>
      </c>
      <c r="D115" s="28" t="n">
        <v>7</v>
      </c>
      <c r="E115" s="30" t="n">
        <v>33.04</v>
      </c>
      <c r="F115" s="29" t="n">
        <v>35.42</v>
      </c>
      <c r="G115" s="28" t="n">
        <v>33.5558</v>
      </c>
      <c r="H115" s="27" t="n">
        <v>2</v>
      </c>
    </row>
    <row r="116">
      <c r="A116" s="33" t="inlineStr">
        <is>
          <t>62791</t>
        </is>
      </c>
      <c r="B116" s="32" t="inlineStr">
        <is>
          <t>胡連一</t>
        </is>
      </c>
      <c r="C116" s="31" t="n">
        <v>4200000</v>
      </c>
      <c r="D116" s="28" t="n">
        <v>11</v>
      </c>
      <c r="E116" s="30" t="n">
        <v>25.5</v>
      </c>
      <c r="F116" s="29" t="n">
        <v>26.06</v>
      </c>
      <c r="G116" s="28" t="n">
        <v>25.6131</v>
      </c>
      <c r="H116" s="27" t="n">
        <v>3</v>
      </c>
    </row>
    <row r="117">
      <c r="A117" s="33" t="inlineStr">
        <is>
          <t>62822</t>
        </is>
      </c>
      <c r="B117" s="32" t="inlineStr">
        <is>
          <t>康舒二</t>
        </is>
      </c>
      <c r="C117" s="31" t="n">
        <v>6100000</v>
      </c>
      <c r="D117" s="28" t="n">
        <v>20</v>
      </c>
      <c r="E117" s="30" t="n">
        <v>16.27</v>
      </c>
      <c r="F117" s="29" t="n">
        <v>17.04</v>
      </c>
      <c r="G117" s="28" t="n">
        <v>16.6285</v>
      </c>
      <c r="H117" s="27" t="n">
        <v>3</v>
      </c>
    </row>
    <row r="118">
      <c r="A118" s="33" t="inlineStr">
        <is>
          <t>62843</t>
        </is>
      </c>
      <c r="B118" s="32" t="inlineStr">
        <is>
          <t>佳邦三</t>
        </is>
      </c>
      <c r="C118" s="31" t="n">
        <v>2600000</v>
      </c>
      <c r="D118" s="28" t="n">
        <v>5</v>
      </c>
      <c r="E118" s="30" t="n">
        <v>23.79</v>
      </c>
      <c r="F118" s="29" t="n">
        <v>24.29</v>
      </c>
      <c r="G118" s="28" t="n">
        <v>24.0138</v>
      </c>
      <c r="H118" s="27" t="n">
        <v>2</v>
      </c>
    </row>
    <row r="119">
      <c r="A119" s="33" t="inlineStr">
        <is>
          <t>62882</t>
        </is>
      </c>
      <c r="B119" s="32" t="inlineStr">
        <is>
          <t>聯嘉二</t>
        </is>
      </c>
      <c r="C119" s="31" t="n">
        <v>500000</v>
      </c>
      <c r="D119" s="28" t="n">
        <v>1</v>
      </c>
      <c r="E119" s="30" t="n">
        <v>3.64</v>
      </c>
      <c r="F119" s="29" t="n">
        <v>3.64</v>
      </c>
      <c r="G119" s="28" t="n">
        <v>3.64</v>
      </c>
      <c r="H119" s="27" t="n">
        <v>1</v>
      </c>
    </row>
    <row r="120">
      <c r="A120" s="33" t="inlineStr">
        <is>
          <t>62909</t>
        </is>
      </c>
      <c r="B120" s="32" t="inlineStr">
        <is>
          <t>良維九</t>
        </is>
      </c>
      <c r="C120" s="31" t="n">
        <v>100000</v>
      </c>
      <c r="D120" s="28" t="n">
        <v>1</v>
      </c>
      <c r="E120" s="30" t="n">
        <v>63.19</v>
      </c>
      <c r="F120" s="29" t="n">
        <v>63.19</v>
      </c>
      <c r="G120" s="28" t="n">
        <v>63.19</v>
      </c>
      <c r="H120" s="27" t="n">
        <v>1</v>
      </c>
    </row>
    <row r="121">
      <c r="A121" s="33" t="inlineStr">
        <is>
          <t>64144</t>
        </is>
      </c>
      <c r="B121" s="32" t="inlineStr">
        <is>
          <t>樺漢四</t>
        </is>
      </c>
      <c r="C121" s="31" t="n">
        <v>100000</v>
      </c>
      <c r="D121" s="28" t="n">
        <v>1</v>
      </c>
      <c r="E121" s="30" t="n">
        <v>42.45</v>
      </c>
      <c r="F121" s="29" t="n">
        <v>42.45</v>
      </c>
      <c r="G121" s="28" t="n">
        <v>42.45</v>
      </c>
      <c r="H121" s="27" t="n">
        <v>1</v>
      </c>
    </row>
    <row r="122">
      <c r="A122" s="33" t="inlineStr">
        <is>
          <t>64145</t>
        </is>
      </c>
      <c r="B122" s="32" t="inlineStr">
        <is>
          <t>樺漢五</t>
        </is>
      </c>
      <c r="C122" s="31" t="n">
        <v>11400000</v>
      </c>
      <c r="D122" s="28" t="n">
        <v>6</v>
      </c>
      <c r="E122" s="30" t="n">
        <v>20.04</v>
      </c>
      <c r="F122" s="29" t="n">
        <v>21.15</v>
      </c>
      <c r="G122" s="28" t="n">
        <v>20.3062</v>
      </c>
      <c r="H122" s="27" t="n">
        <v>3</v>
      </c>
    </row>
    <row r="123">
      <c r="A123" s="33" t="inlineStr">
        <is>
          <t>64382</t>
        </is>
      </c>
      <c r="B123" s="32" t="inlineStr">
        <is>
          <t>迅得二</t>
        </is>
      </c>
      <c r="C123" s="31" t="n">
        <v>2200000</v>
      </c>
      <c r="D123" s="28" t="n">
        <v>10</v>
      </c>
      <c r="E123" s="30" t="n">
        <v>23.27</v>
      </c>
      <c r="F123" s="29" t="n">
        <v>25.17</v>
      </c>
      <c r="G123" s="28" t="n">
        <v>24.2555</v>
      </c>
      <c r="H123" s="27" t="n">
        <v>2</v>
      </c>
    </row>
    <row r="124">
      <c r="A124" s="33" t="inlineStr">
        <is>
          <t>64692</t>
        </is>
      </c>
      <c r="B124" s="32" t="inlineStr">
        <is>
          <t>大樹二</t>
        </is>
      </c>
      <c r="C124" s="31" t="n">
        <v>200000</v>
      </c>
      <c r="D124" s="28" t="n">
        <v>2</v>
      </c>
      <c r="E124" s="30" t="n">
        <v>25.93</v>
      </c>
      <c r="F124" s="29" t="n">
        <v>28.38</v>
      </c>
      <c r="G124" s="28" t="n">
        <v>27.155</v>
      </c>
      <c r="H124" s="27" t="n">
        <v>2</v>
      </c>
    </row>
    <row r="125">
      <c r="A125" s="33" t="inlineStr">
        <is>
          <t>64723</t>
        </is>
      </c>
      <c r="B125" s="32" t="inlineStr">
        <is>
          <t>保瑞三</t>
        </is>
      </c>
      <c r="C125" s="31" t="n">
        <v>500000</v>
      </c>
      <c r="D125" s="28" t="n">
        <v>1</v>
      </c>
      <c r="E125" s="30" t="n">
        <v>28.84</v>
      </c>
      <c r="F125" s="29" t="n">
        <v>28.84</v>
      </c>
      <c r="G125" s="28" t="n">
        <v>28.84</v>
      </c>
      <c r="H125" s="27" t="n">
        <v>3</v>
      </c>
    </row>
    <row r="126">
      <c r="A126" s="33" t="inlineStr">
        <is>
          <t>64862</t>
        </is>
      </c>
      <c r="B126" s="32" t="inlineStr">
        <is>
          <t>互動二</t>
        </is>
      </c>
      <c r="C126" s="31" t="n">
        <v>40100000</v>
      </c>
      <c r="D126" s="28" t="n">
        <v>2</v>
      </c>
      <c r="E126" s="30" t="n">
        <v>40.68</v>
      </c>
      <c r="F126" s="29" t="n">
        <v>41.13</v>
      </c>
      <c r="G126" s="28" t="n">
        <v>40.6811</v>
      </c>
      <c r="H126" s="27" t="n">
        <v>2</v>
      </c>
    </row>
    <row r="127">
      <c r="A127" s="33" t="inlineStr">
        <is>
          <t>65851</t>
        </is>
      </c>
      <c r="B127" s="32" t="inlineStr">
        <is>
          <t>鼎基一</t>
        </is>
      </c>
      <c r="C127" s="31" t="n">
        <v>300000</v>
      </c>
      <c r="D127" s="28" t="n">
        <v>3</v>
      </c>
      <c r="E127" s="30" t="n">
        <v>38.7</v>
      </c>
      <c r="F127" s="29" t="n">
        <v>41.07</v>
      </c>
      <c r="G127" s="28" t="n">
        <v>39.5667</v>
      </c>
      <c r="H127" s="27" t="n">
        <v>3</v>
      </c>
    </row>
    <row r="128">
      <c r="A128" s="33" t="inlineStr">
        <is>
          <t>65852</t>
        </is>
      </c>
      <c r="B128" s="32" t="inlineStr">
        <is>
          <t>鼎基二</t>
        </is>
      </c>
      <c r="C128" s="31" t="n">
        <v>200000</v>
      </c>
      <c r="D128" s="28" t="n">
        <v>1</v>
      </c>
      <c r="E128" s="30" t="n">
        <v>44.79</v>
      </c>
      <c r="F128" s="29" t="n">
        <v>44.79</v>
      </c>
      <c r="G128" s="28" t="n">
        <v>44.79</v>
      </c>
      <c r="H128" s="27" t="n">
        <v>3</v>
      </c>
    </row>
    <row r="129">
      <c r="A129" s="33" t="inlineStr">
        <is>
          <t>66033</t>
        </is>
      </c>
      <c r="B129" s="32" t="inlineStr">
        <is>
          <t>富強鑫三</t>
        </is>
      </c>
      <c r="C129" s="31" t="n">
        <v>2000000</v>
      </c>
      <c r="D129" s="28" t="n">
        <v>2</v>
      </c>
      <c r="E129" s="30" t="n">
        <v>11.76</v>
      </c>
      <c r="F129" s="29" t="n">
        <v>11.84</v>
      </c>
      <c r="G129" s="28" t="n">
        <v>11.8</v>
      </c>
      <c r="H129" s="27" t="n">
        <v>2</v>
      </c>
    </row>
    <row r="130">
      <c r="A130" s="33" t="inlineStr">
        <is>
          <t>66701</t>
        </is>
      </c>
      <c r="B130" s="32" t="inlineStr">
        <is>
          <t>復盛應用一</t>
        </is>
      </c>
      <c r="C130" s="31" t="n">
        <v>3900000</v>
      </c>
      <c r="D130" s="28" t="n">
        <v>4</v>
      </c>
      <c r="E130" s="30" t="n">
        <v>26.89</v>
      </c>
      <c r="F130" s="29" t="n">
        <v>27.88</v>
      </c>
      <c r="G130" s="28" t="n">
        <v>27.7415</v>
      </c>
      <c r="H130" s="27" t="n">
        <v>2</v>
      </c>
    </row>
    <row r="131">
      <c r="A131" s="33" t="inlineStr">
        <is>
          <t>67152</t>
        </is>
      </c>
      <c r="B131" s="32" t="inlineStr">
        <is>
          <t>嘉基二</t>
        </is>
      </c>
      <c r="C131" s="31" t="n">
        <v>500000</v>
      </c>
      <c r="D131" s="28" t="n">
        <v>2</v>
      </c>
      <c r="E131" s="30" t="n">
        <v>35.68</v>
      </c>
      <c r="F131" s="29" t="n">
        <v>36.03</v>
      </c>
      <c r="G131" s="28" t="n">
        <v>35.89</v>
      </c>
      <c r="H131" s="27" t="n">
        <v>3</v>
      </c>
    </row>
    <row r="132">
      <c r="A132" s="33" t="inlineStr">
        <is>
          <t>67611</t>
        </is>
      </c>
      <c r="B132" s="32" t="inlineStr">
        <is>
          <t>穩得一</t>
        </is>
      </c>
      <c r="C132" s="31" t="n">
        <v>3900000</v>
      </c>
      <c r="D132" s="28" t="n">
        <v>3</v>
      </c>
      <c r="E132" s="30" t="n">
        <v>8.08</v>
      </c>
      <c r="F132" s="29" t="n">
        <v>9.16</v>
      </c>
      <c r="G132" s="28" t="n">
        <v>8.3156</v>
      </c>
      <c r="H132" s="27" t="n">
        <v>1</v>
      </c>
    </row>
    <row r="133">
      <c r="A133" s="33" t="inlineStr">
        <is>
          <t>68061</t>
        </is>
      </c>
      <c r="B133" s="32" t="inlineStr">
        <is>
          <t>森崴能源一</t>
        </is>
      </c>
      <c r="C133" s="31" t="n">
        <v>19100000</v>
      </c>
      <c r="D133" s="28" t="n">
        <v>43</v>
      </c>
      <c r="E133" s="30" t="n">
        <v>24.11</v>
      </c>
      <c r="F133" s="29" t="n">
        <v>24.88</v>
      </c>
      <c r="G133" s="28" t="n">
        <v>24.3228</v>
      </c>
      <c r="H133" s="27" t="n">
        <v>3</v>
      </c>
    </row>
    <row r="134">
      <c r="A134" s="33" t="inlineStr">
        <is>
          <t>68691</t>
        </is>
      </c>
      <c r="B134" s="32" t="inlineStr">
        <is>
          <t>雲豹能源一創</t>
        </is>
      </c>
      <c r="C134" s="31" t="n">
        <v>14000000</v>
      </c>
      <c r="D134" s="28" t="n">
        <v>2</v>
      </c>
      <c r="E134" s="30" t="n">
        <v>29.89</v>
      </c>
      <c r="F134" s="29" t="n">
        <v>30.59</v>
      </c>
      <c r="G134" s="28" t="n">
        <v>30.09</v>
      </c>
      <c r="H134" s="27" t="n">
        <v>3</v>
      </c>
    </row>
    <row r="135">
      <c r="A135" s="33" t="inlineStr">
        <is>
          <t>80506</t>
        </is>
      </c>
      <c r="B135" s="32" t="inlineStr">
        <is>
          <t>廣積六</t>
        </is>
      </c>
      <c r="C135" s="31" t="n">
        <v>1000000</v>
      </c>
      <c r="D135" s="28" t="n">
        <v>1</v>
      </c>
      <c r="E135" s="30" t="n">
        <v>24.24</v>
      </c>
      <c r="F135" s="29" t="n">
        <v>24.24</v>
      </c>
      <c r="G135" s="28" t="n">
        <v>24.24</v>
      </c>
      <c r="H135" s="27" t="n">
        <v>1</v>
      </c>
    </row>
    <row r="136">
      <c r="A136" s="33" t="inlineStr">
        <is>
          <t>80705</t>
        </is>
      </c>
      <c r="B136" s="32" t="inlineStr">
        <is>
          <t>長華五</t>
        </is>
      </c>
      <c r="C136" s="31" t="n">
        <v>6400000</v>
      </c>
      <c r="D136" s="28" t="n">
        <v>9</v>
      </c>
      <c r="E136" s="30" t="n">
        <v>23.92</v>
      </c>
      <c r="F136" s="29" t="n">
        <v>25.47</v>
      </c>
      <c r="G136" s="28" t="n">
        <v>24.6094</v>
      </c>
      <c r="H136" s="27" t="n">
        <v>3</v>
      </c>
    </row>
    <row r="137">
      <c r="A137" s="33" t="inlineStr">
        <is>
          <t>81034</t>
        </is>
      </c>
      <c r="B137" s="32" t="inlineStr">
        <is>
          <t>瀚荃四</t>
        </is>
      </c>
      <c r="C137" s="31" t="n">
        <v>200000</v>
      </c>
      <c r="D137" s="28" t="n">
        <v>1</v>
      </c>
      <c r="E137" s="30" t="n">
        <v>25.36</v>
      </c>
      <c r="F137" s="29" t="n">
        <v>25.36</v>
      </c>
      <c r="G137" s="28" t="n">
        <v>25.36</v>
      </c>
      <c r="H137" s="27" t="n">
        <v>1</v>
      </c>
    </row>
    <row r="138">
      <c r="A138" s="33" t="inlineStr">
        <is>
          <t>81129</t>
        </is>
      </c>
      <c r="B138" s="32" t="inlineStr">
        <is>
          <t>至上九</t>
        </is>
      </c>
      <c r="C138" s="31" t="n">
        <v>9200000</v>
      </c>
      <c r="D138" s="28" t="n">
        <v>4</v>
      </c>
      <c r="E138" s="30" t="n">
        <v>42.82</v>
      </c>
      <c r="F138" s="29" t="n">
        <v>44.37</v>
      </c>
      <c r="G138" s="28" t="n">
        <v>43.5834</v>
      </c>
      <c r="H138" s="27" t="n">
        <v>1</v>
      </c>
    </row>
    <row r="139">
      <c r="A139" s="33" t="inlineStr">
        <is>
          <t>81129</t>
        </is>
      </c>
      <c r="B139" s="32" t="inlineStr">
        <is>
          <t>至上九</t>
        </is>
      </c>
      <c r="C139" s="31" t="n">
        <v>4000000</v>
      </c>
      <c r="D139" s="28" t="n">
        <v>4</v>
      </c>
      <c r="E139" s="30" t="n">
        <v>43.53</v>
      </c>
      <c r="F139" s="29" t="n">
        <v>45.89</v>
      </c>
      <c r="G139" s="28" t="n">
        <v>44.8515</v>
      </c>
      <c r="H139" s="27" t="n">
        <v>2</v>
      </c>
    </row>
    <row r="140">
      <c r="A140" s="33" t="inlineStr">
        <is>
          <t>81713</t>
        </is>
      </c>
      <c r="B140" s="32" t="inlineStr">
        <is>
          <t>天宇三</t>
        </is>
      </c>
      <c r="C140" s="31" t="n">
        <v>100000</v>
      </c>
      <c r="D140" s="28" t="n">
        <v>1</v>
      </c>
      <c r="E140" s="30" t="n">
        <v>0.42</v>
      </c>
      <c r="F140" s="29" t="n">
        <v>0.42</v>
      </c>
      <c r="G140" s="28" t="n">
        <v>0.42</v>
      </c>
      <c r="H140" s="27" t="n">
        <v>1</v>
      </c>
    </row>
    <row r="141">
      <c r="A141" s="33" t="inlineStr">
        <is>
          <t>82101</t>
        </is>
      </c>
      <c r="B141" s="32" t="inlineStr">
        <is>
          <t>勤誠一</t>
        </is>
      </c>
      <c r="C141" s="31" t="n">
        <v>10300000</v>
      </c>
      <c r="D141" s="28" t="n">
        <v>29</v>
      </c>
      <c r="E141" s="30" t="n">
        <v>25.61</v>
      </c>
      <c r="F141" s="29" t="n">
        <v>27.71</v>
      </c>
      <c r="G141" s="28" t="n">
        <v>26.3755</v>
      </c>
      <c r="H141" s="27" t="n">
        <v>3</v>
      </c>
    </row>
    <row r="142">
      <c r="A142" s="33" t="inlineStr">
        <is>
          <t>82991</t>
        </is>
      </c>
      <c r="B142" s="32" t="inlineStr">
        <is>
          <t>群聯一</t>
        </is>
      </c>
      <c r="C142" s="31" t="n">
        <v>18200000</v>
      </c>
      <c r="D142" s="28" t="n">
        <v>32</v>
      </c>
      <c r="E142" s="30" t="n">
        <v>24.15</v>
      </c>
      <c r="F142" s="29" t="n">
        <v>29.65</v>
      </c>
      <c r="G142" s="28" t="n">
        <v>26.8498</v>
      </c>
      <c r="H142" s="27" t="n">
        <v>1</v>
      </c>
    </row>
    <row r="143">
      <c r="A143" s="33" t="inlineStr">
        <is>
          <t>82992</t>
        </is>
      </c>
      <c r="B143" s="32" t="inlineStr">
        <is>
          <t>群聯二</t>
        </is>
      </c>
      <c r="C143" s="31" t="n">
        <v>45600000</v>
      </c>
      <c r="D143" s="28" t="n">
        <v>54</v>
      </c>
      <c r="E143" s="30" t="n">
        <v>21.68</v>
      </c>
      <c r="F143" s="29" t="n">
        <v>26.06</v>
      </c>
      <c r="G143" s="28" t="n">
        <v>24.1918</v>
      </c>
      <c r="H143" s="27" t="n">
        <v>3</v>
      </c>
    </row>
    <row r="144">
      <c r="A144" s="33" t="inlineStr">
        <is>
          <t>84221</t>
        </is>
      </c>
      <c r="B144" s="32" t="inlineStr">
        <is>
          <t>可寧衛一</t>
        </is>
      </c>
      <c r="C144" s="31" t="n">
        <v>60400000</v>
      </c>
      <c r="D144" s="28" t="n">
        <v>17</v>
      </c>
      <c r="E144" s="30" t="n">
        <v>20.34</v>
      </c>
      <c r="F144" s="29" t="n">
        <v>22.46</v>
      </c>
      <c r="G144" s="28" t="n">
        <v>20.7853</v>
      </c>
      <c r="H144" s="27" t="n">
        <v>2</v>
      </c>
    </row>
    <row r="145">
      <c r="A145" s="33" t="inlineStr">
        <is>
          <t>84331</t>
        </is>
      </c>
      <c r="B145" s="32" t="inlineStr">
        <is>
          <t>弘帆一</t>
        </is>
      </c>
      <c r="C145" s="31" t="n">
        <v>100000</v>
      </c>
      <c r="D145" s="28" t="n">
        <v>1</v>
      </c>
      <c r="E145" s="30" t="n">
        <v>28.96</v>
      </c>
      <c r="F145" s="29" t="n">
        <v>28.96</v>
      </c>
      <c r="G145" s="28" t="n">
        <v>28.96</v>
      </c>
      <c r="H145" s="27" t="n">
        <v>1</v>
      </c>
    </row>
    <row r="146">
      <c r="A146" s="33" t="inlineStr">
        <is>
          <t>84422</t>
        </is>
      </c>
      <c r="B146" s="32" t="inlineStr">
        <is>
          <t>威宏二KY</t>
        </is>
      </c>
      <c r="C146" s="31" t="n">
        <v>1500000</v>
      </c>
      <c r="D146" s="28" t="n">
        <v>2</v>
      </c>
      <c r="E146" s="30" t="n">
        <v>49.61</v>
      </c>
      <c r="F146" s="29" t="n">
        <v>51.99</v>
      </c>
      <c r="G146" s="28" t="n">
        <v>49.7687</v>
      </c>
      <c r="H146" s="27" t="n">
        <v>3</v>
      </c>
    </row>
    <row r="147">
      <c r="A147" s="33" t="inlineStr">
        <is>
          <t>84732</t>
        </is>
      </c>
      <c r="B147" s="32" t="inlineStr">
        <is>
          <t>山林水二</t>
        </is>
      </c>
      <c r="C147" s="31" t="n">
        <v>3600000</v>
      </c>
      <c r="D147" s="28" t="n">
        <v>3</v>
      </c>
      <c r="E147" s="30" t="n">
        <v>8.800000000000001</v>
      </c>
      <c r="F147" s="29" t="n">
        <v>9.17</v>
      </c>
      <c r="G147" s="28" t="n">
        <v>8.814399999999999</v>
      </c>
      <c r="H147" s="27" t="n">
        <v>1</v>
      </c>
    </row>
    <row r="148">
      <c r="A148" s="33" t="inlineStr">
        <is>
          <t>84881</t>
        </is>
      </c>
      <c r="B148" s="32" t="inlineStr">
        <is>
          <t>吉源一KY</t>
        </is>
      </c>
      <c r="C148" s="31" t="n">
        <v>3600000</v>
      </c>
      <c r="D148" s="28" t="n">
        <v>6</v>
      </c>
      <c r="E148" s="30" t="n">
        <v>12.0942</v>
      </c>
      <c r="F148" s="29" t="n">
        <v>12.54</v>
      </c>
      <c r="G148" s="28" t="n">
        <v>12.1914</v>
      </c>
      <c r="H148" s="27" t="n">
        <v>3</v>
      </c>
    </row>
    <row r="149">
      <c r="A149" s="33" t="inlineStr">
        <is>
          <t>89964</t>
        </is>
      </c>
      <c r="B149" s="32" t="inlineStr">
        <is>
          <t>高力四</t>
        </is>
      </c>
      <c r="C149" s="31" t="n">
        <v>800000</v>
      </c>
      <c r="D149" s="28" t="n">
        <v>2</v>
      </c>
      <c r="E149" s="30" t="n">
        <v>35.93</v>
      </c>
      <c r="F149" s="29" t="n">
        <v>36.2157</v>
      </c>
      <c r="G149" s="28" t="n">
        <v>36.18</v>
      </c>
      <c r="H149" s="27" t="n">
        <v>3</v>
      </c>
    </row>
    <row r="150">
      <c r="A150" s="33" t="inlineStr">
        <is>
          <t>99061</t>
        </is>
      </c>
      <c r="B150" s="32" t="inlineStr">
        <is>
          <t>欣巴巴一</t>
        </is>
      </c>
      <c r="C150" s="31" t="n">
        <v>1100000</v>
      </c>
      <c r="D150" s="28" t="n">
        <v>5</v>
      </c>
      <c r="E150" s="30" t="n">
        <v>42.46</v>
      </c>
      <c r="F150" s="29" t="n">
        <v>42.92</v>
      </c>
      <c r="G150" s="28" t="n">
        <v>42.6918</v>
      </c>
      <c r="H150" s="27" t="n">
        <v>2</v>
      </c>
    </row>
    <row r="151">
      <c r="A151" s="33" t="inlineStr">
        <is>
          <t>99211</t>
        </is>
      </c>
      <c r="B151" s="32" t="inlineStr">
        <is>
          <t>巨大一</t>
        </is>
      </c>
      <c r="C151" s="31" t="n">
        <v>17200000</v>
      </c>
      <c r="D151" s="28" t="n">
        <v>21</v>
      </c>
      <c r="E151" s="30" t="n">
        <v>8.630000000000001</v>
      </c>
      <c r="F151" s="29" t="n">
        <v>10.18</v>
      </c>
      <c r="G151" s="28" t="n">
        <v>9.724500000000001</v>
      </c>
      <c r="H151" s="27" t="n">
        <v>2</v>
      </c>
    </row>
    <row r="152">
      <c r="A152" s="33" t="inlineStr">
        <is>
          <t>99412</t>
        </is>
      </c>
      <c r="B152" s="32" t="inlineStr">
        <is>
          <t>裕融二</t>
        </is>
      </c>
      <c r="C152" s="31" t="n">
        <v>33300000</v>
      </c>
      <c r="D152" s="28" t="n">
        <v>23</v>
      </c>
      <c r="E152" s="30" t="n">
        <v>8.710000000000001</v>
      </c>
      <c r="F152" s="29" t="n">
        <v>9.52</v>
      </c>
      <c r="G152" s="28" t="n">
        <v>8.932</v>
      </c>
      <c r="H152" s="27" t="n">
        <v>3</v>
      </c>
    </row>
    <row r="153" ht="16.8" customHeight="1" s="74" thickBot="1">
      <c r="A153" s="26" t="inlineStr">
        <is>
          <t>99585</t>
        </is>
      </c>
      <c r="B153" s="25" t="inlineStr">
        <is>
          <t>世紀鋼五</t>
        </is>
      </c>
      <c r="C153" s="24" t="n">
        <v>400000</v>
      </c>
      <c r="D153" s="21" t="n">
        <v>3</v>
      </c>
      <c r="E153" s="23" t="n">
        <v>67.28</v>
      </c>
      <c r="F153" s="22" t="n">
        <v>79.98999999999999</v>
      </c>
      <c r="G153" s="21" t="n">
        <v>74.88500000000001</v>
      </c>
      <c r="H153" s="20" t="n">
        <v>2</v>
      </c>
    </row>
    <row r="154" ht="16.8" customHeight="1" s="74" thickBot="1">
      <c r="A154" s="19" t="inlineStr">
        <is>
          <t>合計 Total</t>
        </is>
      </c>
      <c r="B154" s="15" t="n"/>
      <c r="C154" s="18">
        <f>SUM(C5:C153)</f>
        <v/>
      </c>
      <c r="D154" s="17">
        <f>SUM(D5:D153)</f>
        <v/>
      </c>
      <c r="E154" s="16" t="n"/>
      <c r="F154" s="15" t="n"/>
      <c r="G154" s="14" t="n"/>
      <c r="H1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日期Date：2024/02/23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15000000</v>
      </c>
      <c r="D5" s="35" t="n">
        <v>2</v>
      </c>
      <c r="E5" s="37" t="n">
        <v>166.75</v>
      </c>
      <c r="F5" s="36" t="n">
        <v>166.97</v>
      </c>
      <c r="G5" s="35" t="n">
        <v>166.7515</v>
      </c>
      <c r="H5" s="34" t="n">
        <v>2</v>
      </c>
    </row>
    <row r="6">
      <c r="A6" s="33" t="inlineStr">
        <is>
          <t>14742</t>
        </is>
      </c>
      <c r="B6" s="32" t="inlineStr">
        <is>
          <t>弘裕二</t>
        </is>
      </c>
      <c r="C6" s="31" t="n">
        <v>5000000</v>
      </c>
      <c r="D6" s="28" t="n">
        <v>1</v>
      </c>
      <c r="E6" s="30" t="n">
        <v>3.04</v>
      </c>
      <c r="F6" s="29" t="n">
        <v>3.04</v>
      </c>
      <c r="G6" s="28" t="n">
        <v>3.04</v>
      </c>
      <c r="H6" s="27" t="n">
        <v>1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700000</v>
      </c>
      <c r="D7" s="28" t="n">
        <v>4</v>
      </c>
      <c r="E7" s="30" t="n">
        <v>44.32</v>
      </c>
      <c r="F7" s="29" t="n">
        <v>51.72</v>
      </c>
      <c r="G7" s="28" t="n">
        <v>49.5086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1500000</v>
      </c>
      <c r="D8" s="28" t="n">
        <v>6</v>
      </c>
      <c r="E8" s="30" t="n">
        <v>34.0867</v>
      </c>
      <c r="F8" s="29" t="n">
        <v>35.49</v>
      </c>
      <c r="G8" s="28" t="n">
        <v>34.654</v>
      </c>
      <c r="H8" s="27" t="n">
        <v>1</v>
      </c>
    </row>
    <row r="9">
      <c r="A9" s="33" t="inlineStr">
        <is>
          <t>17271</t>
        </is>
      </c>
      <c r="B9" s="32" t="inlineStr">
        <is>
          <t>中華化一</t>
        </is>
      </c>
      <c r="C9" s="31" t="n">
        <v>400000</v>
      </c>
      <c r="D9" s="28" t="n">
        <v>1</v>
      </c>
      <c r="E9" s="30" t="n">
        <v>11.39</v>
      </c>
      <c r="F9" s="29" t="n">
        <v>11.39</v>
      </c>
      <c r="G9" s="28" t="n">
        <v>11.39</v>
      </c>
      <c r="H9" s="27" t="n">
        <v>1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100000</v>
      </c>
      <c r="D10" s="28" t="n">
        <v>1</v>
      </c>
      <c r="E10" s="30" t="n">
        <v>13.22</v>
      </c>
      <c r="F10" s="29" t="n">
        <v>13.22</v>
      </c>
      <c r="G10" s="28" t="n">
        <v>13.22</v>
      </c>
      <c r="H10" s="27" t="n">
        <v>1</v>
      </c>
    </row>
    <row r="11">
      <c r="A11" s="33" t="inlineStr">
        <is>
          <t>20632</t>
        </is>
      </c>
      <c r="B11" s="32" t="inlineStr">
        <is>
          <t>世鎧二</t>
        </is>
      </c>
      <c r="C11" s="31" t="n">
        <v>3000000</v>
      </c>
      <c r="D11" s="28" t="n">
        <v>7</v>
      </c>
      <c r="E11" s="30" t="n">
        <v>16.66</v>
      </c>
      <c r="F11" s="29" t="n">
        <v>17.88</v>
      </c>
      <c r="G11" s="28" t="n">
        <v>17.0973</v>
      </c>
      <c r="H11" s="27" t="n">
        <v>2</v>
      </c>
    </row>
    <row r="12">
      <c r="A12" s="33" t="inlineStr">
        <is>
          <t>20652</t>
        </is>
      </c>
      <c r="B12" s="32" t="inlineStr">
        <is>
          <t>世豐二</t>
        </is>
      </c>
      <c r="C12" s="31" t="n">
        <v>4500000</v>
      </c>
      <c r="D12" s="28" t="n">
        <v>2</v>
      </c>
      <c r="E12" s="30" t="n">
        <v>31.07</v>
      </c>
      <c r="F12" s="29" t="n">
        <v>31.21</v>
      </c>
      <c r="G12" s="28" t="n">
        <v>31.1322</v>
      </c>
      <c r="H12" s="27" t="n">
        <v>2</v>
      </c>
    </row>
    <row r="13">
      <c r="A13" s="33" t="inlineStr">
        <is>
          <t>20662</t>
        </is>
      </c>
      <c r="B13" s="32" t="inlineStr">
        <is>
          <t>世德二</t>
        </is>
      </c>
      <c r="C13" s="31" t="n">
        <v>2600000</v>
      </c>
      <c r="D13" s="28" t="n">
        <v>2</v>
      </c>
      <c r="E13" s="30" t="n">
        <v>19.14</v>
      </c>
      <c r="F13" s="29" t="n">
        <v>19.85</v>
      </c>
      <c r="G13" s="28" t="n">
        <v>19.1673</v>
      </c>
      <c r="H13" s="27" t="n">
        <v>3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5800000</v>
      </c>
      <c r="D14" s="28" t="n">
        <v>4</v>
      </c>
      <c r="E14" s="30" t="n">
        <v>9.109999999999999</v>
      </c>
      <c r="F14" s="29" t="n">
        <v>10.76</v>
      </c>
      <c r="G14" s="28" t="n">
        <v>9.913600000000001</v>
      </c>
      <c r="H14" s="27" t="n">
        <v>3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22700000</v>
      </c>
      <c r="D15" s="28" t="n">
        <v>26</v>
      </c>
      <c r="E15" s="30" t="n">
        <v>12.1303</v>
      </c>
      <c r="F15" s="29" t="n">
        <v>13.63</v>
      </c>
      <c r="G15" s="28" t="n">
        <v>12.9497</v>
      </c>
      <c r="H15" s="27" t="n">
        <v>3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6400000</v>
      </c>
      <c r="D16" s="28" t="n">
        <v>8</v>
      </c>
      <c r="E16" s="30" t="n">
        <v>7.32</v>
      </c>
      <c r="F16" s="29" t="n">
        <v>7.82</v>
      </c>
      <c r="G16" s="28" t="n">
        <v>7.4966</v>
      </c>
      <c r="H16" s="27" t="n">
        <v>1</v>
      </c>
    </row>
    <row r="17">
      <c r="A17" s="33" t="inlineStr">
        <is>
          <t>22313</t>
        </is>
      </c>
      <c r="B17" s="32" t="inlineStr">
        <is>
          <t>為升三</t>
        </is>
      </c>
      <c r="C17" s="31" t="n">
        <v>8100000</v>
      </c>
      <c r="D17" s="28" t="n">
        <v>15</v>
      </c>
      <c r="E17" s="30" t="n">
        <v>17.52</v>
      </c>
      <c r="F17" s="29" t="n">
        <v>19.79</v>
      </c>
      <c r="G17" s="28" t="n">
        <v>19.1699</v>
      </c>
      <c r="H17" s="27" t="n">
        <v>2</v>
      </c>
    </row>
    <row r="18">
      <c r="A18" s="33" t="inlineStr">
        <is>
          <t>23581</t>
        </is>
      </c>
      <c r="B18" s="32" t="inlineStr">
        <is>
          <t>廷鑫一</t>
        </is>
      </c>
      <c r="C18" s="31" t="n">
        <v>2200000</v>
      </c>
      <c r="D18" s="28" t="n">
        <v>2</v>
      </c>
      <c r="E18" s="30" t="n">
        <v>3.93</v>
      </c>
      <c r="F18" s="29" t="n">
        <v>4.03</v>
      </c>
      <c r="G18" s="28" t="n">
        <v>3.9391</v>
      </c>
      <c r="H18" s="27" t="n">
        <v>2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38700000</v>
      </c>
      <c r="D19" s="28" t="n">
        <v>27</v>
      </c>
      <c r="E19" s="30" t="n">
        <v>33.85</v>
      </c>
      <c r="F19" s="29" t="n">
        <v>35.79</v>
      </c>
      <c r="G19" s="28" t="n">
        <v>34.846</v>
      </c>
      <c r="H19" s="27" t="n">
        <v>3</v>
      </c>
    </row>
    <row r="20">
      <c r="A20" s="33" t="inlineStr">
        <is>
          <t>23835</t>
        </is>
      </c>
      <c r="B20" s="32" t="inlineStr">
        <is>
          <t>台光電五</t>
        </is>
      </c>
      <c r="C20" s="31" t="n">
        <v>500000</v>
      </c>
      <c r="D20" s="28" t="n">
        <v>1</v>
      </c>
      <c r="E20" s="30" t="n">
        <v>112.21</v>
      </c>
      <c r="F20" s="29" t="n">
        <v>112.21</v>
      </c>
      <c r="G20" s="28" t="n">
        <v>112.21</v>
      </c>
      <c r="H20" s="27" t="n">
        <v>2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3100000</v>
      </c>
      <c r="D21" s="28" t="n">
        <v>8</v>
      </c>
      <c r="E21" s="30" t="n">
        <v>24.9</v>
      </c>
      <c r="F21" s="29" t="n">
        <v>25.91</v>
      </c>
      <c r="G21" s="28" t="n">
        <v>25.1023</v>
      </c>
      <c r="H21" s="27" t="n">
        <v>2</v>
      </c>
    </row>
    <row r="22">
      <c r="A22" s="33" t="inlineStr">
        <is>
          <t>24393</t>
        </is>
      </c>
      <c r="B22" s="32" t="inlineStr">
        <is>
          <t>美律三</t>
        </is>
      </c>
      <c r="C22" s="31" t="n">
        <v>9700000</v>
      </c>
      <c r="D22" s="28" t="n">
        <v>27</v>
      </c>
      <c r="E22" s="30" t="n">
        <v>12.24</v>
      </c>
      <c r="F22" s="29" t="n">
        <v>14.97</v>
      </c>
      <c r="G22" s="28" t="n">
        <v>13.6591</v>
      </c>
      <c r="H22" s="27" t="n">
        <v>1</v>
      </c>
    </row>
    <row r="23">
      <c r="A23" s="33" t="inlineStr">
        <is>
          <t>24624</t>
        </is>
      </c>
      <c r="B23" s="32" t="inlineStr">
        <is>
          <t>良得電四</t>
        </is>
      </c>
      <c r="C23" s="31" t="n">
        <v>4800000</v>
      </c>
      <c r="D23" s="28" t="n">
        <v>10</v>
      </c>
      <c r="E23" s="30" t="n">
        <v>25.61</v>
      </c>
      <c r="F23" s="29" t="n">
        <v>28.57</v>
      </c>
      <c r="G23" s="28" t="n">
        <v>27.6925</v>
      </c>
      <c r="H23" s="27" t="n">
        <v>2</v>
      </c>
    </row>
    <row r="24">
      <c r="A24" s="33" t="inlineStr">
        <is>
          <t>24762</t>
        </is>
      </c>
      <c r="B24" s="32" t="inlineStr">
        <is>
          <t>鉅祥二</t>
        </is>
      </c>
      <c r="C24" s="31" t="n">
        <v>2000000</v>
      </c>
      <c r="D24" s="28" t="n">
        <v>5</v>
      </c>
      <c r="E24" s="30" t="n">
        <v>35.24</v>
      </c>
      <c r="F24" s="29" t="n">
        <v>36.68</v>
      </c>
      <c r="G24" s="28" t="n">
        <v>35.7935</v>
      </c>
      <c r="H24" s="27" t="n">
        <v>3</v>
      </c>
    </row>
    <row r="25">
      <c r="A25" s="33" t="inlineStr">
        <is>
          <t>24921</t>
        </is>
      </c>
      <c r="B25" s="32" t="inlineStr">
        <is>
          <t>華新科一</t>
        </is>
      </c>
      <c r="C25" s="31" t="n">
        <v>500000</v>
      </c>
      <c r="D25" s="28" t="n">
        <v>2</v>
      </c>
      <c r="E25" s="30" t="n">
        <v>0.1</v>
      </c>
      <c r="F25" s="29" t="n">
        <v>0.48</v>
      </c>
      <c r="G25" s="28" t="n">
        <v>0.328</v>
      </c>
      <c r="H25" s="27" t="n">
        <v>1</v>
      </c>
    </row>
    <row r="26">
      <c r="A26" s="33" t="inlineStr">
        <is>
          <t>24972</t>
        </is>
      </c>
      <c r="B26" s="32" t="inlineStr">
        <is>
          <t>怡利電二</t>
        </is>
      </c>
      <c r="C26" s="31" t="n">
        <v>1700000</v>
      </c>
      <c r="D26" s="28" t="n">
        <v>5</v>
      </c>
      <c r="E26" s="30" t="n">
        <v>8.6</v>
      </c>
      <c r="F26" s="29" t="n">
        <v>9.43</v>
      </c>
      <c r="G26" s="28" t="n">
        <v>8.982900000000001</v>
      </c>
      <c r="H26" s="27" t="n">
        <v>2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2200000</v>
      </c>
      <c r="D27" s="28" t="n">
        <v>3</v>
      </c>
      <c r="E27" s="30" t="n">
        <v>53.6</v>
      </c>
      <c r="F27" s="29" t="n">
        <v>56.89</v>
      </c>
      <c r="G27" s="28" t="n">
        <v>53.8418</v>
      </c>
      <c r="H27" s="27" t="n">
        <v>1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300000</v>
      </c>
      <c r="D28" s="28" t="n">
        <v>2</v>
      </c>
      <c r="E28" s="30" t="n">
        <v>17.35</v>
      </c>
      <c r="F28" s="29" t="n">
        <v>17.75</v>
      </c>
      <c r="G28" s="28" t="n">
        <v>17.4833</v>
      </c>
      <c r="H28" s="27" t="n">
        <v>1</v>
      </c>
    </row>
    <row r="29">
      <c r="A29" s="33" t="inlineStr">
        <is>
          <t>26415</t>
        </is>
      </c>
      <c r="B29" s="32" t="inlineStr">
        <is>
          <t>正德五</t>
        </is>
      </c>
      <c r="C29" s="31" t="n">
        <v>300000</v>
      </c>
      <c r="D29" s="28" t="n">
        <v>1</v>
      </c>
      <c r="E29" s="30" t="n">
        <v>21.71</v>
      </c>
      <c r="F29" s="29" t="n">
        <v>21.71</v>
      </c>
      <c r="G29" s="28" t="n">
        <v>21.71</v>
      </c>
      <c r="H29" s="27" t="n">
        <v>2</v>
      </c>
    </row>
    <row r="30">
      <c r="A30" s="33" t="inlineStr">
        <is>
          <t>27271</t>
        </is>
      </c>
      <c r="B30" s="32" t="inlineStr">
        <is>
          <t>王品一</t>
        </is>
      </c>
      <c r="C30" s="31" t="n">
        <v>3800000</v>
      </c>
      <c r="D30" s="28" t="n">
        <v>10</v>
      </c>
      <c r="E30" s="30" t="n">
        <v>17.02</v>
      </c>
      <c r="F30" s="29" t="n">
        <v>17.54</v>
      </c>
      <c r="G30" s="28" t="n">
        <v>17.2242</v>
      </c>
      <c r="H30" s="27" t="n">
        <v>3</v>
      </c>
    </row>
    <row r="31">
      <c r="A31" s="33" t="inlineStr">
        <is>
          <t>27323</t>
        </is>
      </c>
      <c r="B31" s="32" t="inlineStr">
        <is>
          <t>六角三</t>
        </is>
      </c>
      <c r="C31" s="31" t="n">
        <v>16000000</v>
      </c>
      <c r="D31" s="28" t="n">
        <v>9</v>
      </c>
      <c r="E31" s="30" t="n">
        <v>24.1443</v>
      </c>
      <c r="F31" s="29" t="n">
        <v>32.18</v>
      </c>
      <c r="G31" s="28" t="n">
        <v>27.8414</v>
      </c>
      <c r="H31" s="27" t="n">
        <v>2</v>
      </c>
    </row>
    <row r="32">
      <c r="A32" s="33" t="inlineStr">
        <is>
          <t>288701</t>
        </is>
      </c>
      <c r="B32" s="32" t="inlineStr">
        <is>
          <t>台新金E1</t>
        </is>
      </c>
      <c r="C32" s="31" t="n">
        <v>7500000</v>
      </c>
      <c r="D32" s="28" t="n">
        <v>7</v>
      </c>
      <c r="E32" s="30" t="n">
        <v>4.84</v>
      </c>
      <c r="F32" s="29" t="n">
        <v>5.5011</v>
      </c>
      <c r="G32" s="28" t="n">
        <v>5.27</v>
      </c>
      <c r="H32" s="27" t="n">
        <v>2</v>
      </c>
    </row>
    <row r="33">
      <c r="A33" s="33" t="inlineStr">
        <is>
          <t>28887</t>
        </is>
      </c>
      <c r="B33" s="32" t="inlineStr">
        <is>
          <t>新光金六</t>
        </is>
      </c>
      <c r="C33" s="31" t="n">
        <v>5600000</v>
      </c>
      <c r="D33" s="28" t="n">
        <v>5</v>
      </c>
      <c r="E33" s="30" t="n">
        <v>7.91</v>
      </c>
      <c r="F33" s="29" t="n">
        <v>9.234999999999999</v>
      </c>
      <c r="G33" s="28" t="n">
        <v>8.625400000000001</v>
      </c>
      <c r="H33" s="27" t="n">
        <v>3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10300000</v>
      </c>
      <c r="D34" s="28" t="n">
        <v>10</v>
      </c>
      <c r="E34" s="30" t="n">
        <v>24.69</v>
      </c>
      <c r="F34" s="29" t="n">
        <v>26.4</v>
      </c>
      <c r="G34" s="28" t="n">
        <v>25.4533</v>
      </c>
      <c r="H34" s="27" t="n">
        <v>2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5800000</v>
      </c>
      <c r="D35" s="28" t="n">
        <v>4</v>
      </c>
      <c r="E35" s="30" t="n">
        <v>32.01</v>
      </c>
      <c r="F35" s="29" t="n">
        <v>33.14</v>
      </c>
      <c r="G35" s="28" t="n">
        <v>32.1317</v>
      </c>
      <c r="H35" s="27" t="n">
        <v>3</v>
      </c>
    </row>
    <row r="36">
      <c r="A36" s="33" t="inlineStr">
        <is>
          <t>30103</t>
        </is>
      </c>
      <c r="B36" s="32" t="inlineStr">
        <is>
          <t>華立三</t>
        </is>
      </c>
      <c r="C36" s="31" t="n">
        <v>38000000</v>
      </c>
      <c r="D36" s="28" t="n">
        <v>8</v>
      </c>
      <c r="E36" s="30" t="n">
        <v>21</v>
      </c>
      <c r="F36" s="29" t="n">
        <v>28.05</v>
      </c>
      <c r="G36" s="28" t="n">
        <v>24.0087</v>
      </c>
      <c r="H36" s="27" t="n">
        <v>1</v>
      </c>
    </row>
    <row r="37">
      <c r="A37" s="33" t="inlineStr">
        <is>
          <t>30133</t>
        </is>
      </c>
      <c r="B37" s="32" t="inlineStr">
        <is>
          <t>晟銘電三</t>
        </is>
      </c>
      <c r="C37" s="31" t="n">
        <v>3300000</v>
      </c>
      <c r="D37" s="28" t="n">
        <v>5</v>
      </c>
      <c r="E37" s="30" t="n">
        <v>25.94</v>
      </c>
      <c r="F37" s="29" t="n">
        <v>27.81</v>
      </c>
      <c r="G37" s="28" t="n">
        <v>27.6082</v>
      </c>
      <c r="H37" s="27" t="n">
        <v>3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4800000</v>
      </c>
      <c r="D38" s="28" t="n">
        <v>12</v>
      </c>
      <c r="E38" s="30" t="n">
        <v>14.25</v>
      </c>
      <c r="F38" s="29" t="n">
        <v>15.39</v>
      </c>
      <c r="G38" s="28" t="n">
        <v>14.8435</v>
      </c>
      <c r="H38" s="27" t="n">
        <v>1</v>
      </c>
    </row>
    <row r="39">
      <c r="A39" s="33" t="inlineStr">
        <is>
          <t>30336</t>
        </is>
      </c>
      <c r="B39" s="32" t="inlineStr">
        <is>
          <t>威健六</t>
        </is>
      </c>
      <c r="C39" s="31" t="n">
        <v>1300000</v>
      </c>
      <c r="D39" s="28" t="n">
        <v>8</v>
      </c>
      <c r="E39" s="30" t="n">
        <v>22.49</v>
      </c>
      <c r="F39" s="29" t="n">
        <v>24.89</v>
      </c>
      <c r="G39" s="28" t="n">
        <v>23.9746</v>
      </c>
      <c r="H39" s="27" t="n">
        <v>2</v>
      </c>
    </row>
    <row r="40">
      <c r="A40" s="33" t="inlineStr">
        <is>
          <t>30425</t>
        </is>
      </c>
      <c r="B40" s="32" t="inlineStr">
        <is>
          <t>晶技五</t>
        </is>
      </c>
      <c r="C40" s="31" t="n">
        <v>4300000</v>
      </c>
      <c r="D40" s="28" t="n">
        <v>13</v>
      </c>
      <c r="E40" s="30" t="n">
        <v>10.31</v>
      </c>
      <c r="F40" s="29" t="n">
        <v>11.49</v>
      </c>
      <c r="G40" s="28" t="n">
        <v>10.9947</v>
      </c>
      <c r="H40" s="27" t="n">
        <v>1</v>
      </c>
    </row>
    <row r="41">
      <c r="A41" s="33" t="inlineStr">
        <is>
          <t>30477</t>
        </is>
      </c>
      <c r="B41" s="32" t="inlineStr">
        <is>
          <t>訊舟七</t>
        </is>
      </c>
      <c r="C41" s="31" t="n">
        <v>100000</v>
      </c>
      <c r="D41" s="28" t="n">
        <v>1</v>
      </c>
      <c r="E41" s="30" t="n">
        <v>56.71</v>
      </c>
      <c r="F41" s="29" t="n">
        <v>56.71</v>
      </c>
      <c r="G41" s="28" t="n">
        <v>56.71</v>
      </c>
      <c r="H41" s="27" t="n">
        <v>3</v>
      </c>
    </row>
    <row r="42">
      <c r="A42" s="33" t="inlineStr">
        <is>
          <t>30882</t>
        </is>
      </c>
      <c r="B42" s="32" t="inlineStr">
        <is>
          <t>艾訊二</t>
        </is>
      </c>
      <c r="C42" s="31" t="n">
        <v>20100000</v>
      </c>
      <c r="D42" s="28" t="n">
        <v>34</v>
      </c>
      <c r="E42" s="30" t="n">
        <v>17.75</v>
      </c>
      <c r="F42" s="29" t="n">
        <v>20.54</v>
      </c>
      <c r="G42" s="28" t="n">
        <v>19.1551</v>
      </c>
      <c r="H42" s="27" t="n">
        <v>3</v>
      </c>
    </row>
    <row r="43">
      <c r="A43" s="33" t="inlineStr">
        <is>
          <t>31221</t>
        </is>
      </c>
      <c r="B43" s="32" t="inlineStr">
        <is>
          <t>笙泉一</t>
        </is>
      </c>
      <c r="C43" s="31" t="n">
        <v>200000</v>
      </c>
      <c r="D43" s="28" t="n">
        <v>2</v>
      </c>
      <c r="E43" s="30" t="n">
        <v>10.12</v>
      </c>
      <c r="F43" s="29" t="n">
        <v>10.29</v>
      </c>
      <c r="G43" s="28" t="n">
        <v>10.205</v>
      </c>
      <c r="H43" s="27" t="n">
        <v>1</v>
      </c>
    </row>
    <row r="44">
      <c r="A44" s="33" t="inlineStr">
        <is>
          <t>31381</t>
        </is>
      </c>
      <c r="B44" s="32" t="inlineStr">
        <is>
          <t>耀登一</t>
        </is>
      </c>
      <c r="C44" s="31" t="n">
        <v>600000</v>
      </c>
      <c r="D44" s="28" t="n">
        <v>3</v>
      </c>
      <c r="E44" s="30" t="n">
        <v>7.38</v>
      </c>
      <c r="F44" s="29" t="n">
        <v>7.48</v>
      </c>
      <c r="G44" s="28" t="n">
        <v>7.4133</v>
      </c>
      <c r="H44" s="27" t="n">
        <v>1</v>
      </c>
    </row>
    <row r="45">
      <c r="A45" s="33" t="inlineStr">
        <is>
          <t>31671</t>
        </is>
      </c>
      <c r="B45" s="32" t="inlineStr">
        <is>
          <t>大量一</t>
        </is>
      </c>
      <c r="C45" s="31" t="n">
        <v>500000</v>
      </c>
      <c r="D45" s="28" t="n">
        <v>1</v>
      </c>
      <c r="E45" s="30" t="n">
        <v>11.99</v>
      </c>
      <c r="F45" s="29" t="n">
        <v>11.99</v>
      </c>
      <c r="G45" s="28" t="n">
        <v>11.99</v>
      </c>
      <c r="H45" s="27" t="n">
        <v>1</v>
      </c>
    </row>
    <row r="46">
      <c r="A46" s="33" t="inlineStr">
        <is>
          <t>32681</t>
        </is>
      </c>
      <c r="B46" s="32" t="inlineStr">
        <is>
          <t>海德威一</t>
        </is>
      </c>
      <c r="C46" s="31" t="n">
        <v>1700000</v>
      </c>
      <c r="D46" s="28" t="n">
        <v>6</v>
      </c>
      <c r="E46" s="30" t="n">
        <v>19.63</v>
      </c>
      <c r="F46" s="29" t="n">
        <v>21.27</v>
      </c>
      <c r="G46" s="28" t="n">
        <v>20.5106</v>
      </c>
      <c r="H46" s="27" t="n">
        <v>1</v>
      </c>
    </row>
    <row r="47">
      <c r="A47" s="33" t="inlineStr">
        <is>
          <t>33055</t>
        </is>
      </c>
      <c r="B47" s="32" t="inlineStr">
        <is>
          <t>昇貿五</t>
        </is>
      </c>
      <c r="C47" s="31" t="n">
        <v>600000</v>
      </c>
      <c r="D47" s="28" t="n">
        <v>1</v>
      </c>
      <c r="E47" s="30" t="n">
        <v>23.63</v>
      </c>
      <c r="F47" s="29" t="n">
        <v>23.63</v>
      </c>
      <c r="G47" s="28" t="n">
        <v>23.63</v>
      </c>
      <c r="H47" s="27" t="n">
        <v>2</v>
      </c>
    </row>
    <row r="48">
      <c r="A48" s="33" t="inlineStr">
        <is>
          <t>33224</t>
        </is>
      </c>
      <c r="B48" s="32" t="inlineStr">
        <is>
          <t>建舜電四</t>
        </is>
      </c>
      <c r="C48" s="31" t="n">
        <v>11300000</v>
      </c>
      <c r="D48" s="28" t="n">
        <v>3</v>
      </c>
      <c r="E48" s="30" t="n">
        <v>15.26</v>
      </c>
      <c r="F48" s="29" t="n">
        <v>15.81</v>
      </c>
      <c r="G48" s="28" t="n">
        <v>15.7688</v>
      </c>
      <c r="H48" s="27" t="n">
        <v>1</v>
      </c>
    </row>
    <row r="49">
      <c r="A49" s="33" t="inlineStr">
        <is>
          <t>33233</t>
        </is>
      </c>
      <c r="B49" s="32" t="inlineStr">
        <is>
          <t>加百裕三</t>
        </is>
      </c>
      <c r="C49" s="31" t="n">
        <v>500000</v>
      </c>
      <c r="D49" s="28" t="n">
        <v>1</v>
      </c>
      <c r="E49" s="30" t="n">
        <v>12.03</v>
      </c>
      <c r="F49" s="29" t="n">
        <v>12.03</v>
      </c>
      <c r="G49" s="28" t="n">
        <v>12.03</v>
      </c>
      <c r="H49" s="27" t="n">
        <v>3</v>
      </c>
    </row>
    <row r="50">
      <c r="A50" s="33" t="inlineStr">
        <is>
          <t>33394</t>
        </is>
      </c>
      <c r="B50" s="32" t="inlineStr">
        <is>
          <t>泰谷四</t>
        </is>
      </c>
      <c r="C50" s="31" t="n">
        <v>2100000</v>
      </c>
      <c r="D50" s="28" t="n">
        <v>2</v>
      </c>
      <c r="E50" s="30" t="n">
        <v>29.55</v>
      </c>
      <c r="F50" s="29" t="n">
        <v>30.43</v>
      </c>
      <c r="G50" s="28" t="n">
        <v>29.969</v>
      </c>
      <c r="H50" s="27" t="n">
        <v>1</v>
      </c>
    </row>
    <row r="51">
      <c r="A51" s="33" t="inlineStr">
        <is>
          <t>33571</t>
        </is>
      </c>
      <c r="B51" s="32" t="inlineStr">
        <is>
          <t>臺慶科一</t>
        </is>
      </c>
      <c r="C51" s="31" t="n">
        <v>1100000</v>
      </c>
      <c r="D51" s="28" t="n">
        <v>4</v>
      </c>
      <c r="E51" s="30" t="n">
        <v>25.34</v>
      </c>
      <c r="F51" s="29" t="n">
        <v>26.04</v>
      </c>
      <c r="G51" s="28" t="n">
        <v>25.5991</v>
      </c>
      <c r="H51" s="27" t="n">
        <v>3</v>
      </c>
    </row>
    <row r="52">
      <c r="A52" s="33" t="inlineStr">
        <is>
          <t>33881</t>
        </is>
      </c>
      <c r="B52" s="32" t="inlineStr">
        <is>
          <t>崇越電一</t>
        </is>
      </c>
      <c r="C52" s="31" t="n">
        <v>1800000</v>
      </c>
      <c r="D52" s="28" t="n">
        <v>4</v>
      </c>
      <c r="E52" s="30" t="n">
        <v>16.87</v>
      </c>
      <c r="F52" s="29" t="n">
        <v>17.22</v>
      </c>
      <c r="G52" s="28" t="n">
        <v>17.0056</v>
      </c>
      <c r="H52" s="27" t="n">
        <v>2</v>
      </c>
    </row>
    <row r="53">
      <c r="A53" s="33" t="inlineStr">
        <is>
          <t>34132</t>
        </is>
      </c>
      <c r="B53" s="32" t="inlineStr">
        <is>
          <t>京鼎二</t>
        </is>
      </c>
      <c r="C53" s="31" t="n">
        <v>4300000</v>
      </c>
      <c r="D53" s="28" t="n">
        <v>4</v>
      </c>
      <c r="E53" s="30" t="n">
        <v>44.3587</v>
      </c>
      <c r="F53" s="29" t="n">
        <v>52.5</v>
      </c>
      <c r="G53" s="28" t="n">
        <v>45.2091</v>
      </c>
      <c r="H53" s="27" t="n">
        <v>2</v>
      </c>
    </row>
    <row r="54">
      <c r="A54" s="33" t="inlineStr">
        <is>
          <t>34163</t>
        </is>
      </c>
      <c r="B54" s="32" t="inlineStr">
        <is>
          <t>融程電三</t>
        </is>
      </c>
      <c r="C54" s="31" t="n">
        <v>4300000</v>
      </c>
      <c r="D54" s="28" t="n">
        <v>7</v>
      </c>
      <c r="E54" s="30" t="n">
        <v>27.37</v>
      </c>
      <c r="F54" s="29" t="n">
        <v>28.47</v>
      </c>
      <c r="G54" s="28" t="n">
        <v>27.9974</v>
      </c>
      <c r="H54" s="27" t="n">
        <v>2</v>
      </c>
    </row>
    <row r="55">
      <c r="A55" s="33" t="inlineStr">
        <is>
          <t>34793</t>
        </is>
      </c>
      <c r="B55" s="32" t="inlineStr">
        <is>
          <t>安勤三</t>
        </is>
      </c>
      <c r="C55" s="31" t="n">
        <v>12200000</v>
      </c>
      <c r="D55" s="28" t="n">
        <v>31</v>
      </c>
      <c r="E55" s="30" t="n">
        <v>21.81</v>
      </c>
      <c r="F55" s="29" t="n">
        <v>31.65</v>
      </c>
      <c r="G55" s="28" t="n">
        <v>27.5593</v>
      </c>
      <c r="H55" s="27" t="n">
        <v>3</v>
      </c>
    </row>
    <row r="56">
      <c r="A56" s="33" t="inlineStr">
        <is>
          <t>35121</t>
        </is>
      </c>
      <c r="B56" s="32" t="inlineStr">
        <is>
          <t>皇龍一</t>
        </is>
      </c>
      <c r="C56" s="31" t="n">
        <v>8200000</v>
      </c>
      <c r="D56" s="28" t="n">
        <v>6</v>
      </c>
      <c r="E56" s="30" t="n">
        <v>6.15</v>
      </c>
      <c r="F56" s="29" t="n">
        <v>6.77</v>
      </c>
      <c r="G56" s="28" t="n">
        <v>6.42</v>
      </c>
      <c r="H56" s="27" t="n">
        <v>1</v>
      </c>
    </row>
    <row r="57">
      <c r="A57" s="33" t="inlineStr">
        <is>
          <t>35265</t>
        </is>
      </c>
      <c r="B57" s="32" t="inlineStr">
        <is>
          <t>凡甲五</t>
        </is>
      </c>
      <c r="C57" s="31" t="n">
        <v>8400000</v>
      </c>
      <c r="D57" s="28" t="n">
        <v>14</v>
      </c>
      <c r="E57" s="30" t="n">
        <v>27.97</v>
      </c>
      <c r="F57" s="29" t="n">
        <v>29.49</v>
      </c>
      <c r="G57" s="28" t="n">
        <v>28.817</v>
      </c>
      <c r="H57" s="27" t="n">
        <v>1</v>
      </c>
    </row>
    <row r="58">
      <c r="A58" s="33" t="inlineStr">
        <is>
          <t>35266</t>
        </is>
      </c>
      <c r="B58" s="32" t="inlineStr">
        <is>
          <t>凡甲六</t>
        </is>
      </c>
      <c r="C58" s="31" t="n">
        <v>28600000</v>
      </c>
      <c r="D58" s="28" t="n">
        <v>18</v>
      </c>
      <c r="E58" s="30" t="n">
        <v>23.73</v>
      </c>
      <c r="F58" s="29" t="n">
        <v>27.02</v>
      </c>
      <c r="G58" s="28" t="n">
        <v>24.1593</v>
      </c>
      <c r="H58" s="27" t="n">
        <v>3</v>
      </c>
    </row>
    <row r="59">
      <c r="A59" s="33" t="inlineStr">
        <is>
          <t>35332</t>
        </is>
      </c>
      <c r="B59" s="32" t="inlineStr">
        <is>
          <t>嘉澤二</t>
        </is>
      </c>
      <c r="C59" s="31" t="n">
        <v>4000000</v>
      </c>
      <c r="D59" s="28" t="n">
        <v>4</v>
      </c>
      <c r="E59" s="30" t="n">
        <v>36.54</v>
      </c>
      <c r="F59" s="29" t="n">
        <v>38.29</v>
      </c>
      <c r="G59" s="28" t="n">
        <v>36.6783</v>
      </c>
      <c r="H59" s="27" t="n">
        <v>2</v>
      </c>
    </row>
    <row r="60">
      <c r="A60" s="33" t="inlineStr">
        <is>
          <t>35482</t>
        </is>
      </c>
      <c r="B60" s="32" t="inlineStr">
        <is>
          <t>兆利二</t>
        </is>
      </c>
      <c r="C60" s="31" t="n">
        <v>100000</v>
      </c>
      <c r="D60" s="28" t="n">
        <v>1</v>
      </c>
      <c r="E60" s="30" t="n">
        <v>49.52</v>
      </c>
      <c r="F60" s="29" t="n">
        <v>49.52</v>
      </c>
      <c r="G60" s="28" t="n">
        <v>49.52</v>
      </c>
      <c r="H60" s="27" t="n">
        <v>3</v>
      </c>
    </row>
    <row r="61">
      <c r="A61" s="33" t="inlineStr">
        <is>
          <t>35763</t>
        </is>
      </c>
      <c r="B61" s="32" t="inlineStr">
        <is>
          <t>聯合再生三</t>
        </is>
      </c>
      <c r="C61" s="31" t="n">
        <v>2500000</v>
      </c>
      <c r="D61" s="28" t="n">
        <v>3</v>
      </c>
      <c r="E61" s="30" t="n">
        <v>1.47</v>
      </c>
      <c r="F61" s="29" t="n">
        <v>1.9</v>
      </c>
      <c r="G61" s="28" t="n">
        <v>1.5448</v>
      </c>
      <c r="H61" s="27" t="n">
        <v>1</v>
      </c>
    </row>
    <row r="62">
      <c r="A62" s="33" t="inlineStr">
        <is>
          <t>35802</t>
        </is>
      </c>
      <c r="B62" s="32" t="inlineStr">
        <is>
          <t>友威科二</t>
        </is>
      </c>
      <c r="C62" s="31" t="n">
        <v>2200000</v>
      </c>
      <c r="D62" s="28" t="n">
        <v>6</v>
      </c>
      <c r="E62" s="30" t="n">
        <v>10.8</v>
      </c>
      <c r="F62" s="29" t="n">
        <v>13.74</v>
      </c>
      <c r="G62" s="28" t="n">
        <v>11.8768</v>
      </c>
      <c r="H62" s="27" t="n">
        <v>1</v>
      </c>
    </row>
    <row r="63">
      <c r="A63" s="33" t="inlineStr">
        <is>
          <t>35871</t>
        </is>
      </c>
      <c r="B63" s="32" t="inlineStr">
        <is>
          <t>閎康一</t>
        </is>
      </c>
      <c r="C63" s="31" t="n">
        <v>2100000</v>
      </c>
      <c r="D63" s="28" t="n">
        <v>12</v>
      </c>
      <c r="E63" s="30" t="n">
        <v>42.69</v>
      </c>
      <c r="F63" s="29" t="n">
        <v>47.59</v>
      </c>
      <c r="G63" s="28" t="n">
        <v>44.5681</v>
      </c>
      <c r="H63" s="27" t="n">
        <v>3</v>
      </c>
    </row>
    <row r="64">
      <c r="A64" s="33" t="inlineStr">
        <is>
          <t>36052</t>
        </is>
      </c>
      <c r="B64" s="32" t="inlineStr">
        <is>
          <t>宏致二</t>
        </is>
      </c>
      <c r="C64" s="31" t="n">
        <v>15400000</v>
      </c>
      <c r="D64" s="28" t="n">
        <v>4</v>
      </c>
      <c r="E64" s="30" t="n">
        <v>3.69</v>
      </c>
      <c r="F64" s="29" t="n">
        <v>4.9373</v>
      </c>
      <c r="G64" s="28" t="n">
        <v>4.1653</v>
      </c>
      <c r="H64" s="27" t="n">
        <v>1</v>
      </c>
    </row>
    <row r="65">
      <c r="A65" s="33" t="inlineStr">
        <is>
          <t>36172</t>
        </is>
      </c>
      <c r="B65" s="32" t="inlineStr">
        <is>
          <t>碩天二</t>
        </is>
      </c>
      <c r="C65" s="31" t="n">
        <v>400000</v>
      </c>
      <c r="D65" s="28" t="n">
        <v>4</v>
      </c>
      <c r="E65" s="30" t="n">
        <v>27.04</v>
      </c>
      <c r="F65" s="29" t="n">
        <v>28.81</v>
      </c>
      <c r="G65" s="28" t="n">
        <v>27.9425</v>
      </c>
      <c r="H65" s="27" t="n">
        <v>3</v>
      </c>
    </row>
    <row r="66">
      <c r="A66" s="33" t="inlineStr">
        <is>
          <t>36804</t>
        </is>
      </c>
      <c r="B66" s="32" t="inlineStr">
        <is>
          <t>家登四</t>
        </is>
      </c>
      <c r="C66" s="31" t="n">
        <v>11000000</v>
      </c>
      <c r="D66" s="28" t="n">
        <v>31</v>
      </c>
      <c r="E66" s="30" t="n">
        <v>36.64</v>
      </c>
      <c r="F66" s="29" t="n">
        <v>41.59</v>
      </c>
      <c r="G66" s="28" t="n">
        <v>38.3562</v>
      </c>
      <c r="H66" s="27" t="n">
        <v>2</v>
      </c>
    </row>
    <row r="67">
      <c r="A67" s="33" t="inlineStr">
        <is>
          <t>37074</t>
        </is>
      </c>
      <c r="B67" s="32" t="inlineStr">
        <is>
          <t>漢磊四</t>
        </is>
      </c>
      <c r="C67" s="31" t="n">
        <v>1000000</v>
      </c>
      <c r="D67" s="28" t="n">
        <v>4</v>
      </c>
      <c r="E67" s="30" t="n">
        <v>5.74</v>
      </c>
      <c r="F67" s="29" t="n">
        <v>5.88</v>
      </c>
      <c r="G67" s="28" t="n">
        <v>5.809</v>
      </c>
      <c r="H67" s="27" t="n">
        <v>2</v>
      </c>
    </row>
    <row r="68">
      <c r="A68" s="33" t="inlineStr">
        <is>
          <t>37083</t>
        </is>
      </c>
      <c r="B68" s="32" t="inlineStr">
        <is>
          <t>上緯投控三</t>
        </is>
      </c>
      <c r="C68" s="31" t="n">
        <v>4400000</v>
      </c>
      <c r="D68" s="28" t="n">
        <v>8</v>
      </c>
      <c r="E68" s="30" t="n">
        <v>22.75</v>
      </c>
      <c r="F68" s="29" t="n">
        <v>23.59</v>
      </c>
      <c r="G68" s="28" t="n">
        <v>23.2727</v>
      </c>
      <c r="H68" s="27" t="n">
        <v>1</v>
      </c>
    </row>
    <row r="69">
      <c r="A69" s="33" t="inlineStr">
        <is>
          <t>37131</t>
        </is>
      </c>
      <c r="B69" s="32" t="inlineStr">
        <is>
          <t>新晶投控一</t>
        </is>
      </c>
      <c r="C69" s="31" t="n">
        <v>2900000</v>
      </c>
      <c r="D69" s="28" t="n">
        <v>4</v>
      </c>
      <c r="E69" s="30" t="n">
        <v>5.83</v>
      </c>
      <c r="F69" s="29" t="n">
        <v>5.88</v>
      </c>
      <c r="G69" s="28" t="n">
        <v>5.8662</v>
      </c>
      <c r="H69" s="27" t="n">
        <v>2</v>
      </c>
    </row>
    <row r="70">
      <c r="A70" s="33" t="inlineStr">
        <is>
          <t>37131</t>
        </is>
      </c>
      <c r="B70" s="32" t="inlineStr">
        <is>
          <t>新晶投控一</t>
        </is>
      </c>
      <c r="C70" s="31" t="n">
        <v>200000</v>
      </c>
      <c r="D70" s="28" t="n">
        <v>1</v>
      </c>
      <c r="E70" s="30" t="n">
        <v>5.89</v>
      </c>
      <c r="F70" s="29" t="n">
        <v>5.89</v>
      </c>
      <c r="G70" s="28" t="n">
        <v>5.89</v>
      </c>
      <c r="H70" s="27" t="n">
        <v>3</v>
      </c>
    </row>
    <row r="71">
      <c r="A71" s="33" t="inlineStr">
        <is>
          <t>41234</t>
        </is>
      </c>
      <c r="B71" s="32" t="inlineStr">
        <is>
          <t>晟德四</t>
        </is>
      </c>
      <c r="C71" s="31" t="n">
        <v>11300000</v>
      </c>
      <c r="D71" s="28" t="n">
        <v>2</v>
      </c>
      <c r="E71" s="30" t="n">
        <v>5.99</v>
      </c>
      <c r="F71" s="29" t="n">
        <v>6.09</v>
      </c>
      <c r="G71" s="28" t="n">
        <v>6.0342</v>
      </c>
      <c r="H71" s="27" t="n">
        <v>2</v>
      </c>
    </row>
    <row r="72">
      <c r="A72" s="33" t="inlineStr">
        <is>
          <t>41235</t>
        </is>
      </c>
      <c r="B72" s="32" t="inlineStr">
        <is>
          <t>晟德五</t>
        </is>
      </c>
      <c r="C72" s="31" t="n">
        <v>1500000</v>
      </c>
      <c r="D72" s="28" t="n">
        <v>1</v>
      </c>
      <c r="E72" s="30" t="n">
        <v>7.37</v>
      </c>
      <c r="F72" s="29" t="n">
        <v>7.37</v>
      </c>
      <c r="G72" s="28" t="n">
        <v>7.37</v>
      </c>
      <c r="H72" s="27" t="n">
        <v>2</v>
      </c>
    </row>
    <row r="73">
      <c r="A73" s="33" t="inlineStr">
        <is>
          <t>41236</t>
        </is>
      </c>
      <c r="B73" s="32" t="inlineStr">
        <is>
          <t>晟德六</t>
        </is>
      </c>
      <c r="C73" s="31" t="n">
        <v>1500000</v>
      </c>
      <c r="D73" s="28" t="n">
        <v>5</v>
      </c>
      <c r="E73" s="30" t="n">
        <v>26.03</v>
      </c>
      <c r="F73" s="29" t="n">
        <v>26.91</v>
      </c>
      <c r="G73" s="28" t="n">
        <v>26.392</v>
      </c>
      <c r="H73" s="27" t="n">
        <v>5</v>
      </c>
    </row>
    <row r="74">
      <c r="A74" s="33" t="inlineStr">
        <is>
          <t>41644</t>
        </is>
      </c>
      <c r="B74" s="32" t="inlineStr">
        <is>
          <t>承業醫四</t>
        </is>
      </c>
      <c r="C74" s="31" t="n">
        <v>100000</v>
      </c>
      <c r="D74" s="28" t="n">
        <v>1</v>
      </c>
      <c r="E74" s="30" t="n">
        <v>34.32</v>
      </c>
      <c r="F74" s="29" t="n">
        <v>34.32</v>
      </c>
      <c r="G74" s="28" t="n">
        <v>34.32</v>
      </c>
      <c r="H74" s="27" t="n">
        <v>2</v>
      </c>
    </row>
    <row r="75">
      <c r="A75" s="33" t="inlineStr">
        <is>
          <t>41683</t>
        </is>
      </c>
      <c r="B75" s="32" t="inlineStr">
        <is>
          <t>醣聯三</t>
        </is>
      </c>
      <c r="C75" s="31" t="n">
        <v>5100000</v>
      </c>
      <c r="D75" s="28" t="n">
        <v>2</v>
      </c>
      <c r="E75" s="30" t="n">
        <v>11.79</v>
      </c>
      <c r="F75" s="29" t="n">
        <v>12.23</v>
      </c>
      <c r="G75" s="28" t="n">
        <v>11.8849</v>
      </c>
      <c r="H75" s="27" t="n">
        <v>1</v>
      </c>
    </row>
    <row r="76">
      <c r="A76" s="33" t="inlineStr">
        <is>
          <t>44163</t>
        </is>
      </c>
      <c r="B76" s="32" t="inlineStr">
        <is>
          <t>三圓三</t>
        </is>
      </c>
      <c r="C76" s="31" t="n">
        <v>2600000</v>
      </c>
      <c r="D76" s="28" t="n">
        <v>5</v>
      </c>
      <c r="E76" s="30" t="n">
        <v>24.14</v>
      </c>
      <c r="F76" s="29" t="n">
        <v>24.61</v>
      </c>
      <c r="G76" s="28" t="n">
        <v>24.2354</v>
      </c>
      <c r="H76" s="27" t="n">
        <v>2</v>
      </c>
    </row>
    <row r="77">
      <c r="A77" s="33" t="inlineStr">
        <is>
          <t>44382</t>
        </is>
      </c>
      <c r="B77" s="32" t="inlineStr">
        <is>
          <t>廣越二</t>
        </is>
      </c>
      <c r="C77" s="31" t="n">
        <v>1900000</v>
      </c>
      <c r="D77" s="28" t="n">
        <v>6</v>
      </c>
      <c r="E77" s="30" t="n">
        <v>9.02</v>
      </c>
      <c r="F77" s="29" t="n">
        <v>9.52</v>
      </c>
      <c r="G77" s="28" t="n">
        <v>9.27</v>
      </c>
      <c r="H77" s="27" t="n">
        <v>2</v>
      </c>
    </row>
    <row r="78">
      <c r="A78" s="33" t="inlineStr">
        <is>
          <t>45401</t>
        </is>
      </c>
      <c r="B78" s="32" t="inlineStr">
        <is>
          <t>全球傳動一</t>
        </is>
      </c>
      <c r="C78" s="31" t="n">
        <v>4200000</v>
      </c>
      <c r="D78" s="28" t="n">
        <v>8</v>
      </c>
      <c r="E78" s="30" t="n">
        <v>10.18</v>
      </c>
      <c r="F78" s="29" t="n">
        <v>11.46</v>
      </c>
      <c r="G78" s="28" t="n">
        <v>10.7617</v>
      </c>
      <c r="H78" s="27" t="n">
        <v>2</v>
      </c>
    </row>
    <row r="79">
      <c r="A79" s="33" t="inlineStr">
        <is>
          <t>45553</t>
        </is>
      </c>
      <c r="B79" s="32" t="inlineStr">
        <is>
          <t>氣立三</t>
        </is>
      </c>
      <c r="C79" s="31" t="n">
        <v>2400000</v>
      </c>
      <c r="D79" s="28" t="n">
        <v>6</v>
      </c>
      <c r="E79" s="30" t="n">
        <v>14.65</v>
      </c>
      <c r="F79" s="29" t="n">
        <v>15.2633</v>
      </c>
      <c r="G79" s="28" t="n">
        <v>15.01</v>
      </c>
      <c r="H79" s="27" t="n">
        <v>2</v>
      </c>
    </row>
    <row r="80">
      <c r="A80" s="33" t="inlineStr">
        <is>
          <t>45641</t>
        </is>
      </c>
      <c r="B80" s="32" t="inlineStr">
        <is>
          <t>元翎一</t>
        </is>
      </c>
      <c r="C80" s="31" t="n">
        <v>2200000</v>
      </c>
      <c r="D80" s="28" t="n">
        <v>2</v>
      </c>
      <c r="E80" s="30" t="n">
        <v>11.32</v>
      </c>
      <c r="F80" s="29" t="n">
        <v>11.52</v>
      </c>
      <c r="G80" s="28" t="n">
        <v>11.4109</v>
      </c>
      <c r="H80" s="27" t="n">
        <v>3</v>
      </c>
    </row>
    <row r="81">
      <c r="A81" s="33" t="inlineStr">
        <is>
          <t>45663</t>
        </is>
      </c>
      <c r="B81" s="32" t="inlineStr">
        <is>
          <t>時碩工業三</t>
        </is>
      </c>
      <c r="C81" s="31" t="n">
        <v>9200000</v>
      </c>
      <c r="D81" s="28" t="n">
        <v>8</v>
      </c>
      <c r="E81" s="30" t="n">
        <v>18.35</v>
      </c>
      <c r="F81" s="29" t="n">
        <v>20.32</v>
      </c>
      <c r="G81" s="28" t="n">
        <v>18.6303</v>
      </c>
      <c r="H81" s="27" t="n">
        <v>3</v>
      </c>
    </row>
    <row r="82">
      <c r="A82" s="33" t="inlineStr">
        <is>
          <t>45801</t>
        </is>
      </c>
      <c r="B82" s="32" t="inlineStr">
        <is>
          <t>捷流閥業一</t>
        </is>
      </c>
      <c r="C82" s="31" t="n">
        <v>100000</v>
      </c>
      <c r="D82" s="28" t="n">
        <v>1</v>
      </c>
      <c r="E82" s="30" t="n">
        <v>17.39</v>
      </c>
      <c r="F82" s="29" t="n">
        <v>17.39</v>
      </c>
      <c r="G82" s="28" t="n">
        <v>17.39</v>
      </c>
      <c r="H82" s="27" t="n">
        <v>2</v>
      </c>
    </row>
    <row r="83">
      <c r="A83" s="33" t="inlineStr">
        <is>
          <t>47146</t>
        </is>
      </c>
      <c r="B83" s="32" t="inlineStr">
        <is>
          <t>永捷六</t>
        </is>
      </c>
      <c r="C83" s="31" t="n">
        <v>23100000</v>
      </c>
      <c r="D83" s="28" t="n">
        <v>4</v>
      </c>
      <c r="E83" s="30" t="n">
        <v>23.3086</v>
      </c>
      <c r="F83" s="29" t="n">
        <v>46.19</v>
      </c>
      <c r="G83" s="28" t="n">
        <v>24.9089</v>
      </c>
      <c r="H83" s="27" t="n">
        <v>1</v>
      </c>
    </row>
    <row r="84">
      <c r="A84" s="33" t="inlineStr">
        <is>
          <t>47202</t>
        </is>
      </c>
      <c r="B84" s="32" t="inlineStr">
        <is>
          <t>德淵二</t>
        </is>
      </c>
      <c r="C84" s="31" t="n">
        <v>2500000</v>
      </c>
      <c r="D84" s="28" t="n">
        <v>2</v>
      </c>
      <c r="E84" s="30" t="n">
        <v>26.33</v>
      </c>
      <c r="F84" s="29" t="n">
        <v>26.39</v>
      </c>
      <c r="G84" s="28" t="n">
        <v>26.3588</v>
      </c>
      <c r="H84" s="27" t="n">
        <v>1</v>
      </c>
    </row>
    <row r="85">
      <c r="A85" s="33" t="inlineStr">
        <is>
          <t>47393</t>
        </is>
      </c>
      <c r="B85" s="32" t="inlineStr">
        <is>
          <t>康普三</t>
        </is>
      </c>
      <c r="C85" s="31" t="n">
        <v>5600000</v>
      </c>
      <c r="D85" s="28" t="n">
        <v>1</v>
      </c>
      <c r="E85" s="30" t="n">
        <v>6.46</v>
      </c>
      <c r="F85" s="29" t="n">
        <v>6.46</v>
      </c>
      <c r="G85" s="28" t="n">
        <v>6.46</v>
      </c>
      <c r="H85" s="27" t="n">
        <v>1</v>
      </c>
    </row>
    <row r="86">
      <c r="A86" s="33" t="inlineStr">
        <is>
          <t>49066</t>
        </is>
      </c>
      <c r="B86" s="32" t="inlineStr">
        <is>
          <t>正文六</t>
        </is>
      </c>
      <c r="C86" s="31" t="n">
        <v>2700000</v>
      </c>
      <c r="D86" s="28" t="n">
        <v>3</v>
      </c>
      <c r="E86" s="30" t="n">
        <v>27.9</v>
      </c>
      <c r="F86" s="29" t="n">
        <v>28.9083</v>
      </c>
      <c r="G86" s="28" t="n">
        <v>28.7167</v>
      </c>
      <c r="H86" s="27" t="n">
        <v>2</v>
      </c>
    </row>
    <row r="87">
      <c r="A87" s="33" t="inlineStr">
        <is>
          <t>49673</t>
        </is>
      </c>
      <c r="B87" s="32" t="inlineStr">
        <is>
          <t>十銓三</t>
        </is>
      </c>
      <c r="C87" s="31" t="n">
        <v>16600000</v>
      </c>
      <c r="D87" s="28" t="n">
        <v>23</v>
      </c>
      <c r="E87" s="30" t="n">
        <v>22.96</v>
      </c>
      <c r="F87" s="29" t="n">
        <v>29.72</v>
      </c>
      <c r="G87" s="28" t="n">
        <v>27.7188</v>
      </c>
      <c r="H87" s="27" t="n">
        <v>3</v>
      </c>
    </row>
    <row r="88">
      <c r="A88" s="33" t="inlineStr">
        <is>
          <t>50097</t>
        </is>
      </c>
      <c r="B88" s="32" t="inlineStr">
        <is>
          <t>榮剛七</t>
        </is>
      </c>
      <c r="C88" s="31" t="n">
        <v>9500000</v>
      </c>
      <c r="D88" s="28" t="n">
        <v>18</v>
      </c>
      <c r="E88" s="30" t="n">
        <v>13.72</v>
      </c>
      <c r="F88" s="29" t="n">
        <v>17.19</v>
      </c>
      <c r="G88" s="28" t="n">
        <v>15.4039</v>
      </c>
      <c r="H88" s="27" t="n">
        <v>3</v>
      </c>
    </row>
    <row r="89">
      <c r="A89" s="33" t="inlineStr">
        <is>
          <t>50114</t>
        </is>
      </c>
      <c r="B89" s="32" t="inlineStr">
        <is>
          <t>久陽四</t>
        </is>
      </c>
      <c r="C89" s="31" t="n">
        <v>3500000</v>
      </c>
      <c r="D89" s="28" t="n">
        <v>1</v>
      </c>
      <c r="E89" s="30" t="n">
        <v>10.49</v>
      </c>
      <c r="F89" s="29" t="n">
        <v>10.49</v>
      </c>
      <c r="G89" s="28" t="n">
        <v>10.49</v>
      </c>
      <c r="H89" s="27" t="n">
        <v>2</v>
      </c>
    </row>
    <row r="90">
      <c r="A90" s="33" t="inlineStr">
        <is>
          <t>52091</t>
        </is>
      </c>
      <c r="B90" s="32" t="inlineStr">
        <is>
          <t>新鼎一</t>
        </is>
      </c>
      <c r="C90" s="31" t="n">
        <v>5100000</v>
      </c>
      <c r="D90" s="28" t="n">
        <v>8</v>
      </c>
      <c r="E90" s="30" t="n">
        <v>22.92</v>
      </c>
      <c r="F90" s="29" t="n">
        <v>25.92</v>
      </c>
      <c r="G90" s="28" t="n">
        <v>24.2676</v>
      </c>
      <c r="H90" s="27" t="n">
        <v>3</v>
      </c>
    </row>
    <row r="91">
      <c r="A91" s="33" t="inlineStr">
        <is>
          <t>52303</t>
        </is>
      </c>
      <c r="B91" s="32" t="inlineStr">
        <is>
          <t>雷笛克光學三</t>
        </is>
      </c>
      <c r="C91" s="31" t="n">
        <v>3000000</v>
      </c>
      <c r="D91" s="28" t="n">
        <v>1</v>
      </c>
      <c r="E91" s="30" t="n">
        <v>23.94</v>
      </c>
      <c r="F91" s="29" t="n">
        <v>23.94</v>
      </c>
      <c r="G91" s="28" t="n">
        <v>23.94</v>
      </c>
      <c r="H91" s="27" t="n">
        <v>3</v>
      </c>
    </row>
    <row r="92">
      <c r="A92" s="33" t="inlineStr">
        <is>
          <t>52634</t>
        </is>
      </c>
      <c r="B92" s="32" t="inlineStr">
        <is>
          <t>智崴四</t>
        </is>
      </c>
      <c r="C92" s="31" t="n">
        <v>2400000</v>
      </c>
      <c r="D92" s="28" t="n">
        <v>3</v>
      </c>
      <c r="E92" s="30" t="n">
        <v>19.93</v>
      </c>
      <c r="F92" s="29" t="n">
        <v>26.86</v>
      </c>
      <c r="G92" s="28" t="n">
        <v>25.4163</v>
      </c>
      <c r="H92" s="27" t="n">
        <v>1</v>
      </c>
    </row>
    <row r="93">
      <c r="A93" s="33" t="inlineStr">
        <is>
          <t>52881</t>
        </is>
      </c>
      <c r="B93" s="32" t="inlineStr">
        <is>
          <t>豐祥一KY</t>
        </is>
      </c>
      <c r="C93" s="31" t="n">
        <v>4000000</v>
      </c>
      <c r="D93" s="28" t="n">
        <v>2</v>
      </c>
      <c r="E93" s="30" t="n">
        <v>30.12</v>
      </c>
      <c r="F93" s="29" t="n">
        <v>30.12</v>
      </c>
      <c r="G93" s="28" t="n">
        <v>30.12</v>
      </c>
      <c r="H93" s="27" t="n">
        <v>2</v>
      </c>
    </row>
    <row r="94">
      <c r="A94" s="33" t="inlineStr">
        <is>
          <t>53064</t>
        </is>
      </c>
      <c r="B94" s="32" t="inlineStr">
        <is>
          <t>桂盟四</t>
        </is>
      </c>
      <c r="C94" s="31" t="n">
        <v>25400000</v>
      </c>
      <c r="D94" s="28" t="n">
        <v>5</v>
      </c>
      <c r="E94" s="30" t="n">
        <v>26.23</v>
      </c>
      <c r="F94" s="29" t="n">
        <v>28</v>
      </c>
      <c r="G94" s="28" t="n">
        <v>26.5261</v>
      </c>
      <c r="H94" s="27" t="n">
        <v>3</v>
      </c>
    </row>
    <row r="95">
      <c r="A95" s="33" t="inlineStr">
        <is>
          <t>53887</t>
        </is>
      </c>
      <c r="B95" s="32" t="inlineStr">
        <is>
          <t>中磊七</t>
        </is>
      </c>
      <c r="C95" s="31" t="n">
        <v>30000000</v>
      </c>
      <c r="D95" s="28" t="n">
        <v>42</v>
      </c>
      <c r="E95" s="30" t="n">
        <v>21.78</v>
      </c>
      <c r="F95" s="29" t="n">
        <v>23.97</v>
      </c>
      <c r="G95" s="28" t="n">
        <v>22.9813</v>
      </c>
      <c r="H95" s="27" t="n">
        <v>3</v>
      </c>
    </row>
    <row r="96">
      <c r="A96" s="33" t="inlineStr">
        <is>
          <t>54342</t>
        </is>
      </c>
      <c r="B96" s="32" t="inlineStr">
        <is>
          <t>崇越二</t>
        </is>
      </c>
      <c r="C96" s="31" t="n">
        <v>3400000</v>
      </c>
      <c r="D96" s="28" t="n">
        <v>11</v>
      </c>
      <c r="E96" s="30" t="n">
        <v>20.13</v>
      </c>
      <c r="F96" s="29" t="n">
        <v>20.81</v>
      </c>
      <c r="G96" s="28" t="n">
        <v>20.2794</v>
      </c>
      <c r="H96" s="27" t="n">
        <v>3</v>
      </c>
    </row>
    <row r="97">
      <c r="A97" s="33" t="inlineStr">
        <is>
          <t>54501</t>
        </is>
      </c>
      <c r="B97" s="32" t="inlineStr">
        <is>
          <t>南良一</t>
        </is>
      </c>
      <c r="C97" s="31" t="n">
        <v>2900000</v>
      </c>
      <c r="D97" s="28" t="n">
        <v>1</v>
      </c>
      <c r="E97" s="30" t="n">
        <v>25.88</v>
      </c>
      <c r="F97" s="29" t="n">
        <v>25.88</v>
      </c>
      <c r="G97" s="28" t="n">
        <v>25.88</v>
      </c>
      <c r="H97" s="27" t="n">
        <v>3</v>
      </c>
    </row>
    <row r="98">
      <c r="A98" s="33" t="inlineStr">
        <is>
          <t>56086</t>
        </is>
      </c>
      <c r="B98" s="32" t="inlineStr">
        <is>
          <t>四維航六</t>
        </is>
      </c>
      <c r="C98" s="31" t="n">
        <v>600000</v>
      </c>
      <c r="D98" s="28" t="n">
        <v>3</v>
      </c>
      <c r="E98" s="30" t="n">
        <v>14.29</v>
      </c>
      <c r="F98" s="29" t="n">
        <v>14.59</v>
      </c>
      <c r="G98" s="28" t="n">
        <v>14.54</v>
      </c>
      <c r="H98" s="27" t="n">
        <v>3</v>
      </c>
    </row>
    <row r="99">
      <c r="A99" s="33" t="inlineStr">
        <is>
          <t>58711</t>
        </is>
      </c>
      <c r="B99" s="32" t="inlineStr">
        <is>
          <t>中租一KY</t>
        </is>
      </c>
      <c r="C99" s="31" t="n">
        <v>11700000</v>
      </c>
      <c r="D99" s="28" t="n">
        <v>1</v>
      </c>
      <c r="E99" s="30" t="n">
        <v>1.59</v>
      </c>
      <c r="F99" s="29" t="n">
        <v>1.59</v>
      </c>
      <c r="G99" s="28" t="n">
        <v>1.59</v>
      </c>
      <c r="H99" s="27" t="n">
        <v>1</v>
      </c>
    </row>
    <row r="100">
      <c r="A100" s="33" t="inlineStr">
        <is>
          <t>59055</t>
        </is>
      </c>
      <c r="B100" s="32" t="inlineStr">
        <is>
          <t>南仁湖四</t>
        </is>
      </c>
      <c r="C100" s="31" t="n">
        <v>100000</v>
      </c>
      <c r="D100" s="28" t="n">
        <v>1</v>
      </c>
      <c r="E100" s="30" t="n">
        <v>15.05</v>
      </c>
      <c r="F100" s="29" t="n">
        <v>15.05</v>
      </c>
      <c r="G100" s="28" t="n">
        <v>15.05</v>
      </c>
      <c r="H100" s="27" t="n">
        <v>2</v>
      </c>
    </row>
    <row r="101">
      <c r="A101" s="33" t="inlineStr">
        <is>
          <t>61041</t>
        </is>
      </c>
      <c r="B101" s="32" t="inlineStr">
        <is>
          <t>創惟一</t>
        </is>
      </c>
      <c r="C101" s="31" t="n">
        <v>2400000</v>
      </c>
      <c r="D101" s="28" t="n">
        <v>1</v>
      </c>
      <c r="E101" s="30" t="n">
        <v>23.6895</v>
      </c>
      <c r="F101" s="29" t="n">
        <v>23.6895</v>
      </c>
      <c r="G101" s="28" t="n">
        <v>23.6895</v>
      </c>
      <c r="H101" s="27" t="n">
        <v>2</v>
      </c>
    </row>
    <row r="102">
      <c r="A102" s="33" t="inlineStr">
        <is>
          <t>61263</t>
        </is>
      </c>
      <c r="B102" s="32" t="inlineStr">
        <is>
          <t>信音三</t>
        </is>
      </c>
      <c r="C102" s="31" t="n">
        <v>100000</v>
      </c>
      <c r="D102" s="28" t="n">
        <v>1</v>
      </c>
      <c r="E102" s="30" t="n">
        <v>45.65</v>
      </c>
      <c r="F102" s="29" t="n">
        <v>45.65</v>
      </c>
      <c r="G102" s="28" t="n">
        <v>45.65</v>
      </c>
      <c r="H102" s="27" t="n">
        <v>2</v>
      </c>
    </row>
    <row r="103">
      <c r="A103" s="33" t="inlineStr">
        <is>
          <t>61342</t>
        </is>
      </c>
      <c r="B103" s="32" t="inlineStr">
        <is>
          <t>萬旭二</t>
        </is>
      </c>
      <c r="C103" s="31" t="n">
        <v>2600000</v>
      </c>
      <c r="D103" s="28" t="n">
        <v>7</v>
      </c>
      <c r="E103" s="30" t="n">
        <v>19.81</v>
      </c>
      <c r="F103" s="29" t="n">
        <v>20.85</v>
      </c>
      <c r="G103" s="28" t="n">
        <v>20.3077</v>
      </c>
      <c r="H103" s="27" t="n">
        <v>2</v>
      </c>
    </row>
    <row r="104">
      <c r="A104" s="33" t="inlineStr">
        <is>
          <t>61564</t>
        </is>
      </c>
      <c r="B104" s="32" t="inlineStr">
        <is>
          <t>松上四</t>
        </is>
      </c>
      <c r="C104" s="31" t="n">
        <v>1000000</v>
      </c>
      <c r="D104" s="28" t="n">
        <v>1</v>
      </c>
      <c r="E104" s="30" t="n">
        <v>16.48</v>
      </c>
      <c r="F104" s="29" t="n">
        <v>16.48</v>
      </c>
      <c r="G104" s="28" t="n">
        <v>16.48</v>
      </c>
      <c r="H104" s="27" t="n">
        <v>1</v>
      </c>
    </row>
    <row r="105">
      <c r="A105" s="33" t="inlineStr">
        <is>
          <t>61754</t>
        </is>
      </c>
      <c r="B105" s="32" t="inlineStr">
        <is>
          <t>立敦四</t>
        </is>
      </c>
      <c r="C105" s="31" t="n">
        <v>2900000</v>
      </c>
      <c r="D105" s="28" t="n">
        <v>2</v>
      </c>
      <c r="E105" s="30" t="n">
        <v>4.58</v>
      </c>
      <c r="F105" s="29" t="n">
        <v>5.52</v>
      </c>
      <c r="G105" s="28" t="n">
        <v>5.4876</v>
      </c>
      <c r="H105" s="27" t="n">
        <v>1</v>
      </c>
    </row>
    <row r="106">
      <c r="A106" s="33" t="inlineStr">
        <is>
          <t>61792</t>
        </is>
      </c>
      <c r="B106" s="32" t="inlineStr">
        <is>
          <t>亞通二</t>
        </is>
      </c>
      <c r="C106" s="31" t="n">
        <v>700000</v>
      </c>
      <c r="D106" s="28" t="n">
        <v>3</v>
      </c>
      <c r="E106" s="30" t="n">
        <v>17.02</v>
      </c>
      <c r="F106" s="29" t="n">
        <v>18.52</v>
      </c>
      <c r="G106" s="28" t="n">
        <v>17.7343</v>
      </c>
      <c r="H106" s="27" t="n">
        <v>1</v>
      </c>
    </row>
    <row r="107">
      <c r="A107" s="33" t="inlineStr">
        <is>
          <t>61793</t>
        </is>
      </c>
      <c r="B107" s="32" t="inlineStr">
        <is>
          <t>亞通三</t>
        </is>
      </c>
      <c r="C107" s="31" t="n">
        <v>900000</v>
      </c>
      <c r="D107" s="28" t="n">
        <v>1</v>
      </c>
      <c r="E107" s="30" t="n">
        <v>14.7</v>
      </c>
      <c r="F107" s="29" t="n">
        <v>14.7</v>
      </c>
      <c r="G107" s="28" t="n">
        <v>14.7</v>
      </c>
      <c r="H107" s="27" t="n">
        <v>2</v>
      </c>
    </row>
    <row r="108">
      <c r="A108" s="33" t="inlineStr">
        <is>
          <t>61894</t>
        </is>
      </c>
      <c r="B108" s="32" t="inlineStr">
        <is>
          <t>豐藝四</t>
        </is>
      </c>
      <c r="C108" s="31" t="n">
        <v>2200000</v>
      </c>
      <c r="D108" s="28" t="n">
        <v>8</v>
      </c>
      <c r="E108" s="30" t="n">
        <v>50.11</v>
      </c>
      <c r="F108" s="29" t="n">
        <v>61.41</v>
      </c>
      <c r="G108" s="28" t="n">
        <v>54.8441</v>
      </c>
      <c r="H108" s="27" t="n">
        <v>3</v>
      </c>
    </row>
    <row r="109">
      <c r="A109" s="33" t="inlineStr">
        <is>
          <t>61965</t>
        </is>
      </c>
      <c r="B109" s="32" t="inlineStr">
        <is>
          <t>帆宣五</t>
        </is>
      </c>
      <c r="C109" s="31" t="n">
        <v>15300000</v>
      </c>
      <c r="D109" s="28" t="n">
        <v>26</v>
      </c>
      <c r="E109" s="30" t="n">
        <v>26.58</v>
      </c>
      <c r="F109" s="29" t="n">
        <v>29.33</v>
      </c>
      <c r="G109" s="28" t="n">
        <v>27.6602</v>
      </c>
      <c r="H109" s="27" t="n">
        <v>3</v>
      </c>
    </row>
    <row r="110">
      <c r="A110" s="33" t="inlineStr">
        <is>
          <t>62031</t>
        </is>
      </c>
      <c r="B110" s="32" t="inlineStr">
        <is>
          <t>海韻電一</t>
        </is>
      </c>
      <c r="C110" s="31" t="n">
        <v>900000</v>
      </c>
      <c r="D110" s="28" t="n">
        <v>2</v>
      </c>
      <c r="E110" s="30" t="n">
        <v>17.45</v>
      </c>
      <c r="F110" s="29" t="n">
        <v>17.99</v>
      </c>
      <c r="G110" s="28" t="n">
        <v>17.57</v>
      </c>
      <c r="H110" s="27" t="n">
        <v>1</v>
      </c>
    </row>
    <row r="111">
      <c r="A111" s="33" t="inlineStr">
        <is>
          <t>62574</t>
        </is>
      </c>
      <c r="B111" s="32" t="inlineStr">
        <is>
          <t>矽格四</t>
        </is>
      </c>
      <c r="C111" s="31" t="n">
        <v>15600000</v>
      </c>
      <c r="D111" s="28" t="n">
        <v>21</v>
      </c>
      <c r="E111" s="30" t="n">
        <v>28.02</v>
      </c>
      <c r="F111" s="29" t="n">
        <v>33.76</v>
      </c>
      <c r="G111" s="28" t="n">
        <v>31.5109</v>
      </c>
      <c r="H111" s="27" t="n">
        <v>1</v>
      </c>
    </row>
    <row r="112">
      <c r="A112" s="33" t="inlineStr">
        <is>
          <t>62743</t>
        </is>
      </c>
      <c r="B112" s="32" t="inlineStr">
        <is>
          <t>台燿三</t>
        </is>
      </c>
      <c r="C112" s="31" t="n">
        <v>6600000</v>
      </c>
      <c r="D112" s="28" t="n">
        <v>11</v>
      </c>
      <c r="E112" s="30" t="n">
        <v>34.29</v>
      </c>
      <c r="F112" s="29" t="n">
        <v>39.86</v>
      </c>
      <c r="G112" s="28" t="n">
        <v>37.1589</v>
      </c>
      <c r="H112" s="27" t="n">
        <v>2</v>
      </c>
    </row>
    <row r="113">
      <c r="A113" s="33" t="inlineStr">
        <is>
          <t>62791</t>
        </is>
      </c>
      <c r="B113" s="32" t="inlineStr">
        <is>
          <t>胡連一</t>
        </is>
      </c>
      <c r="C113" s="31" t="n">
        <v>4100000</v>
      </c>
      <c r="D113" s="28" t="n">
        <v>14</v>
      </c>
      <c r="E113" s="30" t="n">
        <v>24.15</v>
      </c>
      <c r="F113" s="29" t="n">
        <v>26.15</v>
      </c>
      <c r="G113" s="28" t="n">
        <v>25.0493</v>
      </c>
      <c r="H113" s="27" t="n">
        <v>3</v>
      </c>
    </row>
    <row r="114">
      <c r="A114" s="33" t="inlineStr">
        <is>
          <t>62822</t>
        </is>
      </c>
      <c r="B114" s="32" t="inlineStr">
        <is>
          <t>康舒二</t>
        </is>
      </c>
      <c r="C114" s="31" t="n">
        <v>14900000</v>
      </c>
      <c r="D114" s="28" t="n">
        <v>34</v>
      </c>
      <c r="E114" s="30" t="n">
        <v>15.81</v>
      </c>
      <c r="F114" s="29" t="n">
        <v>17.63</v>
      </c>
      <c r="G114" s="28" t="n">
        <v>16.3946</v>
      </c>
      <c r="H114" s="27" t="n">
        <v>3</v>
      </c>
    </row>
    <row r="115">
      <c r="A115" s="33" t="inlineStr">
        <is>
          <t>62843</t>
        </is>
      </c>
      <c r="B115" s="32" t="inlineStr">
        <is>
          <t>佳邦三</t>
        </is>
      </c>
      <c r="C115" s="31" t="n">
        <v>2900000</v>
      </c>
      <c r="D115" s="28" t="n">
        <v>7</v>
      </c>
      <c r="E115" s="30" t="n">
        <v>22.14</v>
      </c>
      <c r="F115" s="29" t="n">
        <v>22.695</v>
      </c>
      <c r="G115" s="28" t="n">
        <v>22.4686</v>
      </c>
      <c r="H115" s="27" t="n">
        <v>2</v>
      </c>
    </row>
    <row r="116">
      <c r="A116" s="33" t="inlineStr">
        <is>
          <t>64145</t>
        </is>
      </c>
      <c r="B116" s="32" t="inlineStr">
        <is>
          <t>樺漢五</t>
        </is>
      </c>
      <c r="C116" s="31" t="n">
        <v>10100000</v>
      </c>
      <c r="D116" s="28" t="n">
        <v>15</v>
      </c>
      <c r="E116" s="30" t="n">
        <v>18.73</v>
      </c>
      <c r="F116" s="29" t="n">
        <v>22.14</v>
      </c>
      <c r="G116" s="28" t="n">
        <v>19.3712</v>
      </c>
      <c r="H116" s="27" t="n">
        <v>3</v>
      </c>
    </row>
    <row r="117">
      <c r="A117" s="33" t="inlineStr">
        <is>
          <t>64323</t>
        </is>
      </c>
      <c r="B117" s="32" t="inlineStr">
        <is>
          <t>今展科三</t>
        </is>
      </c>
      <c r="C117" s="31" t="n">
        <v>4700000</v>
      </c>
      <c r="D117" s="28" t="n">
        <v>5</v>
      </c>
      <c r="E117" s="30" t="n">
        <v>8.550000000000001</v>
      </c>
      <c r="F117" s="29" t="n">
        <v>8.82</v>
      </c>
      <c r="G117" s="28" t="n">
        <v>8.747</v>
      </c>
      <c r="H117" s="27" t="n">
        <v>1</v>
      </c>
    </row>
    <row r="118">
      <c r="A118" s="33" t="inlineStr">
        <is>
          <t>64382</t>
        </is>
      </c>
      <c r="B118" s="32" t="inlineStr">
        <is>
          <t>迅得二</t>
        </is>
      </c>
      <c r="C118" s="31" t="n">
        <v>14300000</v>
      </c>
      <c r="D118" s="28" t="n">
        <v>31</v>
      </c>
      <c r="E118" s="30" t="n">
        <v>24.62</v>
      </c>
      <c r="F118" s="29" t="n">
        <v>25.9</v>
      </c>
      <c r="G118" s="28" t="n">
        <v>25.1238</v>
      </c>
      <c r="H118" s="27" t="n">
        <v>2</v>
      </c>
    </row>
    <row r="119">
      <c r="A119" s="33" t="inlineStr">
        <is>
          <t>65781</t>
        </is>
      </c>
      <c r="B119" s="32" t="inlineStr">
        <is>
          <t>達邦蛋白一</t>
        </is>
      </c>
      <c r="C119" s="31" t="n">
        <v>200000</v>
      </c>
      <c r="D119" s="28" t="n">
        <v>2</v>
      </c>
      <c r="E119" s="30" t="n">
        <v>40.14</v>
      </c>
      <c r="F119" s="29" t="n">
        <v>42.88</v>
      </c>
      <c r="G119" s="28" t="n">
        <v>41.51</v>
      </c>
      <c r="H119" s="27" t="n">
        <v>1</v>
      </c>
    </row>
    <row r="120">
      <c r="A120" s="33" t="inlineStr">
        <is>
          <t>65851</t>
        </is>
      </c>
      <c r="B120" s="32" t="inlineStr">
        <is>
          <t>鼎基一</t>
        </is>
      </c>
      <c r="C120" s="31" t="n">
        <v>300000</v>
      </c>
      <c r="D120" s="28" t="n">
        <v>3</v>
      </c>
      <c r="E120" s="30" t="n">
        <v>38.72</v>
      </c>
      <c r="F120" s="29" t="n">
        <v>41.32</v>
      </c>
      <c r="G120" s="28" t="n">
        <v>40.27</v>
      </c>
      <c r="H120" s="27" t="n">
        <v>3</v>
      </c>
    </row>
    <row r="121">
      <c r="A121" s="33" t="inlineStr">
        <is>
          <t>66033</t>
        </is>
      </c>
      <c r="B121" s="32" t="inlineStr">
        <is>
          <t>富強鑫三</t>
        </is>
      </c>
      <c r="C121" s="31" t="n">
        <v>1500000</v>
      </c>
      <c r="D121" s="28" t="n">
        <v>2</v>
      </c>
      <c r="E121" s="30" t="n">
        <v>11.65</v>
      </c>
      <c r="F121" s="29" t="n">
        <v>11.81</v>
      </c>
      <c r="G121" s="28" t="n">
        <v>11.7033</v>
      </c>
      <c r="H121" s="27" t="n">
        <v>2</v>
      </c>
    </row>
    <row r="122">
      <c r="A122" s="33" t="inlineStr">
        <is>
          <t>66541</t>
        </is>
      </c>
      <c r="B122" s="32" t="inlineStr">
        <is>
          <t>天正國際一</t>
        </is>
      </c>
      <c r="C122" s="31" t="n">
        <v>1100000</v>
      </c>
      <c r="D122" s="28" t="n">
        <v>1</v>
      </c>
      <c r="E122" s="30" t="n">
        <v>3.3091</v>
      </c>
      <c r="F122" s="29" t="n">
        <v>3.3091</v>
      </c>
      <c r="G122" s="28" t="n">
        <v>3.3091</v>
      </c>
      <c r="H122" s="27" t="n">
        <v>1</v>
      </c>
    </row>
    <row r="123">
      <c r="A123" s="33" t="inlineStr">
        <is>
          <t>66701</t>
        </is>
      </c>
      <c r="B123" s="32" t="inlineStr">
        <is>
          <t>復盛應用一</t>
        </is>
      </c>
      <c r="C123" s="31" t="n">
        <v>1700000</v>
      </c>
      <c r="D123" s="28" t="n">
        <v>3</v>
      </c>
      <c r="E123" s="30" t="n">
        <v>28.27</v>
      </c>
      <c r="F123" s="29" t="n">
        <v>28.86</v>
      </c>
      <c r="G123" s="28" t="n">
        <v>28.6171</v>
      </c>
      <c r="H123" s="27" t="n">
        <v>2</v>
      </c>
    </row>
    <row r="124">
      <c r="A124" s="33" t="inlineStr">
        <is>
          <t>67961</t>
        </is>
      </c>
      <c r="B124" s="32" t="inlineStr">
        <is>
          <t>晉弘一</t>
        </is>
      </c>
      <c r="C124" s="31" t="n">
        <v>2200000</v>
      </c>
      <c r="D124" s="28" t="n">
        <v>1</v>
      </c>
      <c r="E124" s="30" t="n">
        <v>16.79</v>
      </c>
      <c r="F124" s="29" t="n">
        <v>16.79</v>
      </c>
      <c r="G124" s="28" t="n">
        <v>16.79</v>
      </c>
      <c r="H124" s="27" t="n">
        <v>3</v>
      </c>
    </row>
    <row r="125">
      <c r="A125" s="33" t="inlineStr">
        <is>
          <t>68061</t>
        </is>
      </c>
      <c r="B125" s="32" t="inlineStr">
        <is>
          <t>森崴能源一</t>
        </is>
      </c>
      <c r="C125" s="31" t="n">
        <v>31700000</v>
      </c>
      <c r="D125" s="28" t="n">
        <v>36</v>
      </c>
      <c r="E125" s="30" t="n">
        <v>23.3017</v>
      </c>
      <c r="F125" s="29" t="n">
        <v>27.78</v>
      </c>
      <c r="G125" s="28" t="n">
        <v>25.9327</v>
      </c>
      <c r="H125" s="27" t="n">
        <v>3</v>
      </c>
    </row>
    <row r="126">
      <c r="A126" s="33" t="inlineStr">
        <is>
          <t>68691</t>
        </is>
      </c>
      <c r="B126" s="32" t="inlineStr">
        <is>
          <t>雲豹能源一創</t>
        </is>
      </c>
      <c r="C126" s="31" t="n">
        <v>12600000</v>
      </c>
      <c r="D126" s="28" t="n">
        <v>5</v>
      </c>
      <c r="E126" s="30" t="n">
        <v>32.56</v>
      </c>
      <c r="F126" s="29" t="n">
        <v>34.61</v>
      </c>
      <c r="G126" s="28" t="n">
        <v>33.8395</v>
      </c>
      <c r="H126" s="27" t="n">
        <v>3</v>
      </c>
    </row>
    <row r="127">
      <c r="A127" s="33" t="inlineStr">
        <is>
          <t>68731</t>
        </is>
      </c>
      <c r="B127" s="32" t="inlineStr">
        <is>
          <t>泓德能源一創</t>
        </is>
      </c>
      <c r="C127" s="31" t="n">
        <v>6700000</v>
      </c>
      <c r="D127" s="28" t="n">
        <v>7</v>
      </c>
      <c r="E127" s="30" t="n">
        <v>30.08</v>
      </c>
      <c r="F127" s="29" t="n">
        <v>32.01</v>
      </c>
      <c r="G127" s="28" t="n">
        <v>31.0672</v>
      </c>
      <c r="H127" s="27" t="n">
        <v>2</v>
      </c>
    </row>
    <row r="128">
      <c r="A128" s="33" t="inlineStr">
        <is>
          <t>80273</t>
        </is>
      </c>
      <c r="B128" s="32" t="inlineStr">
        <is>
          <t>鈦昇三</t>
        </is>
      </c>
      <c r="C128" s="31" t="n">
        <v>3900000</v>
      </c>
      <c r="D128" s="28" t="n">
        <v>3</v>
      </c>
      <c r="E128" s="30" t="n">
        <v>49.3924</v>
      </c>
      <c r="F128" s="29" t="n">
        <v>55.1</v>
      </c>
      <c r="G128" s="28" t="n">
        <v>50.8405</v>
      </c>
      <c r="H128" s="27" t="n">
        <v>2</v>
      </c>
    </row>
    <row r="129">
      <c r="A129" s="33" t="inlineStr">
        <is>
          <t>80506</t>
        </is>
      </c>
      <c r="B129" s="32" t="inlineStr">
        <is>
          <t>廣積六</t>
        </is>
      </c>
      <c r="C129" s="31" t="n">
        <v>106900000</v>
      </c>
      <c r="D129" s="28" t="n">
        <v>10</v>
      </c>
      <c r="E129" s="30" t="n">
        <v>25.23</v>
      </c>
      <c r="F129" s="29" t="n">
        <v>27.21</v>
      </c>
      <c r="G129" s="28" t="n">
        <v>25.4304</v>
      </c>
      <c r="H129" s="27" t="n">
        <v>1</v>
      </c>
    </row>
    <row r="130">
      <c r="A130" s="33" t="inlineStr">
        <is>
          <t>80705</t>
        </is>
      </c>
      <c r="B130" s="32" t="inlineStr">
        <is>
          <t>長華五</t>
        </is>
      </c>
      <c r="C130" s="31" t="n">
        <v>4600000</v>
      </c>
      <c r="D130" s="28" t="n">
        <v>12</v>
      </c>
      <c r="E130" s="30" t="n">
        <v>24.46</v>
      </c>
      <c r="F130" s="29" t="n">
        <v>26.43</v>
      </c>
      <c r="G130" s="28" t="n">
        <v>25.5402</v>
      </c>
      <c r="H130" s="27" t="n">
        <v>3</v>
      </c>
    </row>
    <row r="131">
      <c r="A131" s="33" t="inlineStr">
        <is>
          <t>81034</t>
        </is>
      </c>
      <c r="B131" s="32" t="inlineStr">
        <is>
          <t>瀚荃四</t>
        </is>
      </c>
      <c r="C131" s="31" t="n">
        <v>1200000</v>
      </c>
      <c r="D131" s="28" t="n">
        <v>4</v>
      </c>
      <c r="E131" s="30" t="n">
        <v>24.93</v>
      </c>
      <c r="F131" s="29" t="n">
        <v>26.425</v>
      </c>
      <c r="G131" s="28" t="n">
        <v>25.9158</v>
      </c>
      <c r="H131" s="27" t="n">
        <v>1</v>
      </c>
    </row>
    <row r="132">
      <c r="A132" s="33" t="inlineStr">
        <is>
          <t>81129</t>
        </is>
      </c>
      <c r="B132" s="32" t="inlineStr">
        <is>
          <t>至上九</t>
        </is>
      </c>
      <c r="C132" s="31" t="n">
        <v>14100000</v>
      </c>
      <c r="D132" s="28" t="n">
        <v>14</v>
      </c>
      <c r="E132" s="30" t="n">
        <v>43.6</v>
      </c>
      <c r="F132" s="29" t="n">
        <v>46.76</v>
      </c>
      <c r="G132" s="28" t="n">
        <v>43.8767</v>
      </c>
      <c r="H132" s="27" t="n">
        <v>1</v>
      </c>
    </row>
    <row r="133">
      <c r="A133" s="33" t="inlineStr">
        <is>
          <t>81129</t>
        </is>
      </c>
      <c r="B133" s="32" t="inlineStr">
        <is>
          <t>至上九</t>
        </is>
      </c>
      <c r="C133" s="31" t="n">
        <v>4400000</v>
      </c>
      <c r="D133" s="28" t="n">
        <v>5</v>
      </c>
      <c r="E133" s="30" t="n">
        <v>42.96</v>
      </c>
      <c r="F133" s="29" t="n">
        <v>46.11</v>
      </c>
      <c r="G133" s="28" t="n">
        <v>43.5905</v>
      </c>
      <c r="H133" s="27" t="n">
        <v>2</v>
      </c>
    </row>
    <row r="134">
      <c r="A134" s="33" t="inlineStr">
        <is>
          <t>81713</t>
        </is>
      </c>
      <c r="B134" s="32" t="inlineStr">
        <is>
          <t>天宇三</t>
        </is>
      </c>
      <c r="C134" s="31" t="n">
        <v>900000</v>
      </c>
      <c r="D134" s="28" t="n">
        <v>3</v>
      </c>
      <c r="E134" s="30" t="n">
        <v>0.36</v>
      </c>
      <c r="F134" s="29" t="n">
        <v>0.39</v>
      </c>
      <c r="G134" s="28" t="n">
        <v>0.3767</v>
      </c>
      <c r="H134" s="27" t="n">
        <v>1</v>
      </c>
    </row>
    <row r="135">
      <c r="A135" s="33" t="inlineStr">
        <is>
          <t>82101</t>
        </is>
      </c>
      <c r="B135" s="32" t="inlineStr">
        <is>
          <t>勤誠一</t>
        </is>
      </c>
      <c r="C135" s="31" t="n">
        <v>13000000</v>
      </c>
      <c r="D135" s="28" t="n">
        <v>27</v>
      </c>
      <c r="E135" s="30" t="n">
        <v>26.085</v>
      </c>
      <c r="F135" s="29" t="n">
        <v>27.86</v>
      </c>
      <c r="G135" s="28" t="n">
        <v>26.8686</v>
      </c>
      <c r="H135" s="27" t="n">
        <v>3</v>
      </c>
    </row>
    <row r="136">
      <c r="A136" s="33" t="inlineStr">
        <is>
          <t>82551</t>
        </is>
      </c>
      <c r="B136" s="32" t="inlineStr">
        <is>
          <t>朋程一</t>
        </is>
      </c>
      <c r="C136" s="31" t="n">
        <v>1900000</v>
      </c>
      <c r="D136" s="28" t="n">
        <v>9</v>
      </c>
      <c r="E136" s="30" t="n">
        <v>16.67</v>
      </c>
      <c r="F136" s="29" t="n">
        <v>17.3</v>
      </c>
      <c r="G136" s="28" t="n">
        <v>16.9432</v>
      </c>
      <c r="H136" s="27" t="n">
        <v>3</v>
      </c>
    </row>
    <row r="137">
      <c r="A137" s="33" t="inlineStr">
        <is>
          <t>82991</t>
        </is>
      </c>
      <c r="B137" s="32" t="inlineStr">
        <is>
          <t>群聯一</t>
        </is>
      </c>
      <c r="C137" s="31" t="n">
        <v>25800000</v>
      </c>
      <c r="D137" s="28" t="n">
        <v>19</v>
      </c>
      <c r="E137" s="30" t="n">
        <v>29.3</v>
      </c>
      <c r="F137" s="29" t="n">
        <v>31.15</v>
      </c>
      <c r="G137" s="28" t="n">
        <v>30.1271</v>
      </c>
      <c r="H137" s="27" t="n">
        <v>1</v>
      </c>
    </row>
    <row r="138">
      <c r="A138" s="33" t="inlineStr">
        <is>
          <t>82992</t>
        </is>
      </c>
      <c r="B138" s="32" t="inlineStr">
        <is>
          <t>群聯二</t>
        </is>
      </c>
      <c r="C138" s="31" t="n">
        <v>67300000</v>
      </c>
      <c r="D138" s="28" t="n">
        <v>69</v>
      </c>
      <c r="E138" s="30" t="n">
        <v>16.14</v>
      </c>
      <c r="F138" s="29" t="n">
        <v>28.55</v>
      </c>
      <c r="G138" s="28" t="n">
        <v>24.3289</v>
      </c>
      <c r="H138" s="27" t="n">
        <v>3</v>
      </c>
    </row>
    <row r="139">
      <c r="A139" s="33" t="inlineStr">
        <is>
          <t>84221</t>
        </is>
      </c>
      <c r="B139" s="32" t="inlineStr">
        <is>
          <t>可寧衛一</t>
        </is>
      </c>
      <c r="C139" s="31" t="n">
        <v>3600000</v>
      </c>
      <c r="D139" s="28" t="n">
        <v>4</v>
      </c>
      <c r="E139" s="30" t="n">
        <v>21.29</v>
      </c>
      <c r="F139" s="29" t="n">
        <v>22.1</v>
      </c>
      <c r="G139" s="28" t="n">
        <v>21.7894</v>
      </c>
      <c r="H139" s="27" t="n">
        <v>2</v>
      </c>
    </row>
    <row r="140">
      <c r="A140" s="33" t="inlineStr">
        <is>
          <t>84331</t>
        </is>
      </c>
      <c r="B140" s="32" t="inlineStr">
        <is>
          <t>弘帆一</t>
        </is>
      </c>
      <c r="C140" s="31" t="n">
        <v>3500000</v>
      </c>
      <c r="D140" s="28" t="n">
        <v>1</v>
      </c>
      <c r="E140" s="30" t="n">
        <v>28.41</v>
      </c>
      <c r="F140" s="29" t="n">
        <v>28.41</v>
      </c>
      <c r="G140" s="28" t="n">
        <v>28.41</v>
      </c>
      <c r="H140" s="27" t="n">
        <v>2</v>
      </c>
    </row>
    <row r="141">
      <c r="A141" s="33" t="inlineStr">
        <is>
          <t>84421</t>
        </is>
      </c>
      <c r="B141" s="32" t="inlineStr">
        <is>
          <t>威宏一KY</t>
        </is>
      </c>
      <c r="C141" s="31" t="n">
        <v>8200000</v>
      </c>
      <c r="D141" s="28" t="n">
        <v>1</v>
      </c>
      <c r="E141" s="30" t="n">
        <v>107.13</v>
      </c>
      <c r="F141" s="29" t="n">
        <v>107.13</v>
      </c>
      <c r="G141" s="28" t="n">
        <v>107.13</v>
      </c>
      <c r="H141" s="27" t="n">
        <v>2</v>
      </c>
    </row>
    <row r="142">
      <c r="A142" s="33" t="inlineStr">
        <is>
          <t>84422</t>
        </is>
      </c>
      <c r="B142" s="32" t="inlineStr">
        <is>
          <t>威宏二KY</t>
        </is>
      </c>
      <c r="C142" s="31" t="n">
        <v>600000</v>
      </c>
      <c r="D142" s="28" t="n">
        <v>2</v>
      </c>
      <c r="E142" s="30" t="n">
        <v>47.83</v>
      </c>
      <c r="F142" s="29" t="n">
        <v>50.355</v>
      </c>
      <c r="G142" s="28" t="n">
        <v>48.6717</v>
      </c>
      <c r="H142" s="27" t="n">
        <v>3</v>
      </c>
    </row>
    <row r="143">
      <c r="A143" s="33" t="inlineStr">
        <is>
          <t>84732</t>
        </is>
      </c>
      <c r="B143" s="32" t="inlineStr">
        <is>
          <t>山林水二</t>
        </is>
      </c>
      <c r="C143" s="31" t="n">
        <v>1000000</v>
      </c>
      <c r="D143" s="28" t="n">
        <v>2</v>
      </c>
      <c r="E143" s="30" t="n">
        <v>8.699999999999999</v>
      </c>
      <c r="F143" s="29" t="n">
        <v>8.75</v>
      </c>
      <c r="G143" s="28" t="n">
        <v>8.725</v>
      </c>
      <c r="H143" s="27" t="n">
        <v>1</v>
      </c>
    </row>
    <row r="144">
      <c r="A144" s="33" t="inlineStr">
        <is>
          <t>84881</t>
        </is>
      </c>
      <c r="B144" s="32" t="inlineStr">
        <is>
          <t>吉源一KY</t>
        </is>
      </c>
      <c r="C144" s="31" t="n">
        <v>2200000</v>
      </c>
      <c r="D144" s="28" t="n">
        <v>3</v>
      </c>
      <c r="E144" s="30" t="n">
        <v>11.73</v>
      </c>
      <c r="F144" s="29" t="n">
        <v>12.16</v>
      </c>
      <c r="G144" s="28" t="n">
        <v>11.9264</v>
      </c>
      <c r="H144" s="27" t="n">
        <v>3</v>
      </c>
    </row>
    <row r="145">
      <c r="A145" s="33" t="inlineStr">
        <is>
          <t>89964</t>
        </is>
      </c>
      <c r="B145" s="32" t="inlineStr">
        <is>
          <t>高力四</t>
        </is>
      </c>
      <c r="C145" s="31" t="n">
        <v>8100000</v>
      </c>
      <c r="D145" s="28" t="n">
        <v>7</v>
      </c>
      <c r="E145" s="30" t="n">
        <v>36.43</v>
      </c>
      <c r="F145" s="29" t="n">
        <v>38.31</v>
      </c>
      <c r="G145" s="28" t="n">
        <v>36.6246</v>
      </c>
      <c r="H145" s="27" t="n">
        <v>3</v>
      </c>
    </row>
    <row r="146">
      <c r="A146" s="33" t="inlineStr">
        <is>
          <t>99061</t>
        </is>
      </c>
      <c r="B146" s="32" t="inlineStr">
        <is>
          <t>欣巴巴一</t>
        </is>
      </c>
      <c r="C146" s="31" t="n">
        <v>1600000</v>
      </c>
      <c r="D146" s="28" t="n">
        <v>5</v>
      </c>
      <c r="E146" s="30" t="n">
        <v>43.02</v>
      </c>
      <c r="F146" s="29" t="n">
        <v>46.02</v>
      </c>
      <c r="G146" s="28" t="n">
        <v>44.33</v>
      </c>
      <c r="H146" s="27" t="n">
        <v>2</v>
      </c>
    </row>
    <row r="147">
      <c r="A147" s="33" t="inlineStr">
        <is>
          <t>99211</t>
        </is>
      </c>
      <c r="B147" s="32" t="inlineStr">
        <is>
          <t>巨大一</t>
        </is>
      </c>
      <c r="C147" s="31" t="n">
        <v>33200000</v>
      </c>
      <c r="D147" s="28" t="n">
        <v>12</v>
      </c>
      <c r="E147" s="30" t="n">
        <v>8.92</v>
      </c>
      <c r="F147" s="29" t="n">
        <v>10.17</v>
      </c>
      <c r="G147" s="28" t="n">
        <v>9.036899999999999</v>
      </c>
      <c r="H147" s="27" t="n">
        <v>2</v>
      </c>
    </row>
    <row r="148">
      <c r="A148" s="33" t="inlineStr">
        <is>
          <t>99412</t>
        </is>
      </c>
      <c r="B148" s="32" t="inlineStr">
        <is>
          <t>裕融二</t>
        </is>
      </c>
      <c r="C148" s="31" t="n">
        <v>32600000</v>
      </c>
      <c r="D148" s="28" t="n">
        <v>24</v>
      </c>
      <c r="E148" s="30" t="n">
        <v>8.68</v>
      </c>
      <c r="F148" s="29" t="n">
        <v>9.7707</v>
      </c>
      <c r="G148" s="28" t="n">
        <v>9.012700000000001</v>
      </c>
      <c r="H148" s="27" t="n">
        <v>3</v>
      </c>
    </row>
    <row r="149" ht="16.8" customHeight="1" s="74" thickBot="1">
      <c r="A149" s="26" t="inlineStr">
        <is>
          <t>99586</t>
        </is>
      </c>
      <c r="B149" s="25" t="inlineStr">
        <is>
          <t>世紀鋼六</t>
        </is>
      </c>
      <c r="C149" s="24" t="n">
        <v>1100000</v>
      </c>
      <c r="D149" s="21" t="n">
        <v>2</v>
      </c>
      <c r="E149" s="23" t="n">
        <v>86.73999999999999</v>
      </c>
      <c r="F149" s="22" t="n">
        <v>90.84</v>
      </c>
      <c r="G149" s="21" t="n">
        <v>87.1127</v>
      </c>
      <c r="H149" s="20" t="n">
        <v>2</v>
      </c>
    </row>
    <row r="150" ht="16.8" customHeight="1" s="74" thickBot="1">
      <c r="A150" s="19" t="inlineStr">
        <is>
          <t>合計 Total</t>
        </is>
      </c>
      <c r="B150" s="15" t="n"/>
      <c r="C150" s="18">
        <f>SUM(C5:C149)</f>
        <v/>
      </c>
      <c r="D150" s="17">
        <f>SUM(D5:D149)</f>
        <v/>
      </c>
      <c r="E150" s="16" t="n"/>
      <c r="F150" s="15" t="n"/>
      <c r="G150" s="14" t="n"/>
      <c r="H1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日期Date：2024/02/26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1400000</v>
      </c>
      <c r="D5" s="35" t="n">
        <v>3</v>
      </c>
      <c r="E5" s="37" t="n">
        <v>35.94</v>
      </c>
      <c r="F5" s="36" t="n">
        <v>41.75</v>
      </c>
      <c r="G5" s="35" t="n">
        <v>37.4393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7800000</v>
      </c>
      <c r="D6" s="28" t="n">
        <v>1</v>
      </c>
      <c r="E6" s="30" t="n">
        <v>166.73</v>
      </c>
      <c r="F6" s="29" t="n">
        <v>166.73</v>
      </c>
      <c r="G6" s="28" t="n">
        <v>166.73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4700000</v>
      </c>
      <c r="D7" s="28" t="n">
        <v>1</v>
      </c>
      <c r="E7" s="30" t="n">
        <v>3.05</v>
      </c>
      <c r="F7" s="29" t="n">
        <v>3.05</v>
      </c>
      <c r="G7" s="28" t="n">
        <v>3.05</v>
      </c>
      <c r="H7" s="27" t="n">
        <v>1</v>
      </c>
    </row>
    <row r="8">
      <c r="A8" s="33" t="inlineStr">
        <is>
          <t>15141</t>
        </is>
      </c>
      <c r="B8" s="32" t="inlineStr">
        <is>
          <t>亞力一</t>
        </is>
      </c>
      <c r="C8" s="31" t="n">
        <v>2200000</v>
      </c>
      <c r="D8" s="28" t="n">
        <v>7</v>
      </c>
      <c r="E8" s="30" t="n">
        <v>51.85</v>
      </c>
      <c r="F8" s="29" t="n">
        <v>60.83</v>
      </c>
      <c r="G8" s="28" t="n">
        <v>57.8473</v>
      </c>
      <c r="H8" s="27" t="n">
        <v>3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1100000</v>
      </c>
      <c r="D9" s="28" t="n">
        <v>3</v>
      </c>
      <c r="E9" s="30" t="n">
        <v>34.1</v>
      </c>
      <c r="F9" s="29" t="n">
        <v>34.42</v>
      </c>
      <c r="G9" s="28" t="n">
        <v>34.2718</v>
      </c>
      <c r="H9" s="27" t="n">
        <v>1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500000</v>
      </c>
      <c r="D10" s="28" t="n">
        <v>1</v>
      </c>
      <c r="E10" s="30" t="n">
        <v>7.79</v>
      </c>
      <c r="F10" s="29" t="n">
        <v>7.79</v>
      </c>
      <c r="G10" s="28" t="n">
        <v>7.79</v>
      </c>
      <c r="H10" s="27" t="n">
        <v>2</v>
      </c>
    </row>
    <row r="11">
      <c r="A11" s="33" t="inlineStr">
        <is>
          <t>17271</t>
        </is>
      </c>
      <c r="B11" s="32" t="inlineStr">
        <is>
          <t>中華化一</t>
        </is>
      </c>
      <c r="C11" s="31" t="n">
        <v>2400000</v>
      </c>
      <c r="D11" s="28" t="n">
        <v>3</v>
      </c>
      <c r="E11" s="30" t="n">
        <v>14.82</v>
      </c>
      <c r="F11" s="29" t="n">
        <v>15.14</v>
      </c>
      <c r="G11" s="28" t="n">
        <v>15.0942</v>
      </c>
      <c r="H11" s="27" t="n">
        <v>1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200000</v>
      </c>
      <c r="D12" s="28" t="n">
        <v>1</v>
      </c>
      <c r="E12" s="30" t="n">
        <v>13.21</v>
      </c>
      <c r="F12" s="29" t="n">
        <v>13.21</v>
      </c>
      <c r="G12" s="28" t="n">
        <v>13.21</v>
      </c>
      <c r="H12" s="27" t="n">
        <v>1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700000</v>
      </c>
      <c r="D13" s="28" t="n">
        <v>2</v>
      </c>
      <c r="E13" s="30" t="n">
        <v>4.19</v>
      </c>
      <c r="F13" s="29" t="n">
        <v>4.85</v>
      </c>
      <c r="G13" s="28" t="n">
        <v>4.2843</v>
      </c>
      <c r="H13" s="27" t="n">
        <v>2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1100000</v>
      </c>
      <c r="D14" s="28" t="n">
        <v>2</v>
      </c>
      <c r="E14" s="30" t="n">
        <v>20.04</v>
      </c>
      <c r="F14" s="29" t="n">
        <v>22.37</v>
      </c>
      <c r="G14" s="28" t="n">
        <v>20.2518</v>
      </c>
      <c r="H14" s="27" t="n">
        <v>2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30300000</v>
      </c>
      <c r="D15" s="28" t="n">
        <v>11</v>
      </c>
      <c r="E15" s="30" t="n">
        <v>16.56</v>
      </c>
      <c r="F15" s="29" t="n">
        <v>18.35</v>
      </c>
      <c r="G15" s="28" t="n">
        <v>17.0262</v>
      </c>
      <c r="H15" s="27" t="n">
        <v>2</v>
      </c>
    </row>
    <row r="16">
      <c r="A16" s="33" t="inlineStr">
        <is>
          <t>20652</t>
        </is>
      </c>
      <c r="B16" s="32" t="inlineStr">
        <is>
          <t>世豐二</t>
        </is>
      </c>
      <c r="C16" s="31" t="n">
        <v>5800000</v>
      </c>
      <c r="D16" s="28" t="n">
        <v>3</v>
      </c>
      <c r="E16" s="30" t="n">
        <v>30.74</v>
      </c>
      <c r="F16" s="29" t="n">
        <v>33.9733</v>
      </c>
      <c r="G16" s="28" t="n">
        <v>32.2003</v>
      </c>
      <c r="H16" s="27" t="n">
        <v>2</v>
      </c>
    </row>
    <row r="17">
      <c r="A17" s="33" t="inlineStr">
        <is>
          <t>20662</t>
        </is>
      </c>
      <c r="B17" s="32" t="inlineStr">
        <is>
          <t>世德二</t>
        </is>
      </c>
      <c r="C17" s="31" t="n">
        <v>3800000</v>
      </c>
      <c r="D17" s="28" t="n">
        <v>6</v>
      </c>
      <c r="E17" s="30" t="n">
        <v>18.63</v>
      </c>
      <c r="F17" s="29" t="n">
        <v>20.56</v>
      </c>
      <c r="G17" s="28" t="n">
        <v>19.2276</v>
      </c>
      <c r="H17" s="27" t="n">
        <v>3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17300000</v>
      </c>
      <c r="D18" s="28" t="n">
        <v>11</v>
      </c>
      <c r="E18" s="30" t="n">
        <v>10.85</v>
      </c>
      <c r="F18" s="29" t="n">
        <v>11.24</v>
      </c>
      <c r="G18" s="28" t="n">
        <v>10.9372</v>
      </c>
      <c r="H18" s="27" t="n">
        <v>3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13000000</v>
      </c>
      <c r="D19" s="28" t="n">
        <v>19</v>
      </c>
      <c r="E19" s="30" t="n">
        <v>12.54</v>
      </c>
      <c r="F19" s="29" t="n">
        <v>13.28</v>
      </c>
      <c r="G19" s="28" t="n">
        <v>12.7345</v>
      </c>
      <c r="H19" s="27" t="n">
        <v>3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3700000</v>
      </c>
      <c r="D20" s="28" t="n">
        <v>5</v>
      </c>
      <c r="E20" s="30" t="n">
        <v>7.56</v>
      </c>
      <c r="F20" s="29" t="n">
        <v>7.8625</v>
      </c>
      <c r="G20" s="28" t="n">
        <v>7.6743</v>
      </c>
      <c r="H20" s="27" t="n">
        <v>1</v>
      </c>
    </row>
    <row r="21">
      <c r="A21" s="33" t="inlineStr">
        <is>
          <t>22313</t>
        </is>
      </c>
      <c r="B21" s="32" t="inlineStr">
        <is>
          <t>為升三</t>
        </is>
      </c>
      <c r="C21" s="31" t="n">
        <v>2800000</v>
      </c>
      <c r="D21" s="28" t="n">
        <v>6</v>
      </c>
      <c r="E21" s="30" t="n">
        <v>17.4</v>
      </c>
      <c r="F21" s="29" t="n">
        <v>18.4</v>
      </c>
      <c r="G21" s="28" t="n">
        <v>17.9771</v>
      </c>
      <c r="H21" s="27" t="n">
        <v>2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23100000</v>
      </c>
      <c r="D22" s="28" t="n">
        <v>18</v>
      </c>
      <c r="E22" s="30" t="n">
        <v>33.57</v>
      </c>
      <c r="F22" s="29" t="n">
        <v>37.47</v>
      </c>
      <c r="G22" s="28" t="n">
        <v>34.2066</v>
      </c>
      <c r="H22" s="27" t="n">
        <v>3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200000</v>
      </c>
      <c r="D23" s="28" t="n">
        <v>1</v>
      </c>
      <c r="E23" s="30" t="n">
        <v>24</v>
      </c>
      <c r="F23" s="29" t="n">
        <v>24</v>
      </c>
      <c r="G23" s="28" t="n">
        <v>24</v>
      </c>
      <c r="H23" s="27" t="n">
        <v>2</v>
      </c>
    </row>
    <row r="24">
      <c r="A24" s="33" t="inlineStr">
        <is>
          <t>24393</t>
        </is>
      </c>
      <c r="B24" s="32" t="inlineStr">
        <is>
          <t>美律三</t>
        </is>
      </c>
      <c r="C24" s="31" t="n">
        <v>24400000</v>
      </c>
      <c r="D24" s="28" t="n">
        <v>18</v>
      </c>
      <c r="E24" s="30" t="n">
        <v>10.6333</v>
      </c>
      <c r="F24" s="29" t="n">
        <v>15.49</v>
      </c>
      <c r="G24" s="28" t="n">
        <v>13.4493</v>
      </c>
      <c r="H24" s="27" t="n">
        <v>1</v>
      </c>
    </row>
    <row r="25">
      <c r="A25" s="33" t="inlineStr">
        <is>
          <t>24624</t>
        </is>
      </c>
      <c r="B25" s="32" t="inlineStr">
        <is>
          <t>良得電四</t>
        </is>
      </c>
      <c r="C25" s="31" t="n">
        <v>600000</v>
      </c>
      <c r="D25" s="28" t="n">
        <v>2</v>
      </c>
      <c r="E25" s="30" t="n">
        <v>26.68</v>
      </c>
      <c r="F25" s="29" t="n">
        <v>29.69</v>
      </c>
      <c r="G25" s="28" t="n">
        <v>29.1883</v>
      </c>
      <c r="H25" s="27" t="n">
        <v>2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5400000</v>
      </c>
      <c r="D26" s="28" t="n">
        <v>11</v>
      </c>
      <c r="E26" s="30" t="n">
        <v>36.69</v>
      </c>
      <c r="F26" s="29" t="n">
        <v>38.89</v>
      </c>
      <c r="G26" s="28" t="n">
        <v>37.4754</v>
      </c>
      <c r="H26" s="27" t="n">
        <v>3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19200000</v>
      </c>
      <c r="D27" s="28" t="n">
        <v>2</v>
      </c>
      <c r="E27" s="30" t="n">
        <v>53.58</v>
      </c>
      <c r="F27" s="29" t="n">
        <v>54.62</v>
      </c>
      <c r="G27" s="28" t="n">
        <v>53.6342</v>
      </c>
      <c r="H27" s="27" t="n">
        <v>1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3800000</v>
      </c>
      <c r="D28" s="28" t="n">
        <v>3</v>
      </c>
      <c r="E28" s="30" t="n">
        <v>15.44</v>
      </c>
      <c r="F28" s="29" t="n">
        <v>17.03</v>
      </c>
      <c r="G28" s="28" t="n">
        <v>16.3708</v>
      </c>
      <c r="H28" s="27" t="n">
        <v>1</v>
      </c>
    </row>
    <row r="29">
      <c r="A29" s="33" t="inlineStr">
        <is>
          <t>26415</t>
        </is>
      </c>
      <c r="B29" s="32" t="inlineStr">
        <is>
          <t>正德五</t>
        </is>
      </c>
      <c r="C29" s="31" t="n">
        <v>300000</v>
      </c>
      <c r="D29" s="28" t="n">
        <v>1</v>
      </c>
      <c r="E29" s="30" t="n">
        <v>21.68</v>
      </c>
      <c r="F29" s="29" t="n">
        <v>21.68</v>
      </c>
      <c r="G29" s="28" t="n">
        <v>21.68</v>
      </c>
      <c r="H29" s="27" t="n">
        <v>2</v>
      </c>
    </row>
    <row r="30">
      <c r="A30" s="33" t="inlineStr">
        <is>
          <t>27271</t>
        </is>
      </c>
      <c r="B30" s="32" t="inlineStr">
        <is>
          <t>王品一</t>
        </is>
      </c>
      <c r="C30" s="31" t="n">
        <v>32200000</v>
      </c>
      <c r="D30" s="28" t="n">
        <v>6</v>
      </c>
      <c r="E30" s="30" t="n">
        <v>19.43</v>
      </c>
      <c r="F30" s="29" t="n">
        <v>20.47</v>
      </c>
      <c r="G30" s="28" t="n">
        <v>19.7764</v>
      </c>
      <c r="H30" s="27" t="n">
        <v>3</v>
      </c>
    </row>
    <row r="31">
      <c r="A31" s="33" t="inlineStr">
        <is>
          <t>27323</t>
        </is>
      </c>
      <c r="B31" s="32" t="inlineStr">
        <is>
          <t>六角三</t>
        </is>
      </c>
      <c r="C31" s="31" t="n">
        <v>11400000</v>
      </c>
      <c r="D31" s="28" t="n">
        <v>2</v>
      </c>
      <c r="E31" s="30" t="n">
        <v>28.5557</v>
      </c>
      <c r="F31" s="29" t="n">
        <v>32.3125</v>
      </c>
      <c r="G31" s="28" t="n">
        <v>31.8511</v>
      </c>
      <c r="H31" s="27" t="n">
        <v>2</v>
      </c>
    </row>
    <row r="32">
      <c r="A32" s="33" t="inlineStr">
        <is>
          <t>288701</t>
        </is>
      </c>
      <c r="B32" s="32" t="inlineStr">
        <is>
          <t>台新金E1</t>
        </is>
      </c>
      <c r="C32" s="31" t="n">
        <v>52000000</v>
      </c>
      <c r="D32" s="28" t="n">
        <v>4</v>
      </c>
      <c r="E32" s="30" t="n">
        <v>5.73</v>
      </c>
      <c r="F32" s="29" t="n">
        <v>5.95</v>
      </c>
      <c r="G32" s="28" t="n">
        <v>5.7341</v>
      </c>
      <c r="H32" s="27" t="n">
        <v>2</v>
      </c>
    </row>
    <row r="33">
      <c r="A33" s="33" t="inlineStr">
        <is>
          <t>28887</t>
        </is>
      </c>
      <c r="B33" s="32" t="inlineStr">
        <is>
          <t>新光金六</t>
        </is>
      </c>
      <c r="C33" s="31" t="n">
        <v>5600000</v>
      </c>
      <c r="D33" s="28" t="n">
        <v>4</v>
      </c>
      <c r="E33" s="30" t="n">
        <v>8.73</v>
      </c>
      <c r="F33" s="29" t="n">
        <v>9.58</v>
      </c>
      <c r="G33" s="28" t="n">
        <v>9.037100000000001</v>
      </c>
      <c r="H33" s="27" t="n">
        <v>3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2200000</v>
      </c>
      <c r="D34" s="28" t="n">
        <v>1</v>
      </c>
      <c r="E34" s="30" t="n">
        <v>26.4291</v>
      </c>
      <c r="F34" s="29" t="n">
        <v>26.4291</v>
      </c>
      <c r="G34" s="28" t="n">
        <v>26.4291</v>
      </c>
      <c r="H34" s="27" t="n">
        <v>1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20500000</v>
      </c>
      <c r="D35" s="28" t="n">
        <v>9</v>
      </c>
      <c r="E35" s="30" t="n">
        <v>26.27</v>
      </c>
      <c r="F35" s="29" t="n">
        <v>27.62</v>
      </c>
      <c r="G35" s="28" t="n">
        <v>26.4705</v>
      </c>
      <c r="H35" s="27" t="n">
        <v>2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1600000</v>
      </c>
      <c r="D36" s="28" t="n">
        <v>2</v>
      </c>
      <c r="E36" s="30" t="n">
        <v>31.79</v>
      </c>
      <c r="F36" s="29" t="n">
        <v>32.46</v>
      </c>
      <c r="G36" s="28" t="n">
        <v>31.8319</v>
      </c>
      <c r="H36" s="27" t="n">
        <v>3</v>
      </c>
    </row>
    <row r="37">
      <c r="A37" s="33" t="inlineStr">
        <is>
          <t>30103</t>
        </is>
      </c>
      <c r="B37" s="32" t="inlineStr">
        <is>
          <t>華立三</t>
        </is>
      </c>
      <c r="C37" s="31" t="n">
        <v>8800000</v>
      </c>
      <c r="D37" s="28" t="n">
        <v>9</v>
      </c>
      <c r="E37" s="30" t="n">
        <v>17.05</v>
      </c>
      <c r="F37" s="29" t="n">
        <v>30.32</v>
      </c>
      <c r="G37" s="28" t="n">
        <v>25.6183</v>
      </c>
      <c r="H37" s="27" t="n">
        <v>1</v>
      </c>
    </row>
    <row r="38">
      <c r="A38" s="33" t="inlineStr">
        <is>
          <t>30133</t>
        </is>
      </c>
      <c r="B38" s="32" t="inlineStr">
        <is>
          <t>晟銘電三</t>
        </is>
      </c>
      <c r="C38" s="31" t="n">
        <v>1700000</v>
      </c>
      <c r="D38" s="28" t="n">
        <v>2</v>
      </c>
      <c r="E38" s="30" t="n">
        <v>23.85</v>
      </c>
      <c r="F38" s="29" t="n">
        <v>25.69</v>
      </c>
      <c r="G38" s="28" t="n">
        <v>24.9324</v>
      </c>
      <c r="H38" s="27" t="n">
        <v>3</v>
      </c>
    </row>
    <row r="39">
      <c r="A39" s="33" t="inlineStr">
        <is>
          <t>30238</t>
        </is>
      </c>
      <c r="B39" s="32" t="inlineStr">
        <is>
          <t>信邦八</t>
        </is>
      </c>
      <c r="C39" s="31" t="n">
        <v>3500000</v>
      </c>
      <c r="D39" s="28" t="n">
        <v>8</v>
      </c>
      <c r="E39" s="30" t="n">
        <v>14.74</v>
      </c>
      <c r="F39" s="29" t="n">
        <v>15.17</v>
      </c>
      <c r="G39" s="28" t="n">
        <v>14.8043</v>
      </c>
      <c r="H39" s="27" t="n">
        <v>1</v>
      </c>
    </row>
    <row r="40">
      <c r="A40" s="33" t="inlineStr">
        <is>
          <t>30336</t>
        </is>
      </c>
      <c r="B40" s="32" t="inlineStr">
        <is>
          <t>威健六</t>
        </is>
      </c>
      <c r="C40" s="31" t="n">
        <v>3900000</v>
      </c>
      <c r="D40" s="28" t="n">
        <v>10</v>
      </c>
      <c r="E40" s="30" t="n">
        <v>23.06</v>
      </c>
      <c r="F40" s="29" t="n">
        <v>24.31</v>
      </c>
      <c r="G40" s="28" t="n">
        <v>23.7172</v>
      </c>
      <c r="H40" s="27" t="n">
        <v>2</v>
      </c>
    </row>
    <row r="41">
      <c r="A41" s="33" t="inlineStr">
        <is>
          <t>30425</t>
        </is>
      </c>
      <c r="B41" s="32" t="inlineStr">
        <is>
          <t>晶技五</t>
        </is>
      </c>
      <c r="C41" s="31" t="n">
        <v>5400000</v>
      </c>
      <c r="D41" s="28" t="n">
        <v>6</v>
      </c>
      <c r="E41" s="30" t="n">
        <v>10.6</v>
      </c>
      <c r="F41" s="29" t="n">
        <v>11.46</v>
      </c>
      <c r="G41" s="28" t="n">
        <v>10.8081</v>
      </c>
      <c r="H41" s="27" t="n">
        <v>1</v>
      </c>
    </row>
    <row r="42">
      <c r="A42" s="33" t="inlineStr">
        <is>
          <t>30882</t>
        </is>
      </c>
      <c r="B42" s="32" t="inlineStr">
        <is>
          <t>艾訊二</t>
        </is>
      </c>
      <c r="C42" s="31" t="n">
        <v>21400000</v>
      </c>
      <c r="D42" s="28" t="n">
        <v>26</v>
      </c>
      <c r="E42" s="30" t="n">
        <v>16.8</v>
      </c>
      <c r="F42" s="29" t="n">
        <v>20.34</v>
      </c>
      <c r="G42" s="28" t="n">
        <v>19.057</v>
      </c>
      <c r="H42" s="27" t="n">
        <v>3</v>
      </c>
    </row>
    <row r="43">
      <c r="A43" s="33" t="inlineStr">
        <is>
          <t>31221</t>
        </is>
      </c>
      <c r="B43" s="32" t="inlineStr">
        <is>
          <t>笙泉一</t>
        </is>
      </c>
      <c r="C43" s="31" t="n">
        <v>1200000</v>
      </c>
      <c r="D43" s="28" t="n">
        <v>6</v>
      </c>
      <c r="E43" s="30" t="n">
        <v>12.33</v>
      </c>
      <c r="F43" s="29" t="n">
        <v>12.93</v>
      </c>
      <c r="G43" s="28" t="n">
        <v>12.5633</v>
      </c>
      <c r="H43" s="27" t="n">
        <v>1</v>
      </c>
    </row>
    <row r="44">
      <c r="A44" s="33" t="inlineStr">
        <is>
          <t>31381</t>
        </is>
      </c>
      <c r="B44" s="32" t="inlineStr">
        <is>
          <t>耀登一</t>
        </is>
      </c>
      <c r="C44" s="31" t="n">
        <v>2900000</v>
      </c>
      <c r="D44" s="28" t="n">
        <v>7</v>
      </c>
      <c r="E44" s="30" t="n">
        <v>6.95</v>
      </c>
      <c r="F44" s="29" t="n">
        <v>8.050000000000001</v>
      </c>
      <c r="G44" s="28" t="n">
        <v>7.1283</v>
      </c>
      <c r="H44" s="27" t="n">
        <v>1</v>
      </c>
    </row>
    <row r="45">
      <c r="A45" s="33" t="inlineStr">
        <is>
          <t>31671</t>
        </is>
      </c>
      <c r="B45" s="32" t="inlineStr">
        <is>
          <t>大量一</t>
        </is>
      </c>
      <c r="C45" s="31" t="n">
        <v>3300000</v>
      </c>
      <c r="D45" s="28" t="n">
        <v>3</v>
      </c>
      <c r="E45" s="30" t="n">
        <v>11.81</v>
      </c>
      <c r="F45" s="29" t="n">
        <v>12.46</v>
      </c>
      <c r="G45" s="28" t="n">
        <v>12.1561</v>
      </c>
      <c r="H45" s="27" t="n">
        <v>1</v>
      </c>
    </row>
    <row r="46">
      <c r="A46" s="33" t="inlineStr">
        <is>
          <t>32681</t>
        </is>
      </c>
      <c r="B46" s="32" t="inlineStr">
        <is>
          <t>海德威一</t>
        </is>
      </c>
      <c r="C46" s="31" t="n">
        <v>1800000</v>
      </c>
      <c r="D46" s="28" t="n">
        <v>3</v>
      </c>
      <c r="E46" s="30" t="n">
        <v>24.75</v>
      </c>
      <c r="F46" s="29" t="n">
        <v>25.35</v>
      </c>
      <c r="G46" s="28" t="n">
        <v>24.9167</v>
      </c>
      <c r="H46" s="27" t="n">
        <v>1</v>
      </c>
    </row>
    <row r="47">
      <c r="A47" s="33" t="inlineStr">
        <is>
          <t>33055</t>
        </is>
      </c>
      <c r="B47" s="32" t="inlineStr">
        <is>
          <t>昇貿五</t>
        </is>
      </c>
      <c r="C47" s="31" t="n">
        <v>3800000</v>
      </c>
      <c r="D47" s="28" t="n">
        <v>15</v>
      </c>
      <c r="E47" s="30" t="n">
        <v>23.62</v>
      </c>
      <c r="F47" s="29" t="n">
        <v>25.69</v>
      </c>
      <c r="G47" s="28" t="n">
        <v>24.8771</v>
      </c>
      <c r="H47" s="27" t="n">
        <v>2</v>
      </c>
    </row>
    <row r="48">
      <c r="A48" s="33" t="inlineStr">
        <is>
          <t>33224</t>
        </is>
      </c>
      <c r="B48" s="32" t="inlineStr">
        <is>
          <t>建舜電四</t>
        </is>
      </c>
      <c r="C48" s="31" t="n">
        <v>600000</v>
      </c>
      <c r="D48" s="28" t="n">
        <v>2</v>
      </c>
      <c r="E48" s="30" t="n">
        <v>17.45</v>
      </c>
      <c r="F48" s="29" t="n">
        <v>17.99</v>
      </c>
      <c r="G48" s="28" t="n">
        <v>17.9</v>
      </c>
      <c r="H48" s="27" t="n">
        <v>1</v>
      </c>
    </row>
    <row r="49">
      <c r="A49" s="33" t="inlineStr">
        <is>
          <t>33233</t>
        </is>
      </c>
      <c r="B49" s="32" t="inlineStr">
        <is>
          <t>加百裕三</t>
        </is>
      </c>
      <c r="C49" s="31" t="n">
        <v>1500000</v>
      </c>
      <c r="D49" s="28" t="n">
        <v>2</v>
      </c>
      <c r="E49" s="30" t="n">
        <v>11.02</v>
      </c>
      <c r="F49" s="29" t="n">
        <v>11.5</v>
      </c>
      <c r="G49" s="28" t="n">
        <v>11.18</v>
      </c>
      <c r="H49" s="27" t="n">
        <v>3</v>
      </c>
    </row>
    <row r="50">
      <c r="A50" s="33" t="inlineStr">
        <is>
          <t>33394</t>
        </is>
      </c>
      <c r="B50" s="32" t="inlineStr">
        <is>
          <t>泰谷四</t>
        </is>
      </c>
      <c r="C50" s="31" t="n">
        <v>1000000</v>
      </c>
      <c r="D50" s="28" t="n">
        <v>2</v>
      </c>
      <c r="E50" s="30" t="n">
        <v>26.17</v>
      </c>
      <c r="F50" s="29" t="n">
        <v>26.52</v>
      </c>
      <c r="G50" s="28" t="n">
        <v>26.31</v>
      </c>
      <c r="H50" s="27" t="n">
        <v>1</v>
      </c>
    </row>
    <row r="51">
      <c r="A51" s="33" t="inlineStr">
        <is>
          <t>33881</t>
        </is>
      </c>
      <c r="B51" s="32" t="inlineStr">
        <is>
          <t>崇越電一</t>
        </is>
      </c>
      <c r="C51" s="31" t="n">
        <v>5100000</v>
      </c>
      <c r="D51" s="28" t="n">
        <v>9</v>
      </c>
      <c r="E51" s="30" t="n">
        <v>15.82</v>
      </c>
      <c r="F51" s="29" t="n">
        <v>17.73</v>
      </c>
      <c r="G51" s="28" t="n">
        <v>16.2963</v>
      </c>
      <c r="H51" s="27" t="n">
        <v>2</v>
      </c>
    </row>
    <row r="52">
      <c r="A52" s="33" t="inlineStr">
        <is>
          <t>34132</t>
        </is>
      </c>
      <c r="B52" s="32" t="inlineStr">
        <is>
          <t>京鼎二</t>
        </is>
      </c>
      <c r="C52" s="31" t="n">
        <v>900000</v>
      </c>
      <c r="D52" s="28" t="n">
        <v>6</v>
      </c>
      <c r="E52" s="30" t="n">
        <v>51.67</v>
      </c>
      <c r="F52" s="29" t="n">
        <v>55.87</v>
      </c>
      <c r="G52" s="28" t="n">
        <v>53.2256</v>
      </c>
      <c r="H52" s="27" t="n">
        <v>2</v>
      </c>
    </row>
    <row r="53">
      <c r="A53" s="33" t="inlineStr">
        <is>
          <t>34163</t>
        </is>
      </c>
      <c r="B53" s="32" t="inlineStr">
        <is>
          <t>融程電三</t>
        </is>
      </c>
      <c r="C53" s="31" t="n">
        <v>3100000</v>
      </c>
      <c r="D53" s="28" t="n">
        <v>4</v>
      </c>
      <c r="E53" s="30" t="n">
        <v>27.035</v>
      </c>
      <c r="F53" s="29" t="n">
        <v>27.55</v>
      </c>
      <c r="G53" s="28" t="n">
        <v>27.4337</v>
      </c>
      <c r="H53" s="27" t="n">
        <v>2</v>
      </c>
    </row>
    <row r="54">
      <c r="A54" s="33" t="inlineStr">
        <is>
          <t>34793</t>
        </is>
      </c>
      <c r="B54" s="32" t="inlineStr">
        <is>
          <t>安勤三</t>
        </is>
      </c>
      <c r="C54" s="31" t="n">
        <v>19500000</v>
      </c>
      <c r="D54" s="28" t="n">
        <v>23</v>
      </c>
      <c r="E54" s="30" t="n">
        <v>27.22</v>
      </c>
      <c r="F54" s="29" t="n">
        <v>28.78</v>
      </c>
      <c r="G54" s="28" t="n">
        <v>27.8125</v>
      </c>
      <c r="H54" s="27" t="n">
        <v>3</v>
      </c>
    </row>
    <row r="55">
      <c r="A55" s="33" t="inlineStr">
        <is>
          <t>34843</t>
        </is>
      </c>
      <c r="B55" s="32" t="inlineStr">
        <is>
          <t>崧騰三</t>
        </is>
      </c>
      <c r="C55" s="31" t="n">
        <v>600000</v>
      </c>
      <c r="D55" s="28" t="n">
        <v>4</v>
      </c>
      <c r="E55" s="30" t="n">
        <v>18.4</v>
      </c>
      <c r="F55" s="29" t="n">
        <v>19.21</v>
      </c>
      <c r="G55" s="28" t="n">
        <v>18.89</v>
      </c>
      <c r="H55" s="27" t="n">
        <v>3</v>
      </c>
    </row>
    <row r="56">
      <c r="A56" s="33" t="inlineStr">
        <is>
          <t>35121</t>
        </is>
      </c>
      <c r="B56" s="32" t="inlineStr">
        <is>
          <t>皇龍一</t>
        </is>
      </c>
      <c r="C56" s="31" t="n">
        <v>8600000</v>
      </c>
      <c r="D56" s="28" t="n">
        <v>6</v>
      </c>
      <c r="E56" s="30" t="n">
        <v>6.12</v>
      </c>
      <c r="F56" s="29" t="n">
        <v>6.2</v>
      </c>
      <c r="G56" s="28" t="n">
        <v>6.1401</v>
      </c>
      <c r="H56" s="27" t="n">
        <v>1</v>
      </c>
    </row>
    <row r="57">
      <c r="A57" s="33" t="inlineStr">
        <is>
          <t>35221</t>
        </is>
      </c>
      <c r="B57" s="32" t="inlineStr">
        <is>
          <t>御頂一</t>
        </is>
      </c>
      <c r="C57" s="31" t="n">
        <v>2000000</v>
      </c>
      <c r="D57" s="28" t="n">
        <v>1</v>
      </c>
      <c r="E57" s="30" t="n">
        <v>32.85</v>
      </c>
      <c r="F57" s="29" t="n">
        <v>32.85</v>
      </c>
      <c r="G57" s="28" t="n">
        <v>32.85</v>
      </c>
      <c r="H57" s="27" t="n">
        <v>2</v>
      </c>
    </row>
    <row r="58">
      <c r="A58" s="33" t="inlineStr">
        <is>
          <t>35265</t>
        </is>
      </c>
      <c r="B58" s="32" t="inlineStr">
        <is>
          <t>凡甲五</t>
        </is>
      </c>
      <c r="C58" s="31" t="n">
        <v>30000000</v>
      </c>
      <c r="D58" s="28" t="n">
        <v>10</v>
      </c>
      <c r="E58" s="30" t="n">
        <v>20.82</v>
      </c>
      <c r="F58" s="29" t="n">
        <v>28.7</v>
      </c>
      <c r="G58" s="28" t="n">
        <v>22.4691</v>
      </c>
      <c r="H58" s="27" t="n">
        <v>1</v>
      </c>
    </row>
    <row r="59">
      <c r="A59" s="33" t="inlineStr">
        <is>
          <t>35266</t>
        </is>
      </c>
      <c r="B59" s="32" t="inlineStr">
        <is>
          <t>凡甲六</t>
        </is>
      </c>
      <c r="C59" s="31" t="n">
        <v>5200000</v>
      </c>
      <c r="D59" s="28" t="n">
        <v>15</v>
      </c>
      <c r="E59" s="30" t="n">
        <v>23.34</v>
      </c>
      <c r="F59" s="29" t="n">
        <v>26.6</v>
      </c>
      <c r="G59" s="28" t="n">
        <v>24.7579</v>
      </c>
      <c r="H59" s="27" t="n">
        <v>3</v>
      </c>
    </row>
    <row r="60">
      <c r="A60" s="33" t="inlineStr">
        <is>
          <t>35332</t>
        </is>
      </c>
      <c r="B60" s="32" t="inlineStr">
        <is>
          <t>嘉澤二</t>
        </is>
      </c>
      <c r="C60" s="31" t="n">
        <v>2300000</v>
      </c>
      <c r="D60" s="28" t="n">
        <v>4</v>
      </c>
      <c r="E60" s="30" t="n">
        <v>34.27</v>
      </c>
      <c r="F60" s="29" t="n">
        <v>35.62</v>
      </c>
      <c r="G60" s="28" t="n">
        <v>34.3587</v>
      </c>
      <c r="H60" s="27" t="n">
        <v>2</v>
      </c>
    </row>
    <row r="61">
      <c r="A61" s="33" t="inlineStr">
        <is>
          <t>35482</t>
        </is>
      </c>
      <c r="B61" s="32" t="inlineStr">
        <is>
          <t>兆利二</t>
        </is>
      </c>
      <c r="C61" s="31" t="n">
        <v>400000</v>
      </c>
      <c r="D61" s="28" t="n">
        <v>1</v>
      </c>
      <c r="E61" s="30" t="n">
        <v>50.26</v>
      </c>
      <c r="F61" s="29" t="n">
        <v>50.26</v>
      </c>
      <c r="G61" s="28" t="n">
        <v>50.26</v>
      </c>
      <c r="H61" s="27" t="n">
        <v>3</v>
      </c>
    </row>
    <row r="62">
      <c r="A62" s="33" t="inlineStr">
        <is>
          <t>35763</t>
        </is>
      </c>
      <c r="B62" s="32" t="inlineStr">
        <is>
          <t>聯合再生三</t>
        </is>
      </c>
      <c r="C62" s="31" t="n">
        <v>2400000</v>
      </c>
      <c r="D62" s="28" t="n">
        <v>4</v>
      </c>
      <c r="E62" s="30" t="n">
        <v>1.68</v>
      </c>
      <c r="F62" s="29" t="n">
        <v>2.08</v>
      </c>
      <c r="G62" s="28" t="n">
        <v>1.9279</v>
      </c>
      <c r="H62" s="27" t="n">
        <v>1</v>
      </c>
    </row>
    <row r="63">
      <c r="A63" s="33" t="inlineStr">
        <is>
          <t>35871</t>
        </is>
      </c>
      <c r="B63" s="32" t="inlineStr">
        <is>
          <t>閎康一</t>
        </is>
      </c>
      <c r="C63" s="31" t="n">
        <v>3100000</v>
      </c>
      <c r="D63" s="28" t="n">
        <v>10</v>
      </c>
      <c r="E63" s="30" t="n">
        <v>39.18</v>
      </c>
      <c r="F63" s="29" t="n">
        <v>41.62</v>
      </c>
      <c r="G63" s="28" t="n">
        <v>40.08</v>
      </c>
      <c r="H63" s="27" t="n">
        <v>3</v>
      </c>
    </row>
    <row r="64">
      <c r="A64" s="33" t="inlineStr">
        <is>
          <t>36052</t>
        </is>
      </c>
      <c r="B64" s="32" t="inlineStr">
        <is>
          <t>宏致二</t>
        </is>
      </c>
      <c r="C64" s="31" t="n">
        <v>700000</v>
      </c>
      <c r="D64" s="28" t="n">
        <v>1</v>
      </c>
      <c r="E64" s="30" t="n">
        <v>4.67</v>
      </c>
      <c r="F64" s="29" t="n">
        <v>4.67</v>
      </c>
      <c r="G64" s="28" t="n">
        <v>4.67</v>
      </c>
      <c r="H64" s="27" t="n">
        <v>1</v>
      </c>
    </row>
    <row r="65">
      <c r="A65" s="33" t="inlineStr">
        <is>
          <t>36172</t>
        </is>
      </c>
      <c r="B65" s="32" t="inlineStr">
        <is>
          <t>碩天二</t>
        </is>
      </c>
      <c r="C65" s="31" t="n">
        <v>4700000</v>
      </c>
      <c r="D65" s="28" t="n">
        <v>6</v>
      </c>
      <c r="E65" s="30" t="n">
        <v>19.48</v>
      </c>
      <c r="F65" s="29" t="n">
        <v>27.62</v>
      </c>
      <c r="G65" s="28" t="n">
        <v>22.1857</v>
      </c>
      <c r="H65" s="27" t="n">
        <v>3</v>
      </c>
    </row>
    <row r="66">
      <c r="A66" s="33" t="inlineStr">
        <is>
          <t>36804</t>
        </is>
      </c>
      <c r="B66" s="32" t="inlineStr">
        <is>
          <t>家登四</t>
        </is>
      </c>
      <c r="C66" s="31" t="n">
        <v>2300000</v>
      </c>
      <c r="D66" s="28" t="n">
        <v>9</v>
      </c>
      <c r="E66" s="30" t="n">
        <v>38.57</v>
      </c>
      <c r="F66" s="29" t="n">
        <v>39.97</v>
      </c>
      <c r="G66" s="28" t="n">
        <v>39.2448</v>
      </c>
      <c r="H66" s="27" t="n">
        <v>2</v>
      </c>
    </row>
    <row r="67">
      <c r="A67" s="33" t="inlineStr">
        <is>
          <t>36871</t>
        </is>
      </c>
      <c r="B67" s="32" t="inlineStr">
        <is>
          <t>歐買尬一</t>
        </is>
      </c>
      <c r="C67" s="31" t="n">
        <v>200000</v>
      </c>
      <c r="D67" s="28" t="n">
        <v>1</v>
      </c>
      <c r="E67" s="30" t="n">
        <v>8.4</v>
      </c>
      <c r="F67" s="29" t="n">
        <v>8.4</v>
      </c>
      <c r="G67" s="28" t="n">
        <v>8.4</v>
      </c>
      <c r="H67" s="27" t="n">
        <v>2</v>
      </c>
    </row>
    <row r="68">
      <c r="A68" s="33" t="inlineStr">
        <is>
          <t>37074</t>
        </is>
      </c>
      <c r="B68" s="32" t="inlineStr">
        <is>
          <t>漢磊四</t>
        </is>
      </c>
      <c r="C68" s="31" t="n">
        <v>1200000</v>
      </c>
      <c r="D68" s="28" t="n">
        <v>5</v>
      </c>
      <c r="E68" s="30" t="n">
        <v>5.33</v>
      </c>
      <c r="F68" s="29" t="n">
        <v>6.64</v>
      </c>
      <c r="G68" s="28" t="n">
        <v>5.7342</v>
      </c>
      <c r="H68" s="27" t="n">
        <v>2</v>
      </c>
    </row>
    <row r="69">
      <c r="A69" s="33" t="inlineStr">
        <is>
          <t>37083</t>
        </is>
      </c>
      <c r="B69" s="32" t="inlineStr">
        <is>
          <t>上緯投控三</t>
        </is>
      </c>
      <c r="C69" s="31" t="n">
        <v>15800000</v>
      </c>
      <c r="D69" s="28" t="n">
        <v>16</v>
      </c>
      <c r="E69" s="30" t="n">
        <v>24.23</v>
      </c>
      <c r="F69" s="29" t="n">
        <v>27.32</v>
      </c>
      <c r="G69" s="28" t="n">
        <v>26.7118</v>
      </c>
      <c r="H69" s="27" t="n">
        <v>1</v>
      </c>
    </row>
    <row r="70">
      <c r="A70" s="33" t="inlineStr">
        <is>
          <t>37131</t>
        </is>
      </c>
      <c r="B70" s="32" t="inlineStr">
        <is>
          <t>新晶投控一</t>
        </is>
      </c>
      <c r="C70" s="31" t="n">
        <v>1100000</v>
      </c>
      <c r="D70" s="28" t="n">
        <v>2</v>
      </c>
      <c r="E70" s="30" t="n">
        <v>5.83</v>
      </c>
      <c r="F70" s="29" t="n">
        <v>5.84</v>
      </c>
      <c r="G70" s="28" t="n">
        <v>5.8391</v>
      </c>
      <c r="H70" s="27" t="n">
        <v>2</v>
      </c>
    </row>
    <row r="71">
      <c r="A71" s="33" t="inlineStr">
        <is>
          <t>41234</t>
        </is>
      </c>
      <c r="B71" s="32" t="inlineStr">
        <is>
          <t>晟德四</t>
        </is>
      </c>
      <c r="C71" s="31" t="n">
        <v>2600000</v>
      </c>
      <c r="D71" s="28" t="n">
        <v>2</v>
      </c>
      <c r="E71" s="30" t="n">
        <v>7.5638</v>
      </c>
      <c r="F71" s="29" t="n">
        <v>7.96</v>
      </c>
      <c r="G71" s="28" t="n">
        <v>7.7162</v>
      </c>
      <c r="H71" s="27" t="n">
        <v>2</v>
      </c>
    </row>
    <row r="72">
      <c r="A72" s="33" t="inlineStr">
        <is>
          <t>41235</t>
        </is>
      </c>
      <c r="B72" s="32" t="inlineStr">
        <is>
          <t>晟德五</t>
        </is>
      </c>
      <c r="C72" s="31" t="n">
        <v>700000</v>
      </c>
      <c r="D72" s="28" t="n">
        <v>3</v>
      </c>
      <c r="E72" s="30" t="n">
        <v>6.86</v>
      </c>
      <c r="F72" s="29" t="n">
        <v>8.029999999999999</v>
      </c>
      <c r="G72" s="28" t="n">
        <v>7.5414</v>
      </c>
      <c r="H72" s="27" t="n">
        <v>2</v>
      </c>
    </row>
    <row r="73">
      <c r="A73" s="33" t="inlineStr">
        <is>
          <t>41236</t>
        </is>
      </c>
      <c r="B73" s="32" t="inlineStr">
        <is>
          <t>晟德六</t>
        </is>
      </c>
      <c r="C73" s="31" t="n">
        <v>2600000</v>
      </c>
      <c r="D73" s="28" t="n">
        <v>7</v>
      </c>
      <c r="E73" s="30" t="n">
        <v>26.69</v>
      </c>
      <c r="F73" s="29" t="n">
        <v>27.04</v>
      </c>
      <c r="G73" s="28" t="n">
        <v>26.8569</v>
      </c>
      <c r="H73" s="27" t="n">
        <v>5</v>
      </c>
    </row>
    <row r="74">
      <c r="A74" s="33" t="inlineStr">
        <is>
          <t>41683</t>
        </is>
      </c>
      <c r="B74" s="32" t="inlineStr">
        <is>
          <t>醣聯三</t>
        </is>
      </c>
      <c r="C74" s="31" t="n">
        <v>1900000</v>
      </c>
      <c r="D74" s="28" t="n">
        <v>2</v>
      </c>
      <c r="E74" s="30" t="n">
        <v>11.77</v>
      </c>
      <c r="F74" s="29" t="n">
        <v>14.01</v>
      </c>
      <c r="G74" s="28" t="n">
        <v>13.8921</v>
      </c>
      <c r="H74" s="27" t="n">
        <v>1</v>
      </c>
    </row>
    <row r="75">
      <c r="A75" s="33" t="inlineStr">
        <is>
          <t>44163</t>
        </is>
      </c>
      <c r="B75" s="32" t="inlineStr">
        <is>
          <t>三圓三</t>
        </is>
      </c>
      <c r="C75" s="31" t="n">
        <v>2600000</v>
      </c>
      <c r="D75" s="28" t="n">
        <v>8</v>
      </c>
      <c r="E75" s="30" t="n">
        <v>23.14</v>
      </c>
      <c r="F75" s="29" t="n">
        <v>24.765</v>
      </c>
      <c r="G75" s="28" t="n">
        <v>24.0873</v>
      </c>
      <c r="H75" s="27" t="n">
        <v>2</v>
      </c>
    </row>
    <row r="76">
      <c r="A76" s="33" t="inlineStr">
        <is>
          <t>44382</t>
        </is>
      </c>
      <c r="B76" s="32" t="inlineStr">
        <is>
          <t>廣越二</t>
        </is>
      </c>
      <c r="C76" s="31" t="n">
        <v>1600000</v>
      </c>
      <c r="D76" s="28" t="n">
        <v>4</v>
      </c>
      <c r="E76" s="30" t="n">
        <v>7.38</v>
      </c>
      <c r="F76" s="29" t="n">
        <v>9.289999999999999</v>
      </c>
      <c r="G76" s="28" t="n">
        <v>8.171900000000001</v>
      </c>
      <c r="H76" s="27" t="n">
        <v>2</v>
      </c>
    </row>
    <row r="77">
      <c r="A77" s="33" t="inlineStr">
        <is>
          <t>45401</t>
        </is>
      </c>
      <c r="B77" s="32" t="inlineStr">
        <is>
          <t>全球傳動一</t>
        </is>
      </c>
      <c r="C77" s="31" t="n">
        <v>1700000</v>
      </c>
      <c r="D77" s="28" t="n">
        <v>2</v>
      </c>
      <c r="E77" s="30" t="n">
        <v>11.03</v>
      </c>
      <c r="F77" s="29" t="n">
        <v>11.61</v>
      </c>
      <c r="G77" s="28" t="n">
        <v>11.2688</v>
      </c>
      <c r="H77" s="27" t="n">
        <v>2</v>
      </c>
    </row>
    <row r="78">
      <c r="A78" s="33" t="inlineStr">
        <is>
          <t>45553</t>
        </is>
      </c>
      <c r="B78" s="32" t="inlineStr">
        <is>
          <t>氣立三</t>
        </is>
      </c>
      <c r="C78" s="31" t="n">
        <v>1900000</v>
      </c>
      <c r="D78" s="28" t="n">
        <v>4</v>
      </c>
      <c r="E78" s="30" t="n">
        <v>13.69</v>
      </c>
      <c r="F78" s="29" t="n">
        <v>14.2767</v>
      </c>
      <c r="G78" s="28" t="n">
        <v>13.8916</v>
      </c>
      <c r="H78" s="27" t="n">
        <v>2</v>
      </c>
    </row>
    <row r="79">
      <c r="A79" s="33" t="inlineStr">
        <is>
          <t>45641</t>
        </is>
      </c>
      <c r="B79" s="32" t="inlineStr">
        <is>
          <t>元翎一</t>
        </is>
      </c>
      <c r="C79" s="31" t="n">
        <v>800000</v>
      </c>
      <c r="D79" s="28" t="n">
        <v>1</v>
      </c>
      <c r="E79" s="30" t="n">
        <v>12.47</v>
      </c>
      <c r="F79" s="29" t="n">
        <v>12.47</v>
      </c>
      <c r="G79" s="28" t="n">
        <v>12.47</v>
      </c>
      <c r="H79" s="27" t="n">
        <v>3</v>
      </c>
    </row>
    <row r="80">
      <c r="A80" s="33" t="inlineStr">
        <is>
          <t>45662</t>
        </is>
      </c>
      <c r="B80" s="32" t="inlineStr">
        <is>
          <t>時碩工業二</t>
        </is>
      </c>
      <c r="C80" s="31" t="n">
        <v>100000</v>
      </c>
      <c r="D80" s="28" t="n">
        <v>1</v>
      </c>
      <c r="E80" s="30" t="n">
        <v>24.13</v>
      </c>
      <c r="F80" s="29" t="n">
        <v>24.13</v>
      </c>
      <c r="G80" s="28" t="n">
        <v>24.13</v>
      </c>
      <c r="H80" s="27" t="n">
        <v>1</v>
      </c>
    </row>
    <row r="81">
      <c r="A81" s="33" t="inlineStr">
        <is>
          <t>45663</t>
        </is>
      </c>
      <c r="B81" s="32" t="inlineStr">
        <is>
          <t>時碩工業三</t>
        </is>
      </c>
      <c r="C81" s="31" t="n">
        <v>4000000</v>
      </c>
      <c r="D81" s="28" t="n">
        <v>7</v>
      </c>
      <c r="E81" s="30" t="n">
        <v>18.96</v>
      </c>
      <c r="F81" s="29" t="n">
        <v>19.5</v>
      </c>
      <c r="G81" s="28" t="n">
        <v>19.3675</v>
      </c>
      <c r="H81" s="27" t="n">
        <v>3</v>
      </c>
    </row>
    <row r="82">
      <c r="A82" s="33" t="inlineStr">
        <is>
          <t>45801</t>
        </is>
      </c>
      <c r="B82" s="32" t="inlineStr">
        <is>
          <t>捷流閥業一</t>
        </is>
      </c>
      <c r="C82" s="31" t="n">
        <v>2000000</v>
      </c>
      <c r="D82" s="28" t="n">
        <v>1</v>
      </c>
      <c r="E82" s="30" t="n">
        <v>17.17</v>
      </c>
      <c r="F82" s="29" t="n">
        <v>17.17</v>
      </c>
      <c r="G82" s="28" t="n">
        <v>17.17</v>
      </c>
      <c r="H82" s="27" t="n">
        <v>2</v>
      </c>
    </row>
    <row r="83">
      <c r="A83" s="33" t="inlineStr">
        <is>
          <t>47146</t>
        </is>
      </c>
      <c r="B83" s="32" t="inlineStr">
        <is>
          <t>永捷六</t>
        </is>
      </c>
      <c r="C83" s="31" t="n">
        <v>100000</v>
      </c>
      <c r="D83" s="28" t="n">
        <v>1</v>
      </c>
      <c r="E83" s="30" t="n">
        <v>42.43</v>
      </c>
      <c r="F83" s="29" t="n">
        <v>42.43</v>
      </c>
      <c r="G83" s="28" t="n">
        <v>42.43</v>
      </c>
      <c r="H83" s="27" t="n">
        <v>1</v>
      </c>
    </row>
    <row r="84">
      <c r="A84" s="33" t="inlineStr">
        <is>
          <t>47393</t>
        </is>
      </c>
      <c r="B84" s="32" t="inlineStr">
        <is>
          <t>康普三</t>
        </is>
      </c>
      <c r="C84" s="31" t="n">
        <v>2200000</v>
      </c>
      <c r="D84" s="28" t="n">
        <v>4</v>
      </c>
      <c r="E84" s="30" t="n">
        <v>6.45</v>
      </c>
      <c r="F84" s="29" t="n">
        <v>6.65</v>
      </c>
      <c r="G84" s="28" t="n">
        <v>6.5045</v>
      </c>
      <c r="H84" s="27" t="n">
        <v>1</v>
      </c>
    </row>
    <row r="85">
      <c r="A85" s="33" t="inlineStr">
        <is>
          <t>47442</t>
        </is>
      </c>
      <c r="B85" s="32" t="inlineStr">
        <is>
          <t>皇將二</t>
        </is>
      </c>
      <c r="C85" s="31" t="n">
        <v>2000000</v>
      </c>
      <c r="D85" s="28" t="n">
        <v>1</v>
      </c>
      <c r="E85" s="30" t="n">
        <v>18.76</v>
      </c>
      <c r="F85" s="29" t="n">
        <v>18.76</v>
      </c>
      <c r="G85" s="28" t="n">
        <v>18.76</v>
      </c>
      <c r="H85" s="27" t="n">
        <v>2</v>
      </c>
    </row>
    <row r="86">
      <c r="A86" s="33" t="inlineStr">
        <is>
          <t>49066</t>
        </is>
      </c>
      <c r="B86" s="32" t="inlineStr">
        <is>
          <t>正文六</t>
        </is>
      </c>
      <c r="C86" s="31" t="n">
        <v>1000000</v>
      </c>
      <c r="D86" s="28" t="n">
        <v>1</v>
      </c>
      <c r="E86" s="30" t="n">
        <v>27.92</v>
      </c>
      <c r="F86" s="29" t="n">
        <v>27.92</v>
      </c>
      <c r="G86" s="28" t="n">
        <v>27.92</v>
      </c>
      <c r="H86" s="27" t="n">
        <v>1</v>
      </c>
    </row>
    <row r="87">
      <c r="A87" s="33" t="inlineStr">
        <is>
          <t>49066</t>
        </is>
      </c>
      <c r="B87" s="32" t="inlineStr">
        <is>
          <t>正文六</t>
        </is>
      </c>
      <c r="C87" s="31" t="n">
        <v>700000</v>
      </c>
      <c r="D87" s="28" t="n">
        <v>3</v>
      </c>
      <c r="E87" s="30" t="n">
        <v>27.9</v>
      </c>
      <c r="F87" s="29" t="n">
        <v>28.57</v>
      </c>
      <c r="G87" s="28" t="n">
        <v>28.1386</v>
      </c>
      <c r="H87" s="27" t="n">
        <v>2</v>
      </c>
    </row>
    <row r="88">
      <c r="A88" s="33" t="inlineStr">
        <is>
          <t>49673</t>
        </is>
      </c>
      <c r="B88" s="32" t="inlineStr">
        <is>
          <t>十銓三</t>
        </is>
      </c>
      <c r="C88" s="31" t="n">
        <v>6600000</v>
      </c>
      <c r="D88" s="28" t="n">
        <v>15</v>
      </c>
      <c r="E88" s="30" t="n">
        <v>27.01</v>
      </c>
      <c r="F88" s="29" t="n">
        <v>27.79</v>
      </c>
      <c r="G88" s="28" t="n">
        <v>27.3029</v>
      </c>
      <c r="H88" s="27" t="n">
        <v>3</v>
      </c>
    </row>
    <row r="89">
      <c r="A89" s="33" t="inlineStr">
        <is>
          <t>50097</t>
        </is>
      </c>
      <c r="B89" s="32" t="inlineStr">
        <is>
          <t>榮剛七</t>
        </is>
      </c>
      <c r="C89" s="31" t="n">
        <v>12700000</v>
      </c>
      <c r="D89" s="28" t="n">
        <v>9</v>
      </c>
      <c r="E89" s="30" t="n">
        <v>15.22</v>
      </c>
      <c r="F89" s="29" t="n">
        <v>17.1</v>
      </c>
      <c r="G89" s="28" t="n">
        <v>15.8613</v>
      </c>
      <c r="H89" s="27" t="n">
        <v>3</v>
      </c>
    </row>
    <row r="90">
      <c r="A90" s="33" t="inlineStr">
        <is>
          <t>50114</t>
        </is>
      </c>
      <c r="B90" s="32" t="inlineStr">
        <is>
          <t>久陽四</t>
        </is>
      </c>
      <c r="C90" s="31" t="n">
        <v>200000</v>
      </c>
      <c r="D90" s="28" t="n">
        <v>1</v>
      </c>
      <c r="E90" s="30" t="n">
        <v>9.449999999999999</v>
      </c>
      <c r="F90" s="29" t="n">
        <v>9.449999999999999</v>
      </c>
      <c r="G90" s="28" t="n">
        <v>9.449999999999999</v>
      </c>
      <c r="H90" s="27" t="n">
        <v>2</v>
      </c>
    </row>
    <row r="91">
      <c r="A91" s="33" t="inlineStr">
        <is>
          <t>52091</t>
        </is>
      </c>
      <c r="B91" s="32" t="inlineStr">
        <is>
          <t>新鼎一</t>
        </is>
      </c>
      <c r="C91" s="31" t="n">
        <v>3300000</v>
      </c>
      <c r="D91" s="28" t="n">
        <v>10</v>
      </c>
      <c r="E91" s="30" t="n">
        <v>25.35</v>
      </c>
      <c r="F91" s="29" t="n">
        <v>27</v>
      </c>
      <c r="G91" s="28" t="n">
        <v>26.1785</v>
      </c>
      <c r="H91" s="27" t="n">
        <v>3</v>
      </c>
    </row>
    <row r="92">
      <c r="A92" s="33" t="inlineStr">
        <is>
          <t>53064</t>
        </is>
      </c>
      <c r="B92" s="32" t="inlineStr">
        <is>
          <t>桂盟四</t>
        </is>
      </c>
      <c r="C92" s="31" t="n">
        <v>6700000</v>
      </c>
      <c r="D92" s="28" t="n">
        <v>11</v>
      </c>
      <c r="E92" s="30" t="n">
        <v>25.34</v>
      </c>
      <c r="F92" s="29" t="n">
        <v>27.38</v>
      </c>
      <c r="G92" s="28" t="n">
        <v>26.2812</v>
      </c>
      <c r="H92" s="27" t="n">
        <v>3</v>
      </c>
    </row>
    <row r="93">
      <c r="A93" s="33" t="inlineStr">
        <is>
          <t>53095</t>
        </is>
      </c>
      <c r="B93" s="32" t="inlineStr">
        <is>
          <t>系統電五</t>
        </is>
      </c>
      <c r="C93" s="31" t="n">
        <v>500000</v>
      </c>
      <c r="D93" s="28" t="n">
        <v>1</v>
      </c>
      <c r="E93" s="30" t="n">
        <v>13.3</v>
      </c>
      <c r="F93" s="29" t="n">
        <v>13.3</v>
      </c>
      <c r="G93" s="28" t="n">
        <v>13.3</v>
      </c>
      <c r="H93" s="27" t="n">
        <v>2</v>
      </c>
    </row>
    <row r="94">
      <c r="A94" s="33" t="inlineStr">
        <is>
          <t>53887</t>
        </is>
      </c>
      <c r="B94" s="32" t="inlineStr">
        <is>
          <t>中磊七</t>
        </is>
      </c>
      <c r="C94" s="31" t="n">
        <v>17500000</v>
      </c>
      <c r="D94" s="28" t="n">
        <v>25</v>
      </c>
      <c r="E94" s="30" t="n">
        <v>23.02</v>
      </c>
      <c r="F94" s="29" t="n">
        <v>24.04</v>
      </c>
      <c r="G94" s="28" t="n">
        <v>23.467</v>
      </c>
      <c r="H94" s="27" t="n">
        <v>3</v>
      </c>
    </row>
    <row r="95">
      <c r="A95" s="33" t="inlineStr">
        <is>
          <t>54342</t>
        </is>
      </c>
      <c r="B95" s="32" t="inlineStr">
        <is>
          <t>崇越二</t>
        </is>
      </c>
      <c r="C95" s="31" t="n">
        <v>8800000</v>
      </c>
      <c r="D95" s="28" t="n">
        <v>14</v>
      </c>
      <c r="E95" s="30" t="n">
        <v>20.7</v>
      </c>
      <c r="F95" s="29" t="n">
        <v>21.99</v>
      </c>
      <c r="G95" s="28" t="n">
        <v>21.2581</v>
      </c>
      <c r="H95" s="27" t="n">
        <v>3</v>
      </c>
    </row>
    <row r="96">
      <c r="A96" s="33" t="inlineStr">
        <is>
          <t>54501</t>
        </is>
      </c>
      <c r="B96" s="32" t="inlineStr">
        <is>
          <t>南良一</t>
        </is>
      </c>
      <c r="C96" s="31" t="n">
        <v>5200000</v>
      </c>
      <c r="D96" s="28" t="n">
        <v>9</v>
      </c>
      <c r="E96" s="30" t="n">
        <v>26.71</v>
      </c>
      <c r="F96" s="29" t="n">
        <v>29.18</v>
      </c>
      <c r="G96" s="28" t="n">
        <v>28.2938</v>
      </c>
      <c r="H96" s="27" t="n">
        <v>3</v>
      </c>
    </row>
    <row r="97">
      <c r="A97" s="33" t="inlineStr">
        <is>
          <t>56086</t>
        </is>
      </c>
      <c r="B97" s="32" t="inlineStr">
        <is>
          <t>四維航六</t>
        </is>
      </c>
      <c r="C97" s="31" t="n">
        <v>1000000</v>
      </c>
      <c r="D97" s="28" t="n">
        <v>4</v>
      </c>
      <c r="E97" s="30" t="n">
        <v>13.98</v>
      </c>
      <c r="F97" s="29" t="n">
        <v>14.97</v>
      </c>
      <c r="G97" s="28" t="n">
        <v>14.84</v>
      </c>
      <c r="H97" s="27" t="n">
        <v>3</v>
      </c>
    </row>
    <row r="98">
      <c r="A98" s="33" t="inlineStr">
        <is>
          <t>58711</t>
        </is>
      </c>
      <c r="B98" s="32" t="inlineStr">
        <is>
          <t>中租一KY</t>
        </is>
      </c>
      <c r="C98" s="31" t="n">
        <v>24800000</v>
      </c>
      <c r="D98" s="28" t="n">
        <v>1</v>
      </c>
      <c r="E98" s="30" t="n">
        <v>1.21</v>
      </c>
      <c r="F98" s="29" t="n">
        <v>1.21</v>
      </c>
      <c r="G98" s="28" t="n">
        <v>1.21</v>
      </c>
      <c r="H98" s="27" t="n">
        <v>1</v>
      </c>
    </row>
    <row r="99">
      <c r="A99" s="33" t="inlineStr">
        <is>
          <t>61041</t>
        </is>
      </c>
      <c r="B99" s="32" t="inlineStr">
        <is>
          <t>創惟一</t>
        </is>
      </c>
      <c r="C99" s="31" t="n">
        <v>3600000</v>
      </c>
      <c r="D99" s="28" t="n">
        <v>6</v>
      </c>
      <c r="E99" s="30" t="n">
        <v>25.25</v>
      </c>
      <c r="F99" s="29" t="n">
        <v>26.07</v>
      </c>
      <c r="G99" s="28" t="n">
        <v>25.5997</v>
      </c>
      <c r="H99" s="27" t="n">
        <v>2</v>
      </c>
    </row>
    <row r="100">
      <c r="A100" s="33" t="inlineStr">
        <is>
          <t>61263</t>
        </is>
      </c>
      <c r="B100" s="32" t="inlineStr">
        <is>
          <t>信音三</t>
        </is>
      </c>
      <c r="C100" s="31" t="n">
        <v>7600000</v>
      </c>
      <c r="D100" s="28" t="n">
        <v>4</v>
      </c>
      <c r="E100" s="30" t="n">
        <v>40.86</v>
      </c>
      <c r="F100" s="29" t="n">
        <v>51.3171</v>
      </c>
      <c r="G100" s="28" t="n">
        <v>50.0656</v>
      </c>
      <c r="H100" s="27" t="n">
        <v>2</v>
      </c>
    </row>
    <row r="101">
      <c r="A101" s="33" t="inlineStr">
        <is>
          <t>61342</t>
        </is>
      </c>
      <c r="B101" s="32" t="inlineStr">
        <is>
          <t>萬旭二</t>
        </is>
      </c>
      <c r="C101" s="31" t="n">
        <v>2200000</v>
      </c>
      <c r="D101" s="28" t="n">
        <v>4</v>
      </c>
      <c r="E101" s="30" t="n">
        <v>20.28</v>
      </c>
      <c r="F101" s="29" t="n">
        <v>21.53</v>
      </c>
      <c r="G101" s="28" t="n">
        <v>21.2595</v>
      </c>
      <c r="H101" s="27" t="n">
        <v>2</v>
      </c>
    </row>
    <row r="102">
      <c r="A102" s="33" t="inlineStr">
        <is>
          <t>61394</t>
        </is>
      </c>
      <c r="B102" s="32" t="inlineStr">
        <is>
          <t>亞翔四</t>
        </is>
      </c>
      <c r="C102" s="31" t="n">
        <v>1500000</v>
      </c>
      <c r="D102" s="28" t="n">
        <v>7</v>
      </c>
      <c r="E102" s="30" t="n">
        <v>28.11</v>
      </c>
      <c r="F102" s="29" t="n">
        <v>29.05</v>
      </c>
      <c r="G102" s="28" t="n">
        <v>28.424</v>
      </c>
      <c r="H102" s="27" t="n">
        <v>2</v>
      </c>
    </row>
    <row r="103">
      <c r="A103" s="33" t="inlineStr">
        <is>
          <t>61564</t>
        </is>
      </c>
      <c r="B103" s="32" t="inlineStr">
        <is>
          <t>松上四</t>
        </is>
      </c>
      <c r="C103" s="31" t="n">
        <v>1500000</v>
      </c>
      <c r="D103" s="28" t="n">
        <v>1</v>
      </c>
      <c r="E103" s="30" t="n">
        <v>16.4</v>
      </c>
      <c r="F103" s="29" t="n">
        <v>16.4</v>
      </c>
      <c r="G103" s="28" t="n">
        <v>16.4</v>
      </c>
      <c r="H103" s="27" t="n">
        <v>1</v>
      </c>
    </row>
    <row r="104">
      <c r="A104" s="33" t="inlineStr">
        <is>
          <t>61754</t>
        </is>
      </c>
      <c r="B104" s="32" t="inlineStr">
        <is>
          <t>立敦四</t>
        </is>
      </c>
      <c r="C104" s="31" t="n">
        <v>200000</v>
      </c>
      <c r="D104" s="28" t="n">
        <v>2</v>
      </c>
      <c r="E104" s="30" t="n">
        <v>4.71</v>
      </c>
      <c r="F104" s="29" t="n">
        <v>5.2</v>
      </c>
      <c r="G104" s="28" t="n">
        <v>4.955</v>
      </c>
      <c r="H104" s="27" t="n">
        <v>1</v>
      </c>
    </row>
    <row r="105">
      <c r="A105" s="33" t="inlineStr">
        <is>
          <t>61792</t>
        </is>
      </c>
      <c r="B105" s="32" t="inlineStr">
        <is>
          <t>亞通二</t>
        </is>
      </c>
      <c r="C105" s="31" t="n">
        <v>400000</v>
      </c>
      <c r="D105" s="28" t="n">
        <v>2</v>
      </c>
      <c r="E105" s="30" t="n">
        <v>18.5</v>
      </c>
      <c r="F105" s="29" t="n">
        <v>18.5</v>
      </c>
      <c r="G105" s="28" t="n">
        <v>18.5</v>
      </c>
      <c r="H105" s="27" t="n">
        <v>1</v>
      </c>
    </row>
    <row r="106">
      <c r="A106" s="33" t="inlineStr">
        <is>
          <t>61793</t>
        </is>
      </c>
      <c r="B106" s="32" t="inlineStr">
        <is>
          <t>亞通三</t>
        </is>
      </c>
      <c r="C106" s="31" t="n">
        <v>800000</v>
      </c>
      <c r="D106" s="28" t="n">
        <v>4</v>
      </c>
      <c r="E106" s="30" t="n">
        <v>15.71</v>
      </c>
      <c r="F106" s="29" t="n">
        <v>16.86</v>
      </c>
      <c r="G106" s="28" t="n">
        <v>16.46</v>
      </c>
      <c r="H106" s="27" t="n">
        <v>2</v>
      </c>
    </row>
    <row r="107">
      <c r="A107" s="33" t="inlineStr">
        <is>
          <t>61894</t>
        </is>
      </c>
      <c r="B107" s="32" t="inlineStr">
        <is>
          <t>豐藝四</t>
        </is>
      </c>
      <c r="C107" s="31" t="n">
        <v>200000</v>
      </c>
      <c r="D107" s="28" t="n">
        <v>2</v>
      </c>
      <c r="E107" s="30" t="n">
        <v>46.99</v>
      </c>
      <c r="F107" s="29" t="n">
        <v>46.99</v>
      </c>
      <c r="G107" s="28" t="n">
        <v>46.99</v>
      </c>
      <c r="H107" s="27" t="n">
        <v>3</v>
      </c>
    </row>
    <row r="108">
      <c r="A108" s="33" t="inlineStr">
        <is>
          <t>61965</t>
        </is>
      </c>
      <c r="B108" s="32" t="inlineStr">
        <is>
          <t>帆宣五</t>
        </is>
      </c>
      <c r="C108" s="31" t="n">
        <v>23400000</v>
      </c>
      <c r="D108" s="28" t="n">
        <v>30</v>
      </c>
      <c r="E108" s="30" t="n">
        <v>25.67</v>
      </c>
      <c r="F108" s="29" t="n">
        <v>28.81</v>
      </c>
      <c r="G108" s="28" t="n">
        <v>26.9154</v>
      </c>
      <c r="H108" s="27" t="n">
        <v>3</v>
      </c>
    </row>
    <row r="109">
      <c r="A109" s="33" t="inlineStr">
        <is>
          <t>62031</t>
        </is>
      </c>
      <c r="B109" s="32" t="inlineStr">
        <is>
          <t>海韻電一</t>
        </is>
      </c>
      <c r="C109" s="31" t="n">
        <v>3000000</v>
      </c>
      <c r="D109" s="28" t="n">
        <v>4</v>
      </c>
      <c r="E109" s="30" t="n">
        <v>16.67</v>
      </c>
      <c r="F109" s="29" t="n">
        <v>18.95</v>
      </c>
      <c r="G109" s="28" t="n">
        <v>17.4167</v>
      </c>
      <c r="H109" s="27" t="n">
        <v>1</v>
      </c>
    </row>
    <row r="110">
      <c r="A110" s="33" t="inlineStr">
        <is>
          <t>62092</t>
        </is>
      </c>
      <c r="B110" s="32" t="inlineStr">
        <is>
          <t>今國光二</t>
        </is>
      </c>
      <c r="C110" s="31" t="n">
        <v>100000</v>
      </c>
      <c r="D110" s="28" t="n">
        <v>1</v>
      </c>
      <c r="E110" s="30" t="n">
        <v>6.08</v>
      </c>
      <c r="F110" s="29" t="n">
        <v>6.08</v>
      </c>
      <c r="G110" s="28" t="n">
        <v>6.08</v>
      </c>
      <c r="H110" s="27" t="n">
        <v>1</v>
      </c>
    </row>
    <row r="111">
      <c r="A111" s="33" t="inlineStr">
        <is>
          <t>62574</t>
        </is>
      </c>
      <c r="B111" s="32" t="inlineStr">
        <is>
          <t>矽格四</t>
        </is>
      </c>
      <c r="C111" s="31" t="n">
        <v>4200000</v>
      </c>
      <c r="D111" s="28" t="n">
        <v>12</v>
      </c>
      <c r="E111" s="30" t="n">
        <v>29.41</v>
      </c>
      <c r="F111" s="29" t="n">
        <v>31.6957</v>
      </c>
      <c r="G111" s="28" t="n">
        <v>30.741</v>
      </c>
      <c r="H111" s="27" t="n">
        <v>1</v>
      </c>
    </row>
    <row r="112">
      <c r="A112" s="33" t="inlineStr">
        <is>
          <t>62743</t>
        </is>
      </c>
      <c r="B112" s="32" t="inlineStr">
        <is>
          <t>台燿三</t>
        </is>
      </c>
      <c r="C112" s="31" t="n">
        <v>600000</v>
      </c>
      <c r="D112" s="28" t="n">
        <v>2</v>
      </c>
      <c r="E112" s="30" t="n">
        <v>39.76</v>
      </c>
      <c r="F112" s="29" t="n">
        <v>39.76</v>
      </c>
      <c r="G112" s="28" t="n">
        <v>39.76</v>
      </c>
      <c r="H112" s="27" t="n">
        <v>2</v>
      </c>
    </row>
    <row r="113">
      <c r="A113" s="33" t="inlineStr">
        <is>
          <t>62791</t>
        </is>
      </c>
      <c r="B113" s="32" t="inlineStr">
        <is>
          <t>胡連一</t>
        </is>
      </c>
      <c r="C113" s="31" t="n">
        <v>5100000</v>
      </c>
      <c r="D113" s="28" t="n">
        <v>13</v>
      </c>
      <c r="E113" s="30" t="n">
        <v>24.13</v>
      </c>
      <c r="F113" s="29" t="n">
        <v>25.03</v>
      </c>
      <c r="G113" s="28" t="n">
        <v>24.6876</v>
      </c>
      <c r="H113" s="27" t="n">
        <v>3</v>
      </c>
    </row>
    <row r="114">
      <c r="A114" s="33" t="inlineStr">
        <is>
          <t>62822</t>
        </is>
      </c>
      <c r="B114" s="32" t="inlineStr">
        <is>
          <t>康舒二</t>
        </is>
      </c>
      <c r="C114" s="31" t="n">
        <v>13000000</v>
      </c>
      <c r="D114" s="28" t="n">
        <v>34</v>
      </c>
      <c r="E114" s="30" t="n">
        <v>15.91</v>
      </c>
      <c r="F114" s="29" t="n">
        <v>16.8</v>
      </c>
      <c r="G114" s="28" t="n">
        <v>16.1875</v>
      </c>
      <c r="H114" s="27" t="n">
        <v>3</v>
      </c>
    </row>
    <row r="115">
      <c r="A115" s="33" t="inlineStr">
        <is>
          <t>62843</t>
        </is>
      </c>
      <c r="B115" s="32" t="inlineStr">
        <is>
          <t>佳邦三</t>
        </is>
      </c>
      <c r="C115" s="31" t="n">
        <v>3400000</v>
      </c>
      <c r="D115" s="28" t="n">
        <v>9</v>
      </c>
      <c r="E115" s="30" t="n">
        <v>21.72</v>
      </c>
      <c r="F115" s="29" t="n">
        <v>22.26</v>
      </c>
      <c r="G115" s="28" t="n">
        <v>21.7906</v>
      </c>
      <c r="H115" s="27" t="n">
        <v>2</v>
      </c>
    </row>
    <row r="116">
      <c r="A116" s="33" t="inlineStr">
        <is>
          <t>62882</t>
        </is>
      </c>
      <c r="B116" s="32" t="inlineStr">
        <is>
          <t>聯嘉二</t>
        </is>
      </c>
      <c r="C116" s="31" t="n">
        <v>5000000</v>
      </c>
      <c r="D116" s="28" t="n">
        <v>1</v>
      </c>
      <c r="E116" s="30" t="n">
        <v>6.47</v>
      </c>
      <c r="F116" s="29" t="n">
        <v>6.47</v>
      </c>
      <c r="G116" s="28" t="n">
        <v>6.47</v>
      </c>
      <c r="H116" s="27" t="n">
        <v>1</v>
      </c>
    </row>
    <row r="117">
      <c r="A117" s="33" t="inlineStr">
        <is>
          <t>62884</t>
        </is>
      </c>
      <c r="B117" s="32" t="inlineStr">
        <is>
          <t>聯嘉四</t>
        </is>
      </c>
      <c r="C117" s="31" t="n">
        <v>5000000</v>
      </c>
      <c r="D117" s="28" t="n">
        <v>1</v>
      </c>
      <c r="E117" s="30" t="n">
        <v>16.09</v>
      </c>
      <c r="F117" s="29" t="n">
        <v>16.09</v>
      </c>
      <c r="G117" s="28" t="n">
        <v>16.09</v>
      </c>
      <c r="H117" s="27" t="n">
        <v>2</v>
      </c>
    </row>
    <row r="118">
      <c r="A118" s="33" t="inlineStr">
        <is>
          <t>62909</t>
        </is>
      </c>
      <c r="B118" s="32" t="inlineStr">
        <is>
          <t>良維九</t>
        </is>
      </c>
      <c r="C118" s="31" t="n">
        <v>100000</v>
      </c>
      <c r="D118" s="28" t="n">
        <v>1</v>
      </c>
      <c r="E118" s="30" t="n">
        <v>80.15000000000001</v>
      </c>
      <c r="F118" s="29" t="n">
        <v>80.15000000000001</v>
      </c>
      <c r="G118" s="28" t="n">
        <v>80.15000000000001</v>
      </c>
      <c r="H118" s="27" t="n">
        <v>1</v>
      </c>
    </row>
    <row r="119">
      <c r="A119" s="33" t="inlineStr">
        <is>
          <t>64145</t>
        </is>
      </c>
      <c r="B119" s="32" t="inlineStr">
        <is>
          <t>樺漢五</t>
        </is>
      </c>
      <c r="C119" s="31" t="n">
        <v>30700000</v>
      </c>
      <c r="D119" s="28" t="n">
        <v>36</v>
      </c>
      <c r="E119" s="30" t="n">
        <v>20.34</v>
      </c>
      <c r="F119" s="29" t="n">
        <v>22.57</v>
      </c>
      <c r="G119" s="28" t="n">
        <v>20.9851</v>
      </c>
      <c r="H119" s="27" t="n">
        <v>3</v>
      </c>
    </row>
    <row r="120">
      <c r="A120" s="33" t="inlineStr">
        <is>
          <t>64323</t>
        </is>
      </c>
      <c r="B120" s="32" t="inlineStr">
        <is>
          <t>今展科三</t>
        </is>
      </c>
      <c r="C120" s="31" t="n">
        <v>1400000</v>
      </c>
      <c r="D120" s="28" t="n">
        <v>2</v>
      </c>
      <c r="E120" s="30" t="n">
        <v>8.26</v>
      </c>
      <c r="F120" s="29" t="n">
        <v>8.57</v>
      </c>
      <c r="G120" s="28" t="n">
        <v>8.5479</v>
      </c>
      <c r="H120" s="27" t="n">
        <v>1</v>
      </c>
    </row>
    <row r="121">
      <c r="A121" s="33" t="inlineStr">
        <is>
          <t>64382</t>
        </is>
      </c>
      <c r="B121" s="32" t="inlineStr">
        <is>
          <t>迅得二</t>
        </is>
      </c>
      <c r="C121" s="31" t="n">
        <v>3900000</v>
      </c>
      <c r="D121" s="28" t="n">
        <v>9</v>
      </c>
      <c r="E121" s="30" t="n">
        <v>25.12</v>
      </c>
      <c r="F121" s="29" t="n">
        <v>26.34</v>
      </c>
      <c r="G121" s="28" t="n">
        <v>25.8808</v>
      </c>
      <c r="H121" s="27" t="n">
        <v>2</v>
      </c>
    </row>
    <row r="122">
      <c r="A122" s="33" t="inlineStr">
        <is>
          <t>64723</t>
        </is>
      </c>
      <c r="B122" s="32" t="inlineStr">
        <is>
          <t>保瑞三</t>
        </is>
      </c>
      <c r="C122" s="31" t="n">
        <v>1600000</v>
      </c>
      <c r="D122" s="28" t="n">
        <v>3</v>
      </c>
      <c r="E122" s="30" t="n">
        <v>30.46</v>
      </c>
      <c r="F122" s="29" t="n">
        <v>31.99</v>
      </c>
      <c r="G122" s="28" t="n">
        <v>31.3306</v>
      </c>
      <c r="H122" s="27" t="n">
        <v>3</v>
      </c>
    </row>
    <row r="123">
      <c r="A123" s="33" t="inlineStr">
        <is>
          <t>64774</t>
        </is>
      </c>
      <c r="B123" s="32" t="inlineStr">
        <is>
          <t>安集四</t>
        </is>
      </c>
      <c r="C123" s="31" t="n">
        <v>600000</v>
      </c>
      <c r="D123" s="28" t="n">
        <v>2</v>
      </c>
      <c r="E123" s="30" t="n">
        <v>4.66</v>
      </c>
      <c r="F123" s="29" t="n">
        <v>5.05</v>
      </c>
      <c r="G123" s="28" t="n">
        <v>4.985</v>
      </c>
      <c r="H123" s="27" t="n">
        <v>2</v>
      </c>
    </row>
    <row r="124">
      <c r="A124" s="33" t="inlineStr">
        <is>
          <t>64862</t>
        </is>
      </c>
      <c r="B124" s="32" t="inlineStr">
        <is>
          <t>互動二</t>
        </is>
      </c>
      <c r="C124" s="31" t="n">
        <v>100000</v>
      </c>
      <c r="D124" s="28" t="n">
        <v>1</v>
      </c>
      <c r="E124" s="30" t="n">
        <v>43.25</v>
      </c>
      <c r="F124" s="29" t="n">
        <v>43.25</v>
      </c>
      <c r="G124" s="28" t="n">
        <v>43.25</v>
      </c>
      <c r="H124" s="27" t="n">
        <v>2</v>
      </c>
    </row>
    <row r="125">
      <c r="A125" s="33" t="inlineStr">
        <is>
          <t>65095</t>
        </is>
      </c>
      <c r="B125" s="32" t="inlineStr">
        <is>
          <t>聚和五</t>
        </is>
      </c>
      <c r="C125" s="31" t="n">
        <v>3500000</v>
      </c>
      <c r="D125" s="28" t="n">
        <v>6</v>
      </c>
      <c r="E125" s="30" t="n">
        <v>7.09</v>
      </c>
      <c r="F125" s="29" t="n">
        <v>7.7</v>
      </c>
      <c r="G125" s="28" t="n">
        <v>7.1963</v>
      </c>
      <c r="H125" s="27" t="n">
        <v>1</v>
      </c>
    </row>
    <row r="126">
      <c r="A126" s="33" t="inlineStr">
        <is>
          <t>65781</t>
        </is>
      </c>
      <c r="B126" s="32" t="inlineStr">
        <is>
          <t>達邦蛋白一</t>
        </is>
      </c>
      <c r="C126" s="31" t="n">
        <v>300000</v>
      </c>
      <c r="D126" s="28" t="n">
        <v>1</v>
      </c>
      <c r="E126" s="30" t="n">
        <v>47.25</v>
      </c>
      <c r="F126" s="29" t="n">
        <v>47.25</v>
      </c>
      <c r="G126" s="28" t="n">
        <v>47.25</v>
      </c>
      <c r="H126" s="27" t="n">
        <v>1</v>
      </c>
    </row>
    <row r="127">
      <c r="A127" s="33" t="inlineStr">
        <is>
          <t>65851</t>
        </is>
      </c>
      <c r="B127" s="32" t="inlineStr">
        <is>
          <t>鼎基一</t>
        </is>
      </c>
      <c r="C127" s="31" t="n">
        <v>2200000</v>
      </c>
      <c r="D127" s="28" t="n">
        <v>5</v>
      </c>
      <c r="E127" s="30" t="n">
        <v>39.1211</v>
      </c>
      <c r="F127" s="29" t="n">
        <v>42.07</v>
      </c>
      <c r="G127" s="28" t="n">
        <v>40.3973</v>
      </c>
      <c r="H127" s="27" t="n">
        <v>3</v>
      </c>
    </row>
    <row r="128">
      <c r="A128" s="33" t="inlineStr">
        <is>
          <t>66033</t>
        </is>
      </c>
      <c r="B128" s="32" t="inlineStr">
        <is>
          <t>富強鑫三</t>
        </is>
      </c>
      <c r="C128" s="31" t="n">
        <v>1200000</v>
      </c>
      <c r="D128" s="28" t="n">
        <v>2</v>
      </c>
      <c r="E128" s="30" t="n">
        <v>11.62</v>
      </c>
      <c r="F128" s="29" t="n">
        <v>12.15</v>
      </c>
      <c r="G128" s="28" t="n">
        <v>12.0617</v>
      </c>
      <c r="H128" s="27" t="n">
        <v>2</v>
      </c>
    </row>
    <row r="129">
      <c r="A129" s="33" t="inlineStr">
        <is>
          <t>66683</t>
        </is>
      </c>
      <c r="B129" s="32" t="inlineStr">
        <is>
          <t>中揚光三</t>
        </is>
      </c>
      <c r="C129" s="31" t="n">
        <v>2000000</v>
      </c>
      <c r="D129" s="28" t="n">
        <v>1</v>
      </c>
      <c r="E129" s="30" t="n">
        <v>8.305</v>
      </c>
      <c r="F129" s="29" t="n">
        <v>8.305</v>
      </c>
      <c r="G129" s="28" t="n">
        <v>8.305</v>
      </c>
      <c r="H129" s="27" t="n">
        <v>1</v>
      </c>
    </row>
    <row r="130">
      <c r="A130" s="33" t="inlineStr">
        <is>
          <t>66701</t>
        </is>
      </c>
      <c r="B130" s="32" t="inlineStr">
        <is>
          <t>復盛應用一</t>
        </is>
      </c>
      <c r="C130" s="31" t="n">
        <v>300000</v>
      </c>
      <c r="D130" s="28" t="n">
        <v>2</v>
      </c>
      <c r="E130" s="30" t="n">
        <v>28.95</v>
      </c>
      <c r="F130" s="29" t="n">
        <v>29</v>
      </c>
      <c r="G130" s="28" t="n">
        <v>28.9833</v>
      </c>
      <c r="H130" s="27" t="n">
        <v>2</v>
      </c>
    </row>
    <row r="131">
      <c r="A131" s="33" t="inlineStr">
        <is>
          <t>67152</t>
        </is>
      </c>
      <c r="B131" s="32" t="inlineStr">
        <is>
          <t>嘉基二</t>
        </is>
      </c>
      <c r="C131" s="31" t="n">
        <v>200000</v>
      </c>
      <c r="D131" s="28" t="n">
        <v>2</v>
      </c>
      <c r="E131" s="30" t="n">
        <v>36.49</v>
      </c>
      <c r="F131" s="29" t="n">
        <v>36.49</v>
      </c>
      <c r="G131" s="28" t="n">
        <v>36.49</v>
      </c>
      <c r="H131" s="27" t="n">
        <v>3</v>
      </c>
    </row>
    <row r="132">
      <c r="A132" s="33" t="inlineStr">
        <is>
          <t>67611</t>
        </is>
      </c>
      <c r="B132" s="32" t="inlineStr">
        <is>
          <t>穩得一</t>
        </is>
      </c>
      <c r="C132" s="31" t="n">
        <v>500000</v>
      </c>
      <c r="D132" s="28" t="n">
        <v>1</v>
      </c>
      <c r="E132" s="30" t="n">
        <v>9.109999999999999</v>
      </c>
      <c r="F132" s="29" t="n">
        <v>9.109999999999999</v>
      </c>
      <c r="G132" s="28" t="n">
        <v>9.109999999999999</v>
      </c>
      <c r="H132" s="27" t="n">
        <v>1</v>
      </c>
    </row>
    <row r="133">
      <c r="A133" s="33" t="inlineStr">
        <is>
          <t>68061</t>
        </is>
      </c>
      <c r="B133" s="32" t="inlineStr">
        <is>
          <t>森崴能源一</t>
        </is>
      </c>
      <c r="C133" s="31" t="n">
        <v>92400000</v>
      </c>
      <c r="D133" s="28" t="n">
        <v>73</v>
      </c>
      <c r="E133" s="30" t="n">
        <v>28.74</v>
      </c>
      <c r="F133" s="29" t="n">
        <v>35.17</v>
      </c>
      <c r="G133" s="28" t="n">
        <v>31.6274</v>
      </c>
      <c r="H133" s="27" t="n">
        <v>3</v>
      </c>
    </row>
    <row r="134">
      <c r="A134" s="33" t="inlineStr">
        <is>
          <t>68691</t>
        </is>
      </c>
      <c r="B134" s="32" t="inlineStr">
        <is>
          <t>雲豹能源一創</t>
        </is>
      </c>
      <c r="C134" s="31" t="n">
        <v>4700000</v>
      </c>
      <c r="D134" s="28" t="n">
        <v>1</v>
      </c>
      <c r="E134" s="30" t="n">
        <v>34.82</v>
      </c>
      <c r="F134" s="29" t="n">
        <v>34.82</v>
      </c>
      <c r="G134" s="28" t="n">
        <v>34.82</v>
      </c>
      <c r="H134" s="27" t="n">
        <v>3</v>
      </c>
    </row>
    <row r="135">
      <c r="A135" s="33" t="inlineStr">
        <is>
          <t>68731</t>
        </is>
      </c>
      <c r="B135" s="32" t="inlineStr">
        <is>
          <t>泓德能源一創</t>
        </is>
      </c>
      <c r="C135" s="31" t="n">
        <v>3200000</v>
      </c>
      <c r="D135" s="28" t="n">
        <v>3</v>
      </c>
      <c r="E135" s="30" t="n">
        <v>33.65</v>
      </c>
      <c r="F135" s="29" t="n">
        <v>35.11</v>
      </c>
      <c r="G135" s="28" t="n">
        <v>33.9553</v>
      </c>
      <c r="H135" s="27" t="n">
        <v>2</v>
      </c>
    </row>
    <row r="136">
      <c r="A136" s="33" t="inlineStr">
        <is>
          <t>80273</t>
        </is>
      </c>
      <c r="B136" s="32" t="inlineStr">
        <is>
          <t>鈦昇三</t>
        </is>
      </c>
      <c r="C136" s="31" t="n">
        <v>3900000</v>
      </c>
      <c r="D136" s="28" t="n">
        <v>2</v>
      </c>
      <c r="E136" s="30" t="n">
        <v>57.2428</v>
      </c>
      <c r="F136" s="29" t="n">
        <v>61.8</v>
      </c>
      <c r="G136" s="28" t="n">
        <v>58.4113</v>
      </c>
      <c r="H136" s="27" t="n">
        <v>2</v>
      </c>
    </row>
    <row r="137">
      <c r="A137" s="33" t="inlineStr">
        <is>
          <t>80506</t>
        </is>
      </c>
      <c r="B137" s="32" t="inlineStr">
        <is>
          <t>廣積六</t>
        </is>
      </c>
      <c r="C137" s="31" t="n">
        <v>3400000</v>
      </c>
      <c r="D137" s="28" t="n">
        <v>5</v>
      </c>
      <c r="E137" s="30" t="n">
        <v>23.11</v>
      </c>
      <c r="F137" s="29" t="n">
        <v>28.89</v>
      </c>
      <c r="G137" s="28" t="n">
        <v>24.7176</v>
      </c>
      <c r="H137" s="27" t="n">
        <v>1</v>
      </c>
    </row>
    <row r="138">
      <c r="A138" s="33" t="inlineStr">
        <is>
          <t>80705</t>
        </is>
      </c>
      <c r="B138" s="32" t="inlineStr">
        <is>
          <t>長華五</t>
        </is>
      </c>
      <c r="C138" s="31" t="n">
        <v>6000000</v>
      </c>
      <c r="D138" s="28" t="n">
        <v>4</v>
      </c>
      <c r="E138" s="30" t="n">
        <v>24.65</v>
      </c>
      <c r="F138" s="29" t="n">
        <v>25.62</v>
      </c>
      <c r="G138" s="28" t="n">
        <v>24.7465</v>
      </c>
      <c r="H138" s="27" t="n">
        <v>2</v>
      </c>
    </row>
    <row r="139">
      <c r="A139" s="33" t="inlineStr">
        <is>
          <t>80705</t>
        </is>
      </c>
      <c r="B139" s="32" t="inlineStr">
        <is>
          <t>長華五</t>
        </is>
      </c>
      <c r="C139" s="31" t="n">
        <v>3100000</v>
      </c>
      <c r="D139" s="28" t="n">
        <v>6</v>
      </c>
      <c r="E139" s="30" t="n">
        <v>24.35</v>
      </c>
      <c r="F139" s="29" t="n">
        <v>26.39</v>
      </c>
      <c r="G139" s="28" t="n">
        <v>25.7513</v>
      </c>
      <c r="H139" s="27" t="n">
        <v>3</v>
      </c>
    </row>
    <row r="140">
      <c r="A140" s="33" t="inlineStr">
        <is>
          <t>81034</t>
        </is>
      </c>
      <c r="B140" s="32" t="inlineStr">
        <is>
          <t>瀚荃四</t>
        </is>
      </c>
      <c r="C140" s="31" t="n">
        <v>1100000</v>
      </c>
      <c r="D140" s="28" t="n">
        <v>3</v>
      </c>
      <c r="E140" s="30" t="n">
        <v>27.41</v>
      </c>
      <c r="F140" s="29" t="n">
        <v>27.91</v>
      </c>
      <c r="G140" s="28" t="n">
        <v>27.5918</v>
      </c>
      <c r="H140" s="27" t="n">
        <v>1</v>
      </c>
    </row>
    <row r="141">
      <c r="A141" s="33" t="inlineStr">
        <is>
          <t>81129</t>
        </is>
      </c>
      <c r="B141" s="32" t="inlineStr">
        <is>
          <t>至上九</t>
        </is>
      </c>
      <c r="C141" s="31" t="n">
        <v>62300000</v>
      </c>
      <c r="D141" s="28" t="n">
        <v>16</v>
      </c>
      <c r="E141" s="30" t="n">
        <v>40.1</v>
      </c>
      <c r="F141" s="29" t="n">
        <v>43.95</v>
      </c>
      <c r="G141" s="28" t="n">
        <v>42.9129</v>
      </c>
      <c r="H141" s="27" t="n">
        <v>1</v>
      </c>
    </row>
    <row r="142">
      <c r="A142" s="33" t="inlineStr">
        <is>
          <t>82101</t>
        </is>
      </c>
      <c r="B142" s="32" t="inlineStr">
        <is>
          <t>勤誠一</t>
        </is>
      </c>
      <c r="C142" s="31" t="n">
        <v>41700000</v>
      </c>
      <c r="D142" s="28" t="n">
        <v>25</v>
      </c>
      <c r="E142" s="30" t="n">
        <v>25.54</v>
      </c>
      <c r="F142" s="29" t="n">
        <v>26.94</v>
      </c>
      <c r="G142" s="28" t="n">
        <v>26.343</v>
      </c>
      <c r="H142" s="27" t="n">
        <v>3</v>
      </c>
    </row>
    <row r="143">
      <c r="A143" s="33" t="inlineStr">
        <is>
          <t>82551</t>
        </is>
      </c>
      <c r="B143" s="32" t="inlineStr">
        <is>
          <t>朋程一</t>
        </is>
      </c>
      <c r="C143" s="31" t="n">
        <v>1900000</v>
      </c>
      <c r="D143" s="28" t="n">
        <v>10</v>
      </c>
      <c r="E143" s="30" t="n">
        <v>16.02</v>
      </c>
      <c r="F143" s="29" t="n">
        <v>17.18</v>
      </c>
      <c r="G143" s="28" t="n">
        <v>16.5384</v>
      </c>
      <c r="H143" s="27" t="n">
        <v>3</v>
      </c>
    </row>
    <row r="144">
      <c r="A144" s="33" t="inlineStr">
        <is>
          <t>82991</t>
        </is>
      </c>
      <c r="B144" s="32" t="inlineStr">
        <is>
          <t>群聯一</t>
        </is>
      </c>
      <c r="C144" s="31" t="n">
        <v>45200000</v>
      </c>
      <c r="D144" s="28" t="n">
        <v>33</v>
      </c>
      <c r="E144" s="30" t="n">
        <v>19.5541</v>
      </c>
      <c r="F144" s="29" t="n">
        <v>29.69</v>
      </c>
      <c r="G144" s="28" t="n">
        <v>25.3454</v>
      </c>
      <c r="H144" s="27" t="n">
        <v>1</v>
      </c>
    </row>
    <row r="145">
      <c r="A145" s="33" t="inlineStr">
        <is>
          <t>82992</t>
        </is>
      </c>
      <c r="B145" s="32" t="inlineStr">
        <is>
          <t>群聯二</t>
        </is>
      </c>
      <c r="C145" s="31" t="n">
        <v>49800000</v>
      </c>
      <c r="D145" s="28" t="n">
        <v>56</v>
      </c>
      <c r="E145" s="30" t="n">
        <v>18.1696</v>
      </c>
      <c r="F145" s="29" t="n">
        <v>26.38</v>
      </c>
      <c r="G145" s="28" t="n">
        <v>21.2318</v>
      </c>
      <c r="H145" s="27" t="n">
        <v>3</v>
      </c>
    </row>
    <row r="146">
      <c r="A146" s="33" t="inlineStr">
        <is>
          <t>84221</t>
        </is>
      </c>
      <c r="B146" s="32" t="inlineStr">
        <is>
          <t>可寧衛一</t>
        </is>
      </c>
      <c r="C146" s="31" t="n">
        <v>200000</v>
      </c>
      <c r="D146" s="28" t="n">
        <v>2</v>
      </c>
      <c r="E146" s="30" t="n">
        <v>21.87</v>
      </c>
      <c r="F146" s="29" t="n">
        <v>22.17</v>
      </c>
      <c r="G146" s="28" t="n">
        <v>22.02</v>
      </c>
      <c r="H146" s="27" t="n">
        <v>2</v>
      </c>
    </row>
    <row r="147">
      <c r="A147" s="33" t="inlineStr">
        <is>
          <t>84331</t>
        </is>
      </c>
      <c r="B147" s="32" t="inlineStr">
        <is>
          <t>弘帆一</t>
        </is>
      </c>
      <c r="C147" s="31" t="n">
        <v>300000</v>
      </c>
      <c r="D147" s="28" t="n">
        <v>1</v>
      </c>
      <c r="E147" s="30" t="n">
        <v>29.7433</v>
      </c>
      <c r="F147" s="29" t="n">
        <v>29.7433</v>
      </c>
      <c r="G147" s="28" t="n">
        <v>29.7433</v>
      </c>
      <c r="H147" s="27" t="n">
        <v>1</v>
      </c>
    </row>
    <row r="148">
      <c r="A148" s="33" t="inlineStr">
        <is>
          <t>84732</t>
        </is>
      </c>
      <c r="B148" s="32" t="inlineStr">
        <is>
          <t>山林水二</t>
        </is>
      </c>
      <c r="C148" s="31" t="n">
        <v>17000000</v>
      </c>
      <c r="D148" s="28" t="n">
        <v>7</v>
      </c>
      <c r="E148" s="30" t="n">
        <v>8.946</v>
      </c>
      <c r="F148" s="29" t="n">
        <v>14.4469</v>
      </c>
      <c r="G148" s="28" t="n">
        <v>12.2669</v>
      </c>
      <c r="H148" s="27" t="n">
        <v>1</v>
      </c>
    </row>
    <row r="149">
      <c r="A149" s="33" t="inlineStr">
        <is>
          <t>84881</t>
        </is>
      </c>
      <c r="B149" s="32" t="inlineStr">
        <is>
          <t>吉源一KY</t>
        </is>
      </c>
      <c r="C149" s="31" t="n">
        <v>200000</v>
      </c>
      <c r="D149" s="28" t="n">
        <v>1</v>
      </c>
      <c r="E149" s="30" t="n">
        <v>11.71</v>
      </c>
      <c r="F149" s="29" t="n">
        <v>11.71</v>
      </c>
      <c r="G149" s="28" t="n">
        <v>11.71</v>
      </c>
      <c r="H149" s="27" t="n">
        <v>3</v>
      </c>
    </row>
    <row r="150">
      <c r="A150" s="33" t="inlineStr">
        <is>
          <t>89964</t>
        </is>
      </c>
      <c r="B150" s="32" t="inlineStr">
        <is>
          <t>高力四</t>
        </is>
      </c>
      <c r="C150" s="31" t="n">
        <v>3600000</v>
      </c>
      <c r="D150" s="28" t="n">
        <v>6</v>
      </c>
      <c r="E150" s="30" t="n">
        <v>36.61</v>
      </c>
      <c r="F150" s="29" t="n">
        <v>38.78</v>
      </c>
      <c r="G150" s="28" t="n">
        <v>37.0389</v>
      </c>
      <c r="H150" s="27" t="n">
        <v>3</v>
      </c>
    </row>
    <row r="151">
      <c r="A151" s="33" t="inlineStr">
        <is>
          <t>99061</t>
        </is>
      </c>
      <c r="B151" s="32" t="inlineStr">
        <is>
          <t>欣巴巴一</t>
        </is>
      </c>
      <c r="C151" s="31" t="n">
        <v>600000</v>
      </c>
      <c r="D151" s="28" t="n">
        <v>2</v>
      </c>
      <c r="E151" s="30" t="n">
        <v>45.17</v>
      </c>
      <c r="F151" s="29" t="n">
        <v>45.4</v>
      </c>
      <c r="G151" s="28" t="n">
        <v>45.285</v>
      </c>
      <c r="H151" s="27" t="n">
        <v>2</v>
      </c>
    </row>
    <row r="152">
      <c r="A152" s="33" t="inlineStr">
        <is>
          <t>99211</t>
        </is>
      </c>
      <c r="B152" s="32" t="inlineStr">
        <is>
          <t>巨大一</t>
        </is>
      </c>
      <c r="C152" s="31" t="n">
        <v>1500000</v>
      </c>
      <c r="D152" s="28" t="n">
        <v>6</v>
      </c>
      <c r="E152" s="30" t="n">
        <v>8.9</v>
      </c>
      <c r="F152" s="29" t="n">
        <v>9.99</v>
      </c>
      <c r="G152" s="28" t="n">
        <v>9.141999999999999</v>
      </c>
      <c r="H152" s="27" t="n">
        <v>2</v>
      </c>
    </row>
    <row r="153" ht="16.8" customHeight="1" s="74" thickBot="1">
      <c r="A153" s="26" t="inlineStr">
        <is>
          <t>99412</t>
        </is>
      </c>
      <c r="B153" s="25" t="inlineStr">
        <is>
          <t>裕融二</t>
        </is>
      </c>
      <c r="C153" s="24" t="n">
        <v>28800000</v>
      </c>
      <c r="D153" s="21" t="n">
        <v>44</v>
      </c>
      <c r="E153" s="23" t="n">
        <v>8.52</v>
      </c>
      <c r="F153" s="22" t="n">
        <v>9.43</v>
      </c>
      <c r="G153" s="21" t="n">
        <v>8.7874</v>
      </c>
      <c r="H153" s="20" t="n">
        <v>3</v>
      </c>
    </row>
    <row r="154" ht="16.8" customHeight="1" s="74" thickBot="1">
      <c r="A154" s="19" t="inlineStr">
        <is>
          <t>合計 Total</t>
        </is>
      </c>
      <c r="B154" s="15" t="n"/>
      <c r="C154" s="18">
        <f>SUM(C5:C153)</f>
        <v/>
      </c>
      <c r="D154" s="17">
        <f>SUM(D5:D153)</f>
        <v/>
      </c>
      <c r="E154" s="16" t="n"/>
      <c r="F154" s="15" t="n"/>
      <c r="G154" s="14" t="n"/>
      <c r="H1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日期Date：2024/02/27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2400000</v>
      </c>
      <c r="D5" s="35" t="n">
        <v>3</v>
      </c>
      <c r="E5" s="37" t="n">
        <v>38.11</v>
      </c>
      <c r="F5" s="36" t="n">
        <v>44.1</v>
      </c>
      <c r="G5" s="35" t="n">
        <v>39.6121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15000000</v>
      </c>
      <c r="D6" s="28" t="n">
        <v>2</v>
      </c>
      <c r="E6" s="30" t="n">
        <v>163.96</v>
      </c>
      <c r="F6" s="29" t="n">
        <v>164.72</v>
      </c>
      <c r="G6" s="28" t="n">
        <v>164.7149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1000000</v>
      </c>
      <c r="D7" s="28" t="n">
        <v>1</v>
      </c>
      <c r="E7" s="30" t="n">
        <v>3.32</v>
      </c>
      <c r="F7" s="29" t="n">
        <v>3.32</v>
      </c>
      <c r="G7" s="28" t="n">
        <v>3.32</v>
      </c>
      <c r="H7" s="27" t="n">
        <v>1</v>
      </c>
    </row>
    <row r="8">
      <c r="A8" s="33" t="inlineStr">
        <is>
          <t>15141</t>
        </is>
      </c>
      <c r="B8" s="32" t="inlineStr">
        <is>
          <t>亞力一</t>
        </is>
      </c>
      <c r="C8" s="31" t="n">
        <v>600000</v>
      </c>
      <c r="D8" s="28" t="n">
        <v>2</v>
      </c>
      <c r="E8" s="30" t="n">
        <v>51.6</v>
      </c>
      <c r="F8" s="29" t="n">
        <v>59.19</v>
      </c>
      <c r="G8" s="28" t="n">
        <v>52.865</v>
      </c>
      <c r="H8" s="27" t="n">
        <v>3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300000</v>
      </c>
      <c r="D9" s="28" t="n">
        <v>2</v>
      </c>
      <c r="E9" s="30" t="n">
        <v>31.15</v>
      </c>
      <c r="F9" s="29" t="n">
        <v>32.05</v>
      </c>
      <c r="G9" s="28" t="n">
        <v>31.75</v>
      </c>
      <c r="H9" s="27" t="n">
        <v>1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200000</v>
      </c>
      <c r="D10" s="28" t="n">
        <v>1</v>
      </c>
      <c r="E10" s="30" t="n">
        <v>7.93</v>
      </c>
      <c r="F10" s="29" t="n">
        <v>7.93</v>
      </c>
      <c r="G10" s="28" t="n">
        <v>7.93</v>
      </c>
      <c r="H10" s="27" t="n">
        <v>2</v>
      </c>
    </row>
    <row r="11">
      <c r="A11" s="33" t="inlineStr">
        <is>
          <t>17271</t>
        </is>
      </c>
      <c r="B11" s="32" t="inlineStr">
        <is>
          <t>中華化一</t>
        </is>
      </c>
      <c r="C11" s="31" t="n">
        <v>5100000</v>
      </c>
      <c r="D11" s="28" t="n">
        <v>3</v>
      </c>
      <c r="E11" s="30" t="n">
        <v>18.627</v>
      </c>
      <c r="F11" s="29" t="n">
        <v>19.37</v>
      </c>
      <c r="G11" s="28" t="n">
        <v>18.6503</v>
      </c>
      <c r="H11" s="27" t="n">
        <v>1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700000</v>
      </c>
      <c r="D12" s="28" t="n">
        <v>1</v>
      </c>
      <c r="E12" s="30" t="n">
        <v>13.15</v>
      </c>
      <c r="F12" s="29" t="n">
        <v>13.15</v>
      </c>
      <c r="G12" s="28" t="n">
        <v>13.15</v>
      </c>
      <c r="H12" s="27" t="n">
        <v>1</v>
      </c>
    </row>
    <row r="13">
      <c r="A13" s="33" t="inlineStr">
        <is>
          <t>18156</t>
        </is>
      </c>
      <c r="B13" s="32" t="inlineStr">
        <is>
          <t>富喬六</t>
        </is>
      </c>
      <c r="C13" s="31" t="n">
        <v>1200000</v>
      </c>
      <c r="D13" s="28" t="n">
        <v>2</v>
      </c>
      <c r="E13" s="30" t="n">
        <v>21.09</v>
      </c>
      <c r="F13" s="29" t="n">
        <v>27.02</v>
      </c>
      <c r="G13" s="28" t="n">
        <v>26.0317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2500000</v>
      </c>
      <c r="D14" s="28" t="n">
        <v>8</v>
      </c>
      <c r="E14" s="30" t="n">
        <v>17.63</v>
      </c>
      <c r="F14" s="29" t="n">
        <v>18.5067</v>
      </c>
      <c r="G14" s="28" t="n">
        <v>17.9912</v>
      </c>
      <c r="H14" s="27" t="n">
        <v>2</v>
      </c>
    </row>
    <row r="15">
      <c r="A15" s="33" t="inlineStr">
        <is>
          <t>20652</t>
        </is>
      </c>
      <c r="B15" s="32" t="inlineStr">
        <is>
          <t>世豐二</t>
        </is>
      </c>
      <c r="C15" s="31" t="n">
        <v>5900000</v>
      </c>
      <c r="D15" s="28" t="n">
        <v>6</v>
      </c>
      <c r="E15" s="30" t="n">
        <v>32.23</v>
      </c>
      <c r="F15" s="29" t="n">
        <v>33.23</v>
      </c>
      <c r="G15" s="28" t="n">
        <v>33.1927</v>
      </c>
      <c r="H15" s="27" t="n">
        <v>2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500000</v>
      </c>
      <c r="D16" s="28" t="n">
        <v>1</v>
      </c>
      <c r="E16" s="30" t="n">
        <v>20</v>
      </c>
      <c r="F16" s="29" t="n">
        <v>20</v>
      </c>
      <c r="G16" s="28" t="n">
        <v>20</v>
      </c>
      <c r="H16" s="27" t="n">
        <v>3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10100000</v>
      </c>
      <c r="D17" s="28" t="n">
        <v>8</v>
      </c>
      <c r="E17" s="30" t="n">
        <v>10.55</v>
      </c>
      <c r="F17" s="29" t="n">
        <v>11.24</v>
      </c>
      <c r="G17" s="28" t="n">
        <v>10.8383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18100000</v>
      </c>
      <c r="D18" s="28" t="n">
        <v>24</v>
      </c>
      <c r="E18" s="30" t="n">
        <v>11.34</v>
      </c>
      <c r="F18" s="29" t="n">
        <v>12.48</v>
      </c>
      <c r="G18" s="28" t="n">
        <v>11.9924</v>
      </c>
      <c r="H18" s="27" t="n">
        <v>3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2600000</v>
      </c>
      <c r="D19" s="28" t="n">
        <v>4</v>
      </c>
      <c r="E19" s="30" t="n">
        <v>7.57</v>
      </c>
      <c r="F19" s="29" t="n">
        <v>7.915</v>
      </c>
      <c r="G19" s="28" t="n">
        <v>7.6304</v>
      </c>
      <c r="H19" s="27" t="n">
        <v>1</v>
      </c>
    </row>
    <row r="20">
      <c r="A20" s="33" t="inlineStr">
        <is>
          <t>22313</t>
        </is>
      </c>
      <c r="B20" s="32" t="inlineStr">
        <is>
          <t>為升三</t>
        </is>
      </c>
      <c r="C20" s="31" t="n">
        <v>600000</v>
      </c>
      <c r="D20" s="28" t="n">
        <v>2</v>
      </c>
      <c r="E20" s="30" t="n">
        <v>16.61</v>
      </c>
      <c r="F20" s="29" t="n">
        <v>18.39</v>
      </c>
      <c r="G20" s="28" t="n">
        <v>16.9067</v>
      </c>
      <c r="H20" s="27" t="n">
        <v>2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68800000</v>
      </c>
      <c r="D21" s="28" t="n">
        <v>39</v>
      </c>
      <c r="E21" s="30" t="n">
        <v>30.74</v>
      </c>
      <c r="F21" s="29" t="n">
        <v>34.2231</v>
      </c>
      <c r="G21" s="28" t="n">
        <v>33.2532</v>
      </c>
      <c r="H21" s="27" t="n">
        <v>3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4200000</v>
      </c>
      <c r="D22" s="28" t="n">
        <v>13</v>
      </c>
      <c r="E22" s="30" t="n">
        <v>22.49</v>
      </c>
      <c r="F22" s="29" t="n">
        <v>26.45</v>
      </c>
      <c r="G22" s="28" t="n">
        <v>23.8881</v>
      </c>
      <c r="H22" s="27" t="n">
        <v>2</v>
      </c>
    </row>
    <row r="23">
      <c r="A23" s="33" t="inlineStr">
        <is>
          <t>24393</t>
        </is>
      </c>
      <c r="B23" s="32" t="inlineStr">
        <is>
          <t>美律三</t>
        </is>
      </c>
      <c r="C23" s="31" t="n">
        <v>25800000</v>
      </c>
      <c r="D23" s="28" t="n">
        <v>23</v>
      </c>
      <c r="E23" s="30" t="n">
        <v>14.19</v>
      </c>
      <c r="F23" s="29" t="n">
        <v>15.49</v>
      </c>
      <c r="G23" s="28" t="n">
        <v>14.8165</v>
      </c>
      <c r="H23" s="27" t="n">
        <v>1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700000</v>
      </c>
      <c r="D24" s="28" t="n">
        <v>3</v>
      </c>
      <c r="E24" s="30" t="n">
        <v>27.47</v>
      </c>
      <c r="F24" s="29" t="n">
        <v>29.97</v>
      </c>
      <c r="G24" s="28" t="n">
        <v>29.2943</v>
      </c>
      <c r="H24" s="27" t="n">
        <v>2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6600000</v>
      </c>
      <c r="D25" s="28" t="n">
        <v>16</v>
      </c>
      <c r="E25" s="30" t="n">
        <v>37.33</v>
      </c>
      <c r="F25" s="29" t="n">
        <v>38.38</v>
      </c>
      <c r="G25" s="28" t="n">
        <v>37.7267</v>
      </c>
      <c r="H25" s="27" t="n">
        <v>3</v>
      </c>
    </row>
    <row r="26">
      <c r="A26" s="33" t="inlineStr">
        <is>
          <t>24972</t>
        </is>
      </c>
      <c r="B26" s="32" t="inlineStr">
        <is>
          <t>怡利電二</t>
        </is>
      </c>
      <c r="C26" s="31" t="n">
        <v>600000</v>
      </c>
      <c r="D26" s="28" t="n">
        <v>4</v>
      </c>
      <c r="E26" s="30" t="n">
        <v>8.619999999999999</v>
      </c>
      <c r="F26" s="29" t="n">
        <v>9.16</v>
      </c>
      <c r="G26" s="28" t="n">
        <v>9.07</v>
      </c>
      <c r="H26" s="27" t="n">
        <v>2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3600000</v>
      </c>
      <c r="D27" s="28" t="n">
        <v>4</v>
      </c>
      <c r="E27" s="30" t="n">
        <v>54.58</v>
      </c>
      <c r="F27" s="29" t="n">
        <v>56.08</v>
      </c>
      <c r="G27" s="28" t="n">
        <v>55.4669</v>
      </c>
      <c r="H27" s="27" t="n">
        <v>1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28100000</v>
      </c>
      <c r="D28" s="28" t="n">
        <v>4</v>
      </c>
      <c r="E28" s="30" t="n">
        <v>16.43</v>
      </c>
      <c r="F28" s="29" t="n">
        <v>17.45</v>
      </c>
      <c r="G28" s="28" t="n">
        <v>17.2381</v>
      </c>
      <c r="H28" s="27" t="n">
        <v>1</v>
      </c>
    </row>
    <row r="29">
      <c r="A29" s="33" t="inlineStr">
        <is>
          <t>26415</t>
        </is>
      </c>
      <c r="B29" s="32" t="inlineStr">
        <is>
          <t>正德五</t>
        </is>
      </c>
      <c r="C29" s="31" t="n">
        <v>2200000</v>
      </c>
      <c r="D29" s="28" t="n">
        <v>1</v>
      </c>
      <c r="E29" s="30" t="n">
        <v>21.63</v>
      </c>
      <c r="F29" s="29" t="n">
        <v>21.63</v>
      </c>
      <c r="G29" s="28" t="n">
        <v>21.63</v>
      </c>
      <c r="H29" s="27" t="n">
        <v>2</v>
      </c>
    </row>
    <row r="30">
      <c r="A30" s="33" t="inlineStr">
        <is>
          <t>27271</t>
        </is>
      </c>
      <c r="B30" s="32" t="inlineStr">
        <is>
          <t>王品一</t>
        </is>
      </c>
      <c r="C30" s="31" t="n">
        <v>5100000</v>
      </c>
      <c r="D30" s="28" t="n">
        <v>2</v>
      </c>
      <c r="E30" s="30" t="n">
        <v>19.55</v>
      </c>
      <c r="F30" s="29" t="n">
        <v>20.01</v>
      </c>
      <c r="G30" s="28" t="n">
        <v>19.559</v>
      </c>
      <c r="H30" s="27" t="n">
        <v>3</v>
      </c>
    </row>
    <row r="31">
      <c r="A31" s="33" t="inlineStr">
        <is>
          <t>27323</t>
        </is>
      </c>
      <c r="B31" s="32" t="inlineStr">
        <is>
          <t>六角三</t>
        </is>
      </c>
      <c r="C31" s="31" t="n">
        <v>3600000</v>
      </c>
      <c r="D31" s="28" t="n">
        <v>1</v>
      </c>
      <c r="E31" s="30" t="n">
        <v>35.2208</v>
      </c>
      <c r="F31" s="29" t="n">
        <v>35.2208</v>
      </c>
      <c r="G31" s="28" t="n">
        <v>35.2208</v>
      </c>
      <c r="H31" s="27" t="n">
        <v>2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4800000</v>
      </c>
      <c r="D32" s="28" t="n">
        <v>4</v>
      </c>
      <c r="E32" s="30" t="n">
        <v>8.18</v>
      </c>
      <c r="F32" s="29" t="n">
        <v>9.32</v>
      </c>
      <c r="G32" s="28" t="n">
        <v>8.7033</v>
      </c>
      <c r="H32" s="27" t="n">
        <v>3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800000</v>
      </c>
      <c r="D33" s="28" t="n">
        <v>1</v>
      </c>
      <c r="E33" s="30" t="n">
        <v>25.5</v>
      </c>
      <c r="F33" s="29" t="n">
        <v>25.5</v>
      </c>
      <c r="G33" s="28" t="n">
        <v>25.5</v>
      </c>
      <c r="H33" s="27" t="n">
        <v>1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4100000</v>
      </c>
      <c r="D34" s="28" t="n">
        <v>6</v>
      </c>
      <c r="E34" s="30" t="n">
        <v>24.96</v>
      </c>
      <c r="F34" s="29" t="n">
        <v>26.04</v>
      </c>
      <c r="G34" s="28" t="n">
        <v>25.5707</v>
      </c>
      <c r="H34" s="27" t="n">
        <v>2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2400000</v>
      </c>
      <c r="D35" s="28" t="n">
        <v>6</v>
      </c>
      <c r="E35" s="30" t="n">
        <v>31.8</v>
      </c>
      <c r="F35" s="29" t="n">
        <v>33.3</v>
      </c>
      <c r="G35" s="28" t="n">
        <v>32.2729</v>
      </c>
      <c r="H35" s="27" t="n">
        <v>3</v>
      </c>
    </row>
    <row r="36">
      <c r="A36" s="33" t="inlineStr">
        <is>
          <t>30103</t>
        </is>
      </c>
      <c r="B36" s="32" t="inlineStr">
        <is>
          <t>華立三</t>
        </is>
      </c>
      <c r="C36" s="31" t="n">
        <v>2500000</v>
      </c>
      <c r="D36" s="28" t="n">
        <v>6</v>
      </c>
      <c r="E36" s="30" t="n">
        <v>29.12</v>
      </c>
      <c r="F36" s="29" t="n">
        <v>33.27</v>
      </c>
      <c r="G36" s="28" t="n">
        <v>30.8948</v>
      </c>
      <c r="H36" s="27" t="n">
        <v>1</v>
      </c>
    </row>
    <row r="37">
      <c r="A37" s="33" t="inlineStr">
        <is>
          <t>30133</t>
        </is>
      </c>
      <c r="B37" s="32" t="inlineStr">
        <is>
          <t>晟銘電三</t>
        </is>
      </c>
      <c r="C37" s="31" t="n">
        <v>400000</v>
      </c>
      <c r="D37" s="28" t="n">
        <v>2</v>
      </c>
      <c r="E37" s="30" t="n">
        <v>24.05</v>
      </c>
      <c r="F37" s="29" t="n">
        <v>24.32</v>
      </c>
      <c r="G37" s="28" t="n">
        <v>24.1175</v>
      </c>
      <c r="H37" s="27" t="n">
        <v>3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1200000</v>
      </c>
      <c r="D38" s="28" t="n">
        <v>4</v>
      </c>
      <c r="E38" s="30" t="n">
        <v>14.59</v>
      </c>
      <c r="F38" s="29" t="n">
        <v>14.86</v>
      </c>
      <c r="G38" s="28" t="n">
        <v>14.6917</v>
      </c>
      <c r="H38" s="27" t="n">
        <v>1</v>
      </c>
    </row>
    <row r="39">
      <c r="A39" s="33" t="inlineStr">
        <is>
          <t>30336</t>
        </is>
      </c>
      <c r="B39" s="32" t="inlineStr">
        <is>
          <t>威健六</t>
        </is>
      </c>
      <c r="C39" s="31" t="n">
        <v>2900000</v>
      </c>
      <c r="D39" s="28" t="n">
        <v>8</v>
      </c>
      <c r="E39" s="30" t="n">
        <v>22.08</v>
      </c>
      <c r="F39" s="29" t="n">
        <v>23.45</v>
      </c>
      <c r="G39" s="28" t="n">
        <v>22.4352</v>
      </c>
      <c r="H39" s="27" t="n">
        <v>2</v>
      </c>
    </row>
    <row r="40">
      <c r="A40" s="33" t="inlineStr">
        <is>
          <t>30425</t>
        </is>
      </c>
      <c r="B40" s="32" t="inlineStr">
        <is>
          <t>晶技五</t>
        </is>
      </c>
      <c r="C40" s="31" t="n">
        <v>600000</v>
      </c>
      <c r="D40" s="28" t="n">
        <v>6</v>
      </c>
      <c r="E40" s="30" t="n">
        <v>6.7</v>
      </c>
      <c r="F40" s="29" t="n">
        <v>10.76</v>
      </c>
      <c r="G40" s="28" t="n">
        <v>8.781700000000001</v>
      </c>
      <c r="H40" s="27" t="n">
        <v>1</v>
      </c>
    </row>
    <row r="41">
      <c r="A41" s="33" t="inlineStr">
        <is>
          <t>30477</t>
        </is>
      </c>
      <c r="B41" s="32" t="inlineStr">
        <is>
          <t>訊舟七</t>
        </is>
      </c>
      <c r="C41" s="31" t="n">
        <v>500000</v>
      </c>
      <c r="D41" s="28" t="n">
        <v>1</v>
      </c>
      <c r="E41" s="30" t="n">
        <v>54.69</v>
      </c>
      <c r="F41" s="29" t="n">
        <v>54.69</v>
      </c>
      <c r="G41" s="28" t="n">
        <v>54.69</v>
      </c>
      <c r="H41" s="27" t="n">
        <v>3</v>
      </c>
    </row>
    <row r="42">
      <c r="A42" s="33" t="inlineStr">
        <is>
          <t>30882</t>
        </is>
      </c>
      <c r="B42" s="32" t="inlineStr">
        <is>
          <t>艾訊二</t>
        </is>
      </c>
      <c r="C42" s="31" t="n">
        <v>300000</v>
      </c>
      <c r="D42" s="28" t="n">
        <v>3</v>
      </c>
      <c r="E42" s="30" t="n">
        <v>17.52</v>
      </c>
      <c r="F42" s="29" t="n">
        <v>18.43</v>
      </c>
      <c r="G42" s="28" t="n">
        <v>18.1267</v>
      </c>
      <c r="H42" s="27" t="n">
        <v>3</v>
      </c>
    </row>
    <row r="43">
      <c r="A43" s="33" t="inlineStr">
        <is>
          <t>31221</t>
        </is>
      </c>
      <c r="B43" s="32" t="inlineStr">
        <is>
          <t>笙泉一</t>
        </is>
      </c>
      <c r="C43" s="31" t="n">
        <v>1600000</v>
      </c>
      <c r="D43" s="28" t="n">
        <v>3</v>
      </c>
      <c r="E43" s="30" t="n">
        <v>12.02</v>
      </c>
      <c r="F43" s="29" t="n">
        <v>12.27</v>
      </c>
      <c r="G43" s="28" t="n">
        <v>12.1919</v>
      </c>
      <c r="H43" s="27" t="n">
        <v>1</v>
      </c>
    </row>
    <row r="44">
      <c r="A44" s="33" t="inlineStr">
        <is>
          <t>31381</t>
        </is>
      </c>
      <c r="B44" s="32" t="inlineStr">
        <is>
          <t>耀登一</t>
        </is>
      </c>
      <c r="C44" s="31" t="n">
        <v>100000</v>
      </c>
      <c r="D44" s="28" t="n">
        <v>1</v>
      </c>
      <c r="E44" s="30" t="n">
        <v>7.66</v>
      </c>
      <c r="F44" s="29" t="n">
        <v>7.66</v>
      </c>
      <c r="G44" s="28" t="n">
        <v>7.66</v>
      </c>
      <c r="H44" s="27" t="n">
        <v>1</v>
      </c>
    </row>
    <row r="45">
      <c r="A45" s="33" t="inlineStr">
        <is>
          <t>31671</t>
        </is>
      </c>
      <c r="B45" s="32" t="inlineStr">
        <is>
          <t>大量一</t>
        </is>
      </c>
      <c r="C45" s="31" t="n">
        <v>4200000</v>
      </c>
      <c r="D45" s="28" t="n">
        <v>2</v>
      </c>
      <c r="E45" s="30" t="n">
        <v>10.67</v>
      </c>
      <c r="F45" s="29" t="n">
        <v>10.72</v>
      </c>
      <c r="G45" s="28" t="n">
        <v>10.676</v>
      </c>
      <c r="H45" s="27" t="n">
        <v>1</v>
      </c>
    </row>
    <row r="46">
      <c r="A46" s="33" t="inlineStr">
        <is>
          <t>33055</t>
        </is>
      </c>
      <c r="B46" s="32" t="inlineStr">
        <is>
          <t>昇貿五</t>
        </is>
      </c>
      <c r="C46" s="31" t="n">
        <v>1400000</v>
      </c>
      <c r="D46" s="28" t="n">
        <v>7</v>
      </c>
      <c r="E46" s="30" t="n">
        <v>23.31</v>
      </c>
      <c r="F46" s="29" t="n">
        <v>24.56</v>
      </c>
      <c r="G46" s="28" t="n">
        <v>23.8279</v>
      </c>
      <c r="H46" s="27" t="n">
        <v>2</v>
      </c>
    </row>
    <row r="47">
      <c r="A47" s="33" t="inlineStr">
        <is>
          <t>33224</t>
        </is>
      </c>
      <c r="B47" s="32" t="inlineStr">
        <is>
          <t>建舜電四</t>
        </is>
      </c>
      <c r="C47" s="31" t="n">
        <v>4800000</v>
      </c>
      <c r="D47" s="28" t="n">
        <v>3</v>
      </c>
      <c r="E47" s="30" t="n">
        <v>15.705</v>
      </c>
      <c r="F47" s="29" t="n">
        <v>17.3133</v>
      </c>
      <c r="G47" s="28" t="n">
        <v>16.5367</v>
      </c>
      <c r="H47" s="27" t="n">
        <v>1</v>
      </c>
    </row>
    <row r="48">
      <c r="A48" s="33" t="inlineStr">
        <is>
          <t>33233</t>
        </is>
      </c>
      <c r="B48" s="32" t="inlineStr">
        <is>
          <t>加百裕三</t>
        </is>
      </c>
      <c r="C48" s="31" t="n">
        <v>100000</v>
      </c>
      <c r="D48" s="28" t="n">
        <v>1</v>
      </c>
      <c r="E48" s="30" t="n">
        <v>11.49</v>
      </c>
      <c r="F48" s="29" t="n">
        <v>11.49</v>
      </c>
      <c r="G48" s="28" t="n">
        <v>11.49</v>
      </c>
      <c r="H48" s="27" t="n">
        <v>3</v>
      </c>
    </row>
    <row r="49">
      <c r="A49" s="33" t="inlineStr">
        <is>
          <t>33244</t>
        </is>
      </c>
      <c r="B49" s="32" t="inlineStr">
        <is>
          <t>雙鴻四</t>
        </is>
      </c>
      <c r="C49" s="31" t="n">
        <v>300000</v>
      </c>
      <c r="D49" s="28" t="n">
        <v>2</v>
      </c>
      <c r="E49" s="30" t="n">
        <v>115.09</v>
      </c>
      <c r="F49" s="29" t="n">
        <v>125.33</v>
      </c>
      <c r="G49" s="28" t="n">
        <v>121.9167</v>
      </c>
      <c r="H49" s="27" t="n">
        <v>2</v>
      </c>
    </row>
    <row r="50">
      <c r="A50" s="33" t="inlineStr">
        <is>
          <t>33394</t>
        </is>
      </c>
      <c r="B50" s="32" t="inlineStr">
        <is>
          <t>泰谷四</t>
        </is>
      </c>
      <c r="C50" s="31" t="n">
        <v>1000000</v>
      </c>
      <c r="D50" s="28" t="n">
        <v>2</v>
      </c>
      <c r="E50" s="30" t="n">
        <v>25.9513</v>
      </c>
      <c r="F50" s="29" t="n">
        <v>29.02</v>
      </c>
      <c r="G50" s="28" t="n">
        <v>26.565</v>
      </c>
      <c r="H50" s="27" t="n">
        <v>1</v>
      </c>
    </row>
    <row r="51">
      <c r="A51" s="33" t="inlineStr">
        <is>
          <t>33464</t>
        </is>
      </c>
      <c r="B51" s="32" t="inlineStr">
        <is>
          <t>麗清四</t>
        </is>
      </c>
      <c r="C51" s="31" t="n">
        <v>2400000</v>
      </c>
      <c r="D51" s="28" t="n">
        <v>1</v>
      </c>
      <c r="E51" s="30" t="n">
        <v>15.87</v>
      </c>
      <c r="F51" s="29" t="n">
        <v>15.87</v>
      </c>
      <c r="G51" s="28" t="n">
        <v>15.87</v>
      </c>
      <c r="H51" s="27" t="n">
        <v>1</v>
      </c>
    </row>
    <row r="52">
      <c r="A52" s="33" t="inlineStr">
        <is>
          <t>33571</t>
        </is>
      </c>
      <c r="B52" s="32" t="inlineStr">
        <is>
          <t>臺慶科一</t>
        </is>
      </c>
      <c r="C52" s="31" t="n">
        <v>700000</v>
      </c>
      <c r="D52" s="28" t="n">
        <v>4</v>
      </c>
      <c r="E52" s="30" t="n">
        <v>24.36</v>
      </c>
      <c r="F52" s="29" t="n">
        <v>25.26</v>
      </c>
      <c r="G52" s="28" t="n">
        <v>24.7386</v>
      </c>
      <c r="H52" s="27" t="n">
        <v>3</v>
      </c>
    </row>
    <row r="53">
      <c r="A53" s="33" t="inlineStr">
        <is>
          <t>33881</t>
        </is>
      </c>
      <c r="B53" s="32" t="inlineStr">
        <is>
          <t>崇越電一</t>
        </is>
      </c>
      <c r="C53" s="31" t="n">
        <v>58300000</v>
      </c>
      <c r="D53" s="28" t="n">
        <v>10</v>
      </c>
      <c r="E53" s="30" t="n">
        <v>16.01</v>
      </c>
      <c r="F53" s="29" t="n">
        <v>16.62</v>
      </c>
      <c r="G53" s="28" t="n">
        <v>16.0475</v>
      </c>
      <c r="H53" s="27" t="n">
        <v>2</v>
      </c>
    </row>
    <row r="54">
      <c r="A54" s="33" t="inlineStr">
        <is>
          <t>34132</t>
        </is>
      </c>
      <c r="B54" s="32" t="inlineStr">
        <is>
          <t>京鼎二</t>
        </is>
      </c>
      <c r="C54" s="31" t="n">
        <v>1200000</v>
      </c>
      <c r="D54" s="28" t="n">
        <v>5</v>
      </c>
      <c r="E54" s="30" t="n">
        <v>45.41</v>
      </c>
      <c r="F54" s="29" t="n">
        <v>47.895</v>
      </c>
      <c r="G54" s="28" t="n">
        <v>46.7892</v>
      </c>
      <c r="H54" s="27" t="n">
        <v>2</v>
      </c>
    </row>
    <row r="55">
      <c r="A55" s="33" t="inlineStr">
        <is>
          <t>34163</t>
        </is>
      </c>
      <c r="B55" s="32" t="inlineStr">
        <is>
          <t>融程電三</t>
        </is>
      </c>
      <c r="C55" s="31" t="n">
        <v>1400000</v>
      </c>
      <c r="D55" s="28" t="n">
        <v>4</v>
      </c>
      <c r="E55" s="30" t="n">
        <v>28.29</v>
      </c>
      <c r="F55" s="29" t="n">
        <v>29.04</v>
      </c>
      <c r="G55" s="28" t="n">
        <v>28.8807</v>
      </c>
      <c r="H55" s="27" t="n">
        <v>2</v>
      </c>
    </row>
    <row r="56">
      <c r="A56" s="33" t="inlineStr">
        <is>
          <t>34793</t>
        </is>
      </c>
      <c r="B56" s="32" t="inlineStr">
        <is>
          <t>安勤三</t>
        </is>
      </c>
      <c r="C56" s="31" t="n">
        <v>8400000</v>
      </c>
      <c r="D56" s="28" t="n">
        <v>17</v>
      </c>
      <c r="E56" s="30" t="n">
        <v>26.72</v>
      </c>
      <c r="F56" s="29" t="n">
        <v>29.02</v>
      </c>
      <c r="G56" s="28" t="n">
        <v>27.2621</v>
      </c>
      <c r="H56" s="27" t="n">
        <v>3</v>
      </c>
    </row>
    <row r="57">
      <c r="A57" s="33" t="inlineStr">
        <is>
          <t>34843</t>
        </is>
      </c>
      <c r="B57" s="32" t="inlineStr">
        <is>
          <t>崧騰三</t>
        </is>
      </c>
      <c r="C57" s="31" t="n">
        <v>300000</v>
      </c>
      <c r="D57" s="28" t="n">
        <v>3</v>
      </c>
      <c r="E57" s="30" t="n">
        <v>17.59</v>
      </c>
      <c r="F57" s="29" t="n">
        <v>19.1</v>
      </c>
      <c r="G57" s="28" t="n">
        <v>18.12</v>
      </c>
      <c r="H57" s="27" t="n">
        <v>3</v>
      </c>
    </row>
    <row r="58">
      <c r="A58" s="33" t="inlineStr">
        <is>
          <t>35121</t>
        </is>
      </c>
      <c r="B58" s="32" t="inlineStr">
        <is>
          <t>皇龍一</t>
        </is>
      </c>
      <c r="C58" s="31" t="n">
        <v>4700000</v>
      </c>
      <c r="D58" s="28" t="n">
        <v>5</v>
      </c>
      <c r="E58" s="30" t="n">
        <v>6.11</v>
      </c>
      <c r="F58" s="29" t="n">
        <v>6.74</v>
      </c>
      <c r="G58" s="28" t="n">
        <v>6.4249</v>
      </c>
      <c r="H58" s="27" t="n">
        <v>1</v>
      </c>
    </row>
    <row r="59">
      <c r="A59" s="33" t="inlineStr">
        <is>
          <t>35221</t>
        </is>
      </c>
      <c r="B59" s="32" t="inlineStr">
        <is>
          <t>御頂一</t>
        </is>
      </c>
      <c r="C59" s="31" t="n">
        <v>2000000</v>
      </c>
      <c r="D59" s="28" t="n">
        <v>4</v>
      </c>
      <c r="E59" s="30" t="n">
        <v>32.84</v>
      </c>
      <c r="F59" s="29" t="n">
        <v>34.85</v>
      </c>
      <c r="G59" s="28" t="n">
        <v>33.8535</v>
      </c>
      <c r="H59" s="27" t="n">
        <v>2</v>
      </c>
    </row>
    <row r="60">
      <c r="A60" s="33" t="inlineStr">
        <is>
          <t>35265</t>
        </is>
      </c>
      <c r="B60" s="32" t="inlineStr">
        <is>
          <t>凡甲五</t>
        </is>
      </c>
      <c r="C60" s="31" t="n">
        <v>13500000</v>
      </c>
      <c r="D60" s="28" t="n">
        <v>13</v>
      </c>
      <c r="E60" s="30" t="n">
        <v>26.06</v>
      </c>
      <c r="F60" s="29" t="n">
        <v>28.69</v>
      </c>
      <c r="G60" s="28" t="n">
        <v>27.7221</v>
      </c>
      <c r="H60" s="27" t="n">
        <v>1</v>
      </c>
    </row>
    <row r="61">
      <c r="A61" s="33" t="inlineStr">
        <is>
          <t>35266</t>
        </is>
      </c>
      <c r="B61" s="32" t="inlineStr">
        <is>
          <t>凡甲六</t>
        </is>
      </c>
      <c r="C61" s="31" t="n">
        <v>9200000</v>
      </c>
      <c r="D61" s="28" t="n">
        <v>17</v>
      </c>
      <c r="E61" s="30" t="n">
        <v>22.18</v>
      </c>
      <c r="F61" s="29" t="n">
        <v>25.64</v>
      </c>
      <c r="G61" s="28" t="n">
        <v>23.4579</v>
      </c>
      <c r="H61" s="27" t="n">
        <v>3</v>
      </c>
    </row>
    <row r="62">
      <c r="A62" s="33" t="inlineStr">
        <is>
          <t>35332</t>
        </is>
      </c>
      <c r="B62" s="32" t="inlineStr">
        <is>
          <t>嘉澤二</t>
        </is>
      </c>
      <c r="C62" s="31" t="n">
        <v>19600000</v>
      </c>
      <c r="D62" s="28" t="n">
        <v>4</v>
      </c>
      <c r="E62" s="30" t="n">
        <v>34.36</v>
      </c>
      <c r="F62" s="29" t="n">
        <v>34.58</v>
      </c>
      <c r="G62" s="28" t="n">
        <v>34.3835</v>
      </c>
      <c r="H62" s="27" t="n">
        <v>2</v>
      </c>
    </row>
    <row r="63">
      <c r="A63" s="33" t="inlineStr">
        <is>
          <t>35482</t>
        </is>
      </c>
      <c r="B63" s="32" t="inlineStr">
        <is>
          <t>兆利二</t>
        </is>
      </c>
      <c r="C63" s="31" t="n">
        <v>900000</v>
      </c>
      <c r="D63" s="28" t="n">
        <v>3</v>
      </c>
      <c r="E63" s="30" t="n">
        <v>48.68</v>
      </c>
      <c r="F63" s="29" t="n">
        <v>52.4</v>
      </c>
      <c r="G63" s="28" t="n">
        <v>51.87</v>
      </c>
      <c r="H63" s="27" t="n">
        <v>3</v>
      </c>
    </row>
    <row r="64">
      <c r="A64" s="33" t="inlineStr">
        <is>
          <t>35763</t>
        </is>
      </c>
      <c r="B64" s="32" t="inlineStr">
        <is>
          <t>聯合再生三</t>
        </is>
      </c>
      <c r="C64" s="31" t="n">
        <v>400000</v>
      </c>
      <c r="D64" s="28" t="n">
        <v>2</v>
      </c>
      <c r="E64" s="30" t="n">
        <v>1.33</v>
      </c>
      <c r="F64" s="29" t="n">
        <v>1.83</v>
      </c>
      <c r="G64" s="28" t="n">
        <v>1.455</v>
      </c>
      <c r="H64" s="27" t="n">
        <v>1</v>
      </c>
    </row>
    <row r="65">
      <c r="A65" s="33" t="inlineStr">
        <is>
          <t>35802</t>
        </is>
      </c>
      <c r="B65" s="32" t="inlineStr">
        <is>
          <t>友威科二</t>
        </is>
      </c>
      <c r="C65" s="31" t="n">
        <v>100000</v>
      </c>
      <c r="D65" s="28" t="n">
        <v>1</v>
      </c>
      <c r="E65" s="30" t="n">
        <v>7.22</v>
      </c>
      <c r="F65" s="29" t="n">
        <v>7.22</v>
      </c>
      <c r="G65" s="28" t="n">
        <v>7.22</v>
      </c>
      <c r="H65" s="27" t="n">
        <v>1</v>
      </c>
    </row>
    <row r="66">
      <c r="A66" s="33" t="inlineStr">
        <is>
          <t>35871</t>
        </is>
      </c>
      <c r="B66" s="32" t="inlineStr">
        <is>
          <t>閎康一</t>
        </is>
      </c>
      <c r="C66" s="31" t="n">
        <v>2500000</v>
      </c>
      <c r="D66" s="28" t="n">
        <v>4</v>
      </c>
      <c r="E66" s="30" t="n">
        <v>37.15</v>
      </c>
      <c r="F66" s="29" t="n">
        <v>40.21</v>
      </c>
      <c r="G66" s="28" t="n">
        <v>38.7684</v>
      </c>
      <c r="H66" s="27" t="n">
        <v>3</v>
      </c>
    </row>
    <row r="67">
      <c r="A67" s="33" t="inlineStr">
        <is>
          <t>36172</t>
        </is>
      </c>
      <c r="B67" s="32" t="inlineStr">
        <is>
          <t>碩天二</t>
        </is>
      </c>
      <c r="C67" s="31" t="n">
        <v>1100000</v>
      </c>
      <c r="D67" s="28" t="n">
        <v>4</v>
      </c>
      <c r="E67" s="30" t="n">
        <v>26.82</v>
      </c>
      <c r="F67" s="29" t="n">
        <v>28.11</v>
      </c>
      <c r="G67" s="28" t="n">
        <v>27.2909</v>
      </c>
      <c r="H67" s="27" t="n">
        <v>3</v>
      </c>
    </row>
    <row r="68">
      <c r="A68" s="33" t="inlineStr">
        <is>
          <t>36451</t>
        </is>
      </c>
      <c r="B68" s="32" t="inlineStr">
        <is>
          <t>達邁一</t>
        </is>
      </c>
      <c r="C68" s="31" t="n">
        <v>1000000</v>
      </c>
      <c r="D68" s="28" t="n">
        <v>1</v>
      </c>
      <c r="E68" s="30" t="n">
        <v>2.88</v>
      </c>
      <c r="F68" s="29" t="n">
        <v>2.88</v>
      </c>
      <c r="G68" s="28" t="n">
        <v>2.88</v>
      </c>
      <c r="H68" s="27" t="n">
        <v>1</v>
      </c>
    </row>
    <row r="69">
      <c r="A69" s="33" t="inlineStr">
        <is>
          <t>36633</t>
        </is>
      </c>
      <c r="B69" s="32" t="inlineStr">
        <is>
          <t>鑫科三</t>
        </is>
      </c>
      <c r="C69" s="31" t="n">
        <v>300000</v>
      </c>
      <c r="D69" s="28" t="n">
        <v>2</v>
      </c>
      <c r="E69" s="30" t="n">
        <v>57.04</v>
      </c>
      <c r="F69" s="29" t="n">
        <v>57.29</v>
      </c>
      <c r="G69" s="28" t="n">
        <v>57.2067</v>
      </c>
      <c r="H69" s="27" t="n">
        <v>2</v>
      </c>
    </row>
    <row r="70">
      <c r="A70" s="33" t="inlineStr">
        <is>
          <t>36804</t>
        </is>
      </c>
      <c r="B70" s="32" t="inlineStr">
        <is>
          <t>家登四</t>
        </is>
      </c>
      <c r="C70" s="31" t="n">
        <v>4500000</v>
      </c>
      <c r="D70" s="28" t="n">
        <v>14</v>
      </c>
      <c r="E70" s="30" t="n">
        <v>30.93</v>
      </c>
      <c r="F70" s="29" t="n">
        <v>39.8933</v>
      </c>
      <c r="G70" s="28" t="n">
        <v>36.9111</v>
      </c>
      <c r="H70" s="27" t="n">
        <v>2</v>
      </c>
    </row>
    <row r="71">
      <c r="A71" s="33" t="inlineStr">
        <is>
          <t>36871</t>
        </is>
      </c>
      <c r="B71" s="32" t="inlineStr">
        <is>
          <t>歐買尬一</t>
        </is>
      </c>
      <c r="C71" s="31" t="n">
        <v>4400000</v>
      </c>
      <c r="D71" s="28" t="n">
        <v>9</v>
      </c>
      <c r="E71" s="30" t="n">
        <v>8.35</v>
      </c>
      <c r="F71" s="29" t="n">
        <v>8.93</v>
      </c>
      <c r="G71" s="28" t="n">
        <v>8.560499999999999</v>
      </c>
      <c r="H71" s="27" t="n">
        <v>2</v>
      </c>
    </row>
    <row r="72">
      <c r="A72" s="33" t="inlineStr">
        <is>
          <t>37074</t>
        </is>
      </c>
      <c r="B72" s="32" t="inlineStr">
        <is>
          <t>漢磊四</t>
        </is>
      </c>
      <c r="C72" s="31" t="n">
        <v>3600000</v>
      </c>
      <c r="D72" s="28" t="n">
        <v>4</v>
      </c>
      <c r="E72" s="30" t="n">
        <v>5.52</v>
      </c>
      <c r="F72" s="29" t="n">
        <v>5.94</v>
      </c>
      <c r="G72" s="28" t="n">
        <v>5.5872</v>
      </c>
      <c r="H72" s="27" t="n">
        <v>2</v>
      </c>
    </row>
    <row r="73">
      <c r="A73" s="33" t="inlineStr">
        <is>
          <t>37083</t>
        </is>
      </c>
      <c r="B73" s="32" t="inlineStr">
        <is>
          <t>上緯投控三</t>
        </is>
      </c>
      <c r="C73" s="31" t="n">
        <v>10200000</v>
      </c>
      <c r="D73" s="28" t="n">
        <v>15</v>
      </c>
      <c r="E73" s="30" t="n">
        <v>23.3885</v>
      </c>
      <c r="F73" s="29" t="n">
        <v>28.25</v>
      </c>
      <c r="G73" s="28" t="n">
        <v>25.8554</v>
      </c>
      <c r="H73" s="27" t="n">
        <v>1</v>
      </c>
    </row>
    <row r="74">
      <c r="A74" s="33" t="inlineStr">
        <is>
          <t>37131</t>
        </is>
      </c>
      <c r="B74" s="32" t="inlineStr">
        <is>
          <t>新晶投控一</t>
        </is>
      </c>
      <c r="C74" s="31" t="n">
        <v>1000000</v>
      </c>
      <c r="D74" s="28" t="n">
        <v>1</v>
      </c>
      <c r="E74" s="30" t="n">
        <v>5.66</v>
      </c>
      <c r="F74" s="29" t="n">
        <v>5.66</v>
      </c>
      <c r="G74" s="28" t="n">
        <v>5.66</v>
      </c>
      <c r="H74" s="27" t="n">
        <v>3</v>
      </c>
    </row>
    <row r="75">
      <c r="A75" s="33" t="inlineStr">
        <is>
          <t>41234</t>
        </is>
      </c>
      <c r="B75" s="32" t="inlineStr">
        <is>
          <t>晟德四</t>
        </is>
      </c>
      <c r="C75" s="31" t="n">
        <v>200000</v>
      </c>
      <c r="D75" s="28" t="n">
        <v>1</v>
      </c>
      <c r="E75" s="30" t="n">
        <v>7.57</v>
      </c>
      <c r="F75" s="29" t="n">
        <v>7.57</v>
      </c>
      <c r="G75" s="28" t="n">
        <v>7.57</v>
      </c>
      <c r="H75" s="27" t="n">
        <v>2</v>
      </c>
    </row>
    <row r="76">
      <c r="A76" s="33" t="inlineStr">
        <is>
          <t>41235</t>
        </is>
      </c>
      <c r="B76" s="32" t="inlineStr">
        <is>
          <t>晟德五</t>
        </is>
      </c>
      <c r="C76" s="31" t="n">
        <v>200000</v>
      </c>
      <c r="D76" s="28" t="n">
        <v>2</v>
      </c>
      <c r="E76" s="30" t="n">
        <v>7.92</v>
      </c>
      <c r="F76" s="29" t="n">
        <v>8.119999999999999</v>
      </c>
      <c r="G76" s="28" t="n">
        <v>8.02</v>
      </c>
      <c r="H76" s="27" t="n">
        <v>2</v>
      </c>
    </row>
    <row r="77">
      <c r="A77" s="33" t="inlineStr">
        <is>
          <t>43031</t>
        </is>
      </c>
      <c r="B77" s="32" t="inlineStr">
        <is>
          <t>信立一</t>
        </is>
      </c>
      <c r="C77" s="31" t="n">
        <v>1000000</v>
      </c>
      <c r="D77" s="28" t="n">
        <v>2</v>
      </c>
      <c r="E77" s="30" t="n">
        <v>48.15</v>
      </c>
      <c r="F77" s="29" t="n">
        <v>48.15</v>
      </c>
      <c r="G77" s="28" t="n">
        <v>48.15</v>
      </c>
      <c r="H77" s="27" t="n">
        <v>1</v>
      </c>
    </row>
    <row r="78">
      <c r="A78" s="33" t="inlineStr">
        <is>
          <t>44163</t>
        </is>
      </c>
      <c r="B78" s="32" t="inlineStr">
        <is>
          <t>三圓三</t>
        </is>
      </c>
      <c r="C78" s="31" t="n">
        <v>400000</v>
      </c>
      <c r="D78" s="28" t="n">
        <v>1</v>
      </c>
      <c r="E78" s="30" t="n">
        <v>24.34</v>
      </c>
      <c r="F78" s="29" t="n">
        <v>24.34</v>
      </c>
      <c r="G78" s="28" t="n">
        <v>24.34</v>
      </c>
      <c r="H78" s="27" t="n">
        <v>2</v>
      </c>
    </row>
    <row r="79">
      <c r="A79" s="33" t="inlineStr">
        <is>
          <t>44382</t>
        </is>
      </c>
      <c r="B79" s="32" t="inlineStr">
        <is>
          <t>廣越二</t>
        </is>
      </c>
      <c r="C79" s="31" t="n">
        <v>1000000</v>
      </c>
      <c r="D79" s="28" t="n">
        <v>4</v>
      </c>
      <c r="E79" s="30" t="n">
        <v>8.43</v>
      </c>
      <c r="F79" s="29" t="n">
        <v>9.27</v>
      </c>
      <c r="G79" s="28" t="n">
        <v>9.01</v>
      </c>
      <c r="H79" s="27" t="n">
        <v>2</v>
      </c>
    </row>
    <row r="80">
      <c r="A80" s="33" t="inlineStr">
        <is>
          <t>45401</t>
        </is>
      </c>
      <c r="B80" s="32" t="inlineStr">
        <is>
          <t>全球傳動一</t>
        </is>
      </c>
      <c r="C80" s="31" t="n">
        <v>1300000</v>
      </c>
      <c r="D80" s="28" t="n">
        <v>4</v>
      </c>
      <c r="E80" s="30" t="n">
        <v>11.98</v>
      </c>
      <c r="F80" s="29" t="n">
        <v>12.2614</v>
      </c>
      <c r="G80" s="28" t="n">
        <v>12.2077</v>
      </c>
      <c r="H80" s="27" t="n">
        <v>2</v>
      </c>
    </row>
    <row r="81">
      <c r="A81" s="33" t="inlineStr">
        <is>
          <t>45402</t>
        </is>
      </c>
      <c r="B81" s="32" t="inlineStr">
        <is>
          <t>全球傳動二</t>
        </is>
      </c>
      <c r="C81" s="31" t="n">
        <v>1900000</v>
      </c>
      <c r="D81" s="28" t="n">
        <v>3</v>
      </c>
      <c r="E81" s="30" t="n">
        <v>14.08</v>
      </c>
      <c r="F81" s="29" t="n">
        <v>14.08</v>
      </c>
      <c r="G81" s="28" t="n">
        <v>14.08</v>
      </c>
      <c r="H81" s="27" t="n">
        <v>2</v>
      </c>
    </row>
    <row r="82">
      <c r="A82" s="33" t="inlineStr">
        <is>
          <t>45553</t>
        </is>
      </c>
      <c r="B82" s="32" t="inlineStr">
        <is>
          <t>氣立三</t>
        </is>
      </c>
      <c r="C82" s="31" t="n">
        <v>1500000</v>
      </c>
      <c r="D82" s="28" t="n">
        <v>4</v>
      </c>
      <c r="E82" s="30" t="n">
        <v>15.36</v>
      </c>
      <c r="F82" s="29" t="n">
        <v>19.5</v>
      </c>
      <c r="G82" s="28" t="n">
        <v>17.2867</v>
      </c>
      <c r="H82" s="27" t="n">
        <v>2</v>
      </c>
    </row>
    <row r="83">
      <c r="A83" s="33" t="inlineStr">
        <is>
          <t>45663</t>
        </is>
      </c>
      <c r="B83" s="32" t="inlineStr">
        <is>
          <t>時碩工業三</t>
        </is>
      </c>
      <c r="C83" s="31" t="n">
        <v>1600000</v>
      </c>
      <c r="D83" s="28" t="n">
        <v>6</v>
      </c>
      <c r="E83" s="30" t="n">
        <v>18.29</v>
      </c>
      <c r="F83" s="29" t="n">
        <v>19.93</v>
      </c>
      <c r="G83" s="28" t="n">
        <v>18.695</v>
      </c>
      <c r="H83" s="27" t="n">
        <v>3</v>
      </c>
    </row>
    <row r="84">
      <c r="A84" s="33" t="inlineStr">
        <is>
          <t>45801</t>
        </is>
      </c>
      <c r="B84" s="32" t="inlineStr">
        <is>
          <t>捷流閥業一</t>
        </is>
      </c>
      <c r="C84" s="31" t="n">
        <v>300000</v>
      </c>
      <c r="D84" s="28" t="n">
        <v>1</v>
      </c>
      <c r="E84" s="30" t="n">
        <v>14.75</v>
      </c>
      <c r="F84" s="29" t="n">
        <v>14.75</v>
      </c>
      <c r="G84" s="28" t="n">
        <v>14.75</v>
      </c>
      <c r="H84" s="27" t="n">
        <v>2</v>
      </c>
    </row>
    <row r="85">
      <c r="A85" s="33" t="inlineStr">
        <is>
          <t>47146</t>
        </is>
      </c>
      <c r="B85" s="32" t="inlineStr">
        <is>
          <t>永捷六</t>
        </is>
      </c>
      <c r="C85" s="31" t="n">
        <v>3100000</v>
      </c>
      <c r="D85" s="28" t="n">
        <v>3</v>
      </c>
      <c r="E85" s="30" t="n">
        <v>39.4</v>
      </c>
      <c r="F85" s="29" t="n">
        <v>42.65</v>
      </c>
      <c r="G85" s="28" t="n">
        <v>41.5397</v>
      </c>
      <c r="H85" s="27" t="n">
        <v>1</v>
      </c>
    </row>
    <row r="86">
      <c r="A86" s="33" t="inlineStr">
        <is>
          <t>47202</t>
        </is>
      </c>
      <c r="B86" s="32" t="inlineStr">
        <is>
          <t>德淵二</t>
        </is>
      </c>
      <c r="C86" s="31" t="n">
        <v>200000</v>
      </c>
      <c r="D86" s="28" t="n">
        <v>1</v>
      </c>
      <c r="E86" s="30" t="n">
        <v>26.51</v>
      </c>
      <c r="F86" s="29" t="n">
        <v>26.51</v>
      </c>
      <c r="G86" s="28" t="n">
        <v>26.51</v>
      </c>
      <c r="H86" s="27" t="n">
        <v>1</v>
      </c>
    </row>
    <row r="87">
      <c r="A87" s="33" t="inlineStr">
        <is>
          <t>47393</t>
        </is>
      </c>
      <c r="B87" s="32" t="inlineStr">
        <is>
          <t>康普三</t>
        </is>
      </c>
      <c r="C87" s="31" t="n">
        <v>3400000</v>
      </c>
      <c r="D87" s="28" t="n">
        <v>3</v>
      </c>
      <c r="E87" s="30" t="n">
        <v>6.44</v>
      </c>
      <c r="F87" s="29" t="n">
        <v>6.79</v>
      </c>
      <c r="G87" s="28" t="n">
        <v>6.4679</v>
      </c>
      <c r="H87" s="27" t="n">
        <v>1</v>
      </c>
    </row>
    <row r="88">
      <c r="A88" s="33" t="inlineStr">
        <is>
          <t>49066</t>
        </is>
      </c>
      <c r="B88" s="32" t="inlineStr">
        <is>
          <t>正文六</t>
        </is>
      </c>
      <c r="C88" s="31" t="n">
        <v>1400000</v>
      </c>
      <c r="D88" s="28" t="n">
        <v>4</v>
      </c>
      <c r="E88" s="30" t="n">
        <v>25.69</v>
      </c>
      <c r="F88" s="29" t="n">
        <v>27.87</v>
      </c>
      <c r="G88" s="28" t="n">
        <v>27.2979</v>
      </c>
      <c r="H88" s="27" t="n">
        <v>2</v>
      </c>
    </row>
    <row r="89">
      <c r="A89" s="33" t="inlineStr">
        <is>
          <t>49162</t>
        </is>
      </c>
      <c r="B89" s="32" t="inlineStr">
        <is>
          <t>事欣科二</t>
        </is>
      </c>
      <c r="C89" s="31" t="n">
        <v>100000</v>
      </c>
      <c r="D89" s="28" t="n">
        <v>1</v>
      </c>
      <c r="E89" s="30" t="n">
        <v>8.4</v>
      </c>
      <c r="F89" s="29" t="n">
        <v>8.4</v>
      </c>
      <c r="G89" s="28" t="n">
        <v>8.4</v>
      </c>
      <c r="H89" s="27" t="n">
        <v>1</v>
      </c>
    </row>
    <row r="90">
      <c r="A90" s="33" t="inlineStr">
        <is>
          <t>49673</t>
        </is>
      </c>
      <c r="B90" s="32" t="inlineStr">
        <is>
          <t>十銓三</t>
        </is>
      </c>
      <c r="C90" s="31" t="n">
        <v>30900000</v>
      </c>
      <c r="D90" s="28" t="n">
        <v>28</v>
      </c>
      <c r="E90" s="30" t="n">
        <v>26.54</v>
      </c>
      <c r="F90" s="29" t="n">
        <v>29.71</v>
      </c>
      <c r="G90" s="28" t="n">
        <v>27.5385</v>
      </c>
      <c r="H90" s="27" t="n">
        <v>3</v>
      </c>
    </row>
    <row r="91">
      <c r="A91" s="33" t="inlineStr">
        <is>
          <t>50097</t>
        </is>
      </c>
      <c r="B91" s="32" t="inlineStr">
        <is>
          <t>榮剛七</t>
        </is>
      </c>
      <c r="C91" s="31" t="n">
        <v>6500000</v>
      </c>
      <c r="D91" s="28" t="n">
        <v>10</v>
      </c>
      <c r="E91" s="30" t="n">
        <v>15.41</v>
      </c>
      <c r="F91" s="29" t="n">
        <v>17.19</v>
      </c>
      <c r="G91" s="28" t="n">
        <v>15.8148</v>
      </c>
      <c r="H91" s="27" t="n">
        <v>3</v>
      </c>
    </row>
    <row r="92">
      <c r="A92" s="33" t="inlineStr">
        <is>
          <t>50114</t>
        </is>
      </c>
      <c r="B92" s="32" t="inlineStr">
        <is>
          <t>久陽四</t>
        </is>
      </c>
      <c r="C92" s="31" t="n">
        <v>200000</v>
      </c>
      <c r="D92" s="28" t="n">
        <v>1</v>
      </c>
      <c r="E92" s="30" t="n">
        <v>9.44</v>
      </c>
      <c r="F92" s="29" t="n">
        <v>9.44</v>
      </c>
      <c r="G92" s="28" t="n">
        <v>9.44</v>
      </c>
      <c r="H92" s="27" t="n">
        <v>2</v>
      </c>
    </row>
    <row r="93">
      <c r="A93" s="33" t="inlineStr">
        <is>
          <t>52091</t>
        </is>
      </c>
      <c r="B93" s="32" t="inlineStr">
        <is>
          <t>新鼎一</t>
        </is>
      </c>
      <c r="C93" s="31" t="n">
        <v>1800000</v>
      </c>
      <c r="D93" s="28" t="n">
        <v>8</v>
      </c>
      <c r="E93" s="30" t="n">
        <v>23.03</v>
      </c>
      <c r="F93" s="29" t="n">
        <v>26.59</v>
      </c>
      <c r="G93" s="28" t="n">
        <v>23.9967</v>
      </c>
      <c r="H93" s="27" t="n">
        <v>3</v>
      </c>
    </row>
    <row r="94">
      <c r="A94" s="33" t="inlineStr">
        <is>
          <t>52303</t>
        </is>
      </c>
      <c r="B94" s="32" t="inlineStr">
        <is>
          <t>雷笛克光學三</t>
        </is>
      </c>
      <c r="C94" s="31" t="n">
        <v>400000</v>
      </c>
      <c r="D94" s="28" t="n">
        <v>3</v>
      </c>
      <c r="E94" s="30" t="n">
        <v>23.06</v>
      </c>
      <c r="F94" s="29" t="n">
        <v>23.86</v>
      </c>
      <c r="G94" s="28" t="n">
        <v>23.575</v>
      </c>
      <c r="H94" s="27" t="n">
        <v>3</v>
      </c>
    </row>
    <row r="95">
      <c r="A95" s="33" t="inlineStr">
        <is>
          <t>52451</t>
        </is>
      </c>
      <c r="B95" s="32" t="inlineStr">
        <is>
          <t>智晶一</t>
        </is>
      </c>
      <c r="C95" s="31" t="n">
        <v>300000</v>
      </c>
      <c r="D95" s="28" t="n">
        <v>2</v>
      </c>
      <c r="E95" s="30" t="n">
        <v>2.26</v>
      </c>
      <c r="F95" s="29" t="n">
        <v>5.3</v>
      </c>
      <c r="G95" s="28" t="n">
        <v>3.2733</v>
      </c>
      <c r="H95" s="27" t="n">
        <v>1</v>
      </c>
    </row>
    <row r="96">
      <c r="A96" s="33" t="inlineStr">
        <is>
          <t>52881</t>
        </is>
      </c>
      <c r="B96" s="32" t="inlineStr">
        <is>
          <t>豐祥一KY</t>
        </is>
      </c>
      <c r="C96" s="31" t="n">
        <v>7000000</v>
      </c>
      <c r="D96" s="28" t="n">
        <v>1</v>
      </c>
      <c r="E96" s="30" t="n">
        <v>30.08</v>
      </c>
      <c r="F96" s="29" t="n">
        <v>30.08</v>
      </c>
      <c r="G96" s="28" t="n">
        <v>30.08</v>
      </c>
      <c r="H96" s="27" t="n">
        <v>2</v>
      </c>
    </row>
    <row r="97">
      <c r="A97" s="33" t="inlineStr">
        <is>
          <t>53064</t>
        </is>
      </c>
      <c r="B97" s="32" t="inlineStr">
        <is>
          <t>桂盟四</t>
        </is>
      </c>
      <c r="C97" s="31" t="n">
        <v>5900000</v>
      </c>
      <c r="D97" s="28" t="n">
        <v>9</v>
      </c>
      <c r="E97" s="30" t="n">
        <v>26.78</v>
      </c>
      <c r="F97" s="29" t="n">
        <v>28.77</v>
      </c>
      <c r="G97" s="28" t="n">
        <v>27.6814</v>
      </c>
      <c r="H97" s="27" t="n">
        <v>3</v>
      </c>
    </row>
    <row r="98">
      <c r="A98" s="33" t="inlineStr">
        <is>
          <t>53095</t>
        </is>
      </c>
      <c r="B98" s="32" t="inlineStr">
        <is>
          <t>系統電五</t>
        </is>
      </c>
      <c r="C98" s="31" t="n">
        <v>1200000</v>
      </c>
      <c r="D98" s="28" t="n">
        <v>1</v>
      </c>
      <c r="E98" s="30" t="n">
        <v>14.23</v>
      </c>
      <c r="F98" s="29" t="n">
        <v>14.23</v>
      </c>
      <c r="G98" s="28" t="n">
        <v>14.23</v>
      </c>
      <c r="H98" s="27" t="n">
        <v>2</v>
      </c>
    </row>
    <row r="99">
      <c r="A99" s="33" t="inlineStr">
        <is>
          <t>53887</t>
        </is>
      </c>
      <c r="B99" s="32" t="inlineStr">
        <is>
          <t>中磊七</t>
        </is>
      </c>
      <c r="C99" s="31" t="n">
        <v>7800000</v>
      </c>
      <c r="D99" s="28" t="n">
        <v>31</v>
      </c>
      <c r="E99" s="30" t="n">
        <v>22.26</v>
      </c>
      <c r="F99" s="29" t="n">
        <v>23.965</v>
      </c>
      <c r="G99" s="28" t="n">
        <v>22.941</v>
      </c>
      <c r="H99" s="27" t="n">
        <v>3</v>
      </c>
    </row>
    <row r="100">
      <c r="A100" s="33" t="inlineStr">
        <is>
          <t>54342</t>
        </is>
      </c>
      <c r="B100" s="32" t="inlineStr">
        <is>
          <t>崇越二</t>
        </is>
      </c>
      <c r="C100" s="31" t="n">
        <v>1900000</v>
      </c>
      <c r="D100" s="28" t="n">
        <v>10</v>
      </c>
      <c r="E100" s="30" t="n">
        <v>21.11</v>
      </c>
      <c r="F100" s="29" t="n">
        <v>22.38</v>
      </c>
      <c r="G100" s="28" t="n">
        <v>21.7426</v>
      </c>
      <c r="H100" s="27" t="n">
        <v>3</v>
      </c>
    </row>
    <row r="101">
      <c r="A101" s="33" t="inlineStr">
        <is>
          <t>54501</t>
        </is>
      </c>
      <c r="B101" s="32" t="inlineStr">
        <is>
          <t>南良一</t>
        </is>
      </c>
      <c r="C101" s="31" t="n">
        <v>1300000</v>
      </c>
      <c r="D101" s="28" t="n">
        <v>4</v>
      </c>
      <c r="E101" s="30" t="n">
        <v>28.65</v>
      </c>
      <c r="F101" s="29" t="n">
        <v>29</v>
      </c>
      <c r="G101" s="28" t="n">
        <v>28.9054</v>
      </c>
      <c r="H101" s="27" t="n">
        <v>3</v>
      </c>
    </row>
    <row r="102">
      <c r="A102" s="33" t="inlineStr">
        <is>
          <t>56086</t>
        </is>
      </c>
      <c r="B102" s="32" t="inlineStr">
        <is>
          <t>四維航六</t>
        </is>
      </c>
      <c r="C102" s="31" t="n">
        <v>600000</v>
      </c>
      <c r="D102" s="28" t="n">
        <v>4</v>
      </c>
      <c r="E102" s="30" t="n">
        <v>13.49</v>
      </c>
      <c r="F102" s="29" t="n">
        <v>13.845</v>
      </c>
      <c r="G102" s="28" t="n">
        <v>13.6733</v>
      </c>
      <c r="H102" s="27" t="n">
        <v>3</v>
      </c>
    </row>
    <row r="103">
      <c r="A103" s="33" t="inlineStr">
        <is>
          <t>58711</t>
        </is>
      </c>
      <c r="B103" s="32" t="inlineStr">
        <is>
          <t>中租一KY</t>
        </is>
      </c>
      <c r="C103" s="31" t="n">
        <v>8000000</v>
      </c>
      <c r="D103" s="28" t="n">
        <v>1</v>
      </c>
      <c r="E103" s="30" t="n">
        <v>1.238</v>
      </c>
      <c r="F103" s="29" t="n">
        <v>1.238</v>
      </c>
      <c r="G103" s="28" t="n">
        <v>1.238</v>
      </c>
      <c r="H103" s="27" t="n">
        <v>1</v>
      </c>
    </row>
    <row r="104">
      <c r="A104" s="33" t="inlineStr">
        <is>
          <t>59055</t>
        </is>
      </c>
      <c r="B104" s="32" t="inlineStr">
        <is>
          <t>南仁湖四</t>
        </is>
      </c>
      <c r="C104" s="31" t="n">
        <v>1000000</v>
      </c>
      <c r="D104" s="28" t="n">
        <v>1</v>
      </c>
      <c r="E104" s="30" t="n">
        <v>15.05</v>
      </c>
      <c r="F104" s="29" t="n">
        <v>15.05</v>
      </c>
      <c r="G104" s="28" t="n">
        <v>15.05</v>
      </c>
      <c r="H104" s="27" t="n">
        <v>2</v>
      </c>
    </row>
    <row r="105">
      <c r="A105" s="33" t="inlineStr">
        <is>
          <t>61263</t>
        </is>
      </c>
      <c r="B105" s="32" t="inlineStr">
        <is>
          <t>信音三</t>
        </is>
      </c>
      <c r="C105" s="31" t="n">
        <v>1900000</v>
      </c>
      <c r="D105" s="28" t="n">
        <v>2</v>
      </c>
      <c r="E105" s="30" t="n">
        <v>47.17</v>
      </c>
      <c r="F105" s="29" t="n">
        <v>55.67</v>
      </c>
      <c r="G105" s="28" t="n">
        <v>47.6174</v>
      </c>
      <c r="H105" s="27" t="n">
        <v>2</v>
      </c>
    </row>
    <row r="106">
      <c r="A106" s="33" t="inlineStr">
        <is>
          <t>61342</t>
        </is>
      </c>
      <c r="B106" s="32" t="inlineStr">
        <is>
          <t>萬旭二</t>
        </is>
      </c>
      <c r="C106" s="31" t="n">
        <v>500000</v>
      </c>
      <c r="D106" s="28" t="n">
        <v>3</v>
      </c>
      <c r="E106" s="30" t="n">
        <v>20.03</v>
      </c>
      <c r="F106" s="29" t="n">
        <v>20.08</v>
      </c>
      <c r="G106" s="28" t="n">
        <v>20.06</v>
      </c>
      <c r="H106" s="27" t="n">
        <v>2</v>
      </c>
    </row>
    <row r="107">
      <c r="A107" s="33" t="inlineStr">
        <is>
          <t>61394</t>
        </is>
      </c>
      <c r="B107" s="32" t="inlineStr">
        <is>
          <t>亞翔四</t>
        </is>
      </c>
      <c r="C107" s="31" t="n">
        <v>4200000</v>
      </c>
      <c r="D107" s="28" t="n">
        <v>10</v>
      </c>
      <c r="E107" s="30" t="n">
        <v>28.61</v>
      </c>
      <c r="F107" s="29" t="n">
        <v>31.24</v>
      </c>
      <c r="G107" s="28" t="n">
        <v>29.6243</v>
      </c>
      <c r="H107" s="27" t="n">
        <v>2</v>
      </c>
    </row>
    <row r="108">
      <c r="A108" s="33" t="inlineStr">
        <is>
          <t>61564</t>
        </is>
      </c>
      <c r="B108" s="32" t="inlineStr">
        <is>
          <t>松上四</t>
        </is>
      </c>
      <c r="C108" s="31" t="n">
        <v>1500000</v>
      </c>
      <c r="D108" s="28" t="n">
        <v>2</v>
      </c>
      <c r="E108" s="30" t="n">
        <v>16.89</v>
      </c>
      <c r="F108" s="29" t="n">
        <v>16.89</v>
      </c>
      <c r="G108" s="28" t="n">
        <v>16.89</v>
      </c>
      <c r="H108" s="27" t="n">
        <v>1</v>
      </c>
    </row>
    <row r="109">
      <c r="A109" s="33" t="inlineStr">
        <is>
          <t>61754</t>
        </is>
      </c>
      <c r="B109" s="32" t="inlineStr">
        <is>
          <t>立敦四</t>
        </is>
      </c>
      <c r="C109" s="31" t="n">
        <v>5800000</v>
      </c>
      <c r="D109" s="28" t="n">
        <v>2</v>
      </c>
      <c r="E109" s="30" t="n">
        <v>5.64</v>
      </c>
      <c r="F109" s="29" t="n">
        <v>5.73</v>
      </c>
      <c r="G109" s="28" t="n">
        <v>5.6431</v>
      </c>
      <c r="H109" s="27" t="n">
        <v>1</v>
      </c>
    </row>
    <row r="110">
      <c r="A110" s="33" t="inlineStr">
        <is>
          <t>61894</t>
        </is>
      </c>
      <c r="B110" s="32" t="inlineStr">
        <is>
          <t>豐藝四</t>
        </is>
      </c>
      <c r="C110" s="31" t="n">
        <v>100000</v>
      </c>
      <c r="D110" s="28" t="n">
        <v>1</v>
      </c>
      <c r="E110" s="30" t="n">
        <v>46.58</v>
      </c>
      <c r="F110" s="29" t="n">
        <v>46.58</v>
      </c>
      <c r="G110" s="28" t="n">
        <v>46.58</v>
      </c>
      <c r="H110" s="27" t="n">
        <v>3</v>
      </c>
    </row>
    <row r="111">
      <c r="A111" s="33" t="inlineStr">
        <is>
          <t>61965</t>
        </is>
      </c>
      <c r="B111" s="32" t="inlineStr">
        <is>
          <t>帆宣五</t>
        </is>
      </c>
      <c r="C111" s="31" t="n">
        <v>24500000</v>
      </c>
      <c r="D111" s="28" t="n">
        <v>40</v>
      </c>
      <c r="E111" s="30" t="n">
        <v>25.16</v>
      </c>
      <c r="F111" s="29" t="n">
        <v>30.1</v>
      </c>
      <c r="G111" s="28" t="n">
        <v>27.5046</v>
      </c>
      <c r="H111" s="27" t="n">
        <v>3</v>
      </c>
    </row>
    <row r="112">
      <c r="A112" s="33" t="inlineStr">
        <is>
          <t>62031</t>
        </is>
      </c>
      <c r="B112" s="32" t="inlineStr">
        <is>
          <t>海韻電一</t>
        </is>
      </c>
      <c r="C112" s="31" t="n">
        <v>1700000</v>
      </c>
      <c r="D112" s="28" t="n">
        <v>3</v>
      </c>
      <c r="E112" s="30" t="n">
        <v>17.41</v>
      </c>
      <c r="F112" s="29" t="n">
        <v>19.64</v>
      </c>
      <c r="G112" s="28" t="n">
        <v>17.8018</v>
      </c>
      <c r="H112" s="27" t="n">
        <v>1</v>
      </c>
    </row>
    <row r="113">
      <c r="A113" s="33" t="inlineStr">
        <is>
          <t>62092</t>
        </is>
      </c>
      <c r="B113" s="32" t="inlineStr">
        <is>
          <t>今國光二</t>
        </is>
      </c>
      <c r="C113" s="31" t="n">
        <v>300000</v>
      </c>
      <c r="D113" s="28" t="n">
        <v>1</v>
      </c>
      <c r="E113" s="30" t="n">
        <v>5.3467</v>
      </c>
      <c r="F113" s="29" t="n">
        <v>5.3467</v>
      </c>
      <c r="G113" s="28" t="n">
        <v>5.3467</v>
      </c>
      <c r="H113" s="27" t="n">
        <v>1</v>
      </c>
    </row>
    <row r="114">
      <c r="A114" s="33" t="inlineStr">
        <is>
          <t>62574</t>
        </is>
      </c>
      <c r="B114" s="32" t="inlineStr">
        <is>
          <t>矽格四</t>
        </is>
      </c>
      <c r="C114" s="31" t="n">
        <v>11300000</v>
      </c>
      <c r="D114" s="28" t="n">
        <v>38</v>
      </c>
      <c r="E114" s="30" t="n">
        <v>25.15</v>
      </c>
      <c r="F114" s="29" t="n">
        <v>27.65</v>
      </c>
      <c r="G114" s="28" t="n">
        <v>26.3265</v>
      </c>
      <c r="H114" s="27" t="n">
        <v>1</v>
      </c>
    </row>
    <row r="115">
      <c r="A115" s="33" t="inlineStr">
        <is>
          <t>62743</t>
        </is>
      </c>
      <c r="B115" s="32" t="inlineStr">
        <is>
          <t>台燿三</t>
        </is>
      </c>
      <c r="C115" s="31" t="n">
        <v>1800000</v>
      </c>
      <c r="D115" s="28" t="n">
        <v>8</v>
      </c>
      <c r="E115" s="30" t="n">
        <v>33.29</v>
      </c>
      <c r="F115" s="29" t="n">
        <v>34.76</v>
      </c>
      <c r="G115" s="28" t="n">
        <v>34.1044</v>
      </c>
      <c r="H115" s="27" t="n">
        <v>2</v>
      </c>
    </row>
    <row r="116">
      <c r="A116" s="33" t="inlineStr">
        <is>
          <t>62791</t>
        </is>
      </c>
      <c r="B116" s="32" t="inlineStr">
        <is>
          <t>胡連一</t>
        </is>
      </c>
      <c r="C116" s="31" t="n">
        <v>5100000</v>
      </c>
      <c r="D116" s="28" t="n">
        <v>18</v>
      </c>
      <c r="E116" s="30" t="n">
        <v>24.68</v>
      </c>
      <c r="F116" s="29" t="n">
        <v>25.77</v>
      </c>
      <c r="G116" s="28" t="n">
        <v>25.0608</v>
      </c>
      <c r="H116" s="27" t="n">
        <v>3</v>
      </c>
    </row>
    <row r="117">
      <c r="A117" s="33" t="inlineStr">
        <is>
          <t>62822</t>
        </is>
      </c>
      <c r="B117" s="32" t="inlineStr">
        <is>
          <t>康舒二</t>
        </is>
      </c>
      <c r="C117" s="31" t="n">
        <v>62700000</v>
      </c>
      <c r="D117" s="28" t="n">
        <v>36</v>
      </c>
      <c r="E117" s="30" t="n">
        <v>14.56</v>
      </c>
      <c r="F117" s="29" t="n">
        <v>16.64</v>
      </c>
      <c r="G117" s="28" t="n">
        <v>14.8972</v>
      </c>
      <c r="H117" s="27" t="n">
        <v>3</v>
      </c>
    </row>
    <row r="118">
      <c r="A118" s="33" t="inlineStr">
        <is>
          <t>62843</t>
        </is>
      </c>
      <c r="B118" s="32" t="inlineStr">
        <is>
          <t>佳邦三</t>
        </is>
      </c>
      <c r="C118" s="31" t="n">
        <v>10000000</v>
      </c>
      <c r="D118" s="28" t="n">
        <v>20</v>
      </c>
      <c r="E118" s="30" t="n">
        <v>21.72</v>
      </c>
      <c r="F118" s="29" t="n">
        <v>24.51</v>
      </c>
      <c r="G118" s="28" t="n">
        <v>23.1531</v>
      </c>
      <c r="H118" s="27" t="n">
        <v>2</v>
      </c>
    </row>
    <row r="119">
      <c r="A119" s="33" t="inlineStr">
        <is>
          <t>62882</t>
        </is>
      </c>
      <c r="B119" s="32" t="inlineStr">
        <is>
          <t>聯嘉二</t>
        </is>
      </c>
      <c r="C119" s="31" t="n">
        <v>1900000</v>
      </c>
      <c r="D119" s="28" t="n">
        <v>2</v>
      </c>
      <c r="E119" s="30" t="n">
        <v>3.39</v>
      </c>
      <c r="F119" s="29" t="n">
        <v>5.04</v>
      </c>
      <c r="G119" s="28" t="n">
        <v>4.8663</v>
      </c>
      <c r="H119" s="27" t="n">
        <v>1</v>
      </c>
    </row>
    <row r="120">
      <c r="A120" s="33" t="inlineStr">
        <is>
          <t>64144</t>
        </is>
      </c>
      <c r="B120" s="32" t="inlineStr">
        <is>
          <t>樺漢四</t>
        </is>
      </c>
      <c r="C120" s="31" t="n">
        <v>400000</v>
      </c>
      <c r="D120" s="28" t="n">
        <v>1</v>
      </c>
      <c r="E120" s="30" t="n">
        <v>48.77</v>
      </c>
      <c r="F120" s="29" t="n">
        <v>48.77</v>
      </c>
      <c r="G120" s="28" t="n">
        <v>48.77</v>
      </c>
      <c r="H120" s="27" t="n">
        <v>1</v>
      </c>
    </row>
    <row r="121">
      <c r="A121" s="33" t="inlineStr">
        <is>
          <t>64145</t>
        </is>
      </c>
      <c r="B121" s="32" t="inlineStr">
        <is>
          <t>樺漢五</t>
        </is>
      </c>
      <c r="C121" s="31" t="n">
        <v>39600000</v>
      </c>
      <c r="D121" s="28" t="n">
        <v>42</v>
      </c>
      <c r="E121" s="30" t="n">
        <v>20.14</v>
      </c>
      <c r="F121" s="29" t="n">
        <v>22.71</v>
      </c>
      <c r="G121" s="28" t="n">
        <v>20.8666</v>
      </c>
      <c r="H121" s="27" t="n">
        <v>3</v>
      </c>
    </row>
    <row r="122">
      <c r="A122" s="33" t="inlineStr">
        <is>
          <t>64323</t>
        </is>
      </c>
      <c r="B122" s="32" t="inlineStr">
        <is>
          <t>今展科三</t>
        </is>
      </c>
      <c r="C122" s="31" t="n">
        <v>8600000</v>
      </c>
      <c r="D122" s="28" t="n">
        <v>2</v>
      </c>
      <c r="E122" s="30" t="n">
        <v>8.06</v>
      </c>
      <c r="F122" s="29" t="n">
        <v>8.220000000000001</v>
      </c>
      <c r="G122" s="28" t="n">
        <v>8.2088</v>
      </c>
      <c r="H122" s="27" t="n">
        <v>1</v>
      </c>
    </row>
    <row r="123">
      <c r="A123" s="33" t="inlineStr">
        <is>
          <t>64382</t>
        </is>
      </c>
      <c r="B123" s="32" t="inlineStr">
        <is>
          <t>迅得二</t>
        </is>
      </c>
      <c r="C123" s="31" t="n">
        <v>16700000</v>
      </c>
      <c r="D123" s="28" t="n">
        <v>30</v>
      </c>
      <c r="E123" s="30" t="n">
        <v>26.126</v>
      </c>
      <c r="F123" s="29" t="n">
        <v>31.24</v>
      </c>
      <c r="G123" s="28" t="n">
        <v>27.0144</v>
      </c>
      <c r="H123" s="27" t="n">
        <v>2</v>
      </c>
    </row>
    <row r="124">
      <c r="A124" s="33" t="inlineStr">
        <is>
          <t>64723</t>
        </is>
      </c>
      <c r="B124" s="32" t="inlineStr">
        <is>
          <t>保瑞三</t>
        </is>
      </c>
      <c r="C124" s="31" t="n">
        <v>700000</v>
      </c>
      <c r="D124" s="28" t="n">
        <v>2</v>
      </c>
      <c r="E124" s="30" t="n">
        <v>29.79</v>
      </c>
      <c r="F124" s="29" t="n">
        <v>30.73</v>
      </c>
      <c r="G124" s="28" t="n">
        <v>30.0586</v>
      </c>
      <c r="H124" s="27" t="n">
        <v>3</v>
      </c>
    </row>
    <row r="125">
      <c r="A125" s="33" t="inlineStr">
        <is>
          <t>64773</t>
        </is>
      </c>
      <c r="B125" s="32" t="inlineStr">
        <is>
          <t>安集三</t>
        </is>
      </c>
      <c r="C125" s="31" t="n">
        <v>1000000</v>
      </c>
      <c r="D125" s="28" t="n">
        <v>1</v>
      </c>
      <c r="E125" s="30" t="n">
        <v>4.52</v>
      </c>
      <c r="F125" s="29" t="n">
        <v>4.52</v>
      </c>
      <c r="G125" s="28" t="n">
        <v>4.52</v>
      </c>
      <c r="H125" s="27" t="n">
        <v>1</v>
      </c>
    </row>
    <row r="126">
      <c r="A126" s="33" t="inlineStr">
        <is>
          <t>64774</t>
        </is>
      </c>
      <c r="B126" s="32" t="inlineStr">
        <is>
          <t>安集四</t>
        </is>
      </c>
      <c r="C126" s="31" t="n">
        <v>11300000</v>
      </c>
      <c r="D126" s="28" t="n">
        <v>2</v>
      </c>
      <c r="E126" s="30" t="n">
        <v>4.2</v>
      </c>
      <c r="F126" s="29" t="n">
        <v>4.65</v>
      </c>
      <c r="G126" s="28" t="n">
        <v>4.208</v>
      </c>
      <c r="H126" s="27" t="n">
        <v>2</v>
      </c>
    </row>
    <row r="127">
      <c r="A127" s="33" t="inlineStr">
        <is>
          <t>64862</t>
        </is>
      </c>
      <c r="B127" s="32" t="inlineStr">
        <is>
          <t>互動二</t>
        </is>
      </c>
      <c r="C127" s="31" t="n">
        <v>600000</v>
      </c>
      <c r="D127" s="28" t="n">
        <v>2</v>
      </c>
      <c r="E127" s="30" t="n">
        <v>42.74</v>
      </c>
      <c r="F127" s="29" t="n">
        <v>43.25</v>
      </c>
      <c r="G127" s="28" t="n">
        <v>42.825</v>
      </c>
      <c r="H127" s="27" t="n">
        <v>2</v>
      </c>
    </row>
    <row r="128">
      <c r="A128" s="33" t="inlineStr">
        <is>
          <t>65095</t>
        </is>
      </c>
      <c r="B128" s="32" t="inlineStr">
        <is>
          <t>聚和五</t>
        </is>
      </c>
      <c r="C128" s="31" t="n">
        <v>200000</v>
      </c>
      <c r="D128" s="28" t="n">
        <v>1</v>
      </c>
      <c r="E128" s="30" t="n">
        <v>7.49</v>
      </c>
      <c r="F128" s="29" t="n">
        <v>7.49</v>
      </c>
      <c r="G128" s="28" t="n">
        <v>7.49</v>
      </c>
      <c r="H128" s="27" t="n">
        <v>1</v>
      </c>
    </row>
    <row r="129">
      <c r="A129" s="33" t="inlineStr">
        <is>
          <t>65521</t>
        </is>
      </c>
      <c r="B129" s="32" t="inlineStr">
        <is>
          <t>易華電一</t>
        </is>
      </c>
      <c r="C129" s="31" t="n">
        <v>200000</v>
      </c>
      <c r="D129" s="28" t="n">
        <v>1</v>
      </c>
      <c r="E129" s="30" t="n">
        <v>5.13</v>
      </c>
      <c r="F129" s="29" t="n">
        <v>5.13</v>
      </c>
      <c r="G129" s="28" t="n">
        <v>5.13</v>
      </c>
      <c r="H129" s="27" t="n">
        <v>1</v>
      </c>
    </row>
    <row r="130">
      <c r="A130" s="33" t="inlineStr">
        <is>
          <t>65851</t>
        </is>
      </c>
      <c r="B130" s="32" t="inlineStr">
        <is>
          <t>鼎基一</t>
        </is>
      </c>
      <c r="C130" s="31" t="n">
        <v>2600000</v>
      </c>
      <c r="D130" s="28" t="n">
        <v>9</v>
      </c>
      <c r="E130" s="30" t="n">
        <v>37.86</v>
      </c>
      <c r="F130" s="29" t="n">
        <v>43.3667</v>
      </c>
      <c r="G130" s="28" t="n">
        <v>40.59</v>
      </c>
      <c r="H130" s="27" t="n">
        <v>3</v>
      </c>
    </row>
    <row r="131">
      <c r="A131" s="33" t="inlineStr">
        <is>
          <t>66033</t>
        </is>
      </c>
      <c r="B131" s="32" t="inlineStr">
        <is>
          <t>富強鑫三</t>
        </is>
      </c>
      <c r="C131" s="31" t="n">
        <v>1000000</v>
      </c>
      <c r="D131" s="28" t="n">
        <v>1</v>
      </c>
      <c r="E131" s="30" t="n">
        <v>11.61</v>
      </c>
      <c r="F131" s="29" t="n">
        <v>11.61</v>
      </c>
      <c r="G131" s="28" t="n">
        <v>11.61</v>
      </c>
      <c r="H131" s="27" t="n">
        <v>2</v>
      </c>
    </row>
    <row r="132">
      <c r="A132" s="33" t="inlineStr">
        <is>
          <t>66701</t>
        </is>
      </c>
      <c r="B132" s="32" t="inlineStr">
        <is>
          <t>復盛應用一</t>
        </is>
      </c>
      <c r="C132" s="31" t="n">
        <v>1500000</v>
      </c>
      <c r="D132" s="28" t="n">
        <v>6</v>
      </c>
      <c r="E132" s="30" t="n">
        <v>28.83</v>
      </c>
      <c r="F132" s="29" t="n">
        <v>29.34</v>
      </c>
      <c r="G132" s="28" t="n">
        <v>28.964</v>
      </c>
      <c r="H132" s="27" t="n">
        <v>2</v>
      </c>
    </row>
    <row r="133">
      <c r="A133" s="33" t="inlineStr">
        <is>
          <t>67151</t>
        </is>
      </c>
      <c r="B133" s="32" t="inlineStr">
        <is>
          <t>嘉基一</t>
        </is>
      </c>
      <c r="C133" s="31" t="n">
        <v>100000</v>
      </c>
      <c r="D133" s="28" t="n">
        <v>1</v>
      </c>
      <c r="E133" s="30" t="n">
        <v>65.98999999999999</v>
      </c>
      <c r="F133" s="29" t="n">
        <v>65.98999999999999</v>
      </c>
      <c r="G133" s="28" t="n">
        <v>65.98999999999999</v>
      </c>
      <c r="H133" s="27" t="n">
        <v>1</v>
      </c>
    </row>
    <row r="134">
      <c r="A134" s="33" t="inlineStr">
        <is>
          <t>67152</t>
        </is>
      </c>
      <c r="B134" s="32" t="inlineStr">
        <is>
          <t>嘉基二</t>
        </is>
      </c>
      <c r="C134" s="31" t="n">
        <v>3000000</v>
      </c>
      <c r="D134" s="28" t="n">
        <v>10</v>
      </c>
      <c r="E134" s="30" t="n">
        <v>36.6</v>
      </c>
      <c r="F134" s="29" t="n">
        <v>39.68</v>
      </c>
      <c r="G134" s="28" t="n">
        <v>38.3767</v>
      </c>
      <c r="H134" s="27" t="n">
        <v>3</v>
      </c>
    </row>
    <row r="135">
      <c r="A135" s="33" t="inlineStr">
        <is>
          <t>67611</t>
        </is>
      </c>
      <c r="B135" s="32" t="inlineStr">
        <is>
          <t>穩得一</t>
        </is>
      </c>
      <c r="C135" s="31" t="n">
        <v>3800000</v>
      </c>
      <c r="D135" s="28" t="n">
        <v>6</v>
      </c>
      <c r="E135" s="30" t="n">
        <v>10.08</v>
      </c>
      <c r="F135" s="29" t="n">
        <v>10.54</v>
      </c>
      <c r="G135" s="28" t="n">
        <v>10.1582</v>
      </c>
      <c r="H135" s="27" t="n">
        <v>1</v>
      </c>
    </row>
    <row r="136">
      <c r="A136" s="33" t="inlineStr">
        <is>
          <t>68061</t>
        </is>
      </c>
      <c r="B136" s="32" t="inlineStr">
        <is>
          <t>森崴能源一</t>
        </is>
      </c>
      <c r="C136" s="31" t="n">
        <v>40700000</v>
      </c>
      <c r="D136" s="28" t="n">
        <v>70</v>
      </c>
      <c r="E136" s="30" t="n">
        <v>30.6</v>
      </c>
      <c r="F136" s="29" t="n">
        <v>35.1</v>
      </c>
      <c r="G136" s="28" t="n">
        <v>32.8603</v>
      </c>
      <c r="H136" s="27" t="n">
        <v>3</v>
      </c>
    </row>
    <row r="137">
      <c r="A137" s="33" t="inlineStr">
        <is>
          <t>68691</t>
        </is>
      </c>
      <c r="B137" s="32" t="inlineStr">
        <is>
          <t>雲豹能源一創</t>
        </is>
      </c>
      <c r="C137" s="31" t="n">
        <v>2400000</v>
      </c>
      <c r="D137" s="28" t="n">
        <v>2</v>
      </c>
      <c r="E137" s="30" t="n">
        <v>33.79</v>
      </c>
      <c r="F137" s="29" t="n">
        <v>34.43</v>
      </c>
      <c r="G137" s="28" t="n">
        <v>34.2967</v>
      </c>
      <c r="H137" s="27" t="n">
        <v>3</v>
      </c>
    </row>
    <row r="138">
      <c r="A138" s="33" t="inlineStr">
        <is>
          <t>68731</t>
        </is>
      </c>
      <c r="B138" s="32" t="inlineStr">
        <is>
          <t>泓德能源一創</t>
        </is>
      </c>
      <c r="C138" s="31" t="n">
        <v>4800000</v>
      </c>
      <c r="D138" s="28" t="n">
        <v>4</v>
      </c>
      <c r="E138" s="30" t="n">
        <v>33.59</v>
      </c>
      <c r="F138" s="29" t="n">
        <v>34.08</v>
      </c>
      <c r="G138" s="28" t="n">
        <v>33.9685</v>
      </c>
      <c r="H138" s="27" t="n">
        <v>2</v>
      </c>
    </row>
    <row r="139">
      <c r="A139" s="33" t="inlineStr">
        <is>
          <t>80273</t>
        </is>
      </c>
      <c r="B139" s="32" t="inlineStr">
        <is>
          <t>鈦昇三</t>
        </is>
      </c>
      <c r="C139" s="31" t="n">
        <v>3500000</v>
      </c>
      <c r="D139" s="28" t="n">
        <v>7</v>
      </c>
      <c r="E139" s="30" t="n">
        <v>52.55</v>
      </c>
      <c r="F139" s="29" t="n">
        <v>53.36</v>
      </c>
      <c r="G139" s="28" t="n">
        <v>52.7329</v>
      </c>
      <c r="H139" s="27" t="n">
        <v>2</v>
      </c>
    </row>
    <row r="140">
      <c r="A140" s="33" t="inlineStr">
        <is>
          <t>80506</t>
        </is>
      </c>
      <c r="B140" s="32" t="inlineStr">
        <is>
          <t>廣積六</t>
        </is>
      </c>
      <c r="C140" s="31" t="n">
        <v>12100000</v>
      </c>
      <c r="D140" s="28" t="n">
        <v>4</v>
      </c>
      <c r="E140" s="30" t="n">
        <v>23.1</v>
      </c>
      <c r="F140" s="29" t="n">
        <v>28.13</v>
      </c>
      <c r="G140" s="28" t="n">
        <v>24.4664</v>
      </c>
      <c r="H140" s="27" t="n">
        <v>1</v>
      </c>
    </row>
    <row r="141">
      <c r="A141" s="33" t="inlineStr">
        <is>
          <t>80705</t>
        </is>
      </c>
      <c r="B141" s="32" t="inlineStr">
        <is>
          <t>長華五</t>
        </is>
      </c>
      <c r="C141" s="31" t="n">
        <v>1200000</v>
      </c>
      <c r="D141" s="28" t="n">
        <v>5</v>
      </c>
      <c r="E141" s="30" t="n">
        <v>25.61</v>
      </c>
      <c r="F141" s="29" t="n">
        <v>27.005</v>
      </c>
      <c r="G141" s="28" t="n">
        <v>26.6158</v>
      </c>
      <c r="H141" s="27" t="n">
        <v>2</v>
      </c>
    </row>
    <row r="142">
      <c r="A142" s="33" t="inlineStr">
        <is>
          <t>81034</t>
        </is>
      </c>
      <c r="B142" s="32" t="inlineStr">
        <is>
          <t>瀚荃四</t>
        </is>
      </c>
      <c r="C142" s="31" t="n">
        <v>1300000</v>
      </c>
      <c r="D142" s="28" t="n">
        <v>3</v>
      </c>
      <c r="E142" s="30" t="n">
        <v>25.28</v>
      </c>
      <c r="F142" s="29" t="n">
        <v>26.225</v>
      </c>
      <c r="G142" s="28" t="n">
        <v>25.4346</v>
      </c>
      <c r="H142" s="27" t="n">
        <v>1</v>
      </c>
    </row>
    <row r="143">
      <c r="A143" s="33" t="inlineStr">
        <is>
          <t>82101</t>
        </is>
      </c>
      <c r="B143" s="32" t="inlineStr">
        <is>
          <t>勤誠一</t>
        </is>
      </c>
      <c r="C143" s="31" t="n">
        <v>14400000</v>
      </c>
      <c r="D143" s="28" t="n">
        <v>28</v>
      </c>
      <c r="E143" s="30" t="n">
        <v>24.02</v>
      </c>
      <c r="F143" s="29" t="n">
        <v>25.63</v>
      </c>
      <c r="G143" s="28" t="n">
        <v>24.6286</v>
      </c>
      <c r="H143" s="27" t="n">
        <v>3</v>
      </c>
    </row>
    <row r="144">
      <c r="A144" s="33" t="inlineStr">
        <is>
          <t>82551</t>
        </is>
      </c>
      <c r="B144" s="32" t="inlineStr">
        <is>
          <t>朋程一</t>
        </is>
      </c>
      <c r="C144" s="31" t="n">
        <v>5800000</v>
      </c>
      <c r="D144" s="28" t="n">
        <v>19</v>
      </c>
      <c r="E144" s="30" t="n">
        <v>15.38</v>
      </c>
      <c r="F144" s="29" t="n">
        <v>16.12</v>
      </c>
      <c r="G144" s="28" t="n">
        <v>15.5542</v>
      </c>
      <c r="H144" s="27" t="n">
        <v>3</v>
      </c>
    </row>
    <row r="145">
      <c r="A145" s="33" t="inlineStr">
        <is>
          <t>82991</t>
        </is>
      </c>
      <c r="B145" s="32" t="inlineStr">
        <is>
          <t>群聯一</t>
        </is>
      </c>
      <c r="C145" s="31" t="n">
        <v>85600000</v>
      </c>
      <c r="D145" s="28" t="n">
        <v>34</v>
      </c>
      <c r="E145" s="30" t="n">
        <v>26.9273</v>
      </c>
      <c r="F145" s="29" t="n">
        <v>31.52</v>
      </c>
      <c r="G145" s="28" t="n">
        <v>28.6631</v>
      </c>
      <c r="H145" s="27" t="n">
        <v>1</v>
      </c>
    </row>
    <row r="146">
      <c r="A146" s="33" t="inlineStr">
        <is>
          <t>82992</t>
        </is>
      </c>
      <c r="B146" s="32" t="inlineStr">
        <is>
          <t>群聯二</t>
        </is>
      </c>
      <c r="C146" s="31" t="n">
        <v>181200000</v>
      </c>
      <c r="D146" s="28" t="n">
        <v>54</v>
      </c>
      <c r="E146" s="30" t="n">
        <v>25.57</v>
      </c>
      <c r="F146" s="29" t="n">
        <v>28.07</v>
      </c>
      <c r="G146" s="28" t="n">
        <v>27.0026</v>
      </c>
      <c r="H146" s="27" t="n">
        <v>3</v>
      </c>
    </row>
    <row r="147">
      <c r="A147" s="33" t="inlineStr">
        <is>
          <t>84221</t>
        </is>
      </c>
      <c r="B147" s="32" t="inlineStr">
        <is>
          <t>可寧衛一</t>
        </is>
      </c>
      <c r="C147" s="31" t="n">
        <v>2200000</v>
      </c>
      <c r="D147" s="28" t="n">
        <v>11</v>
      </c>
      <c r="E147" s="30" t="n">
        <v>20.16</v>
      </c>
      <c r="F147" s="29" t="n">
        <v>21.42</v>
      </c>
      <c r="G147" s="28" t="n">
        <v>20.6314</v>
      </c>
      <c r="H147" s="27" t="n">
        <v>2</v>
      </c>
    </row>
    <row r="148">
      <c r="A148" s="33" t="inlineStr">
        <is>
          <t>84331</t>
        </is>
      </c>
      <c r="B148" s="32" t="inlineStr">
        <is>
          <t>弘帆一</t>
        </is>
      </c>
      <c r="C148" s="31" t="n">
        <v>200000</v>
      </c>
      <c r="D148" s="28" t="n">
        <v>1</v>
      </c>
      <c r="E148" s="30" t="n">
        <v>30.9</v>
      </c>
      <c r="F148" s="29" t="n">
        <v>30.9</v>
      </c>
      <c r="G148" s="28" t="n">
        <v>30.9</v>
      </c>
      <c r="H148" s="27" t="n">
        <v>1</v>
      </c>
    </row>
    <row r="149">
      <c r="A149" s="33" t="inlineStr">
        <is>
          <t>84421</t>
        </is>
      </c>
      <c r="B149" s="32" t="inlineStr">
        <is>
          <t>威宏一KY</t>
        </is>
      </c>
      <c r="C149" s="31" t="n">
        <v>100000</v>
      </c>
      <c r="D149" s="28" t="n">
        <v>1</v>
      </c>
      <c r="E149" s="30" t="n">
        <v>108.04</v>
      </c>
      <c r="F149" s="29" t="n">
        <v>108.04</v>
      </c>
      <c r="G149" s="28" t="n">
        <v>108.04</v>
      </c>
      <c r="H149" s="27" t="n">
        <v>2</v>
      </c>
    </row>
    <row r="150">
      <c r="A150" s="33" t="inlineStr">
        <is>
          <t>84422</t>
        </is>
      </c>
      <c r="B150" s="32" t="inlineStr">
        <is>
          <t>威宏二KY</t>
        </is>
      </c>
      <c r="C150" s="31" t="n">
        <v>1000000</v>
      </c>
      <c r="D150" s="28" t="n">
        <v>2</v>
      </c>
      <c r="E150" s="30" t="n">
        <v>51.38</v>
      </c>
      <c r="F150" s="29" t="n">
        <v>55.56</v>
      </c>
      <c r="G150" s="28" t="n">
        <v>52.216</v>
      </c>
      <c r="H150" s="27" t="n">
        <v>3</v>
      </c>
    </row>
    <row r="151">
      <c r="A151" s="33" t="inlineStr">
        <is>
          <t>84623</t>
        </is>
      </c>
      <c r="B151" s="32" t="inlineStr">
        <is>
          <t>柏文三</t>
        </is>
      </c>
      <c r="C151" s="31" t="n">
        <v>1200000</v>
      </c>
      <c r="D151" s="28" t="n">
        <v>1</v>
      </c>
      <c r="E151" s="30" t="n">
        <v>15.46</v>
      </c>
      <c r="F151" s="29" t="n">
        <v>15.46</v>
      </c>
      <c r="G151" s="28" t="n">
        <v>15.46</v>
      </c>
      <c r="H151" s="27" t="n">
        <v>2</v>
      </c>
    </row>
    <row r="152">
      <c r="A152" s="33" t="inlineStr">
        <is>
          <t>84732</t>
        </is>
      </c>
      <c r="B152" s="32" t="inlineStr">
        <is>
          <t>山林水二</t>
        </is>
      </c>
      <c r="C152" s="31" t="n">
        <v>6900000</v>
      </c>
      <c r="D152" s="28" t="n">
        <v>9</v>
      </c>
      <c r="E152" s="30" t="n">
        <v>13.06</v>
      </c>
      <c r="F152" s="29" t="n">
        <v>18.47</v>
      </c>
      <c r="G152" s="28" t="n">
        <v>15.4736</v>
      </c>
      <c r="H152" s="27" t="n">
        <v>1</v>
      </c>
    </row>
    <row r="153">
      <c r="A153" s="33" t="inlineStr">
        <is>
          <t>89383</t>
        </is>
      </c>
      <c r="B153" s="32" t="inlineStr">
        <is>
          <t>明安三</t>
        </is>
      </c>
      <c r="C153" s="31" t="n">
        <v>800000</v>
      </c>
      <c r="D153" s="28" t="n">
        <v>1</v>
      </c>
      <c r="E153" s="30" t="n">
        <v>13.3</v>
      </c>
      <c r="F153" s="29" t="n">
        <v>13.3</v>
      </c>
      <c r="G153" s="28" t="n">
        <v>13.3</v>
      </c>
      <c r="H153" s="27" t="n">
        <v>2</v>
      </c>
    </row>
    <row r="154">
      <c r="A154" s="33" t="inlineStr">
        <is>
          <t>89964</t>
        </is>
      </c>
      <c r="B154" s="32" t="inlineStr">
        <is>
          <t>高力四</t>
        </is>
      </c>
      <c r="C154" s="31" t="n">
        <v>800000</v>
      </c>
      <c r="D154" s="28" t="n">
        <v>2</v>
      </c>
      <c r="E154" s="30" t="n">
        <v>34.42</v>
      </c>
      <c r="F154" s="29" t="n">
        <v>35.55</v>
      </c>
      <c r="G154" s="28" t="n">
        <v>34.985</v>
      </c>
      <c r="H154" s="27" t="n">
        <v>3</v>
      </c>
    </row>
    <row r="155">
      <c r="A155" s="33" t="inlineStr">
        <is>
          <t>99061</t>
        </is>
      </c>
      <c r="B155" s="32" t="inlineStr">
        <is>
          <t>欣巴巴一</t>
        </is>
      </c>
      <c r="C155" s="31" t="n">
        <v>1400000</v>
      </c>
      <c r="D155" s="28" t="n">
        <v>3</v>
      </c>
      <c r="E155" s="30" t="n">
        <v>45.77</v>
      </c>
      <c r="F155" s="29" t="n">
        <v>47.5</v>
      </c>
      <c r="G155" s="28" t="n">
        <v>46.1557</v>
      </c>
      <c r="H155" s="27" t="n">
        <v>2</v>
      </c>
    </row>
    <row r="156">
      <c r="A156" s="33" t="inlineStr">
        <is>
          <t>99211</t>
        </is>
      </c>
      <c r="B156" s="32" t="inlineStr">
        <is>
          <t>巨大一</t>
        </is>
      </c>
      <c r="C156" s="31" t="n">
        <v>5400000</v>
      </c>
      <c r="D156" s="28" t="n">
        <v>14</v>
      </c>
      <c r="E156" s="30" t="n">
        <v>8.789999999999999</v>
      </c>
      <c r="F156" s="29" t="n">
        <v>9.380000000000001</v>
      </c>
      <c r="G156" s="28" t="n">
        <v>9.084099999999999</v>
      </c>
      <c r="H156" s="27" t="n">
        <v>2</v>
      </c>
    </row>
    <row r="157">
      <c r="A157" s="33" t="inlineStr">
        <is>
          <t>99412</t>
        </is>
      </c>
      <c r="B157" s="32" t="inlineStr">
        <is>
          <t>裕融二</t>
        </is>
      </c>
      <c r="C157" s="31" t="n">
        <v>20600000</v>
      </c>
      <c r="D157" s="28" t="n">
        <v>29</v>
      </c>
      <c r="E157" s="30" t="n">
        <v>8.380000000000001</v>
      </c>
      <c r="F157" s="29" t="n">
        <v>9.17</v>
      </c>
      <c r="G157" s="28" t="n">
        <v>8.709300000000001</v>
      </c>
      <c r="H157" s="27" t="n">
        <v>3</v>
      </c>
    </row>
    <row r="158" ht="16.8" customHeight="1" s="74" thickBot="1">
      <c r="A158" s="26" t="inlineStr">
        <is>
          <t>99586</t>
        </is>
      </c>
      <c r="B158" s="25" t="inlineStr">
        <is>
          <t>世紀鋼六</t>
        </is>
      </c>
      <c r="C158" s="24" t="n">
        <v>100000</v>
      </c>
      <c r="D158" s="21" t="n">
        <v>1</v>
      </c>
      <c r="E158" s="23" t="n">
        <v>83.36</v>
      </c>
      <c r="F158" s="22" t="n">
        <v>83.36</v>
      </c>
      <c r="G158" s="21" t="n">
        <v>83.36</v>
      </c>
      <c r="H158" s="20" t="n">
        <v>2</v>
      </c>
    </row>
    <row r="159" ht="16.8" customHeight="1" s="74" thickBot="1">
      <c r="A159" s="19" t="inlineStr">
        <is>
          <t>合計 Total</t>
        </is>
      </c>
      <c r="B159" s="15" t="n"/>
      <c r="C159" s="18">
        <f>SUM(C5:C158)</f>
        <v/>
      </c>
      <c r="D159" s="17">
        <f>SUM(D5:D158)</f>
        <v/>
      </c>
      <c r="E159" s="16" t="n"/>
      <c r="F159" s="15" t="n"/>
      <c r="G159" s="14" t="n"/>
      <c r="H1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日期Date：2024/02/29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8700000</v>
      </c>
      <c r="D5" s="35" t="n">
        <v>6</v>
      </c>
      <c r="E5" s="37" t="n">
        <v>41.1</v>
      </c>
      <c r="F5" s="36" t="n">
        <v>44.14</v>
      </c>
      <c r="G5" s="35" t="n">
        <v>42.7469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15100000</v>
      </c>
      <c r="D6" s="28" t="n">
        <v>3</v>
      </c>
      <c r="E6" s="30" t="n">
        <v>164.71</v>
      </c>
      <c r="F6" s="29" t="n">
        <v>164.99</v>
      </c>
      <c r="G6" s="28" t="n">
        <v>164.7134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200000</v>
      </c>
      <c r="D7" s="28" t="n">
        <v>2</v>
      </c>
      <c r="E7" s="30" t="n">
        <v>53.16</v>
      </c>
      <c r="F7" s="29" t="n">
        <v>56.8</v>
      </c>
      <c r="G7" s="28" t="n">
        <v>54.98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3400000</v>
      </c>
      <c r="D8" s="28" t="n">
        <v>7</v>
      </c>
      <c r="E8" s="30" t="n">
        <v>31.98</v>
      </c>
      <c r="F8" s="29" t="n">
        <v>33.17</v>
      </c>
      <c r="G8" s="28" t="n">
        <v>32.61</v>
      </c>
      <c r="H8" s="27" t="n">
        <v>1</v>
      </c>
    </row>
    <row r="9">
      <c r="A9" s="33" t="inlineStr">
        <is>
          <t>15332</t>
        </is>
      </c>
      <c r="B9" s="32" t="inlineStr">
        <is>
          <t>車王電二</t>
        </is>
      </c>
      <c r="C9" s="31" t="n">
        <v>20000000</v>
      </c>
      <c r="D9" s="28" t="n">
        <v>1</v>
      </c>
      <c r="E9" s="30" t="n">
        <v>0.03</v>
      </c>
      <c r="F9" s="29" t="n">
        <v>0.03</v>
      </c>
      <c r="G9" s="28" t="n">
        <v>0.03</v>
      </c>
      <c r="H9" s="27" t="n">
        <v>1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700000</v>
      </c>
      <c r="D10" s="28" t="n">
        <v>4</v>
      </c>
      <c r="E10" s="30" t="n">
        <v>8.220000000000001</v>
      </c>
      <c r="F10" s="29" t="n">
        <v>8.52</v>
      </c>
      <c r="G10" s="28" t="n">
        <v>8.2986</v>
      </c>
      <c r="H10" s="27" t="n">
        <v>2</v>
      </c>
    </row>
    <row r="11">
      <c r="A11" s="33" t="inlineStr">
        <is>
          <t>17271</t>
        </is>
      </c>
      <c r="B11" s="32" t="inlineStr">
        <is>
          <t>中華化一</t>
        </is>
      </c>
      <c r="C11" s="31" t="n">
        <v>1500000</v>
      </c>
      <c r="D11" s="28" t="n">
        <v>4</v>
      </c>
      <c r="E11" s="30" t="n">
        <v>22.03</v>
      </c>
      <c r="F11" s="29" t="n">
        <v>23.14</v>
      </c>
      <c r="G11" s="28" t="n">
        <v>22.1327</v>
      </c>
      <c r="H11" s="27" t="n">
        <v>1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5300000</v>
      </c>
      <c r="D12" s="28" t="n">
        <v>2</v>
      </c>
      <c r="E12" s="30" t="n">
        <v>4.3</v>
      </c>
      <c r="F12" s="29" t="n">
        <v>5.05</v>
      </c>
      <c r="G12" s="28" t="n">
        <v>4.3425</v>
      </c>
      <c r="H12" s="27" t="n">
        <v>2</v>
      </c>
    </row>
    <row r="13">
      <c r="A13" s="33" t="inlineStr">
        <is>
          <t>20632</t>
        </is>
      </c>
      <c r="B13" s="32" t="inlineStr">
        <is>
          <t>世鎧二</t>
        </is>
      </c>
      <c r="C13" s="31" t="n">
        <v>700000</v>
      </c>
      <c r="D13" s="28" t="n">
        <v>3</v>
      </c>
      <c r="E13" s="30" t="n">
        <v>18.11</v>
      </c>
      <c r="F13" s="29" t="n">
        <v>18.28</v>
      </c>
      <c r="G13" s="28" t="n">
        <v>18.2514</v>
      </c>
      <c r="H13" s="27" t="n">
        <v>2</v>
      </c>
    </row>
    <row r="14">
      <c r="A14" s="33" t="inlineStr">
        <is>
          <t>20652</t>
        </is>
      </c>
      <c r="B14" s="32" t="inlineStr">
        <is>
          <t>世豐二</t>
        </is>
      </c>
      <c r="C14" s="31" t="n">
        <v>14000000</v>
      </c>
      <c r="D14" s="28" t="n">
        <v>4</v>
      </c>
      <c r="E14" s="30" t="n">
        <v>33.16</v>
      </c>
      <c r="F14" s="29" t="n">
        <v>33.31</v>
      </c>
      <c r="G14" s="28" t="n">
        <v>33.1907</v>
      </c>
      <c r="H14" s="27" t="n">
        <v>2</v>
      </c>
    </row>
    <row r="15">
      <c r="A15" s="33" t="inlineStr">
        <is>
          <t>20662</t>
        </is>
      </c>
      <c r="B15" s="32" t="inlineStr">
        <is>
          <t>世德二</t>
        </is>
      </c>
      <c r="C15" s="31" t="n">
        <v>4500000</v>
      </c>
      <c r="D15" s="28" t="n">
        <v>9</v>
      </c>
      <c r="E15" s="30" t="n">
        <v>20</v>
      </c>
      <c r="F15" s="29" t="n">
        <v>22.23</v>
      </c>
      <c r="G15" s="28" t="n">
        <v>20.8911</v>
      </c>
      <c r="H15" s="27" t="n">
        <v>3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10200000</v>
      </c>
      <c r="D16" s="28" t="n">
        <v>10</v>
      </c>
      <c r="E16" s="30" t="n">
        <v>10.18</v>
      </c>
      <c r="F16" s="29" t="n">
        <v>10.99</v>
      </c>
      <c r="G16" s="28" t="n">
        <v>10.7785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62200000</v>
      </c>
      <c r="D17" s="28" t="n">
        <v>36</v>
      </c>
      <c r="E17" s="30" t="n">
        <v>11.48</v>
      </c>
      <c r="F17" s="29" t="n">
        <v>12.32</v>
      </c>
      <c r="G17" s="28" t="n">
        <v>11.669</v>
      </c>
      <c r="H17" s="27" t="n">
        <v>3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8800000</v>
      </c>
      <c r="D18" s="28" t="n">
        <v>11</v>
      </c>
      <c r="E18" s="30" t="n">
        <v>7.66</v>
      </c>
      <c r="F18" s="29" t="n">
        <v>8.880000000000001</v>
      </c>
      <c r="G18" s="28" t="n">
        <v>8.354799999999999</v>
      </c>
      <c r="H18" s="27" t="n">
        <v>1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5800000</v>
      </c>
      <c r="D19" s="28" t="n">
        <v>3</v>
      </c>
      <c r="E19" s="30" t="n">
        <v>16.39</v>
      </c>
      <c r="F19" s="29" t="n">
        <v>16.59</v>
      </c>
      <c r="G19" s="28" t="n">
        <v>16.4884</v>
      </c>
      <c r="H19" s="27" t="n">
        <v>2</v>
      </c>
    </row>
    <row r="20">
      <c r="A20" s="33" t="inlineStr">
        <is>
          <t>22362</t>
        </is>
      </c>
      <c r="B20" s="32" t="inlineStr">
        <is>
          <t>百達二KY</t>
        </is>
      </c>
      <c r="C20" s="31" t="n">
        <v>5400000</v>
      </c>
      <c r="D20" s="28" t="n">
        <v>2</v>
      </c>
      <c r="E20" s="30" t="n">
        <v>21.96</v>
      </c>
      <c r="F20" s="29" t="n">
        <v>21.96</v>
      </c>
      <c r="G20" s="28" t="n">
        <v>21.96</v>
      </c>
      <c r="H20" s="27" t="n">
        <v>1</v>
      </c>
    </row>
    <row r="21">
      <c r="A21" s="33" t="inlineStr">
        <is>
          <t>23383</t>
        </is>
      </c>
      <c r="B21" s="32" t="inlineStr">
        <is>
          <t>光罩三</t>
        </is>
      </c>
      <c r="C21" s="31" t="n">
        <v>17000000</v>
      </c>
      <c r="D21" s="28" t="n">
        <v>4</v>
      </c>
      <c r="E21" s="30" t="n">
        <v>4.11</v>
      </c>
      <c r="F21" s="29" t="n">
        <v>4.69</v>
      </c>
      <c r="G21" s="28" t="n">
        <v>4.2046</v>
      </c>
      <c r="H21" s="27" t="n">
        <v>1</v>
      </c>
    </row>
    <row r="22">
      <c r="A22" s="33" t="inlineStr">
        <is>
          <t>23581</t>
        </is>
      </c>
      <c r="B22" s="32" t="inlineStr">
        <is>
          <t>廷鑫一</t>
        </is>
      </c>
      <c r="C22" s="31" t="n">
        <v>11000000</v>
      </c>
      <c r="D22" s="28" t="n">
        <v>1</v>
      </c>
      <c r="E22" s="30" t="n">
        <v>3.99</v>
      </c>
      <c r="F22" s="29" t="n">
        <v>3.99</v>
      </c>
      <c r="G22" s="28" t="n">
        <v>3.99</v>
      </c>
      <c r="H22" s="27" t="n">
        <v>2</v>
      </c>
    </row>
    <row r="23">
      <c r="A23" s="33" t="inlineStr">
        <is>
          <t>23682</t>
        </is>
      </c>
      <c r="B23" s="32" t="inlineStr">
        <is>
          <t>金像電二</t>
        </is>
      </c>
      <c r="C23" s="31" t="n">
        <v>35900000</v>
      </c>
      <c r="D23" s="28" t="n">
        <v>29</v>
      </c>
      <c r="E23" s="30" t="n">
        <v>31.59</v>
      </c>
      <c r="F23" s="29" t="n">
        <v>33.1</v>
      </c>
      <c r="G23" s="28" t="n">
        <v>32.2497</v>
      </c>
      <c r="H23" s="27" t="n">
        <v>3</v>
      </c>
    </row>
    <row r="24">
      <c r="A24" s="33" t="inlineStr">
        <is>
          <t>24361</t>
        </is>
      </c>
      <c r="B24" s="32" t="inlineStr">
        <is>
          <t>偉詮電一</t>
        </is>
      </c>
      <c r="C24" s="31" t="n">
        <v>1100000</v>
      </c>
      <c r="D24" s="28" t="n">
        <v>2</v>
      </c>
      <c r="E24" s="30" t="n">
        <v>23.09</v>
      </c>
      <c r="F24" s="29" t="n">
        <v>24.16</v>
      </c>
      <c r="G24" s="28" t="n">
        <v>23.1873</v>
      </c>
      <c r="H24" s="27" t="n">
        <v>2</v>
      </c>
    </row>
    <row r="25">
      <c r="A25" s="33" t="inlineStr">
        <is>
          <t>24393</t>
        </is>
      </c>
      <c r="B25" s="32" t="inlineStr">
        <is>
          <t>美律三</t>
        </is>
      </c>
      <c r="C25" s="31" t="n">
        <v>29600000</v>
      </c>
      <c r="D25" s="28" t="n">
        <v>30</v>
      </c>
      <c r="E25" s="30" t="n">
        <v>14.9022</v>
      </c>
      <c r="F25" s="29" t="n">
        <v>16.5144</v>
      </c>
      <c r="G25" s="28" t="n">
        <v>15.7172</v>
      </c>
      <c r="H25" s="27" t="n">
        <v>1</v>
      </c>
    </row>
    <row r="26">
      <c r="A26" s="33" t="inlineStr">
        <is>
          <t>24624</t>
        </is>
      </c>
      <c r="B26" s="32" t="inlineStr">
        <is>
          <t>良得電四</t>
        </is>
      </c>
      <c r="C26" s="31" t="n">
        <v>1700000</v>
      </c>
      <c r="D26" s="28" t="n">
        <v>8</v>
      </c>
      <c r="E26" s="30" t="n">
        <v>28.41</v>
      </c>
      <c r="F26" s="29" t="n">
        <v>29.15</v>
      </c>
      <c r="G26" s="28" t="n">
        <v>28.5382</v>
      </c>
      <c r="H26" s="27" t="n">
        <v>2</v>
      </c>
    </row>
    <row r="27">
      <c r="A27" s="33" t="inlineStr">
        <is>
          <t>24762</t>
        </is>
      </c>
      <c r="B27" s="32" t="inlineStr">
        <is>
          <t>鉅祥二</t>
        </is>
      </c>
      <c r="C27" s="31" t="n">
        <v>14600000</v>
      </c>
      <c r="D27" s="28" t="n">
        <v>22</v>
      </c>
      <c r="E27" s="30" t="n">
        <v>37.33</v>
      </c>
      <c r="F27" s="29" t="n">
        <v>38.67</v>
      </c>
      <c r="G27" s="28" t="n">
        <v>37.9849</v>
      </c>
      <c r="H27" s="27" t="n">
        <v>3</v>
      </c>
    </row>
    <row r="28">
      <c r="A28" s="33" t="inlineStr">
        <is>
          <t>24921</t>
        </is>
      </c>
      <c r="B28" s="32" t="inlineStr">
        <is>
          <t>華新科一</t>
        </is>
      </c>
      <c r="C28" s="31" t="n">
        <v>200000</v>
      </c>
      <c r="D28" s="28" t="n">
        <v>2</v>
      </c>
      <c r="E28" s="30" t="n">
        <v>0.43</v>
      </c>
      <c r="F28" s="29" t="n">
        <v>0.43</v>
      </c>
      <c r="G28" s="28" t="n">
        <v>0.43</v>
      </c>
      <c r="H28" s="27" t="n">
        <v>1</v>
      </c>
    </row>
    <row r="29">
      <c r="A29" s="33" t="inlineStr">
        <is>
          <t>24972</t>
        </is>
      </c>
      <c r="B29" s="32" t="inlineStr">
        <is>
          <t>怡利電二</t>
        </is>
      </c>
      <c r="C29" s="31" t="n">
        <v>200000</v>
      </c>
      <c r="D29" s="28" t="n">
        <v>1</v>
      </c>
      <c r="E29" s="30" t="n">
        <v>8.49</v>
      </c>
      <c r="F29" s="29" t="n">
        <v>8.49</v>
      </c>
      <c r="G29" s="28" t="n">
        <v>8.49</v>
      </c>
      <c r="H29" s="27" t="n">
        <v>2</v>
      </c>
    </row>
    <row r="30">
      <c r="A30" s="33" t="inlineStr">
        <is>
          <t>26034</t>
        </is>
      </c>
      <c r="B30" s="32" t="inlineStr">
        <is>
          <t>長榮四</t>
        </is>
      </c>
      <c r="C30" s="31" t="n">
        <v>50600000</v>
      </c>
      <c r="D30" s="28" t="n">
        <v>5</v>
      </c>
      <c r="E30" s="30" t="n">
        <v>57.68</v>
      </c>
      <c r="F30" s="29" t="n">
        <v>60.6</v>
      </c>
      <c r="G30" s="28" t="n">
        <v>59.5249</v>
      </c>
      <c r="H30" s="27" t="n">
        <v>1</v>
      </c>
    </row>
    <row r="31">
      <c r="A31" s="33" t="inlineStr">
        <is>
          <t>26107</t>
        </is>
      </c>
      <c r="B31" s="32" t="inlineStr">
        <is>
          <t>華航七</t>
        </is>
      </c>
      <c r="C31" s="31" t="n">
        <v>1500000</v>
      </c>
      <c r="D31" s="28" t="n">
        <v>3</v>
      </c>
      <c r="E31" s="30" t="n">
        <v>16.91</v>
      </c>
      <c r="F31" s="29" t="n">
        <v>17.135</v>
      </c>
      <c r="G31" s="28" t="n">
        <v>16.9707</v>
      </c>
      <c r="H31" s="27" t="n">
        <v>1</v>
      </c>
    </row>
    <row r="32">
      <c r="A32" s="33" t="inlineStr">
        <is>
          <t>26415</t>
        </is>
      </c>
      <c r="B32" s="32" t="inlineStr">
        <is>
          <t>正德五</t>
        </is>
      </c>
      <c r="C32" s="31" t="n">
        <v>2800000</v>
      </c>
      <c r="D32" s="28" t="n">
        <v>1</v>
      </c>
      <c r="E32" s="30" t="n">
        <v>23.1</v>
      </c>
      <c r="F32" s="29" t="n">
        <v>23.1</v>
      </c>
      <c r="G32" s="28" t="n">
        <v>23.1</v>
      </c>
      <c r="H32" s="27" t="n">
        <v>2</v>
      </c>
    </row>
    <row r="33">
      <c r="A33" s="33" t="inlineStr">
        <is>
          <t>27271</t>
        </is>
      </c>
      <c r="B33" s="32" t="inlineStr">
        <is>
          <t>王品一</t>
        </is>
      </c>
      <c r="C33" s="31" t="n">
        <v>24800000</v>
      </c>
      <c r="D33" s="28" t="n">
        <v>7</v>
      </c>
      <c r="E33" s="30" t="n">
        <v>19.05</v>
      </c>
      <c r="F33" s="29" t="n">
        <v>20.04</v>
      </c>
      <c r="G33" s="28" t="n">
        <v>19.4488</v>
      </c>
      <c r="H33" s="27" t="n">
        <v>3</v>
      </c>
    </row>
    <row r="34">
      <c r="A34" s="33" t="inlineStr">
        <is>
          <t>288701</t>
        </is>
      </c>
      <c r="B34" s="32" t="inlineStr">
        <is>
          <t>台新金E1</t>
        </is>
      </c>
      <c r="C34" s="31" t="n">
        <v>32100000</v>
      </c>
      <c r="D34" s="28" t="n">
        <v>2</v>
      </c>
      <c r="E34" s="30" t="n">
        <v>5.558</v>
      </c>
      <c r="F34" s="29" t="n">
        <v>5.7</v>
      </c>
      <c r="G34" s="28" t="n">
        <v>5.6115</v>
      </c>
      <c r="H34" s="27" t="n">
        <v>2</v>
      </c>
    </row>
    <row r="35">
      <c r="A35" s="33" t="inlineStr">
        <is>
          <t>28887</t>
        </is>
      </c>
      <c r="B35" s="32" t="inlineStr">
        <is>
          <t>新光金六</t>
        </is>
      </c>
      <c r="C35" s="31" t="n">
        <v>900000</v>
      </c>
      <c r="D35" s="28" t="n">
        <v>3</v>
      </c>
      <c r="E35" s="30" t="n">
        <v>8.65</v>
      </c>
      <c r="F35" s="29" t="n">
        <v>9.4</v>
      </c>
      <c r="G35" s="28" t="n">
        <v>8.8667</v>
      </c>
      <c r="H35" s="27" t="n">
        <v>3</v>
      </c>
    </row>
    <row r="36">
      <c r="A36" s="33" t="inlineStr">
        <is>
          <t>29061</t>
        </is>
      </c>
      <c r="B36" s="32" t="inlineStr">
        <is>
          <t>高林一</t>
        </is>
      </c>
      <c r="C36" s="31" t="n">
        <v>12700000</v>
      </c>
      <c r="D36" s="28" t="n">
        <v>7</v>
      </c>
      <c r="E36" s="30" t="n">
        <v>26.43</v>
      </c>
      <c r="F36" s="29" t="n">
        <v>27.94</v>
      </c>
      <c r="G36" s="28" t="n">
        <v>27.1335</v>
      </c>
      <c r="H36" s="27" t="n">
        <v>2</v>
      </c>
    </row>
    <row r="37">
      <c r="A37" s="33" t="inlineStr">
        <is>
          <t>30061</t>
        </is>
      </c>
      <c r="B37" s="32" t="inlineStr">
        <is>
          <t>晶豪科一</t>
        </is>
      </c>
      <c r="C37" s="31" t="n">
        <v>6700000</v>
      </c>
      <c r="D37" s="28" t="n">
        <v>4</v>
      </c>
      <c r="E37" s="30" t="n">
        <v>33.02</v>
      </c>
      <c r="F37" s="29" t="n">
        <v>33.88</v>
      </c>
      <c r="G37" s="28" t="n">
        <v>33.171</v>
      </c>
      <c r="H37" s="27" t="n">
        <v>3</v>
      </c>
    </row>
    <row r="38">
      <c r="A38" s="33" t="inlineStr">
        <is>
          <t>30103</t>
        </is>
      </c>
      <c r="B38" s="32" t="inlineStr">
        <is>
          <t>華立三</t>
        </is>
      </c>
      <c r="C38" s="31" t="n">
        <v>3800000</v>
      </c>
      <c r="D38" s="28" t="n">
        <v>8</v>
      </c>
      <c r="E38" s="30" t="n">
        <v>29.35</v>
      </c>
      <c r="F38" s="29" t="n">
        <v>32.925</v>
      </c>
      <c r="G38" s="28" t="n">
        <v>31.4379</v>
      </c>
      <c r="H38" s="27" t="n">
        <v>1</v>
      </c>
    </row>
    <row r="39">
      <c r="A39" s="33" t="inlineStr">
        <is>
          <t>30238</t>
        </is>
      </c>
      <c r="B39" s="32" t="inlineStr">
        <is>
          <t>信邦八</t>
        </is>
      </c>
      <c r="C39" s="31" t="n">
        <v>8200000</v>
      </c>
      <c r="D39" s="28" t="n">
        <v>19</v>
      </c>
      <c r="E39" s="30" t="n">
        <v>14.87</v>
      </c>
      <c r="F39" s="29" t="n">
        <v>17.3</v>
      </c>
      <c r="G39" s="28" t="n">
        <v>16.2863</v>
      </c>
      <c r="H39" s="27" t="n">
        <v>1</v>
      </c>
    </row>
    <row r="40">
      <c r="A40" s="33" t="inlineStr">
        <is>
          <t>30425</t>
        </is>
      </c>
      <c r="B40" s="32" t="inlineStr">
        <is>
          <t>晶技五</t>
        </is>
      </c>
      <c r="C40" s="31" t="n">
        <v>12200000</v>
      </c>
      <c r="D40" s="28" t="n">
        <v>10</v>
      </c>
      <c r="E40" s="30" t="n">
        <v>6.05</v>
      </c>
      <c r="F40" s="29" t="n">
        <v>10.09</v>
      </c>
      <c r="G40" s="28" t="n">
        <v>6.5649</v>
      </c>
      <c r="H40" s="27" t="n">
        <v>1</v>
      </c>
    </row>
    <row r="41">
      <c r="A41" s="33" t="inlineStr">
        <is>
          <t>30477</t>
        </is>
      </c>
      <c r="B41" s="32" t="inlineStr">
        <is>
          <t>訊舟七</t>
        </is>
      </c>
      <c r="C41" s="31" t="n">
        <v>1000000</v>
      </c>
      <c r="D41" s="28" t="n">
        <v>1</v>
      </c>
      <c r="E41" s="30" t="n">
        <v>54.68</v>
      </c>
      <c r="F41" s="29" t="n">
        <v>54.68</v>
      </c>
      <c r="G41" s="28" t="n">
        <v>54.68</v>
      </c>
      <c r="H41" s="27" t="n">
        <v>3</v>
      </c>
    </row>
    <row r="42">
      <c r="A42" s="33" t="inlineStr">
        <is>
          <t>30882</t>
        </is>
      </c>
      <c r="B42" s="32" t="inlineStr">
        <is>
          <t>艾訊二</t>
        </is>
      </c>
      <c r="C42" s="31" t="n">
        <v>3600000</v>
      </c>
      <c r="D42" s="28" t="n">
        <v>8</v>
      </c>
      <c r="E42" s="30" t="n">
        <v>16.77</v>
      </c>
      <c r="F42" s="29" t="n">
        <v>20.42</v>
      </c>
      <c r="G42" s="28" t="n">
        <v>18.9942</v>
      </c>
      <c r="H42" s="27" t="n">
        <v>3</v>
      </c>
    </row>
    <row r="43">
      <c r="A43" s="33" t="inlineStr">
        <is>
          <t>31221</t>
        </is>
      </c>
      <c r="B43" s="32" t="inlineStr">
        <is>
          <t>笙泉一</t>
        </is>
      </c>
      <c r="C43" s="31" t="n">
        <v>2700000</v>
      </c>
      <c r="D43" s="28" t="n">
        <v>7</v>
      </c>
      <c r="E43" s="30" t="n">
        <v>9.06</v>
      </c>
      <c r="F43" s="29" t="n">
        <v>9.51</v>
      </c>
      <c r="G43" s="28" t="n">
        <v>9.225899999999999</v>
      </c>
      <c r="H43" s="27" t="n">
        <v>1</v>
      </c>
    </row>
    <row r="44">
      <c r="A44" s="33" t="inlineStr">
        <is>
          <t>31381</t>
        </is>
      </c>
      <c r="B44" s="32" t="inlineStr">
        <is>
          <t>耀登一</t>
        </is>
      </c>
      <c r="C44" s="31" t="n">
        <v>200000</v>
      </c>
      <c r="D44" s="28" t="n">
        <v>1</v>
      </c>
      <c r="E44" s="30" t="n">
        <v>6.89</v>
      </c>
      <c r="F44" s="29" t="n">
        <v>6.89</v>
      </c>
      <c r="G44" s="28" t="n">
        <v>6.89</v>
      </c>
      <c r="H44" s="27" t="n">
        <v>1</v>
      </c>
    </row>
    <row r="45">
      <c r="A45" s="33" t="inlineStr">
        <is>
          <t>31671</t>
        </is>
      </c>
      <c r="B45" s="32" t="inlineStr">
        <is>
          <t>大量一</t>
        </is>
      </c>
      <c r="C45" s="31" t="n">
        <v>4100000</v>
      </c>
      <c r="D45" s="28" t="n">
        <v>1</v>
      </c>
      <c r="E45" s="30" t="n">
        <v>8.710000000000001</v>
      </c>
      <c r="F45" s="29" t="n">
        <v>8.710000000000001</v>
      </c>
      <c r="G45" s="28" t="n">
        <v>8.710000000000001</v>
      </c>
      <c r="H45" s="27" t="n">
        <v>1</v>
      </c>
    </row>
    <row r="46">
      <c r="A46" s="33" t="inlineStr">
        <is>
          <t>32681</t>
        </is>
      </c>
      <c r="B46" s="32" t="inlineStr">
        <is>
          <t>海德威一</t>
        </is>
      </c>
      <c r="C46" s="31" t="n">
        <v>3100000</v>
      </c>
      <c r="D46" s="28" t="n">
        <v>4</v>
      </c>
      <c r="E46" s="30" t="n">
        <v>27.65</v>
      </c>
      <c r="F46" s="29" t="n">
        <v>29.69</v>
      </c>
      <c r="G46" s="28" t="n">
        <v>29.56</v>
      </c>
      <c r="H46" s="27" t="n">
        <v>1</v>
      </c>
    </row>
    <row r="47">
      <c r="A47" s="33" t="inlineStr">
        <is>
          <t>33055</t>
        </is>
      </c>
      <c r="B47" s="32" t="inlineStr">
        <is>
          <t>昇貿五</t>
        </is>
      </c>
      <c r="C47" s="31" t="n">
        <v>4400000</v>
      </c>
      <c r="D47" s="28" t="n">
        <v>9</v>
      </c>
      <c r="E47" s="30" t="n">
        <v>24.25</v>
      </c>
      <c r="F47" s="29" t="n">
        <v>25.89</v>
      </c>
      <c r="G47" s="28" t="n">
        <v>25.277</v>
      </c>
      <c r="H47" s="27" t="n">
        <v>2</v>
      </c>
    </row>
    <row r="48">
      <c r="A48" s="33" t="inlineStr">
        <is>
          <t>33224</t>
        </is>
      </c>
      <c r="B48" s="32" t="inlineStr">
        <is>
          <t>建舜電四</t>
        </is>
      </c>
      <c r="C48" s="31" t="n">
        <v>2100000</v>
      </c>
      <c r="D48" s="28" t="n">
        <v>2</v>
      </c>
      <c r="E48" s="30" t="n">
        <v>17.1467</v>
      </c>
      <c r="F48" s="29" t="n">
        <v>17.55</v>
      </c>
      <c r="G48" s="28" t="n">
        <v>17.2619</v>
      </c>
      <c r="H48" s="27" t="n">
        <v>1</v>
      </c>
    </row>
    <row r="49">
      <c r="A49" s="33" t="inlineStr">
        <is>
          <t>33394</t>
        </is>
      </c>
      <c r="B49" s="32" t="inlineStr">
        <is>
          <t>泰谷四</t>
        </is>
      </c>
      <c r="C49" s="31" t="n">
        <v>1000000</v>
      </c>
      <c r="D49" s="28" t="n">
        <v>3</v>
      </c>
      <c r="E49" s="30" t="n">
        <v>28.14</v>
      </c>
      <c r="F49" s="29" t="n">
        <v>30.19</v>
      </c>
      <c r="G49" s="28" t="n">
        <v>28.414</v>
      </c>
      <c r="H49" s="27" t="n">
        <v>1</v>
      </c>
    </row>
    <row r="50">
      <c r="A50" s="33" t="inlineStr">
        <is>
          <t>33571</t>
        </is>
      </c>
      <c r="B50" s="32" t="inlineStr">
        <is>
          <t>臺慶科一</t>
        </is>
      </c>
      <c r="C50" s="31" t="n">
        <v>1500000</v>
      </c>
      <c r="D50" s="28" t="n">
        <v>6</v>
      </c>
      <c r="E50" s="30" t="n">
        <v>24.05</v>
      </c>
      <c r="F50" s="29" t="n">
        <v>27.2</v>
      </c>
      <c r="G50" s="28" t="n">
        <v>25.1767</v>
      </c>
      <c r="H50" s="27" t="n">
        <v>3</v>
      </c>
    </row>
    <row r="51">
      <c r="A51" s="33" t="inlineStr">
        <is>
          <t>33881</t>
        </is>
      </c>
      <c r="B51" s="32" t="inlineStr">
        <is>
          <t>崇越電一</t>
        </is>
      </c>
      <c r="C51" s="31" t="n">
        <v>1100000</v>
      </c>
      <c r="D51" s="28" t="n">
        <v>5</v>
      </c>
      <c r="E51" s="30" t="n">
        <v>16.7</v>
      </c>
      <c r="F51" s="29" t="n">
        <v>17.05</v>
      </c>
      <c r="G51" s="28" t="n">
        <v>16.92</v>
      </c>
      <c r="H51" s="27" t="n">
        <v>2</v>
      </c>
    </row>
    <row r="52">
      <c r="A52" s="33" t="inlineStr">
        <is>
          <t>34132</t>
        </is>
      </c>
      <c r="B52" s="32" t="inlineStr">
        <is>
          <t>京鼎二</t>
        </is>
      </c>
      <c r="C52" s="31" t="n">
        <v>1400000</v>
      </c>
      <c r="D52" s="28" t="n">
        <v>5</v>
      </c>
      <c r="E52" s="30" t="n">
        <v>43.5</v>
      </c>
      <c r="F52" s="29" t="n">
        <v>45.3</v>
      </c>
      <c r="G52" s="28" t="n">
        <v>43.7821</v>
      </c>
      <c r="H52" s="27" t="n">
        <v>2</v>
      </c>
    </row>
    <row r="53">
      <c r="A53" s="33" t="inlineStr">
        <is>
          <t>34653</t>
        </is>
      </c>
      <c r="B53" s="32" t="inlineStr">
        <is>
          <t>進泰電子三</t>
        </is>
      </c>
      <c r="C53" s="31" t="n">
        <v>5000000</v>
      </c>
      <c r="D53" s="28" t="n">
        <v>1</v>
      </c>
      <c r="E53" s="30" t="n">
        <v>1.25</v>
      </c>
      <c r="F53" s="29" t="n">
        <v>1.25</v>
      </c>
      <c r="G53" s="28" t="n">
        <v>1.25</v>
      </c>
      <c r="H53" s="27" t="n">
        <v>1</v>
      </c>
    </row>
    <row r="54">
      <c r="A54" s="33" t="inlineStr">
        <is>
          <t>34793</t>
        </is>
      </c>
      <c r="B54" s="32" t="inlineStr">
        <is>
          <t>安勤三</t>
        </is>
      </c>
      <c r="C54" s="31" t="n">
        <v>5800000</v>
      </c>
      <c r="D54" s="28" t="n">
        <v>19</v>
      </c>
      <c r="E54" s="30" t="n">
        <v>25.78</v>
      </c>
      <c r="F54" s="29" t="n">
        <v>27.35</v>
      </c>
      <c r="G54" s="28" t="n">
        <v>26.3002</v>
      </c>
      <c r="H54" s="27" t="n">
        <v>3</v>
      </c>
    </row>
    <row r="55">
      <c r="A55" s="33" t="inlineStr">
        <is>
          <t>34843</t>
        </is>
      </c>
      <c r="B55" s="32" t="inlineStr">
        <is>
          <t>崧騰三</t>
        </is>
      </c>
      <c r="C55" s="31" t="n">
        <v>800000</v>
      </c>
      <c r="D55" s="28" t="n">
        <v>4</v>
      </c>
      <c r="E55" s="30" t="n">
        <v>17.87</v>
      </c>
      <c r="F55" s="29" t="n">
        <v>18.68</v>
      </c>
      <c r="G55" s="28" t="n">
        <v>18.1125</v>
      </c>
      <c r="H55" s="27" t="n">
        <v>3</v>
      </c>
    </row>
    <row r="56">
      <c r="A56" s="33" t="inlineStr">
        <is>
          <t>35121</t>
        </is>
      </c>
      <c r="B56" s="32" t="inlineStr">
        <is>
          <t>皇龍一</t>
        </is>
      </c>
      <c r="C56" s="31" t="n">
        <v>11400000</v>
      </c>
      <c r="D56" s="28" t="n">
        <v>14</v>
      </c>
      <c r="E56" s="30" t="n">
        <v>7.98</v>
      </c>
      <c r="F56" s="29" t="n">
        <v>10.33</v>
      </c>
      <c r="G56" s="28" t="n">
        <v>8.412699999999999</v>
      </c>
      <c r="H56" s="27" t="n">
        <v>1</v>
      </c>
    </row>
    <row r="57">
      <c r="A57" s="33" t="inlineStr">
        <is>
          <t>35221</t>
        </is>
      </c>
      <c r="B57" s="32" t="inlineStr">
        <is>
          <t>御頂一</t>
        </is>
      </c>
      <c r="C57" s="31" t="n">
        <v>7300000</v>
      </c>
      <c r="D57" s="28" t="n">
        <v>3</v>
      </c>
      <c r="E57" s="30" t="n">
        <v>37.09</v>
      </c>
      <c r="F57" s="29" t="n">
        <v>37.67</v>
      </c>
      <c r="G57" s="28" t="n">
        <v>37.6612</v>
      </c>
      <c r="H57" s="27" t="n">
        <v>2</v>
      </c>
    </row>
    <row r="58">
      <c r="A58" s="33" t="inlineStr">
        <is>
          <t>35265</t>
        </is>
      </c>
      <c r="B58" s="32" t="inlineStr">
        <is>
          <t>凡甲五</t>
        </is>
      </c>
      <c r="C58" s="31" t="n">
        <v>4700000</v>
      </c>
      <c r="D58" s="28" t="n">
        <v>13</v>
      </c>
      <c r="E58" s="30" t="n">
        <v>27.9</v>
      </c>
      <c r="F58" s="29" t="n">
        <v>30.36</v>
      </c>
      <c r="G58" s="28" t="n">
        <v>28.4081</v>
      </c>
      <c r="H58" s="27" t="n">
        <v>1</v>
      </c>
    </row>
    <row r="59">
      <c r="A59" s="33" t="inlineStr">
        <is>
          <t>35266</t>
        </is>
      </c>
      <c r="B59" s="32" t="inlineStr">
        <is>
          <t>凡甲六</t>
        </is>
      </c>
      <c r="C59" s="31" t="n">
        <v>6500000</v>
      </c>
      <c r="D59" s="28" t="n">
        <v>18</v>
      </c>
      <c r="E59" s="30" t="n">
        <v>23.02</v>
      </c>
      <c r="F59" s="29" t="n">
        <v>25.72</v>
      </c>
      <c r="G59" s="28" t="n">
        <v>23.7042</v>
      </c>
      <c r="H59" s="27" t="n">
        <v>3</v>
      </c>
    </row>
    <row r="60">
      <c r="A60" s="33" t="inlineStr">
        <is>
          <t>35332</t>
        </is>
      </c>
      <c r="B60" s="32" t="inlineStr">
        <is>
          <t>嘉澤二</t>
        </is>
      </c>
      <c r="C60" s="31" t="n">
        <v>1300000</v>
      </c>
      <c r="D60" s="28" t="n">
        <v>4</v>
      </c>
      <c r="E60" s="30" t="n">
        <v>34.38</v>
      </c>
      <c r="F60" s="29" t="n">
        <v>35.57</v>
      </c>
      <c r="G60" s="28" t="n">
        <v>34.6254</v>
      </c>
      <c r="H60" s="27" t="n">
        <v>2</v>
      </c>
    </row>
    <row r="61">
      <c r="A61" s="33" t="inlineStr">
        <is>
          <t>35482</t>
        </is>
      </c>
      <c r="B61" s="32" t="inlineStr">
        <is>
          <t>兆利二</t>
        </is>
      </c>
      <c r="C61" s="31" t="n">
        <v>2800000</v>
      </c>
      <c r="D61" s="28" t="n">
        <v>7</v>
      </c>
      <c r="E61" s="30" t="n">
        <v>51.66</v>
      </c>
      <c r="F61" s="29" t="n">
        <v>52.39</v>
      </c>
      <c r="G61" s="28" t="n">
        <v>51.9389</v>
      </c>
      <c r="H61" s="27" t="n">
        <v>3</v>
      </c>
    </row>
    <row r="62">
      <c r="A62" s="33" t="inlineStr">
        <is>
          <t>35763</t>
        </is>
      </c>
      <c r="B62" s="32" t="inlineStr">
        <is>
          <t>聯合再生三</t>
        </is>
      </c>
      <c r="C62" s="31" t="n">
        <v>27800000</v>
      </c>
      <c r="D62" s="28" t="n">
        <v>5</v>
      </c>
      <c r="E62" s="30" t="n">
        <v>0.67</v>
      </c>
      <c r="F62" s="29" t="n">
        <v>2.11</v>
      </c>
      <c r="G62" s="28" t="n">
        <v>1.5194</v>
      </c>
      <c r="H62" s="27" t="n">
        <v>1</v>
      </c>
    </row>
    <row r="63">
      <c r="A63" s="33" t="inlineStr">
        <is>
          <t>35802</t>
        </is>
      </c>
      <c r="B63" s="32" t="inlineStr">
        <is>
          <t>友威科二</t>
        </is>
      </c>
      <c r="C63" s="31" t="n">
        <v>500000</v>
      </c>
      <c r="D63" s="28" t="n">
        <v>5</v>
      </c>
      <c r="E63" s="30" t="n">
        <v>5.56</v>
      </c>
      <c r="F63" s="29" t="n">
        <v>6.61</v>
      </c>
      <c r="G63" s="28" t="n">
        <v>6.16</v>
      </c>
      <c r="H63" s="27" t="n">
        <v>1</v>
      </c>
    </row>
    <row r="64">
      <c r="A64" s="33" t="inlineStr">
        <is>
          <t>35871</t>
        </is>
      </c>
      <c r="B64" s="32" t="inlineStr">
        <is>
          <t>閎康一</t>
        </is>
      </c>
      <c r="C64" s="31" t="n">
        <v>1100000</v>
      </c>
      <c r="D64" s="28" t="n">
        <v>4</v>
      </c>
      <c r="E64" s="30" t="n">
        <v>37.04</v>
      </c>
      <c r="F64" s="29" t="n">
        <v>38.3</v>
      </c>
      <c r="G64" s="28" t="n">
        <v>37.7809</v>
      </c>
      <c r="H64" s="27" t="n">
        <v>3</v>
      </c>
    </row>
    <row r="65">
      <c r="A65" s="33" t="inlineStr">
        <is>
          <t>36052</t>
        </is>
      </c>
      <c r="B65" s="32" t="inlineStr">
        <is>
          <t>宏致二</t>
        </is>
      </c>
      <c r="C65" s="31" t="n">
        <v>7400000</v>
      </c>
      <c r="D65" s="28" t="n">
        <v>1</v>
      </c>
      <c r="E65" s="30" t="n">
        <v>4.65</v>
      </c>
      <c r="F65" s="29" t="n">
        <v>4.65</v>
      </c>
      <c r="G65" s="28" t="n">
        <v>4.65</v>
      </c>
      <c r="H65" s="27" t="n">
        <v>1</v>
      </c>
    </row>
    <row r="66">
      <c r="A66" s="33" t="inlineStr">
        <is>
          <t>36172</t>
        </is>
      </c>
      <c r="B66" s="32" t="inlineStr">
        <is>
          <t>碩天二</t>
        </is>
      </c>
      <c r="C66" s="31" t="n">
        <v>700000</v>
      </c>
      <c r="D66" s="28" t="n">
        <v>4</v>
      </c>
      <c r="E66" s="30" t="n">
        <v>27.34</v>
      </c>
      <c r="F66" s="29" t="n">
        <v>27.39</v>
      </c>
      <c r="G66" s="28" t="n">
        <v>27.3757</v>
      </c>
      <c r="H66" s="27" t="n">
        <v>3</v>
      </c>
    </row>
    <row r="67">
      <c r="A67" s="33" t="inlineStr">
        <is>
          <t>36451</t>
        </is>
      </c>
      <c r="B67" s="32" t="inlineStr">
        <is>
          <t>達邁一</t>
        </is>
      </c>
      <c r="C67" s="31" t="n">
        <v>1000000</v>
      </c>
      <c r="D67" s="28" t="n">
        <v>2</v>
      </c>
      <c r="E67" s="30" t="n">
        <v>2.9</v>
      </c>
      <c r="F67" s="29" t="n">
        <v>3.16</v>
      </c>
      <c r="G67" s="28" t="n">
        <v>3.03</v>
      </c>
      <c r="H67" s="27" t="n">
        <v>1</v>
      </c>
    </row>
    <row r="68">
      <c r="A68" s="33" t="inlineStr">
        <is>
          <t>36633</t>
        </is>
      </c>
      <c r="B68" s="32" t="inlineStr">
        <is>
          <t>鑫科三</t>
        </is>
      </c>
      <c r="C68" s="31" t="n">
        <v>4100000</v>
      </c>
      <c r="D68" s="28" t="n">
        <v>2</v>
      </c>
      <c r="E68" s="30" t="n">
        <v>55.76</v>
      </c>
      <c r="F68" s="29" t="n">
        <v>56.03</v>
      </c>
      <c r="G68" s="28" t="n">
        <v>55.7666</v>
      </c>
      <c r="H68" s="27" t="n">
        <v>2</v>
      </c>
    </row>
    <row r="69">
      <c r="A69" s="33" t="inlineStr">
        <is>
          <t>36804</t>
        </is>
      </c>
      <c r="B69" s="32" t="inlineStr">
        <is>
          <t>家登四</t>
        </is>
      </c>
      <c r="C69" s="31" t="n">
        <v>8400000</v>
      </c>
      <c r="D69" s="28" t="n">
        <v>18</v>
      </c>
      <c r="E69" s="30" t="n">
        <v>35.54</v>
      </c>
      <c r="F69" s="29" t="n">
        <v>36.54</v>
      </c>
      <c r="G69" s="28" t="n">
        <v>36.2362</v>
      </c>
      <c r="H69" s="27" t="n">
        <v>2</v>
      </c>
    </row>
    <row r="70">
      <c r="A70" s="33" t="inlineStr">
        <is>
          <t>37074</t>
        </is>
      </c>
      <c r="B70" s="32" t="inlineStr">
        <is>
          <t>漢磊四</t>
        </is>
      </c>
      <c r="C70" s="31" t="n">
        <v>3900000</v>
      </c>
      <c r="D70" s="28" t="n">
        <v>4</v>
      </c>
      <c r="E70" s="30" t="n">
        <v>5.31</v>
      </c>
      <c r="F70" s="29" t="n">
        <v>6.12</v>
      </c>
      <c r="G70" s="28" t="n">
        <v>5.8672</v>
      </c>
      <c r="H70" s="27" t="n">
        <v>2</v>
      </c>
    </row>
    <row r="71">
      <c r="A71" s="33" t="inlineStr">
        <is>
          <t>37083</t>
        </is>
      </c>
      <c r="B71" s="32" t="inlineStr">
        <is>
          <t>上緯投控三</t>
        </is>
      </c>
      <c r="C71" s="31" t="n">
        <v>9700000</v>
      </c>
      <c r="D71" s="28" t="n">
        <v>15</v>
      </c>
      <c r="E71" s="30" t="n">
        <v>25.3218</v>
      </c>
      <c r="F71" s="29" t="n">
        <v>27.96</v>
      </c>
      <c r="G71" s="28" t="n">
        <v>26.3706</v>
      </c>
      <c r="H71" s="27" t="n">
        <v>1</v>
      </c>
    </row>
    <row r="72">
      <c r="A72" s="33" t="inlineStr">
        <is>
          <t>37084</t>
        </is>
      </c>
      <c r="B72" s="32" t="inlineStr">
        <is>
          <t>上緯投控四</t>
        </is>
      </c>
      <c r="C72" s="31" t="n">
        <v>19600000</v>
      </c>
      <c r="D72" s="28" t="n">
        <v>2</v>
      </c>
      <c r="E72" s="30" t="n">
        <v>30.51</v>
      </c>
      <c r="F72" s="29" t="n">
        <v>30.51</v>
      </c>
      <c r="G72" s="28" t="n">
        <v>30.51</v>
      </c>
      <c r="H72" s="27" t="n">
        <v>1</v>
      </c>
    </row>
    <row r="73">
      <c r="A73" s="33" t="inlineStr">
        <is>
          <t>41235</t>
        </is>
      </c>
      <c r="B73" s="32" t="inlineStr">
        <is>
          <t>晟德五</t>
        </is>
      </c>
      <c r="C73" s="31" t="n">
        <v>3000000</v>
      </c>
      <c r="D73" s="28" t="n">
        <v>1</v>
      </c>
      <c r="E73" s="30" t="n">
        <v>8.4983</v>
      </c>
      <c r="F73" s="29" t="n">
        <v>8.4983</v>
      </c>
      <c r="G73" s="28" t="n">
        <v>8.4983</v>
      </c>
      <c r="H73" s="27" t="n">
        <v>2</v>
      </c>
    </row>
    <row r="74">
      <c r="A74" s="33" t="inlineStr">
        <is>
          <t>41236</t>
        </is>
      </c>
      <c r="B74" s="32" t="inlineStr">
        <is>
          <t>晟德六</t>
        </is>
      </c>
      <c r="C74" s="31" t="n">
        <v>400000</v>
      </c>
      <c r="D74" s="28" t="n">
        <v>3</v>
      </c>
      <c r="E74" s="30" t="n">
        <v>29.87</v>
      </c>
      <c r="F74" s="29" t="n">
        <v>31.37</v>
      </c>
      <c r="G74" s="28" t="n">
        <v>30.5325</v>
      </c>
      <c r="H74" s="27" t="n">
        <v>5</v>
      </c>
    </row>
    <row r="75">
      <c r="A75" s="33" t="inlineStr">
        <is>
          <t>41683</t>
        </is>
      </c>
      <c r="B75" s="32" t="inlineStr">
        <is>
          <t>醣聯三</t>
        </is>
      </c>
      <c r="C75" s="31" t="n">
        <v>2100000</v>
      </c>
      <c r="D75" s="28" t="n">
        <v>2</v>
      </c>
      <c r="E75" s="30" t="n">
        <v>11.21</v>
      </c>
      <c r="F75" s="29" t="n">
        <v>11.7</v>
      </c>
      <c r="G75" s="28" t="n">
        <v>11.2333</v>
      </c>
      <c r="H75" s="27" t="n">
        <v>1</v>
      </c>
    </row>
    <row r="76">
      <c r="A76" s="33" t="inlineStr">
        <is>
          <t>41902</t>
        </is>
      </c>
      <c r="B76" s="32" t="inlineStr">
        <is>
          <t>佐登二KY</t>
        </is>
      </c>
      <c r="C76" s="31" t="n">
        <v>100000</v>
      </c>
      <c r="D76" s="28" t="n">
        <v>1</v>
      </c>
      <c r="E76" s="30" t="n">
        <v>1.88</v>
      </c>
      <c r="F76" s="29" t="n">
        <v>1.88</v>
      </c>
      <c r="G76" s="28" t="n">
        <v>1.88</v>
      </c>
      <c r="H76" s="27" t="n">
        <v>1</v>
      </c>
    </row>
    <row r="77">
      <c r="A77" s="33" t="inlineStr">
        <is>
          <t>44163</t>
        </is>
      </c>
      <c r="B77" s="32" t="inlineStr">
        <is>
          <t>三圓三</t>
        </is>
      </c>
      <c r="C77" s="31" t="n">
        <v>4400000</v>
      </c>
      <c r="D77" s="28" t="n">
        <v>10</v>
      </c>
      <c r="E77" s="30" t="n">
        <v>24.27</v>
      </c>
      <c r="F77" s="29" t="n">
        <v>26.56</v>
      </c>
      <c r="G77" s="28" t="n">
        <v>24.7882</v>
      </c>
      <c r="H77" s="27" t="n">
        <v>2</v>
      </c>
    </row>
    <row r="78">
      <c r="A78" s="33" t="inlineStr">
        <is>
          <t>44382</t>
        </is>
      </c>
      <c r="B78" s="32" t="inlineStr">
        <is>
          <t>廣越二</t>
        </is>
      </c>
      <c r="C78" s="31" t="n">
        <v>8300000</v>
      </c>
      <c r="D78" s="28" t="n">
        <v>3</v>
      </c>
      <c r="E78" s="30" t="n">
        <v>8.99</v>
      </c>
      <c r="F78" s="29" t="n">
        <v>9.56</v>
      </c>
      <c r="G78" s="28" t="n">
        <v>9.546099999999999</v>
      </c>
      <c r="H78" s="27" t="n">
        <v>2</v>
      </c>
    </row>
    <row r="79">
      <c r="A79" s="33" t="inlineStr">
        <is>
          <t>45401</t>
        </is>
      </c>
      <c r="B79" s="32" t="inlineStr">
        <is>
          <t>全球傳動一</t>
        </is>
      </c>
      <c r="C79" s="31" t="n">
        <v>3200000</v>
      </c>
      <c r="D79" s="28" t="n">
        <v>6</v>
      </c>
      <c r="E79" s="30" t="n">
        <v>12.23</v>
      </c>
      <c r="F79" s="29" t="n">
        <v>12.76</v>
      </c>
      <c r="G79" s="28" t="n">
        <v>12.5031</v>
      </c>
      <c r="H79" s="27" t="n">
        <v>2</v>
      </c>
    </row>
    <row r="80">
      <c r="A80" s="33" t="inlineStr">
        <is>
          <t>45553</t>
        </is>
      </c>
      <c r="B80" s="32" t="inlineStr">
        <is>
          <t>氣立三</t>
        </is>
      </c>
      <c r="C80" s="31" t="n">
        <v>5400000</v>
      </c>
      <c r="D80" s="28" t="n">
        <v>12</v>
      </c>
      <c r="E80" s="30" t="n">
        <v>20.34</v>
      </c>
      <c r="F80" s="29" t="n">
        <v>22.24</v>
      </c>
      <c r="G80" s="28" t="n">
        <v>21.0019</v>
      </c>
      <c r="H80" s="27" t="n">
        <v>2</v>
      </c>
    </row>
    <row r="81">
      <c r="A81" s="33" t="inlineStr">
        <is>
          <t>45663</t>
        </is>
      </c>
      <c r="B81" s="32" t="inlineStr">
        <is>
          <t>時碩工業三</t>
        </is>
      </c>
      <c r="C81" s="31" t="n">
        <v>7300000</v>
      </c>
      <c r="D81" s="28" t="n">
        <v>6</v>
      </c>
      <c r="E81" s="30" t="n">
        <v>18.77</v>
      </c>
      <c r="F81" s="29" t="n">
        <v>20.16</v>
      </c>
      <c r="G81" s="28" t="n">
        <v>19.2938</v>
      </c>
      <c r="H81" s="27" t="n">
        <v>3</v>
      </c>
    </row>
    <row r="82">
      <c r="A82" s="33" t="inlineStr">
        <is>
          <t>45801</t>
        </is>
      </c>
      <c r="B82" s="32" t="inlineStr">
        <is>
          <t>捷流閥業一</t>
        </is>
      </c>
      <c r="C82" s="31" t="n">
        <v>6100000</v>
      </c>
      <c r="D82" s="28" t="n">
        <v>5</v>
      </c>
      <c r="E82" s="30" t="n">
        <v>14.64</v>
      </c>
      <c r="F82" s="29" t="n">
        <v>16.4425</v>
      </c>
      <c r="G82" s="28" t="n">
        <v>16.1679</v>
      </c>
      <c r="H82" s="27" t="n">
        <v>2</v>
      </c>
    </row>
    <row r="83">
      <c r="A83" s="33" t="inlineStr">
        <is>
          <t>47146</t>
        </is>
      </c>
      <c r="B83" s="32" t="inlineStr">
        <is>
          <t>永捷六</t>
        </is>
      </c>
      <c r="C83" s="31" t="n">
        <v>100000</v>
      </c>
      <c r="D83" s="28" t="n">
        <v>1</v>
      </c>
      <c r="E83" s="30" t="n">
        <v>45.51</v>
      </c>
      <c r="F83" s="29" t="n">
        <v>45.51</v>
      </c>
      <c r="G83" s="28" t="n">
        <v>45.51</v>
      </c>
      <c r="H83" s="27" t="n">
        <v>1</v>
      </c>
    </row>
    <row r="84">
      <c r="A84" s="33" t="inlineStr">
        <is>
          <t>47202</t>
        </is>
      </c>
      <c r="B84" s="32" t="inlineStr">
        <is>
          <t>德淵二</t>
        </is>
      </c>
      <c r="C84" s="31" t="n">
        <v>100000</v>
      </c>
      <c r="D84" s="28" t="n">
        <v>1</v>
      </c>
      <c r="E84" s="30" t="n">
        <v>24.8</v>
      </c>
      <c r="F84" s="29" t="n">
        <v>24.8</v>
      </c>
      <c r="G84" s="28" t="n">
        <v>24.8</v>
      </c>
      <c r="H84" s="27" t="n">
        <v>1</v>
      </c>
    </row>
    <row r="85">
      <c r="A85" s="33" t="inlineStr">
        <is>
          <t>47393</t>
        </is>
      </c>
      <c r="B85" s="32" t="inlineStr">
        <is>
          <t>康普三</t>
        </is>
      </c>
      <c r="C85" s="31" t="n">
        <v>700000</v>
      </c>
      <c r="D85" s="28" t="n">
        <v>3</v>
      </c>
      <c r="E85" s="30" t="n">
        <v>4.08</v>
      </c>
      <c r="F85" s="29" t="n">
        <v>6.57</v>
      </c>
      <c r="G85" s="28" t="n">
        <v>4.4786</v>
      </c>
      <c r="H85" s="27" t="n">
        <v>1</v>
      </c>
    </row>
    <row r="86">
      <c r="A86" s="33" t="inlineStr">
        <is>
          <t>49066</t>
        </is>
      </c>
      <c r="B86" s="32" t="inlineStr">
        <is>
          <t>正文六</t>
        </is>
      </c>
      <c r="C86" s="31" t="n">
        <v>10200000</v>
      </c>
      <c r="D86" s="28" t="n">
        <v>3</v>
      </c>
      <c r="E86" s="30" t="n">
        <v>25.64</v>
      </c>
      <c r="F86" s="29" t="n">
        <v>26.19</v>
      </c>
      <c r="G86" s="28" t="n">
        <v>25.6502</v>
      </c>
      <c r="H86" s="27" t="n">
        <v>2</v>
      </c>
    </row>
    <row r="87">
      <c r="A87" s="33" t="inlineStr">
        <is>
          <t>49673</t>
        </is>
      </c>
      <c r="B87" s="32" t="inlineStr">
        <is>
          <t>十銓三</t>
        </is>
      </c>
      <c r="C87" s="31" t="n">
        <v>3900000</v>
      </c>
      <c r="D87" s="28" t="n">
        <v>9</v>
      </c>
      <c r="E87" s="30" t="n">
        <v>26.77</v>
      </c>
      <c r="F87" s="29" t="n">
        <v>27.16</v>
      </c>
      <c r="G87" s="28" t="n">
        <v>26.9272</v>
      </c>
      <c r="H87" s="27" t="n">
        <v>3</v>
      </c>
    </row>
    <row r="88">
      <c r="A88" s="33" t="inlineStr">
        <is>
          <t>50097</t>
        </is>
      </c>
      <c r="B88" s="32" t="inlineStr">
        <is>
          <t>榮剛七</t>
        </is>
      </c>
      <c r="C88" s="31" t="n">
        <v>20800000</v>
      </c>
      <c r="D88" s="28" t="n">
        <v>14</v>
      </c>
      <c r="E88" s="30" t="n">
        <v>15.42</v>
      </c>
      <c r="F88" s="29" t="n">
        <v>17.37</v>
      </c>
      <c r="G88" s="28" t="n">
        <v>16.0856</v>
      </c>
      <c r="H88" s="27" t="n">
        <v>3</v>
      </c>
    </row>
    <row r="89">
      <c r="A89" s="33" t="inlineStr">
        <is>
          <t>50114</t>
        </is>
      </c>
      <c r="B89" s="32" t="inlineStr">
        <is>
          <t>久陽四</t>
        </is>
      </c>
      <c r="C89" s="31" t="n">
        <v>21000000</v>
      </c>
      <c r="D89" s="28" t="n">
        <v>2</v>
      </c>
      <c r="E89" s="30" t="n">
        <v>10.39</v>
      </c>
      <c r="F89" s="29" t="n">
        <v>10.39</v>
      </c>
      <c r="G89" s="28" t="n">
        <v>10.39</v>
      </c>
      <c r="H89" s="27" t="n">
        <v>2</v>
      </c>
    </row>
    <row r="90">
      <c r="A90" s="33" t="inlineStr">
        <is>
          <t>52091</t>
        </is>
      </c>
      <c r="B90" s="32" t="inlineStr">
        <is>
          <t>新鼎一</t>
        </is>
      </c>
      <c r="C90" s="31" t="n">
        <v>2600000</v>
      </c>
      <c r="D90" s="28" t="n">
        <v>10</v>
      </c>
      <c r="E90" s="30" t="n">
        <v>24.64</v>
      </c>
      <c r="F90" s="29" t="n">
        <v>27.52</v>
      </c>
      <c r="G90" s="28" t="n">
        <v>26.2235</v>
      </c>
      <c r="H90" s="27" t="n">
        <v>3</v>
      </c>
    </row>
    <row r="91">
      <c r="A91" s="33" t="inlineStr">
        <is>
          <t>52633</t>
        </is>
      </c>
      <c r="B91" s="32" t="inlineStr">
        <is>
          <t>智崴三</t>
        </is>
      </c>
      <c r="C91" s="31" t="n">
        <v>3600000</v>
      </c>
      <c r="D91" s="28" t="n">
        <v>1</v>
      </c>
      <c r="E91" s="30" t="n">
        <v>27.7414</v>
      </c>
      <c r="F91" s="29" t="n">
        <v>27.7414</v>
      </c>
      <c r="G91" s="28" t="n">
        <v>27.7414</v>
      </c>
      <c r="H91" s="27" t="n">
        <v>2</v>
      </c>
    </row>
    <row r="92">
      <c r="A92" s="33" t="inlineStr">
        <is>
          <t>52634</t>
        </is>
      </c>
      <c r="B92" s="32" t="inlineStr">
        <is>
          <t>智崴四</t>
        </is>
      </c>
      <c r="C92" s="31" t="n">
        <v>900000</v>
      </c>
      <c r="D92" s="28" t="n">
        <v>2</v>
      </c>
      <c r="E92" s="30" t="n">
        <v>25.47</v>
      </c>
      <c r="F92" s="29" t="n">
        <v>25.47</v>
      </c>
      <c r="G92" s="28" t="n">
        <v>25.47</v>
      </c>
      <c r="H92" s="27" t="n">
        <v>1</v>
      </c>
    </row>
    <row r="93">
      <c r="A93" s="33" t="inlineStr">
        <is>
          <t>52881</t>
        </is>
      </c>
      <c r="B93" s="32" t="inlineStr">
        <is>
          <t>豐祥一KY</t>
        </is>
      </c>
      <c r="C93" s="31" t="n">
        <v>3000000</v>
      </c>
      <c r="D93" s="28" t="n">
        <v>2</v>
      </c>
      <c r="E93" s="30" t="n">
        <v>30.03</v>
      </c>
      <c r="F93" s="29" t="n">
        <v>30.7</v>
      </c>
      <c r="G93" s="28" t="n">
        <v>30.1417</v>
      </c>
      <c r="H93" s="27" t="n">
        <v>2</v>
      </c>
    </row>
    <row r="94">
      <c r="A94" s="33" t="inlineStr">
        <is>
          <t>53064</t>
        </is>
      </c>
      <c r="B94" s="32" t="inlineStr">
        <is>
          <t>桂盟四</t>
        </is>
      </c>
      <c r="C94" s="31" t="n">
        <v>8700000</v>
      </c>
      <c r="D94" s="28" t="n">
        <v>19</v>
      </c>
      <c r="E94" s="30" t="n">
        <v>29.51</v>
      </c>
      <c r="F94" s="29" t="n">
        <v>31.06</v>
      </c>
      <c r="G94" s="28" t="n">
        <v>29.9885</v>
      </c>
      <c r="H94" s="27" t="n">
        <v>3</v>
      </c>
    </row>
    <row r="95">
      <c r="A95" s="33" t="inlineStr">
        <is>
          <t>53887</t>
        </is>
      </c>
      <c r="B95" s="32" t="inlineStr">
        <is>
          <t>中磊七</t>
        </is>
      </c>
      <c r="C95" s="31" t="n">
        <v>8800000</v>
      </c>
      <c r="D95" s="28" t="n">
        <v>25</v>
      </c>
      <c r="E95" s="30" t="n">
        <v>22.11</v>
      </c>
      <c r="F95" s="29" t="n">
        <v>23.37</v>
      </c>
      <c r="G95" s="28" t="n">
        <v>22.8456</v>
      </c>
      <c r="H95" s="27" t="n">
        <v>3</v>
      </c>
    </row>
    <row r="96">
      <c r="A96" s="33" t="inlineStr">
        <is>
          <t>54342</t>
        </is>
      </c>
      <c r="B96" s="32" t="inlineStr">
        <is>
          <t>崇越二</t>
        </is>
      </c>
      <c r="C96" s="31" t="n">
        <v>300000</v>
      </c>
      <c r="D96" s="28" t="n">
        <v>2</v>
      </c>
      <c r="E96" s="30" t="n">
        <v>21.87</v>
      </c>
      <c r="F96" s="29" t="n">
        <v>21.89</v>
      </c>
      <c r="G96" s="28" t="n">
        <v>21.8833</v>
      </c>
      <c r="H96" s="27" t="n">
        <v>3</v>
      </c>
    </row>
    <row r="97">
      <c r="A97" s="33" t="inlineStr">
        <is>
          <t>54983</t>
        </is>
      </c>
      <c r="B97" s="32" t="inlineStr">
        <is>
          <t>凱崴三</t>
        </is>
      </c>
      <c r="C97" s="31" t="n">
        <v>17500000</v>
      </c>
      <c r="D97" s="28" t="n">
        <v>1</v>
      </c>
      <c r="E97" s="30" t="n">
        <v>0.62</v>
      </c>
      <c r="F97" s="29" t="n">
        <v>0.62</v>
      </c>
      <c r="G97" s="28" t="n">
        <v>0.62</v>
      </c>
      <c r="H97" s="27" t="n">
        <v>1</v>
      </c>
    </row>
    <row r="98">
      <c r="A98" s="33" t="inlineStr">
        <is>
          <t>56086</t>
        </is>
      </c>
      <c r="B98" s="32" t="inlineStr">
        <is>
          <t>四維航六</t>
        </is>
      </c>
      <c r="C98" s="31" t="n">
        <v>7100000</v>
      </c>
      <c r="D98" s="28" t="n">
        <v>7</v>
      </c>
      <c r="E98" s="30" t="n">
        <v>14.18</v>
      </c>
      <c r="F98" s="29" t="n">
        <v>15.15</v>
      </c>
      <c r="G98" s="28" t="n">
        <v>14.8065</v>
      </c>
      <c r="H98" s="27" t="n">
        <v>3</v>
      </c>
    </row>
    <row r="99">
      <c r="A99" s="33" t="inlineStr">
        <is>
          <t>58711</t>
        </is>
      </c>
      <c r="B99" s="32" t="inlineStr">
        <is>
          <t>中租一KY</t>
        </is>
      </c>
      <c r="C99" s="31" t="n">
        <v>16900000</v>
      </c>
      <c r="D99" s="28" t="n">
        <v>3</v>
      </c>
      <c r="E99" s="30" t="n">
        <v>0.22</v>
      </c>
      <c r="F99" s="29" t="n">
        <v>0.37</v>
      </c>
      <c r="G99" s="28" t="n">
        <v>0.302</v>
      </c>
      <c r="H99" s="27" t="n">
        <v>1</v>
      </c>
    </row>
    <row r="100">
      <c r="A100" s="33" t="inlineStr">
        <is>
          <t>61263</t>
        </is>
      </c>
      <c r="B100" s="32" t="inlineStr">
        <is>
          <t>信音三</t>
        </is>
      </c>
      <c r="C100" s="31" t="n">
        <v>1000000</v>
      </c>
      <c r="D100" s="28" t="n">
        <v>1</v>
      </c>
      <c r="E100" s="30" t="n">
        <v>48.61</v>
      </c>
      <c r="F100" s="29" t="n">
        <v>48.61</v>
      </c>
      <c r="G100" s="28" t="n">
        <v>48.61</v>
      </c>
      <c r="H100" s="27" t="n">
        <v>2</v>
      </c>
    </row>
    <row r="101">
      <c r="A101" s="33" t="inlineStr">
        <is>
          <t>61342</t>
        </is>
      </c>
      <c r="B101" s="32" t="inlineStr">
        <is>
          <t>萬旭二</t>
        </is>
      </c>
      <c r="C101" s="31" t="n">
        <v>1400000</v>
      </c>
      <c r="D101" s="28" t="n">
        <v>6</v>
      </c>
      <c r="E101" s="30" t="n">
        <v>19.77</v>
      </c>
      <c r="F101" s="29" t="n">
        <v>20.06</v>
      </c>
      <c r="G101" s="28" t="n">
        <v>19.9329</v>
      </c>
      <c r="H101" s="27" t="n">
        <v>2</v>
      </c>
    </row>
    <row r="102">
      <c r="A102" s="33" t="inlineStr">
        <is>
          <t>61394</t>
        </is>
      </c>
      <c r="B102" s="32" t="inlineStr">
        <is>
          <t>亞翔四</t>
        </is>
      </c>
      <c r="C102" s="31" t="n">
        <v>2500000</v>
      </c>
      <c r="D102" s="28" t="n">
        <v>4</v>
      </c>
      <c r="E102" s="30" t="n">
        <v>27.34</v>
      </c>
      <c r="F102" s="29" t="n">
        <v>30.1669</v>
      </c>
      <c r="G102" s="28" t="n">
        <v>29.3532</v>
      </c>
      <c r="H102" s="27" t="n">
        <v>2</v>
      </c>
    </row>
    <row r="103">
      <c r="A103" s="33" t="inlineStr">
        <is>
          <t>61564</t>
        </is>
      </c>
      <c r="B103" s="32" t="inlineStr">
        <is>
          <t>松上四</t>
        </is>
      </c>
      <c r="C103" s="31" t="n">
        <v>2200000</v>
      </c>
      <c r="D103" s="28" t="n">
        <v>2</v>
      </c>
      <c r="E103" s="30" t="n">
        <v>16.37</v>
      </c>
      <c r="F103" s="29" t="n">
        <v>16.7</v>
      </c>
      <c r="G103" s="28" t="n">
        <v>16.67</v>
      </c>
      <c r="H103" s="27" t="n">
        <v>1</v>
      </c>
    </row>
    <row r="104">
      <c r="A104" s="33" t="inlineStr">
        <is>
          <t>61754</t>
        </is>
      </c>
      <c r="B104" s="32" t="inlineStr">
        <is>
          <t>立敦四</t>
        </is>
      </c>
      <c r="C104" s="31" t="n">
        <v>100000</v>
      </c>
      <c r="D104" s="28" t="n">
        <v>1</v>
      </c>
      <c r="E104" s="30" t="n">
        <v>5.43</v>
      </c>
      <c r="F104" s="29" t="n">
        <v>5.43</v>
      </c>
      <c r="G104" s="28" t="n">
        <v>5.43</v>
      </c>
      <c r="H104" s="27" t="n">
        <v>1</v>
      </c>
    </row>
    <row r="105">
      <c r="A105" s="33" t="inlineStr">
        <is>
          <t>61792</t>
        </is>
      </c>
      <c r="B105" s="32" t="inlineStr">
        <is>
          <t>亞通二</t>
        </is>
      </c>
      <c r="C105" s="31" t="n">
        <v>300000</v>
      </c>
      <c r="D105" s="28" t="n">
        <v>3</v>
      </c>
      <c r="E105" s="30" t="n">
        <v>23.48</v>
      </c>
      <c r="F105" s="29" t="n">
        <v>24.43</v>
      </c>
      <c r="G105" s="28" t="n">
        <v>24.0333</v>
      </c>
      <c r="H105" s="27" t="n">
        <v>1</v>
      </c>
    </row>
    <row r="106">
      <c r="A106" s="33" t="inlineStr">
        <is>
          <t>61793</t>
        </is>
      </c>
      <c r="B106" s="32" t="inlineStr">
        <is>
          <t>亞通三</t>
        </is>
      </c>
      <c r="C106" s="31" t="n">
        <v>7800000</v>
      </c>
      <c r="D106" s="28" t="n">
        <v>6</v>
      </c>
      <c r="E106" s="30" t="n">
        <v>17.1</v>
      </c>
      <c r="F106" s="29" t="n">
        <v>20.1</v>
      </c>
      <c r="G106" s="28" t="n">
        <v>18.1573</v>
      </c>
      <c r="H106" s="27" t="n">
        <v>2</v>
      </c>
    </row>
    <row r="107">
      <c r="A107" s="33" t="inlineStr">
        <is>
          <t>61874</t>
        </is>
      </c>
      <c r="B107" s="32" t="inlineStr">
        <is>
          <t>萬潤四</t>
        </is>
      </c>
      <c r="C107" s="31" t="n">
        <v>2000000</v>
      </c>
      <c r="D107" s="28" t="n">
        <v>1</v>
      </c>
      <c r="E107" s="30" t="n">
        <v>108.68</v>
      </c>
      <c r="F107" s="29" t="n">
        <v>108.68</v>
      </c>
      <c r="G107" s="28" t="n">
        <v>108.68</v>
      </c>
      <c r="H107" s="27" t="n">
        <v>1</v>
      </c>
    </row>
    <row r="108">
      <c r="A108" s="33" t="inlineStr">
        <is>
          <t>61894</t>
        </is>
      </c>
      <c r="B108" s="32" t="inlineStr">
        <is>
          <t>豐藝四</t>
        </is>
      </c>
      <c r="C108" s="31" t="n">
        <v>200000</v>
      </c>
      <c r="D108" s="28" t="n">
        <v>1</v>
      </c>
      <c r="E108" s="30" t="n">
        <v>46.62</v>
      </c>
      <c r="F108" s="29" t="n">
        <v>46.62</v>
      </c>
      <c r="G108" s="28" t="n">
        <v>46.62</v>
      </c>
      <c r="H108" s="27" t="n">
        <v>3</v>
      </c>
    </row>
    <row r="109">
      <c r="A109" s="33" t="inlineStr">
        <is>
          <t>61906</t>
        </is>
      </c>
      <c r="B109" s="32" t="inlineStr">
        <is>
          <t>萬泰科六</t>
        </is>
      </c>
      <c r="C109" s="31" t="n">
        <v>400000</v>
      </c>
      <c r="D109" s="28" t="n">
        <v>1</v>
      </c>
      <c r="E109" s="30" t="n">
        <v>13.575</v>
      </c>
      <c r="F109" s="29" t="n">
        <v>13.575</v>
      </c>
      <c r="G109" s="28" t="n">
        <v>13.575</v>
      </c>
      <c r="H109" s="27" t="n">
        <v>2</v>
      </c>
    </row>
    <row r="110">
      <c r="A110" s="33" t="inlineStr">
        <is>
          <t>61965</t>
        </is>
      </c>
      <c r="B110" s="32" t="inlineStr">
        <is>
          <t>帆宣五</t>
        </is>
      </c>
      <c r="C110" s="31" t="n">
        <v>15100000</v>
      </c>
      <c r="D110" s="28" t="n">
        <v>22</v>
      </c>
      <c r="E110" s="30" t="n">
        <v>25.48</v>
      </c>
      <c r="F110" s="29" t="n">
        <v>27.08</v>
      </c>
      <c r="G110" s="28" t="n">
        <v>26.0675</v>
      </c>
      <c r="H110" s="27" t="n">
        <v>3</v>
      </c>
    </row>
    <row r="111">
      <c r="A111" s="33" t="inlineStr">
        <is>
          <t>62031</t>
        </is>
      </c>
      <c r="B111" s="32" t="inlineStr">
        <is>
          <t>海韻電一</t>
        </is>
      </c>
      <c r="C111" s="31" t="n">
        <v>1100000</v>
      </c>
      <c r="D111" s="28" t="n">
        <v>4</v>
      </c>
      <c r="E111" s="30" t="n">
        <v>17.6</v>
      </c>
      <c r="F111" s="29" t="n">
        <v>19.09</v>
      </c>
      <c r="G111" s="28" t="n">
        <v>18.6927</v>
      </c>
      <c r="H111" s="27" t="n">
        <v>1</v>
      </c>
    </row>
    <row r="112">
      <c r="A112" s="33" t="inlineStr">
        <is>
          <t>62092</t>
        </is>
      </c>
      <c r="B112" s="32" t="inlineStr">
        <is>
          <t>今國光二</t>
        </is>
      </c>
      <c r="C112" s="31" t="n">
        <v>900000</v>
      </c>
      <c r="D112" s="28" t="n">
        <v>5</v>
      </c>
      <c r="E112" s="30" t="n">
        <v>4.27</v>
      </c>
      <c r="F112" s="29" t="n">
        <v>5.06</v>
      </c>
      <c r="G112" s="28" t="n">
        <v>4.9722</v>
      </c>
      <c r="H112" s="27" t="n">
        <v>1</v>
      </c>
    </row>
    <row r="113">
      <c r="A113" s="33" t="inlineStr">
        <is>
          <t>62574</t>
        </is>
      </c>
      <c r="B113" s="32" t="inlineStr">
        <is>
          <t>矽格四</t>
        </is>
      </c>
      <c r="C113" s="31" t="n">
        <v>14400000</v>
      </c>
      <c r="D113" s="28" t="n">
        <v>6</v>
      </c>
      <c r="E113" s="30" t="n">
        <v>26.16</v>
      </c>
      <c r="F113" s="29" t="n">
        <v>27.13</v>
      </c>
      <c r="G113" s="28" t="n">
        <v>26.3041</v>
      </c>
      <c r="H113" s="27" t="n">
        <v>1</v>
      </c>
    </row>
    <row r="114">
      <c r="A114" s="33" t="inlineStr">
        <is>
          <t>62743</t>
        </is>
      </c>
      <c r="B114" s="32" t="inlineStr">
        <is>
          <t>台燿三</t>
        </is>
      </c>
      <c r="C114" s="31" t="n">
        <v>500000</v>
      </c>
      <c r="D114" s="28" t="n">
        <v>3</v>
      </c>
      <c r="E114" s="30" t="n">
        <v>33.54</v>
      </c>
      <c r="F114" s="29" t="n">
        <v>34.74</v>
      </c>
      <c r="G114" s="28" t="n">
        <v>34.308</v>
      </c>
      <c r="H114" s="27" t="n">
        <v>2</v>
      </c>
    </row>
    <row r="115">
      <c r="A115" s="33" t="inlineStr">
        <is>
          <t>62791</t>
        </is>
      </c>
      <c r="B115" s="32" t="inlineStr">
        <is>
          <t>胡連一</t>
        </is>
      </c>
      <c r="C115" s="31" t="n">
        <v>15000000</v>
      </c>
      <c r="D115" s="28" t="n">
        <v>40</v>
      </c>
      <c r="E115" s="30" t="n">
        <v>26.64</v>
      </c>
      <c r="F115" s="29" t="n">
        <v>31.36</v>
      </c>
      <c r="G115" s="28" t="n">
        <v>29.5465</v>
      </c>
      <c r="H115" s="27" t="n">
        <v>3</v>
      </c>
    </row>
    <row r="116">
      <c r="A116" s="33" t="inlineStr">
        <is>
          <t>62822</t>
        </is>
      </c>
      <c r="B116" s="32" t="inlineStr">
        <is>
          <t>康舒二</t>
        </is>
      </c>
      <c r="C116" s="31" t="n">
        <v>26900000</v>
      </c>
      <c r="D116" s="28" t="n">
        <v>60</v>
      </c>
      <c r="E116" s="30" t="n">
        <v>15.41</v>
      </c>
      <c r="F116" s="29" t="n">
        <v>20.03</v>
      </c>
      <c r="G116" s="28" t="n">
        <v>17.3077</v>
      </c>
      <c r="H116" s="27" t="n">
        <v>3</v>
      </c>
    </row>
    <row r="117">
      <c r="A117" s="33" t="inlineStr">
        <is>
          <t>62843</t>
        </is>
      </c>
      <c r="B117" s="32" t="inlineStr">
        <is>
          <t>佳邦三</t>
        </is>
      </c>
      <c r="C117" s="31" t="n">
        <v>5000000</v>
      </c>
      <c r="D117" s="28" t="n">
        <v>15</v>
      </c>
      <c r="E117" s="30" t="n">
        <v>23.19</v>
      </c>
      <c r="F117" s="29" t="n">
        <v>24.24</v>
      </c>
      <c r="G117" s="28" t="n">
        <v>23.8782</v>
      </c>
      <c r="H117" s="27" t="n">
        <v>2</v>
      </c>
    </row>
    <row r="118">
      <c r="A118" s="33" t="inlineStr">
        <is>
          <t>62882</t>
        </is>
      </c>
      <c r="B118" s="32" t="inlineStr">
        <is>
          <t>聯嘉二</t>
        </is>
      </c>
      <c r="C118" s="31" t="n">
        <v>4000000</v>
      </c>
      <c r="D118" s="28" t="n">
        <v>1</v>
      </c>
      <c r="E118" s="30" t="n">
        <v>9.23</v>
      </c>
      <c r="F118" s="29" t="n">
        <v>9.23</v>
      </c>
      <c r="G118" s="28" t="n">
        <v>9.23</v>
      </c>
      <c r="H118" s="27" t="n">
        <v>1</v>
      </c>
    </row>
    <row r="119">
      <c r="A119" s="33" t="inlineStr">
        <is>
          <t>62909</t>
        </is>
      </c>
      <c r="B119" s="32" t="inlineStr">
        <is>
          <t>良維九</t>
        </is>
      </c>
      <c r="C119" s="31" t="n">
        <v>200000</v>
      </c>
      <c r="D119" s="28" t="n">
        <v>1</v>
      </c>
      <c r="E119" s="30" t="n">
        <v>90.12</v>
      </c>
      <c r="F119" s="29" t="n">
        <v>90.12</v>
      </c>
      <c r="G119" s="28" t="n">
        <v>90.12</v>
      </c>
      <c r="H119" s="27" t="n">
        <v>1</v>
      </c>
    </row>
    <row r="120">
      <c r="A120" s="33" t="inlineStr">
        <is>
          <t>64144</t>
        </is>
      </c>
      <c r="B120" s="32" t="inlineStr">
        <is>
          <t>樺漢四</t>
        </is>
      </c>
      <c r="C120" s="31" t="n">
        <v>500000</v>
      </c>
      <c r="D120" s="28" t="n">
        <v>2</v>
      </c>
      <c r="E120" s="30" t="n">
        <v>49.7</v>
      </c>
      <c r="F120" s="29" t="n">
        <v>50.34</v>
      </c>
      <c r="G120" s="28" t="n">
        <v>50.212</v>
      </c>
      <c r="H120" s="27" t="n">
        <v>1</v>
      </c>
    </row>
    <row r="121">
      <c r="A121" s="33" t="inlineStr">
        <is>
          <t>64145</t>
        </is>
      </c>
      <c r="B121" s="32" t="inlineStr">
        <is>
          <t>樺漢五</t>
        </is>
      </c>
      <c r="C121" s="31" t="n">
        <v>105400000</v>
      </c>
      <c r="D121" s="28" t="n">
        <v>31</v>
      </c>
      <c r="E121" s="30" t="n">
        <v>21.32</v>
      </c>
      <c r="F121" s="29" t="n">
        <v>23.74</v>
      </c>
      <c r="G121" s="28" t="n">
        <v>21.5506</v>
      </c>
      <c r="H121" s="27" t="n">
        <v>3</v>
      </c>
    </row>
    <row r="122">
      <c r="A122" s="33" t="inlineStr">
        <is>
          <t>64323</t>
        </is>
      </c>
      <c r="B122" s="32" t="inlineStr">
        <is>
          <t>今展科三</t>
        </is>
      </c>
      <c r="C122" s="31" t="n">
        <v>600000</v>
      </c>
      <c r="D122" s="28" t="n">
        <v>1</v>
      </c>
      <c r="E122" s="30" t="n">
        <v>8.800000000000001</v>
      </c>
      <c r="F122" s="29" t="n">
        <v>8.800000000000001</v>
      </c>
      <c r="G122" s="28" t="n">
        <v>8.800000000000001</v>
      </c>
      <c r="H122" s="27" t="n">
        <v>1</v>
      </c>
    </row>
    <row r="123">
      <c r="A123" s="33" t="inlineStr">
        <is>
          <t>64382</t>
        </is>
      </c>
      <c r="B123" s="32" t="inlineStr">
        <is>
          <t>迅得二</t>
        </is>
      </c>
      <c r="C123" s="31" t="n">
        <v>12700000</v>
      </c>
      <c r="D123" s="28" t="n">
        <v>20</v>
      </c>
      <c r="E123" s="30" t="n">
        <v>25.9143</v>
      </c>
      <c r="F123" s="29" t="n">
        <v>30.84</v>
      </c>
      <c r="G123" s="28" t="n">
        <v>28.912</v>
      </c>
      <c r="H123" s="27" t="n">
        <v>2</v>
      </c>
    </row>
    <row r="124">
      <c r="A124" s="33" t="inlineStr">
        <is>
          <t>64692</t>
        </is>
      </c>
      <c r="B124" s="32" t="inlineStr">
        <is>
          <t>大樹二</t>
        </is>
      </c>
      <c r="C124" s="31" t="n">
        <v>100000</v>
      </c>
      <c r="D124" s="28" t="n">
        <v>1</v>
      </c>
      <c r="E124" s="30" t="n">
        <v>32.61</v>
      </c>
      <c r="F124" s="29" t="n">
        <v>32.61</v>
      </c>
      <c r="G124" s="28" t="n">
        <v>32.61</v>
      </c>
      <c r="H124" s="27" t="n">
        <v>2</v>
      </c>
    </row>
    <row r="125">
      <c r="A125" s="33" t="inlineStr">
        <is>
          <t>64723</t>
        </is>
      </c>
      <c r="B125" s="32" t="inlineStr">
        <is>
          <t>保瑞三</t>
        </is>
      </c>
      <c r="C125" s="31" t="n">
        <v>11300000</v>
      </c>
      <c r="D125" s="28" t="n">
        <v>2</v>
      </c>
      <c r="E125" s="30" t="n">
        <v>29.8825</v>
      </c>
      <c r="F125" s="29" t="n">
        <v>30.12</v>
      </c>
      <c r="G125" s="28" t="n">
        <v>29.8867</v>
      </c>
      <c r="H125" s="27" t="n">
        <v>3</v>
      </c>
    </row>
    <row r="126">
      <c r="A126" s="33" t="inlineStr">
        <is>
          <t>64773</t>
        </is>
      </c>
      <c r="B126" s="32" t="inlineStr">
        <is>
          <t>安集三</t>
        </is>
      </c>
      <c r="C126" s="31" t="n">
        <v>2000000</v>
      </c>
      <c r="D126" s="28" t="n">
        <v>1</v>
      </c>
      <c r="E126" s="30" t="n">
        <v>5.15</v>
      </c>
      <c r="F126" s="29" t="n">
        <v>5.15</v>
      </c>
      <c r="G126" s="28" t="n">
        <v>5.15</v>
      </c>
      <c r="H126" s="27" t="n">
        <v>1</v>
      </c>
    </row>
    <row r="127">
      <c r="A127" s="33" t="inlineStr">
        <is>
          <t>64774</t>
        </is>
      </c>
      <c r="B127" s="32" t="inlineStr">
        <is>
          <t>安集四</t>
        </is>
      </c>
      <c r="C127" s="31" t="n">
        <v>4500000</v>
      </c>
      <c r="D127" s="28" t="n">
        <v>1</v>
      </c>
      <c r="E127" s="30" t="n">
        <v>5.5033</v>
      </c>
      <c r="F127" s="29" t="n">
        <v>5.5033</v>
      </c>
      <c r="G127" s="28" t="n">
        <v>5.5033</v>
      </c>
      <c r="H127" s="27" t="n">
        <v>2</v>
      </c>
    </row>
    <row r="128">
      <c r="A128" s="33" t="inlineStr">
        <is>
          <t>65095</t>
        </is>
      </c>
      <c r="B128" s="32" t="inlineStr">
        <is>
          <t>聚和五</t>
        </is>
      </c>
      <c r="C128" s="31" t="n">
        <v>7100000</v>
      </c>
      <c r="D128" s="28" t="n">
        <v>1</v>
      </c>
      <c r="E128" s="30" t="n">
        <v>7.29</v>
      </c>
      <c r="F128" s="29" t="n">
        <v>7.29</v>
      </c>
      <c r="G128" s="28" t="n">
        <v>7.29</v>
      </c>
      <c r="H128" s="27" t="n">
        <v>1</v>
      </c>
    </row>
    <row r="129">
      <c r="A129" s="33" t="inlineStr">
        <is>
          <t>65521</t>
        </is>
      </c>
      <c r="B129" s="32" t="inlineStr">
        <is>
          <t>易華電一</t>
        </is>
      </c>
      <c r="C129" s="31" t="n">
        <v>6000000</v>
      </c>
      <c r="D129" s="28" t="n">
        <v>2</v>
      </c>
      <c r="E129" s="30" t="n">
        <v>3.94</v>
      </c>
      <c r="F129" s="29" t="n">
        <v>4.62</v>
      </c>
      <c r="G129" s="28" t="n">
        <v>4.5067</v>
      </c>
      <c r="H129" s="27" t="n">
        <v>1</v>
      </c>
    </row>
    <row r="130">
      <c r="A130" s="33" t="inlineStr">
        <is>
          <t>65781</t>
        </is>
      </c>
      <c r="B130" s="32" t="inlineStr">
        <is>
          <t>達邦蛋白一</t>
        </is>
      </c>
      <c r="C130" s="31" t="n">
        <v>300000</v>
      </c>
      <c r="D130" s="28" t="n">
        <v>1</v>
      </c>
      <c r="E130" s="30" t="n">
        <v>50.15</v>
      </c>
      <c r="F130" s="29" t="n">
        <v>50.15</v>
      </c>
      <c r="G130" s="28" t="n">
        <v>50.15</v>
      </c>
      <c r="H130" s="27" t="n">
        <v>1</v>
      </c>
    </row>
    <row r="131">
      <c r="A131" s="33" t="inlineStr">
        <is>
          <t>65851</t>
        </is>
      </c>
      <c r="B131" s="32" t="inlineStr">
        <is>
          <t>鼎基一</t>
        </is>
      </c>
      <c r="C131" s="31" t="n">
        <v>800000</v>
      </c>
      <c r="D131" s="28" t="n">
        <v>4</v>
      </c>
      <c r="E131" s="30" t="n">
        <v>44.48</v>
      </c>
      <c r="F131" s="29" t="n">
        <v>45.89</v>
      </c>
      <c r="G131" s="28" t="n">
        <v>45.015</v>
      </c>
      <c r="H131" s="27" t="n">
        <v>3</v>
      </c>
    </row>
    <row r="132">
      <c r="A132" s="33" t="inlineStr">
        <is>
          <t>66033</t>
        </is>
      </c>
      <c r="B132" s="32" t="inlineStr">
        <is>
          <t>富強鑫三</t>
        </is>
      </c>
      <c r="C132" s="31" t="n">
        <v>800000</v>
      </c>
      <c r="D132" s="28" t="n">
        <v>1</v>
      </c>
      <c r="E132" s="30" t="n">
        <v>11.57</v>
      </c>
      <c r="F132" s="29" t="n">
        <v>11.57</v>
      </c>
      <c r="G132" s="28" t="n">
        <v>11.57</v>
      </c>
      <c r="H132" s="27" t="n">
        <v>2</v>
      </c>
    </row>
    <row r="133">
      <c r="A133" s="33" t="inlineStr">
        <is>
          <t>66541</t>
        </is>
      </c>
      <c r="B133" s="32" t="inlineStr">
        <is>
          <t>天正國際一</t>
        </is>
      </c>
      <c r="C133" s="31" t="n">
        <v>300000</v>
      </c>
      <c r="D133" s="28" t="n">
        <v>2</v>
      </c>
      <c r="E133" s="30" t="n">
        <v>3.32</v>
      </c>
      <c r="F133" s="29" t="n">
        <v>3.32</v>
      </c>
      <c r="G133" s="28" t="n">
        <v>3.32</v>
      </c>
      <c r="H133" s="27" t="n">
        <v>1</v>
      </c>
    </row>
    <row r="134">
      <c r="A134" s="33" t="inlineStr">
        <is>
          <t>66701</t>
        </is>
      </c>
      <c r="B134" s="32" t="inlineStr">
        <is>
          <t>復盛應用一</t>
        </is>
      </c>
      <c r="C134" s="31" t="n">
        <v>2000000</v>
      </c>
      <c r="D134" s="28" t="n">
        <v>2</v>
      </c>
      <c r="E134" s="30" t="n">
        <v>28.89</v>
      </c>
      <c r="F134" s="29" t="n">
        <v>30.43</v>
      </c>
      <c r="G134" s="28" t="n">
        <v>28.967</v>
      </c>
      <c r="H134" s="27" t="n">
        <v>2</v>
      </c>
    </row>
    <row r="135">
      <c r="A135" s="33" t="inlineStr">
        <is>
          <t>67152</t>
        </is>
      </c>
      <c r="B135" s="32" t="inlineStr">
        <is>
          <t>嘉基二</t>
        </is>
      </c>
      <c r="C135" s="31" t="n">
        <v>400000</v>
      </c>
      <c r="D135" s="28" t="n">
        <v>2</v>
      </c>
      <c r="E135" s="30" t="n">
        <v>36.34</v>
      </c>
      <c r="F135" s="29" t="n">
        <v>37.47</v>
      </c>
      <c r="G135" s="28" t="n">
        <v>36.6225</v>
      </c>
      <c r="H135" s="27" t="n">
        <v>3</v>
      </c>
    </row>
    <row r="136">
      <c r="A136" s="33" t="inlineStr">
        <is>
          <t>68041</t>
        </is>
      </c>
      <c r="B136" s="32" t="inlineStr">
        <is>
          <t>明係一</t>
        </is>
      </c>
      <c r="C136" s="31" t="n">
        <v>7300000</v>
      </c>
      <c r="D136" s="28" t="n">
        <v>2</v>
      </c>
      <c r="E136" s="30" t="n">
        <v>4.69</v>
      </c>
      <c r="F136" s="29" t="n">
        <v>4.69</v>
      </c>
      <c r="G136" s="28" t="n">
        <v>4.69</v>
      </c>
      <c r="H136" s="27" t="n">
        <v>1</v>
      </c>
    </row>
    <row r="137">
      <c r="A137" s="33" t="inlineStr">
        <is>
          <t>68061</t>
        </is>
      </c>
      <c r="B137" s="32" t="inlineStr">
        <is>
          <t>森崴能源一</t>
        </is>
      </c>
      <c r="C137" s="31" t="n">
        <v>108500000</v>
      </c>
      <c r="D137" s="28" t="n">
        <v>76</v>
      </c>
      <c r="E137" s="30" t="n">
        <v>24.57</v>
      </c>
      <c r="F137" s="29" t="n">
        <v>39.99</v>
      </c>
      <c r="G137" s="28" t="n">
        <v>35.9897</v>
      </c>
      <c r="H137" s="27" t="n">
        <v>3</v>
      </c>
    </row>
    <row r="138">
      <c r="A138" s="33" t="inlineStr">
        <is>
          <t>68231</t>
        </is>
      </c>
      <c r="B138" s="32" t="inlineStr">
        <is>
          <t>濾能一</t>
        </is>
      </c>
      <c r="C138" s="31" t="n">
        <v>500000</v>
      </c>
      <c r="D138" s="28" t="n">
        <v>1</v>
      </c>
      <c r="E138" s="30" t="n">
        <v>9.720000000000001</v>
      </c>
      <c r="F138" s="29" t="n">
        <v>9.720000000000001</v>
      </c>
      <c r="G138" s="28" t="n">
        <v>9.720000000000001</v>
      </c>
      <c r="H138" s="27" t="n">
        <v>2</v>
      </c>
    </row>
    <row r="139">
      <c r="A139" s="33" t="inlineStr">
        <is>
          <t>68691</t>
        </is>
      </c>
      <c r="B139" s="32" t="inlineStr">
        <is>
          <t>雲豹能源一創</t>
        </is>
      </c>
      <c r="C139" s="31" t="n">
        <v>1400000</v>
      </c>
      <c r="D139" s="28" t="n">
        <v>3</v>
      </c>
      <c r="E139" s="30" t="n">
        <v>35.98</v>
      </c>
      <c r="F139" s="29" t="n">
        <v>39.1033</v>
      </c>
      <c r="G139" s="28" t="n">
        <v>36.7364</v>
      </c>
      <c r="H139" s="27" t="n">
        <v>3</v>
      </c>
    </row>
    <row r="140">
      <c r="A140" s="33" t="inlineStr">
        <is>
          <t>68731</t>
        </is>
      </c>
      <c r="B140" s="32" t="inlineStr">
        <is>
          <t>泓德能源一創</t>
        </is>
      </c>
      <c r="C140" s="31" t="n">
        <v>1000000</v>
      </c>
      <c r="D140" s="28" t="n">
        <v>2</v>
      </c>
      <c r="E140" s="30" t="n">
        <v>37.85</v>
      </c>
      <c r="F140" s="29" t="n">
        <v>40.06</v>
      </c>
      <c r="G140" s="28" t="n">
        <v>38.955</v>
      </c>
      <c r="H140" s="27" t="n">
        <v>2</v>
      </c>
    </row>
    <row r="141">
      <c r="A141" s="33" t="inlineStr">
        <is>
          <t>80273</t>
        </is>
      </c>
      <c r="B141" s="32" t="inlineStr">
        <is>
          <t>鈦昇三</t>
        </is>
      </c>
      <c r="C141" s="31" t="n">
        <v>500000</v>
      </c>
      <c r="D141" s="28" t="n">
        <v>1</v>
      </c>
      <c r="E141" s="30" t="n">
        <v>51.52</v>
      </c>
      <c r="F141" s="29" t="n">
        <v>51.52</v>
      </c>
      <c r="G141" s="28" t="n">
        <v>51.52</v>
      </c>
      <c r="H141" s="27" t="n">
        <v>2</v>
      </c>
    </row>
    <row r="142">
      <c r="A142" s="33" t="inlineStr">
        <is>
          <t>80506</t>
        </is>
      </c>
      <c r="B142" s="32" t="inlineStr">
        <is>
          <t>廣積六</t>
        </is>
      </c>
      <c r="C142" s="31" t="n">
        <v>4100000</v>
      </c>
      <c r="D142" s="28" t="n">
        <v>6</v>
      </c>
      <c r="E142" s="30" t="n">
        <v>26.8438</v>
      </c>
      <c r="F142" s="29" t="n">
        <v>29.77</v>
      </c>
      <c r="G142" s="28" t="n">
        <v>27.3886</v>
      </c>
      <c r="H142" s="27" t="n">
        <v>1</v>
      </c>
    </row>
    <row r="143">
      <c r="A143" s="33" t="inlineStr">
        <is>
          <t>80705</t>
        </is>
      </c>
      <c r="B143" s="32" t="inlineStr">
        <is>
          <t>長華五</t>
        </is>
      </c>
      <c r="C143" s="31" t="n">
        <v>5100000</v>
      </c>
      <c r="D143" s="28" t="n">
        <v>8</v>
      </c>
      <c r="E143" s="30" t="n">
        <v>26.02</v>
      </c>
      <c r="F143" s="29" t="n">
        <v>27.41</v>
      </c>
      <c r="G143" s="28" t="n">
        <v>26.8378</v>
      </c>
      <c r="H143" s="27" t="n">
        <v>2</v>
      </c>
    </row>
    <row r="144">
      <c r="A144" s="33" t="inlineStr">
        <is>
          <t>81034</t>
        </is>
      </c>
      <c r="B144" s="32" t="inlineStr">
        <is>
          <t>瀚荃四</t>
        </is>
      </c>
      <c r="C144" s="31" t="n">
        <v>6100000</v>
      </c>
      <c r="D144" s="28" t="n">
        <v>3</v>
      </c>
      <c r="E144" s="30" t="n">
        <v>25.2</v>
      </c>
      <c r="F144" s="29" t="n">
        <v>27.73</v>
      </c>
      <c r="G144" s="28" t="n">
        <v>25.2825</v>
      </c>
      <c r="H144" s="27" t="n">
        <v>1</v>
      </c>
    </row>
    <row r="145">
      <c r="A145" s="33" t="inlineStr">
        <is>
          <t>81129</t>
        </is>
      </c>
      <c r="B145" s="32" t="inlineStr">
        <is>
          <t>至上九</t>
        </is>
      </c>
      <c r="C145" s="31" t="n">
        <v>200000</v>
      </c>
      <c r="D145" s="28" t="n">
        <v>2</v>
      </c>
      <c r="E145" s="30" t="n">
        <v>43.6</v>
      </c>
      <c r="F145" s="29" t="n">
        <v>45.41</v>
      </c>
      <c r="G145" s="28" t="n">
        <v>44.505</v>
      </c>
      <c r="H145" s="27" t="n">
        <v>1</v>
      </c>
    </row>
    <row r="146">
      <c r="A146" s="33" t="inlineStr">
        <is>
          <t>81129</t>
        </is>
      </c>
      <c r="B146" s="32" t="inlineStr">
        <is>
          <t>至上九</t>
        </is>
      </c>
      <c r="C146" s="31" t="n">
        <v>1900000</v>
      </c>
      <c r="D146" s="28" t="n">
        <v>1</v>
      </c>
      <c r="E146" s="30" t="n">
        <v>44.02</v>
      </c>
      <c r="F146" s="29" t="n">
        <v>44.02</v>
      </c>
      <c r="G146" s="28" t="n">
        <v>44.02</v>
      </c>
      <c r="H146" s="27" t="n">
        <v>2</v>
      </c>
    </row>
    <row r="147">
      <c r="A147" s="33" t="inlineStr">
        <is>
          <t>82101</t>
        </is>
      </c>
      <c r="B147" s="32" t="inlineStr">
        <is>
          <t>勤誠一</t>
        </is>
      </c>
      <c r="C147" s="31" t="n">
        <v>15200000</v>
      </c>
      <c r="D147" s="28" t="n">
        <v>34</v>
      </c>
      <c r="E147" s="30" t="n">
        <v>22.52</v>
      </c>
      <c r="F147" s="29" t="n">
        <v>25.14</v>
      </c>
      <c r="G147" s="28" t="n">
        <v>24.1017</v>
      </c>
      <c r="H147" s="27" t="n">
        <v>3</v>
      </c>
    </row>
    <row r="148">
      <c r="A148" s="33" t="inlineStr">
        <is>
          <t>82551</t>
        </is>
      </c>
      <c r="B148" s="32" t="inlineStr">
        <is>
          <t>朋程一</t>
        </is>
      </c>
      <c r="C148" s="31" t="n">
        <v>1700000</v>
      </c>
      <c r="D148" s="28" t="n">
        <v>5</v>
      </c>
      <c r="E148" s="30" t="n">
        <v>16</v>
      </c>
      <c r="F148" s="29" t="n">
        <v>16.66</v>
      </c>
      <c r="G148" s="28" t="n">
        <v>16.1951</v>
      </c>
      <c r="H148" s="27" t="n">
        <v>3</v>
      </c>
    </row>
    <row r="149">
      <c r="A149" s="33" t="inlineStr">
        <is>
          <t>82991</t>
        </is>
      </c>
      <c r="B149" s="32" t="inlineStr">
        <is>
          <t>群聯一</t>
        </is>
      </c>
      <c r="C149" s="31" t="n">
        <v>49600000</v>
      </c>
      <c r="D149" s="28" t="n">
        <v>22</v>
      </c>
      <c r="E149" s="30" t="n">
        <v>26.4229</v>
      </c>
      <c r="F149" s="29" t="n">
        <v>31.13</v>
      </c>
      <c r="G149" s="28" t="n">
        <v>30.5115</v>
      </c>
      <c r="H149" s="27" t="n">
        <v>1</v>
      </c>
    </row>
    <row r="150">
      <c r="A150" s="33" t="inlineStr">
        <is>
          <t>82992</t>
        </is>
      </c>
      <c r="B150" s="32" t="inlineStr">
        <is>
          <t>群聯二</t>
        </is>
      </c>
      <c r="C150" s="31" t="n">
        <v>56200000</v>
      </c>
      <c r="D150" s="28" t="n">
        <v>33</v>
      </c>
      <c r="E150" s="30" t="n">
        <v>26.99</v>
      </c>
      <c r="F150" s="29" t="n">
        <v>27.81</v>
      </c>
      <c r="G150" s="28" t="n">
        <v>27.2518</v>
      </c>
      <c r="H150" s="27" t="n">
        <v>3</v>
      </c>
    </row>
    <row r="151">
      <c r="A151" s="33" t="inlineStr">
        <is>
          <t>83671</t>
        </is>
      </c>
      <c r="B151" s="32" t="inlineStr">
        <is>
          <t>建新國際一</t>
        </is>
      </c>
      <c r="C151" s="31" t="n">
        <v>20000000</v>
      </c>
      <c r="D151" s="28" t="n">
        <v>1</v>
      </c>
      <c r="E151" s="30" t="n">
        <v>6.21</v>
      </c>
      <c r="F151" s="29" t="n">
        <v>6.21</v>
      </c>
      <c r="G151" s="28" t="n">
        <v>6.21</v>
      </c>
      <c r="H151" s="27" t="n">
        <v>1</v>
      </c>
    </row>
    <row r="152">
      <c r="A152" s="33" t="inlineStr">
        <is>
          <t>84221</t>
        </is>
      </c>
      <c r="B152" s="32" t="inlineStr">
        <is>
          <t>可寧衛一</t>
        </is>
      </c>
      <c r="C152" s="31" t="n">
        <v>13400000</v>
      </c>
      <c r="D152" s="28" t="n">
        <v>3</v>
      </c>
      <c r="E152" s="30" t="n">
        <v>20.19</v>
      </c>
      <c r="F152" s="29" t="n">
        <v>21.3477</v>
      </c>
      <c r="G152" s="28" t="n">
        <v>20.7554</v>
      </c>
      <c r="H152" s="27" t="n">
        <v>2</v>
      </c>
    </row>
    <row r="153">
      <c r="A153" s="33" t="inlineStr">
        <is>
          <t>84331</t>
        </is>
      </c>
      <c r="B153" s="32" t="inlineStr">
        <is>
          <t>弘帆一</t>
        </is>
      </c>
      <c r="C153" s="31" t="n">
        <v>700000</v>
      </c>
      <c r="D153" s="28" t="n">
        <v>2</v>
      </c>
      <c r="E153" s="30" t="n">
        <v>33.88</v>
      </c>
      <c r="F153" s="29" t="n">
        <v>34.19</v>
      </c>
      <c r="G153" s="28" t="n">
        <v>33.9686</v>
      </c>
      <c r="H153" s="27" t="n">
        <v>1</v>
      </c>
    </row>
    <row r="154">
      <c r="A154" s="33" t="inlineStr">
        <is>
          <t>84732</t>
        </is>
      </c>
      <c r="B154" s="32" t="inlineStr">
        <is>
          <t>山林水二</t>
        </is>
      </c>
      <c r="C154" s="31" t="n">
        <v>21900000</v>
      </c>
      <c r="D154" s="28" t="n">
        <v>6</v>
      </c>
      <c r="E154" s="30" t="n">
        <v>9.699999999999999</v>
      </c>
      <c r="F154" s="29" t="n">
        <v>19.45</v>
      </c>
      <c r="G154" s="28" t="n">
        <v>17.3714</v>
      </c>
      <c r="H154" s="27" t="n">
        <v>1</v>
      </c>
    </row>
    <row r="155">
      <c r="A155" s="33" t="inlineStr">
        <is>
          <t>89383</t>
        </is>
      </c>
      <c r="B155" s="32" t="inlineStr">
        <is>
          <t>明安三</t>
        </is>
      </c>
      <c r="C155" s="31" t="n">
        <v>1900000</v>
      </c>
      <c r="D155" s="28" t="n">
        <v>2</v>
      </c>
      <c r="E155" s="30" t="n">
        <v>13.14</v>
      </c>
      <c r="F155" s="29" t="n">
        <v>13.27</v>
      </c>
      <c r="G155" s="28" t="n">
        <v>13.2016</v>
      </c>
      <c r="H155" s="27" t="n">
        <v>2</v>
      </c>
    </row>
    <row r="156">
      <c r="A156" s="33" t="inlineStr">
        <is>
          <t>89964</t>
        </is>
      </c>
      <c r="B156" s="32" t="inlineStr">
        <is>
          <t>高力四</t>
        </is>
      </c>
      <c r="C156" s="31" t="n">
        <v>5000000</v>
      </c>
      <c r="D156" s="28" t="n">
        <v>12</v>
      </c>
      <c r="E156" s="30" t="n">
        <v>36.53</v>
      </c>
      <c r="F156" s="29" t="n">
        <v>39.85</v>
      </c>
      <c r="G156" s="28" t="n">
        <v>37.775</v>
      </c>
      <c r="H156" s="27" t="n">
        <v>3</v>
      </c>
    </row>
    <row r="157">
      <c r="A157" s="33" t="inlineStr">
        <is>
          <t>99061</t>
        </is>
      </c>
      <c r="B157" s="32" t="inlineStr">
        <is>
          <t>欣巴巴一</t>
        </is>
      </c>
      <c r="C157" s="31" t="n">
        <v>300000</v>
      </c>
      <c r="D157" s="28" t="n">
        <v>2</v>
      </c>
      <c r="E157" s="30" t="n">
        <v>45.88</v>
      </c>
      <c r="F157" s="29" t="n">
        <v>47.49</v>
      </c>
      <c r="G157" s="28" t="n">
        <v>46.4167</v>
      </c>
      <c r="H157" s="27" t="n">
        <v>2</v>
      </c>
    </row>
    <row r="158">
      <c r="A158" s="33" t="inlineStr">
        <is>
          <t>99211</t>
        </is>
      </c>
      <c r="B158" s="32" t="inlineStr">
        <is>
          <t>巨大一</t>
        </is>
      </c>
      <c r="C158" s="31" t="n">
        <v>20900000</v>
      </c>
      <c r="D158" s="28" t="n">
        <v>34</v>
      </c>
      <c r="E158" s="30" t="n">
        <v>9.369999999999999</v>
      </c>
      <c r="F158" s="29" t="n">
        <v>11.07</v>
      </c>
      <c r="G158" s="28" t="n">
        <v>10.23</v>
      </c>
      <c r="H158" s="27" t="n">
        <v>2</v>
      </c>
    </row>
    <row r="159" ht="16.8" customHeight="1" s="74" thickBot="1">
      <c r="A159" s="26" t="inlineStr">
        <is>
          <t>99412</t>
        </is>
      </c>
      <c r="B159" s="25" t="inlineStr">
        <is>
          <t>裕融二</t>
        </is>
      </c>
      <c r="C159" s="24" t="n">
        <v>11500000</v>
      </c>
      <c r="D159" s="21" t="n">
        <v>17</v>
      </c>
      <c r="E159" s="23" t="n">
        <v>8.66</v>
      </c>
      <c r="F159" s="22" t="n">
        <v>9.375</v>
      </c>
      <c r="G159" s="21" t="n">
        <v>8.8398</v>
      </c>
      <c r="H159" s="20" t="n">
        <v>3</v>
      </c>
    </row>
    <row r="160" ht="16.8" customHeight="1" s="74" thickBot="1">
      <c r="A160" s="19" t="inlineStr">
        <is>
          <t>合計 Total</t>
        </is>
      </c>
      <c r="B160" s="15" t="n"/>
      <c r="C160" s="18">
        <f>SUM(C5:C159)</f>
        <v/>
      </c>
      <c r="D160" s="17">
        <f>SUM(D5:D159)</f>
        <v/>
      </c>
      <c r="E160" s="16" t="n"/>
      <c r="F160" s="15" t="n"/>
      <c r="G160" s="14" t="n"/>
      <c r="H1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日期Date：2024/03/01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1900000</v>
      </c>
      <c r="D5" s="35" t="n">
        <v>5</v>
      </c>
      <c r="E5" s="37" t="n">
        <v>44.05</v>
      </c>
      <c r="F5" s="36" t="n">
        <v>54.02</v>
      </c>
      <c r="G5" s="35" t="n">
        <v>47.9574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164.71</v>
      </c>
      <c r="F6" s="29" t="n">
        <v>164.71</v>
      </c>
      <c r="G6" s="28" t="n">
        <v>164.71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1800000</v>
      </c>
      <c r="D7" s="28" t="n">
        <v>1</v>
      </c>
      <c r="E7" s="30" t="n">
        <v>33.28</v>
      </c>
      <c r="F7" s="29" t="n">
        <v>33.28</v>
      </c>
      <c r="G7" s="28" t="n">
        <v>33.28</v>
      </c>
      <c r="H7" s="27" t="n">
        <v>1</v>
      </c>
    </row>
    <row r="8">
      <c r="A8" s="33" t="inlineStr">
        <is>
          <t>15864</t>
        </is>
      </c>
      <c r="B8" s="32" t="inlineStr">
        <is>
          <t>和勤四</t>
        </is>
      </c>
      <c r="C8" s="31" t="n">
        <v>1600000</v>
      </c>
      <c r="D8" s="28" t="n">
        <v>5</v>
      </c>
      <c r="E8" s="30" t="n">
        <v>17.11</v>
      </c>
      <c r="F8" s="29" t="n">
        <v>17.7</v>
      </c>
      <c r="G8" s="28" t="n">
        <v>17.3819</v>
      </c>
      <c r="H8" s="27" t="n">
        <v>3</v>
      </c>
    </row>
    <row r="9">
      <c r="A9" s="33" t="inlineStr">
        <is>
          <t>16173</t>
        </is>
      </c>
      <c r="B9" s="32" t="inlineStr">
        <is>
          <t>榮星三</t>
        </is>
      </c>
      <c r="C9" s="31" t="n">
        <v>500000</v>
      </c>
      <c r="D9" s="28" t="n">
        <v>1</v>
      </c>
      <c r="E9" s="30" t="n">
        <v>8.949999999999999</v>
      </c>
      <c r="F9" s="29" t="n">
        <v>8.949999999999999</v>
      </c>
      <c r="G9" s="28" t="n">
        <v>8.949999999999999</v>
      </c>
      <c r="H9" s="27" t="n">
        <v>1</v>
      </c>
    </row>
    <row r="10">
      <c r="A10" s="33" t="inlineStr">
        <is>
          <t>17271</t>
        </is>
      </c>
      <c r="B10" s="32" t="inlineStr">
        <is>
          <t>中華化一</t>
        </is>
      </c>
      <c r="C10" s="31" t="n">
        <v>100000</v>
      </c>
      <c r="D10" s="28" t="n">
        <v>1</v>
      </c>
      <c r="E10" s="30" t="n">
        <v>20.33</v>
      </c>
      <c r="F10" s="29" t="n">
        <v>20.33</v>
      </c>
      <c r="G10" s="28" t="n">
        <v>20.33</v>
      </c>
      <c r="H10" s="27" t="n">
        <v>1</v>
      </c>
    </row>
    <row r="11">
      <c r="A11" s="33" t="inlineStr">
        <is>
          <t>18156</t>
        </is>
      </c>
      <c r="B11" s="32" t="inlineStr">
        <is>
          <t>富喬六</t>
        </is>
      </c>
      <c r="C11" s="31" t="n">
        <v>1500000</v>
      </c>
      <c r="D11" s="28" t="n">
        <v>1</v>
      </c>
      <c r="E11" s="30" t="n">
        <v>33.44</v>
      </c>
      <c r="F11" s="29" t="n">
        <v>33.44</v>
      </c>
      <c r="G11" s="28" t="n">
        <v>33.44</v>
      </c>
      <c r="H11" s="27" t="n">
        <v>1</v>
      </c>
    </row>
    <row r="12">
      <c r="A12" s="33" t="inlineStr">
        <is>
          <t>18156</t>
        </is>
      </c>
      <c r="B12" s="32" t="inlineStr">
        <is>
          <t>富喬六</t>
        </is>
      </c>
      <c r="C12" s="31" t="n">
        <v>38400000</v>
      </c>
      <c r="D12" s="28" t="n">
        <v>4</v>
      </c>
      <c r="E12" s="30" t="n">
        <v>31.67</v>
      </c>
      <c r="F12" s="29" t="n">
        <v>33.29</v>
      </c>
      <c r="G12" s="28" t="n">
        <v>31.94</v>
      </c>
      <c r="H12" s="27" t="n">
        <v>2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1200000</v>
      </c>
      <c r="D13" s="28" t="n">
        <v>1</v>
      </c>
      <c r="E13" s="30" t="n">
        <v>4.69</v>
      </c>
      <c r="F13" s="29" t="n">
        <v>4.69</v>
      </c>
      <c r="G13" s="28" t="n">
        <v>4.69</v>
      </c>
      <c r="H13" s="27" t="n">
        <v>2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5700000</v>
      </c>
      <c r="D14" s="28" t="n">
        <v>4</v>
      </c>
      <c r="E14" s="30" t="n">
        <v>17.13</v>
      </c>
      <c r="F14" s="29" t="n">
        <v>19.82</v>
      </c>
      <c r="G14" s="28" t="n">
        <v>17.6253</v>
      </c>
      <c r="H14" s="27" t="n">
        <v>2</v>
      </c>
    </row>
    <row r="15">
      <c r="A15" s="33" t="inlineStr">
        <is>
          <t>20652</t>
        </is>
      </c>
      <c r="B15" s="32" t="inlineStr">
        <is>
          <t>世豐二</t>
        </is>
      </c>
      <c r="C15" s="31" t="n">
        <v>27500000</v>
      </c>
      <c r="D15" s="28" t="n">
        <v>12</v>
      </c>
      <c r="E15" s="30" t="n">
        <v>31.76</v>
      </c>
      <c r="F15" s="29" t="n">
        <v>34.01</v>
      </c>
      <c r="G15" s="28" t="n">
        <v>32.2024</v>
      </c>
      <c r="H15" s="27" t="n">
        <v>2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1700000</v>
      </c>
      <c r="D16" s="28" t="n">
        <v>5</v>
      </c>
      <c r="E16" s="30" t="n">
        <v>22.47</v>
      </c>
      <c r="F16" s="29" t="n">
        <v>22.82</v>
      </c>
      <c r="G16" s="28" t="n">
        <v>22.7582</v>
      </c>
      <c r="H16" s="27" t="n">
        <v>3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10800000</v>
      </c>
      <c r="D17" s="28" t="n">
        <v>6</v>
      </c>
      <c r="E17" s="30" t="n">
        <v>10.53</v>
      </c>
      <c r="F17" s="29" t="n">
        <v>11.13</v>
      </c>
      <c r="G17" s="28" t="n">
        <v>10.7505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14700000</v>
      </c>
      <c r="D18" s="28" t="n">
        <v>18</v>
      </c>
      <c r="E18" s="30" t="n">
        <v>12.26</v>
      </c>
      <c r="F18" s="29" t="n">
        <v>12.8</v>
      </c>
      <c r="G18" s="28" t="n">
        <v>12.5007</v>
      </c>
      <c r="H18" s="27" t="n">
        <v>3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12100000</v>
      </c>
      <c r="D19" s="28" t="n">
        <v>3</v>
      </c>
      <c r="E19" s="30" t="n">
        <v>7.98</v>
      </c>
      <c r="F19" s="29" t="n">
        <v>8.57</v>
      </c>
      <c r="G19" s="28" t="n">
        <v>8.564500000000001</v>
      </c>
      <c r="H19" s="27" t="n">
        <v>1</v>
      </c>
    </row>
    <row r="20">
      <c r="A20" s="33" t="inlineStr">
        <is>
          <t>22313</t>
        </is>
      </c>
      <c r="B20" s="32" t="inlineStr">
        <is>
          <t>為升三</t>
        </is>
      </c>
      <c r="C20" s="31" t="n">
        <v>20500000</v>
      </c>
      <c r="D20" s="28" t="n">
        <v>6</v>
      </c>
      <c r="E20" s="30" t="n">
        <v>16.6</v>
      </c>
      <c r="F20" s="29" t="n">
        <v>17.42</v>
      </c>
      <c r="G20" s="28" t="n">
        <v>16.8412</v>
      </c>
      <c r="H20" s="27" t="n">
        <v>2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26800000</v>
      </c>
      <c r="D21" s="28" t="n">
        <v>30</v>
      </c>
      <c r="E21" s="30" t="n">
        <v>32.84</v>
      </c>
      <c r="F21" s="29" t="n">
        <v>33.89</v>
      </c>
      <c r="G21" s="28" t="n">
        <v>33.2769</v>
      </c>
      <c r="H21" s="27" t="n">
        <v>3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13400000</v>
      </c>
      <c r="D22" s="28" t="n">
        <v>20</v>
      </c>
      <c r="E22" s="30" t="n">
        <v>21.7</v>
      </c>
      <c r="F22" s="29" t="n">
        <v>23.55</v>
      </c>
      <c r="G22" s="28" t="n">
        <v>22.1549</v>
      </c>
      <c r="H22" s="27" t="n">
        <v>2</v>
      </c>
    </row>
    <row r="23">
      <c r="A23" s="33" t="inlineStr">
        <is>
          <t>24393</t>
        </is>
      </c>
      <c r="B23" s="32" t="inlineStr">
        <is>
          <t>美律三</t>
        </is>
      </c>
      <c r="C23" s="31" t="n">
        <v>31100000</v>
      </c>
      <c r="D23" s="28" t="n">
        <v>26</v>
      </c>
      <c r="E23" s="30" t="n">
        <v>15.07</v>
      </c>
      <c r="F23" s="29" t="n">
        <v>16.57</v>
      </c>
      <c r="G23" s="28" t="n">
        <v>15.2373</v>
      </c>
      <c r="H23" s="27" t="n">
        <v>1</v>
      </c>
    </row>
    <row r="24">
      <c r="A24" s="33" t="inlineStr">
        <is>
          <t>24616</t>
        </is>
      </c>
      <c r="B24" s="32" t="inlineStr">
        <is>
          <t>光群雷六</t>
        </is>
      </c>
      <c r="C24" s="31" t="n">
        <v>500000</v>
      </c>
      <c r="D24" s="28" t="n">
        <v>1</v>
      </c>
      <c r="E24" s="30" t="n">
        <v>52.38</v>
      </c>
      <c r="F24" s="29" t="n">
        <v>52.38</v>
      </c>
      <c r="G24" s="28" t="n">
        <v>52.38</v>
      </c>
      <c r="H24" s="27" t="n">
        <v>3</v>
      </c>
    </row>
    <row r="25">
      <c r="A25" s="33" t="inlineStr">
        <is>
          <t>24624</t>
        </is>
      </c>
      <c r="B25" s="32" t="inlineStr">
        <is>
          <t>良得電四</t>
        </is>
      </c>
      <c r="C25" s="31" t="n">
        <v>5400000</v>
      </c>
      <c r="D25" s="28" t="n">
        <v>5</v>
      </c>
      <c r="E25" s="30" t="n">
        <v>29.9</v>
      </c>
      <c r="F25" s="29" t="n">
        <v>30.98</v>
      </c>
      <c r="G25" s="28" t="n">
        <v>30.2724</v>
      </c>
      <c r="H25" s="27" t="n">
        <v>2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17300000</v>
      </c>
      <c r="D26" s="28" t="n">
        <v>12</v>
      </c>
      <c r="E26" s="30" t="n">
        <v>35.48</v>
      </c>
      <c r="F26" s="29" t="n">
        <v>38.2667</v>
      </c>
      <c r="G26" s="28" t="n">
        <v>37.1455</v>
      </c>
      <c r="H26" s="27" t="n">
        <v>3</v>
      </c>
    </row>
    <row r="27">
      <c r="A27" s="33" t="inlineStr">
        <is>
          <t>24921</t>
        </is>
      </c>
      <c r="B27" s="32" t="inlineStr">
        <is>
          <t>華新科一</t>
        </is>
      </c>
      <c r="C27" s="31" t="n">
        <v>200000</v>
      </c>
      <c r="D27" s="28" t="n">
        <v>2</v>
      </c>
      <c r="E27" s="30" t="n">
        <v>0.1</v>
      </c>
      <c r="F27" s="29" t="n">
        <v>0.38</v>
      </c>
      <c r="G27" s="28" t="n">
        <v>0.24</v>
      </c>
      <c r="H27" s="27" t="n">
        <v>1</v>
      </c>
    </row>
    <row r="28">
      <c r="A28" s="33" t="inlineStr">
        <is>
          <t>24972</t>
        </is>
      </c>
      <c r="B28" s="32" t="inlineStr">
        <is>
          <t>怡利電二</t>
        </is>
      </c>
      <c r="C28" s="31" t="n">
        <v>800000</v>
      </c>
      <c r="D28" s="28" t="n">
        <v>3</v>
      </c>
      <c r="E28" s="30" t="n">
        <v>8.59</v>
      </c>
      <c r="F28" s="29" t="n">
        <v>8.84</v>
      </c>
      <c r="G28" s="28" t="n">
        <v>8.6713</v>
      </c>
      <c r="H28" s="27" t="n">
        <v>2</v>
      </c>
    </row>
    <row r="29">
      <c r="A29" s="33" t="inlineStr">
        <is>
          <t>26034</t>
        </is>
      </c>
      <c r="B29" s="32" t="inlineStr">
        <is>
          <t>長榮四</t>
        </is>
      </c>
      <c r="C29" s="31" t="n">
        <v>18000000</v>
      </c>
      <c r="D29" s="28" t="n">
        <v>3</v>
      </c>
      <c r="E29" s="30" t="n">
        <v>59.56</v>
      </c>
      <c r="F29" s="29" t="n">
        <v>59.84</v>
      </c>
      <c r="G29" s="28" t="n">
        <v>59.5732</v>
      </c>
      <c r="H29" s="27" t="n">
        <v>1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1000000</v>
      </c>
      <c r="D30" s="28" t="n">
        <v>1</v>
      </c>
      <c r="E30" s="30" t="n">
        <v>21.55</v>
      </c>
      <c r="F30" s="29" t="n">
        <v>21.55</v>
      </c>
      <c r="G30" s="28" t="n">
        <v>21.55</v>
      </c>
      <c r="H30" s="27" t="n">
        <v>3</v>
      </c>
    </row>
    <row r="31">
      <c r="A31" s="33" t="inlineStr">
        <is>
          <t>26415</t>
        </is>
      </c>
      <c r="B31" s="32" t="inlineStr">
        <is>
          <t>正德五</t>
        </is>
      </c>
      <c r="C31" s="31" t="n">
        <v>1600000</v>
      </c>
      <c r="D31" s="28" t="n">
        <v>1</v>
      </c>
      <c r="E31" s="30" t="n">
        <v>22.93</v>
      </c>
      <c r="F31" s="29" t="n">
        <v>22.93</v>
      </c>
      <c r="G31" s="28" t="n">
        <v>22.93</v>
      </c>
      <c r="H31" s="27" t="n">
        <v>2</v>
      </c>
    </row>
    <row r="32">
      <c r="A32" s="33" t="inlineStr">
        <is>
          <t>27271</t>
        </is>
      </c>
      <c r="B32" s="32" t="inlineStr">
        <is>
          <t>王品一</t>
        </is>
      </c>
      <c r="C32" s="31" t="n">
        <v>20000000</v>
      </c>
      <c r="D32" s="28" t="n">
        <v>4</v>
      </c>
      <c r="E32" s="30" t="n">
        <v>19.52</v>
      </c>
      <c r="F32" s="29" t="n">
        <v>19.88</v>
      </c>
      <c r="G32" s="28" t="n">
        <v>19.5678</v>
      </c>
      <c r="H32" s="27" t="n">
        <v>3</v>
      </c>
    </row>
    <row r="33">
      <c r="A33" s="33" t="inlineStr">
        <is>
          <t>27323</t>
        </is>
      </c>
      <c r="B33" s="32" t="inlineStr">
        <is>
          <t>六角三</t>
        </is>
      </c>
      <c r="C33" s="31" t="n">
        <v>100000</v>
      </c>
      <c r="D33" s="28" t="n">
        <v>1</v>
      </c>
      <c r="E33" s="30" t="n">
        <v>30.53</v>
      </c>
      <c r="F33" s="29" t="n">
        <v>30.53</v>
      </c>
      <c r="G33" s="28" t="n">
        <v>30.53</v>
      </c>
      <c r="H33" s="27" t="n">
        <v>2</v>
      </c>
    </row>
    <row r="34">
      <c r="A34" s="33" t="inlineStr">
        <is>
          <t>288701</t>
        </is>
      </c>
      <c r="B34" s="32" t="inlineStr">
        <is>
          <t>台新金E1</t>
        </is>
      </c>
      <c r="C34" s="31" t="n">
        <v>56000000</v>
      </c>
      <c r="D34" s="28" t="n">
        <v>6</v>
      </c>
      <c r="E34" s="30" t="n">
        <v>5.7</v>
      </c>
      <c r="F34" s="29" t="n">
        <v>6.13</v>
      </c>
      <c r="G34" s="28" t="n">
        <v>5.7387</v>
      </c>
      <c r="H34" s="27" t="n">
        <v>2</v>
      </c>
    </row>
    <row r="35">
      <c r="A35" s="33" t="inlineStr">
        <is>
          <t>28887</t>
        </is>
      </c>
      <c r="B35" s="32" t="inlineStr">
        <is>
          <t>新光金六</t>
        </is>
      </c>
      <c r="C35" s="31" t="n">
        <v>25400000</v>
      </c>
      <c r="D35" s="28" t="n">
        <v>1</v>
      </c>
      <c r="E35" s="30" t="n">
        <v>8.33</v>
      </c>
      <c r="F35" s="29" t="n">
        <v>8.33</v>
      </c>
      <c r="G35" s="28" t="n">
        <v>8.33</v>
      </c>
      <c r="H35" s="27" t="n">
        <v>3</v>
      </c>
    </row>
    <row r="36">
      <c r="A36" s="33" t="inlineStr">
        <is>
          <t>29061</t>
        </is>
      </c>
      <c r="B36" s="32" t="inlineStr">
        <is>
          <t>高林一</t>
        </is>
      </c>
      <c r="C36" s="31" t="n">
        <v>2000000</v>
      </c>
      <c r="D36" s="28" t="n">
        <v>1</v>
      </c>
      <c r="E36" s="30" t="n">
        <v>26.785</v>
      </c>
      <c r="F36" s="29" t="n">
        <v>26.785</v>
      </c>
      <c r="G36" s="28" t="n">
        <v>26.785</v>
      </c>
      <c r="H36" s="27" t="n">
        <v>1</v>
      </c>
    </row>
    <row r="37">
      <c r="A37" s="33" t="inlineStr">
        <is>
          <t>29061</t>
        </is>
      </c>
      <c r="B37" s="32" t="inlineStr">
        <is>
          <t>高林一</t>
        </is>
      </c>
      <c r="C37" s="31" t="n">
        <v>3200000</v>
      </c>
      <c r="D37" s="28" t="n">
        <v>4</v>
      </c>
      <c r="E37" s="30" t="n">
        <v>27.07</v>
      </c>
      <c r="F37" s="29" t="n">
        <v>27.45</v>
      </c>
      <c r="G37" s="28" t="n">
        <v>27.2013</v>
      </c>
      <c r="H37" s="27" t="n">
        <v>2</v>
      </c>
    </row>
    <row r="38">
      <c r="A38" s="33" t="inlineStr">
        <is>
          <t>30061</t>
        </is>
      </c>
      <c r="B38" s="32" t="inlineStr">
        <is>
          <t>晶豪科一</t>
        </is>
      </c>
      <c r="C38" s="31" t="n">
        <v>14600000</v>
      </c>
      <c r="D38" s="28" t="n">
        <v>23</v>
      </c>
      <c r="E38" s="30" t="n">
        <v>32.85</v>
      </c>
      <c r="F38" s="29" t="n">
        <v>36.27</v>
      </c>
      <c r="G38" s="28" t="n">
        <v>33.6412</v>
      </c>
      <c r="H38" s="27" t="n">
        <v>3</v>
      </c>
    </row>
    <row r="39">
      <c r="A39" s="33" t="inlineStr">
        <is>
          <t>30103</t>
        </is>
      </c>
      <c r="B39" s="32" t="inlineStr">
        <is>
          <t>華立三</t>
        </is>
      </c>
      <c r="C39" s="31" t="n">
        <v>5600000</v>
      </c>
      <c r="D39" s="28" t="n">
        <v>6</v>
      </c>
      <c r="E39" s="30" t="n">
        <v>28.65</v>
      </c>
      <c r="F39" s="29" t="n">
        <v>31.5</v>
      </c>
      <c r="G39" s="28" t="n">
        <v>30.7975</v>
      </c>
      <c r="H39" s="27" t="n">
        <v>1</v>
      </c>
    </row>
    <row r="40">
      <c r="A40" s="33" t="inlineStr">
        <is>
          <t>30133</t>
        </is>
      </c>
      <c r="B40" s="32" t="inlineStr">
        <is>
          <t>晟銘電三</t>
        </is>
      </c>
      <c r="C40" s="31" t="n">
        <v>8800000</v>
      </c>
      <c r="D40" s="28" t="n">
        <v>18</v>
      </c>
      <c r="E40" s="30" t="n">
        <v>27.72</v>
      </c>
      <c r="F40" s="29" t="n">
        <v>31.77</v>
      </c>
      <c r="G40" s="28" t="n">
        <v>28.9655</v>
      </c>
      <c r="H40" s="27" t="n">
        <v>3</v>
      </c>
    </row>
    <row r="41">
      <c r="A41" s="33" t="inlineStr">
        <is>
          <t>30238</t>
        </is>
      </c>
      <c r="B41" s="32" t="inlineStr">
        <is>
          <t>信邦八</t>
        </is>
      </c>
      <c r="C41" s="31" t="n">
        <v>7700000</v>
      </c>
      <c r="D41" s="28" t="n">
        <v>17</v>
      </c>
      <c r="E41" s="30" t="n">
        <v>16.44</v>
      </c>
      <c r="F41" s="29" t="n">
        <v>17.34</v>
      </c>
      <c r="G41" s="28" t="n">
        <v>16.864</v>
      </c>
      <c r="H41" s="27" t="n">
        <v>1</v>
      </c>
    </row>
    <row r="42">
      <c r="A42" s="33" t="inlineStr">
        <is>
          <t>30336</t>
        </is>
      </c>
      <c r="B42" s="32" t="inlineStr">
        <is>
          <t>威健六</t>
        </is>
      </c>
      <c r="C42" s="31" t="n">
        <v>300000</v>
      </c>
      <c r="D42" s="28" t="n">
        <v>1</v>
      </c>
      <c r="E42" s="30" t="n">
        <v>24.7767</v>
      </c>
      <c r="F42" s="29" t="n">
        <v>24.7767</v>
      </c>
      <c r="G42" s="28" t="n">
        <v>24.7767</v>
      </c>
      <c r="H42" s="27" t="n">
        <v>2</v>
      </c>
    </row>
    <row r="43">
      <c r="A43" s="33" t="inlineStr">
        <is>
          <t>30425</t>
        </is>
      </c>
      <c r="B43" s="32" t="inlineStr">
        <is>
          <t>晶技五</t>
        </is>
      </c>
      <c r="C43" s="31" t="n">
        <v>1000000</v>
      </c>
      <c r="D43" s="28" t="n">
        <v>5</v>
      </c>
      <c r="E43" s="30" t="n">
        <v>8.630000000000001</v>
      </c>
      <c r="F43" s="29" t="n">
        <v>9.890000000000001</v>
      </c>
      <c r="G43" s="28" t="n">
        <v>9.494999999999999</v>
      </c>
      <c r="H43" s="27" t="n">
        <v>1</v>
      </c>
    </row>
    <row r="44">
      <c r="A44" s="33" t="inlineStr">
        <is>
          <t>30477</t>
        </is>
      </c>
      <c r="B44" s="32" t="inlineStr">
        <is>
          <t>訊舟七</t>
        </is>
      </c>
      <c r="C44" s="31" t="n">
        <v>500000</v>
      </c>
      <c r="D44" s="28" t="n">
        <v>2</v>
      </c>
      <c r="E44" s="30" t="n">
        <v>46.22</v>
      </c>
      <c r="F44" s="29" t="n">
        <v>46.72</v>
      </c>
      <c r="G44" s="28" t="n">
        <v>46.32</v>
      </c>
      <c r="H44" s="27" t="n">
        <v>3</v>
      </c>
    </row>
    <row r="45">
      <c r="A45" s="33" t="inlineStr">
        <is>
          <t>30882</t>
        </is>
      </c>
      <c r="B45" s="32" t="inlineStr">
        <is>
          <t>艾訊二</t>
        </is>
      </c>
      <c r="C45" s="31" t="n">
        <v>2500000</v>
      </c>
      <c r="D45" s="28" t="n">
        <v>8</v>
      </c>
      <c r="E45" s="30" t="n">
        <v>19.2</v>
      </c>
      <c r="F45" s="29" t="n">
        <v>21.01</v>
      </c>
      <c r="G45" s="28" t="n">
        <v>20.1916</v>
      </c>
      <c r="H45" s="27" t="n">
        <v>3</v>
      </c>
    </row>
    <row r="46">
      <c r="A46" s="33" t="inlineStr">
        <is>
          <t>31221</t>
        </is>
      </c>
      <c r="B46" s="32" t="inlineStr">
        <is>
          <t>笙泉一</t>
        </is>
      </c>
      <c r="C46" s="31" t="n">
        <v>400000</v>
      </c>
      <c r="D46" s="28" t="n">
        <v>3</v>
      </c>
      <c r="E46" s="30" t="n">
        <v>9.85</v>
      </c>
      <c r="F46" s="29" t="n">
        <v>11.16</v>
      </c>
      <c r="G46" s="28" t="n">
        <v>10.3825</v>
      </c>
      <c r="H46" s="27" t="n">
        <v>1</v>
      </c>
    </row>
    <row r="47">
      <c r="A47" s="33" t="inlineStr">
        <is>
          <t>31671</t>
        </is>
      </c>
      <c r="B47" s="32" t="inlineStr">
        <is>
          <t>大量一</t>
        </is>
      </c>
      <c r="C47" s="31" t="n">
        <v>3600000</v>
      </c>
      <c r="D47" s="28" t="n">
        <v>2</v>
      </c>
      <c r="E47" s="30" t="n">
        <v>8.69</v>
      </c>
      <c r="F47" s="29" t="n">
        <v>8.880000000000001</v>
      </c>
      <c r="G47" s="28" t="n">
        <v>8.800800000000001</v>
      </c>
      <c r="H47" s="27" t="n">
        <v>1</v>
      </c>
    </row>
    <row r="48">
      <c r="A48" s="33" t="inlineStr">
        <is>
          <t>32681</t>
        </is>
      </c>
      <c r="B48" s="32" t="inlineStr">
        <is>
          <t>海德威一</t>
        </is>
      </c>
      <c r="C48" s="31" t="n">
        <v>7200000</v>
      </c>
      <c r="D48" s="28" t="n">
        <v>11</v>
      </c>
      <c r="E48" s="30" t="n">
        <v>24.8091</v>
      </c>
      <c r="F48" s="29" t="n">
        <v>35.03</v>
      </c>
      <c r="G48" s="28" t="n">
        <v>28.9762</v>
      </c>
      <c r="H48" s="27" t="n">
        <v>1</v>
      </c>
    </row>
    <row r="49">
      <c r="A49" s="33" t="inlineStr">
        <is>
          <t>33055</t>
        </is>
      </c>
      <c r="B49" s="32" t="inlineStr">
        <is>
          <t>昇貿五</t>
        </is>
      </c>
      <c r="C49" s="31" t="n">
        <v>3500000</v>
      </c>
      <c r="D49" s="28" t="n">
        <v>4</v>
      </c>
      <c r="E49" s="30" t="n">
        <v>24.74</v>
      </c>
      <c r="F49" s="29" t="n">
        <v>25.08</v>
      </c>
      <c r="G49" s="28" t="n">
        <v>24.8874</v>
      </c>
      <c r="H49" s="27" t="n">
        <v>2</v>
      </c>
    </row>
    <row r="50">
      <c r="A50" s="33" t="inlineStr">
        <is>
          <t>33224</t>
        </is>
      </c>
      <c r="B50" s="32" t="inlineStr">
        <is>
          <t>建舜電四</t>
        </is>
      </c>
      <c r="C50" s="31" t="n">
        <v>1800000</v>
      </c>
      <c r="D50" s="28" t="n">
        <v>1</v>
      </c>
      <c r="E50" s="30" t="n">
        <v>21.0567</v>
      </c>
      <c r="F50" s="29" t="n">
        <v>21.0567</v>
      </c>
      <c r="G50" s="28" t="n">
        <v>21.0567</v>
      </c>
      <c r="H50" s="27" t="n">
        <v>1</v>
      </c>
    </row>
    <row r="51">
      <c r="A51" s="33" t="inlineStr">
        <is>
          <t>33394</t>
        </is>
      </c>
      <c r="B51" s="32" t="inlineStr">
        <is>
          <t>泰谷四</t>
        </is>
      </c>
      <c r="C51" s="31" t="n">
        <v>100000</v>
      </c>
      <c r="D51" s="28" t="n">
        <v>1</v>
      </c>
      <c r="E51" s="30" t="n">
        <v>28.69</v>
      </c>
      <c r="F51" s="29" t="n">
        <v>28.69</v>
      </c>
      <c r="G51" s="28" t="n">
        <v>28.69</v>
      </c>
      <c r="H51" s="27" t="n">
        <v>1</v>
      </c>
    </row>
    <row r="52">
      <c r="A52" s="33" t="inlineStr">
        <is>
          <t>33571</t>
        </is>
      </c>
      <c r="B52" s="32" t="inlineStr">
        <is>
          <t>臺慶科一</t>
        </is>
      </c>
      <c r="C52" s="31" t="n">
        <v>3200000</v>
      </c>
      <c r="D52" s="28" t="n">
        <v>9</v>
      </c>
      <c r="E52" s="30" t="n">
        <v>26.24</v>
      </c>
      <c r="F52" s="29" t="n">
        <v>28.24</v>
      </c>
      <c r="G52" s="28" t="n">
        <v>27.0428</v>
      </c>
      <c r="H52" s="27" t="n">
        <v>3</v>
      </c>
    </row>
    <row r="53">
      <c r="A53" s="33" t="inlineStr">
        <is>
          <t>33881</t>
        </is>
      </c>
      <c r="B53" s="32" t="inlineStr">
        <is>
          <t>崇越電一</t>
        </is>
      </c>
      <c r="C53" s="31" t="n">
        <v>2600000</v>
      </c>
      <c r="D53" s="28" t="n">
        <v>4</v>
      </c>
      <c r="E53" s="30" t="n">
        <v>17.29</v>
      </c>
      <c r="F53" s="29" t="n">
        <v>17.7</v>
      </c>
      <c r="G53" s="28" t="n">
        <v>17.5335</v>
      </c>
      <c r="H53" s="27" t="n">
        <v>2</v>
      </c>
    </row>
    <row r="54">
      <c r="A54" s="33" t="inlineStr">
        <is>
          <t>34132</t>
        </is>
      </c>
      <c r="B54" s="32" t="inlineStr">
        <is>
          <t>京鼎二</t>
        </is>
      </c>
      <c r="C54" s="31" t="n">
        <v>2200000</v>
      </c>
      <c r="D54" s="28" t="n">
        <v>10</v>
      </c>
      <c r="E54" s="30" t="n">
        <v>47.49</v>
      </c>
      <c r="F54" s="29" t="n">
        <v>51.24</v>
      </c>
      <c r="G54" s="28" t="n">
        <v>49.6441</v>
      </c>
      <c r="H54" s="27" t="n">
        <v>2</v>
      </c>
    </row>
    <row r="55">
      <c r="A55" s="33" t="inlineStr">
        <is>
          <t>34163</t>
        </is>
      </c>
      <c r="B55" s="32" t="inlineStr">
        <is>
          <t>融程電三</t>
        </is>
      </c>
      <c r="C55" s="31" t="n">
        <v>700000</v>
      </c>
      <c r="D55" s="28" t="n">
        <v>2</v>
      </c>
      <c r="E55" s="30" t="n">
        <v>28.27</v>
      </c>
      <c r="F55" s="29" t="n">
        <v>28.37</v>
      </c>
      <c r="G55" s="28" t="n">
        <v>28.3414</v>
      </c>
      <c r="H55" s="27" t="n">
        <v>2</v>
      </c>
    </row>
    <row r="56">
      <c r="A56" s="33" t="inlineStr">
        <is>
          <t>34793</t>
        </is>
      </c>
      <c r="B56" s="32" t="inlineStr">
        <is>
          <t>安勤三</t>
        </is>
      </c>
      <c r="C56" s="31" t="n">
        <v>30200000</v>
      </c>
      <c r="D56" s="28" t="n">
        <v>21</v>
      </c>
      <c r="E56" s="30" t="n">
        <v>24.59</v>
      </c>
      <c r="F56" s="29" t="n">
        <v>26.79</v>
      </c>
      <c r="G56" s="28" t="n">
        <v>25.6881</v>
      </c>
      <c r="H56" s="27" t="n">
        <v>3</v>
      </c>
    </row>
    <row r="57">
      <c r="A57" s="33" t="inlineStr">
        <is>
          <t>34843</t>
        </is>
      </c>
      <c r="B57" s="32" t="inlineStr">
        <is>
          <t>崧騰三</t>
        </is>
      </c>
      <c r="C57" s="31" t="n">
        <v>1900000</v>
      </c>
      <c r="D57" s="28" t="n">
        <v>1</v>
      </c>
      <c r="E57" s="30" t="n">
        <v>18.19</v>
      </c>
      <c r="F57" s="29" t="n">
        <v>18.19</v>
      </c>
      <c r="G57" s="28" t="n">
        <v>18.19</v>
      </c>
      <c r="H57" s="27" t="n">
        <v>3</v>
      </c>
    </row>
    <row r="58">
      <c r="A58" s="33" t="inlineStr">
        <is>
          <t>35121</t>
        </is>
      </c>
      <c r="B58" s="32" t="inlineStr">
        <is>
          <t>皇龍一</t>
        </is>
      </c>
      <c r="C58" s="31" t="n">
        <v>10000000</v>
      </c>
      <c r="D58" s="28" t="n">
        <v>9</v>
      </c>
      <c r="E58" s="30" t="n">
        <v>9.869999999999999</v>
      </c>
      <c r="F58" s="29" t="n">
        <v>10.73</v>
      </c>
      <c r="G58" s="28" t="n">
        <v>10.505</v>
      </c>
      <c r="H58" s="27" t="n">
        <v>1</v>
      </c>
    </row>
    <row r="59">
      <c r="A59" s="33" t="inlineStr">
        <is>
          <t>35265</t>
        </is>
      </c>
      <c r="B59" s="32" t="inlineStr">
        <is>
          <t>凡甲五</t>
        </is>
      </c>
      <c r="C59" s="31" t="n">
        <v>1000000</v>
      </c>
      <c r="D59" s="28" t="n">
        <v>4</v>
      </c>
      <c r="E59" s="30" t="n">
        <v>26.89</v>
      </c>
      <c r="F59" s="29" t="n">
        <v>28.49</v>
      </c>
      <c r="G59" s="28" t="n">
        <v>27.971</v>
      </c>
      <c r="H59" s="27" t="n">
        <v>1</v>
      </c>
    </row>
    <row r="60">
      <c r="A60" s="33" t="inlineStr">
        <is>
          <t>35266</t>
        </is>
      </c>
      <c r="B60" s="32" t="inlineStr">
        <is>
          <t>凡甲六</t>
        </is>
      </c>
      <c r="C60" s="31" t="n">
        <v>8500000</v>
      </c>
      <c r="D60" s="28" t="n">
        <v>22</v>
      </c>
      <c r="E60" s="30" t="n">
        <v>22.75</v>
      </c>
      <c r="F60" s="29" t="n">
        <v>25.81</v>
      </c>
      <c r="G60" s="28" t="n">
        <v>23.7756</v>
      </c>
      <c r="H60" s="27" t="n">
        <v>3</v>
      </c>
    </row>
    <row r="61">
      <c r="A61" s="33" t="inlineStr">
        <is>
          <t>35332</t>
        </is>
      </c>
      <c r="B61" s="32" t="inlineStr">
        <is>
          <t>嘉澤二</t>
        </is>
      </c>
      <c r="C61" s="31" t="n">
        <v>21500000</v>
      </c>
      <c r="D61" s="28" t="n">
        <v>18</v>
      </c>
      <c r="E61" s="30" t="n">
        <v>36.56</v>
      </c>
      <c r="F61" s="29" t="n">
        <v>43.63</v>
      </c>
      <c r="G61" s="28" t="n">
        <v>41.5645</v>
      </c>
      <c r="H61" s="27" t="n">
        <v>2</v>
      </c>
    </row>
    <row r="62">
      <c r="A62" s="33" t="inlineStr">
        <is>
          <t>35482</t>
        </is>
      </c>
      <c r="B62" s="32" t="inlineStr">
        <is>
          <t>兆利二</t>
        </is>
      </c>
      <c r="C62" s="31" t="n">
        <v>600000</v>
      </c>
      <c r="D62" s="28" t="n">
        <v>3</v>
      </c>
      <c r="E62" s="30" t="n">
        <v>52.53</v>
      </c>
      <c r="F62" s="29" t="n">
        <v>53.28</v>
      </c>
      <c r="G62" s="28" t="n">
        <v>52.6617</v>
      </c>
      <c r="H62" s="27" t="n">
        <v>3</v>
      </c>
    </row>
    <row r="63">
      <c r="A63" s="33" t="inlineStr">
        <is>
          <t>35763</t>
        </is>
      </c>
      <c r="B63" s="32" t="inlineStr">
        <is>
          <t>聯合再生三</t>
        </is>
      </c>
      <c r="C63" s="31" t="n">
        <v>100000</v>
      </c>
      <c r="D63" s="28" t="n">
        <v>1</v>
      </c>
      <c r="E63" s="30" t="n">
        <v>2.01</v>
      </c>
      <c r="F63" s="29" t="n">
        <v>2.01</v>
      </c>
      <c r="G63" s="28" t="n">
        <v>2.01</v>
      </c>
      <c r="H63" s="27" t="n">
        <v>1</v>
      </c>
    </row>
    <row r="64">
      <c r="A64" s="33" t="inlineStr">
        <is>
          <t>35802</t>
        </is>
      </c>
      <c r="B64" s="32" t="inlineStr">
        <is>
          <t>友威科二</t>
        </is>
      </c>
      <c r="C64" s="31" t="n">
        <v>500000</v>
      </c>
      <c r="D64" s="28" t="n">
        <v>3</v>
      </c>
      <c r="E64" s="30" t="n">
        <v>6.6</v>
      </c>
      <c r="F64" s="29" t="n">
        <v>7.7</v>
      </c>
      <c r="G64" s="28" t="n">
        <v>7.36</v>
      </c>
      <c r="H64" s="27" t="n">
        <v>1</v>
      </c>
    </row>
    <row r="65">
      <c r="A65" s="33" t="inlineStr">
        <is>
          <t>35871</t>
        </is>
      </c>
      <c r="B65" s="32" t="inlineStr">
        <is>
          <t>閎康一</t>
        </is>
      </c>
      <c r="C65" s="31" t="n">
        <v>1700000</v>
      </c>
      <c r="D65" s="28" t="n">
        <v>3</v>
      </c>
      <c r="E65" s="30" t="n">
        <v>38.03</v>
      </c>
      <c r="F65" s="29" t="n">
        <v>41.3</v>
      </c>
      <c r="G65" s="28" t="n">
        <v>39.7459</v>
      </c>
      <c r="H65" s="27" t="n">
        <v>3</v>
      </c>
    </row>
    <row r="66">
      <c r="A66" s="33" t="inlineStr">
        <is>
          <t>36052</t>
        </is>
      </c>
      <c r="B66" s="32" t="inlineStr">
        <is>
          <t>宏致二</t>
        </is>
      </c>
      <c r="C66" s="31" t="n">
        <v>20500000</v>
      </c>
      <c r="D66" s="28" t="n">
        <v>7</v>
      </c>
      <c r="E66" s="30" t="n">
        <v>5.67</v>
      </c>
      <c r="F66" s="29" t="n">
        <v>8.359999999999999</v>
      </c>
      <c r="G66" s="28" t="n">
        <v>6.3907</v>
      </c>
      <c r="H66" s="27" t="n">
        <v>1</v>
      </c>
    </row>
    <row r="67">
      <c r="A67" s="33" t="inlineStr">
        <is>
          <t>36172</t>
        </is>
      </c>
      <c r="B67" s="32" t="inlineStr">
        <is>
          <t>碩天二</t>
        </is>
      </c>
      <c r="C67" s="31" t="n">
        <v>120300000</v>
      </c>
      <c r="D67" s="28" t="n">
        <v>7</v>
      </c>
      <c r="E67" s="30" t="n">
        <v>24.68</v>
      </c>
      <c r="F67" s="29" t="n">
        <v>26.62</v>
      </c>
      <c r="G67" s="28" t="n">
        <v>26.5236</v>
      </c>
      <c r="H67" s="27" t="n">
        <v>3</v>
      </c>
    </row>
    <row r="68">
      <c r="A68" s="33" t="inlineStr">
        <is>
          <t>36633</t>
        </is>
      </c>
      <c r="B68" s="32" t="inlineStr">
        <is>
          <t>鑫科三</t>
        </is>
      </c>
      <c r="C68" s="31" t="n">
        <v>5000000</v>
      </c>
      <c r="D68" s="28" t="n">
        <v>1</v>
      </c>
      <c r="E68" s="30" t="n">
        <v>55.77</v>
      </c>
      <c r="F68" s="29" t="n">
        <v>55.77</v>
      </c>
      <c r="G68" s="28" t="n">
        <v>55.77</v>
      </c>
      <c r="H68" s="27" t="n">
        <v>2</v>
      </c>
    </row>
    <row r="69">
      <c r="A69" s="33" t="inlineStr">
        <is>
          <t>36804</t>
        </is>
      </c>
      <c r="B69" s="32" t="inlineStr">
        <is>
          <t>家登四</t>
        </is>
      </c>
      <c r="C69" s="31" t="n">
        <v>6900000</v>
      </c>
      <c r="D69" s="28" t="n">
        <v>22</v>
      </c>
      <c r="E69" s="30" t="n">
        <v>34.88</v>
      </c>
      <c r="F69" s="29" t="n">
        <v>36.73</v>
      </c>
      <c r="G69" s="28" t="n">
        <v>35.7023</v>
      </c>
      <c r="H69" s="27" t="n">
        <v>2</v>
      </c>
    </row>
    <row r="70">
      <c r="A70" s="33" t="inlineStr">
        <is>
          <t>36871</t>
        </is>
      </c>
      <c r="B70" s="32" t="inlineStr">
        <is>
          <t>歐買尬一</t>
        </is>
      </c>
      <c r="C70" s="31" t="n">
        <v>1100000</v>
      </c>
      <c r="D70" s="28" t="n">
        <v>4</v>
      </c>
      <c r="E70" s="30" t="n">
        <v>8.630000000000001</v>
      </c>
      <c r="F70" s="29" t="n">
        <v>8.7125</v>
      </c>
      <c r="G70" s="28" t="n">
        <v>8.6982</v>
      </c>
      <c r="H70" s="27" t="n">
        <v>2</v>
      </c>
    </row>
    <row r="71">
      <c r="A71" s="33" t="inlineStr">
        <is>
          <t>37083</t>
        </is>
      </c>
      <c r="B71" s="32" t="inlineStr">
        <is>
          <t>上緯投控三</t>
        </is>
      </c>
      <c r="C71" s="31" t="n">
        <v>8400000</v>
      </c>
      <c r="D71" s="28" t="n">
        <v>19</v>
      </c>
      <c r="E71" s="30" t="n">
        <v>27.94</v>
      </c>
      <c r="F71" s="29" t="n">
        <v>34.46</v>
      </c>
      <c r="G71" s="28" t="n">
        <v>29.8492</v>
      </c>
      <c r="H71" s="27" t="n">
        <v>1</v>
      </c>
    </row>
    <row r="72">
      <c r="A72" s="33" t="inlineStr">
        <is>
          <t>41235</t>
        </is>
      </c>
      <c r="B72" s="32" t="inlineStr">
        <is>
          <t>晟德五</t>
        </is>
      </c>
      <c r="C72" s="31" t="n">
        <v>3000000</v>
      </c>
      <c r="D72" s="28" t="n">
        <v>6</v>
      </c>
      <c r="E72" s="30" t="n">
        <v>8.199999999999999</v>
      </c>
      <c r="F72" s="29" t="n">
        <v>9</v>
      </c>
      <c r="G72" s="28" t="n">
        <v>8.5367</v>
      </c>
      <c r="H72" s="27" t="n">
        <v>2</v>
      </c>
    </row>
    <row r="73">
      <c r="A73" s="33" t="inlineStr">
        <is>
          <t>41236</t>
        </is>
      </c>
      <c r="B73" s="32" t="inlineStr">
        <is>
          <t>晟德六</t>
        </is>
      </c>
      <c r="C73" s="31" t="n">
        <v>31200000</v>
      </c>
      <c r="D73" s="28" t="n">
        <v>9</v>
      </c>
      <c r="E73" s="30" t="n">
        <v>30.69</v>
      </c>
      <c r="F73" s="29" t="n">
        <v>31.4286</v>
      </c>
      <c r="G73" s="28" t="n">
        <v>31.269</v>
      </c>
      <c r="H73" s="27" t="n">
        <v>5</v>
      </c>
    </row>
    <row r="74">
      <c r="A74" s="33" t="inlineStr">
        <is>
          <t>44163</t>
        </is>
      </c>
      <c r="B74" s="32" t="inlineStr">
        <is>
          <t>三圓三</t>
        </is>
      </c>
      <c r="C74" s="31" t="n">
        <v>24300000</v>
      </c>
      <c r="D74" s="28" t="n">
        <v>2</v>
      </c>
      <c r="E74" s="30" t="n">
        <v>26.37</v>
      </c>
      <c r="F74" s="29" t="n">
        <v>26.62</v>
      </c>
      <c r="G74" s="28" t="n">
        <v>26.3751</v>
      </c>
      <c r="H74" s="27" t="n">
        <v>2</v>
      </c>
    </row>
    <row r="75">
      <c r="A75" s="33" t="inlineStr">
        <is>
          <t>44382</t>
        </is>
      </c>
      <c r="B75" s="32" t="inlineStr">
        <is>
          <t>廣越二</t>
        </is>
      </c>
      <c r="C75" s="31" t="n">
        <v>13500000</v>
      </c>
      <c r="D75" s="28" t="n">
        <v>7</v>
      </c>
      <c r="E75" s="30" t="n">
        <v>8.41</v>
      </c>
      <c r="F75" s="29" t="n">
        <v>9.289999999999999</v>
      </c>
      <c r="G75" s="28" t="n">
        <v>8.474299999999999</v>
      </c>
      <c r="H75" s="27" t="n">
        <v>2</v>
      </c>
    </row>
    <row r="76">
      <c r="A76" s="33" t="inlineStr">
        <is>
          <t>45381</t>
        </is>
      </c>
      <c r="B76" s="32" t="inlineStr">
        <is>
          <t>大詠城一</t>
        </is>
      </c>
      <c r="C76" s="31" t="n">
        <v>1900000</v>
      </c>
      <c r="D76" s="28" t="n">
        <v>3</v>
      </c>
      <c r="E76" s="30" t="n">
        <v>11.05</v>
      </c>
      <c r="F76" s="29" t="n">
        <v>11.3875</v>
      </c>
      <c r="G76" s="28" t="n">
        <v>11.1316</v>
      </c>
      <c r="H76" s="27" t="n">
        <v>1</v>
      </c>
    </row>
    <row r="77">
      <c r="A77" s="33" t="inlineStr">
        <is>
          <t>45401</t>
        </is>
      </c>
      <c r="B77" s="32" t="inlineStr">
        <is>
          <t>全球傳動一</t>
        </is>
      </c>
      <c r="C77" s="31" t="n">
        <v>2900000</v>
      </c>
      <c r="D77" s="28" t="n">
        <v>4</v>
      </c>
      <c r="E77" s="30" t="n">
        <v>12.79</v>
      </c>
      <c r="F77" s="29" t="n">
        <v>13.17</v>
      </c>
      <c r="G77" s="28" t="n">
        <v>12.9579</v>
      </c>
      <c r="H77" s="27" t="n">
        <v>2</v>
      </c>
    </row>
    <row r="78">
      <c r="A78" s="33" t="inlineStr">
        <is>
          <t>45402</t>
        </is>
      </c>
      <c r="B78" s="32" t="inlineStr">
        <is>
          <t>全球傳動二</t>
        </is>
      </c>
      <c r="C78" s="31" t="n">
        <v>300000</v>
      </c>
      <c r="D78" s="28" t="n">
        <v>1</v>
      </c>
      <c r="E78" s="30" t="n">
        <v>14.53</v>
      </c>
      <c r="F78" s="29" t="n">
        <v>14.53</v>
      </c>
      <c r="G78" s="28" t="n">
        <v>14.53</v>
      </c>
      <c r="H78" s="27" t="n">
        <v>2</v>
      </c>
    </row>
    <row r="79">
      <c r="A79" s="33" t="inlineStr">
        <is>
          <t>45553</t>
        </is>
      </c>
      <c r="B79" s="32" t="inlineStr">
        <is>
          <t>氣立三</t>
        </is>
      </c>
      <c r="C79" s="31" t="n">
        <v>5300000</v>
      </c>
      <c r="D79" s="28" t="n">
        <v>4</v>
      </c>
      <c r="E79" s="30" t="n">
        <v>19.48</v>
      </c>
      <c r="F79" s="29" t="n">
        <v>20.79</v>
      </c>
      <c r="G79" s="28" t="n">
        <v>20.0377</v>
      </c>
      <c r="H79" s="27" t="n">
        <v>2</v>
      </c>
    </row>
    <row r="80">
      <c r="A80" s="33" t="inlineStr">
        <is>
          <t>45641</t>
        </is>
      </c>
      <c r="B80" s="32" t="inlineStr">
        <is>
          <t>元翎一</t>
        </is>
      </c>
      <c r="C80" s="31" t="n">
        <v>6500000</v>
      </c>
      <c r="D80" s="28" t="n">
        <v>2</v>
      </c>
      <c r="E80" s="30" t="n">
        <v>10.51</v>
      </c>
      <c r="F80" s="29" t="n">
        <v>10.51</v>
      </c>
      <c r="G80" s="28" t="n">
        <v>10.51</v>
      </c>
      <c r="H80" s="27" t="n">
        <v>3</v>
      </c>
    </row>
    <row r="81">
      <c r="A81" s="33" t="inlineStr">
        <is>
          <t>45663</t>
        </is>
      </c>
      <c r="B81" s="32" t="inlineStr">
        <is>
          <t>時碩工業三</t>
        </is>
      </c>
      <c r="C81" s="31" t="n">
        <v>4800000</v>
      </c>
      <c r="D81" s="28" t="n">
        <v>8</v>
      </c>
      <c r="E81" s="30" t="n">
        <v>18.7</v>
      </c>
      <c r="F81" s="29" t="n">
        <v>20.4</v>
      </c>
      <c r="G81" s="28" t="n">
        <v>19.5008</v>
      </c>
      <c r="H81" s="27" t="n">
        <v>3</v>
      </c>
    </row>
    <row r="82">
      <c r="A82" s="33" t="inlineStr">
        <is>
          <t>45801</t>
        </is>
      </c>
      <c r="B82" s="32" t="inlineStr">
        <is>
          <t>捷流閥業一</t>
        </is>
      </c>
      <c r="C82" s="31" t="n">
        <v>300000</v>
      </c>
      <c r="D82" s="28" t="n">
        <v>2</v>
      </c>
      <c r="E82" s="30" t="n">
        <v>16.48</v>
      </c>
      <c r="F82" s="29" t="n">
        <v>16.76</v>
      </c>
      <c r="G82" s="28" t="n">
        <v>16.6667</v>
      </c>
      <c r="H82" s="27" t="n">
        <v>2</v>
      </c>
    </row>
    <row r="83">
      <c r="A83" s="33" t="inlineStr">
        <is>
          <t>47146</t>
        </is>
      </c>
      <c r="B83" s="32" t="inlineStr">
        <is>
          <t>永捷六</t>
        </is>
      </c>
      <c r="C83" s="31" t="n">
        <v>5800000</v>
      </c>
      <c r="D83" s="28" t="n">
        <v>1</v>
      </c>
      <c r="E83" s="30" t="n">
        <v>53.53</v>
      </c>
      <c r="F83" s="29" t="n">
        <v>53.53</v>
      </c>
      <c r="G83" s="28" t="n">
        <v>53.53</v>
      </c>
      <c r="H83" s="27" t="n">
        <v>1</v>
      </c>
    </row>
    <row r="84">
      <c r="A84" s="33" t="inlineStr">
        <is>
          <t>47393</t>
        </is>
      </c>
      <c r="B84" s="32" t="inlineStr">
        <is>
          <t>康普三</t>
        </is>
      </c>
      <c r="C84" s="31" t="n">
        <v>100000</v>
      </c>
      <c r="D84" s="28" t="n">
        <v>1</v>
      </c>
      <c r="E84" s="30" t="n">
        <v>5.13</v>
      </c>
      <c r="F84" s="29" t="n">
        <v>5.13</v>
      </c>
      <c r="G84" s="28" t="n">
        <v>5.13</v>
      </c>
      <c r="H84" s="27" t="n">
        <v>1</v>
      </c>
    </row>
    <row r="85">
      <c r="A85" s="33" t="inlineStr">
        <is>
          <t>49066</t>
        </is>
      </c>
      <c r="B85" s="32" t="inlineStr">
        <is>
          <t>正文六</t>
        </is>
      </c>
      <c r="C85" s="31" t="n">
        <v>3300000</v>
      </c>
      <c r="D85" s="28" t="n">
        <v>3</v>
      </c>
      <c r="E85" s="30" t="n">
        <v>25.66</v>
      </c>
      <c r="F85" s="29" t="n">
        <v>26.12</v>
      </c>
      <c r="G85" s="28" t="n">
        <v>25.7006</v>
      </c>
      <c r="H85" s="27" t="n">
        <v>2</v>
      </c>
    </row>
    <row r="86">
      <c r="A86" s="33" t="inlineStr">
        <is>
          <t>49673</t>
        </is>
      </c>
      <c r="B86" s="32" t="inlineStr">
        <is>
          <t>十銓三</t>
        </is>
      </c>
      <c r="C86" s="31" t="n">
        <v>11100000</v>
      </c>
      <c r="D86" s="28" t="n">
        <v>6</v>
      </c>
      <c r="E86" s="30" t="n">
        <v>27.12</v>
      </c>
      <c r="F86" s="29" t="n">
        <v>28.66</v>
      </c>
      <c r="G86" s="28" t="n">
        <v>27.6887</v>
      </c>
      <c r="H86" s="27" t="n">
        <v>3</v>
      </c>
    </row>
    <row r="87">
      <c r="A87" s="33" t="inlineStr">
        <is>
          <t>50097</t>
        </is>
      </c>
      <c r="B87" s="32" t="inlineStr">
        <is>
          <t>榮剛七</t>
        </is>
      </c>
      <c r="C87" s="31" t="n">
        <v>22500000</v>
      </c>
      <c r="D87" s="28" t="n">
        <v>25</v>
      </c>
      <c r="E87" s="30" t="n">
        <v>15.13</v>
      </c>
      <c r="F87" s="29" t="n">
        <v>19.15</v>
      </c>
      <c r="G87" s="28" t="n">
        <v>17.0675</v>
      </c>
      <c r="H87" s="27" t="n">
        <v>3</v>
      </c>
    </row>
    <row r="88">
      <c r="A88" s="33" t="inlineStr">
        <is>
          <t>50114</t>
        </is>
      </c>
      <c r="B88" s="32" t="inlineStr">
        <is>
          <t>久陽四</t>
        </is>
      </c>
      <c r="C88" s="31" t="n">
        <v>1400000</v>
      </c>
      <c r="D88" s="28" t="n">
        <v>1</v>
      </c>
      <c r="E88" s="30" t="n">
        <v>10.41</v>
      </c>
      <c r="F88" s="29" t="n">
        <v>10.41</v>
      </c>
      <c r="G88" s="28" t="n">
        <v>10.41</v>
      </c>
      <c r="H88" s="27" t="n">
        <v>2</v>
      </c>
    </row>
    <row r="89">
      <c r="A89" s="33" t="inlineStr">
        <is>
          <t>52091</t>
        </is>
      </c>
      <c r="B89" s="32" t="inlineStr">
        <is>
          <t>新鼎一</t>
        </is>
      </c>
      <c r="C89" s="31" t="n">
        <v>2000000</v>
      </c>
      <c r="D89" s="28" t="n">
        <v>7</v>
      </c>
      <c r="E89" s="30" t="n">
        <v>27.04</v>
      </c>
      <c r="F89" s="29" t="n">
        <v>27.45</v>
      </c>
      <c r="G89" s="28" t="n">
        <v>27.11</v>
      </c>
      <c r="H89" s="27" t="n">
        <v>3</v>
      </c>
    </row>
    <row r="90">
      <c r="A90" s="33" t="inlineStr">
        <is>
          <t>52303</t>
        </is>
      </c>
      <c r="B90" s="32" t="inlineStr">
        <is>
          <t>雷笛克光學三</t>
        </is>
      </c>
      <c r="C90" s="31" t="n">
        <v>700000</v>
      </c>
      <c r="D90" s="28" t="n">
        <v>3</v>
      </c>
      <c r="E90" s="30" t="n">
        <v>21.54</v>
      </c>
      <c r="F90" s="29" t="n">
        <v>23.06</v>
      </c>
      <c r="G90" s="28" t="n">
        <v>22.8386</v>
      </c>
      <c r="H90" s="27" t="n">
        <v>3</v>
      </c>
    </row>
    <row r="91">
      <c r="A91" s="33" t="inlineStr">
        <is>
          <t>52633</t>
        </is>
      </c>
      <c r="B91" s="32" t="inlineStr">
        <is>
          <t>智崴三</t>
        </is>
      </c>
      <c r="C91" s="31" t="n">
        <v>1500000</v>
      </c>
      <c r="D91" s="28" t="n">
        <v>1</v>
      </c>
      <c r="E91" s="30" t="n">
        <v>27.9967</v>
      </c>
      <c r="F91" s="29" t="n">
        <v>27.9967</v>
      </c>
      <c r="G91" s="28" t="n">
        <v>27.9967</v>
      </c>
      <c r="H91" s="27" t="n">
        <v>2</v>
      </c>
    </row>
    <row r="92">
      <c r="A92" s="33" t="inlineStr">
        <is>
          <t>52634</t>
        </is>
      </c>
      <c r="B92" s="32" t="inlineStr">
        <is>
          <t>智崴四</t>
        </is>
      </c>
      <c r="C92" s="31" t="n">
        <v>2000000</v>
      </c>
      <c r="D92" s="28" t="n">
        <v>1</v>
      </c>
      <c r="E92" s="30" t="n">
        <v>25.7</v>
      </c>
      <c r="F92" s="29" t="n">
        <v>25.7</v>
      </c>
      <c r="G92" s="28" t="n">
        <v>25.7</v>
      </c>
      <c r="H92" s="27" t="n">
        <v>1</v>
      </c>
    </row>
    <row r="93">
      <c r="A93" s="33" t="inlineStr">
        <is>
          <t>53064</t>
        </is>
      </c>
      <c r="B93" s="32" t="inlineStr">
        <is>
          <t>桂盟四</t>
        </is>
      </c>
      <c r="C93" s="31" t="n">
        <v>17600000</v>
      </c>
      <c r="D93" s="28" t="n">
        <v>9</v>
      </c>
      <c r="E93" s="30" t="n">
        <v>28</v>
      </c>
      <c r="F93" s="29" t="n">
        <v>29.61</v>
      </c>
      <c r="G93" s="28" t="n">
        <v>28.1738</v>
      </c>
      <c r="H93" s="27" t="n">
        <v>3</v>
      </c>
    </row>
    <row r="94">
      <c r="A94" s="33" t="inlineStr">
        <is>
          <t>53095</t>
        </is>
      </c>
      <c r="B94" s="32" t="inlineStr">
        <is>
          <t>系統電五</t>
        </is>
      </c>
      <c r="C94" s="31" t="n">
        <v>5000000</v>
      </c>
      <c r="D94" s="28" t="n">
        <v>1</v>
      </c>
      <c r="E94" s="30" t="n">
        <v>13.7</v>
      </c>
      <c r="F94" s="29" t="n">
        <v>13.7</v>
      </c>
      <c r="G94" s="28" t="n">
        <v>13.7</v>
      </c>
      <c r="H94" s="27" t="n">
        <v>2</v>
      </c>
    </row>
    <row r="95">
      <c r="A95" s="33" t="inlineStr">
        <is>
          <t>53887</t>
        </is>
      </c>
      <c r="B95" s="32" t="inlineStr">
        <is>
          <t>中磊七</t>
        </is>
      </c>
      <c r="C95" s="31" t="n">
        <v>4400000</v>
      </c>
      <c r="D95" s="28" t="n">
        <v>9</v>
      </c>
      <c r="E95" s="30" t="n">
        <v>22.51</v>
      </c>
      <c r="F95" s="29" t="n">
        <v>23.31</v>
      </c>
      <c r="G95" s="28" t="n">
        <v>22.8548</v>
      </c>
      <c r="H95" s="27" t="n">
        <v>3</v>
      </c>
    </row>
    <row r="96">
      <c r="A96" s="33" t="inlineStr">
        <is>
          <t>54342</t>
        </is>
      </c>
      <c r="B96" s="32" t="inlineStr">
        <is>
          <t>崇越二</t>
        </is>
      </c>
      <c r="C96" s="31" t="n">
        <v>4200000</v>
      </c>
      <c r="D96" s="28" t="n">
        <v>13</v>
      </c>
      <c r="E96" s="30" t="n">
        <v>22.38</v>
      </c>
      <c r="F96" s="29" t="n">
        <v>23.51</v>
      </c>
      <c r="G96" s="28" t="n">
        <v>23.0526</v>
      </c>
      <c r="H96" s="27" t="n">
        <v>3</v>
      </c>
    </row>
    <row r="97">
      <c r="A97" s="33" t="inlineStr">
        <is>
          <t>54501</t>
        </is>
      </c>
      <c r="B97" s="32" t="inlineStr">
        <is>
          <t>南良一</t>
        </is>
      </c>
      <c r="C97" s="31" t="n">
        <v>100000</v>
      </c>
      <c r="D97" s="28" t="n">
        <v>1</v>
      </c>
      <c r="E97" s="30" t="n">
        <v>24.37</v>
      </c>
      <c r="F97" s="29" t="n">
        <v>24.37</v>
      </c>
      <c r="G97" s="28" t="n">
        <v>24.37</v>
      </c>
      <c r="H97" s="27" t="n">
        <v>3</v>
      </c>
    </row>
    <row r="98">
      <c r="A98" s="33" t="inlineStr">
        <is>
          <t>56086</t>
        </is>
      </c>
      <c r="B98" s="32" t="inlineStr">
        <is>
          <t>四維航六</t>
        </is>
      </c>
      <c r="C98" s="31" t="n">
        <v>1100000</v>
      </c>
      <c r="D98" s="28" t="n">
        <v>6</v>
      </c>
      <c r="E98" s="30" t="n">
        <v>14.2</v>
      </c>
      <c r="F98" s="29" t="n">
        <v>15.1</v>
      </c>
      <c r="G98" s="28" t="n">
        <v>14.7136</v>
      </c>
      <c r="H98" s="27" t="n">
        <v>3</v>
      </c>
    </row>
    <row r="99">
      <c r="A99" s="33" t="inlineStr">
        <is>
          <t>58711</t>
        </is>
      </c>
      <c r="B99" s="32" t="inlineStr">
        <is>
          <t>中租一KY</t>
        </is>
      </c>
      <c r="C99" s="31" t="n">
        <v>8600000</v>
      </c>
      <c r="D99" s="28" t="n">
        <v>1</v>
      </c>
      <c r="E99" s="30" t="n">
        <v>1.157</v>
      </c>
      <c r="F99" s="29" t="n">
        <v>1.157</v>
      </c>
      <c r="G99" s="28" t="n">
        <v>1.157</v>
      </c>
      <c r="H99" s="27" t="n">
        <v>1</v>
      </c>
    </row>
    <row r="100">
      <c r="A100" s="33" t="inlineStr">
        <is>
          <t>59055</t>
        </is>
      </c>
      <c r="B100" s="32" t="inlineStr">
        <is>
          <t>南仁湖四</t>
        </is>
      </c>
      <c r="C100" s="31" t="n">
        <v>100000</v>
      </c>
      <c r="D100" s="28" t="n">
        <v>1</v>
      </c>
      <c r="E100" s="30" t="n">
        <v>15.02</v>
      </c>
      <c r="F100" s="29" t="n">
        <v>15.02</v>
      </c>
      <c r="G100" s="28" t="n">
        <v>15.02</v>
      </c>
      <c r="H100" s="27" t="n">
        <v>2</v>
      </c>
    </row>
    <row r="101">
      <c r="A101" s="33" t="inlineStr">
        <is>
          <t>61041</t>
        </is>
      </c>
      <c r="B101" s="32" t="inlineStr">
        <is>
          <t>創惟一</t>
        </is>
      </c>
      <c r="C101" s="31" t="n">
        <v>200000</v>
      </c>
      <c r="D101" s="28" t="n">
        <v>2</v>
      </c>
      <c r="E101" s="30" t="n">
        <v>14.53</v>
      </c>
      <c r="F101" s="29" t="n">
        <v>16.93</v>
      </c>
      <c r="G101" s="28" t="n">
        <v>15.73</v>
      </c>
      <c r="H101" s="27" t="n">
        <v>2</v>
      </c>
    </row>
    <row r="102">
      <c r="A102" s="33" t="inlineStr">
        <is>
          <t>61263</t>
        </is>
      </c>
      <c r="B102" s="32" t="inlineStr">
        <is>
          <t>信音三</t>
        </is>
      </c>
      <c r="C102" s="31" t="n">
        <v>5000000</v>
      </c>
      <c r="D102" s="28" t="n">
        <v>4</v>
      </c>
      <c r="E102" s="30" t="n">
        <v>38.37</v>
      </c>
      <c r="F102" s="29" t="n">
        <v>40.56</v>
      </c>
      <c r="G102" s="28" t="n">
        <v>40.1384</v>
      </c>
      <c r="H102" s="27" t="n">
        <v>2</v>
      </c>
    </row>
    <row r="103">
      <c r="A103" s="33" t="inlineStr">
        <is>
          <t>61342</t>
        </is>
      </c>
      <c r="B103" s="32" t="inlineStr">
        <is>
          <t>萬旭二</t>
        </is>
      </c>
      <c r="C103" s="31" t="n">
        <v>1200000</v>
      </c>
      <c r="D103" s="28" t="n">
        <v>4</v>
      </c>
      <c r="E103" s="30" t="n">
        <v>18.86</v>
      </c>
      <c r="F103" s="29" t="n">
        <v>20.01</v>
      </c>
      <c r="G103" s="28" t="n">
        <v>19.485</v>
      </c>
      <c r="H103" s="27" t="n">
        <v>2</v>
      </c>
    </row>
    <row r="104">
      <c r="A104" s="33" t="inlineStr">
        <is>
          <t>61394</t>
        </is>
      </c>
      <c r="B104" s="32" t="inlineStr">
        <is>
          <t>亞翔四</t>
        </is>
      </c>
      <c r="C104" s="31" t="n">
        <v>1900000</v>
      </c>
      <c r="D104" s="28" t="n">
        <v>9</v>
      </c>
      <c r="E104" s="30" t="n">
        <v>30.13</v>
      </c>
      <c r="F104" s="29" t="n">
        <v>32.5017</v>
      </c>
      <c r="G104" s="28" t="n">
        <v>31.6474</v>
      </c>
      <c r="H104" s="27" t="n">
        <v>2</v>
      </c>
    </row>
    <row r="105">
      <c r="A105" s="33" t="inlineStr">
        <is>
          <t>61792</t>
        </is>
      </c>
      <c r="B105" s="32" t="inlineStr">
        <is>
          <t>亞通二</t>
        </is>
      </c>
      <c r="C105" s="31" t="n">
        <v>200000</v>
      </c>
      <c r="D105" s="28" t="n">
        <v>2</v>
      </c>
      <c r="E105" s="30" t="n">
        <v>24.53</v>
      </c>
      <c r="F105" s="29" t="n">
        <v>24.98</v>
      </c>
      <c r="G105" s="28" t="n">
        <v>24.755</v>
      </c>
      <c r="H105" s="27" t="n">
        <v>1</v>
      </c>
    </row>
    <row r="106">
      <c r="A106" s="33" t="inlineStr">
        <is>
          <t>61793</t>
        </is>
      </c>
      <c r="B106" s="32" t="inlineStr">
        <is>
          <t>亞通三</t>
        </is>
      </c>
      <c r="C106" s="31" t="n">
        <v>2100000</v>
      </c>
      <c r="D106" s="28" t="n">
        <v>4</v>
      </c>
      <c r="E106" s="30" t="n">
        <v>18.64</v>
      </c>
      <c r="F106" s="29" t="n">
        <v>18.77</v>
      </c>
      <c r="G106" s="28" t="n">
        <v>18.7052</v>
      </c>
      <c r="H106" s="27" t="n">
        <v>2</v>
      </c>
    </row>
    <row r="107">
      <c r="A107" s="33" t="inlineStr">
        <is>
          <t>61874</t>
        </is>
      </c>
      <c r="B107" s="32" t="inlineStr">
        <is>
          <t>萬潤四</t>
        </is>
      </c>
      <c r="C107" s="31" t="n">
        <v>1200000</v>
      </c>
      <c r="D107" s="28" t="n">
        <v>1</v>
      </c>
      <c r="E107" s="30" t="n">
        <v>115.64</v>
      </c>
      <c r="F107" s="29" t="n">
        <v>115.64</v>
      </c>
      <c r="G107" s="28" t="n">
        <v>115.64</v>
      </c>
      <c r="H107" s="27" t="n">
        <v>1</v>
      </c>
    </row>
    <row r="108">
      <c r="A108" s="33" t="inlineStr">
        <is>
          <t>61894</t>
        </is>
      </c>
      <c r="B108" s="32" t="inlineStr">
        <is>
          <t>豐藝四</t>
        </is>
      </c>
      <c r="C108" s="31" t="n">
        <v>400000</v>
      </c>
      <c r="D108" s="28" t="n">
        <v>3</v>
      </c>
      <c r="E108" s="30" t="n">
        <v>46.16</v>
      </c>
      <c r="F108" s="29" t="n">
        <v>46.71</v>
      </c>
      <c r="G108" s="28" t="n">
        <v>46.4225</v>
      </c>
      <c r="H108" s="27" t="n">
        <v>3</v>
      </c>
    </row>
    <row r="109">
      <c r="A109" s="33" t="inlineStr">
        <is>
          <t>61906</t>
        </is>
      </c>
      <c r="B109" s="32" t="inlineStr">
        <is>
          <t>萬泰科六</t>
        </is>
      </c>
      <c r="C109" s="31" t="n">
        <v>300000</v>
      </c>
      <c r="D109" s="28" t="n">
        <v>1</v>
      </c>
      <c r="E109" s="30" t="n">
        <v>11.78</v>
      </c>
      <c r="F109" s="29" t="n">
        <v>11.78</v>
      </c>
      <c r="G109" s="28" t="n">
        <v>11.78</v>
      </c>
      <c r="H109" s="27" t="n">
        <v>2</v>
      </c>
    </row>
    <row r="110">
      <c r="A110" s="33" t="inlineStr">
        <is>
          <t>61965</t>
        </is>
      </c>
      <c r="B110" s="32" t="inlineStr">
        <is>
          <t>帆宣五</t>
        </is>
      </c>
      <c r="C110" s="31" t="n">
        <v>5700000</v>
      </c>
      <c r="D110" s="28" t="n">
        <v>8</v>
      </c>
      <c r="E110" s="30" t="n">
        <v>25.7506</v>
      </c>
      <c r="F110" s="29" t="n">
        <v>27.57</v>
      </c>
      <c r="G110" s="28" t="n">
        <v>26.3644</v>
      </c>
      <c r="H110" s="27" t="n">
        <v>3</v>
      </c>
    </row>
    <row r="111">
      <c r="A111" s="33" t="inlineStr">
        <is>
          <t>62031</t>
        </is>
      </c>
      <c r="B111" s="32" t="inlineStr">
        <is>
          <t>海韻電一</t>
        </is>
      </c>
      <c r="C111" s="31" t="n">
        <v>100000</v>
      </c>
      <c r="D111" s="28" t="n">
        <v>1</v>
      </c>
      <c r="E111" s="30" t="n">
        <v>19.41</v>
      </c>
      <c r="F111" s="29" t="n">
        <v>19.41</v>
      </c>
      <c r="G111" s="28" t="n">
        <v>19.41</v>
      </c>
      <c r="H111" s="27" t="n">
        <v>1</v>
      </c>
    </row>
    <row r="112">
      <c r="A112" s="33" t="inlineStr">
        <is>
          <t>62092</t>
        </is>
      </c>
      <c r="B112" s="32" t="inlineStr">
        <is>
          <t>今國光二</t>
        </is>
      </c>
      <c r="C112" s="31" t="n">
        <v>300000</v>
      </c>
      <c r="D112" s="28" t="n">
        <v>2</v>
      </c>
      <c r="E112" s="30" t="n">
        <v>4.86</v>
      </c>
      <c r="F112" s="29" t="n">
        <v>5.01</v>
      </c>
      <c r="G112" s="28" t="n">
        <v>4.96</v>
      </c>
      <c r="H112" s="27" t="n">
        <v>1</v>
      </c>
    </row>
    <row r="113">
      <c r="A113" s="33" t="inlineStr">
        <is>
          <t>62574</t>
        </is>
      </c>
      <c r="B113" s="32" t="inlineStr">
        <is>
          <t>矽格四</t>
        </is>
      </c>
      <c r="C113" s="31" t="n">
        <v>10200000</v>
      </c>
      <c r="D113" s="28" t="n">
        <v>32</v>
      </c>
      <c r="E113" s="30" t="n">
        <v>22.12</v>
      </c>
      <c r="F113" s="29" t="n">
        <v>23.88</v>
      </c>
      <c r="G113" s="28" t="n">
        <v>22.992</v>
      </c>
      <c r="H113" s="27" t="n">
        <v>1</v>
      </c>
    </row>
    <row r="114">
      <c r="A114" s="33" t="inlineStr">
        <is>
          <t>62743</t>
        </is>
      </c>
      <c r="B114" s="32" t="inlineStr">
        <is>
          <t>台燿三</t>
        </is>
      </c>
      <c r="C114" s="31" t="n">
        <v>2200000</v>
      </c>
      <c r="D114" s="28" t="n">
        <v>8</v>
      </c>
      <c r="E114" s="30" t="n">
        <v>33.23</v>
      </c>
      <c r="F114" s="29" t="n">
        <v>35.38</v>
      </c>
      <c r="G114" s="28" t="n">
        <v>34.9732</v>
      </c>
      <c r="H114" s="27" t="n">
        <v>2</v>
      </c>
    </row>
    <row r="115">
      <c r="A115" s="33" t="inlineStr">
        <is>
          <t>62791</t>
        </is>
      </c>
      <c r="B115" s="32" t="inlineStr">
        <is>
          <t>胡連一</t>
        </is>
      </c>
      <c r="C115" s="31" t="n">
        <v>10700000</v>
      </c>
      <c r="D115" s="28" t="n">
        <v>18</v>
      </c>
      <c r="E115" s="30" t="n">
        <v>28.98</v>
      </c>
      <c r="F115" s="29" t="n">
        <v>29.75</v>
      </c>
      <c r="G115" s="28" t="n">
        <v>29.258</v>
      </c>
      <c r="H115" s="27" t="n">
        <v>3</v>
      </c>
    </row>
    <row r="116">
      <c r="A116" s="33" t="inlineStr">
        <is>
          <t>62822</t>
        </is>
      </c>
      <c r="B116" s="32" t="inlineStr">
        <is>
          <t>康舒二</t>
        </is>
      </c>
      <c r="C116" s="31" t="n">
        <v>5400000</v>
      </c>
      <c r="D116" s="28" t="n">
        <v>17</v>
      </c>
      <c r="E116" s="30" t="n">
        <v>18.33</v>
      </c>
      <c r="F116" s="29" t="n">
        <v>19.62</v>
      </c>
      <c r="G116" s="28" t="n">
        <v>19.1122</v>
      </c>
      <c r="H116" s="27" t="n">
        <v>3</v>
      </c>
    </row>
    <row r="117">
      <c r="A117" s="33" t="inlineStr">
        <is>
          <t>62843</t>
        </is>
      </c>
      <c r="B117" s="32" t="inlineStr">
        <is>
          <t>佳邦三</t>
        </is>
      </c>
      <c r="C117" s="31" t="n">
        <v>1500000</v>
      </c>
      <c r="D117" s="28" t="n">
        <v>9</v>
      </c>
      <c r="E117" s="30" t="n">
        <v>23.79</v>
      </c>
      <c r="F117" s="29" t="n">
        <v>24.64</v>
      </c>
      <c r="G117" s="28" t="n">
        <v>24.0287</v>
      </c>
      <c r="H117" s="27" t="n">
        <v>2</v>
      </c>
    </row>
    <row r="118">
      <c r="A118" s="33" t="inlineStr">
        <is>
          <t>62882</t>
        </is>
      </c>
      <c r="B118" s="32" t="inlineStr">
        <is>
          <t>聯嘉二</t>
        </is>
      </c>
      <c r="C118" s="31" t="n">
        <v>4300000</v>
      </c>
      <c r="D118" s="28" t="n">
        <v>1</v>
      </c>
      <c r="E118" s="30" t="n">
        <v>9.83</v>
      </c>
      <c r="F118" s="29" t="n">
        <v>9.83</v>
      </c>
      <c r="G118" s="28" t="n">
        <v>9.83</v>
      </c>
      <c r="H118" s="27" t="n">
        <v>1</v>
      </c>
    </row>
    <row r="119">
      <c r="A119" s="33" t="inlineStr">
        <is>
          <t>64145</t>
        </is>
      </c>
      <c r="B119" s="32" t="inlineStr">
        <is>
          <t>樺漢五</t>
        </is>
      </c>
      <c r="C119" s="31" t="n">
        <v>11400000</v>
      </c>
      <c r="D119" s="28" t="n">
        <v>24</v>
      </c>
      <c r="E119" s="30" t="n">
        <v>21</v>
      </c>
      <c r="F119" s="29" t="n">
        <v>23.44</v>
      </c>
      <c r="G119" s="28" t="n">
        <v>21.8089</v>
      </c>
      <c r="H119" s="27" t="n">
        <v>3</v>
      </c>
    </row>
    <row r="120">
      <c r="A120" s="33" t="inlineStr">
        <is>
          <t>64323</t>
        </is>
      </c>
      <c r="B120" s="32" t="inlineStr">
        <is>
          <t>今展科三</t>
        </is>
      </c>
      <c r="C120" s="31" t="n">
        <v>500000</v>
      </c>
      <c r="D120" s="28" t="n">
        <v>1</v>
      </c>
      <c r="E120" s="30" t="n">
        <v>8.83</v>
      </c>
      <c r="F120" s="29" t="n">
        <v>8.83</v>
      </c>
      <c r="G120" s="28" t="n">
        <v>8.83</v>
      </c>
      <c r="H120" s="27" t="n">
        <v>1</v>
      </c>
    </row>
    <row r="121">
      <c r="A121" s="33" t="inlineStr">
        <is>
          <t>64382</t>
        </is>
      </c>
      <c r="B121" s="32" t="inlineStr">
        <is>
          <t>迅得二</t>
        </is>
      </c>
      <c r="C121" s="31" t="n">
        <v>12000000</v>
      </c>
      <c r="D121" s="28" t="n">
        <v>18</v>
      </c>
      <c r="E121" s="30" t="n">
        <v>28.09</v>
      </c>
      <c r="F121" s="29" t="n">
        <v>30.01</v>
      </c>
      <c r="G121" s="28" t="n">
        <v>28.9749</v>
      </c>
      <c r="H121" s="27" t="n">
        <v>2</v>
      </c>
    </row>
    <row r="122">
      <c r="A122" s="33" t="inlineStr">
        <is>
          <t>64723</t>
        </is>
      </c>
      <c r="B122" s="32" t="inlineStr">
        <is>
          <t>保瑞三</t>
        </is>
      </c>
      <c r="C122" s="31" t="n">
        <v>5600000</v>
      </c>
      <c r="D122" s="28" t="n">
        <v>6</v>
      </c>
      <c r="E122" s="30" t="n">
        <v>28.55</v>
      </c>
      <c r="F122" s="29" t="n">
        <v>31.68</v>
      </c>
      <c r="G122" s="28" t="n">
        <v>30.0982</v>
      </c>
      <c r="H122" s="27" t="n">
        <v>3</v>
      </c>
    </row>
    <row r="123">
      <c r="A123" s="33" t="inlineStr">
        <is>
          <t>65521</t>
        </is>
      </c>
      <c r="B123" s="32" t="inlineStr">
        <is>
          <t>易華電一</t>
        </is>
      </c>
      <c r="C123" s="31" t="n">
        <v>300000</v>
      </c>
      <c r="D123" s="28" t="n">
        <v>1</v>
      </c>
      <c r="E123" s="30" t="n">
        <v>3.31</v>
      </c>
      <c r="F123" s="29" t="n">
        <v>3.31</v>
      </c>
      <c r="G123" s="28" t="n">
        <v>3.31</v>
      </c>
      <c r="H123" s="27" t="n">
        <v>1</v>
      </c>
    </row>
    <row r="124">
      <c r="A124" s="33" t="inlineStr">
        <is>
          <t>65851</t>
        </is>
      </c>
      <c r="B124" s="32" t="inlineStr">
        <is>
          <t>鼎基一</t>
        </is>
      </c>
      <c r="C124" s="31" t="n">
        <v>1400000</v>
      </c>
      <c r="D124" s="28" t="n">
        <v>5</v>
      </c>
      <c r="E124" s="30" t="n">
        <v>45.88</v>
      </c>
      <c r="F124" s="29" t="n">
        <v>53.28</v>
      </c>
      <c r="G124" s="28" t="n">
        <v>49.4764</v>
      </c>
      <c r="H124" s="27" t="n">
        <v>3</v>
      </c>
    </row>
    <row r="125">
      <c r="A125" s="33" t="inlineStr">
        <is>
          <t>66701</t>
        </is>
      </c>
      <c r="B125" s="32" t="inlineStr">
        <is>
          <t>復盛應用一</t>
        </is>
      </c>
      <c r="C125" s="31" t="n">
        <v>100000</v>
      </c>
      <c r="D125" s="28" t="n">
        <v>1</v>
      </c>
      <c r="E125" s="30" t="n">
        <v>29.42</v>
      </c>
      <c r="F125" s="29" t="n">
        <v>29.42</v>
      </c>
      <c r="G125" s="28" t="n">
        <v>29.42</v>
      </c>
      <c r="H125" s="27" t="n">
        <v>2</v>
      </c>
    </row>
    <row r="126">
      <c r="A126" s="33" t="inlineStr">
        <is>
          <t>67152</t>
        </is>
      </c>
      <c r="B126" s="32" t="inlineStr">
        <is>
          <t>嘉基二</t>
        </is>
      </c>
      <c r="C126" s="31" t="n">
        <v>900000</v>
      </c>
      <c r="D126" s="28" t="n">
        <v>4</v>
      </c>
      <c r="E126" s="30" t="n">
        <v>38.53</v>
      </c>
      <c r="F126" s="29" t="n">
        <v>41.61</v>
      </c>
      <c r="G126" s="28" t="n">
        <v>39.7889</v>
      </c>
      <c r="H126" s="27" t="n">
        <v>3</v>
      </c>
    </row>
    <row r="127">
      <c r="A127" s="33" t="inlineStr">
        <is>
          <t>68061</t>
        </is>
      </c>
      <c r="B127" s="32" t="inlineStr">
        <is>
          <t>森崴能源一</t>
        </is>
      </c>
      <c r="C127" s="31" t="n">
        <v>25700000</v>
      </c>
      <c r="D127" s="28" t="n">
        <v>54</v>
      </c>
      <c r="E127" s="30" t="n">
        <v>35.29</v>
      </c>
      <c r="F127" s="29" t="n">
        <v>41.29</v>
      </c>
      <c r="G127" s="28" t="n">
        <v>37.0924</v>
      </c>
      <c r="H127" s="27" t="n">
        <v>3</v>
      </c>
    </row>
    <row r="128">
      <c r="A128" s="33" t="inlineStr">
        <is>
          <t>68231</t>
        </is>
      </c>
      <c r="B128" s="32" t="inlineStr">
        <is>
          <t>濾能一</t>
        </is>
      </c>
      <c r="C128" s="31" t="n">
        <v>500000</v>
      </c>
      <c r="D128" s="28" t="n">
        <v>1</v>
      </c>
      <c r="E128" s="30" t="n">
        <v>8.779999999999999</v>
      </c>
      <c r="F128" s="29" t="n">
        <v>8.779999999999999</v>
      </c>
      <c r="G128" s="28" t="n">
        <v>8.779999999999999</v>
      </c>
      <c r="H128" s="27" t="n">
        <v>2</v>
      </c>
    </row>
    <row r="129">
      <c r="A129" s="33" t="inlineStr">
        <is>
          <t>80705</t>
        </is>
      </c>
      <c r="B129" s="32" t="inlineStr">
        <is>
          <t>長華五</t>
        </is>
      </c>
      <c r="C129" s="31" t="n">
        <v>3400000</v>
      </c>
      <c r="D129" s="28" t="n">
        <v>6</v>
      </c>
      <c r="E129" s="30" t="n">
        <v>26.84</v>
      </c>
      <c r="F129" s="29" t="n">
        <v>28.9</v>
      </c>
      <c r="G129" s="28" t="n">
        <v>28.0412</v>
      </c>
      <c r="H129" s="27" t="n">
        <v>2</v>
      </c>
    </row>
    <row r="130">
      <c r="A130" s="33" t="inlineStr">
        <is>
          <t>81034</t>
        </is>
      </c>
      <c r="B130" s="32" t="inlineStr">
        <is>
          <t>瀚荃四</t>
        </is>
      </c>
      <c r="C130" s="31" t="n">
        <v>900000</v>
      </c>
      <c r="D130" s="28" t="n">
        <v>3</v>
      </c>
      <c r="E130" s="30" t="n">
        <v>24.72</v>
      </c>
      <c r="F130" s="29" t="n">
        <v>25.19</v>
      </c>
      <c r="G130" s="28" t="n">
        <v>24.9978</v>
      </c>
      <c r="H130" s="27" t="n">
        <v>1</v>
      </c>
    </row>
    <row r="131">
      <c r="A131" s="33" t="inlineStr">
        <is>
          <t>82101</t>
        </is>
      </c>
      <c r="B131" s="32" t="inlineStr">
        <is>
          <t>勤誠一</t>
        </is>
      </c>
      <c r="C131" s="31" t="n">
        <v>8400000</v>
      </c>
      <c r="D131" s="28" t="n">
        <v>15</v>
      </c>
      <c r="E131" s="30" t="n">
        <v>26.01</v>
      </c>
      <c r="F131" s="29" t="n">
        <v>27.31</v>
      </c>
      <c r="G131" s="28" t="n">
        <v>26.487</v>
      </c>
      <c r="H131" s="27" t="n">
        <v>3</v>
      </c>
    </row>
    <row r="132">
      <c r="A132" s="33" t="inlineStr">
        <is>
          <t>82551</t>
        </is>
      </c>
      <c r="B132" s="32" t="inlineStr">
        <is>
          <t>朋程一</t>
        </is>
      </c>
      <c r="C132" s="31" t="n">
        <v>7100000</v>
      </c>
      <c r="D132" s="28" t="n">
        <v>18</v>
      </c>
      <c r="E132" s="30" t="n">
        <v>15.35</v>
      </c>
      <c r="F132" s="29" t="n">
        <v>16.15</v>
      </c>
      <c r="G132" s="28" t="n">
        <v>15.7953</v>
      </c>
      <c r="H132" s="27" t="n">
        <v>3</v>
      </c>
    </row>
    <row r="133">
      <c r="A133" s="33" t="inlineStr">
        <is>
          <t>82991</t>
        </is>
      </c>
      <c r="B133" s="32" t="inlineStr">
        <is>
          <t>群聯一</t>
        </is>
      </c>
      <c r="C133" s="31" t="n">
        <v>14500000</v>
      </c>
      <c r="D133" s="28" t="n">
        <v>16</v>
      </c>
      <c r="E133" s="30" t="n">
        <v>31.2</v>
      </c>
      <c r="F133" s="29" t="n">
        <v>32.62</v>
      </c>
      <c r="G133" s="28" t="n">
        <v>31.6161</v>
      </c>
      <c r="H133" s="27" t="n">
        <v>1</v>
      </c>
    </row>
    <row r="134">
      <c r="A134" s="33" t="inlineStr">
        <is>
          <t>82992</t>
        </is>
      </c>
      <c r="B134" s="32" t="inlineStr">
        <is>
          <t>群聯二</t>
        </is>
      </c>
      <c r="C134" s="31" t="n">
        <v>19900000</v>
      </c>
      <c r="D134" s="28" t="n">
        <v>25</v>
      </c>
      <c r="E134" s="30" t="n">
        <v>25.45</v>
      </c>
      <c r="F134" s="29" t="n">
        <v>27.5</v>
      </c>
      <c r="G134" s="28" t="n">
        <v>26.8389</v>
      </c>
      <c r="H134" s="27" t="n">
        <v>3</v>
      </c>
    </row>
    <row r="135">
      <c r="A135" s="33" t="inlineStr">
        <is>
          <t>84221</t>
        </is>
      </c>
      <c r="B135" s="32" t="inlineStr">
        <is>
          <t>可寧衛一</t>
        </is>
      </c>
      <c r="C135" s="31" t="n">
        <v>7300000</v>
      </c>
      <c r="D135" s="28" t="n">
        <v>8</v>
      </c>
      <c r="E135" s="30" t="n">
        <v>20.07</v>
      </c>
      <c r="F135" s="29" t="n">
        <v>20.89</v>
      </c>
      <c r="G135" s="28" t="n">
        <v>20.1818</v>
      </c>
      <c r="H135" s="27" t="n">
        <v>2</v>
      </c>
    </row>
    <row r="136">
      <c r="A136" s="33" t="inlineStr">
        <is>
          <t>84331</t>
        </is>
      </c>
      <c r="B136" s="32" t="inlineStr">
        <is>
          <t>弘帆一</t>
        </is>
      </c>
      <c r="C136" s="31" t="n">
        <v>3500000</v>
      </c>
      <c r="D136" s="28" t="n">
        <v>1</v>
      </c>
      <c r="E136" s="30" t="n">
        <v>33.18</v>
      </c>
      <c r="F136" s="29" t="n">
        <v>33.18</v>
      </c>
      <c r="G136" s="28" t="n">
        <v>33.18</v>
      </c>
      <c r="H136" s="27" t="n">
        <v>2</v>
      </c>
    </row>
    <row r="137">
      <c r="A137" s="33" t="inlineStr">
        <is>
          <t>84422</t>
        </is>
      </c>
      <c r="B137" s="32" t="inlineStr">
        <is>
          <t>威宏二KY</t>
        </is>
      </c>
      <c r="C137" s="31" t="n">
        <v>300000</v>
      </c>
      <c r="D137" s="28" t="n">
        <v>2</v>
      </c>
      <c r="E137" s="30" t="n">
        <v>51.35</v>
      </c>
      <c r="F137" s="29" t="n">
        <v>51.89</v>
      </c>
      <c r="G137" s="28" t="n">
        <v>51.53</v>
      </c>
      <c r="H137" s="27" t="n">
        <v>3</v>
      </c>
    </row>
    <row r="138">
      <c r="A138" s="33" t="inlineStr">
        <is>
          <t>84732</t>
        </is>
      </c>
      <c r="B138" s="32" t="inlineStr">
        <is>
          <t>山林水二</t>
        </is>
      </c>
      <c r="C138" s="31" t="n">
        <v>5000000</v>
      </c>
      <c r="D138" s="28" t="n">
        <v>3</v>
      </c>
      <c r="E138" s="30" t="n">
        <v>17.48</v>
      </c>
      <c r="F138" s="29" t="n">
        <v>18.03</v>
      </c>
      <c r="G138" s="28" t="n">
        <v>17.9</v>
      </c>
      <c r="H138" s="27" t="n">
        <v>1</v>
      </c>
    </row>
    <row r="139">
      <c r="A139" s="33" t="inlineStr">
        <is>
          <t>84881</t>
        </is>
      </c>
      <c r="B139" s="32" t="inlineStr">
        <is>
          <t>吉源一KY</t>
        </is>
      </c>
      <c r="C139" s="31" t="n">
        <v>900000</v>
      </c>
      <c r="D139" s="28" t="n">
        <v>3</v>
      </c>
      <c r="E139" s="30" t="n">
        <v>11.69</v>
      </c>
      <c r="F139" s="29" t="n">
        <v>11.84</v>
      </c>
      <c r="G139" s="28" t="n">
        <v>11.7067</v>
      </c>
      <c r="H139" s="27" t="n">
        <v>3</v>
      </c>
    </row>
    <row r="140">
      <c r="A140" s="33" t="inlineStr">
        <is>
          <t>89964</t>
        </is>
      </c>
      <c r="B140" s="32" t="inlineStr">
        <is>
          <t>高力四</t>
        </is>
      </c>
      <c r="C140" s="31" t="n">
        <v>12200000</v>
      </c>
      <c r="D140" s="28" t="n">
        <v>32</v>
      </c>
      <c r="E140" s="30" t="n">
        <v>39.94</v>
      </c>
      <c r="F140" s="29" t="n">
        <v>42.84</v>
      </c>
      <c r="G140" s="28" t="n">
        <v>41.3132</v>
      </c>
      <c r="H140" s="27" t="n">
        <v>3</v>
      </c>
    </row>
    <row r="141">
      <c r="A141" s="33" t="inlineStr">
        <is>
          <t>99061</t>
        </is>
      </c>
      <c r="B141" s="32" t="inlineStr">
        <is>
          <t>欣巴巴一</t>
        </is>
      </c>
      <c r="C141" s="31" t="n">
        <v>100000</v>
      </c>
      <c r="D141" s="28" t="n">
        <v>1</v>
      </c>
      <c r="E141" s="30" t="n">
        <v>47.21</v>
      </c>
      <c r="F141" s="29" t="n">
        <v>47.21</v>
      </c>
      <c r="G141" s="28" t="n">
        <v>47.21</v>
      </c>
      <c r="H141" s="27" t="n">
        <v>2</v>
      </c>
    </row>
    <row r="142">
      <c r="A142" s="33" t="inlineStr">
        <is>
          <t>99211</t>
        </is>
      </c>
      <c r="B142" s="32" t="inlineStr">
        <is>
          <t>巨大一</t>
        </is>
      </c>
      <c r="C142" s="31" t="n">
        <v>6400000</v>
      </c>
      <c r="D142" s="28" t="n">
        <v>17</v>
      </c>
      <c r="E142" s="30" t="n">
        <v>9.859999999999999</v>
      </c>
      <c r="F142" s="29" t="n">
        <v>10.61</v>
      </c>
      <c r="G142" s="28" t="n">
        <v>10.2277</v>
      </c>
      <c r="H142" s="27" t="n">
        <v>2</v>
      </c>
    </row>
    <row r="143">
      <c r="A143" s="33" t="inlineStr">
        <is>
          <t>99412</t>
        </is>
      </c>
      <c r="B143" s="32" t="inlineStr">
        <is>
          <t>裕融二</t>
        </is>
      </c>
      <c r="C143" s="31" t="n">
        <v>15900000</v>
      </c>
      <c r="D143" s="28" t="n">
        <v>26</v>
      </c>
      <c r="E143" s="30" t="n">
        <v>8.529999999999999</v>
      </c>
      <c r="F143" s="29" t="n">
        <v>9.25</v>
      </c>
      <c r="G143" s="28" t="n">
        <v>8.8544</v>
      </c>
      <c r="H143" s="27" t="n">
        <v>3</v>
      </c>
    </row>
    <row r="144" ht="16.8" customHeight="1" s="74" thickBot="1">
      <c r="A144" s="26" t="inlineStr">
        <is>
          <t>99585</t>
        </is>
      </c>
      <c r="B144" s="25" t="inlineStr">
        <is>
          <t>世紀鋼五</t>
        </is>
      </c>
      <c r="C144" s="24" t="n">
        <v>500000</v>
      </c>
      <c r="D144" s="21" t="n">
        <v>1</v>
      </c>
      <c r="E144" s="23" t="n">
        <v>77.65000000000001</v>
      </c>
      <c r="F144" s="22" t="n">
        <v>77.65000000000001</v>
      </c>
      <c r="G144" s="21" t="n">
        <v>77.65000000000001</v>
      </c>
      <c r="H144" s="20" t="n">
        <v>2</v>
      </c>
    </row>
    <row r="145" ht="16.8" customHeight="1" s="74" thickBot="1">
      <c r="A145" s="19" t="inlineStr">
        <is>
          <t>合計 Total</t>
        </is>
      </c>
      <c r="B145" s="15" t="n"/>
      <c r="C145" s="18">
        <f>SUM(C5:C144)</f>
        <v/>
      </c>
      <c r="D145" s="17">
        <f>SUM(D5:D144)</f>
        <v/>
      </c>
      <c r="E145" s="16" t="n"/>
      <c r="F145" s="15" t="n"/>
      <c r="G145" s="14" t="n"/>
      <c r="H1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日期Date：2024/03/04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1300000</v>
      </c>
      <c r="D5" s="35" t="n">
        <v>3</v>
      </c>
      <c r="E5" s="37" t="n">
        <v>46.07</v>
      </c>
      <c r="F5" s="36" t="n">
        <v>47.08</v>
      </c>
      <c r="G5" s="35" t="n">
        <v>46.9238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172.69</v>
      </c>
      <c r="F6" s="29" t="n">
        <v>172.69</v>
      </c>
      <c r="G6" s="28" t="n">
        <v>172.69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500000</v>
      </c>
      <c r="D7" s="28" t="n">
        <v>3</v>
      </c>
      <c r="E7" s="30" t="n">
        <v>33.15</v>
      </c>
      <c r="F7" s="29" t="n">
        <v>33.35</v>
      </c>
      <c r="G7" s="28" t="n">
        <v>33.27</v>
      </c>
      <c r="H7" s="27" t="n">
        <v>1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400000</v>
      </c>
      <c r="D8" s="28" t="n">
        <v>2</v>
      </c>
      <c r="E8" s="30" t="n">
        <v>38.75</v>
      </c>
      <c r="F8" s="29" t="n">
        <v>43.39</v>
      </c>
      <c r="G8" s="28" t="n">
        <v>42.23</v>
      </c>
      <c r="H8" s="27" t="n">
        <v>1</v>
      </c>
    </row>
    <row r="9">
      <c r="A9" s="33" t="inlineStr">
        <is>
          <t>17271</t>
        </is>
      </c>
      <c r="B9" s="32" t="inlineStr">
        <is>
          <t>中華化一</t>
        </is>
      </c>
      <c r="C9" s="31" t="n">
        <v>200000</v>
      </c>
      <c r="D9" s="28" t="n">
        <v>1</v>
      </c>
      <c r="E9" s="30" t="n">
        <v>19.98</v>
      </c>
      <c r="F9" s="29" t="n">
        <v>19.98</v>
      </c>
      <c r="G9" s="28" t="n">
        <v>19.98</v>
      </c>
      <c r="H9" s="27" t="n">
        <v>1</v>
      </c>
    </row>
    <row r="10">
      <c r="A10" s="33" t="inlineStr">
        <is>
          <t>18156</t>
        </is>
      </c>
      <c r="B10" s="32" t="inlineStr">
        <is>
          <t>富喬六</t>
        </is>
      </c>
      <c r="C10" s="31" t="n">
        <v>42900000</v>
      </c>
      <c r="D10" s="28" t="n">
        <v>7</v>
      </c>
      <c r="E10" s="30" t="n">
        <v>32.59</v>
      </c>
      <c r="F10" s="29" t="n">
        <v>33.42</v>
      </c>
      <c r="G10" s="28" t="n">
        <v>32.6441</v>
      </c>
      <c r="H10" s="27" t="n">
        <v>1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600000</v>
      </c>
      <c r="D11" s="28" t="n">
        <v>3</v>
      </c>
      <c r="E11" s="30" t="n">
        <v>4.88</v>
      </c>
      <c r="F11" s="29" t="n">
        <v>5.03</v>
      </c>
      <c r="G11" s="28" t="n">
        <v>5.005</v>
      </c>
      <c r="H11" s="27" t="n">
        <v>2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500000</v>
      </c>
      <c r="D12" s="28" t="n">
        <v>2</v>
      </c>
      <c r="E12" s="30" t="n">
        <v>5.0133</v>
      </c>
      <c r="F12" s="29" t="n">
        <v>5.03</v>
      </c>
      <c r="G12" s="28" t="n">
        <v>5.02</v>
      </c>
      <c r="H12" s="27" t="n">
        <v>2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1400000</v>
      </c>
      <c r="D13" s="28" t="n">
        <v>1</v>
      </c>
      <c r="E13" s="30" t="n">
        <v>17.53</v>
      </c>
      <c r="F13" s="29" t="n">
        <v>17.53</v>
      </c>
      <c r="G13" s="28" t="n">
        <v>17.53</v>
      </c>
      <c r="H13" s="27" t="n">
        <v>2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2800000</v>
      </c>
      <c r="D14" s="28" t="n">
        <v>6</v>
      </c>
      <c r="E14" s="30" t="n">
        <v>18.69</v>
      </c>
      <c r="F14" s="29" t="n">
        <v>19.79</v>
      </c>
      <c r="G14" s="28" t="n">
        <v>19.3061</v>
      </c>
      <c r="H14" s="27" t="n">
        <v>2</v>
      </c>
    </row>
    <row r="15">
      <c r="A15" s="33" t="inlineStr">
        <is>
          <t>20652</t>
        </is>
      </c>
      <c r="B15" s="32" t="inlineStr">
        <is>
          <t>世豐二</t>
        </is>
      </c>
      <c r="C15" s="31" t="n">
        <v>7500000</v>
      </c>
      <c r="D15" s="28" t="n">
        <v>3</v>
      </c>
      <c r="E15" s="30" t="n">
        <v>32.94</v>
      </c>
      <c r="F15" s="29" t="n">
        <v>33.99</v>
      </c>
      <c r="G15" s="28" t="n">
        <v>33.16</v>
      </c>
      <c r="H15" s="27" t="n">
        <v>2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9100000</v>
      </c>
      <c r="D16" s="28" t="n">
        <v>13</v>
      </c>
      <c r="E16" s="30" t="n">
        <v>22.39</v>
      </c>
      <c r="F16" s="29" t="n">
        <v>24.24</v>
      </c>
      <c r="G16" s="28" t="n">
        <v>23.3037</v>
      </c>
      <c r="H16" s="27" t="n">
        <v>3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3000000</v>
      </c>
      <c r="D17" s="28" t="n">
        <v>1</v>
      </c>
      <c r="E17" s="30" t="n">
        <v>10.4367</v>
      </c>
      <c r="F17" s="29" t="n">
        <v>10.4367</v>
      </c>
      <c r="G17" s="28" t="n">
        <v>10.4367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7900000</v>
      </c>
      <c r="D18" s="28" t="n">
        <v>17</v>
      </c>
      <c r="E18" s="30" t="n">
        <v>12.05</v>
      </c>
      <c r="F18" s="29" t="n">
        <v>12.95</v>
      </c>
      <c r="G18" s="28" t="n">
        <v>12.4063</v>
      </c>
      <c r="H18" s="27" t="n">
        <v>3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200000</v>
      </c>
      <c r="D19" s="28" t="n">
        <v>2</v>
      </c>
      <c r="E19" s="30" t="n">
        <v>8.41</v>
      </c>
      <c r="F19" s="29" t="n">
        <v>8.66</v>
      </c>
      <c r="G19" s="28" t="n">
        <v>8.535</v>
      </c>
      <c r="H19" s="27" t="n">
        <v>1</v>
      </c>
    </row>
    <row r="20">
      <c r="A20" s="33" t="inlineStr">
        <is>
          <t>22313</t>
        </is>
      </c>
      <c r="B20" s="32" t="inlineStr">
        <is>
          <t>為升三</t>
        </is>
      </c>
      <c r="C20" s="31" t="n">
        <v>1800000</v>
      </c>
      <c r="D20" s="28" t="n">
        <v>4</v>
      </c>
      <c r="E20" s="30" t="n">
        <v>16.74</v>
      </c>
      <c r="F20" s="29" t="n">
        <v>17.71</v>
      </c>
      <c r="G20" s="28" t="n">
        <v>16.8994</v>
      </c>
      <c r="H20" s="27" t="n">
        <v>2</v>
      </c>
    </row>
    <row r="21">
      <c r="A21" s="33" t="inlineStr">
        <is>
          <t>23383</t>
        </is>
      </c>
      <c r="B21" s="32" t="inlineStr">
        <is>
          <t>光罩三</t>
        </is>
      </c>
      <c r="C21" s="31" t="n">
        <v>2000000</v>
      </c>
      <c r="D21" s="28" t="n">
        <v>1</v>
      </c>
      <c r="E21" s="30" t="n">
        <v>4.42</v>
      </c>
      <c r="F21" s="29" t="n">
        <v>4.42</v>
      </c>
      <c r="G21" s="28" t="n">
        <v>4.42</v>
      </c>
      <c r="H21" s="27" t="n">
        <v>1</v>
      </c>
    </row>
    <row r="22">
      <c r="A22" s="33" t="inlineStr">
        <is>
          <t>23581</t>
        </is>
      </c>
      <c r="B22" s="32" t="inlineStr">
        <is>
          <t>廷鑫一</t>
        </is>
      </c>
      <c r="C22" s="31" t="n">
        <v>2200000</v>
      </c>
      <c r="D22" s="28" t="n">
        <v>2</v>
      </c>
      <c r="E22" s="30" t="n">
        <v>3.78</v>
      </c>
      <c r="F22" s="29" t="n">
        <v>3.98</v>
      </c>
      <c r="G22" s="28" t="n">
        <v>3.9073</v>
      </c>
      <c r="H22" s="27" t="n">
        <v>2</v>
      </c>
    </row>
    <row r="23">
      <c r="A23" s="33" t="inlineStr">
        <is>
          <t>23682</t>
        </is>
      </c>
      <c r="B23" s="32" t="inlineStr">
        <is>
          <t>金像電二</t>
        </is>
      </c>
      <c r="C23" s="31" t="n">
        <v>14800000</v>
      </c>
      <c r="D23" s="28" t="n">
        <v>29</v>
      </c>
      <c r="E23" s="30" t="n">
        <v>31.67</v>
      </c>
      <c r="F23" s="29" t="n">
        <v>34.62</v>
      </c>
      <c r="G23" s="28" t="n">
        <v>33.3523</v>
      </c>
      <c r="H23" s="27" t="n">
        <v>3</v>
      </c>
    </row>
    <row r="24">
      <c r="A24" s="33" t="inlineStr">
        <is>
          <t>24361</t>
        </is>
      </c>
      <c r="B24" s="32" t="inlineStr">
        <is>
          <t>偉詮電一</t>
        </is>
      </c>
      <c r="C24" s="31" t="n">
        <v>2700000</v>
      </c>
      <c r="D24" s="28" t="n">
        <v>9</v>
      </c>
      <c r="E24" s="30" t="n">
        <v>22.41</v>
      </c>
      <c r="F24" s="29" t="n">
        <v>24.32</v>
      </c>
      <c r="G24" s="28" t="n">
        <v>23.4407</v>
      </c>
      <c r="H24" s="27" t="n">
        <v>2</v>
      </c>
    </row>
    <row r="25">
      <c r="A25" s="33" t="inlineStr">
        <is>
          <t>24393</t>
        </is>
      </c>
      <c r="B25" s="32" t="inlineStr">
        <is>
          <t>美律三</t>
        </is>
      </c>
      <c r="C25" s="31" t="n">
        <v>14300000</v>
      </c>
      <c r="D25" s="28" t="n">
        <v>17</v>
      </c>
      <c r="E25" s="30" t="n">
        <v>14.85</v>
      </c>
      <c r="F25" s="29" t="n">
        <v>15.44</v>
      </c>
      <c r="G25" s="28" t="n">
        <v>15.0741</v>
      </c>
      <c r="H25" s="27" t="n">
        <v>1</v>
      </c>
    </row>
    <row r="26">
      <c r="A26" s="33" t="inlineStr">
        <is>
          <t>24616</t>
        </is>
      </c>
      <c r="B26" s="32" t="inlineStr">
        <is>
          <t>光群雷六</t>
        </is>
      </c>
      <c r="C26" s="31" t="n">
        <v>500000</v>
      </c>
      <c r="D26" s="28" t="n">
        <v>1</v>
      </c>
      <c r="E26" s="30" t="n">
        <v>52.42</v>
      </c>
      <c r="F26" s="29" t="n">
        <v>52.42</v>
      </c>
      <c r="G26" s="28" t="n">
        <v>52.42</v>
      </c>
      <c r="H26" s="27" t="n">
        <v>3</v>
      </c>
    </row>
    <row r="27">
      <c r="A27" s="33" t="inlineStr">
        <is>
          <t>24624</t>
        </is>
      </c>
      <c r="B27" s="32" t="inlineStr">
        <is>
          <t>良得電四</t>
        </is>
      </c>
      <c r="C27" s="31" t="n">
        <v>8600000</v>
      </c>
      <c r="D27" s="28" t="n">
        <v>5</v>
      </c>
      <c r="E27" s="30" t="n">
        <v>30.04</v>
      </c>
      <c r="F27" s="29" t="n">
        <v>32.62</v>
      </c>
      <c r="G27" s="28" t="n">
        <v>30.2569</v>
      </c>
      <c r="H27" s="27" t="n">
        <v>2</v>
      </c>
    </row>
    <row r="28">
      <c r="A28" s="33" t="inlineStr">
        <is>
          <t>24762</t>
        </is>
      </c>
      <c r="B28" s="32" t="inlineStr">
        <is>
          <t>鉅祥二</t>
        </is>
      </c>
      <c r="C28" s="31" t="n">
        <v>8000000</v>
      </c>
      <c r="D28" s="28" t="n">
        <v>18</v>
      </c>
      <c r="E28" s="30" t="n">
        <v>37.32</v>
      </c>
      <c r="F28" s="29" t="n">
        <v>38.64</v>
      </c>
      <c r="G28" s="28" t="n">
        <v>37.7971</v>
      </c>
      <c r="H28" s="27" t="n">
        <v>3</v>
      </c>
    </row>
    <row r="29">
      <c r="A29" s="33" t="inlineStr">
        <is>
          <t>26034</t>
        </is>
      </c>
      <c r="B29" s="32" t="inlineStr">
        <is>
          <t>長榮四</t>
        </is>
      </c>
      <c r="C29" s="31" t="n">
        <v>31700000</v>
      </c>
      <c r="D29" s="28" t="n">
        <v>4</v>
      </c>
      <c r="E29" s="30" t="n">
        <v>57.82</v>
      </c>
      <c r="F29" s="29" t="n">
        <v>65.54000000000001</v>
      </c>
      <c r="G29" s="28" t="n">
        <v>65.4569</v>
      </c>
      <c r="H29" s="27" t="n">
        <v>1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1600000</v>
      </c>
      <c r="D30" s="28" t="n">
        <v>3</v>
      </c>
      <c r="E30" s="30" t="n">
        <v>15.4</v>
      </c>
      <c r="F30" s="29" t="n">
        <v>15.88</v>
      </c>
      <c r="G30" s="28" t="n">
        <v>15.7206</v>
      </c>
      <c r="H30" s="27" t="n">
        <v>1</v>
      </c>
    </row>
    <row r="31">
      <c r="A31" s="33" t="inlineStr">
        <is>
          <t>26107</t>
        </is>
      </c>
      <c r="B31" s="32" t="inlineStr">
        <is>
          <t>華航七</t>
        </is>
      </c>
      <c r="C31" s="31" t="n">
        <v>1400000</v>
      </c>
      <c r="D31" s="28" t="n">
        <v>3</v>
      </c>
      <c r="E31" s="30" t="n">
        <v>20.79</v>
      </c>
      <c r="F31" s="29" t="n">
        <v>21.9</v>
      </c>
      <c r="G31" s="28" t="n">
        <v>21.1071</v>
      </c>
      <c r="H31" s="27" t="n">
        <v>3</v>
      </c>
    </row>
    <row r="32">
      <c r="A32" s="33" t="inlineStr">
        <is>
          <t>27271</t>
        </is>
      </c>
      <c r="B32" s="32" t="inlineStr">
        <is>
          <t>王品一</t>
        </is>
      </c>
      <c r="C32" s="31" t="n">
        <v>2600000</v>
      </c>
      <c r="D32" s="28" t="n">
        <v>6</v>
      </c>
      <c r="E32" s="30" t="n">
        <v>17.68</v>
      </c>
      <c r="F32" s="29" t="n">
        <v>19.36</v>
      </c>
      <c r="G32" s="28" t="n">
        <v>18.31</v>
      </c>
      <c r="H32" s="27" t="n">
        <v>3</v>
      </c>
    </row>
    <row r="33">
      <c r="A33" s="33" t="inlineStr">
        <is>
          <t>27323</t>
        </is>
      </c>
      <c r="B33" s="32" t="inlineStr">
        <is>
          <t>六角三</t>
        </is>
      </c>
      <c r="C33" s="31" t="n">
        <v>1300000</v>
      </c>
      <c r="D33" s="28" t="n">
        <v>3</v>
      </c>
      <c r="E33" s="30" t="n">
        <v>34.42</v>
      </c>
      <c r="F33" s="29" t="n">
        <v>35.1</v>
      </c>
      <c r="G33" s="28" t="n">
        <v>34.5769</v>
      </c>
      <c r="H33" s="27" t="n">
        <v>2</v>
      </c>
    </row>
    <row r="34">
      <c r="A34" s="33" t="inlineStr">
        <is>
          <t>288701</t>
        </is>
      </c>
      <c r="B34" s="32" t="inlineStr">
        <is>
          <t>台新金E1</t>
        </is>
      </c>
      <c r="C34" s="31" t="n">
        <v>10000000</v>
      </c>
      <c r="D34" s="28" t="n">
        <v>6</v>
      </c>
      <c r="E34" s="30" t="n">
        <v>6.19</v>
      </c>
      <c r="F34" s="29" t="n">
        <v>6.6</v>
      </c>
      <c r="G34" s="28" t="n">
        <v>6.2437</v>
      </c>
      <c r="H34" s="27" t="n">
        <v>2</v>
      </c>
    </row>
    <row r="35">
      <c r="A35" s="33" t="inlineStr">
        <is>
          <t>28887</t>
        </is>
      </c>
      <c r="B35" s="32" t="inlineStr">
        <is>
          <t>新光金六</t>
        </is>
      </c>
      <c r="C35" s="31" t="n">
        <v>24200000</v>
      </c>
      <c r="D35" s="28" t="n">
        <v>13</v>
      </c>
      <c r="E35" s="30" t="n">
        <v>7.74</v>
      </c>
      <c r="F35" s="29" t="n">
        <v>8.82</v>
      </c>
      <c r="G35" s="28" t="n">
        <v>7.9489</v>
      </c>
      <c r="H35" s="27" t="n">
        <v>3</v>
      </c>
    </row>
    <row r="36">
      <c r="A36" s="33" t="inlineStr">
        <is>
          <t>29061</t>
        </is>
      </c>
      <c r="B36" s="32" t="inlineStr">
        <is>
          <t>高林一</t>
        </is>
      </c>
      <c r="C36" s="31" t="n">
        <v>13000000</v>
      </c>
      <c r="D36" s="28" t="n">
        <v>12</v>
      </c>
      <c r="E36" s="30" t="n">
        <v>25.81</v>
      </c>
      <c r="F36" s="29" t="n">
        <v>26.6</v>
      </c>
      <c r="G36" s="28" t="n">
        <v>25.9665</v>
      </c>
      <c r="H36" s="27" t="n">
        <v>2</v>
      </c>
    </row>
    <row r="37">
      <c r="A37" s="33" t="inlineStr">
        <is>
          <t>30061</t>
        </is>
      </c>
      <c r="B37" s="32" t="inlineStr">
        <is>
          <t>晶豪科一</t>
        </is>
      </c>
      <c r="C37" s="31" t="n">
        <v>5600000</v>
      </c>
      <c r="D37" s="28" t="n">
        <v>18</v>
      </c>
      <c r="E37" s="30" t="n">
        <v>36.28</v>
      </c>
      <c r="F37" s="29" t="n">
        <v>38.39</v>
      </c>
      <c r="G37" s="28" t="n">
        <v>37.1854</v>
      </c>
      <c r="H37" s="27" t="n">
        <v>3</v>
      </c>
    </row>
    <row r="38">
      <c r="A38" s="33" t="inlineStr">
        <is>
          <t>30103</t>
        </is>
      </c>
      <c r="B38" s="32" t="inlineStr">
        <is>
          <t>華立三</t>
        </is>
      </c>
      <c r="C38" s="31" t="n">
        <v>4500000</v>
      </c>
      <c r="D38" s="28" t="n">
        <v>5</v>
      </c>
      <c r="E38" s="30" t="n">
        <v>29.73</v>
      </c>
      <c r="F38" s="29" t="n">
        <v>31.68</v>
      </c>
      <c r="G38" s="28" t="n">
        <v>29.9278</v>
      </c>
      <c r="H38" s="27" t="n">
        <v>1</v>
      </c>
    </row>
    <row r="39">
      <c r="A39" s="33" t="inlineStr">
        <is>
          <t>30133</t>
        </is>
      </c>
      <c r="B39" s="32" t="inlineStr">
        <is>
          <t>晟銘電三</t>
        </is>
      </c>
      <c r="C39" s="31" t="n">
        <v>12900000</v>
      </c>
      <c r="D39" s="28" t="n">
        <v>17</v>
      </c>
      <c r="E39" s="30" t="n">
        <v>35.39</v>
      </c>
      <c r="F39" s="29" t="n">
        <v>40.78</v>
      </c>
      <c r="G39" s="28" t="n">
        <v>37.737</v>
      </c>
      <c r="H39" s="27" t="n">
        <v>3</v>
      </c>
    </row>
    <row r="40">
      <c r="A40" s="33" t="inlineStr">
        <is>
          <t>30238</t>
        </is>
      </c>
      <c r="B40" s="32" t="inlineStr">
        <is>
          <t>信邦八</t>
        </is>
      </c>
      <c r="C40" s="31" t="n">
        <v>4700000</v>
      </c>
      <c r="D40" s="28" t="n">
        <v>17</v>
      </c>
      <c r="E40" s="30" t="n">
        <v>16.92</v>
      </c>
      <c r="F40" s="29" t="n">
        <v>17.32</v>
      </c>
      <c r="G40" s="28" t="n">
        <v>17.1213</v>
      </c>
      <c r="H40" s="27" t="n">
        <v>1</v>
      </c>
    </row>
    <row r="41">
      <c r="A41" s="33" t="inlineStr">
        <is>
          <t>30336</t>
        </is>
      </c>
      <c r="B41" s="32" t="inlineStr">
        <is>
          <t>威健六</t>
        </is>
      </c>
      <c r="C41" s="31" t="n">
        <v>2500000</v>
      </c>
      <c r="D41" s="28" t="n">
        <v>4</v>
      </c>
      <c r="E41" s="30" t="n">
        <v>22.78</v>
      </c>
      <c r="F41" s="29" t="n">
        <v>23.78</v>
      </c>
      <c r="G41" s="28" t="n">
        <v>22.9</v>
      </c>
      <c r="H41" s="27" t="n">
        <v>2</v>
      </c>
    </row>
    <row r="42">
      <c r="A42" s="33" t="inlineStr">
        <is>
          <t>30425</t>
        </is>
      </c>
      <c r="B42" s="32" t="inlineStr">
        <is>
          <t>晶技五</t>
        </is>
      </c>
      <c r="C42" s="31" t="n">
        <v>21300000</v>
      </c>
      <c r="D42" s="28" t="n">
        <v>47</v>
      </c>
      <c r="E42" s="30" t="n">
        <v>8.91</v>
      </c>
      <c r="F42" s="29" t="n">
        <v>13.41</v>
      </c>
      <c r="G42" s="28" t="n">
        <v>11.7306</v>
      </c>
      <c r="H42" s="27" t="n">
        <v>1</v>
      </c>
    </row>
    <row r="43">
      <c r="A43" s="33" t="inlineStr">
        <is>
          <t>30882</t>
        </is>
      </c>
      <c r="B43" s="32" t="inlineStr">
        <is>
          <t>艾訊二</t>
        </is>
      </c>
      <c r="C43" s="31" t="n">
        <v>6300000</v>
      </c>
      <c r="D43" s="28" t="n">
        <v>19</v>
      </c>
      <c r="E43" s="30" t="n">
        <v>20.38</v>
      </c>
      <c r="F43" s="29" t="n">
        <v>23.88</v>
      </c>
      <c r="G43" s="28" t="n">
        <v>21.0097</v>
      </c>
      <c r="H43" s="27" t="n">
        <v>3</v>
      </c>
    </row>
    <row r="44">
      <c r="A44" s="33" t="inlineStr">
        <is>
          <t>31221</t>
        </is>
      </c>
      <c r="B44" s="32" t="inlineStr">
        <is>
          <t>笙泉一</t>
        </is>
      </c>
      <c r="C44" s="31" t="n">
        <v>100000</v>
      </c>
      <c r="D44" s="28" t="n">
        <v>1</v>
      </c>
      <c r="E44" s="30" t="n">
        <v>8.539999999999999</v>
      </c>
      <c r="F44" s="29" t="n">
        <v>8.539999999999999</v>
      </c>
      <c r="G44" s="28" t="n">
        <v>8.539999999999999</v>
      </c>
      <c r="H44" s="27" t="n">
        <v>1</v>
      </c>
    </row>
    <row r="45">
      <c r="A45" s="33" t="inlineStr">
        <is>
          <t>31381</t>
        </is>
      </c>
      <c r="B45" s="32" t="inlineStr">
        <is>
          <t>耀登一</t>
        </is>
      </c>
      <c r="C45" s="31" t="n">
        <v>700000</v>
      </c>
      <c r="D45" s="28" t="n">
        <v>5</v>
      </c>
      <c r="E45" s="30" t="n">
        <v>6.71</v>
      </c>
      <c r="F45" s="29" t="n">
        <v>7.21</v>
      </c>
      <c r="G45" s="28" t="n">
        <v>7.0629</v>
      </c>
      <c r="H45" s="27" t="n">
        <v>1</v>
      </c>
    </row>
    <row r="46">
      <c r="A46" s="33" t="inlineStr">
        <is>
          <t>32681</t>
        </is>
      </c>
      <c r="B46" s="32" t="inlineStr">
        <is>
          <t>海德威一</t>
        </is>
      </c>
      <c r="C46" s="31" t="n">
        <v>7200000</v>
      </c>
      <c r="D46" s="28" t="n">
        <v>12</v>
      </c>
      <c r="E46" s="30" t="n">
        <v>25.75</v>
      </c>
      <c r="F46" s="29" t="n">
        <v>27.79</v>
      </c>
      <c r="G46" s="28" t="n">
        <v>26.5629</v>
      </c>
      <c r="H46" s="27" t="n">
        <v>1</v>
      </c>
    </row>
    <row r="47">
      <c r="A47" s="33" t="inlineStr">
        <is>
          <t>33055</t>
        </is>
      </c>
      <c r="B47" s="32" t="inlineStr">
        <is>
          <t>昇貿五</t>
        </is>
      </c>
      <c r="C47" s="31" t="n">
        <v>2300000</v>
      </c>
      <c r="D47" s="28" t="n">
        <v>6</v>
      </c>
      <c r="E47" s="30" t="n">
        <v>23.26</v>
      </c>
      <c r="F47" s="29" t="n">
        <v>25.31</v>
      </c>
      <c r="G47" s="28" t="n">
        <v>24.4722</v>
      </c>
      <c r="H47" s="27" t="n">
        <v>2</v>
      </c>
    </row>
    <row r="48">
      <c r="A48" s="33" t="inlineStr">
        <is>
          <t>33394</t>
        </is>
      </c>
      <c r="B48" s="32" t="inlineStr">
        <is>
          <t>泰谷四</t>
        </is>
      </c>
      <c r="C48" s="31" t="n">
        <v>200000</v>
      </c>
      <c r="D48" s="28" t="n">
        <v>2</v>
      </c>
      <c r="E48" s="30" t="n">
        <v>31.33</v>
      </c>
      <c r="F48" s="29" t="n">
        <v>33.09</v>
      </c>
      <c r="G48" s="28" t="n">
        <v>32.21</v>
      </c>
      <c r="H48" s="27" t="n">
        <v>1</v>
      </c>
    </row>
    <row r="49">
      <c r="A49" s="33" t="inlineStr">
        <is>
          <t>33571</t>
        </is>
      </c>
      <c r="B49" s="32" t="inlineStr">
        <is>
          <t>臺慶科一</t>
        </is>
      </c>
      <c r="C49" s="31" t="n">
        <v>3900000</v>
      </c>
      <c r="D49" s="28" t="n">
        <v>15</v>
      </c>
      <c r="E49" s="30" t="n">
        <v>27.97</v>
      </c>
      <c r="F49" s="29" t="n">
        <v>30.17</v>
      </c>
      <c r="G49" s="28" t="n">
        <v>28.6846</v>
      </c>
      <c r="H49" s="27" t="n">
        <v>3</v>
      </c>
    </row>
    <row r="50">
      <c r="A50" s="33" t="inlineStr">
        <is>
          <t>33881</t>
        </is>
      </c>
      <c r="B50" s="32" t="inlineStr">
        <is>
          <t>崇越電一</t>
        </is>
      </c>
      <c r="C50" s="31" t="n">
        <v>900000</v>
      </c>
      <c r="D50" s="28" t="n">
        <v>4</v>
      </c>
      <c r="E50" s="30" t="n">
        <v>17.62</v>
      </c>
      <c r="F50" s="29" t="n">
        <v>18.21</v>
      </c>
      <c r="G50" s="28" t="n">
        <v>18.0756</v>
      </c>
      <c r="H50" s="27" t="n">
        <v>2</v>
      </c>
    </row>
    <row r="51">
      <c r="A51" s="33" t="inlineStr">
        <is>
          <t>34132</t>
        </is>
      </c>
      <c r="B51" s="32" t="inlineStr">
        <is>
          <t>京鼎二</t>
        </is>
      </c>
      <c r="C51" s="31" t="n">
        <v>2500000</v>
      </c>
      <c r="D51" s="28" t="n">
        <v>8</v>
      </c>
      <c r="E51" s="30" t="n">
        <v>51.68</v>
      </c>
      <c r="F51" s="29" t="n">
        <v>53.68</v>
      </c>
      <c r="G51" s="28" t="n">
        <v>52.6172</v>
      </c>
      <c r="H51" s="27" t="n">
        <v>2</v>
      </c>
    </row>
    <row r="52">
      <c r="A52" s="33" t="inlineStr">
        <is>
          <t>34163</t>
        </is>
      </c>
      <c r="B52" s="32" t="inlineStr">
        <is>
          <t>融程電三</t>
        </is>
      </c>
      <c r="C52" s="31" t="n">
        <v>800000</v>
      </c>
      <c r="D52" s="28" t="n">
        <v>2</v>
      </c>
      <c r="E52" s="30" t="n">
        <v>28.1471</v>
      </c>
      <c r="F52" s="29" t="n">
        <v>28.19</v>
      </c>
      <c r="G52" s="28" t="n">
        <v>28.1525</v>
      </c>
      <c r="H52" s="27" t="n">
        <v>2</v>
      </c>
    </row>
    <row r="53">
      <c r="A53" s="33" t="inlineStr">
        <is>
          <t>34793</t>
        </is>
      </c>
      <c r="B53" s="32" t="inlineStr">
        <is>
          <t>安勤三</t>
        </is>
      </c>
      <c r="C53" s="31" t="n">
        <v>3300000</v>
      </c>
      <c r="D53" s="28" t="n">
        <v>14</v>
      </c>
      <c r="E53" s="30" t="n">
        <v>25.77</v>
      </c>
      <c r="F53" s="29" t="n">
        <v>27.02</v>
      </c>
      <c r="G53" s="28" t="n">
        <v>26.4806</v>
      </c>
      <c r="H53" s="27" t="n">
        <v>3</v>
      </c>
    </row>
    <row r="54">
      <c r="A54" s="33" t="inlineStr">
        <is>
          <t>34843</t>
        </is>
      </c>
      <c r="B54" s="32" t="inlineStr">
        <is>
          <t>崧騰三</t>
        </is>
      </c>
      <c r="C54" s="31" t="n">
        <v>800000</v>
      </c>
      <c r="D54" s="28" t="n">
        <v>4</v>
      </c>
      <c r="E54" s="30" t="n">
        <v>18.01</v>
      </c>
      <c r="F54" s="29" t="n">
        <v>19.22</v>
      </c>
      <c r="G54" s="28" t="n">
        <v>18.57</v>
      </c>
      <c r="H54" s="27" t="n">
        <v>3</v>
      </c>
    </row>
    <row r="55">
      <c r="A55" s="33" t="inlineStr">
        <is>
          <t>35121</t>
        </is>
      </c>
      <c r="B55" s="32" t="inlineStr">
        <is>
          <t>皇龍一</t>
        </is>
      </c>
      <c r="C55" s="31" t="n">
        <v>1100000</v>
      </c>
      <c r="D55" s="28" t="n">
        <v>2</v>
      </c>
      <c r="E55" s="30" t="n">
        <v>9.859999999999999</v>
      </c>
      <c r="F55" s="29" t="n">
        <v>10.1433</v>
      </c>
      <c r="G55" s="28" t="n">
        <v>9.9373</v>
      </c>
      <c r="H55" s="27" t="n">
        <v>1</v>
      </c>
    </row>
    <row r="56">
      <c r="A56" s="33" t="inlineStr">
        <is>
          <t>35265</t>
        </is>
      </c>
      <c r="B56" s="32" t="inlineStr">
        <is>
          <t>凡甲五</t>
        </is>
      </c>
      <c r="C56" s="31" t="n">
        <v>3000000</v>
      </c>
      <c r="D56" s="28" t="n">
        <v>4</v>
      </c>
      <c r="E56" s="30" t="n">
        <v>27.81</v>
      </c>
      <c r="F56" s="29" t="n">
        <v>28.63</v>
      </c>
      <c r="G56" s="28" t="n">
        <v>28.3543</v>
      </c>
      <c r="H56" s="27" t="n">
        <v>1</v>
      </c>
    </row>
    <row r="57">
      <c r="A57" s="33" t="inlineStr">
        <is>
          <t>35266</t>
        </is>
      </c>
      <c r="B57" s="32" t="inlineStr">
        <is>
          <t>凡甲六</t>
        </is>
      </c>
      <c r="C57" s="31" t="n">
        <v>38500000</v>
      </c>
      <c r="D57" s="28" t="n">
        <v>23</v>
      </c>
      <c r="E57" s="30" t="n">
        <v>22.84</v>
      </c>
      <c r="F57" s="29" t="n">
        <v>25.48</v>
      </c>
      <c r="G57" s="28" t="n">
        <v>23.1226</v>
      </c>
      <c r="H57" s="27" t="n">
        <v>3</v>
      </c>
    </row>
    <row r="58">
      <c r="A58" s="33" t="inlineStr">
        <is>
          <t>35332</t>
        </is>
      </c>
      <c r="B58" s="32" t="inlineStr">
        <is>
          <t>嘉澤二</t>
        </is>
      </c>
      <c r="C58" s="31" t="n">
        <v>6700000</v>
      </c>
      <c r="D58" s="28" t="n">
        <v>8</v>
      </c>
      <c r="E58" s="30" t="n">
        <v>44.54</v>
      </c>
      <c r="F58" s="29" t="n">
        <v>47.54</v>
      </c>
      <c r="G58" s="28" t="n">
        <v>46.0375</v>
      </c>
      <c r="H58" s="27" t="n">
        <v>2</v>
      </c>
    </row>
    <row r="59">
      <c r="A59" s="33" t="inlineStr">
        <is>
          <t>35482</t>
        </is>
      </c>
      <c r="B59" s="32" t="inlineStr">
        <is>
          <t>兆利二</t>
        </is>
      </c>
      <c r="C59" s="31" t="n">
        <v>1500000</v>
      </c>
      <c r="D59" s="28" t="n">
        <v>5</v>
      </c>
      <c r="E59" s="30" t="n">
        <v>54.25</v>
      </c>
      <c r="F59" s="29" t="n">
        <v>57.65</v>
      </c>
      <c r="G59" s="28" t="n">
        <v>55.0353</v>
      </c>
      <c r="H59" s="27" t="n">
        <v>3</v>
      </c>
    </row>
    <row r="60">
      <c r="A60" s="33" t="inlineStr">
        <is>
          <t>35763</t>
        </is>
      </c>
      <c r="B60" s="32" t="inlineStr">
        <is>
          <t>聯合再生三</t>
        </is>
      </c>
      <c r="C60" s="31" t="n">
        <v>3400000</v>
      </c>
      <c r="D60" s="28" t="n">
        <v>4</v>
      </c>
      <c r="E60" s="30" t="n">
        <v>1.56</v>
      </c>
      <c r="F60" s="29" t="n">
        <v>1.84</v>
      </c>
      <c r="G60" s="28" t="n">
        <v>1.6568</v>
      </c>
      <c r="H60" s="27" t="n">
        <v>1</v>
      </c>
    </row>
    <row r="61">
      <c r="A61" s="33" t="inlineStr">
        <is>
          <t>35802</t>
        </is>
      </c>
      <c r="B61" s="32" t="inlineStr">
        <is>
          <t>友威科二</t>
        </is>
      </c>
      <c r="C61" s="31" t="n">
        <v>4700000</v>
      </c>
      <c r="D61" s="28" t="n">
        <v>8</v>
      </c>
      <c r="E61" s="30" t="n">
        <v>4.4182</v>
      </c>
      <c r="F61" s="29" t="n">
        <v>10.345</v>
      </c>
      <c r="G61" s="28" t="n">
        <v>6.3164</v>
      </c>
      <c r="H61" s="27" t="n">
        <v>1</v>
      </c>
    </row>
    <row r="62">
      <c r="A62" s="33" t="inlineStr">
        <is>
          <t>35871</t>
        </is>
      </c>
      <c r="B62" s="32" t="inlineStr">
        <is>
          <t>閎康一</t>
        </is>
      </c>
      <c r="C62" s="31" t="n">
        <v>1200000</v>
      </c>
      <c r="D62" s="28" t="n">
        <v>4</v>
      </c>
      <c r="E62" s="30" t="n">
        <v>44.03</v>
      </c>
      <c r="F62" s="29" t="n">
        <v>45.03</v>
      </c>
      <c r="G62" s="28" t="n">
        <v>44.3767</v>
      </c>
      <c r="H62" s="27" t="n">
        <v>3</v>
      </c>
    </row>
    <row r="63">
      <c r="A63" s="33" t="inlineStr">
        <is>
          <t>36052</t>
        </is>
      </c>
      <c r="B63" s="32" t="inlineStr">
        <is>
          <t>宏致二</t>
        </is>
      </c>
      <c r="C63" s="31" t="n">
        <v>3800000</v>
      </c>
      <c r="D63" s="28" t="n">
        <v>3</v>
      </c>
      <c r="E63" s="30" t="n">
        <v>8.119999999999999</v>
      </c>
      <c r="F63" s="29" t="n">
        <v>9.44</v>
      </c>
      <c r="G63" s="28" t="n">
        <v>8.697900000000001</v>
      </c>
      <c r="H63" s="27" t="n">
        <v>1</v>
      </c>
    </row>
    <row r="64">
      <c r="A64" s="33" t="inlineStr">
        <is>
          <t>36172</t>
        </is>
      </c>
      <c r="B64" s="32" t="inlineStr">
        <is>
          <t>碩天二</t>
        </is>
      </c>
      <c r="C64" s="31" t="n">
        <v>2500000</v>
      </c>
      <c r="D64" s="28" t="n">
        <v>4</v>
      </c>
      <c r="E64" s="30" t="n">
        <v>28.08</v>
      </c>
      <c r="F64" s="29" t="n">
        <v>30.22</v>
      </c>
      <c r="G64" s="28" t="n">
        <v>29.2592</v>
      </c>
      <c r="H64" s="27" t="n">
        <v>3</v>
      </c>
    </row>
    <row r="65">
      <c r="A65" s="33" t="inlineStr">
        <is>
          <t>36451</t>
        </is>
      </c>
      <c r="B65" s="32" t="inlineStr">
        <is>
          <t>達邁一</t>
        </is>
      </c>
      <c r="C65" s="31" t="n">
        <v>1100000</v>
      </c>
      <c r="D65" s="28" t="n">
        <v>1</v>
      </c>
      <c r="E65" s="30" t="n">
        <v>3.78</v>
      </c>
      <c r="F65" s="29" t="n">
        <v>3.78</v>
      </c>
      <c r="G65" s="28" t="n">
        <v>3.78</v>
      </c>
      <c r="H65" s="27" t="n">
        <v>1</v>
      </c>
    </row>
    <row r="66">
      <c r="A66" s="33" t="inlineStr">
        <is>
          <t>36633</t>
        </is>
      </c>
      <c r="B66" s="32" t="inlineStr">
        <is>
          <t>鑫科三</t>
        </is>
      </c>
      <c r="C66" s="31" t="n">
        <v>100000</v>
      </c>
      <c r="D66" s="28" t="n">
        <v>1</v>
      </c>
      <c r="E66" s="30" t="n">
        <v>55</v>
      </c>
      <c r="F66" s="29" t="n">
        <v>55</v>
      </c>
      <c r="G66" s="28" t="n">
        <v>55</v>
      </c>
      <c r="H66" s="27" t="n">
        <v>2</v>
      </c>
    </row>
    <row r="67">
      <c r="A67" s="33" t="inlineStr">
        <is>
          <t>36804</t>
        </is>
      </c>
      <c r="B67" s="32" t="inlineStr">
        <is>
          <t>家登四</t>
        </is>
      </c>
      <c r="C67" s="31" t="n">
        <v>16700000</v>
      </c>
      <c r="D67" s="28" t="n">
        <v>14</v>
      </c>
      <c r="E67" s="30" t="n">
        <v>35.88</v>
      </c>
      <c r="F67" s="29" t="n">
        <v>38.05</v>
      </c>
      <c r="G67" s="28" t="n">
        <v>37.1849</v>
      </c>
      <c r="H67" s="27" t="n">
        <v>2</v>
      </c>
    </row>
    <row r="68">
      <c r="A68" s="33" t="inlineStr">
        <is>
          <t>36871</t>
        </is>
      </c>
      <c r="B68" s="32" t="inlineStr">
        <is>
          <t>歐買尬一</t>
        </is>
      </c>
      <c r="C68" s="31" t="n">
        <v>2300000</v>
      </c>
      <c r="D68" s="28" t="n">
        <v>5</v>
      </c>
      <c r="E68" s="30" t="n">
        <v>8.630000000000001</v>
      </c>
      <c r="F68" s="29" t="n">
        <v>9.880000000000001</v>
      </c>
      <c r="G68" s="28" t="n">
        <v>9.0443</v>
      </c>
      <c r="H68" s="27" t="n">
        <v>2</v>
      </c>
    </row>
    <row r="69">
      <c r="A69" s="33" t="inlineStr">
        <is>
          <t>37074</t>
        </is>
      </c>
      <c r="B69" s="32" t="inlineStr">
        <is>
          <t>漢磊四</t>
        </is>
      </c>
      <c r="C69" s="31" t="n">
        <v>300000</v>
      </c>
      <c r="D69" s="28" t="n">
        <v>1</v>
      </c>
      <c r="E69" s="30" t="n">
        <v>5.84</v>
      </c>
      <c r="F69" s="29" t="n">
        <v>5.84</v>
      </c>
      <c r="G69" s="28" t="n">
        <v>5.84</v>
      </c>
      <c r="H69" s="27" t="n">
        <v>2</v>
      </c>
    </row>
    <row r="70">
      <c r="A70" s="33" t="inlineStr">
        <is>
          <t>37083</t>
        </is>
      </c>
      <c r="B70" s="32" t="inlineStr">
        <is>
          <t>上緯投控三</t>
        </is>
      </c>
      <c r="C70" s="31" t="n">
        <v>4000000</v>
      </c>
      <c r="D70" s="28" t="n">
        <v>17</v>
      </c>
      <c r="E70" s="30" t="n">
        <v>26.69</v>
      </c>
      <c r="F70" s="29" t="n">
        <v>28.65</v>
      </c>
      <c r="G70" s="28" t="n">
        <v>27.8118</v>
      </c>
      <c r="H70" s="27" t="n">
        <v>1</v>
      </c>
    </row>
    <row r="71">
      <c r="A71" s="33" t="inlineStr">
        <is>
          <t>41234</t>
        </is>
      </c>
      <c r="B71" s="32" t="inlineStr">
        <is>
          <t>晟德四</t>
        </is>
      </c>
      <c r="C71" s="31" t="n">
        <v>100000</v>
      </c>
      <c r="D71" s="28" t="n">
        <v>1</v>
      </c>
      <c r="E71" s="30" t="n">
        <v>7.98</v>
      </c>
      <c r="F71" s="29" t="n">
        <v>7.98</v>
      </c>
      <c r="G71" s="28" t="n">
        <v>7.98</v>
      </c>
      <c r="H71" s="27" t="n">
        <v>2</v>
      </c>
    </row>
    <row r="72">
      <c r="A72" s="33" t="inlineStr">
        <is>
          <t>41235</t>
        </is>
      </c>
      <c r="B72" s="32" t="inlineStr">
        <is>
          <t>晟德五</t>
        </is>
      </c>
      <c r="C72" s="31" t="n">
        <v>2100000</v>
      </c>
      <c r="D72" s="28" t="n">
        <v>4</v>
      </c>
      <c r="E72" s="30" t="n">
        <v>8.49</v>
      </c>
      <c r="F72" s="29" t="n">
        <v>8.615</v>
      </c>
      <c r="G72" s="28" t="n">
        <v>8.5067</v>
      </c>
      <c r="H72" s="27" t="n">
        <v>2</v>
      </c>
    </row>
    <row r="73">
      <c r="A73" s="33" t="inlineStr">
        <is>
          <t>41236</t>
        </is>
      </c>
      <c r="B73" s="32" t="inlineStr">
        <is>
          <t>晟德六</t>
        </is>
      </c>
      <c r="C73" s="31" t="n">
        <v>5900000</v>
      </c>
      <c r="D73" s="28" t="n">
        <v>8</v>
      </c>
      <c r="E73" s="30" t="n">
        <v>29.7438</v>
      </c>
      <c r="F73" s="29" t="n">
        <v>30.85</v>
      </c>
      <c r="G73" s="28" t="n">
        <v>30.491</v>
      </c>
      <c r="H73" s="27" t="n">
        <v>5</v>
      </c>
    </row>
    <row r="74">
      <c r="A74" s="33" t="inlineStr">
        <is>
          <t>41683</t>
        </is>
      </c>
      <c r="B74" s="32" t="inlineStr">
        <is>
          <t>醣聯三</t>
        </is>
      </c>
      <c r="C74" s="31" t="n">
        <v>5700000</v>
      </c>
      <c r="D74" s="28" t="n">
        <v>4</v>
      </c>
      <c r="E74" s="30" t="n">
        <v>11.68</v>
      </c>
      <c r="F74" s="29" t="n">
        <v>11.85</v>
      </c>
      <c r="G74" s="28" t="n">
        <v>11.7472</v>
      </c>
      <c r="H74" s="27" t="n">
        <v>1</v>
      </c>
    </row>
    <row r="75">
      <c r="A75" s="33" t="inlineStr">
        <is>
          <t>41902</t>
        </is>
      </c>
      <c r="B75" s="32" t="inlineStr">
        <is>
          <t>佐登二KY</t>
        </is>
      </c>
      <c r="C75" s="31" t="n">
        <v>10000000</v>
      </c>
      <c r="D75" s="28" t="n">
        <v>2</v>
      </c>
      <c r="E75" s="30" t="n">
        <v>1.88</v>
      </c>
      <c r="F75" s="29" t="n">
        <v>1.88</v>
      </c>
      <c r="G75" s="28" t="n">
        <v>1.88</v>
      </c>
      <c r="H75" s="27" t="n">
        <v>1</v>
      </c>
    </row>
    <row r="76">
      <c r="A76" s="33" t="inlineStr">
        <is>
          <t>44163</t>
        </is>
      </c>
      <c r="B76" s="32" t="inlineStr">
        <is>
          <t>三圓三</t>
        </is>
      </c>
      <c r="C76" s="31" t="n">
        <v>1700000</v>
      </c>
      <c r="D76" s="28" t="n">
        <v>4</v>
      </c>
      <c r="E76" s="30" t="n">
        <v>24.6</v>
      </c>
      <c r="F76" s="29" t="n">
        <v>26.6</v>
      </c>
      <c r="G76" s="28" t="n">
        <v>25.3588</v>
      </c>
      <c r="H76" s="27" t="n">
        <v>2</v>
      </c>
    </row>
    <row r="77">
      <c r="A77" s="33" t="inlineStr">
        <is>
          <t>44382</t>
        </is>
      </c>
      <c r="B77" s="32" t="inlineStr">
        <is>
          <t>廣越二</t>
        </is>
      </c>
      <c r="C77" s="31" t="n">
        <v>4500000</v>
      </c>
      <c r="D77" s="28" t="n">
        <v>11</v>
      </c>
      <c r="E77" s="30" t="n">
        <v>8.17</v>
      </c>
      <c r="F77" s="29" t="n">
        <v>9.24</v>
      </c>
      <c r="G77" s="28" t="n">
        <v>8.459300000000001</v>
      </c>
      <c r="H77" s="27" t="n">
        <v>2</v>
      </c>
    </row>
    <row r="78">
      <c r="A78" s="33" t="inlineStr">
        <is>
          <t>45381</t>
        </is>
      </c>
      <c r="B78" s="32" t="inlineStr">
        <is>
          <t>大詠城一</t>
        </is>
      </c>
      <c r="C78" s="31" t="n">
        <v>500000</v>
      </c>
      <c r="D78" s="28" t="n">
        <v>1</v>
      </c>
      <c r="E78" s="30" t="n">
        <v>16.71</v>
      </c>
      <c r="F78" s="29" t="n">
        <v>16.71</v>
      </c>
      <c r="G78" s="28" t="n">
        <v>16.71</v>
      </c>
      <c r="H78" s="27" t="n">
        <v>1</v>
      </c>
    </row>
    <row r="79">
      <c r="A79" s="33" t="inlineStr">
        <is>
          <t>45401</t>
        </is>
      </c>
      <c r="B79" s="32" t="inlineStr">
        <is>
          <t>全球傳動一</t>
        </is>
      </c>
      <c r="C79" s="31" t="n">
        <v>1000000</v>
      </c>
      <c r="D79" s="28" t="n">
        <v>5</v>
      </c>
      <c r="E79" s="30" t="n">
        <v>13.1</v>
      </c>
      <c r="F79" s="29" t="n">
        <v>13.6833</v>
      </c>
      <c r="G79" s="28" t="n">
        <v>13.365</v>
      </c>
      <c r="H79" s="27" t="n">
        <v>2</v>
      </c>
    </row>
    <row r="80">
      <c r="A80" s="33" t="inlineStr">
        <is>
          <t>45553</t>
        </is>
      </c>
      <c r="B80" s="32" t="inlineStr">
        <is>
          <t>氣立三</t>
        </is>
      </c>
      <c r="C80" s="31" t="n">
        <v>500000</v>
      </c>
      <c r="D80" s="28" t="n">
        <v>1</v>
      </c>
      <c r="E80" s="30" t="n">
        <v>19.18</v>
      </c>
      <c r="F80" s="29" t="n">
        <v>19.18</v>
      </c>
      <c r="G80" s="28" t="n">
        <v>19.18</v>
      </c>
      <c r="H80" s="27" t="n">
        <v>2</v>
      </c>
    </row>
    <row r="81">
      <c r="A81" s="33" t="inlineStr">
        <is>
          <t>45662</t>
        </is>
      </c>
      <c r="B81" s="32" t="inlineStr">
        <is>
          <t>時碩工業二</t>
        </is>
      </c>
      <c r="C81" s="31" t="n">
        <v>1000000</v>
      </c>
      <c r="D81" s="28" t="n">
        <v>1</v>
      </c>
      <c r="E81" s="30" t="n">
        <v>22.93</v>
      </c>
      <c r="F81" s="29" t="n">
        <v>22.93</v>
      </c>
      <c r="G81" s="28" t="n">
        <v>22.93</v>
      </c>
      <c r="H81" s="27" t="n">
        <v>1</v>
      </c>
    </row>
    <row r="82">
      <c r="A82" s="33" t="inlineStr">
        <is>
          <t>45663</t>
        </is>
      </c>
      <c r="B82" s="32" t="inlineStr">
        <is>
          <t>時碩工業三</t>
        </is>
      </c>
      <c r="C82" s="31" t="n">
        <v>1100000</v>
      </c>
      <c r="D82" s="28" t="n">
        <v>3</v>
      </c>
      <c r="E82" s="30" t="n">
        <v>18.85</v>
      </c>
      <c r="F82" s="29" t="n">
        <v>20.47</v>
      </c>
      <c r="G82" s="28" t="n">
        <v>19.0655</v>
      </c>
      <c r="H82" s="27" t="n">
        <v>3</v>
      </c>
    </row>
    <row r="83">
      <c r="A83" s="33" t="inlineStr">
        <is>
          <t>45801</t>
        </is>
      </c>
      <c r="B83" s="32" t="inlineStr">
        <is>
          <t>捷流閥業一</t>
        </is>
      </c>
      <c r="C83" s="31" t="n">
        <v>11800000</v>
      </c>
      <c r="D83" s="28" t="n">
        <v>12</v>
      </c>
      <c r="E83" s="30" t="n">
        <v>16.31</v>
      </c>
      <c r="F83" s="29" t="n">
        <v>17.38</v>
      </c>
      <c r="G83" s="28" t="n">
        <v>16.4658</v>
      </c>
      <c r="H83" s="27" t="n">
        <v>2</v>
      </c>
    </row>
    <row r="84">
      <c r="A84" s="33" t="inlineStr">
        <is>
          <t>47146</t>
        </is>
      </c>
      <c r="B84" s="32" t="inlineStr">
        <is>
          <t>永捷六</t>
        </is>
      </c>
      <c r="C84" s="31" t="n">
        <v>1900000</v>
      </c>
      <c r="D84" s="28" t="n">
        <v>3</v>
      </c>
      <c r="E84" s="30" t="n">
        <v>52.09</v>
      </c>
      <c r="F84" s="29" t="n">
        <v>55.2391</v>
      </c>
      <c r="G84" s="28" t="n">
        <v>53.9242</v>
      </c>
      <c r="H84" s="27" t="n">
        <v>1</v>
      </c>
    </row>
    <row r="85">
      <c r="A85" s="33" t="inlineStr">
        <is>
          <t>47393</t>
        </is>
      </c>
      <c r="B85" s="32" t="inlineStr">
        <is>
          <t>康普三</t>
        </is>
      </c>
      <c r="C85" s="31" t="n">
        <v>300000</v>
      </c>
      <c r="D85" s="28" t="n">
        <v>3</v>
      </c>
      <c r="E85" s="30" t="n">
        <v>3.97</v>
      </c>
      <c r="F85" s="29" t="n">
        <v>4.61</v>
      </c>
      <c r="G85" s="28" t="n">
        <v>4.3167</v>
      </c>
      <c r="H85" s="27" t="n">
        <v>1</v>
      </c>
    </row>
    <row r="86">
      <c r="A86" s="33" t="inlineStr">
        <is>
          <t>49066</t>
        </is>
      </c>
      <c r="B86" s="32" t="inlineStr">
        <is>
          <t>正文六</t>
        </is>
      </c>
      <c r="C86" s="31" t="n">
        <v>2500000</v>
      </c>
      <c r="D86" s="28" t="n">
        <v>1</v>
      </c>
      <c r="E86" s="30" t="n">
        <v>30.42</v>
      </c>
      <c r="F86" s="29" t="n">
        <v>30.42</v>
      </c>
      <c r="G86" s="28" t="n">
        <v>30.42</v>
      </c>
      <c r="H86" s="27" t="n">
        <v>1</v>
      </c>
    </row>
    <row r="87">
      <c r="A87" s="33" t="inlineStr">
        <is>
          <t>49066</t>
        </is>
      </c>
      <c r="B87" s="32" t="inlineStr">
        <is>
          <t>正文六</t>
        </is>
      </c>
      <c r="C87" s="31" t="n">
        <v>11900000</v>
      </c>
      <c r="D87" s="28" t="n">
        <v>17</v>
      </c>
      <c r="E87" s="30" t="n">
        <v>29.78</v>
      </c>
      <c r="F87" s="29" t="n">
        <v>38.88</v>
      </c>
      <c r="G87" s="28" t="n">
        <v>33.5634</v>
      </c>
      <c r="H87" s="27" t="n">
        <v>2</v>
      </c>
    </row>
    <row r="88">
      <c r="A88" s="33" t="inlineStr">
        <is>
          <t>49673</t>
        </is>
      </c>
      <c r="B88" s="32" t="inlineStr">
        <is>
          <t>十銓三</t>
        </is>
      </c>
      <c r="C88" s="31" t="n">
        <v>9100000</v>
      </c>
      <c r="D88" s="28" t="n">
        <v>9</v>
      </c>
      <c r="E88" s="30" t="n">
        <v>28.6</v>
      </c>
      <c r="F88" s="29" t="n">
        <v>29.48</v>
      </c>
      <c r="G88" s="28" t="n">
        <v>28.9585</v>
      </c>
      <c r="H88" s="27" t="n">
        <v>3</v>
      </c>
    </row>
    <row r="89">
      <c r="A89" s="33" t="inlineStr">
        <is>
          <t>50097</t>
        </is>
      </c>
      <c r="B89" s="32" t="inlineStr">
        <is>
          <t>榮剛七</t>
        </is>
      </c>
      <c r="C89" s="31" t="n">
        <v>83000000</v>
      </c>
      <c r="D89" s="28" t="n">
        <v>41</v>
      </c>
      <c r="E89" s="30" t="n">
        <v>15.5</v>
      </c>
      <c r="F89" s="29" t="n">
        <v>18.71</v>
      </c>
      <c r="G89" s="28" t="n">
        <v>16.5131</v>
      </c>
      <c r="H89" s="27" t="n">
        <v>3</v>
      </c>
    </row>
    <row r="90">
      <c r="A90" s="33" t="inlineStr">
        <is>
          <t>52091</t>
        </is>
      </c>
      <c r="B90" s="32" t="inlineStr">
        <is>
          <t>新鼎一</t>
        </is>
      </c>
      <c r="C90" s="31" t="n">
        <v>12100000</v>
      </c>
      <c r="D90" s="28" t="n">
        <v>21</v>
      </c>
      <c r="E90" s="30" t="n">
        <v>25.85</v>
      </c>
      <c r="F90" s="29" t="n">
        <v>28.52</v>
      </c>
      <c r="G90" s="28" t="n">
        <v>26.5221</v>
      </c>
      <c r="H90" s="27" t="n">
        <v>3</v>
      </c>
    </row>
    <row r="91">
      <c r="A91" s="33" t="inlineStr">
        <is>
          <t>52303</t>
        </is>
      </c>
      <c r="B91" s="32" t="inlineStr">
        <is>
          <t>雷笛克光學三</t>
        </is>
      </c>
      <c r="C91" s="31" t="n">
        <v>4900000</v>
      </c>
      <c r="D91" s="28" t="n">
        <v>5</v>
      </c>
      <c r="E91" s="30" t="n">
        <v>22.38</v>
      </c>
      <c r="F91" s="29" t="n">
        <v>23.27</v>
      </c>
      <c r="G91" s="28" t="n">
        <v>22.5039</v>
      </c>
      <c r="H91" s="27" t="n">
        <v>3</v>
      </c>
    </row>
    <row r="92">
      <c r="A92" s="33" t="inlineStr">
        <is>
          <t>52633</t>
        </is>
      </c>
      <c r="B92" s="32" t="inlineStr">
        <is>
          <t>智崴三</t>
        </is>
      </c>
      <c r="C92" s="31" t="n">
        <v>4900000</v>
      </c>
      <c r="D92" s="28" t="n">
        <v>5</v>
      </c>
      <c r="E92" s="30" t="n">
        <v>27.82</v>
      </c>
      <c r="F92" s="29" t="n">
        <v>29.65</v>
      </c>
      <c r="G92" s="28" t="n">
        <v>29.098</v>
      </c>
      <c r="H92" s="27" t="n">
        <v>2</v>
      </c>
    </row>
    <row r="93">
      <c r="A93" s="33" t="inlineStr">
        <is>
          <t>52634</t>
        </is>
      </c>
      <c r="B93" s="32" t="inlineStr">
        <is>
          <t>智崴四</t>
        </is>
      </c>
      <c r="C93" s="31" t="n">
        <v>84400000</v>
      </c>
      <c r="D93" s="28" t="n">
        <v>3</v>
      </c>
      <c r="E93" s="30" t="n">
        <v>25.37</v>
      </c>
      <c r="F93" s="29" t="n">
        <v>25.37</v>
      </c>
      <c r="G93" s="28" t="n">
        <v>25.37</v>
      </c>
      <c r="H93" s="27" t="n">
        <v>1</v>
      </c>
    </row>
    <row r="94">
      <c r="A94" s="33" t="inlineStr">
        <is>
          <t>53064</t>
        </is>
      </c>
      <c r="B94" s="32" t="inlineStr">
        <is>
          <t>桂盟四</t>
        </is>
      </c>
      <c r="C94" s="31" t="n">
        <v>2200000</v>
      </c>
      <c r="D94" s="28" t="n">
        <v>6</v>
      </c>
      <c r="E94" s="30" t="n">
        <v>28.2</v>
      </c>
      <c r="F94" s="29" t="n">
        <v>29.94</v>
      </c>
      <c r="G94" s="28" t="n">
        <v>28.4336</v>
      </c>
      <c r="H94" s="27" t="n">
        <v>3</v>
      </c>
    </row>
    <row r="95">
      <c r="A95" s="33" t="inlineStr">
        <is>
          <t>53887</t>
        </is>
      </c>
      <c r="B95" s="32" t="inlineStr">
        <is>
          <t>中磊七</t>
        </is>
      </c>
      <c r="C95" s="31" t="n">
        <v>44100000</v>
      </c>
      <c r="D95" s="28" t="n">
        <v>58</v>
      </c>
      <c r="E95" s="30" t="n">
        <v>23.52</v>
      </c>
      <c r="F95" s="29" t="n">
        <v>26.39</v>
      </c>
      <c r="G95" s="28" t="n">
        <v>24.6251</v>
      </c>
      <c r="H95" s="27" t="n">
        <v>3</v>
      </c>
    </row>
    <row r="96">
      <c r="A96" s="33" t="inlineStr">
        <is>
          <t>54342</t>
        </is>
      </c>
      <c r="B96" s="32" t="inlineStr">
        <is>
          <t>崇越二</t>
        </is>
      </c>
      <c r="C96" s="31" t="n">
        <v>1700000</v>
      </c>
      <c r="D96" s="28" t="n">
        <v>9</v>
      </c>
      <c r="E96" s="30" t="n">
        <v>23.79</v>
      </c>
      <c r="F96" s="29" t="n">
        <v>25.08</v>
      </c>
      <c r="G96" s="28" t="n">
        <v>24.4288</v>
      </c>
      <c r="H96" s="27" t="n">
        <v>3</v>
      </c>
    </row>
    <row r="97">
      <c r="A97" s="33" t="inlineStr">
        <is>
          <t>54501</t>
        </is>
      </c>
      <c r="B97" s="32" t="inlineStr">
        <is>
          <t>南良一</t>
        </is>
      </c>
      <c r="C97" s="31" t="n">
        <v>1200000</v>
      </c>
      <c r="D97" s="28" t="n">
        <v>4</v>
      </c>
      <c r="E97" s="30" t="n">
        <v>24.22</v>
      </c>
      <c r="F97" s="29" t="n">
        <v>24.6</v>
      </c>
      <c r="G97" s="28" t="n">
        <v>24.2917</v>
      </c>
      <c r="H97" s="27" t="n">
        <v>3</v>
      </c>
    </row>
    <row r="98">
      <c r="A98" s="33" t="inlineStr">
        <is>
          <t>56086</t>
        </is>
      </c>
      <c r="B98" s="32" t="inlineStr">
        <is>
          <t>四維航六</t>
        </is>
      </c>
      <c r="C98" s="31" t="n">
        <v>30100000</v>
      </c>
      <c r="D98" s="28" t="n">
        <v>2</v>
      </c>
      <c r="E98" s="30" t="n">
        <v>13.93</v>
      </c>
      <c r="F98" s="29" t="n">
        <v>14.35</v>
      </c>
      <c r="G98" s="28" t="n">
        <v>13.9314</v>
      </c>
      <c r="H98" s="27" t="n">
        <v>3</v>
      </c>
    </row>
    <row r="99">
      <c r="A99" s="33" t="inlineStr">
        <is>
          <t>58711</t>
        </is>
      </c>
      <c r="B99" s="32" t="inlineStr">
        <is>
          <t>中租一KY</t>
        </is>
      </c>
      <c r="C99" s="31" t="n">
        <v>10600000</v>
      </c>
      <c r="D99" s="28" t="n">
        <v>2</v>
      </c>
      <c r="E99" s="30" t="n">
        <v>0.95</v>
      </c>
      <c r="F99" s="29" t="n">
        <v>1.16</v>
      </c>
      <c r="G99" s="28" t="n">
        <v>1.0372</v>
      </c>
      <c r="H99" s="27" t="n">
        <v>1</v>
      </c>
    </row>
    <row r="100">
      <c r="A100" s="33" t="inlineStr">
        <is>
          <t>59055</t>
        </is>
      </c>
      <c r="B100" s="32" t="inlineStr">
        <is>
          <t>南仁湖四</t>
        </is>
      </c>
      <c r="C100" s="31" t="n">
        <v>200000</v>
      </c>
      <c r="D100" s="28" t="n">
        <v>1</v>
      </c>
      <c r="E100" s="30" t="n">
        <v>14.21</v>
      </c>
      <c r="F100" s="29" t="n">
        <v>14.21</v>
      </c>
      <c r="G100" s="28" t="n">
        <v>14.21</v>
      </c>
      <c r="H100" s="27" t="n">
        <v>1</v>
      </c>
    </row>
    <row r="101">
      <c r="A101" s="33" t="inlineStr">
        <is>
          <t>61342</t>
        </is>
      </c>
      <c r="B101" s="32" t="inlineStr">
        <is>
          <t>萬旭二</t>
        </is>
      </c>
      <c r="C101" s="31" t="n">
        <v>1100000</v>
      </c>
      <c r="D101" s="28" t="n">
        <v>3</v>
      </c>
      <c r="E101" s="30" t="n">
        <v>19.69</v>
      </c>
      <c r="F101" s="29" t="n">
        <v>20.8567</v>
      </c>
      <c r="G101" s="28" t="n">
        <v>20.0782</v>
      </c>
      <c r="H101" s="27" t="n">
        <v>2</v>
      </c>
    </row>
    <row r="102">
      <c r="A102" s="33" t="inlineStr">
        <is>
          <t>61394</t>
        </is>
      </c>
      <c r="B102" s="32" t="inlineStr">
        <is>
          <t>亞翔四</t>
        </is>
      </c>
      <c r="C102" s="31" t="n">
        <v>4700000</v>
      </c>
      <c r="D102" s="28" t="n">
        <v>8</v>
      </c>
      <c r="E102" s="30" t="n">
        <v>32.13</v>
      </c>
      <c r="F102" s="29" t="n">
        <v>35.09</v>
      </c>
      <c r="G102" s="28" t="n">
        <v>33.5162</v>
      </c>
      <c r="H102" s="27" t="n">
        <v>2</v>
      </c>
    </row>
    <row r="103">
      <c r="A103" s="33" t="inlineStr">
        <is>
          <t>61564</t>
        </is>
      </c>
      <c r="B103" s="32" t="inlineStr">
        <is>
          <t>松上四</t>
        </is>
      </c>
      <c r="C103" s="31" t="n">
        <v>500000</v>
      </c>
      <c r="D103" s="28" t="n">
        <v>1</v>
      </c>
      <c r="E103" s="30" t="n">
        <v>18.38</v>
      </c>
      <c r="F103" s="29" t="n">
        <v>18.38</v>
      </c>
      <c r="G103" s="28" t="n">
        <v>18.38</v>
      </c>
      <c r="H103" s="27" t="n">
        <v>1</v>
      </c>
    </row>
    <row r="104">
      <c r="A104" s="33" t="inlineStr">
        <is>
          <t>61792</t>
        </is>
      </c>
      <c r="B104" s="32" t="inlineStr">
        <is>
          <t>亞通二</t>
        </is>
      </c>
      <c r="C104" s="31" t="n">
        <v>500000</v>
      </c>
      <c r="D104" s="28" t="n">
        <v>3</v>
      </c>
      <c r="E104" s="30" t="n">
        <v>19.33</v>
      </c>
      <c r="F104" s="29" t="n">
        <v>22.3933</v>
      </c>
      <c r="G104" s="28" t="n">
        <v>21.224</v>
      </c>
      <c r="H104" s="27" t="n">
        <v>1</v>
      </c>
    </row>
    <row r="105">
      <c r="A105" s="33" t="inlineStr">
        <is>
          <t>61894</t>
        </is>
      </c>
      <c r="B105" s="32" t="inlineStr">
        <is>
          <t>豐藝四</t>
        </is>
      </c>
      <c r="C105" s="31" t="n">
        <v>100000</v>
      </c>
      <c r="D105" s="28" t="n">
        <v>1</v>
      </c>
      <c r="E105" s="30" t="n">
        <v>42.54</v>
      </c>
      <c r="F105" s="29" t="n">
        <v>42.54</v>
      </c>
      <c r="G105" s="28" t="n">
        <v>42.54</v>
      </c>
      <c r="H105" s="27" t="n">
        <v>3</v>
      </c>
    </row>
    <row r="106">
      <c r="A106" s="33" t="inlineStr">
        <is>
          <t>61906</t>
        </is>
      </c>
      <c r="B106" s="32" t="inlineStr">
        <is>
          <t>萬泰科六</t>
        </is>
      </c>
      <c r="C106" s="31" t="n">
        <v>2200000</v>
      </c>
      <c r="D106" s="28" t="n">
        <v>1</v>
      </c>
      <c r="E106" s="30" t="n">
        <v>12.16</v>
      </c>
      <c r="F106" s="29" t="n">
        <v>12.16</v>
      </c>
      <c r="G106" s="28" t="n">
        <v>12.16</v>
      </c>
      <c r="H106" s="27" t="n">
        <v>2</v>
      </c>
    </row>
    <row r="107">
      <c r="A107" s="33" t="inlineStr">
        <is>
          <t>61965</t>
        </is>
      </c>
      <c r="B107" s="32" t="inlineStr">
        <is>
          <t>帆宣五</t>
        </is>
      </c>
      <c r="C107" s="31" t="n">
        <v>21300000</v>
      </c>
      <c r="D107" s="28" t="n">
        <v>27</v>
      </c>
      <c r="E107" s="30" t="n">
        <v>26.04</v>
      </c>
      <c r="F107" s="29" t="n">
        <v>27.5</v>
      </c>
      <c r="G107" s="28" t="n">
        <v>26.3923</v>
      </c>
      <c r="H107" s="27" t="n">
        <v>3</v>
      </c>
    </row>
    <row r="108">
      <c r="A108" s="33" t="inlineStr">
        <is>
          <t>62092</t>
        </is>
      </c>
      <c r="B108" s="32" t="inlineStr">
        <is>
          <t>今國光二</t>
        </is>
      </c>
      <c r="C108" s="31" t="n">
        <v>2800000</v>
      </c>
      <c r="D108" s="28" t="n">
        <v>3</v>
      </c>
      <c r="E108" s="30" t="n">
        <v>4.97</v>
      </c>
      <c r="F108" s="29" t="n">
        <v>5.855</v>
      </c>
      <c r="G108" s="28" t="n">
        <v>5.3611</v>
      </c>
      <c r="H108" s="27" t="n">
        <v>1</v>
      </c>
    </row>
    <row r="109">
      <c r="A109" s="33" t="inlineStr">
        <is>
          <t>62574</t>
        </is>
      </c>
      <c r="B109" s="32" t="inlineStr">
        <is>
          <t>矽格四</t>
        </is>
      </c>
      <c r="C109" s="31" t="n">
        <v>14000000</v>
      </c>
      <c r="D109" s="28" t="n">
        <v>11</v>
      </c>
      <c r="E109" s="30" t="n">
        <v>23.45</v>
      </c>
      <c r="F109" s="29" t="n">
        <v>24.75</v>
      </c>
      <c r="G109" s="28" t="n">
        <v>23.6371</v>
      </c>
      <c r="H109" s="27" t="n">
        <v>1</v>
      </c>
    </row>
    <row r="110">
      <c r="A110" s="33" t="inlineStr">
        <is>
          <t>62743</t>
        </is>
      </c>
      <c r="B110" s="32" t="inlineStr">
        <is>
          <t>台燿三</t>
        </is>
      </c>
      <c r="C110" s="31" t="n">
        <v>15300000</v>
      </c>
      <c r="D110" s="28" t="n">
        <v>14</v>
      </c>
      <c r="E110" s="30" t="n">
        <v>33.16</v>
      </c>
      <c r="F110" s="29" t="n">
        <v>34.61</v>
      </c>
      <c r="G110" s="28" t="n">
        <v>33.4697</v>
      </c>
      <c r="H110" s="27" t="n">
        <v>2</v>
      </c>
    </row>
    <row r="111">
      <c r="A111" s="33" t="inlineStr">
        <is>
          <t>62791</t>
        </is>
      </c>
      <c r="B111" s="32" t="inlineStr">
        <is>
          <t>胡連一</t>
        </is>
      </c>
      <c r="C111" s="31" t="n">
        <v>2000000</v>
      </c>
      <c r="D111" s="28" t="n">
        <v>9</v>
      </c>
      <c r="E111" s="30" t="n">
        <v>28.83</v>
      </c>
      <c r="F111" s="29" t="n">
        <v>29.6383</v>
      </c>
      <c r="G111" s="28" t="n">
        <v>29.2985</v>
      </c>
      <c r="H111" s="27" t="n">
        <v>3</v>
      </c>
    </row>
    <row r="112">
      <c r="A112" s="33" t="inlineStr">
        <is>
          <t>62822</t>
        </is>
      </c>
      <c r="B112" s="32" t="inlineStr">
        <is>
          <t>康舒二</t>
        </is>
      </c>
      <c r="C112" s="31" t="n">
        <v>14200000</v>
      </c>
      <c r="D112" s="28" t="n">
        <v>17</v>
      </c>
      <c r="E112" s="30" t="n">
        <v>18.1578</v>
      </c>
      <c r="F112" s="29" t="n">
        <v>19.59</v>
      </c>
      <c r="G112" s="28" t="n">
        <v>18.6248</v>
      </c>
      <c r="H112" s="27" t="n">
        <v>3</v>
      </c>
    </row>
    <row r="113">
      <c r="A113" s="33" t="inlineStr">
        <is>
          <t>62832</t>
        </is>
      </c>
      <c r="B113" s="32" t="inlineStr">
        <is>
          <t>淳安二</t>
        </is>
      </c>
      <c r="C113" s="31" t="n">
        <v>200000</v>
      </c>
      <c r="D113" s="28" t="n">
        <v>1</v>
      </c>
      <c r="E113" s="30" t="n">
        <v>2.01</v>
      </c>
      <c r="F113" s="29" t="n">
        <v>2.01</v>
      </c>
      <c r="G113" s="28" t="n">
        <v>2.01</v>
      </c>
      <c r="H113" s="27" t="n">
        <v>1</v>
      </c>
    </row>
    <row r="114">
      <c r="A114" s="33" t="inlineStr">
        <is>
          <t>62843</t>
        </is>
      </c>
      <c r="B114" s="32" t="inlineStr">
        <is>
          <t>佳邦三</t>
        </is>
      </c>
      <c r="C114" s="31" t="n">
        <v>1200000</v>
      </c>
      <c r="D114" s="28" t="n">
        <v>5</v>
      </c>
      <c r="E114" s="30" t="n">
        <v>23.69</v>
      </c>
      <c r="F114" s="29" t="n">
        <v>25.11</v>
      </c>
      <c r="G114" s="28" t="n">
        <v>24.5517</v>
      </c>
      <c r="H114" s="27" t="n">
        <v>2</v>
      </c>
    </row>
    <row r="115">
      <c r="A115" s="33" t="inlineStr">
        <is>
          <t>62882</t>
        </is>
      </c>
      <c r="B115" s="32" t="inlineStr">
        <is>
          <t>聯嘉二</t>
        </is>
      </c>
      <c r="C115" s="31" t="n">
        <v>300000</v>
      </c>
      <c r="D115" s="28" t="n">
        <v>1</v>
      </c>
      <c r="E115" s="30" t="n">
        <v>6.32</v>
      </c>
      <c r="F115" s="29" t="n">
        <v>6.32</v>
      </c>
      <c r="G115" s="28" t="n">
        <v>6.32</v>
      </c>
      <c r="H115" s="27" t="n">
        <v>1</v>
      </c>
    </row>
    <row r="116">
      <c r="A116" s="33" t="inlineStr">
        <is>
          <t>64145</t>
        </is>
      </c>
      <c r="B116" s="32" t="inlineStr">
        <is>
          <t>樺漢五</t>
        </is>
      </c>
      <c r="C116" s="31" t="n">
        <v>15800000</v>
      </c>
      <c r="D116" s="28" t="n">
        <v>18</v>
      </c>
      <c r="E116" s="30" t="n">
        <v>21.44</v>
      </c>
      <c r="F116" s="29" t="n">
        <v>22.91</v>
      </c>
      <c r="G116" s="28" t="n">
        <v>21.8736</v>
      </c>
      <c r="H116" s="27" t="n">
        <v>3</v>
      </c>
    </row>
    <row r="117">
      <c r="A117" s="33" t="inlineStr">
        <is>
          <t>64323</t>
        </is>
      </c>
      <c r="B117" s="32" t="inlineStr">
        <is>
          <t>今展科三</t>
        </is>
      </c>
      <c r="C117" s="31" t="n">
        <v>500000</v>
      </c>
      <c r="D117" s="28" t="n">
        <v>4</v>
      </c>
      <c r="E117" s="30" t="n">
        <v>8.73</v>
      </c>
      <c r="F117" s="29" t="n">
        <v>9.109999999999999</v>
      </c>
      <c r="G117" s="28" t="n">
        <v>8.928000000000001</v>
      </c>
      <c r="H117" s="27" t="n">
        <v>1</v>
      </c>
    </row>
    <row r="118">
      <c r="A118" s="33" t="inlineStr">
        <is>
          <t>64382</t>
        </is>
      </c>
      <c r="B118" s="32" t="inlineStr">
        <is>
          <t>迅得二</t>
        </is>
      </c>
      <c r="C118" s="31" t="n">
        <v>12200000</v>
      </c>
      <c r="D118" s="28" t="n">
        <v>12</v>
      </c>
      <c r="E118" s="30" t="n">
        <v>27.56</v>
      </c>
      <c r="F118" s="29" t="n">
        <v>28.9918</v>
      </c>
      <c r="G118" s="28" t="n">
        <v>28.2765</v>
      </c>
      <c r="H118" s="27" t="n">
        <v>2</v>
      </c>
    </row>
    <row r="119">
      <c r="A119" s="33" t="inlineStr">
        <is>
          <t>64723</t>
        </is>
      </c>
      <c r="B119" s="32" t="inlineStr">
        <is>
          <t>保瑞三</t>
        </is>
      </c>
      <c r="C119" s="31" t="n">
        <v>3000000</v>
      </c>
      <c r="D119" s="28" t="n">
        <v>3</v>
      </c>
      <c r="E119" s="30" t="n">
        <v>29.17</v>
      </c>
      <c r="F119" s="29" t="n">
        <v>30.39</v>
      </c>
      <c r="G119" s="28" t="n">
        <v>29.788</v>
      </c>
      <c r="H119" s="27" t="n">
        <v>3</v>
      </c>
    </row>
    <row r="120">
      <c r="A120" s="33" t="inlineStr">
        <is>
          <t>65851</t>
        </is>
      </c>
      <c r="B120" s="32" t="inlineStr">
        <is>
          <t>鼎基一</t>
        </is>
      </c>
      <c r="C120" s="31" t="n">
        <v>800000</v>
      </c>
      <c r="D120" s="28" t="n">
        <v>4</v>
      </c>
      <c r="E120" s="30" t="n">
        <v>58.62</v>
      </c>
      <c r="F120" s="29" t="n">
        <v>59.86</v>
      </c>
      <c r="G120" s="28" t="n">
        <v>58.8238</v>
      </c>
      <c r="H120" s="27" t="n">
        <v>3</v>
      </c>
    </row>
    <row r="121">
      <c r="A121" s="33" t="inlineStr">
        <is>
          <t>66541</t>
        </is>
      </c>
      <c r="B121" s="32" t="inlineStr">
        <is>
          <t>天正國際一</t>
        </is>
      </c>
      <c r="C121" s="31" t="n">
        <v>18600000</v>
      </c>
      <c r="D121" s="28" t="n">
        <v>15</v>
      </c>
      <c r="E121" s="30" t="n">
        <v>3.11</v>
      </c>
      <c r="F121" s="29" t="n">
        <v>4.84</v>
      </c>
      <c r="G121" s="28" t="n">
        <v>4.2789</v>
      </c>
      <c r="H121" s="27" t="n">
        <v>1</v>
      </c>
    </row>
    <row r="122">
      <c r="A122" s="33" t="inlineStr">
        <is>
          <t>66701</t>
        </is>
      </c>
      <c r="B122" s="32" t="inlineStr">
        <is>
          <t>復盛應用一</t>
        </is>
      </c>
      <c r="C122" s="31" t="n">
        <v>100000</v>
      </c>
      <c r="D122" s="28" t="n">
        <v>1</v>
      </c>
      <c r="E122" s="30" t="n">
        <v>28.9</v>
      </c>
      <c r="F122" s="29" t="n">
        <v>28.9</v>
      </c>
      <c r="G122" s="28" t="n">
        <v>28.9</v>
      </c>
      <c r="H122" s="27" t="n">
        <v>2</v>
      </c>
    </row>
    <row r="123">
      <c r="A123" s="33" t="inlineStr">
        <is>
          <t>67152</t>
        </is>
      </c>
      <c r="B123" s="32" t="inlineStr">
        <is>
          <t>嘉基二</t>
        </is>
      </c>
      <c r="C123" s="31" t="n">
        <v>2000000</v>
      </c>
      <c r="D123" s="28" t="n">
        <v>2</v>
      </c>
      <c r="E123" s="30" t="n">
        <v>44.0746</v>
      </c>
      <c r="F123" s="29" t="n">
        <v>44.4543</v>
      </c>
      <c r="G123" s="28" t="n">
        <v>44.2075</v>
      </c>
      <c r="H123" s="27" t="n">
        <v>3</v>
      </c>
    </row>
    <row r="124">
      <c r="A124" s="33" t="inlineStr">
        <is>
          <t>68061</t>
        </is>
      </c>
      <c r="B124" s="32" t="inlineStr">
        <is>
          <t>森崴能源一</t>
        </is>
      </c>
      <c r="C124" s="31" t="n">
        <v>14600000</v>
      </c>
      <c r="D124" s="28" t="n">
        <v>27</v>
      </c>
      <c r="E124" s="30" t="n">
        <v>35.78</v>
      </c>
      <c r="F124" s="29" t="n">
        <v>42.32</v>
      </c>
      <c r="G124" s="28" t="n">
        <v>38.7142</v>
      </c>
      <c r="H124" s="27" t="n">
        <v>3</v>
      </c>
    </row>
    <row r="125">
      <c r="A125" s="33" t="inlineStr">
        <is>
          <t>68691</t>
        </is>
      </c>
      <c r="B125" s="32" t="inlineStr">
        <is>
          <t>雲豹能源一創</t>
        </is>
      </c>
      <c r="C125" s="31" t="n">
        <v>2500000</v>
      </c>
      <c r="D125" s="28" t="n">
        <v>3</v>
      </c>
      <c r="E125" s="30" t="n">
        <v>36.5</v>
      </c>
      <c r="F125" s="29" t="n">
        <v>40.1</v>
      </c>
      <c r="G125" s="28" t="n">
        <v>39.086</v>
      </c>
      <c r="H125" s="27" t="n">
        <v>3</v>
      </c>
    </row>
    <row r="126">
      <c r="A126" s="33" t="inlineStr">
        <is>
          <t>68731</t>
        </is>
      </c>
      <c r="B126" s="32" t="inlineStr">
        <is>
          <t>泓德能源一創</t>
        </is>
      </c>
      <c r="C126" s="31" t="n">
        <v>800000</v>
      </c>
      <c r="D126" s="28" t="n">
        <v>2</v>
      </c>
      <c r="E126" s="30" t="n">
        <v>35.82</v>
      </c>
      <c r="F126" s="29" t="n">
        <v>36.27</v>
      </c>
      <c r="G126" s="28" t="n">
        <v>35.9888</v>
      </c>
      <c r="H126" s="27" t="n">
        <v>2</v>
      </c>
    </row>
    <row r="127">
      <c r="A127" s="33" t="inlineStr">
        <is>
          <t>80506</t>
        </is>
      </c>
      <c r="B127" s="32" t="inlineStr">
        <is>
          <t>廣積六</t>
        </is>
      </c>
      <c r="C127" s="31" t="n">
        <v>700000</v>
      </c>
      <c r="D127" s="28" t="n">
        <v>5</v>
      </c>
      <c r="E127" s="30" t="n">
        <v>25.25</v>
      </c>
      <c r="F127" s="29" t="n">
        <v>27.13</v>
      </c>
      <c r="G127" s="28" t="n">
        <v>26.3329</v>
      </c>
      <c r="H127" s="27" t="n">
        <v>1</v>
      </c>
    </row>
    <row r="128">
      <c r="A128" s="33" t="inlineStr">
        <is>
          <t>80705</t>
        </is>
      </c>
      <c r="B128" s="32" t="inlineStr">
        <is>
          <t>長華五</t>
        </is>
      </c>
      <c r="C128" s="31" t="n">
        <v>7200000</v>
      </c>
      <c r="D128" s="28" t="n">
        <v>11</v>
      </c>
      <c r="E128" s="30" t="n">
        <v>26.51</v>
      </c>
      <c r="F128" s="29" t="n">
        <v>28.2075</v>
      </c>
      <c r="G128" s="28" t="n">
        <v>27.9447</v>
      </c>
      <c r="H128" s="27" t="n">
        <v>2</v>
      </c>
    </row>
    <row r="129">
      <c r="A129" s="33" t="inlineStr">
        <is>
          <t>81034</t>
        </is>
      </c>
      <c r="B129" s="32" t="inlineStr">
        <is>
          <t>瀚荃四</t>
        </is>
      </c>
      <c r="C129" s="31" t="n">
        <v>300000</v>
      </c>
      <c r="D129" s="28" t="n">
        <v>2</v>
      </c>
      <c r="E129" s="30" t="n">
        <v>25.79</v>
      </c>
      <c r="F129" s="29" t="n">
        <v>26.44</v>
      </c>
      <c r="G129" s="28" t="n">
        <v>26.0067</v>
      </c>
      <c r="H129" s="27" t="n">
        <v>1</v>
      </c>
    </row>
    <row r="130">
      <c r="A130" s="33" t="inlineStr">
        <is>
          <t>81129</t>
        </is>
      </c>
      <c r="B130" s="32" t="inlineStr">
        <is>
          <t>至上九</t>
        </is>
      </c>
      <c r="C130" s="31" t="n">
        <v>500000</v>
      </c>
      <c r="D130" s="28" t="n">
        <v>4</v>
      </c>
      <c r="E130" s="30" t="n">
        <v>48.26</v>
      </c>
      <c r="F130" s="29" t="n">
        <v>48.67</v>
      </c>
      <c r="G130" s="28" t="n">
        <v>48.496</v>
      </c>
      <c r="H130" s="27" t="n">
        <v>1</v>
      </c>
    </row>
    <row r="131">
      <c r="A131" s="33" t="inlineStr">
        <is>
          <t>81472</t>
        </is>
      </c>
      <c r="B131" s="32" t="inlineStr">
        <is>
          <t>正淩二</t>
        </is>
      </c>
      <c r="C131" s="31" t="n">
        <v>500000</v>
      </c>
      <c r="D131" s="28" t="n">
        <v>1</v>
      </c>
      <c r="E131" s="30" t="n">
        <v>118.54</v>
      </c>
      <c r="F131" s="29" t="n">
        <v>118.54</v>
      </c>
      <c r="G131" s="28" t="n">
        <v>118.54</v>
      </c>
      <c r="H131" s="27" t="n">
        <v>1</v>
      </c>
    </row>
    <row r="132">
      <c r="A132" s="33" t="inlineStr">
        <is>
          <t>82101</t>
        </is>
      </c>
      <c r="B132" s="32" t="inlineStr">
        <is>
          <t>勤誠一</t>
        </is>
      </c>
      <c r="C132" s="31" t="n">
        <v>5500000</v>
      </c>
      <c r="D132" s="28" t="n">
        <v>19</v>
      </c>
      <c r="E132" s="30" t="n">
        <v>26.29</v>
      </c>
      <c r="F132" s="29" t="n">
        <v>27.79</v>
      </c>
      <c r="G132" s="28" t="n">
        <v>27.2165</v>
      </c>
      <c r="H132" s="27" t="n">
        <v>3</v>
      </c>
    </row>
    <row r="133">
      <c r="A133" s="33" t="inlineStr">
        <is>
          <t>82551</t>
        </is>
      </c>
      <c r="B133" s="32" t="inlineStr">
        <is>
          <t>朋程一</t>
        </is>
      </c>
      <c r="C133" s="31" t="n">
        <v>7300000</v>
      </c>
      <c r="D133" s="28" t="n">
        <v>26</v>
      </c>
      <c r="E133" s="30" t="n">
        <v>15.1</v>
      </c>
      <c r="F133" s="29" t="n">
        <v>16.13</v>
      </c>
      <c r="G133" s="28" t="n">
        <v>15.8442</v>
      </c>
      <c r="H133" s="27" t="n">
        <v>3</v>
      </c>
    </row>
    <row r="134">
      <c r="A134" s="33" t="inlineStr">
        <is>
          <t>82991</t>
        </is>
      </c>
      <c r="B134" s="32" t="inlineStr">
        <is>
          <t>群聯一</t>
        </is>
      </c>
      <c r="C134" s="31" t="n">
        <v>8800000</v>
      </c>
      <c r="D134" s="28" t="n">
        <v>16</v>
      </c>
      <c r="E134" s="30" t="n">
        <v>30.78</v>
      </c>
      <c r="F134" s="29" t="n">
        <v>32.62</v>
      </c>
      <c r="G134" s="28" t="n">
        <v>31.3909</v>
      </c>
      <c r="H134" s="27" t="n">
        <v>1</v>
      </c>
    </row>
    <row r="135">
      <c r="A135" s="33" t="inlineStr">
        <is>
          <t>82992</t>
        </is>
      </c>
      <c r="B135" s="32" t="inlineStr">
        <is>
          <t>群聯二</t>
        </is>
      </c>
      <c r="C135" s="31" t="n">
        <v>36200000</v>
      </c>
      <c r="D135" s="28" t="n">
        <v>24</v>
      </c>
      <c r="E135" s="30" t="n">
        <v>26.75</v>
      </c>
      <c r="F135" s="29" t="n">
        <v>28.53</v>
      </c>
      <c r="G135" s="28" t="n">
        <v>27.2375</v>
      </c>
      <c r="H135" s="27" t="n">
        <v>3</v>
      </c>
    </row>
    <row r="136">
      <c r="A136" s="33" t="inlineStr">
        <is>
          <t>83671</t>
        </is>
      </c>
      <c r="B136" s="32" t="inlineStr">
        <is>
          <t>建新國際一</t>
        </is>
      </c>
      <c r="C136" s="31" t="n">
        <v>100000</v>
      </c>
      <c r="D136" s="28" t="n">
        <v>1</v>
      </c>
      <c r="E136" s="30" t="n">
        <v>6.77</v>
      </c>
      <c r="F136" s="29" t="n">
        <v>6.77</v>
      </c>
      <c r="G136" s="28" t="n">
        <v>6.77</v>
      </c>
      <c r="H136" s="27" t="n">
        <v>1</v>
      </c>
    </row>
    <row r="137">
      <c r="A137" s="33" t="inlineStr">
        <is>
          <t>84221</t>
        </is>
      </c>
      <c r="B137" s="32" t="inlineStr">
        <is>
          <t>可寧衛一</t>
        </is>
      </c>
      <c r="C137" s="31" t="n">
        <v>154500000</v>
      </c>
      <c r="D137" s="28" t="n">
        <v>14</v>
      </c>
      <c r="E137" s="30" t="n">
        <v>19.81</v>
      </c>
      <c r="F137" s="29" t="n">
        <v>21.37</v>
      </c>
      <c r="G137" s="28" t="n">
        <v>19.8349</v>
      </c>
      <c r="H137" s="27" t="n">
        <v>2</v>
      </c>
    </row>
    <row r="138">
      <c r="A138" s="33" t="inlineStr">
        <is>
          <t>84623</t>
        </is>
      </c>
      <c r="B138" s="32" t="inlineStr">
        <is>
          <t>柏文三</t>
        </is>
      </c>
      <c r="C138" s="31" t="n">
        <v>4100000</v>
      </c>
      <c r="D138" s="28" t="n">
        <v>1</v>
      </c>
      <c r="E138" s="30" t="n">
        <v>12.39</v>
      </c>
      <c r="F138" s="29" t="n">
        <v>12.39</v>
      </c>
      <c r="G138" s="28" t="n">
        <v>12.39</v>
      </c>
      <c r="H138" s="27" t="n">
        <v>2</v>
      </c>
    </row>
    <row r="139">
      <c r="A139" s="33" t="inlineStr">
        <is>
          <t>84732</t>
        </is>
      </c>
      <c r="B139" s="32" t="inlineStr">
        <is>
          <t>山林水二</t>
        </is>
      </c>
      <c r="C139" s="31" t="n">
        <v>9500000</v>
      </c>
      <c r="D139" s="28" t="n">
        <v>2</v>
      </c>
      <c r="E139" s="30" t="n">
        <v>17.06</v>
      </c>
      <c r="F139" s="29" t="n">
        <v>17.4967</v>
      </c>
      <c r="G139" s="28" t="n">
        <v>17.0738</v>
      </c>
      <c r="H139" s="27" t="n">
        <v>1</v>
      </c>
    </row>
    <row r="140">
      <c r="A140" s="33" t="inlineStr">
        <is>
          <t>84881</t>
        </is>
      </c>
      <c r="B140" s="32" t="inlineStr">
        <is>
          <t>吉源一KY</t>
        </is>
      </c>
      <c r="C140" s="31" t="n">
        <v>2100000</v>
      </c>
      <c r="D140" s="28" t="n">
        <v>4</v>
      </c>
      <c r="E140" s="30" t="n">
        <v>11.67</v>
      </c>
      <c r="F140" s="29" t="n">
        <v>11.97</v>
      </c>
      <c r="G140" s="28" t="n">
        <v>11.9157</v>
      </c>
      <c r="H140" s="27" t="n">
        <v>3</v>
      </c>
    </row>
    <row r="141">
      <c r="A141" s="33" t="inlineStr">
        <is>
          <t>89383</t>
        </is>
      </c>
      <c r="B141" s="32" t="inlineStr">
        <is>
          <t>明安三</t>
        </is>
      </c>
      <c r="C141" s="31" t="n">
        <v>3000000</v>
      </c>
      <c r="D141" s="28" t="n">
        <v>1</v>
      </c>
      <c r="E141" s="30" t="n">
        <v>13.25</v>
      </c>
      <c r="F141" s="29" t="n">
        <v>13.25</v>
      </c>
      <c r="G141" s="28" t="n">
        <v>13.25</v>
      </c>
      <c r="H141" s="27" t="n">
        <v>2</v>
      </c>
    </row>
    <row r="142">
      <c r="A142" s="33" t="inlineStr">
        <is>
          <t>89964</t>
        </is>
      </c>
      <c r="B142" s="32" t="inlineStr">
        <is>
          <t>高力四</t>
        </is>
      </c>
      <c r="C142" s="31" t="n">
        <v>10600000</v>
      </c>
      <c r="D142" s="28" t="n">
        <v>25</v>
      </c>
      <c r="E142" s="30" t="n">
        <v>40.86</v>
      </c>
      <c r="F142" s="29" t="n">
        <v>45.86</v>
      </c>
      <c r="G142" s="28" t="n">
        <v>43.1092</v>
      </c>
      <c r="H142" s="27" t="n">
        <v>3</v>
      </c>
    </row>
    <row r="143">
      <c r="A143" s="33" t="inlineStr">
        <is>
          <t>99061</t>
        </is>
      </c>
      <c r="B143" s="32" t="inlineStr">
        <is>
          <t>欣巴巴一</t>
        </is>
      </c>
      <c r="C143" s="31" t="n">
        <v>600000</v>
      </c>
      <c r="D143" s="28" t="n">
        <v>4</v>
      </c>
      <c r="E143" s="30" t="n">
        <v>43.51</v>
      </c>
      <c r="F143" s="29" t="n">
        <v>47.46</v>
      </c>
      <c r="G143" s="28" t="n">
        <v>45.6433</v>
      </c>
      <c r="H143" s="27" t="n">
        <v>2</v>
      </c>
    </row>
    <row r="144">
      <c r="A144" s="33" t="inlineStr">
        <is>
          <t>99211</t>
        </is>
      </c>
      <c r="B144" s="32" t="inlineStr">
        <is>
          <t>巨大一</t>
        </is>
      </c>
      <c r="C144" s="31" t="n">
        <v>5000000</v>
      </c>
      <c r="D144" s="28" t="n">
        <v>13</v>
      </c>
      <c r="E144" s="30" t="n">
        <v>9.529999999999999</v>
      </c>
      <c r="F144" s="29" t="n">
        <v>10.64</v>
      </c>
      <c r="G144" s="28" t="n">
        <v>10.1486</v>
      </c>
      <c r="H144" s="27" t="n">
        <v>2</v>
      </c>
    </row>
    <row r="145" ht="16.8" customHeight="1" s="74" thickBot="1">
      <c r="A145" s="26" t="inlineStr">
        <is>
          <t>99412</t>
        </is>
      </c>
      <c r="B145" s="25" t="inlineStr">
        <is>
          <t>裕融二</t>
        </is>
      </c>
      <c r="C145" s="24" t="n">
        <v>14600000</v>
      </c>
      <c r="D145" s="21" t="n">
        <v>17</v>
      </c>
      <c r="E145" s="23" t="n">
        <v>8.640000000000001</v>
      </c>
      <c r="F145" s="22" t="n">
        <v>9.27</v>
      </c>
      <c r="G145" s="21" t="n">
        <v>9.078900000000001</v>
      </c>
      <c r="H145" s="20" t="n">
        <v>3</v>
      </c>
    </row>
    <row r="146" ht="16.8" customHeight="1" s="74" thickBot="1">
      <c r="A146" s="19" t="inlineStr">
        <is>
          <t>合計 Total</t>
        </is>
      </c>
      <c r="B146" s="15" t="n"/>
      <c r="C146" s="18">
        <f>SUM(C5:C145)</f>
        <v/>
      </c>
      <c r="D146" s="17">
        <f>SUM(D5:D145)</f>
        <v/>
      </c>
      <c r="E146" s="16" t="n"/>
      <c r="F146" s="15" t="n"/>
      <c r="G146" s="14" t="n"/>
      <c r="H1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日期Date：2024/03/05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14900000</v>
      </c>
      <c r="D5" s="35" t="n">
        <v>1</v>
      </c>
      <c r="E5" s="37" t="n">
        <v>173.68</v>
      </c>
      <c r="F5" s="36" t="n">
        <v>173.68</v>
      </c>
      <c r="G5" s="35" t="n">
        <v>173.68</v>
      </c>
      <c r="H5" s="34" t="n">
        <v>2</v>
      </c>
    </row>
    <row r="6">
      <c r="A6" s="33" t="inlineStr">
        <is>
          <t>15141</t>
        </is>
      </c>
      <c r="B6" s="32" t="inlineStr">
        <is>
          <t>亞力一</t>
        </is>
      </c>
      <c r="C6" s="31" t="n">
        <v>100000</v>
      </c>
      <c r="D6" s="28" t="n">
        <v>1</v>
      </c>
      <c r="E6" s="30" t="n">
        <v>84.75</v>
      </c>
      <c r="F6" s="29" t="n">
        <v>84.75</v>
      </c>
      <c r="G6" s="28" t="n">
        <v>84.75</v>
      </c>
      <c r="H6" s="27" t="n">
        <v>3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1000000</v>
      </c>
      <c r="D7" s="28" t="n">
        <v>2</v>
      </c>
      <c r="E7" s="30" t="n">
        <v>33</v>
      </c>
      <c r="F7" s="29" t="n">
        <v>33.14</v>
      </c>
      <c r="G7" s="28" t="n">
        <v>33.07</v>
      </c>
      <c r="H7" s="27" t="n">
        <v>1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1900000</v>
      </c>
      <c r="D8" s="28" t="n">
        <v>3</v>
      </c>
      <c r="E8" s="30" t="n">
        <v>41.88</v>
      </c>
      <c r="F8" s="29" t="n">
        <v>42.25</v>
      </c>
      <c r="G8" s="28" t="n">
        <v>42.0174</v>
      </c>
      <c r="H8" s="27" t="n">
        <v>1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400000</v>
      </c>
      <c r="D9" s="28" t="n">
        <v>3</v>
      </c>
      <c r="E9" s="30" t="n">
        <v>18.29</v>
      </c>
      <c r="F9" s="29" t="n">
        <v>18.53</v>
      </c>
      <c r="G9" s="28" t="n">
        <v>18.47</v>
      </c>
      <c r="H9" s="27" t="n">
        <v>3</v>
      </c>
    </row>
    <row r="10">
      <c r="A10" s="33" t="inlineStr">
        <is>
          <t>18156</t>
        </is>
      </c>
      <c r="B10" s="32" t="inlineStr">
        <is>
          <t>富喬六</t>
        </is>
      </c>
      <c r="C10" s="31" t="n">
        <v>9500000</v>
      </c>
      <c r="D10" s="28" t="n">
        <v>1</v>
      </c>
      <c r="E10" s="30" t="n">
        <v>39.58</v>
      </c>
      <c r="F10" s="29" t="n">
        <v>39.58</v>
      </c>
      <c r="G10" s="28" t="n">
        <v>39.58</v>
      </c>
      <c r="H10" s="27" t="n">
        <v>1</v>
      </c>
    </row>
    <row r="11">
      <c r="A11" s="33" t="inlineStr">
        <is>
          <t>18156</t>
        </is>
      </c>
      <c r="B11" s="32" t="inlineStr">
        <is>
          <t>富喬六</t>
        </is>
      </c>
      <c r="C11" s="31" t="n">
        <v>7000000</v>
      </c>
      <c r="D11" s="28" t="n">
        <v>1</v>
      </c>
      <c r="E11" s="30" t="n">
        <v>38.89</v>
      </c>
      <c r="F11" s="29" t="n">
        <v>38.89</v>
      </c>
      <c r="G11" s="28" t="n">
        <v>38.89</v>
      </c>
      <c r="H11" s="27" t="n">
        <v>2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22700000</v>
      </c>
      <c r="D12" s="28" t="n">
        <v>6</v>
      </c>
      <c r="E12" s="30" t="n">
        <v>4.21</v>
      </c>
      <c r="F12" s="29" t="n">
        <v>7.71</v>
      </c>
      <c r="G12" s="28" t="n">
        <v>4.3841</v>
      </c>
      <c r="H12" s="27" t="n">
        <v>2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16700000</v>
      </c>
      <c r="D13" s="28" t="n">
        <v>4</v>
      </c>
      <c r="E13" s="30" t="n">
        <v>4.21</v>
      </c>
      <c r="F13" s="29" t="n">
        <v>5.71</v>
      </c>
      <c r="G13" s="28" t="n">
        <v>4.3094</v>
      </c>
      <c r="H13" s="27" t="n">
        <v>2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800000</v>
      </c>
      <c r="D14" s="28" t="n">
        <v>3</v>
      </c>
      <c r="E14" s="30" t="n">
        <v>4.81</v>
      </c>
      <c r="F14" s="29" t="n">
        <v>5.81</v>
      </c>
      <c r="G14" s="28" t="n">
        <v>5.17</v>
      </c>
      <c r="H14" s="27" t="n">
        <v>2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800000</v>
      </c>
      <c r="D15" s="28" t="n">
        <v>1</v>
      </c>
      <c r="E15" s="30" t="n">
        <v>19.12</v>
      </c>
      <c r="F15" s="29" t="n">
        <v>19.12</v>
      </c>
      <c r="G15" s="28" t="n">
        <v>19.12</v>
      </c>
      <c r="H15" s="27" t="n">
        <v>2</v>
      </c>
    </row>
    <row r="16">
      <c r="A16" s="33" t="inlineStr">
        <is>
          <t>20632</t>
        </is>
      </c>
      <c r="B16" s="32" t="inlineStr">
        <is>
          <t>世鎧二</t>
        </is>
      </c>
      <c r="C16" s="31" t="n">
        <v>1400000</v>
      </c>
      <c r="D16" s="28" t="n">
        <v>4</v>
      </c>
      <c r="E16" s="30" t="n">
        <v>18.73</v>
      </c>
      <c r="F16" s="29" t="n">
        <v>19.605</v>
      </c>
      <c r="G16" s="28" t="n">
        <v>19.0421</v>
      </c>
      <c r="H16" s="27" t="n">
        <v>2</v>
      </c>
    </row>
    <row r="17">
      <c r="A17" s="33" t="inlineStr">
        <is>
          <t>20652</t>
        </is>
      </c>
      <c r="B17" s="32" t="inlineStr">
        <is>
          <t>世豐二</t>
        </is>
      </c>
      <c r="C17" s="31" t="n">
        <v>16600000</v>
      </c>
      <c r="D17" s="28" t="n">
        <v>3</v>
      </c>
      <c r="E17" s="30" t="n">
        <v>35.92</v>
      </c>
      <c r="F17" s="29" t="n">
        <v>36.03</v>
      </c>
      <c r="G17" s="28" t="n">
        <v>35.9969</v>
      </c>
      <c r="H17" s="27" t="n">
        <v>2</v>
      </c>
    </row>
    <row r="18">
      <c r="A18" s="33" t="inlineStr">
        <is>
          <t>20662</t>
        </is>
      </c>
      <c r="B18" s="32" t="inlineStr">
        <is>
          <t>世德二</t>
        </is>
      </c>
      <c r="C18" s="31" t="n">
        <v>600000</v>
      </c>
      <c r="D18" s="28" t="n">
        <v>6</v>
      </c>
      <c r="E18" s="30" t="n">
        <v>24.93</v>
      </c>
      <c r="F18" s="29" t="n">
        <v>25.43</v>
      </c>
      <c r="G18" s="28" t="n">
        <v>25.0883</v>
      </c>
      <c r="H18" s="27" t="n">
        <v>3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5800000</v>
      </c>
      <c r="D19" s="28" t="n">
        <v>6</v>
      </c>
      <c r="E19" s="30" t="n">
        <v>10.16</v>
      </c>
      <c r="F19" s="29" t="n">
        <v>10.69</v>
      </c>
      <c r="G19" s="28" t="n">
        <v>10.4129</v>
      </c>
      <c r="H19" s="27" t="n">
        <v>3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10300000</v>
      </c>
      <c r="D20" s="28" t="n">
        <v>20</v>
      </c>
      <c r="E20" s="30" t="n">
        <v>11.97</v>
      </c>
      <c r="F20" s="29" t="n">
        <v>12.79</v>
      </c>
      <c r="G20" s="28" t="n">
        <v>12.2868</v>
      </c>
      <c r="H20" s="27" t="n">
        <v>3</v>
      </c>
    </row>
    <row r="21">
      <c r="A21" s="33" t="inlineStr">
        <is>
          <t>22081</t>
        </is>
      </c>
      <c r="B21" s="32" t="inlineStr">
        <is>
          <t>台船一</t>
        </is>
      </c>
      <c r="C21" s="31" t="n">
        <v>8300000</v>
      </c>
      <c r="D21" s="28" t="n">
        <v>3</v>
      </c>
      <c r="E21" s="30" t="n">
        <v>7.98</v>
      </c>
      <c r="F21" s="29" t="n">
        <v>8.56</v>
      </c>
      <c r="G21" s="28" t="n">
        <v>8.027699999999999</v>
      </c>
      <c r="H21" s="27" t="n">
        <v>1</v>
      </c>
    </row>
    <row r="22">
      <c r="A22" s="33" t="inlineStr">
        <is>
          <t>22313</t>
        </is>
      </c>
      <c r="B22" s="32" t="inlineStr">
        <is>
          <t>為升三</t>
        </is>
      </c>
      <c r="C22" s="31" t="n">
        <v>6900000</v>
      </c>
      <c r="D22" s="28" t="n">
        <v>5</v>
      </c>
      <c r="E22" s="30" t="n">
        <v>16.28</v>
      </c>
      <c r="F22" s="29" t="n">
        <v>17.33</v>
      </c>
      <c r="G22" s="28" t="n">
        <v>16.4768</v>
      </c>
      <c r="H22" s="27" t="n">
        <v>2</v>
      </c>
    </row>
    <row r="23">
      <c r="A23" s="33" t="inlineStr">
        <is>
          <t>23383</t>
        </is>
      </c>
      <c r="B23" s="32" t="inlineStr">
        <is>
          <t>光罩三</t>
        </is>
      </c>
      <c r="C23" s="31" t="n">
        <v>1100000</v>
      </c>
      <c r="D23" s="28" t="n">
        <v>1</v>
      </c>
      <c r="E23" s="30" t="n">
        <v>4.41</v>
      </c>
      <c r="F23" s="29" t="n">
        <v>4.41</v>
      </c>
      <c r="G23" s="28" t="n">
        <v>4.41</v>
      </c>
      <c r="H23" s="27" t="n">
        <v>1</v>
      </c>
    </row>
    <row r="24">
      <c r="A24" s="33" t="inlineStr">
        <is>
          <t>23682</t>
        </is>
      </c>
      <c r="B24" s="32" t="inlineStr">
        <is>
          <t>金像電二</t>
        </is>
      </c>
      <c r="C24" s="31" t="n">
        <v>18000000</v>
      </c>
      <c r="D24" s="28" t="n">
        <v>23</v>
      </c>
      <c r="E24" s="30" t="n">
        <v>32.52</v>
      </c>
      <c r="F24" s="29" t="n">
        <v>34.26</v>
      </c>
      <c r="G24" s="28" t="n">
        <v>33.5454</v>
      </c>
      <c r="H24" s="27" t="n">
        <v>3</v>
      </c>
    </row>
    <row r="25">
      <c r="A25" s="33" t="inlineStr">
        <is>
          <t>23835</t>
        </is>
      </c>
      <c r="B25" s="32" t="inlineStr">
        <is>
          <t>台光電五</t>
        </is>
      </c>
      <c r="C25" s="31" t="n">
        <v>100000</v>
      </c>
      <c r="D25" s="28" t="n">
        <v>1</v>
      </c>
      <c r="E25" s="30" t="n">
        <v>105.44</v>
      </c>
      <c r="F25" s="29" t="n">
        <v>105.44</v>
      </c>
      <c r="G25" s="28" t="n">
        <v>105.44</v>
      </c>
      <c r="H25" s="27" t="n">
        <v>2</v>
      </c>
    </row>
    <row r="26">
      <c r="A26" s="33" t="inlineStr">
        <is>
          <t>24271</t>
        </is>
      </c>
      <c r="B26" s="32" t="inlineStr">
        <is>
          <t>三商電一</t>
        </is>
      </c>
      <c r="C26" s="31" t="n">
        <v>1800000</v>
      </c>
      <c r="D26" s="28" t="n">
        <v>1</v>
      </c>
      <c r="E26" s="30" t="n">
        <v>12.74</v>
      </c>
      <c r="F26" s="29" t="n">
        <v>12.74</v>
      </c>
      <c r="G26" s="28" t="n">
        <v>12.74</v>
      </c>
      <c r="H26" s="27" t="n">
        <v>3</v>
      </c>
    </row>
    <row r="27">
      <c r="A27" s="33" t="inlineStr">
        <is>
          <t>24361</t>
        </is>
      </c>
      <c r="B27" s="32" t="inlineStr">
        <is>
          <t>偉詮電一</t>
        </is>
      </c>
      <c r="C27" s="31" t="n">
        <v>2100000</v>
      </c>
      <c r="D27" s="28" t="n">
        <v>6</v>
      </c>
      <c r="E27" s="30" t="n">
        <v>22.84</v>
      </c>
      <c r="F27" s="29" t="n">
        <v>24.01</v>
      </c>
      <c r="G27" s="28" t="n">
        <v>23.5671</v>
      </c>
      <c r="H27" s="27" t="n">
        <v>2</v>
      </c>
    </row>
    <row r="28">
      <c r="A28" s="33" t="inlineStr">
        <is>
          <t>24393</t>
        </is>
      </c>
      <c r="B28" s="32" t="inlineStr">
        <is>
          <t>美律三</t>
        </is>
      </c>
      <c r="C28" s="31" t="n">
        <v>12200000</v>
      </c>
      <c r="D28" s="28" t="n">
        <v>26</v>
      </c>
      <c r="E28" s="30" t="n">
        <v>13.88</v>
      </c>
      <c r="F28" s="29" t="n">
        <v>14.8733</v>
      </c>
      <c r="G28" s="28" t="n">
        <v>14.269</v>
      </c>
      <c r="H28" s="27" t="n">
        <v>1</v>
      </c>
    </row>
    <row r="29">
      <c r="A29" s="33" t="inlineStr">
        <is>
          <t>24624</t>
        </is>
      </c>
      <c r="B29" s="32" t="inlineStr">
        <is>
          <t>良得電四</t>
        </is>
      </c>
      <c r="C29" s="31" t="n">
        <v>5100000</v>
      </c>
      <c r="D29" s="28" t="n">
        <v>2</v>
      </c>
      <c r="E29" s="30" t="n">
        <v>28.39</v>
      </c>
      <c r="F29" s="29" t="n">
        <v>30.13</v>
      </c>
      <c r="G29" s="28" t="n">
        <v>30.0959</v>
      </c>
      <c r="H29" s="27" t="n">
        <v>2</v>
      </c>
    </row>
    <row r="30">
      <c r="A30" s="33" t="inlineStr">
        <is>
          <t>24762</t>
        </is>
      </c>
      <c r="B30" s="32" t="inlineStr">
        <is>
          <t>鉅祥二</t>
        </is>
      </c>
      <c r="C30" s="31" t="n">
        <v>8700000</v>
      </c>
      <c r="D30" s="28" t="n">
        <v>10</v>
      </c>
      <c r="E30" s="30" t="n">
        <v>37.39</v>
      </c>
      <c r="F30" s="29" t="n">
        <v>38.33</v>
      </c>
      <c r="G30" s="28" t="n">
        <v>37.9218</v>
      </c>
      <c r="H30" s="27" t="n">
        <v>3</v>
      </c>
    </row>
    <row r="31">
      <c r="A31" s="33" t="inlineStr">
        <is>
          <t>24921</t>
        </is>
      </c>
      <c r="B31" s="32" t="inlineStr">
        <is>
          <t>華新科一</t>
        </is>
      </c>
      <c r="C31" s="31" t="n">
        <v>200000</v>
      </c>
      <c r="D31" s="28" t="n">
        <v>2</v>
      </c>
      <c r="E31" s="30" t="n">
        <v>0.35</v>
      </c>
      <c r="F31" s="29" t="n">
        <v>0.4</v>
      </c>
      <c r="G31" s="28" t="n">
        <v>0.375</v>
      </c>
      <c r="H31" s="27" t="n">
        <v>1</v>
      </c>
    </row>
    <row r="32">
      <c r="A32" s="33" t="inlineStr">
        <is>
          <t>24972</t>
        </is>
      </c>
      <c r="B32" s="32" t="inlineStr">
        <is>
          <t>怡利電二</t>
        </is>
      </c>
      <c r="C32" s="31" t="n">
        <v>500000</v>
      </c>
      <c r="D32" s="28" t="n">
        <v>1</v>
      </c>
      <c r="E32" s="30" t="n">
        <v>8.73</v>
      </c>
      <c r="F32" s="29" t="n">
        <v>8.73</v>
      </c>
      <c r="G32" s="28" t="n">
        <v>8.73</v>
      </c>
      <c r="H32" s="27" t="n">
        <v>2</v>
      </c>
    </row>
    <row r="33">
      <c r="A33" s="33" t="inlineStr">
        <is>
          <t>26034</t>
        </is>
      </c>
      <c r="B33" s="32" t="inlineStr">
        <is>
          <t>長榮四</t>
        </is>
      </c>
      <c r="C33" s="31" t="n">
        <v>30600000</v>
      </c>
      <c r="D33" s="28" t="n">
        <v>3</v>
      </c>
      <c r="E33" s="30" t="n">
        <v>65.53</v>
      </c>
      <c r="F33" s="29" t="n">
        <v>67.56</v>
      </c>
      <c r="G33" s="28" t="n">
        <v>67.38379999999999</v>
      </c>
      <c r="H33" s="27" t="n">
        <v>1</v>
      </c>
    </row>
    <row r="34">
      <c r="A34" s="33" t="inlineStr">
        <is>
          <t>26107</t>
        </is>
      </c>
      <c r="B34" s="32" t="inlineStr">
        <is>
          <t>華航七</t>
        </is>
      </c>
      <c r="C34" s="31" t="n">
        <v>200000</v>
      </c>
      <c r="D34" s="28" t="n">
        <v>1</v>
      </c>
      <c r="E34" s="30" t="n">
        <v>16.67</v>
      </c>
      <c r="F34" s="29" t="n">
        <v>16.67</v>
      </c>
      <c r="G34" s="28" t="n">
        <v>16.67</v>
      </c>
      <c r="H34" s="27" t="n">
        <v>1</v>
      </c>
    </row>
    <row r="35">
      <c r="A35" s="33" t="inlineStr">
        <is>
          <t>26107</t>
        </is>
      </c>
      <c r="B35" s="32" t="inlineStr">
        <is>
          <t>華航七</t>
        </is>
      </c>
      <c r="C35" s="31" t="n">
        <v>500000</v>
      </c>
      <c r="D35" s="28" t="n">
        <v>1</v>
      </c>
      <c r="E35" s="30" t="n">
        <v>21.64</v>
      </c>
      <c r="F35" s="29" t="n">
        <v>21.64</v>
      </c>
      <c r="G35" s="28" t="n">
        <v>21.64</v>
      </c>
      <c r="H35" s="27" t="n">
        <v>3</v>
      </c>
    </row>
    <row r="36">
      <c r="A36" s="33" t="inlineStr">
        <is>
          <t>26415</t>
        </is>
      </c>
      <c r="B36" s="32" t="inlineStr">
        <is>
          <t>正德五</t>
        </is>
      </c>
      <c r="C36" s="31" t="n">
        <v>500000</v>
      </c>
      <c r="D36" s="28" t="n">
        <v>1</v>
      </c>
      <c r="E36" s="30" t="n">
        <v>23.59</v>
      </c>
      <c r="F36" s="29" t="n">
        <v>23.59</v>
      </c>
      <c r="G36" s="28" t="n">
        <v>23.59</v>
      </c>
      <c r="H36" s="27" t="n">
        <v>2</v>
      </c>
    </row>
    <row r="37">
      <c r="A37" s="33" t="inlineStr">
        <is>
          <t>27271</t>
        </is>
      </c>
      <c r="B37" s="32" t="inlineStr">
        <is>
          <t>王品一</t>
        </is>
      </c>
      <c r="C37" s="31" t="n">
        <v>1100000</v>
      </c>
      <c r="D37" s="28" t="n">
        <v>6</v>
      </c>
      <c r="E37" s="30" t="n">
        <v>18.18</v>
      </c>
      <c r="F37" s="29" t="n">
        <v>19.35</v>
      </c>
      <c r="G37" s="28" t="n">
        <v>18.6955</v>
      </c>
      <c r="H37" s="27" t="n">
        <v>3</v>
      </c>
    </row>
    <row r="38">
      <c r="A38" s="33" t="inlineStr">
        <is>
          <t>27323</t>
        </is>
      </c>
      <c r="B38" s="32" t="inlineStr">
        <is>
          <t>六角三</t>
        </is>
      </c>
      <c r="C38" s="31" t="n">
        <v>1400000</v>
      </c>
      <c r="D38" s="28" t="n">
        <v>5</v>
      </c>
      <c r="E38" s="30" t="n">
        <v>36.44</v>
      </c>
      <c r="F38" s="29" t="n">
        <v>36.99</v>
      </c>
      <c r="G38" s="28" t="n">
        <v>36.9507</v>
      </c>
      <c r="H38" s="27" t="n">
        <v>2</v>
      </c>
    </row>
    <row r="39">
      <c r="A39" s="33" t="inlineStr">
        <is>
          <t>288701</t>
        </is>
      </c>
      <c r="B39" s="32" t="inlineStr">
        <is>
          <t>台新金E1</t>
        </is>
      </c>
      <c r="C39" s="31" t="n">
        <v>31400000</v>
      </c>
      <c r="D39" s="28" t="n">
        <v>9</v>
      </c>
      <c r="E39" s="30" t="n">
        <v>6.32</v>
      </c>
      <c r="F39" s="29" t="n">
        <v>7.2</v>
      </c>
      <c r="G39" s="28" t="n">
        <v>6.6178</v>
      </c>
      <c r="H39" s="27" t="n">
        <v>2</v>
      </c>
    </row>
    <row r="40">
      <c r="A40" s="33" t="inlineStr">
        <is>
          <t>28887</t>
        </is>
      </c>
      <c r="B40" s="32" t="inlineStr">
        <is>
          <t>新光金六</t>
        </is>
      </c>
      <c r="C40" s="31" t="n">
        <v>136400000</v>
      </c>
      <c r="D40" s="28" t="n">
        <v>9</v>
      </c>
      <c r="E40" s="30" t="n">
        <v>7.73</v>
      </c>
      <c r="F40" s="29" t="n">
        <v>8.91</v>
      </c>
      <c r="G40" s="28" t="n">
        <v>7.9856</v>
      </c>
      <c r="H40" s="27" t="n">
        <v>3</v>
      </c>
    </row>
    <row r="41">
      <c r="A41" s="33" t="inlineStr">
        <is>
          <t>29061</t>
        </is>
      </c>
      <c r="B41" s="32" t="inlineStr">
        <is>
          <t>高林一</t>
        </is>
      </c>
      <c r="C41" s="31" t="n">
        <v>5800000</v>
      </c>
      <c r="D41" s="28" t="n">
        <v>9</v>
      </c>
      <c r="E41" s="30" t="n">
        <v>23.64</v>
      </c>
      <c r="F41" s="29" t="n">
        <v>24.9</v>
      </c>
      <c r="G41" s="28" t="n">
        <v>24.4572</v>
      </c>
      <c r="H41" s="27" t="n">
        <v>2</v>
      </c>
    </row>
    <row r="42">
      <c r="A42" s="33" t="inlineStr">
        <is>
          <t>30061</t>
        </is>
      </c>
      <c r="B42" s="32" t="inlineStr">
        <is>
          <t>晶豪科一</t>
        </is>
      </c>
      <c r="C42" s="31" t="n">
        <v>1900000</v>
      </c>
      <c r="D42" s="28" t="n">
        <v>6</v>
      </c>
      <c r="E42" s="30" t="n">
        <v>34.27</v>
      </c>
      <c r="F42" s="29" t="n">
        <v>36.23</v>
      </c>
      <c r="G42" s="28" t="n">
        <v>35.7332</v>
      </c>
      <c r="H42" s="27" t="n">
        <v>3</v>
      </c>
    </row>
    <row r="43">
      <c r="A43" s="33" t="inlineStr">
        <is>
          <t>30103</t>
        </is>
      </c>
      <c r="B43" s="32" t="inlineStr">
        <is>
          <t>華立三</t>
        </is>
      </c>
      <c r="C43" s="31" t="n">
        <v>400000</v>
      </c>
      <c r="D43" s="28" t="n">
        <v>3</v>
      </c>
      <c r="E43" s="30" t="n">
        <v>28.42</v>
      </c>
      <c r="F43" s="29" t="n">
        <v>29.07</v>
      </c>
      <c r="G43" s="28" t="n">
        <v>28.6075</v>
      </c>
      <c r="H43" s="27" t="n">
        <v>1</v>
      </c>
    </row>
    <row r="44">
      <c r="A44" s="33" t="inlineStr">
        <is>
          <t>30133</t>
        </is>
      </c>
      <c r="B44" s="32" t="inlineStr">
        <is>
          <t>晟銘電三</t>
        </is>
      </c>
      <c r="C44" s="31" t="n">
        <v>22200000</v>
      </c>
      <c r="D44" s="28" t="n">
        <v>20</v>
      </c>
      <c r="E44" s="30" t="n">
        <v>38.51</v>
      </c>
      <c r="F44" s="29" t="n">
        <v>43.67</v>
      </c>
      <c r="G44" s="28" t="n">
        <v>40.5161</v>
      </c>
      <c r="H44" s="27" t="n">
        <v>3</v>
      </c>
    </row>
    <row r="45">
      <c r="A45" s="33" t="inlineStr">
        <is>
          <t>30238</t>
        </is>
      </c>
      <c r="B45" s="32" t="inlineStr">
        <is>
          <t>信邦八</t>
        </is>
      </c>
      <c r="C45" s="31" t="n">
        <v>7100000</v>
      </c>
      <c r="D45" s="28" t="n">
        <v>19</v>
      </c>
      <c r="E45" s="30" t="n">
        <v>15.15</v>
      </c>
      <c r="F45" s="29" t="n">
        <v>15.96</v>
      </c>
      <c r="G45" s="28" t="n">
        <v>15.3785</v>
      </c>
      <c r="H45" s="27" t="n">
        <v>1</v>
      </c>
    </row>
    <row r="46">
      <c r="A46" s="33" t="inlineStr">
        <is>
          <t>30336</t>
        </is>
      </c>
      <c r="B46" s="32" t="inlineStr">
        <is>
          <t>威健六</t>
        </is>
      </c>
      <c r="C46" s="31" t="n">
        <v>1100000</v>
      </c>
      <c r="D46" s="28" t="n">
        <v>3</v>
      </c>
      <c r="E46" s="30" t="n">
        <v>22</v>
      </c>
      <c r="F46" s="29" t="n">
        <v>22.97</v>
      </c>
      <c r="G46" s="28" t="n">
        <v>22.1018</v>
      </c>
      <c r="H46" s="27" t="n">
        <v>2</v>
      </c>
    </row>
    <row r="47">
      <c r="A47" s="33" t="inlineStr">
        <is>
          <t>30425</t>
        </is>
      </c>
      <c r="B47" s="32" t="inlineStr">
        <is>
          <t>晶技五</t>
        </is>
      </c>
      <c r="C47" s="31" t="n">
        <v>6500000</v>
      </c>
      <c r="D47" s="28" t="n">
        <v>25</v>
      </c>
      <c r="E47" s="30" t="n">
        <v>12.06</v>
      </c>
      <c r="F47" s="29" t="n">
        <v>14.01</v>
      </c>
      <c r="G47" s="28" t="n">
        <v>13.086</v>
      </c>
      <c r="H47" s="27" t="n">
        <v>1</v>
      </c>
    </row>
    <row r="48">
      <c r="A48" s="33" t="inlineStr">
        <is>
          <t>30477</t>
        </is>
      </c>
      <c r="B48" s="32" t="inlineStr">
        <is>
          <t>訊舟七</t>
        </is>
      </c>
      <c r="C48" s="31" t="n">
        <v>100000</v>
      </c>
      <c r="D48" s="28" t="n">
        <v>1</v>
      </c>
      <c r="E48" s="30" t="n">
        <v>44.75</v>
      </c>
      <c r="F48" s="29" t="n">
        <v>44.75</v>
      </c>
      <c r="G48" s="28" t="n">
        <v>44.75</v>
      </c>
      <c r="H48" s="27" t="n">
        <v>3</v>
      </c>
    </row>
    <row r="49">
      <c r="A49" s="33" t="inlineStr">
        <is>
          <t>30882</t>
        </is>
      </c>
      <c r="B49" s="32" t="inlineStr">
        <is>
          <t>艾訊二</t>
        </is>
      </c>
      <c r="C49" s="31" t="n">
        <v>9100000</v>
      </c>
      <c r="D49" s="28" t="n">
        <v>27</v>
      </c>
      <c r="E49" s="30" t="n">
        <v>22.97</v>
      </c>
      <c r="F49" s="29" t="n">
        <v>25.97</v>
      </c>
      <c r="G49" s="28" t="n">
        <v>24.143</v>
      </c>
      <c r="H49" s="27" t="n">
        <v>3</v>
      </c>
    </row>
    <row r="50">
      <c r="A50" s="33" t="inlineStr">
        <is>
          <t>31221</t>
        </is>
      </c>
      <c r="B50" s="32" t="inlineStr">
        <is>
          <t>笙泉一</t>
        </is>
      </c>
      <c r="C50" s="31" t="n">
        <v>100000</v>
      </c>
      <c r="D50" s="28" t="n">
        <v>1</v>
      </c>
      <c r="E50" s="30" t="n">
        <v>10.93</v>
      </c>
      <c r="F50" s="29" t="n">
        <v>10.93</v>
      </c>
      <c r="G50" s="28" t="n">
        <v>10.93</v>
      </c>
      <c r="H50" s="27" t="n">
        <v>1</v>
      </c>
    </row>
    <row r="51">
      <c r="A51" s="33" t="inlineStr">
        <is>
          <t>31381</t>
        </is>
      </c>
      <c r="B51" s="32" t="inlineStr">
        <is>
          <t>耀登一</t>
        </is>
      </c>
      <c r="C51" s="31" t="n">
        <v>1300000</v>
      </c>
      <c r="D51" s="28" t="n">
        <v>6</v>
      </c>
      <c r="E51" s="30" t="n">
        <v>6.7</v>
      </c>
      <c r="F51" s="29" t="n">
        <v>7.1</v>
      </c>
      <c r="G51" s="28" t="n">
        <v>6.8731</v>
      </c>
      <c r="H51" s="27" t="n">
        <v>1</v>
      </c>
    </row>
    <row r="52">
      <c r="A52" s="33" t="inlineStr">
        <is>
          <t>32681</t>
        </is>
      </c>
      <c r="B52" s="32" t="inlineStr">
        <is>
          <t>海德威一</t>
        </is>
      </c>
      <c r="C52" s="31" t="n">
        <v>6100000</v>
      </c>
      <c r="D52" s="28" t="n">
        <v>12</v>
      </c>
      <c r="E52" s="30" t="n">
        <v>22.305</v>
      </c>
      <c r="F52" s="29" t="n">
        <v>24.96</v>
      </c>
      <c r="G52" s="28" t="n">
        <v>22.4971</v>
      </c>
      <c r="H52" s="27" t="n">
        <v>1</v>
      </c>
    </row>
    <row r="53">
      <c r="A53" s="33" t="inlineStr">
        <is>
          <t>33055</t>
        </is>
      </c>
      <c r="B53" s="32" t="inlineStr">
        <is>
          <t>昇貿五</t>
        </is>
      </c>
      <c r="C53" s="31" t="n">
        <v>1800000</v>
      </c>
      <c r="D53" s="28" t="n">
        <v>6</v>
      </c>
      <c r="E53" s="30" t="n">
        <v>24.3</v>
      </c>
      <c r="F53" s="29" t="n">
        <v>25.22</v>
      </c>
      <c r="G53" s="28" t="n">
        <v>24.9489</v>
      </c>
      <c r="H53" s="27" t="n">
        <v>2</v>
      </c>
    </row>
    <row r="54">
      <c r="A54" s="33" t="inlineStr">
        <is>
          <t>33394</t>
        </is>
      </c>
      <c r="B54" s="32" t="inlineStr">
        <is>
          <t>泰谷四</t>
        </is>
      </c>
      <c r="C54" s="31" t="n">
        <v>1200000</v>
      </c>
      <c r="D54" s="28" t="n">
        <v>3</v>
      </c>
      <c r="E54" s="30" t="n">
        <v>31.37</v>
      </c>
      <c r="F54" s="29" t="n">
        <v>33.18</v>
      </c>
      <c r="G54" s="28" t="n">
        <v>33.0075</v>
      </c>
      <c r="H54" s="27" t="n">
        <v>1</v>
      </c>
    </row>
    <row r="55">
      <c r="A55" s="33" t="inlineStr">
        <is>
          <t>33571</t>
        </is>
      </c>
      <c r="B55" s="32" t="inlineStr">
        <is>
          <t>臺慶科一</t>
        </is>
      </c>
      <c r="C55" s="31" t="n">
        <v>100000</v>
      </c>
      <c r="D55" s="28" t="n">
        <v>1</v>
      </c>
      <c r="E55" s="30" t="n">
        <v>28.47</v>
      </c>
      <c r="F55" s="29" t="n">
        <v>28.47</v>
      </c>
      <c r="G55" s="28" t="n">
        <v>28.47</v>
      </c>
      <c r="H55" s="27" t="n">
        <v>3</v>
      </c>
    </row>
    <row r="56">
      <c r="A56" s="33" t="inlineStr">
        <is>
          <t>33881</t>
        </is>
      </c>
      <c r="B56" s="32" t="inlineStr">
        <is>
          <t>崇越電一</t>
        </is>
      </c>
      <c r="C56" s="31" t="n">
        <v>2800000</v>
      </c>
      <c r="D56" s="28" t="n">
        <v>9</v>
      </c>
      <c r="E56" s="30" t="n">
        <v>17.79</v>
      </c>
      <c r="F56" s="29" t="n">
        <v>18.95</v>
      </c>
      <c r="G56" s="28" t="n">
        <v>18.0871</v>
      </c>
      <c r="H56" s="27" t="n">
        <v>2</v>
      </c>
    </row>
    <row r="57">
      <c r="A57" s="33" t="inlineStr">
        <is>
          <t>34132</t>
        </is>
      </c>
      <c r="B57" s="32" t="inlineStr">
        <is>
          <t>京鼎二</t>
        </is>
      </c>
      <c r="C57" s="31" t="n">
        <v>500000</v>
      </c>
      <c r="D57" s="28" t="n">
        <v>1</v>
      </c>
      <c r="E57" s="30" t="n">
        <v>50.47</v>
      </c>
      <c r="F57" s="29" t="n">
        <v>50.47</v>
      </c>
      <c r="G57" s="28" t="n">
        <v>50.47</v>
      </c>
      <c r="H57" s="27" t="n">
        <v>2</v>
      </c>
    </row>
    <row r="58">
      <c r="A58" s="33" t="inlineStr">
        <is>
          <t>34163</t>
        </is>
      </c>
      <c r="B58" s="32" t="inlineStr">
        <is>
          <t>融程電三</t>
        </is>
      </c>
      <c r="C58" s="31" t="n">
        <v>1300000</v>
      </c>
      <c r="D58" s="28" t="n">
        <v>4</v>
      </c>
      <c r="E58" s="30" t="n">
        <v>26.75</v>
      </c>
      <c r="F58" s="29" t="n">
        <v>28.48</v>
      </c>
      <c r="G58" s="28" t="n">
        <v>27.4092</v>
      </c>
      <c r="H58" s="27" t="n">
        <v>2</v>
      </c>
    </row>
    <row r="59">
      <c r="A59" s="33" t="inlineStr">
        <is>
          <t>34793</t>
        </is>
      </c>
      <c r="B59" s="32" t="inlineStr">
        <is>
          <t>安勤三</t>
        </is>
      </c>
      <c r="C59" s="31" t="n">
        <v>7300000</v>
      </c>
      <c r="D59" s="28" t="n">
        <v>19</v>
      </c>
      <c r="E59" s="30" t="n">
        <v>24.97</v>
      </c>
      <c r="F59" s="29" t="n">
        <v>27.44</v>
      </c>
      <c r="G59" s="28" t="n">
        <v>25.5019</v>
      </c>
      <c r="H59" s="27" t="n">
        <v>3</v>
      </c>
    </row>
    <row r="60">
      <c r="A60" s="33" t="inlineStr">
        <is>
          <t>34843</t>
        </is>
      </c>
      <c r="B60" s="32" t="inlineStr">
        <is>
          <t>崧騰三</t>
        </is>
      </c>
      <c r="C60" s="31" t="n">
        <v>2400000</v>
      </c>
      <c r="D60" s="28" t="n">
        <v>8</v>
      </c>
      <c r="E60" s="30" t="n">
        <v>17.21</v>
      </c>
      <c r="F60" s="29" t="n">
        <v>18.93</v>
      </c>
      <c r="G60" s="28" t="n">
        <v>17.9729</v>
      </c>
      <c r="H60" s="27" t="n">
        <v>3</v>
      </c>
    </row>
    <row r="61">
      <c r="A61" s="33" t="inlineStr">
        <is>
          <t>35121</t>
        </is>
      </c>
      <c r="B61" s="32" t="inlineStr">
        <is>
          <t>皇龍一</t>
        </is>
      </c>
      <c r="C61" s="31" t="n">
        <v>3700000</v>
      </c>
      <c r="D61" s="28" t="n">
        <v>4</v>
      </c>
      <c r="E61" s="30" t="n">
        <v>8.699999999999999</v>
      </c>
      <c r="F61" s="29" t="n">
        <v>9.789999999999999</v>
      </c>
      <c r="G61" s="28" t="n">
        <v>9.6365</v>
      </c>
      <c r="H61" s="27" t="n">
        <v>1</v>
      </c>
    </row>
    <row r="62">
      <c r="A62" s="33" t="inlineStr">
        <is>
          <t>35265</t>
        </is>
      </c>
      <c r="B62" s="32" t="inlineStr">
        <is>
          <t>凡甲五</t>
        </is>
      </c>
      <c r="C62" s="31" t="n">
        <v>12900000</v>
      </c>
      <c r="D62" s="28" t="n">
        <v>10</v>
      </c>
      <c r="E62" s="30" t="n">
        <v>28.12</v>
      </c>
      <c r="F62" s="29" t="n">
        <v>30.28</v>
      </c>
      <c r="G62" s="28" t="n">
        <v>29.394</v>
      </c>
      <c r="H62" s="27" t="n">
        <v>1</v>
      </c>
    </row>
    <row r="63">
      <c r="A63" s="33" t="inlineStr">
        <is>
          <t>35266</t>
        </is>
      </c>
      <c r="B63" s="32" t="inlineStr">
        <is>
          <t>凡甲六</t>
        </is>
      </c>
      <c r="C63" s="31" t="n">
        <v>6500000</v>
      </c>
      <c r="D63" s="28" t="n">
        <v>15</v>
      </c>
      <c r="E63" s="30" t="n">
        <v>23.84</v>
      </c>
      <c r="F63" s="29" t="n">
        <v>27.27</v>
      </c>
      <c r="G63" s="28" t="n">
        <v>25.0825</v>
      </c>
      <c r="H63" s="27" t="n">
        <v>3</v>
      </c>
    </row>
    <row r="64">
      <c r="A64" s="33" t="inlineStr">
        <is>
          <t>35332</t>
        </is>
      </c>
      <c r="B64" s="32" t="inlineStr">
        <is>
          <t>嘉澤二</t>
        </is>
      </c>
      <c r="C64" s="31" t="n">
        <v>1500000</v>
      </c>
      <c r="D64" s="28" t="n">
        <v>5</v>
      </c>
      <c r="E64" s="30" t="n">
        <v>41.83</v>
      </c>
      <c r="F64" s="29" t="n">
        <v>44.53</v>
      </c>
      <c r="G64" s="28" t="n">
        <v>42.6993</v>
      </c>
      <c r="H64" s="27" t="n">
        <v>2</v>
      </c>
    </row>
    <row r="65">
      <c r="A65" s="33" t="inlineStr">
        <is>
          <t>35482</t>
        </is>
      </c>
      <c r="B65" s="32" t="inlineStr">
        <is>
          <t>兆利二</t>
        </is>
      </c>
      <c r="C65" s="31" t="n">
        <v>500000</v>
      </c>
      <c r="D65" s="28" t="n">
        <v>4</v>
      </c>
      <c r="E65" s="30" t="n">
        <v>50.64</v>
      </c>
      <c r="F65" s="29" t="n">
        <v>54.09</v>
      </c>
      <c r="G65" s="28" t="n">
        <v>52.098</v>
      </c>
      <c r="H65" s="27" t="n">
        <v>3</v>
      </c>
    </row>
    <row r="66">
      <c r="A66" s="33" t="inlineStr">
        <is>
          <t>35763</t>
        </is>
      </c>
      <c r="B66" s="32" t="inlineStr">
        <is>
          <t>聯合再生三</t>
        </is>
      </c>
      <c r="C66" s="31" t="n">
        <v>6600000</v>
      </c>
      <c r="D66" s="28" t="n">
        <v>5</v>
      </c>
      <c r="E66" s="30" t="n">
        <v>1.61</v>
      </c>
      <c r="F66" s="29" t="n">
        <v>1.74</v>
      </c>
      <c r="G66" s="28" t="n">
        <v>1.6418</v>
      </c>
      <c r="H66" s="27" t="n">
        <v>1</v>
      </c>
    </row>
    <row r="67">
      <c r="A67" s="33" t="inlineStr">
        <is>
          <t>35802</t>
        </is>
      </c>
      <c r="B67" s="32" t="inlineStr">
        <is>
          <t>友威科二</t>
        </is>
      </c>
      <c r="C67" s="31" t="n">
        <v>4800000</v>
      </c>
      <c r="D67" s="28" t="n">
        <v>8</v>
      </c>
      <c r="E67" s="30" t="n">
        <v>3.18</v>
      </c>
      <c r="F67" s="29" t="n">
        <v>5.4633</v>
      </c>
      <c r="G67" s="28" t="n">
        <v>3.7256</v>
      </c>
      <c r="H67" s="27" t="n">
        <v>1</v>
      </c>
    </row>
    <row r="68">
      <c r="A68" s="33" t="inlineStr">
        <is>
          <t>35871</t>
        </is>
      </c>
      <c r="B68" s="32" t="inlineStr">
        <is>
          <t>閎康一</t>
        </is>
      </c>
      <c r="C68" s="31" t="n">
        <v>600000</v>
      </c>
      <c r="D68" s="28" t="n">
        <v>3</v>
      </c>
      <c r="E68" s="30" t="n">
        <v>45.02</v>
      </c>
      <c r="F68" s="29" t="n">
        <v>46.02</v>
      </c>
      <c r="G68" s="28" t="n">
        <v>45.1883</v>
      </c>
      <c r="H68" s="27" t="n">
        <v>3</v>
      </c>
    </row>
    <row r="69">
      <c r="A69" s="33" t="inlineStr">
        <is>
          <t>36052</t>
        </is>
      </c>
      <c r="B69" s="32" t="inlineStr">
        <is>
          <t>宏致二</t>
        </is>
      </c>
      <c r="C69" s="31" t="n">
        <v>2000000</v>
      </c>
      <c r="D69" s="28" t="n">
        <v>3</v>
      </c>
      <c r="E69" s="30" t="n">
        <v>7.98</v>
      </c>
      <c r="F69" s="29" t="n">
        <v>8.199999999999999</v>
      </c>
      <c r="G69" s="28" t="n">
        <v>8.1175</v>
      </c>
      <c r="H69" s="27" t="n">
        <v>1</v>
      </c>
    </row>
    <row r="70">
      <c r="A70" s="33" t="inlineStr">
        <is>
          <t>36172</t>
        </is>
      </c>
      <c r="B70" s="32" t="inlineStr">
        <is>
          <t>碩天二</t>
        </is>
      </c>
      <c r="C70" s="31" t="n">
        <v>100000</v>
      </c>
      <c r="D70" s="28" t="n">
        <v>1</v>
      </c>
      <c r="E70" s="30" t="n">
        <v>29.81</v>
      </c>
      <c r="F70" s="29" t="n">
        <v>29.81</v>
      </c>
      <c r="G70" s="28" t="n">
        <v>29.81</v>
      </c>
      <c r="H70" s="27" t="n">
        <v>3</v>
      </c>
    </row>
    <row r="71">
      <c r="A71" s="33" t="inlineStr">
        <is>
          <t>36451</t>
        </is>
      </c>
      <c r="B71" s="32" t="inlineStr">
        <is>
          <t>達邁一</t>
        </is>
      </c>
      <c r="C71" s="31" t="n">
        <v>1500000</v>
      </c>
      <c r="D71" s="28" t="n">
        <v>1</v>
      </c>
      <c r="E71" s="30" t="n">
        <v>3.72</v>
      </c>
      <c r="F71" s="29" t="n">
        <v>3.72</v>
      </c>
      <c r="G71" s="28" t="n">
        <v>3.72</v>
      </c>
      <c r="H71" s="27" t="n">
        <v>1</v>
      </c>
    </row>
    <row r="72">
      <c r="A72" s="33" t="inlineStr">
        <is>
          <t>36633</t>
        </is>
      </c>
      <c r="B72" s="32" t="inlineStr">
        <is>
          <t>鑫科三</t>
        </is>
      </c>
      <c r="C72" s="31" t="n">
        <v>600000</v>
      </c>
      <c r="D72" s="28" t="n">
        <v>3</v>
      </c>
      <c r="E72" s="30" t="n">
        <v>58</v>
      </c>
      <c r="F72" s="29" t="n">
        <v>58.79</v>
      </c>
      <c r="G72" s="28" t="n">
        <v>58.1317</v>
      </c>
      <c r="H72" s="27" t="n">
        <v>2</v>
      </c>
    </row>
    <row r="73">
      <c r="A73" s="33" t="inlineStr">
        <is>
          <t>36804</t>
        </is>
      </c>
      <c r="B73" s="32" t="inlineStr">
        <is>
          <t>家登四</t>
        </is>
      </c>
      <c r="C73" s="31" t="n">
        <v>5000000</v>
      </c>
      <c r="D73" s="28" t="n">
        <v>19</v>
      </c>
      <c r="E73" s="30" t="n">
        <v>34.38</v>
      </c>
      <c r="F73" s="29" t="n">
        <v>36.5</v>
      </c>
      <c r="G73" s="28" t="n">
        <v>35.093</v>
      </c>
      <c r="H73" s="27" t="n">
        <v>2</v>
      </c>
    </row>
    <row r="74">
      <c r="A74" s="33" t="inlineStr">
        <is>
          <t>37012</t>
        </is>
      </c>
      <c r="B74" s="32" t="inlineStr">
        <is>
          <t>大眾控二</t>
        </is>
      </c>
      <c r="C74" s="31" t="n">
        <v>100000</v>
      </c>
      <c r="D74" s="28" t="n">
        <v>1</v>
      </c>
      <c r="E74" s="30" t="n">
        <v>18.41</v>
      </c>
      <c r="F74" s="29" t="n">
        <v>18.41</v>
      </c>
      <c r="G74" s="28" t="n">
        <v>18.41</v>
      </c>
      <c r="H74" s="27" t="n">
        <v>2</v>
      </c>
    </row>
    <row r="75">
      <c r="A75" s="33" t="inlineStr">
        <is>
          <t>37074</t>
        </is>
      </c>
      <c r="B75" s="32" t="inlineStr">
        <is>
          <t>漢磊四</t>
        </is>
      </c>
      <c r="C75" s="31" t="n">
        <v>2800000</v>
      </c>
      <c r="D75" s="28" t="n">
        <v>7</v>
      </c>
      <c r="E75" s="30" t="n">
        <v>5.26</v>
      </c>
      <c r="F75" s="29" t="n">
        <v>6.29</v>
      </c>
      <c r="G75" s="28" t="n">
        <v>6.0071</v>
      </c>
      <c r="H75" s="27" t="n">
        <v>2</v>
      </c>
    </row>
    <row r="76">
      <c r="A76" s="33" t="inlineStr">
        <is>
          <t>37083</t>
        </is>
      </c>
      <c r="B76" s="32" t="inlineStr">
        <is>
          <t>上緯投控三</t>
        </is>
      </c>
      <c r="C76" s="31" t="n">
        <v>3200000</v>
      </c>
      <c r="D76" s="28" t="n">
        <v>8</v>
      </c>
      <c r="E76" s="30" t="n">
        <v>27.3833</v>
      </c>
      <c r="F76" s="29" t="n">
        <v>29.48</v>
      </c>
      <c r="G76" s="28" t="n">
        <v>28.0503</v>
      </c>
      <c r="H76" s="27" t="n">
        <v>1</v>
      </c>
    </row>
    <row r="77">
      <c r="A77" s="33" t="inlineStr">
        <is>
          <t>41235</t>
        </is>
      </c>
      <c r="B77" s="32" t="inlineStr">
        <is>
          <t>晟德五</t>
        </is>
      </c>
      <c r="C77" s="31" t="n">
        <v>2500000</v>
      </c>
      <c r="D77" s="28" t="n">
        <v>5</v>
      </c>
      <c r="E77" s="30" t="n">
        <v>8.48</v>
      </c>
      <c r="F77" s="29" t="n">
        <v>8.880000000000001</v>
      </c>
      <c r="G77" s="28" t="n">
        <v>8.653600000000001</v>
      </c>
      <c r="H77" s="27" t="n">
        <v>2</v>
      </c>
    </row>
    <row r="78">
      <c r="A78" s="33" t="inlineStr">
        <is>
          <t>41236</t>
        </is>
      </c>
      <c r="B78" s="32" t="inlineStr">
        <is>
          <t>晟德六</t>
        </is>
      </c>
      <c r="C78" s="31" t="n">
        <v>12700000</v>
      </c>
      <c r="D78" s="28" t="n">
        <v>10</v>
      </c>
      <c r="E78" s="30" t="n">
        <v>30.68</v>
      </c>
      <c r="F78" s="29" t="n">
        <v>31.74</v>
      </c>
      <c r="G78" s="28" t="n">
        <v>30.8484</v>
      </c>
      <c r="H78" s="27" t="n">
        <v>5</v>
      </c>
    </row>
    <row r="79">
      <c r="A79" s="33" t="inlineStr">
        <is>
          <t>41683</t>
        </is>
      </c>
      <c r="B79" s="32" t="inlineStr">
        <is>
          <t>醣聯三</t>
        </is>
      </c>
      <c r="C79" s="31" t="n">
        <v>1000000</v>
      </c>
      <c r="D79" s="28" t="n">
        <v>2</v>
      </c>
      <c r="E79" s="30" t="n">
        <v>11.97</v>
      </c>
      <c r="F79" s="29" t="n">
        <v>12.18</v>
      </c>
      <c r="G79" s="28" t="n">
        <v>12.054</v>
      </c>
      <c r="H79" s="27" t="n">
        <v>1</v>
      </c>
    </row>
    <row r="80">
      <c r="A80" s="33" t="inlineStr">
        <is>
          <t>44163</t>
        </is>
      </c>
      <c r="B80" s="32" t="inlineStr">
        <is>
          <t>三圓三</t>
        </is>
      </c>
      <c r="C80" s="31" t="n">
        <v>3100000</v>
      </c>
      <c r="D80" s="28" t="n">
        <v>3</v>
      </c>
      <c r="E80" s="30" t="n">
        <v>25.34</v>
      </c>
      <c r="F80" s="29" t="n">
        <v>28.5</v>
      </c>
      <c r="G80" s="28" t="n">
        <v>25.4613</v>
      </c>
      <c r="H80" s="27" t="n">
        <v>2</v>
      </c>
    </row>
    <row r="81">
      <c r="A81" s="33" t="inlineStr">
        <is>
          <t>44382</t>
        </is>
      </c>
      <c r="B81" s="32" t="inlineStr">
        <is>
          <t>廣越二</t>
        </is>
      </c>
      <c r="C81" s="31" t="n">
        <v>1900000</v>
      </c>
      <c r="D81" s="28" t="n">
        <v>4</v>
      </c>
      <c r="E81" s="30" t="n">
        <v>8.51</v>
      </c>
      <c r="F81" s="29" t="n">
        <v>9.130000000000001</v>
      </c>
      <c r="G81" s="28" t="n">
        <v>8.6721</v>
      </c>
      <c r="H81" s="27" t="n">
        <v>2</v>
      </c>
    </row>
    <row r="82">
      <c r="A82" s="33" t="inlineStr">
        <is>
          <t>45381</t>
        </is>
      </c>
      <c r="B82" s="32" t="inlineStr">
        <is>
          <t>大詠城一</t>
        </is>
      </c>
      <c r="C82" s="31" t="n">
        <v>300000</v>
      </c>
      <c r="D82" s="28" t="n">
        <v>1</v>
      </c>
      <c r="E82" s="30" t="n">
        <v>16.7</v>
      </c>
      <c r="F82" s="29" t="n">
        <v>16.7</v>
      </c>
      <c r="G82" s="28" t="n">
        <v>16.7</v>
      </c>
      <c r="H82" s="27" t="n">
        <v>1</v>
      </c>
    </row>
    <row r="83">
      <c r="A83" s="33" t="inlineStr">
        <is>
          <t>45401</t>
        </is>
      </c>
      <c r="B83" s="32" t="inlineStr">
        <is>
          <t>全球傳動一</t>
        </is>
      </c>
      <c r="C83" s="31" t="n">
        <v>3700000</v>
      </c>
      <c r="D83" s="28" t="n">
        <v>8</v>
      </c>
      <c r="E83" s="30" t="n">
        <v>11.55</v>
      </c>
      <c r="F83" s="29" t="n">
        <v>12.9</v>
      </c>
      <c r="G83" s="28" t="n">
        <v>11.9368</v>
      </c>
      <c r="H83" s="27" t="n">
        <v>2</v>
      </c>
    </row>
    <row r="84">
      <c r="A84" s="33" t="inlineStr">
        <is>
          <t>45402</t>
        </is>
      </c>
      <c r="B84" s="32" t="inlineStr">
        <is>
          <t>全球傳動二</t>
        </is>
      </c>
      <c r="C84" s="31" t="n">
        <v>3000000</v>
      </c>
      <c r="D84" s="28" t="n">
        <v>1</v>
      </c>
      <c r="E84" s="30" t="n">
        <v>14.51</v>
      </c>
      <c r="F84" s="29" t="n">
        <v>14.51</v>
      </c>
      <c r="G84" s="28" t="n">
        <v>14.51</v>
      </c>
      <c r="H84" s="27" t="n">
        <v>2</v>
      </c>
    </row>
    <row r="85">
      <c r="A85" s="33" t="inlineStr">
        <is>
          <t>45553</t>
        </is>
      </c>
      <c r="B85" s="32" t="inlineStr">
        <is>
          <t>氣立三</t>
        </is>
      </c>
      <c r="C85" s="31" t="n">
        <v>1700000</v>
      </c>
      <c r="D85" s="28" t="n">
        <v>5</v>
      </c>
      <c r="E85" s="30" t="n">
        <v>19.22</v>
      </c>
      <c r="F85" s="29" t="n">
        <v>21.19</v>
      </c>
      <c r="G85" s="28" t="n">
        <v>19.9447</v>
      </c>
      <c r="H85" s="27" t="n">
        <v>2</v>
      </c>
    </row>
    <row r="86">
      <c r="A86" s="33" t="inlineStr">
        <is>
          <t>45663</t>
        </is>
      </c>
      <c r="B86" s="32" t="inlineStr">
        <is>
          <t>時碩工業三</t>
        </is>
      </c>
      <c r="C86" s="31" t="n">
        <v>1800000</v>
      </c>
      <c r="D86" s="28" t="n">
        <v>5</v>
      </c>
      <c r="E86" s="30" t="n">
        <v>19.44</v>
      </c>
      <c r="F86" s="29" t="n">
        <v>20.67</v>
      </c>
      <c r="G86" s="28" t="n">
        <v>19.7706</v>
      </c>
      <c r="H86" s="27" t="n">
        <v>3</v>
      </c>
    </row>
    <row r="87">
      <c r="A87" s="33" t="inlineStr">
        <is>
          <t>45801</t>
        </is>
      </c>
      <c r="B87" s="32" t="inlineStr">
        <is>
          <t>捷流閥業一</t>
        </is>
      </c>
      <c r="C87" s="31" t="n">
        <v>4300000</v>
      </c>
      <c r="D87" s="28" t="n">
        <v>7</v>
      </c>
      <c r="E87" s="30" t="n">
        <v>16.84</v>
      </c>
      <c r="F87" s="29" t="n">
        <v>17.4</v>
      </c>
      <c r="G87" s="28" t="n">
        <v>17.124</v>
      </c>
      <c r="H87" s="27" t="n">
        <v>2</v>
      </c>
    </row>
    <row r="88">
      <c r="A88" s="33" t="inlineStr">
        <is>
          <t>47146</t>
        </is>
      </c>
      <c r="B88" s="32" t="inlineStr">
        <is>
          <t>永捷六</t>
        </is>
      </c>
      <c r="C88" s="31" t="n">
        <v>2500000</v>
      </c>
      <c r="D88" s="28" t="n">
        <v>2</v>
      </c>
      <c r="E88" s="30" t="n">
        <v>62.76</v>
      </c>
      <c r="F88" s="29" t="n">
        <v>71.33</v>
      </c>
      <c r="G88" s="28" t="n">
        <v>63.4456</v>
      </c>
      <c r="H88" s="27" t="n">
        <v>1</v>
      </c>
    </row>
    <row r="89">
      <c r="A89" s="33" t="inlineStr">
        <is>
          <t>47393</t>
        </is>
      </c>
      <c r="B89" s="32" t="inlineStr">
        <is>
          <t>康普三</t>
        </is>
      </c>
      <c r="C89" s="31" t="n">
        <v>600000</v>
      </c>
      <c r="D89" s="28" t="n">
        <v>2</v>
      </c>
      <c r="E89" s="30" t="n">
        <v>4.12</v>
      </c>
      <c r="F89" s="29" t="n">
        <v>6.17</v>
      </c>
      <c r="G89" s="28" t="n">
        <v>4.4617</v>
      </c>
      <c r="H89" s="27" t="n">
        <v>1</v>
      </c>
    </row>
    <row r="90">
      <c r="A90" s="33" t="inlineStr">
        <is>
          <t>49066</t>
        </is>
      </c>
      <c r="B90" s="32" t="inlineStr">
        <is>
          <t>正文六</t>
        </is>
      </c>
      <c r="C90" s="31" t="n">
        <v>6300000</v>
      </c>
      <c r="D90" s="28" t="n">
        <v>15</v>
      </c>
      <c r="E90" s="30" t="n">
        <v>37.88</v>
      </c>
      <c r="F90" s="29" t="n">
        <v>41.28</v>
      </c>
      <c r="G90" s="28" t="n">
        <v>39.3705</v>
      </c>
      <c r="H90" s="27" t="n">
        <v>2</v>
      </c>
    </row>
    <row r="91">
      <c r="A91" s="33" t="inlineStr">
        <is>
          <t>49673</t>
        </is>
      </c>
      <c r="B91" s="32" t="inlineStr">
        <is>
          <t>十銓三</t>
        </is>
      </c>
      <c r="C91" s="31" t="n">
        <v>7400000</v>
      </c>
      <c r="D91" s="28" t="n">
        <v>9</v>
      </c>
      <c r="E91" s="30" t="n">
        <v>27.84</v>
      </c>
      <c r="F91" s="29" t="n">
        <v>28.37</v>
      </c>
      <c r="G91" s="28" t="n">
        <v>27.9284</v>
      </c>
      <c r="H91" s="27" t="n">
        <v>3</v>
      </c>
    </row>
    <row r="92">
      <c r="A92" s="33" t="inlineStr">
        <is>
          <t>50097</t>
        </is>
      </c>
      <c r="B92" s="32" t="inlineStr">
        <is>
          <t>榮剛七</t>
        </is>
      </c>
      <c r="C92" s="31" t="n">
        <v>22800000</v>
      </c>
      <c r="D92" s="28" t="n">
        <v>23</v>
      </c>
      <c r="E92" s="30" t="n">
        <v>15.6</v>
      </c>
      <c r="F92" s="29" t="n">
        <v>18.9667</v>
      </c>
      <c r="G92" s="28" t="n">
        <v>17.0235</v>
      </c>
      <c r="H92" s="27" t="n">
        <v>3</v>
      </c>
    </row>
    <row r="93">
      <c r="A93" s="33" t="inlineStr">
        <is>
          <t>50114</t>
        </is>
      </c>
      <c r="B93" s="32" t="inlineStr">
        <is>
          <t>久陽四</t>
        </is>
      </c>
      <c r="C93" s="31" t="n">
        <v>700000</v>
      </c>
      <c r="D93" s="28" t="n">
        <v>1</v>
      </c>
      <c r="E93" s="30" t="n">
        <v>10.36</v>
      </c>
      <c r="F93" s="29" t="n">
        <v>10.36</v>
      </c>
      <c r="G93" s="28" t="n">
        <v>10.36</v>
      </c>
      <c r="H93" s="27" t="n">
        <v>2</v>
      </c>
    </row>
    <row r="94">
      <c r="A94" s="33" t="inlineStr">
        <is>
          <t>52091</t>
        </is>
      </c>
      <c r="B94" s="32" t="inlineStr">
        <is>
          <t>新鼎一</t>
        </is>
      </c>
      <c r="C94" s="31" t="n">
        <v>9500000</v>
      </c>
      <c r="D94" s="28" t="n">
        <v>15</v>
      </c>
      <c r="E94" s="30" t="n">
        <v>24.9567</v>
      </c>
      <c r="F94" s="29" t="n">
        <v>28.51</v>
      </c>
      <c r="G94" s="28" t="n">
        <v>26.1489</v>
      </c>
      <c r="H94" s="27" t="n">
        <v>3</v>
      </c>
    </row>
    <row r="95">
      <c r="A95" s="33" t="inlineStr">
        <is>
          <t>52633</t>
        </is>
      </c>
      <c r="B95" s="32" t="inlineStr">
        <is>
          <t>智崴三</t>
        </is>
      </c>
      <c r="C95" s="31" t="n">
        <v>12100000</v>
      </c>
      <c r="D95" s="28" t="n">
        <v>3</v>
      </c>
      <c r="E95" s="30" t="n">
        <v>28.78</v>
      </c>
      <c r="F95" s="29" t="n">
        <v>29.11</v>
      </c>
      <c r="G95" s="28" t="n">
        <v>28.93</v>
      </c>
      <c r="H95" s="27" t="n">
        <v>2</v>
      </c>
    </row>
    <row r="96">
      <c r="A96" s="33" t="inlineStr">
        <is>
          <t>52634</t>
        </is>
      </c>
      <c r="B96" s="32" t="inlineStr">
        <is>
          <t>智崴四</t>
        </is>
      </c>
      <c r="C96" s="31" t="n">
        <v>6000000</v>
      </c>
      <c r="D96" s="28" t="n">
        <v>1</v>
      </c>
      <c r="E96" s="30" t="n">
        <v>26.3</v>
      </c>
      <c r="F96" s="29" t="n">
        <v>26.3</v>
      </c>
      <c r="G96" s="28" t="n">
        <v>26.3</v>
      </c>
      <c r="H96" s="27" t="n">
        <v>1</v>
      </c>
    </row>
    <row r="97">
      <c r="A97" s="33" t="inlineStr">
        <is>
          <t>53064</t>
        </is>
      </c>
      <c r="B97" s="32" t="inlineStr">
        <is>
          <t>桂盟四</t>
        </is>
      </c>
      <c r="C97" s="31" t="n">
        <v>6600000</v>
      </c>
      <c r="D97" s="28" t="n">
        <v>13</v>
      </c>
      <c r="E97" s="30" t="n">
        <v>27.2</v>
      </c>
      <c r="F97" s="29" t="n">
        <v>28.6</v>
      </c>
      <c r="G97" s="28" t="n">
        <v>28.0565</v>
      </c>
      <c r="H97" s="27" t="n">
        <v>3</v>
      </c>
    </row>
    <row r="98">
      <c r="A98" s="33" t="inlineStr">
        <is>
          <t>53095</t>
        </is>
      </c>
      <c r="B98" s="32" t="inlineStr">
        <is>
          <t>系統電五</t>
        </is>
      </c>
      <c r="C98" s="31" t="n">
        <v>5400000</v>
      </c>
      <c r="D98" s="28" t="n">
        <v>5</v>
      </c>
      <c r="E98" s="30" t="n">
        <v>14.17</v>
      </c>
      <c r="F98" s="29" t="n">
        <v>17.75</v>
      </c>
      <c r="G98" s="28" t="n">
        <v>16.733</v>
      </c>
      <c r="H98" s="27" t="n">
        <v>2</v>
      </c>
    </row>
    <row r="99">
      <c r="A99" s="33" t="inlineStr">
        <is>
          <t>53887</t>
        </is>
      </c>
      <c r="B99" s="32" t="inlineStr">
        <is>
          <t>中磊七</t>
        </is>
      </c>
      <c r="C99" s="31" t="n">
        <v>29400000</v>
      </c>
      <c r="D99" s="28" t="n">
        <v>53</v>
      </c>
      <c r="E99" s="30" t="n">
        <v>25.62</v>
      </c>
      <c r="F99" s="29" t="n">
        <v>27.88</v>
      </c>
      <c r="G99" s="28" t="n">
        <v>26.6926</v>
      </c>
      <c r="H99" s="27" t="n">
        <v>3</v>
      </c>
    </row>
    <row r="100">
      <c r="A100" s="33" t="inlineStr">
        <is>
          <t>54342</t>
        </is>
      </c>
      <c r="B100" s="32" t="inlineStr">
        <is>
          <t>崇越二</t>
        </is>
      </c>
      <c r="C100" s="31" t="n">
        <v>12800000</v>
      </c>
      <c r="D100" s="28" t="n">
        <v>10</v>
      </c>
      <c r="E100" s="30" t="n">
        <v>23.89</v>
      </c>
      <c r="F100" s="29" t="n">
        <v>24.73</v>
      </c>
      <c r="G100" s="28" t="n">
        <v>24.337</v>
      </c>
      <c r="H100" s="27" t="n">
        <v>3</v>
      </c>
    </row>
    <row r="101">
      <c r="A101" s="33" t="inlineStr">
        <is>
          <t>54501</t>
        </is>
      </c>
      <c r="B101" s="32" t="inlineStr">
        <is>
          <t>南良一</t>
        </is>
      </c>
      <c r="C101" s="31" t="n">
        <v>1100000</v>
      </c>
      <c r="D101" s="28" t="n">
        <v>6</v>
      </c>
      <c r="E101" s="30" t="n">
        <v>24.27</v>
      </c>
      <c r="F101" s="29" t="n">
        <v>25.68</v>
      </c>
      <c r="G101" s="28" t="n">
        <v>24.7682</v>
      </c>
      <c r="H101" s="27" t="n">
        <v>3</v>
      </c>
    </row>
    <row r="102">
      <c r="A102" s="33" t="inlineStr">
        <is>
          <t>56086</t>
        </is>
      </c>
      <c r="B102" s="32" t="inlineStr">
        <is>
          <t>四維航六</t>
        </is>
      </c>
      <c r="C102" s="31" t="n">
        <v>6800000</v>
      </c>
      <c r="D102" s="28" t="n">
        <v>6</v>
      </c>
      <c r="E102" s="30" t="n">
        <v>14.51</v>
      </c>
      <c r="F102" s="29" t="n">
        <v>15.67</v>
      </c>
      <c r="G102" s="28" t="n">
        <v>15.1222</v>
      </c>
      <c r="H102" s="27" t="n">
        <v>3</v>
      </c>
    </row>
    <row r="103">
      <c r="A103" s="33" t="inlineStr">
        <is>
          <t>59055</t>
        </is>
      </c>
      <c r="B103" s="32" t="inlineStr">
        <is>
          <t>南仁湖四</t>
        </is>
      </c>
      <c r="C103" s="31" t="n">
        <v>100000</v>
      </c>
      <c r="D103" s="28" t="n">
        <v>1</v>
      </c>
      <c r="E103" s="30" t="n">
        <v>14.4</v>
      </c>
      <c r="F103" s="29" t="n">
        <v>14.4</v>
      </c>
      <c r="G103" s="28" t="n">
        <v>14.4</v>
      </c>
      <c r="H103" s="27" t="n">
        <v>1</v>
      </c>
    </row>
    <row r="104">
      <c r="A104" s="33" t="inlineStr">
        <is>
          <t>61342</t>
        </is>
      </c>
      <c r="B104" s="32" t="inlineStr">
        <is>
          <t>萬旭二</t>
        </is>
      </c>
      <c r="C104" s="31" t="n">
        <v>1400000</v>
      </c>
      <c r="D104" s="28" t="n">
        <v>5</v>
      </c>
      <c r="E104" s="30" t="n">
        <v>20.84</v>
      </c>
      <c r="F104" s="29" t="n">
        <v>21.66</v>
      </c>
      <c r="G104" s="28" t="n">
        <v>20.9771</v>
      </c>
      <c r="H104" s="27" t="n">
        <v>2</v>
      </c>
    </row>
    <row r="105">
      <c r="A105" s="33" t="inlineStr">
        <is>
          <t>61394</t>
        </is>
      </c>
      <c r="B105" s="32" t="inlineStr">
        <is>
          <t>亞翔四</t>
        </is>
      </c>
      <c r="C105" s="31" t="n">
        <v>600000</v>
      </c>
      <c r="D105" s="28" t="n">
        <v>1</v>
      </c>
      <c r="E105" s="30" t="n">
        <v>31.96</v>
      </c>
      <c r="F105" s="29" t="n">
        <v>31.96</v>
      </c>
      <c r="G105" s="28" t="n">
        <v>31.96</v>
      </c>
      <c r="H105" s="27" t="n">
        <v>2</v>
      </c>
    </row>
    <row r="106">
      <c r="A106" s="33" t="inlineStr">
        <is>
          <t>61564</t>
        </is>
      </c>
      <c r="B106" s="32" t="inlineStr">
        <is>
          <t>松上四</t>
        </is>
      </c>
      <c r="C106" s="31" t="n">
        <v>1500000</v>
      </c>
      <c r="D106" s="28" t="n">
        <v>3</v>
      </c>
      <c r="E106" s="30" t="n">
        <v>19.76</v>
      </c>
      <c r="F106" s="29" t="n">
        <v>20.87</v>
      </c>
      <c r="G106" s="28" t="n">
        <v>20.16</v>
      </c>
      <c r="H106" s="27" t="n">
        <v>1</v>
      </c>
    </row>
    <row r="107">
      <c r="A107" s="33" t="inlineStr">
        <is>
          <t>61793</t>
        </is>
      </c>
      <c r="B107" s="32" t="inlineStr">
        <is>
          <t>亞通三</t>
        </is>
      </c>
      <c r="C107" s="31" t="n">
        <v>4000000</v>
      </c>
      <c r="D107" s="28" t="n">
        <v>3</v>
      </c>
      <c r="E107" s="30" t="n">
        <v>17.18</v>
      </c>
      <c r="F107" s="29" t="n">
        <v>20.06</v>
      </c>
      <c r="G107" s="28" t="n">
        <v>18.2463</v>
      </c>
      <c r="H107" s="27" t="n">
        <v>2</v>
      </c>
    </row>
    <row r="108">
      <c r="A108" s="33" t="inlineStr">
        <is>
          <t>61827</t>
        </is>
      </c>
      <c r="B108" s="32" t="inlineStr">
        <is>
          <t>合晶七</t>
        </is>
      </c>
      <c r="C108" s="31" t="n">
        <v>1700000</v>
      </c>
      <c r="D108" s="28" t="n">
        <v>1</v>
      </c>
      <c r="E108" s="30" t="n">
        <v>7.72</v>
      </c>
      <c r="F108" s="29" t="n">
        <v>7.72</v>
      </c>
      <c r="G108" s="28" t="n">
        <v>7.72</v>
      </c>
      <c r="H108" s="27" t="n">
        <v>3</v>
      </c>
    </row>
    <row r="109">
      <c r="A109" s="33" t="inlineStr">
        <is>
          <t>61874</t>
        </is>
      </c>
      <c r="B109" s="32" t="inlineStr">
        <is>
          <t>萬潤四</t>
        </is>
      </c>
      <c r="C109" s="31" t="n">
        <v>1400000</v>
      </c>
      <c r="D109" s="28" t="n">
        <v>1</v>
      </c>
      <c r="E109" s="30" t="n">
        <v>129.86</v>
      </c>
      <c r="F109" s="29" t="n">
        <v>129.86</v>
      </c>
      <c r="G109" s="28" t="n">
        <v>129.86</v>
      </c>
      <c r="H109" s="27" t="n">
        <v>1</v>
      </c>
    </row>
    <row r="110">
      <c r="A110" s="33" t="inlineStr">
        <is>
          <t>61906</t>
        </is>
      </c>
      <c r="B110" s="32" t="inlineStr">
        <is>
          <t>萬泰科六</t>
        </is>
      </c>
      <c r="C110" s="31" t="n">
        <v>14100000</v>
      </c>
      <c r="D110" s="28" t="n">
        <v>11</v>
      </c>
      <c r="E110" s="30" t="n">
        <v>12.06</v>
      </c>
      <c r="F110" s="29" t="n">
        <v>12.74</v>
      </c>
      <c r="G110" s="28" t="n">
        <v>12.3477</v>
      </c>
      <c r="H110" s="27" t="n">
        <v>2</v>
      </c>
    </row>
    <row r="111">
      <c r="A111" s="33" t="inlineStr">
        <is>
          <t>61965</t>
        </is>
      </c>
      <c r="B111" s="32" t="inlineStr">
        <is>
          <t>帆宣五</t>
        </is>
      </c>
      <c r="C111" s="31" t="n">
        <v>9400000</v>
      </c>
      <c r="D111" s="28" t="n">
        <v>19</v>
      </c>
      <c r="E111" s="30" t="n">
        <v>25.07</v>
      </c>
      <c r="F111" s="29" t="n">
        <v>27.24</v>
      </c>
      <c r="G111" s="28" t="n">
        <v>25.7827</v>
      </c>
      <c r="H111" s="27" t="n">
        <v>3</v>
      </c>
    </row>
    <row r="112">
      <c r="A112" s="33" t="inlineStr">
        <is>
          <t>62574</t>
        </is>
      </c>
      <c r="B112" s="32" t="inlineStr">
        <is>
          <t>矽格四</t>
        </is>
      </c>
      <c r="C112" s="31" t="n">
        <v>5900000</v>
      </c>
      <c r="D112" s="28" t="n">
        <v>6</v>
      </c>
      <c r="E112" s="30" t="n">
        <v>23.92</v>
      </c>
      <c r="F112" s="29" t="n">
        <v>24.45</v>
      </c>
      <c r="G112" s="28" t="n">
        <v>24.0937</v>
      </c>
      <c r="H112" s="27" t="n">
        <v>1</v>
      </c>
    </row>
    <row r="113">
      <c r="A113" s="33" t="inlineStr">
        <is>
          <t>62743</t>
        </is>
      </c>
      <c r="B113" s="32" t="inlineStr">
        <is>
          <t>台燿三</t>
        </is>
      </c>
      <c r="C113" s="31" t="n">
        <v>1400000</v>
      </c>
      <c r="D113" s="28" t="n">
        <v>4</v>
      </c>
      <c r="E113" s="30" t="n">
        <v>31.15</v>
      </c>
      <c r="F113" s="29" t="n">
        <v>34.5625</v>
      </c>
      <c r="G113" s="28" t="n">
        <v>32.5357</v>
      </c>
      <c r="H113" s="27" t="n">
        <v>2</v>
      </c>
    </row>
    <row r="114">
      <c r="A114" s="33" t="inlineStr">
        <is>
          <t>62791</t>
        </is>
      </c>
      <c r="B114" s="32" t="inlineStr">
        <is>
          <t>胡連一</t>
        </is>
      </c>
      <c r="C114" s="31" t="n">
        <v>7600000</v>
      </c>
      <c r="D114" s="28" t="n">
        <v>19</v>
      </c>
      <c r="E114" s="30" t="n">
        <v>28.98</v>
      </c>
      <c r="F114" s="29" t="n">
        <v>30.22</v>
      </c>
      <c r="G114" s="28" t="n">
        <v>29.5393</v>
      </c>
      <c r="H114" s="27" t="n">
        <v>3</v>
      </c>
    </row>
    <row r="115">
      <c r="A115" s="33" t="inlineStr">
        <is>
          <t>62822</t>
        </is>
      </c>
      <c r="B115" s="32" t="inlineStr">
        <is>
          <t>康舒二</t>
        </is>
      </c>
      <c r="C115" s="31" t="n">
        <v>76400000</v>
      </c>
      <c r="D115" s="28" t="n">
        <v>28</v>
      </c>
      <c r="E115" s="30" t="n">
        <v>17.97</v>
      </c>
      <c r="F115" s="29" t="n">
        <v>19.58</v>
      </c>
      <c r="G115" s="28" t="n">
        <v>18.0323</v>
      </c>
      <c r="H115" s="27" t="n">
        <v>3</v>
      </c>
    </row>
    <row r="116">
      <c r="A116" s="33" t="inlineStr">
        <is>
          <t>62843</t>
        </is>
      </c>
      <c r="B116" s="32" t="inlineStr">
        <is>
          <t>佳邦三</t>
        </is>
      </c>
      <c r="C116" s="31" t="n">
        <v>3900000</v>
      </c>
      <c r="D116" s="28" t="n">
        <v>12</v>
      </c>
      <c r="E116" s="30" t="n">
        <v>22.47</v>
      </c>
      <c r="F116" s="29" t="n">
        <v>23.71</v>
      </c>
      <c r="G116" s="28" t="n">
        <v>22.7856</v>
      </c>
      <c r="H116" s="27" t="n">
        <v>2</v>
      </c>
    </row>
    <row r="117">
      <c r="A117" s="33" t="inlineStr">
        <is>
          <t>64144</t>
        </is>
      </c>
      <c r="B117" s="32" t="inlineStr">
        <is>
          <t>樺漢四</t>
        </is>
      </c>
      <c r="C117" s="31" t="n">
        <v>400000</v>
      </c>
      <c r="D117" s="28" t="n">
        <v>2</v>
      </c>
      <c r="E117" s="30" t="n">
        <v>53.21</v>
      </c>
      <c r="F117" s="29" t="n">
        <v>54.31</v>
      </c>
      <c r="G117" s="28" t="n">
        <v>53.485</v>
      </c>
      <c r="H117" s="27" t="n">
        <v>1</v>
      </c>
    </row>
    <row r="118">
      <c r="A118" s="33" t="inlineStr">
        <is>
          <t>64145</t>
        </is>
      </c>
      <c r="B118" s="32" t="inlineStr">
        <is>
          <t>樺漢五</t>
        </is>
      </c>
      <c r="C118" s="31" t="n">
        <v>22100000</v>
      </c>
      <c r="D118" s="28" t="n">
        <v>34</v>
      </c>
      <c r="E118" s="30" t="n">
        <v>21.6</v>
      </c>
      <c r="F118" s="29" t="n">
        <v>23.65</v>
      </c>
      <c r="G118" s="28" t="n">
        <v>22.3908</v>
      </c>
      <c r="H118" s="27" t="n">
        <v>3</v>
      </c>
    </row>
    <row r="119">
      <c r="A119" s="33" t="inlineStr">
        <is>
          <t>64323</t>
        </is>
      </c>
      <c r="B119" s="32" t="inlineStr">
        <is>
          <t>今展科三</t>
        </is>
      </c>
      <c r="C119" s="31" t="n">
        <v>700000</v>
      </c>
      <c r="D119" s="28" t="n">
        <v>2</v>
      </c>
      <c r="E119" s="30" t="n">
        <v>8.67</v>
      </c>
      <c r="F119" s="29" t="n">
        <v>8.720000000000001</v>
      </c>
      <c r="G119" s="28" t="n">
        <v>8.6843</v>
      </c>
      <c r="H119" s="27" t="n">
        <v>1</v>
      </c>
    </row>
    <row r="120">
      <c r="A120" s="33" t="inlineStr">
        <is>
          <t>64382</t>
        </is>
      </c>
      <c r="B120" s="32" t="inlineStr">
        <is>
          <t>迅得二</t>
        </is>
      </c>
      <c r="C120" s="31" t="n">
        <v>600000</v>
      </c>
      <c r="D120" s="28" t="n">
        <v>5</v>
      </c>
      <c r="E120" s="30" t="n">
        <v>27.34</v>
      </c>
      <c r="F120" s="29" t="n">
        <v>28.45</v>
      </c>
      <c r="G120" s="28" t="n">
        <v>27.8217</v>
      </c>
      <c r="H120" s="27" t="n">
        <v>2</v>
      </c>
    </row>
    <row r="121">
      <c r="A121" s="33" t="inlineStr">
        <is>
          <t>64692</t>
        </is>
      </c>
      <c r="B121" s="32" t="inlineStr">
        <is>
          <t>大樹二</t>
        </is>
      </c>
      <c r="C121" s="31" t="n">
        <v>10000000</v>
      </c>
      <c r="D121" s="28" t="n">
        <v>1</v>
      </c>
      <c r="E121" s="30" t="n">
        <v>29.3</v>
      </c>
      <c r="F121" s="29" t="n">
        <v>29.3</v>
      </c>
      <c r="G121" s="28" t="n">
        <v>29.3</v>
      </c>
      <c r="H121" s="27" t="n">
        <v>2</v>
      </c>
    </row>
    <row r="122">
      <c r="A122" s="33" t="inlineStr">
        <is>
          <t>64723</t>
        </is>
      </c>
      <c r="B122" s="32" t="inlineStr">
        <is>
          <t>保瑞三</t>
        </is>
      </c>
      <c r="C122" s="31" t="n">
        <v>13000000</v>
      </c>
      <c r="D122" s="28" t="n">
        <v>9</v>
      </c>
      <c r="E122" s="30" t="n">
        <v>30.37</v>
      </c>
      <c r="F122" s="29" t="n">
        <v>33.5</v>
      </c>
      <c r="G122" s="28" t="n">
        <v>32.3932</v>
      </c>
      <c r="H122" s="27" t="n">
        <v>3</v>
      </c>
    </row>
    <row r="123">
      <c r="A123" s="33" t="inlineStr">
        <is>
          <t>64862</t>
        </is>
      </c>
      <c r="B123" s="32" t="inlineStr">
        <is>
          <t>互動二</t>
        </is>
      </c>
      <c r="C123" s="31" t="n">
        <v>100000</v>
      </c>
      <c r="D123" s="28" t="n">
        <v>1</v>
      </c>
      <c r="E123" s="30" t="n">
        <v>45.7</v>
      </c>
      <c r="F123" s="29" t="n">
        <v>45.7</v>
      </c>
      <c r="G123" s="28" t="n">
        <v>45.7</v>
      </c>
      <c r="H123" s="27" t="n">
        <v>2</v>
      </c>
    </row>
    <row r="124">
      <c r="A124" s="33" t="inlineStr">
        <is>
          <t>65095</t>
        </is>
      </c>
      <c r="B124" s="32" t="inlineStr">
        <is>
          <t>聚和五</t>
        </is>
      </c>
      <c r="C124" s="31" t="n">
        <v>3200000</v>
      </c>
      <c r="D124" s="28" t="n">
        <v>3</v>
      </c>
      <c r="E124" s="30" t="n">
        <v>6.42</v>
      </c>
      <c r="F124" s="29" t="n">
        <v>7.37</v>
      </c>
      <c r="G124" s="28" t="n">
        <v>7.0563</v>
      </c>
      <c r="H124" s="27" t="n">
        <v>1</v>
      </c>
    </row>
    <row r="125">
      <c r="A125" s="33" t="inlineStr">
        <is>
          <t>65521</t>
        </is>
      </c>
      <c r="B125" s="32" t="inlineStr">
        <is>
          <t>易華電一</t>
        </is>
      </c>
      <c r="C125" s="31" t="n">
        <v>2700000</v>
      </c>
      <c r="D125" s="28" t="n">
        <v>6</v>
      </c>
      <c r="E125" s="30" t="n">
        <v>3.59</v>
      </c>
      <c r="F125" s="29" t="n">
        <v>4.09</v>
      </c>
      <c r="G125" s="28" t="n">
        <v>3.69</v>
      </c>
      <c r="H125" s="27" t="n">
        <v>1</v>
      </c>
    </row>
    <row r="126">
      <c r="A126" s="33" t="inlineStr">
        <is>
          <t>65781</t>
        </is>
      </c>
      <c r="B126" s="32" t="inlineStr">
        <is>
          <t>達邦蛋白一</t>
        </is>
      </c>
      <c r="C126" s="31" t="n">
        <v>100000</v>
      </c>
      <c r="D126" s="28" t="n">
        <v>1</v>
      </c>
      <c r="E126" s="30" t="n">
        <v>50.32</v>
      </c>
      <c r="F126" s="29" t="n">
        <v>50.32</v>
      </c>
      <c r="G126" s="28" t="n">
        <v>50.32</v>
      </c>
      <c r="H126" s="27" t="n">
        <v>1</v>
      </c>
    </row>
    <row r="127">
      <c r="A127" s="33" t="inlineStr">
        <is>
          <t>65851</t>
        </is>
      </c>
      <c r="B127" s="32" t="inlineStr">
        <is>
          <t>鼎基一</t>
        </is>
      </c>
      <c r="C127" s="31" t="n">
        <v>200000</v>
      </c>
      <c r="D127" s="28" t="n">
        <v>2</v>
      </c>
      <c r="E127" s="30" t="n">
        <v>53.33</v>
      </c>
      <c r="F127" s="29" t="n">
        <v>55.86</v>
      </c>
      <c r="G127" s="28" t="n">
        <v>54.595</v>
      </c>
      <c r="H127" s="27" t="n">
        <v>3</v>
      </c>
    </row>
    <row r="128">
      <c r="A128" s="33" t="inlineStr">
        <is>
          <t>66541</t>
        </is>
      </c>
      <c r="B128" s="32" t="inlineStr">
        <is>
          <t>天正國際一</t>
        </is>
      </c>
      <c r="C128" s="31" t="n">
        <v>19000000</v>
      </c>
      <c r="D128" s="28" t="n">
        <v>12</v>
      </c>
      <c r="E128" s="30" t="n">
        <v>4.95</v>
      </c>
      <c r="F128" s="29" t="n">
        <v>6.09</v>
      </c>
      <c r="G128" s="28" t="n">
        <v>5.3222</v>
      </c>
      <c r="H128" s="27" t="n">
        <v>1</v>
      </c>
    </row>
    <row r="129">
      <c r="A129" s="33" t="inlineStr">
        <is>
          <t>66701</t>
        </is>
      </c>
      <c r="B129" s="32" t="inlineStr">
        <is>
          <t>復盛應用一</t>
        </is>
      </c>
      <c r="C129" s="31" t="n">
        <v>600000</v>
      </c>
      <c r="D129" s="28" t="n">
        <v>2</v>
      </c>
      <c r="E129" s="30" t="n">
        <v>26.89</v>
      </c>
      <c r="F129" s="29" t="n">
        <v>26.89</v>
      </c>
      <c r="G129" s="28" t="n">
        <v>26.89</v>
      </c>
      <c r="H129" s="27" t="n">
        <v>2</v>
      </c>
    </row>
    <row r="130">
      <c r="A130" s="33" t="inlineStr">
        <is>
          <t>67152</t>
        </is>
      </c>
      <c r="B130" s="32" t="inlineStr">
        <is>
          <t>嘉基二</t>
        </is>
      </c>
      <c r="C130" s="31" t="n">
        <v>100000</v>
      </c>
      <c r="D130" s="28" t="n">
        <v>1</v>
      </c>
      <c r="E130" s="30" t="n">
        <v>44.93</v>
      </c>
      <c r="F130" s="29" t="n">
        <v>44.93</v>
      </c>
      <c r="G130" s="28" t="n">
        <v>44.93</v>
      </c>
      <c r="H130" s="27" t="n">
        <v>3</v>
      </c>
    </row>
    <row r="131">
      <c r="A131" s="33" t="inlineStr">
        <is>
          <t>67271</t>
        </is>
      </c>
      <c r="B131" s="32" t="inlineStr">
        <is>
          <t>亞泰金屬一</t>
        </is>
      </c>
      <c r="C131" s="31" t="n">
        <v>600000</v>
      </c>
      <c r="D131" s="28" t="n">
        <v>2</v>
      </c>
      <c r="E131" s="30" t="n">
        <v>16.6</v>
      </c>
      <c r="F131" s="29" t="n">
        <v>16.79</v>
      </c>
      <c r="G131" s="28" t="n">
        <v>16.6317</v>
      </c>
      <c r="H131" s="27" t="n">
        <v>1</v>
      </c>
    </row>
    <row r="132">
      <c r="A132" s="33" t="inlineStr">
        <is>
          <t>68061</t>
        </is>
      </c>
      <c r="B132" s="32" t="inlineStr">
        <is>
          <t>森崴能源一</t>
        </is>
      </c>
      <c r="C132" s="31" t="n">
        <v>42500000</v>
      </c>
      <c r="D132" s="28" t="n">
        <v>29</v>
      </c>
      <c r="E132" s="30" t="n">
        <v>41.78</v>
      </c>
      <c r="F132" s="29" t="n">
        <v>48.46</v>
      </c>
      <c r="G132" s="28" t="n">
        <v>43.3187</v>
      </c>
      <c r="H132" s="27" t="n">
        <v>3</v>
      </c>
    </row>
    <row r="133">
      <c r="A133" s="33" t="inlineStr">
        <is>
          <t>68691</t>
        </is>
      </c>
      <c r="B133" s="32" t="inlineStr">
        <is>
          <t>雲豹能源一創</t>
        </is>
      </c>
      <c r="C133" s="31" t="n">
        <v>29100000</v>
      </c>
      <c r="D133" s="28" t="n">
        <v>4</v>
      </c>
      <c r="E133" s="30" t="n">
        <v>41.34</v>
      </c>
      <c r="F133" s="29" t="n">
        <v>45.31</v>
      </c>
      <c r="G133" s="28" t="n">
        <v>44.2523</v>
      </c>
      <c r="H133" s="27" t="n">
        <v>3</v>
      </c>
    </row>
    <row r="134">
      <c r="A134" s="33" t="inlineStr">
        <is>
          <t>68731</t>
        </is>
      </c>
      <c r="B134" s="32" t="inlineStr">
        <is>
          <t>泓德能源一創</t>
        </is>
      </c>
      <c r="C134" s="31" t="n">
        <v>200000</v>
      </c>
      <c r="D134" s="28" t="n">
        <v>1</v>
      </c>
      <c r="E134" s="30" t="n">
        <v>36.76</v>
      </c>
      <c r="F134" s="29" t="n">
        <v>36.76</v>
      </c>
      <c r="G134" s="28" t="n">
        <v>36.76</v>
      </c>
      <c r="H134" s="27" t="n">
        <v>2</v>
      </c>
    </row>
    <row r="135">
      <c r="A135" s="33" t="inlineStr">
        <is>
          <t>80273</t>
        </is>
      </c>
      <c r="B135" s="32" t="inlineStr">
        <is>
          <t>鈦昇三</t>
        </is>
      </c>
      <c r="C135" s="31" t="n">
        <v>1200000</v>
      </c>
      <c r="D135" s="28" t="n">
        <v>2</v>
      </c>
      <c r="E135" s="30" t="n">
        <v>48.99</v>
      </c>
      <c r="F135" s="29" t="n">
        <v>49.21</v>
      </c>
      <c r="G135" s="28" t="n">
        <v>49.1917</v>
      </c>
      <c r="H135" s="27" t="n">
        <v>2</v>
      </c>
    </row>
    <row r="136">
      <c r="A136" s="33" t="inlineStr">
        <is>
          <t>80506</t>
        </is>
      </c>
      <c r="B136" s="32" t="inlineStr">
        <is>
          <t>廣積六</t>
        </is>
      </c>
      <c r="C136" s="31" t="n">
        <v>3500000</v>
      </c>
      <c r="D136" s="28" t="n">
        <v>6</v>
      </c>
      <c r="E136" s="30" t="n">
        <v>27.94</v>
      </c>
      <c r="F136" s="29" t="n">
        <v>28.77</v>
      </c>
      <c r="G136" s="28" t="n">
        <v>28.24</v>
      </c>
      <c r="H136" s="27" t="n">
        <v>1</v>
      </c>
    </row>
    <row r="137">
      <c r="A137" s="33" t="inlineStr">
        <is>
          <t>80705</t>
        </is>
      </c>
      <c r="B137" s="32" t="inlineStr">
        <is>
          <t>長華五</t>
        </is>
      </c>
      <c r="C137" s="31" t="n">
        <v>5900000</v>
      </c>
      <c r="D137" s="28" t="n">
        <v>11</v>
      </c>
      <c r="E137" s="30" t="n">
        <v>28.08</v>
      </c>
      <c r="F137" s="29" t="n">
        <v>29.815</v>
      </c>
      <c r="G137" s="28" t="n">
        <v>28.9205</v>
      </c>
      <c r="H137" s="27" t="n">
        <v>2</v>
      </c>
    </row>
    <row r="138">
      <c r="A138" s="33" t="inlineStr">
        <is>
          <t>81034</t>
        </is>
      </c>
      <c r="B138" s="32" t="inlineStr">
        <is>
          <t>瀚荃四</t>
        </is>
      </c>
      <c r="C138" s="31" t="n">
        <v>3200000</v>
      </c>
      <c r="D138" s="28" t="n">
        <v>3</v>
      </c>
      <c r="E138" s="30" t="n">
        <v>24.88</v>
      </c>
      <c r="F138" s="29" t="n">
        <v>25.63</v>
      </c>
      <c r="G138" s="28" t="n">
        <v>24.9081</v>
      </c>
      <c r="H138" s="27" t="n">
        <v>1</v>
      </c>
    </row>
    <row r="139">
      <c r="A139" s="33" t="inlineStr">
        <is>
          <t>81129</t>
        </is>
      </c>
      <c r="B139" s="32" t="inlineStr">
        <is>
          <t>至上九</t>
        </is>
      </c>
      <c r="C139" s="31" t="n">
        <v>400000</v>
      </c>
      <c r="D139" s="28" t="n">
        <v>3</v>
      </c>
      <c r="E139" s="30" t="n">
        <v>47.31</v>
      </c>
      <c r="F139" s="29" t="n">
        <v>48.86</v>
      </c>
      <c r="G139" s="28" t="n">
        <v>48.4275</v>
      </c>
      <c r="H139" s="27" t="n">
        <v>1</v>
      </c>
    </row>
    <row r="140">
      <c r="A140" s="33" t="inlineStr">
        <is>
          <t>82101</t>
        </is>
      </c>
      <c r="B140" s="32" t="inlineStr">
        <is>
          <t>勤誠一</t>
        </is>
      </c>
      <c r="C140" s="31" t="n">
        <v>21300000</v>
      </c>
      <c r="D140" s="28" t="n">
        <v>56</v>
      </c>
      <c r="E140" s="30" t="n">
        <v>27.34</v>
      </c>
      <c r="F140" s="29" t="n">
        <v>31.13</v>
      </c>
      <c r="G140" s="28" t="n">
        <v>29.4747</v>
      </c>
      <c r="H140" s="27" t="n">
        <v>3</v>
      </c>
    </row>
    <row r="141">
      <c r="A141" s="33" t="inlineStr">
        <is>
          <t>82551</t>
        </is>
      </c>
      <c r="B141" s="32" t="inlineStr">
        <is>
          <t>朋程一</t>
        </is>
      </c>
      <c r="C141" s="31" t="n">
        <v>4800000</v>
      </c>
      <c r="D141" s="28" t="n">
        <v>9</v>
      </c>
      <c r="E141" s="30" t="n">
        <v>14.87</v>
      </c>
      <c r="F141" s="29" t="n">
        <v>15.82</v>
      </c>
      <c r="G141" s="28" t="n">
        <v>15.3002</v>
      </c>
      <c r="H141" s="27" t="n">
        <v>3</v>
      </c>
    </row>
    <row r="142">
      <c r="A142" s="33" t="inlineStr">
        <is>
          <t>82991</t>
        </is>
      </c>
      <c r="B142" s="32" t="inlineStr">
        <is>
          <t>群聯一</t>
        </is>
      </c>
      <c r="C142" s="31" t="n">
        <v>13700000</v>
      </c>
      <c r="D142" s="28" t="n">
        <v>23</v>
      </c>
      <c r="E142" s="30" t="n">
        <v>28.01</v>
      </c>
      <c r="F142" s="29" t="n">
        <v>30.11</v>
      </c>
      <c r="G142" s="28" t="n">
        <v>28.971</v>
      </c>
      <c r="H142" s="27" t="n">
        <v>1</v>
      </c>
    </row>
    <row r="143">
      <c r="A143" s="33" t="inlineStr">
        <is>
          <t>82992</t>
        </is>
      </c>
      <c r="B143" s="32" t="inlineStr">
        <is>
          <t>群聯二</t>
        </is>
      </c>
      <c r="C143" s="31" t="n">
        <v>21700000</v>
      </c>
      <c r="D143" s="28" t="n">
        <v>45</v>
      </c>
      <c r="E143" s="30" t="n">
        <v>25.495</v>
      </c>
      <c r="F143" s="29" t="n">
        <v>26.1533</v>
      </c>
      <c r="G143" s="28" t="n">
        <v>25.7649</v>
      </c>
      <c r="H143" s="27" t="n">
        <v>3</v>
      </c>
    </row>
    <row r="144">
      <c r="A144" s="33" t="inlineStr">
        <is>
          <t>83671</t>
        </is>
      </c>
      <c r="B144" s="32" t="inlineStr">
        <is>
          <t>建新國際一</t>
        </is>
      </c>
      <c r="C144" s="31" t="n">
        <v>1900000</v>
      </c>
      <c r="D144" s="28" t="n">
        <v>2</v>
      </c>
      <c r="E144" s="30" t="n">
        <v>6.68</v>
      </c>
      <c r="F144" s="29" t="n">
        <v>6.76</v>
      </c>
      <c r="G144" s="28" t="n">
        <v>6.7179</v>
      </c>
      <c r="H144" s="27" t="n">
        <v>1</v>
      </c>
    </row>
    <row r="145">
      <c r="A145" s="33" t="inlineStr">
        <is>
          <t>84221</t>
        </is>
      </c>
      <c r="B145" s="32" t="inlineStr">
        <is>
          <t>可寧衛一</t>
        </is>
      </c>
      <c r="C145" s="31" t="n">
        <v>7100000</v>
      </c>
      <c r="D145" s="28" t="n">
        <v>5</v>
      </c>
      <c r="E145" s="30" t="n">
        <v>19.71</v>
      </c>
      <c r="F145" s="29" t="n">
        <v>20.76</v>
      </c>
      <c r="G145" s="28" t="n">
        <v>19.9149</v>
      </c>
      <c r="H145" s="27" t="n">
        <v>2</v>
      </c>
    </row>
    <row r="146">
      <c r="A146" s="33" t="inlineStr">
        <is>
          <t>84422</t>
        </is>
      </c>
      <c r="B146" s="32" t="inlineStr">
        <is>
          <t>威宏二KY</t>
        </is>
      </c>
      <c r="C146" s="31" t="n">
        <v>100000</v>
      </c>
      <c r="D146" s="28" t="n">
        <v>1</v>
      </c>
      <c r="E146" s="30" t="n">
        <v>45.54</v>
      </c>
      <c r="F146" s="29" t="n">
        <v>45.54</v>
      </c>
      <c r="G146" s="28" t="n">
        <v>45.54</v>
      </c>
      <c r="H146" s="27" t="n">
        <v>3</v>
      </c>
    </row>
    <row r="147">
      <c r="A147" s="33" t="inlineStr">
        <is>
          <t>84623</t>
        </is>
      </c>
      <c r="B147" s="32" t="inlineStr">
        <is>
          <t>柏文三</t>
        </is>
      </c>
      <c r="C147" s="31" t="n">
        <v>1000000</v>
      </c>
      <c r="D147" s="28" t="n">
        <v>1</v>
      </c>
      <c r="E147" s="30" t="n">
        <v>12.38</v>
      </c>
      <c r="F147" s="29" t="n">
        <v>12.38</v>
      </c>
      <c r="G147" s="28" t="n">
        <v>12.38</v>
      </c>
      <c r="H147" s="27" t="n">
        <v>2</v>
      </c>
    </row>
    <row r="148">
      <c r="A148" s="33" t="inlineStr">
        <is>
          <t>84732</t>
        </is>
      </c>
      <c r="B148" s="32" t="inlineStr">
        <is>
          <t>山林水二</t>
        </is>
      </c>
      <c r="C148" s="31" t="n">
        <v>15300000</v>
      </c>
      <c r="D148" s="28" t="n">
        <v>8</v>
      </c>
      <c r="E148" s="30" t="n">
        <v>14.4882</v>
      </c>
      <c r="F148" s="29" t="n">
        <v>17.3386</v>
      </c>
      <c r="G148" s="28" t="n">
        <v>16.5305</v>
      </c>
      <c r="H148" s="27" t="n">
        <v>1</v>
      </c>
    </row>
    <row r="149">
      <c r="A149" s="33" t="inlineStr">
        <is>
          <t>84881</t>
        </is>
      </c>
      <c r="B149" s="32" t="inlineStr">
        <is>
          <t>吉源一KY</t>
        </is>
      </c>
      <c r="C149" s="31" t="n">
        <v>600000</v>
      </c>
      <c r="D149" s="28" t="n">
        <v>3</v>
      </c>
      <c r="E149" s="30" t="n">
        <v>11.84</v>
      </c>
      <c r="F149" s="29" t="n">
        <v>12.17</v>
      </c>
      <c r="G149" s="28" t="n">
        <v>12.0383</v>
      </c>
      <c r="H149" s="27" t="n">
        <v>3</v>
      </c>
    </row>
    <row r="150">
      <c r="A150" s="33" t="inlineStr">
        <is>
          <t>89383</t>
        </is>
      </c>
      <c r="B150" s="32" t="inlineStr">
        <is>
          <t>明安三</t>
        </is>
      </c>
      <c r="C150" s="31" t="n">
        <v>1000000</v>
      </c>
      <c r="D150" s="28" t="n">
        <v>1</v>
      </c>
      <c r="E150" s="30" t="n">
        <v>13.23</v>
      </c>
      <c r="F150" s="29" t="n">
        <v>13.23</v>
      </c>
      <c r="G150" s="28" t="n">
        <v>13.23</v>
      </c>
      <c r="H150" s="27" t="n">
        <v>2</v>
      </c>
    </row>
    <row r="151">
      <c r="A151" s="33" t="inlineStr">
        <is>
          <t>89964</t>
        </is>
      </c>
      <c r="B151" s="32" t="inlineStr">
        <is>
          <t>高力四</t>
        </is>
      </c>
      <c r="C151" s="31" t="n">
        <v>3900000</v>
      </c>
      <c r="D151" s="28" t="n">
        <v>12</v>
      </c>
      <c r="E151" s="30" t="n">
        <v>45.8294</v>
      </c>
      <c r="F151" s="29" t="n">
        <v>48.25</v>
      </c>
      <c r="G151" s="28" t="n">
        <v>46.3923</v>
      </c>
      <c r="H151" s="27" t="n">
        <v>3</v>
      </c>
    </row>
    <row r="152">
      <c r="A152" s="33" t="inlineStr">
        <is>
          <t>99061</t>
        </is>
      </c>
      <c r="B152" s="32" t="inlineStr">
        <is>
          <t>欣巴巴一</t>
        </is>
      </c>
      <c r="C152" s="31" t="n">
        <v>1700000</v>
      </c>
      <c r="D152" s="28" t="n">
        <v>5</v>
      </c>
      <c r="E152" s="30" t="n">
        <v>47.22</v>
      </c>
      <c r="F152" s="29" t="n">
        <v>47.66</v>
      </c>
      <c r="G152" s="28" t="n">
        <v>47.4141</v>
      </c>
      <c r="H152" s="27" t="n">
        <v>2</v>
      </c>
    </row>
    <row r="153">
      <c r="A153" s="33" t="inlineStr">
        <is>
          <t>99211</t>
        </is>
      </c>
      <c r="B153" s="32" t="inlineStr">
        <is>
          <t>巨大一</t>
        </is>
      </c>
      <c r="C153" s="31" t="n">
        <v>13000000</v>
      </c>
      <c r="D153" s="28" t="n">
        <v>18</v>
      </c>
      <c r="E153" s="30" t="n">
        <v>9.970000000000001</v>
      </c>
      <c r="F153" s="29" t="n">
        <v>11.13</v>
      </c>
      <c r="G153" s="28" t="n">
        <v>10.2954</v>
      </c>
      <c r="H153" s="27" t="n">
        <v>2</v>
      </c>
    </row>
    <row r="154" ht="16.8" customHeight="1" s="74" thickBot="1">
      <c r="A154" s="26" t="inlineStr">
        <is>
          <t>99412</t>
        </is>
      </c>
      <c r="B154" s="25" t="inlineStr">
        <is>
          <t>裕融二</t>
        </is>
      </c>
      <c r="C154" s="24" t="n">
        <v>160600000</v>
      </c>
      <c r="D154" s="21" t="n">
        <v>23</v>
      </c>
      <c r="E154" s="23" t="n">
        <v>8.460000000000001</v>
      </c>
      <c r="F154" s="22" t="n">
        <v>9.359999999999999</v>
      </c>
      <c r="G154" s="21" t="n">
        <v>8.661</v>
      </c>
      <c r="H154" s="20" t="n">
        <v>3</v>
      </c>
    </row>
    <row r="155" ht="16.8" customHeight="1" s="74" thickBot="1">
      <c r="A155" s="19" t="inlineStr">
        <is>
          <t>合計 Total</t>
        </is>
      </c>
      <c r="B155" s="15" t="n"/>
      <c r="C155" s="18">
        <f>SUM(C5:C154)</f>
        <v/>
      </c>
      <c r="D155" s="17">
        <f>SUM(D5:D154)</f>
        <v/>
      </c>
      <c r="E155" s="16" t="n"/>
      <c r="F155" s="15" t="n"/>
      <c r="G155" s="14" t="n"/>
      <c r="H1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日期Date：2024/03/06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14900000</v>
      </c>
      <c r="D5" s="35" t="n">
        <v>1</v>
      </c>
      <c r="E5" s="37" t="n">
        <v>173.68</v>
      </c>
      <c r="F5" s="36" t="n">
        <v>173.68</v>
      </c>
      <c r="G5" s="35" t="n">
        <v>173.68</v>
      </c>
      <c r="H5" s="34" t="n">
        <v>2</v>
      </c>
    </row>
    <row r="6">
      <c r="A6" s="33" t="inlineStr">
        <is>
          <t>15324</t>
        </is>
      </c>
      <c r="B6" s="32" t="inlineStr">
        <is>
          <t>勤美四</t>
        </is>
      </c>
      <c r="C6" s="31" t="n">
        <v>5700000</v>
      </c>
      <c r="D6" s="28" t="n">
        <v>14</v>
      </c>
      <c r="E6" s="30" t="n">
        <v>33.19</v>
      </c>
      <c r="F6" s="29" t="n">
        <v>34.32</v>
      </c>
      <c r="G6" s="28" t="n">
        <v>33.5753</v>
      </c>
      <c r="H6" s="27" t="n">
        <v>1</v>
      </c>
    </row>
    <row r="7">
      <c r="A7" s="33" t="inlineStr">
        <is>
          <t>15823</t>
        </is>
      </c>
      <c r="B7" s="32" t="inlineStr">
        <is>
          <t>信錦三</t>
        </is>
      </c>
      <c r="C7" s="31" t="n">
        <v>3100000</v>
      </c>
      <c r="D7" s="28" t="n">
        <v>1</v>
      </c>
      <c r="E7" s="30" t="n">
        <v>42.2574</v>
      </c>
      <c r="F7" s="29" t="n">
        <v>42.2574</v>
      </c>
      <c r="G7" s="28" t="n">
        <v>42.2574</v>
      </c>
      <c r="H7" s="27" t="n">
        <v>1</v>
      </c>
    </row>
    <row r="8">
      <c r="A8" s="33" t="inlineStr">
        <is>
          <t>15864</t>
        </is>
      </c>
      <c r="B8" s="32" t="inlineStr">
        <is>
          <t>和勤四</t>
        </is>
      </c>
      <c r="C8" s="31" t="n">
        <v>100000</v>
      </c>
      <c r="D8" s="28" t="n">
        <v>1</v>
      </c>
      <c r="E8" s="30" t="n">
        <v>20.52</v>
      </c>
      <c r="F8" s="29" t="n">
        <v>20.52</v>
      </c>
      <c r="G8" s="28" t="n">
        <v>20.52</v>
      </c>
      <c r="H8" s="27" t="n">
        <v>3</v>
      </c>
    </row>
    <row r="9">
      <c r="A9" s="33" t="inlineStr">
        <is>
          <t>15894</t>
        </is>
      </c>
      <c r="B9" s="32" t="inlineStr">
        <is>
          <t>永冠四KY</t>
        </is>
      </c>
      <c r="C9" s="31" t="n">
        <v>1000000</v>
      </c>
      <c r="D9" s="28" t="n">
        <v>1</v>
      </c>
      <c r="E9" s="30" t="n">
        <v>14.39</v>
      </c>
      <c r="F9" s="29" t="n">
        <v>14.39</v>
      </c>
      <c r="G9" s="28" t="n">
        <v>14.39</v>
      </c>
      <c r="H9" s="27" t="n">
        <v>2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100000</v>
      </c>
      <c r="D10" s="28" t="n">
        <v>1</v>
      </c>
      <c r="E10" s="30" t="n">
        <v>8.23</v>
      </c>
      <c r="F10" s="29" t="n">
        <v>8.23</v>
      </c>
      <c r="G10" s="28" t="n">
        <v>8.23</v>
      </c>
      <c r="H10" s="27" t="n">
        <v>2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400000</v>
      </c>
      <c r="D11" s="28" t="n">
        <v>3</v>
      </c>
      <c r="E11" s="30" t="n">
        <v>5.51</v>
      </c>
      <c r="F11" s="29" t="n">
        <v>6.71</v>
      </c>
      <c r="G11" s="28" t="n">
        <v>5.81</v>
      </c>
      <c r="H11" s="27" t="n">
        <v>2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500000</v>
      </c>
      <c r="D12" s="28" t="n">
        <v>1</v>
      </c>
      <c r="E12" s="30" t="n">
        <v>6.01</v>
      </c>
      <c r="F12" s="29" t="n">
        <v>6.01</v>
      </c>
      <c r="G12" s="28" t="n">
        <v>6.01</v>
      </c>
      <c r="H12" s="27" t="n">
        <v>2</v>
      </c>
    </row>
    <row r="13">
      <c r="A13" s="33" t="inlineStr">
        <is>
          <t>20123</t>
        </is>
      </c>
      <c r="B13" s="32" t="inlineStr">
        <is>
          <t>春雨三</t>
        </is>
      </c>
      <c r="C13" s="31" t="n">
        <v>100000</v>
      </c>
      <c r="D13" s="28" t="n">
        <v>1</v>
      </c>
      <c r="E13" s="30" t="n">
        <v>6.27</v>
      </c>
      <c r="F13" s="29" t="n">
        <v>6.27</v>
      </c>
      <c r="G13" s="28" t="n">
        <v>6.27</v>
      </c>
      <c r="H13" s="27" t="n">
        <v>2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4500000</v>
      </c>
      <c r="D14" s="28" t="n">
        <v>10</v>
      </c>
      <c r="E14" s="30" t="n">
        <v>18.19</v>
      </c>
      <c r="F14" s="29" t="n">
        <v>19.27</v>
      </c>
      <c r="G14" s="28" t="n">
        <v>18.3904</v>
      </c>
      <c r="H14" s="27" t="n">
        <v>2</v>
      </c>
    </row>
    <row r="15">
      <c r="A15" s="33" t="inlineStr">
        <is>
          <t>20652</t>
        </is>
      </c>
      <c r="B15" s="32" t="inlineStr">
        <is>
          <t>世豐二</t>
        </is>
      </c>
      <c r="C15" s="31" t="n">
        <v>1500000</v>
      </c>
      <c r="D15" s="28" t="n">
        <v>1</v>
      </c>
      <c r="E15" s="30" t="n">
        <v>36.17</v>
      </c>
      <c r="F15" s="29" t="n">
        <v>36.17</v>
      </c>
      <c r="G15" s="28" t="n">
        <v>36.17</v>
      </c>
      <c r="H15" s="27" t="n">
        <v>2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1000000</v>
      </c>
      <c r="D16" s="28" t="n">
        <v>6</v>
      </c>
      <c r="E16" s="30" t="n">
        <v>25.02</v>
      </c>
      <c r="F16" s="29" t="n">
        <v>25.42</v>
      </c>
      <c r="G16" s="28" t="n">
        <v>25.34</v>
      </c>
      <c r="H16" s="27" t="n">
        <v>3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5900000</v>
      </c>
      <c r="D17" s="28" t="n">
        <v>7</v>
      </c>
      <c r="E17" s="30" t="n">
        <v>10.06</v>
      </c>
      <c r="F17" s="29" t="n">
        <v>10.68</v>
      </c>
      <c r="G17" s="28" t="n">
        <v>10.3344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26900000</v>
      </c>
      <c r="D18" s="28" t="n">
        <v>28</v>
      </c>
      <c r="E18" s="30" t="n">
        <v>11.87</v>
      </c>
      <c r="F18" s="29" t="n">
        <v>13.03</v>
      </c>
      <c r="G18" s="28" t="n">
        <v>12.1527</v>
      </c>
      <c r="H18" s="27" t="n">
        <v>3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400000</v>
      </c>
      <c r="D19" s="28" t="n">
        <v>3</v>
      </c>
      <c r="E19" s="30" t="n">
        <v>8.109999999999999</v>
      </c>
      <c r="F19" s="29" t="n">
        <v>8.65</v>
      </c>
      <c r="G19" s="28" t="n">
        <v>8.2925</v>
      </c>
      <c r="H19" s="27" t="n">
        <v>1</v>
      </c>
    </row>
    <row r="20">
      <c r="A20" s="33" t="inlineStr">
        <is>
          <t>22313</t>
        </is>
      </c>
      <c r="B20" s="32" t="inlineStr">
        <is>
          <t>為升三</t>
        </is>
      </c>
      <c r="C20" s="31" t="n">
        <v>6300000</v>
      </c>
      <c r="D20" s="28" t="n">
        <v>5</v>
      </c>
      <c r="E20" s="30" t="n">
        <v>17.1</v>
      </c>
      <c r="F20" s="29" t="n">
        <v>18.49</v>
      </c>
      <c r="G20" s="28" t="n">
        <v>17.4098</v>
      </c>
      <c r="H20" s="27" t="n">
        <v>2</v>
      </c>
    </row>
    <row r="21">
      <c r="A21" s="33" t="inlineStr">
        <is>
          <t>23581</t>
        </is>
      </c>
      <c r="B21" s="32" t="inlineStr">
        <is>
          <t>廷鑫一</t>
        </is>
      </c>
      <c r="C21" s="31" t="n">
        <v>1000000</v>
      </c>
      <c r="D21" s="28" t="n">
        <v>1</v>
      </c>
      <c r="E21" s="30" t="n">
        <v>3.97</v>
      </c>
      <c r="F21" s="29" t="n">
        <v>3.97</v>
      </c>
      <c r="G21" s="28" t="n">
        <v>3.97</v>
      </c>
      <c r="H21" s="27" t="n">
        <v>2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29100000</v>
      </c>
      <c r="D22" s="28" t="n">
        <v>27</v>
      </c>
      <c r="E22" s="30" t="n">
        <v>33.22</v>
      </c>
      <c r="F22" s="29" t="n">
        <v>36.6</v>
      </c>
      <c r="G22" s="28" t="n">
        <v>34.6293</v>
      </c>
      <c r="H22" s="27" t="n">
        <v>3</v>
      </c>
    </row>
    <row r="23">
      <c r="A23" s="33" t="inlineStr">
        <is>
          <t>24271</t>
        </is>
      </c>
      <c r="B23" s="32" t="inlineStr">
        <is>
          <t>三商電一</t>
        </is>
      </c>
      <c r="C23" s="31" t="n">
        <v>6600000</v>
      </c>
      <c r="D23" s="28" t="n">
        <v>1</v>
      </c>
      <c r="E23" s="30" t="n">
        <v>11.24</v>
      </c>
      <c r="F23" s="29" t="n">
        <v>11.24</v>
      </c>
      <c r="G23" s="28" t="n">
        <v>11.24</v>
      </c>
      <c r="H23" s="27" t="n">
        <v>1</v>
      </c>
    </row>
    <row r="24">
      <c r="A24" s="33" t="inlineStr">
        <is>
          <t>24271</t>
        </is>
      </c>
      <c r="B24" s="32" t="inlineStr">
        <is>
          <t>三商電一</t>
        </is>
      </c>
      <c r="C24" s="31" t="n">
        <v>1200000</v>
      </c>
      <c r="D24" s="28" t="n">
        <v>1</v>
      </c>
      <c r="E24" s="30" t="n">
        <v>12.11</v>
      </c>
      <c r="F24" s="29" t="n">
        <v>12.11</v>
      </c>
      <c r="G24" s="28" t="n">
        <v>12.11</v>
      </c>
      <c r="H24" s="27" t="n">
        <v>3</v>
      </c>
    </row>
    <row r="25">
      <c r="A25" s="33" t="inlineStr">
        <is>
          <t>24361</t>
        </is>
      </c>
      <c r="B25" s="32" t="inlineStr">
        <is>
          <t>偉詮電一</t>
        </is>
      </c>
      <c r="C25" s="31" t="n">
        <v>11100000</v>
      </c>
      <c r="D25" s="28" t="n">
        <v>7</v>
      </c>
      <c r="E25" s="30" t="n">
        <v>21.94</v>
      </c>
      <c r="F25" s="29" t="n">
        <v>23.4045</v>
      </c>
      <c r="G25" s="28" t="n">
        <v>23.302</v>
      </c>
      <c r="H25" s="27" t="n">
        <v>2</v>
      </c>
    </row>
    <row r="26">
      <c r="A26" s="33" t="inlineStr">
        <is>
          <t>24393</t>
        </is>
      </c>
      <c r="B26" s="32" t="inlineStr">
        <is>
          <t>美律三</t>
        </is>
      </c>
      <c r="C26" s="31" t="n">
        <v>13100000</v>
      </c>
      <c r="D26" s="28" t="n">
        <v>19</v>
      </c>
      <c r="E26" s="30" t="n">
        <v>13.09</v>
      </c>
      <c r="F26" s="29" t="n">
        <v>14.53</v>
      </c>
      <c r="G26" s="28" t="n">
        <v>13.8707</v>
      </c>
      <c r="H26" s="27" t="n">
        <v>1</v>
      </c>
    </row>
    <row r="27">
      <c r="A27" s="33" t="inlineStr">
        <is>
          <t>24616</t>
        </is>
      </c>
      <c r="B27" s="32" t="inlineStr">
        <is>
          <t>光群雷六</t>
        </is>
      </c>
      <c r="C27" s="31" t="n">
        <v>76400000</v>
      </c>
      <c r="D27" s="28" t="n">
        <v>5</v>
      </c>
      <c r="E27" s="30" t="n">
        <v>50.2</v>
      </c>
      <c r="F27" s="29" t="n">
        <v>50.71</v>
      </c>
      <c r="G27" s="28" t="n">
        <v>50.7021</v>
      </c>
      <c r="H27" s="27" t="n">
        <v>3</v>
      </c>
    </row>
    <row r="28">
      <c r="A28" s="33" t="inlineStr">
        <is>
          <t>24624</t>
        </is>
      </c>
      <c r="B28" s="32" t="inlineStr">
        <is>
          <t>良得電四</t>
        </is>
      </c>
      <c r="C28" s="31" t="n">
        <v>12400000</v>
      </c>
      <c r="D28" s="28" t="n">
        <v>4</v>
      </c>
      <c r="E28" s="30" t="n">
        <v>29.85</v>
      </c>
      <c r="F28" s="29" t="n">
        <v>30.85</v>
      </c>
      <c r="G28" s="28" t="n">
        <v>30.1081</v>
      </c>
      <c r="H28" s="27" t="n">
        <v>2</v>
      </c>
    </row>
    <row r="29">
      <c r="A29" s="33" t="inlineStr">
        <is>
          <t>24762</t>
        </is>
      </c>
      <c r="B29" s="32" t="inlineStr">
        <is>
          <t>鉅祥二</t>
        </is>
      </c>
      <c r="C29" s="31" t="n">
        <v>4300000</v>
      </c>
      <c r="D29" s="28" t="n">
        <v>16</v>
      </c>
      <c r="E29" s="30" t="n">
        <v>37.59</v>
      </c>
      <c r="F29" s="29" t="n">
        <v>38.7633</v>
      </c>
      <c r="G29" s="28" t="n">
        <v>38.0774</v>
      </c>
      <c r="H29" s="27" t="n">
        <v>3</v>
      </c>
    </row>
    <row r="30">
      <c r="A30" s="33" t="inlineStr">
        <is>
          <t>24972</t>
        </is>
      </c>
      <c r="B30" s="32" t="inlineStr">
        <is>
          <t>怡利電二</t>
        </is>
      </c>
      <c r="C30" s="31" t="n">
        <v>1000000</v>
      </c>
      <c r="D30" s="28" t="n">
        <v>3</v>
      </c>
      <c r="E30" s="30" t="n">
        <v>10.4</v>
      </c>
      <c r="F30" s="29" t="n">
        <v>14.01</v>
      </c>
      <c r="G30" s="28" t="n">
        <v>12.948</v>
      </c>
      <c r="H30" s="27" t="n">
        <v>2</v>
      </c>
    </row>
    <row r="31">
      <c r="A31" s="33" t="inlineStr">
        <is>
          <t>26034</t>
        </is>
      </c>
      <c r="B31" s="32" t="inlineStr">
        <is>
          <t>長榮四</t>
        </is>
      </c>
      <c r="C31" s="31" t="n">
        <v>34300000</v>
      </c>
      <c r="D31" s="28" t="n">
        <v>6</v>
      </c>
      <c r="E31" s="30" t="n">
        <v>64.52</v>
      </c>
      <c r="F31" s="29" t="n">
        <v>64.8</v>
      </c>
      <c r="G31" s="28" t="n">
        <v>64.5444</v>
      </c>
      <c r="H31" s="27" t="n">
        <v>1</v>
      </c>
    </row>
    <row r="32">
      <c r="A32" s="33" t="inlineStr">
        <is>
          <t>26107</t>
        </is>
      </c>
      <c r="B32" s="32" t="inlineStr">
        <is>
          <t>華航七</t>
        </is>
      </c>
      <c r="C32" s="31" t="n">
        <v>300000</v>
      </c>
      <c r="D32" s="28" t="n">
        <v>3</v>
      </c>
      <c r="E32" s="30" t="n">
        <v>16.42</v>
      </c>
      <c r="F32" s="29" t="n">
        <v>16.67</v>
      </c>
      <c r="G32" s="28" t="n">
        <v>16.5867</v>
      </c>
      <c r="H32" s="27" t="n">
        <v>1</v>
      </c>
    </row>
    <row r="33">
      <c r="A33" s="33" t="inlineStr">
        <is>
          <t>26107</t>
        </is>
      </c>
      <c r="B33" s="32" t="inlineStr">
        <is>
          <t>華航七</t>
        </is>
      </c>
      <c r="C33" s="31" t="n">
        <v>1100000</v>
      </c>
      <c r="D33" s="28" t="n">
        <v>2</v>
      </c>
      <c r="E33" s="30" t="n">
        <v>21.53</v>
      </c>
      <c r="F33" s="29" t="n">
        <v>21.88</v>
      </c>
      <c r="G33" s="28" t="n">
        <v>21.5618</v>
      </c>
      <c r="H33" s="27" t="n">
        <v>3</v>
      </c>
    </row>
    <row r="34">
      <c r="A34" s="33" t="inlineStr">
        <is>
          <t>26415</t>
        </is>
      </c>
      <c r="B34" s="32" t="inlineStr">
        <is>
          <t>正德五</t>
        </is>
      </c>
      <c r="C34" s="31" t="n">
        <v>2300000</v>
      </c>
      <c r="D34" s="28" t="n">
        <v>1</v>
      </c>
      <c r="E34" s="30" t="n">
        <v>23.22</v>
      </c>
      <c r="F34" s="29" t="n">
        <v>23.22</v>
      </c>
      <c r="G34" s="28" t="n">
        <v>23.22</v>
      </c>
      <c r="H34" s="27" t="n">
        <v>2</v>
      </c>
    </row>
    <row r="35">
      <c r="A35" s="33" t="inlineStr">
        <is>
          <t>27323</t>
        </is>
      </c>
      <c r="B35" s="32" t="inlineStr">
        <is>
          <t>六角三</t>
        </is>
      </c>
      <c r="C35" s="31" t="n">
        <v>3900000</v>
      </c>
      <c r="D35" s="28" t="n">
        <v>7</v>
      </c>
      <c r="E35" s="30" t="n">
        <v>36.66</v>
      </c>
      <c r="F35" s="29" t="n">
        <v>37.98</v>
      </c>
      <c r="G35" s="28" t="n">
        <v>36.8672</v>
      </c>
      <c r="H35" s="27" t="n">
        <v>2</v>
      </c>
    </row>
    <row r="36">
      <c r="A36" s="33" t="inlineStr">
        <is>
          <t>288701</t>
        </is>
      </c>
      <c r="B36" s="32" t="inlineStr">
        <is>
          <t>台新金E1</t>
        </is>
      </c>
      <c r="C36" s="31" t="n">
        <v>12700000</v>
      </c>
      <c r="D36" s="28" t="n">
        <v>9</v>
      </c>
      <c r="E36" s="30" t="n">
        <v>6.68</v>
      </c>
      <c r="F36" s="29" t="n">
        <v>7.19</v>
      </c>
      <c r="G36" s="28" t="n">
        <v>6.9449</v>
      </c>
      <c r="H36" s="27" t="n">
        <v>2</v>
      </c>
    </row>
    <row r="37">
      <c r="A37" s="33" t="inlineStr">
        <is>
          <t>28887</t>
        </is>
      </c>
      <c r="B37" s="32" t="inlineStr">
        <is>
          <t>新光金六</t>
        </is>
      </c>
      <c r="C37" s="31" t="n">
        <v>7800000</v>
      </c>
      <c r="D37" s="28" t="n">
        <v>4</v>
      </c>
      <c r="E37" s="30" t="n">
        <v>8.050000000000001</v>
      </c>
      <c r="F37" s="29" t="n">
        <v>9</v>
      </c>
      <c r="G37" s="28" t="n">
        <v>8.216699999999999</v>
      </c>
      <c r="H37" s="27" t="n">
        <v>3</v>
      </c>
    </row>
    <row r="38">
      <c r="A38" s="33" t="inlineStr">
        <is>
          <t>29061</t>
        </is>
      </c>
      <c r="B38" s="32" t="inlineStr">
        <is>
          <t>高林一</t>
        </is>
      </c>
      <c r="C38" s="31" t="n">
        <v>4300000</v>
      </c>
      <c r="D38" s="28" t="n">
        <v>6</v>
      </c>
      <c r="E38" s="30" t="n">
        <v>22.63</v>
      </c>
      <c r="F38" s="29" t="n">
        <v>24.82</v>
      </c>
      <c r="G38" s="28" t="n">
        <v>23.8363</v>
      </c>
      <c r="H38" s="27" t="n">
        <v>2</v>
      </c>
    </row>
    <row r="39">
      <c r="A39" s="33" t="inlineStr">
        <is>
          <t>30103</t>
        </is>
      </c>
      <c r="B39" s="32" t="inlineStr">
        <is>
          <t>華立三</t>
        </is>
      </c>
      <c r="C39" s="31" t="n">
        <v>12000000</v>
      </c>
      <c r="D39" s="28" t="n">
        <v>9</v>
      </c>
      <c r="E39" s="30" t="n">
        <v>29.27</v>
      </c>
      <c r="F39" s="29" t="n">
        <v>31.97</v>
      </c>
      <c r="G39" s="28" t="n">
        <v>30.8113</v>
      </c>
      <c r="H39" s="27" t="n">
        <v>1</v>
      </c>
    </row>
    <row r="40">
      <c r="A40" s="33" t="inlineStr">
        <is>
          <t>30133</t>
        </is>
      </c>
      <c r="B40" s="32" t="inlineStr">
        <is>
          <t>晟銘電三</t>
        </is>
      </c>
      <c r="C40" s="31" t="n">
        <v>5700000</v>
      </c>
      <c r="D40" s="28" t="n">
        <v>12</v>
      </c>
      <c r="E40" s="30" t="n">
        <v>41.89</v>
      </c>
      <c r="F40" s="29" t="n">
        <v>57.73</v>
      </c>
      <c r="G40" s="28" t="n">
        <v>48.6504</v>
      </c>
      <c r="H40" s="27" t="n">
        <v>3</v>
      </c>
    </row>
    <row r="41">
      <c r="A41" s="33" t="inlineStr">
        <is>
          <t>30238</t>
        </is>
      </c>
      <c r="B41" s="32" t="inlineStr">
        <is>
          <t>信邦八</t>
        </is>
      </c>
      <c r="C41" s="31" t="n">
        <v>900000</v>
      </c>
      <c r="D41" s="28" t="n">
        <v>3</v>
      </c>
      <c r="E41" s="30" t="n">
        <v>15.79</v>
      </c>
      <c r="F41" s="29" t="n">
        <v>16.1</v>
      </c>
      <c r="G41" s="28" t="n">
        <v>15.8356</v>
      </c>
      <c r="H41" s="27" t="n">
        <v>1</v>
      </c>
    </row>
    <row r="42">
      <c r="A42" s="33" t="inlineStr">
        <is>
          <t>30336</t>
        </is>
      </c>
      <c r="B42" s="32" t="inlineStr">
        <is>
          <t>威健六</t>
        </is>
      </c>
      <c r="C42" s="31" t="n">
        <v>1100000</v>
      </c>
      <c r="D42" s="28" t="n">
        <v>3</v>
      </c>
      <c r="E42" s="30" t="n">
        <v>22.56</v>
      </c>
      <c r="F42" s="29" t="n">
        <v>23.26</v>
      </c>
      <c r="G42" s="28" t="n">
        <v>22.6418</v>
      </c>
      <c r="H42" s="27" t="n">
        <v>2</v>
      </c>
    </row>
    <row r="43">
      <c r="A43" s="33" t="inlineStr">
        <is>
          <t>30425</t>
        </is>
      </c>
      <c r="B43" s="32" t="inlineStr">
        <is>
          <t>晶技五</t>
        </is>
      </c>
      <c r="C43" s="31" t="n">
        <v>8100000</v>
      </c>
      <c r="D43" s="28" t="n">
        <v>27</v>
      </c>
      <c r="E43" s="30" t="n">
        <v>13</v>
      </c>
      <c r="F43" s="29" t="n">
        <v>15.19</v>
      </c>
      <c r="G43" s="28" t="n">
        <v>14.0838</v>
      </c>
      <c r="H43" s="27" t="n">
        <v>1</v>
      </c>
    </row>
    <row r="44">
      <c r="A44" s="33" t="inlineStr">
        <is>
          <t>30882</t>
        </is>
      </c>
      <c r="B44" s="32" t="inlineStr">
        <is>
          <t>艾訊二</t>
        </is>
      </c>
      <c r="C44" s="31" t="n">
        <v>2400000</v>
      </c>
      <c r="D44" s="28" t="n">
        <v>12</v>
      </c>
      <c r="E44" s="30" t="n">
        <v>22.52</v>
      </c>
      <c r="F44" s="29" t="n">
        <v>23.96</v>
      </c>
      <c r="G44" s="28" t="n">
        <v>23.4638</v>
      </c>
      <c r="H44" s="27" t="n">
        <v>3</v>
      </c>
    </row>
    <row r="45">
      <c r="A45" s="33" t="inlineStr">
        <is>
          <t>31221</t>
        </is>
      </c>
      <c r="B45" s="32" t="inlineStr">
        <is>
          <t>笙泉一</t>
        </is>
      </c>
      <c r="C45" s="31" t="n">
        <v>1000000</v>
      </c>
      <c r="D45" s="28" t="n">
        <v>5</v>
      </c>
      <c r="E45" s="30" t="n">
        <v>9.19</v>
      </c>
      <c r="F45" s="29" t="n">
        <v>11.055</v>
      </c>
      <c r="G45" s="28" t="n">
        <v>10.094</v>
      </c>
      <c r="H45" s="27" t="n">
        <v>1</v>
      </c>
    </row>
    <row r="46">
      <c r="A46" s="33" t="inlineStr">
        <is>
          <t>32681</t>
        </is>
      </c>
      <c r="B46" s="32" t="inlineStr">
        <is>
          <t>海德威一</t>
        </is>
      </c>
      <c r="C46" s="31" t="n">
        <v>4900000</v>
      </c>
      <c r="D46" s="28" t="n">
        <v>9</v>
      </c>
      <c r="E46" s="30" t="n">
        <v>22.58</v>
      </c>
      <c r="F46" s="29" t="n">
        <v>25.1667</v>
      </c>
      <c r="G46" s="28" t="n">
        <v>24.3445</v>
      </c>
      <c r="H46" s="27" t="n">
        <v>1</v>
      </c>
    </row>
    <row r="47">
      <c r="A47" s="33" t="inlineStr">
        <is>
          <t>33055</t>
        </is>
      </c>
      <c r="B47" s="32" t="inlineStr">
        <is>
          <t>昇貿五</t>
        </is>
      </c>
      <c r="C47" s="31" t="n">
        <v>5100000</v>
      </c>
      <c r="D47" s="28" t="n">
        <v>11</v>
      </c>
      <c r="E47" s="30" t="n">
        <v>23.71</v>
      </c>
      <c r="F47" s="29" t="n">
        <v>24.8238</v>
      </c>
      <c r="G47" s="28" t="n">
        <v>24.1994</v>
      </c>
      <c r="H47" s="27" t="n">
        <v>2</v>
      </c>
    </row>
    <row r="48">
      <c r="A48" s="33" t="inlineStr">
        <is>
          <t>33244</t>
        </is>
      </c>
      <c r="B48" s="32" t="inlineStr">
        <is>
          <t>雙鴻四</t>
        </is>
      </c>
      <c r="C48" s="31" t="n">
        <v>100000</v>
      </c>
      <c r="D48" s="28" t="n">
        <v>1</v>
      </c>
      <c r="E48" s="30" t="n">
        <v>180.03</v>
      </c>
      <c r="F48" s="29" t="n">
        <v>180.03</v>
      </c>
      <c r="G48" s="28" t="n">
        <v>180.03</v>
      </c>
      <c r="H48" s="27" t="n">
        <v>2</v>
      </c>
    </row>
    <row r="49">
      <c r="A49" s="33" t="inlineStr">
        <is>
          <t>33394</t>
        </is>
      </c>
      <c r="B49" s="32" t="inlineStr">
        <is>
          <t>泰谷四</t>
        </is>
      </c>
      <c r="C49" s="31" t="n">
        <v>2000000</v>
      </c>
      <c r="D49" s="28" t="n">
        <v>5</v>
      </c>
      <c r="E49" s="30" t="n">
        <v>31.21</v>
      </c>
      <c r="F49" s="29" t="n">
        <v>33.91</v>
      </c>
      <c r="G49" s="28" t="n">
        <v>32.011</v>
      </c>
      <c r="H49" s="27" t="n">
        <v>1</v>
      </c>
    </row>
    <row r="50">
      <c r="A50" s="33" t="inlineStr">
        <is>
          <t>33571</t>
        </is>
      </c>
      <c r="B50" s="32" t="inlineStr">
        <is>
          <t>臺慶科一</t>
        </is>
      </c>
      <c r="C50" s="31" t="n">
        <v>3300000</v>
      </c>
      <c r="D50" s="28" t="n">
        <v>11</v>
      </c>
      <c r="E50" s="30" t="n">
        <v>29.97</v>
      </c>
      <c r="F50" s="29" t="n">
        <v>32.21</v>
      </c>
      <c r="G50" s="28" t="n">
        <v>30.55</v>
      </c>
      <c r="H50" s="27" t="n">
        <v>3</v>
      </c>
    </row>
    <row r="51">
      <c r="A51" s="33" t="inlineStr">
        <is>
          <t>33881</t>
        </is>
      </c>
      <c r="B51" s="32" t="inlineStr">
        <is>
          <t>崇越電一</t>
        </is>
      </c>
      <c r="C51" s="31" t="n">
        <v>400000</v>
      </c>
      <c r="D51" s="28" t="n">
        <v>2</v>
      </c>
      <c r="E51" s="30" t="n">
        <v>20.78</v>
      </c>
      <c r="F51" s="29" t="n">
        <v>20.86</v>
      </c>
      <c r="G51" s="28" t="n">
        <v>20.8</v>
      </c>
      <c r="H51" s="27" t="n">
        <v>2</v>
      </c>
    </row>
    <row r="52">
      <c r="A52" s="33" t="inlineStr">
        <is>
          <t>34132</t>
        </is>
      </c>
      <c r="B52" s="32" t="inlineStr">
        <is>
          <t>京鼎二</t>
        </is>
      </c>
      <c r="C52" s="31" t="n">
        <v>200000</v>
      </c>
      <c r="D52" s="28" t="n">
        <v>1</v>
      </c>
      <c r="E52" s="30" t="n">
        <v>53.35</v>
      </c>
      <c r="F52" s="29" t="n">
        <v>53.35</v>
      </c>
      <c r="G52" s="28" t="n">
        <v>53.35</v>
      </c>
      <c r="H52" s="27" t="n">
        <v>2</v>
      </c>
    </row>
    <row r="53">
      <c r="A53" s="33" t="inlineStr">
        <is>
          <t>34163</t>
        </is>
      </c>
      <c r="B53" s="32" t="inlineStr">
        <is>
          <t>融程電三</t>
        </is>
      </c>
      <c r="C53" s="31" t="n">
        <v>1100000</v>
      </c>
      <c r="D53" s="28" t="n">
        <v>3</v>
      </c>
      <c r="E53" s="30" t="n">
        <v>27.23</v>
      </c>
      <c r="F53" s="29" t="n">
        <v>27.83</v>
      </c>
      <c r="G53" s="28" t="n">
        <v>27.5073</v>
      </c>
      <c r="H53" s="27" t="n">
        <v>2</v>
      </c>
    </row>
    <row r="54">
      <c r="A54" s="33" t="inlineStr">
        <is>
          <t>34793</t>
        </is>
      </c>
      <c r="B54" s="32" t="inlineStr">
        <is>
          <t>安勤三</t>
        </is>
      </c>
      <c r="C54" s="31" t="n">
        <v>1500000</v>
      </c>
      <c r="D54" s="28" t="n">
        <v>8</v>
      </c>
      <c r="E54" s="30" t="n">
        <v>25.11</v>
      </c>
      <c r="F54" s="29" t="n">
        <v>26.95</v>
      </c>
      <c r="G54" s="28" t="n">
        <v>25.4667</v>
      </c>
      <c r="H54" s="27" t="n">
        <v>3</v>
      </c>
    </row>
    <row r="55">
      <c r="A55" s="33" t="inlineStr">
        <is>
          <t>34843</t>
        </is>
      </c>
      <c r="B55" s="32" t="inlineStr">
        <is>
          <t>崧騰三</t>
        </is>
      </c>
      <c r="C55" s="31" t="n">
        <v>4100000</v>
      </c>
      <c r="D55" s="28" t="n">
        <v>7</v>
      </c>
      <c r="E55" s="30" t="n">
        <v>18.95</v>
      </c>
      <c r="F55" s="29" t="n">
        <v>20.52</v>
      </c>
      <c r="G55" s="28" t="n">
        <v>19.1546</v>
      </c>
      <c r="H55" s="27" t="n">
        <v>3</v>
      </c>
    </row>
    <row r="56">
      <c r="A56" s="33" t="inlineStr">
        <is>
          <t>35121</t>
        </is>
      </c>
      <c r="B56" s="32" t="inlineStr">
        <is>
          <t>皇龍一</t>
        </is>
      </c>
      <c r="C56" s="31" t="n">
        <v>14500000</v>
      </c>
      <c r="D56" s="28" t="n">
        <v>11</v>
      </c>
      <c r="E56" s="30" t="n">
        <v>10.2</v>
      </c>
      <c r="F56" s="29" t="n">
        <v>12.95</v>
      </c>
      <c r="G56" s="28" t="n">
        <v>11.2536</v>
      </c>
      <c r="H56" s="27" t="n">
        <v>1</v>
      </c>
    </row>
    <row r="57">
      <c r="A57" s="33" t="inlineStr">
        <is>
          <t>35221</t>
        </is>
      </c>
      <c r="B57" s="32" t="inlineStr">
        <is>
          <t>御頂一</t>
        </is>
      </c>
      <c r="C57" s="31" t="n">
        <v>100000</v>
      </c>
      <c r="D57" s="28" t="n">
        <v>1</v>
      </c>
      <c r="E57" s="30" t="n">
        <v>30.31</v>
      </c>
      <c r="F57" s="29" t="n">
        <v>30.31</v>
      </c>
      <c r="G57" s="28" t="n">
        <v>30.31</v>
      </c>
      <c r="H57" s="27" t="n">
        <v>2</v>
      </c>
    </row>
    <row r="58">
      <c r="A58" s="33" t="inlineStr">
        <is>
          <t>35265</t>
        </is>
      </c>
      <c r="B58" s="32" t="inlineStr">
        <is>
          <t>凡甲五</t>
        </is>
      </c>
      <c r="C58" s="31" t="n">
        <v>10400000</v>
      </c>
      <c r="D58" s="28" t="n">
        <v>8</v>
      </c>
      <c r="E58" s="30" t="n">
        <v>29.8</v>
      </c>
      <c r="F58" s="29" t="n">
        <v>31.66</v>
      </c>
      <c r="G58" s="28" t="n">
        <v>30.0584</v>
      </c>
      <c r="H58" s="27" t="n">
        <v>1</v>
      </c>
    </row>
    <row r="59">
      <c r="A59" s="33" t="inlineStr">
        <is>
          <t>35266</t>
        </is>
      </c>
      <c r="B59" s="32" t="inlineStr">
        <is>
          <t>凡甲六</t>
        </is>
      </c>
      <c r="C59" s="31" t="n">
        <v>15900000</v>
      </c>
      <c r="D59" s="28" t="n">
        <v>34</v>
      </c>
      <c r="E59" s="30" t="n">
        <v>23.12</v>
      </c>
      <c r="F59" s="29" t="n">
        <v>28.46</v>
      </c>
      <c r="G59" s="28" t="n">
        <v>25.1384</v>
      </c>
      <c r="H59" s="27" t="n">
        <v>3</v>
      </c>
    </row>
    <row r="60">
      <c r="A60" s="33" t="inlineStr">
        <is>
          <t>35332</t>
        </is>
      </c>
      <c r="B60" s="32" t="inlineStr">
        <is>
          <t>嘉澤二</t>
        </is>
      </c>
      <c r="C60" s="31" t="n">
        <v>8900000</v>
      </c>
      <c r="D60" s="28" t="n">
        <v>13</v>
      </c>
      <c r="E60" s="30" t="n">
        <v>46.41</v>
      </c>
      <c r="F60" s="29" t="n">
        <v>57.53</v>
      </c>
      <c r="G60" s="28" t="n">
        <v>52.1328</v>
      </c>
      <c r="H60" s="27" t="n">
        <v>2</v>
      </c>
    </row>
    <row r="61">
      <c r="A61" s="33" t="inlineStr">
        <is>
          <t>35332</t>
        </is>
      </c>
      <c r="B61" s="32" t="inlineStr">
        <is>
          <t>嘉澤二</t>
        </is>
      </c>
      <c r="C61" s="31" t="n">
        <v>2000000</v>
      </c>
      <c r="D61" s="28" t="n">
        <v>1</v>
      </c>
      <c r="E61" s="30" t="n">
        <v>47.615</v>
      </c>
      <c r="F61" s="29" t="n">
        <v>47.615</v>
      </c>
      <c r="G61" s="28" t="n">
        <v>47.615</v>
      </c>
      <c r="H61" s="27" t="n">
        <v>3</v>
      </c>
    </row>
    <row r="62">
      <c r="A62" s="33" t="inlineStr">
        <is>
          <t>35763</t>
        </is>
      </c>
      <c r="B62" s="32" t="inlineStr">
        <is>
          <t>聯合再生三</t>
        </is>
      </c>
      <c r="C62" s="31" t="n">
        <v>4800000</v>
      </c>
      <c r="D62" s="28" t="n">
        <v>4</v>
      </c>
      <c r="E62" s="30" t="n">
        <v>1.45</v>
      </c>
      <c r="F62" s="29" t="n">
        <v>1.78</v>
      </c>
      <c r="G62" s="28" t="n">
        <v>1.499</v>
      </c>
      <c r="H62" s="27" t="n">
        <v>1</v>
      </c>
    </row>
    <row r="63">
      <c r="A63" s="33" t="inlineStr">
        <is>
          <t>35802</t>
        </is>
      </c>
      <c r="B63" s="32" t="inlineStr">
        <is>
          <t>友威科二</t>
        </is>
      </c>
      <c r="C63" s="31" t="n">
        <v>4100000</v>
      </c>
      <c r="D63" s="28" t="n">
        <v>9</v>
      </c>
      <c r="E63" s="30" t="n">
        <v>2.49</v>
      </c>
      <c r="F63" s="29" t="n">
        <v>4.68</v>
      </c>
      <c r="G63" s="28" t="n">
        <v>4.209</v>
      </c>
      <c r="H63" s="27" t="n">
        <v>1</v>
      </c>
    </row>
    <row r="64">
      <c r="A64" s="33" t="inlineStr">
        <is>
          <t>35871</t>
        </is>
      </c>
      <c r="B64" s="32" t="inlineStr">
        <is>
          <t>閎康一</t>
        </is>
      </c>
      <c r="C64" s="31" t="n">
        <v>1000000</v>
      </c>
      <c r="D64" s="28" t="n">
        <v>4</v>
      </c>
      <c r="E64" s="30" t="n">
        <v>44.02</v>
      </c>
      <c r="F64" s="29" t="n">
        <v>47.035</v>
      </c>
      <c r="G64" s="28" t="n">
        <v>46.516</v>
      </c>
      <c r="H64" s="27" t="n">
        <v>3</v>
      </c>
    </row>
    <row r="65">
      <c r="A65" s="33" t="inlineStr">
        <is>
          <t>35971</t>
        </is>
      </c>
      <c r="B65" s="32" t="inlineStr">
        <is>
          <t>映興一</t>
        </is>
      </c>
      <c r="C65" s="31" t="n">
        <v>2000000</v>
      </c>
      <c r="D65" s="28" t="n">
        <v>1</v>
      </c>
      <c r="E65" s="30" t="n">
        <v>4.43</v>
      </c>
      <c r="F65" s="29" t="n">
        <v>4.43</v>
      </c>
      <c r="G65" s="28" t="n">
        <v>4.43</v>
      </c>
      <c r="H65" s="27" t="n">
        <v>1</v>
      </c>
    </row>
    <row r="66">
      <c r="A66" s="33" t="inlineStr">
        <is>
          <t>36052</t>
        </is>
      </c>
      <c r="B66" s="32" t="inlineStr">
        <is>
          <t>宏致二</t>
        </is>
      </c>
      <c r="C66" s="31" t="n">
        <v>1500000</v>
      </c>
      <c r="D66" s="28" t="n">
        <v>2</v>
      </c>
      <c r="E66" s="30" t="n">
        <v>7.97</v>
      </c>
      <c r="F66" s="29" t="n">
        <v>9.08</v>
      </c>
      <c r="G66" s="28" t="n">
        <v>8.710000000000001</v>
      </c>
      <c r="H66" s="27" t="n">
        <v>1</v>
      </c>
    </row>
    <row r="67">
      <c r="A67" s="33" t="inlineStr">
        <is>
          <t>36172</t>
        </is>
      </c>
      <c r="B67" s="32" t="inlineStr">
        <is>
          <t>碩天二</t>
        </is>
      </c>
      <c r="C67" s="31" t="n">
        <v>400000</v>
      </c>
      <c r="D67" s="28" t="n">
        <v>2</v>
      </c>
      <c r="E67" s="30" t="n">
        <v>26.6</v>
      </c>
      <c r="F67" s="29" t="n">
        <v>27.86</v>
      </c>
      <c r="G67" s="28" t="n">
        <v>26.915</v>
      </c>
      <c r="H67" s="27" t="n">
        <v>3</v>
      </c>
    </row>
    <row r="68">
      <c r="A68" s="33" t="inlineStr">
        <is>
          <t>36451</t>
        </is>
      </c>
      <c r="B68" s="32" t="inlineStr">
        <is>
          <t>達邁一</t>
        </is>
      </c>
      <c r="C68" s="31" t="n">
        <v>500000</v>
      </c>
      <c r="D68" s="28" t="n">
        <v>1</v>
      </c>
      <c r="E68" s="30" t="n">
        <v>7.13</v>
      </c>
      <c r="F68" s="29" t="n">
        <v>7.13</v>
      </c>
      <c r="G68" s="28" t="n">
        <v>7.13</v>
      </c>
      <c r="H68" s="27" t="n">
        <v>1</v>
      </c>
    </row>
    <row r="69">
      <c r="A69" s="33" t="inlineStr">
        <is>
          <t>36633</t>
        </is>
      </c>
      <c r="B69" s="32" t="inlineStr">
        <is>
          <t>鑫科三</t>
        </is>
      </c>
      <c r="C69" s="31" t="n">
        <v>100000</v>
      </c>
      <c r="D69" s="28" t="n">
        <v>1</v>
      </c>
      <c r="E69" s="30" t="n">
        <v>73.98999999999999</v>
      </c>
      <c r="F69" s="29" t="n">
        <v>73.98999999999999</v>
      </c>
      <c r="G69" s="28" t="n">
        <v>73.98999999999999</v>
      </c>
      <c r="H69" s="27" t="n">
        <v>2</v>
      </c>
    </row>
    <row r="70">
      <c r="A70" s="33" t="inlineStr">
        <is>
          <t>36804</t>
        </is>
      </c>
      <c r="B70" s="32" t="inlineStr">
        <is>
          <t>家登四</t>
        </is>
      </c>
      <c r="C70" s="31" t="n">
        <v>2700000</v>
      </c>
      <c r="D70" s="28" t="n">
        <v>14</v>
      </c>
      <c r="E70" s="30" t="n">
        <v>34.87</v>
      </c>
      <c r="F70" s="29" t="n">
        <v>36.49</v>
      </c>
      <c r="G70" s="28" t="n">
        <v>35.4267</v>
      </c>
      <c r="H70" s="27" t="n">
        <v>2</v>
      </c>
    </row>
    <row r="71">
      <c r="A71" s="33" t="inlineStr">
        <is>
          <t>36871</t>
        </is>
      </c>
      <c r="B71" s="32" t="inlineStr">
        <is>
          <t>歐買尬一</t>
        </is>
      </c>
      <c r="C71" s="31" t="n">
        <v>1100000</v>
      </c>
      <c r="D71" s="28" t="n">
        <v>6</v>
      </c>
      <c r="E71" s="30" t="n">
        <v>7.37</v>
      </c>
      <c r="F71" s="29" t="n">
        <v>9.07</v>
      </c>
      <c r="G71" s="28" t="n">
        <v>7.7436</v>
      </c>
      <c r="H71" s="27" t="n">
        <v>2</v>
      </c>
    </row>
    <row r="72">
      <c r="A72" s="33" t="inlineStr">
        <is>
          <t>37074</t>
        </is>
      </c>
      <c r="B72" s="32" t="inlineStr">
        <is>
          <t>漢磊四</t>
        </is>
      </c>
      <c r="C72" s="31" t="n">
        <v>2100000</v>
      </c>
      <c r="D72" s="28" t="n">
        <v>3</v>
      </c>
      <c r="E72" s="30" t="n">
        <v>5.59</v>
      </c>
      <c r="F72" s="29" t="n">
        <v>6.09</v>
      </c>
      <c r="G72" s="28" t="n">
        <v>5.9186</v>
      </c>
      <c r="H72" s="27" t="n">
        <v>2</v>
      </c>
    </row>
    <row r="73">
      <c r="A73" s="33" t="inlineStr">
        <is>
          <t>37083</t>
        </is>
      </c>
      <c r="B73" s="32" t="inlineStr">
        <is>
          <t>上緯投控三</t>
        </is>
      </c>
      <c r="C73" s="31" t="n">
        <v>10400000</v>
      </c>
      <c r="D73" s="28" t="n">
        <v>12</v>
      </c>
      <c r="E73" s="30" t="n">
        <v>27.18</v>
      </c>
      <c r="F73" s="29" t="n">
        <v>31.3</v>
      </c>
      <c r="G73" s="28" t="n">
        <v>29.5661</v>
      </c>
      <c r="H73" s="27" t="n">
        <v>1</v>
      </c>
    </row>
    <row r="74">
      <c r="A74" s="33" t="inlineStr">
        <is>
          <t>41235</t>
        </is>
      </c>
      <c r="B74" s="32" t="inlineStr">
        <is>
          <t>晟德五</t>
        </is>
      </c>
      <c r="C74" s="31" t="n">
        <v>2300000</v>
      </c>
      <c r="D74" s="28" t="n">
        <v>2</v>
      </c>
      <c r="E74" s="30" t="n">
        <v>8.630000000000001</v>
      </c>
      <c r="F74" s="29" t="n">
        <v>8.68</v>
      </c>
      <c r="G74" s="28" t="n">
        <v>8.632199999999999</v>
      </c>
      <c r="H74" s="27" t="n">
        <v>2</v>
      </c>
    </row>
    <row r="75">
      <c r="A75" s="33" t="inlineStr">
        <is>
          <t>41236</t>
        </is>
      </c>
      <c r="B75" s="32" t="inlineStr">
        <is>
          <t>晟德六</t>
        </is>
      </c>
      <c r="C75" s="31" t="n">
        <v>11500000</v>
      </c>
      <c r="D75" s="28" t="n">
        <v>4</v>
      </c>
      <c r="E75" s="30" t="n">
        <v>31.33</v>
      </c>
      <c r="F75" s="29" t="n">
        <v>32.63</v>
      </c>
      <c r="G75" s="28" t="n">
        <v>32.19</v>
      </c>
      <c r="H75" s="27" t="n">
        <v>5</v>
      </c>
    </row>
    <row r="76">
      <c r="A76" s="33" t="inlineStr">
        <is>
          <t>41683</t>
        </is>
      </c>
      <c r="B76" s="32" t="inlineStr">
        <is>
          <t>醣聯三</t>
        </is>
      </c>
      <c r="C76" s="31" t="n">
        <v>300000</v>
      </c>
      <c r="D76" s="28" t="n">
        <v>1</v>
      </c>
      <c r="E76" s="30" t="n">
        <v>13.02</v>
      </c>
      <c r="F76" s="29" t="n">
        <v>13.02</v>
      </c>
      <c r="G76" s="28" t="n">
        <v>13.02</v>
      </c>
      <c r="H76" s="27" t="n">
        <v>1</v>
      </c>
    </row>
    <row r="77">
      <c r="A77" s="33" t="inlineStr">
        <is>
          <t>41712</t>
        </is>
      </c>
      <c r="B77" s="32" t="inlineStr">
        <is>
          <t>瑞基二</t>
        </is>
      </c>
      <c r="C77" s="31" t="n">
        <v>100000</v>
      </c>
      <c r="D77" s="28" t="n">
        <v>1</v>
      </c>
      <c r="E77" s="30" t="n">
        <v>0.51</v>
      </c>
      <c r="F77" s="29" t="n">
        <v>0.51</v>
      </c>
      <c r="G77" s="28" t="n">
        <v>0.51</v>
      </c>
      <c r="H77" s="27" t="n">
        <v>1</v>
      </c>
    </row>
    <row r="78">
      <c r="A78" s="33" t="inlineStr">
        <is>
          <t>44163</t>
        </is>
      </c>
      <c r="B78" s="32" t="inlineStr">
        <is>
          <t>三圓三</t>
        </is>
      </c>
      <c r="C78" s="31" t="n">
        <v>300000</v>
      </c>
      <c r="D78" s="28" t="n">
        <v>2</v>
      </c>
      <c r="E78" s="30" t="n">
        <v>27.815</v>
      </c>
      <c r="F78" s="29" t="n">
        <v>28.09</v>
      </c>
      <c r="G78" s="28" t="n">
        <v>27.9067</v>
      </c>
      <c r="H78" s="27" t="n">
        <v>2</v>
      </c>
    </row>
    <row r="79">
      <c r="A79" s="33" t="inlineStr">
        <is>
          <t>44382</t>
        </is>
      </c>
      <c r="B79" s="32" t="inlineStr">
        <is>
          <t>廣越二</t>
        </is>
      </c>
      <c r="C79" s="31" t="n">
        <v>4600000</v>
      </c>
      <c r="D79" s="28" t="n">
        <v>1</v>
      </c>
      <c r="E79" s="30" t="n">
        <v>9.17</v>
      </c>
      <c r="F79" s="29" t="n">
        <v>9.17</v>
      </c>
      <c r="G79" s="28" t="n">
        <v>9.17</v>
      </c>
      <c r="H79" s="27" t="n">
        <v>2</v>
      </c>
    </row>
    <row r="80">
      <c r="A80" s="33" t="inlineStr">
        <is>
          <t>45401</t>
        </is>
      </c>
      <c r="B80" s="32" t="inlineStr">
        <is>
          <t>全球傳動一</t>
        </is>
      </c>
      <c r="C80" s="31" t="n">
        <v>1000000</v>
      </c>
      <c r="D80" s="28" t="n">
        <v>4</v>
      </c>
      <c r="E80" s="30" t="n">
        <v>10.64</v>
      </c>
      <c r="F80" s="29" t="n">
        <v>11.68</v>
      </c>
      <c r="G80" s="28" t="n">
        <v>11.294</v>
      </c>
      <c r="H80" s="27" t="n">
        <v>2</v>
      </c>
    </row>
    <row r="81">
      <c r="A81" s="33" t="inlineStr">
        <is>
          <t>45402</t>
        </is>
      </c>
      <c r="B81" s="32" t="inlineStr">
        <is>
          <t>全球傳動二</t>
        </is>
      </c>
      <c r="C81" s="31" t="n">
        <v>900000</v>
      </c>
      <c r="D81" s="28" t="n">
        <v>1</v>
      </c>
      <c r="E81" s="30" t="n">
        <v>14.5</v>
      </c>
      <c r="F81" s="29" t="n">
        <v>14.5</v>
      </c>
      <c r="G81" s="28" t="n">
        <v>14.5</v>
      </c>
      <c r="H81" s="27" t="n">
        <v>2</v>
      </c>
    </row>
    <row r="82">
      <c r="A82" s="33" t="inlineStr">
        <is>
          <t>45553</t>
        </is>
      </c>
      <c r="B82" s="32" t="inlineStr">
        <is>
          <t>氣立三</t>
        </is>
      </c>
      <c r="C82" s="31" t="n">
        <v>200000</v>
      </c>
      <c r="D82" s="28" t="n">
        <v>2</v>
      </c>
      <c r="E82" s="30" t="n">
        <v>19.77</v>
      </c>
      <c r="F82" s="29" t="n">
        <v>21.01</v>
      </c>
      <c r="G82" s="28" t="n">
        <v>20.39</v>
      </c>
      <c r="H82" s="27" t="n">
        <v>2</v>
      </c>
    </row>
    <row r="83">
      <c r="A83" s="33" t="inlineStr">
        <is>
          <t>45641</t>
        </is>
      </c>
      <c r="B83" s="32" t="inlineStr">
        <is>
          <t>元翎一</t>
        </is>
      </c>
      <c r="C83" s="31" t="n">
        <v>2600000</v>
      </c>
      <c r="D83" s="28" t="n">
        <v>1</v>
      </c>
      <c r="E83" s="30" t="n">
        <v>13.5303</v>
      </c>
      <c r="F83" s="29" t="n">
        <v>13.5303</v>
      </c>
      <c r="G83" s="28" t="n">
        <v>13.5303</v>
      </c>
      <c r="H83" s="27" t="n">
        <v>3</v>
      </c>
    </row>
    <row r="84">
      <c r="A84" s="33" t="inlineStr">
        <is>
          <t>45662</t>
        </is>
      </c>
      <c r="B84" s="32" t="inlineStr">
        <is>
          <t>時碩工業二</t>
        </is>
      </c>
      <c r="C84" s="31" t="n">
        <v>1100000</v>
      </c>
      <c r="D84" s="28" t="n">
        <v>2</v>
      </c>
      <c r="E84" s="30" t="n">
        <v>26.99</v>
      </c>
      <c r="F84" s="29" t="n">
        <v>27</v>
      </c>
      <c r="G84" s="28" t="n">
        <v>26.9909</v>
      </c>
      <c r="H84" s="27" t="n">
        <v>1</v>
      </c>
    </row>
    <row r="85">
      <c r="A85" s="33" t="inlineStr">
        <is>
          <t>45663</t>
        </is>
      </c>
      <c r="B85" s="32" t="inlineStr">
        <is>
          <t>時碩工業三</t>
        </is>
      </c>
      <c r="C85" s="31" t="n">
        <v>9100000</v>
      </c>
      <c r="D85" s="28" t="n">
        <v>24</v>
      </c>
      <c r="E85" s="30" t="n">
        <v>19.81</v>
      </c>
      <c r="F85" s="29" t="n">
        <v>22.96</v>
      </c>
      <c r="G85" s="28" t="n">
        <v>21.42</v>
      </c>
      <c r="H85" s="27" t="n">
        <v>3</v>
      </c>
    </row>
    <row r="86">
      <c r="A86" s="33" t="inlineStr">
        <is>
          <t>45801</t>
        </is>
      </c>
      <c r="B86" s="32" t="inlineStr">
        <is>
          <t>捷流閥業一</t>
        </is>
      </c>
      <c r="C86" s="31" t="n">
        <v>100000</v>
      </c>
      <c r="D86" s="28" t="n">
        <v>1</v>
      </c>
      <c r="E86" s="30" t="n">
        <v>17.3</v>
      </c>
      <c r="F86" s="29" t="n">
        <v>17.3</v>
      </c>
      <c r="G86" s="28" t="n">
        <v>17.3</v>
      </c>
      <c r="H86" s="27" t="n">
        <v>2</v>
      </c>
    </row>
    <row r="87">
      <c r="A87" s="33" t="inlineStr">
        <is>
          <t>47146</t>
        </is>
      </c>
      <c r="B87" s="32" t="inlineStr">
        <is>
          <t>永捷六</t>
        </is>
      </c>
      <c r="C87" s="31" t="n">
        <v>700000</v>
      </c>
      <c r="D87" s="28" t="n">
        <v>1</v>
      </c>
      <c r="E87" s="30" t="n">
        <v>75.36</v>
      </c>
      <c r="F87" s="29" t="n">
        <v>75.36</v>
      </c>
      <c r="G87" s="28" t="n">
        <v>75.36</v>
      </c>
      <c r="H87" s="27" t="n">
        <v>1</v>
      </c>
    </row>
    <row r="88">
      <c r="A88" s="33" t="inlineStr">
        <is>
          <t>47202</t>
        </is>
      </c>
      <c r="B88" s="32" t="inlineStr">
        <is>
          <t>德淵二</t>
        </is>
      </c>
      <c r="C88" s="31" t="n">
        <v>300000</v>
      </c>
      <c r="D88" s="28" t="n">
        <v>3</v>
      </c>
      <c r="E88" s="30" t="n">
        <v>19.37</v>
      </c>
      <c r="F88" s="29" t="n">
        <v>19.37</v>
      </c>
      <c r="G88" s="28" t="n">
        <v>19.37</v>
      </c>
      <c r="H88" s="27" t="n">
        <v>1</v>
      </c>
    </row>
    <row r="89">
      <c r="A89" s="33" t="inlineStr">
        <is>
          <t>49066</t>
        </is>
      </c>
      <c r="B89" s="32" t="inlineStr">
        <is>
          <t>正文六</t>
        </is>
      </c>
      <c r="C89" s="31" t="n">
        <v>15000000</v>
      </c>
      <c r="D89" s="28" t="n">
        <v>1</v>
      </c>
      <c r="E89" s="30" t="n">
        <v>34.2</v>
      </c>
      <c r="F89" s="29" t="n">
        <v>34.2</v>
      </c>
      <c r="G89" s="28" t="n">
        <v>34.2</v>
      </c>
      <c r="H89" s="27" t="n">
        <v>1</v>
      </c>
    </row>
    <row r="90">
      <c r="A90" s="33" t="inlineStr">
        <is>
          <t>49066</t>
        </is>
      </c>
      <c r="B90" s="32" t="inlineStr">
        <is>
          <t>正文六</t>
        </is>
      </c>
      <c r="C90" s="31" t="n">
        <v>65400000</v>
      </c>
      <c r="D90" s="28" t="n">
        <v>12</v>
      </c>
      <c r="E90" s="30" t="n">
        <v>26.2633</v>
      </c>
      <c r="F90" s="29" t="n">
        <v>35.77</v>
      </c>
      <c r="G90" s="28" t="n">
        <v>34.491</v>
      </c>
      <c r="H90" s="27" t="n">
        <v>2</v>
      </c>
    </row>
    <row r="91">
      <c r="A91" s="33" t="inlineStr">
        <is>
          <t>49673</t>
        </is>
      </c>
      <c r="B91" s="32" t="inlineStr">
        <is>
          <t>十銓三</t>
        </is>
      </c>
      <c r="C91" s="31" t="n">
        <v>7400000</v>
      </c>
      <c r="D91" s="28" t="n">
        <v>12</v>
      </c>
      <c r="E91" s="30" t="n">
        <v>26.59</v>
      </c>
      <c r="F91" s="29" t="n">
        <v>27.59</v>
      </c>
      <c r="G91" s="28" t="n">
        <v>27.2246</v>
      </c>
      <c r="H91" s="27" t="n">
        <v>3</v>
      </c>
    </row>
    <row r="92">
      <c r="A92" s="33" t="inlineStr">
        <is>
          <t>50097</t>
        </is>
      </c>
      <c r="B92" s="32" t="inlineStr">
        <is>
          <t>榮剛七</t>
        </is>
      </c>
      <c r="C92" s="31" t="n">
        <v>15100000</v>
      </c>
      <c r="D92" s="28" t="n">
        <v>22</v>
      </c>
      <c r="E92" s="30" t="n">
        <v>17.12</v>
      </c>
      <c r="F92" s="29" t="n">
        <v>18.94</v>
      </c>
      <c r="G92" s="28" t="n">
        <v>17.6202</v>
      </c>
      <c r="H92" s="27" t="n">
        <v>3</v>
      </c>
    </row>
    <row r="93">
      <c r="A93" s="33" t="inlineStr">
        <is>
          <t>52091</t>
        </is>
      </c>
      <c r="B93" s="32" t="inlineStr">
        <is>
          <t>新鼎一</t>
        </is>
      </c>
      <c r="C93" s="31" t="n">
        <v>1900000</v>
      </c>
      <c r="D93" s="28" t="n">
        <v>5</v>
      </c>
      <c r="E93" s="30" t="n">
        <v>26.36</v>
      </c>
      <c r="F93" s="29" t="n">
        <v>28.5</v>
      </c>
      <c r="G93" s="28" t="n">
        <v>27.0947</v>
      </c>
      <c r="H93" s="27" t="n">
        <v>3</v>
      </c>
    </row>
    <row r="94">
      <c r="A94" s="33" t="inlineStr">
        <is>
          <t>52451</t>
        </is>
      </c>
      <c r="B94" s="32" t="inlineStr">
        <is>
          <t>智晶一</t>
        </is>
      </c>
      <c r="C94" s="31" t="n">
        <v>100000</v>
      </c>
      <c r="D94" s="28" t="n">
        <v>1</v>
      </c>
      <c r="E94" s="30" t="n">
        <v>5.51</v>
      </c>
      <c r="F94" s="29" t="n">
        <v>5.51</v>
      </c>
      <c r="G94" s="28" t="n">
        <v>5.51</v>
      </c>
      <c r="H94" s="27" t="n">
        <v>1</v>
      </c>
    </row>
    <row r="95">
      <c r="A95" s="33" t="inlineStr">
        <is>
          <t>52633</t>
        </is>
      </c>
      <c r="B95" s="32" t="inlineStr">
        <is>
          <t>智崴三</t>
        </is>
      </c>
      <c r="C95" s="31" t="n">
        <v>1200000</v>
      </c>
      <c r="D95" s="28" t="n">
        <v>3</v>
      </c>
      <c r="E95" s="30" t="n">
        <v>28.43</v>
      </c>
      <c r="F95" s="29" t="n">
        <v>28.64</v>
      </c>
      <c r="G95" s="28" t="n">
        <v>28.5683</v>
      </c>
      <c r="H95" s="27" t="n">
        <v>2</v>
      </c>
    </row>
    <row r="96">
      <c r="A96" s="33" t="inlineStr">
        <is>
          <t>52634</t>
        </is>
      </c>
      <c r="B96" s="32" t="inlineStr">
        <is>
          <t>智崴四</t>
        </is>
      </c>
      <c r="C96" s="31" t="n">
        <v>200000</v>
      </c>
      <c r="D96" s="28" t="n">
        <v>2</v>
      </c>
      <c r="E96" s="30" t="n">
        <v>26.28</v>
      </c>
      <c r="F96" s="29" t="n">
        <v>26.28</v>
      </c>
      <c r="G96" s="28" t="n">
        <v>26.28</v>
      </c>
      <c r="H96" s="27" t="n">
        <v>1</v>
      </c>
    </row>
    <row r="97">
      <c r="A97" s="33" t="inlineStr">
        <is>
          <t>52881</t>
        </is>
      </c>
      <c r="B97" s="32" t="inlineStr">
        <is>
          <t>豐祥一KY</t>
        </is>
      </c>
      <c r="C97" s="31" t="n">
        <v>10300000</v>
      </c>
      <c r="D97" s="28" t="n">
        <v>1</v>
      </c>
      <c r="E97" s="30" t="n">
        <v>32.43</v>
      </c>
      <c r="F97" s="29" t="n">
        <v>32.43</v>
      </c>
      <c r="G97" s="28" t="n">
        <v>32.43</v>
      </c>
      <c r="H97" s="27" t="n">
        <v>2</v>
      </c>
    </row>
    <row r="98">
      <c r="A98" s="33" t="inlineStr">
        <is>
          <t>53064</t>
        </is>
      </c>
      <c r="B98" s="32" t="inlineStr">
        <is>
          <t>桂盟四</t>
        </is>
      </c>
      <c r="C98" s="31" t="n">
        <v>9800000</v>
      </c>
      <c r="D98" s="28" t="n">
        <v>22</v>
      </c>
      <c r="E98" s="30" t="n">
        <v>27.89</v>
      </c>
      <c r="F98" s="29" t="n">
        <v>29.73</v>
      </c>
      <c r="G98" s="28" t="n">
        <v>28.894</v>
      </c>
      <c r="H98" s="27" t="n">
        <v>3</v>
      </c>
    </row>
    <row r="99">
      <c r="A99" s="33" t="inlineStr">
        <is>
          <t>53095</t>
        </is>
      </c>
      <c r="B99" s="32" t="inlineStr">
        <is>
          <t>系統電五</t>
        </is>
      </c>
      <c r="C99" s="31" t="n">
        <v>3000000</v>
      </c>
      <c r="D99" s="28" t="n">
        <v>1</v>
      </c>
      <c r="E99" s="30" t="n">
        <v>16.267</v>
      </c>
      <c r="F99" s="29" t="n">
        <v>16.267</v>
      </c>
      <c r="G99" s="28" t="n">
        <v>16.267</v>
      </c>
      <c r="H99" s="27" t="n">
        <v>2</v>
      </c>
    </row>
    <row r="100">
      <c r="A100" s="33" t="inlineStr">
        <is>
          <t>53887</t>
        </is>
      </c>
      <c r="B100" s="32" t="inlineStr">
        <is>
          <t>中磊七</t>
        </is>
      </c>
      <c r="C100" s="31" t="n">
        <v>47900000</v>
      </c>
      <c r="D100" s="28" t="n">
        <v>75</v>
      </c>
      <c r="E100" s="30" t="n">
        <v>22.84</v>
      </c>
      <c r="F100" s="29" t="n">
        <v>26.68</v>
      </c>
      <c r="G100" s="28" t="n">
        <v>25.1771</v>
      </c>
      <c r="H100" s="27" t="n">
        <v>3</v>
      </c>
    </row>
    <row r="101">
      <c r="A101" s="33" t="inlineStr">
        <is>
          <t>54342</t>
        </is>
      </c>
      <c r="B101" s="32" t="inlineStr">
        <is>
          <t>崇越二</t>
        </is>
      </c>
      <c r="C101" s="31" t="n">
        <v>3600000</v>
      </c>
      <c r="D101" s="28" t="n">
        <v>7</v>
      </c>
      <c r="E101" s="30" t="n">
        <v>24.82</v>
      </c>
      <c r="F101" s="29" t="n">
        <v>26.1006</v>
      </c>
      <c r="G101" s="28" t="n">
        <v>25.6853</v>
      </c>
      <c r="H101" s="27" t="n">
        <v>3</v>
      </c>
    </row>
    <row r="102">
      <c r="A102" s="33" t="inlineStr">
        <is>
          <t>54501</t>
        </is>
      </c>
      <c r="B102" s="32" t="inlineStr">
        <is>
          <t>南良一</t>
        </is>
      </c>
      <c r="C102" s="31" t="n">
        <v>1400000</v>
      </c>
      <c r="D102" s="28" t="n">
        <v>2</v>
      </c>
      <c r="E102" s="30" t="n">
        <v>24.3</v>
      </c>
      <c r="F102" s="29" t="n">
        <v>24.77</v>
      </c>
      <c r="G102" s="28" t="n">
        <v>24.6357</v>
      </c>
      <c r="H102" s="27" t="n">
        <v>2</v>
      </c>
    </row>
    <row r="103">
      <c r="A103" s="33" t="inlineStr">
        <is>
          <t>54501</t>
        </is>
      </c>
      <c r="B103" s="32" t="inlineStr">
        <is>
          <t>南良一</t>
        </is>
      </c>
      <c r="C103" s="31" t="n">
        <v>1100000</v>
      </c>
      <c r="D103" s="28" t="n">
        <v>4</v>
      </c>
      <c r="E103" s="30" t="n">
        <v>24.51</v>
      </c>
      <c r="F103" s="29" t="n">
        <v>24.96</v>
      </c>
      <c r="G103" s="28" t="n">
        <v>24.7309</v>
      </c>
      <c r="H103" s="27" t="n">
        <v>3</v>
      </c>
    </row>
    <row r="104">
      <c r="A104" s="33" t="inlineStr">
        <is>
          <t>56086</t>
        </is>
      </c>
      <c r="B104" s="32" t="inlineStr">
        <is>
          <t>四維航六</t>
        </is>
      </c>
      <c r="C104" s="31" t="n">
        <v>500000</v>
      </c>
      <c r="D104" s="28" t="n">
        <v>3</v>
      </c>
      <c r="E104" s="30" t="n">
        <v>14.72</v>
      </c>
      <c r="F104" s="29" t="n">
        <v>14.72</v>
      </c>
      <c r="G104" s="28" t="n">
        <v>14.72</v>
      </c>
      <c r="H104" s="27" t="n">
        <v>3</v>
      </c>
    </row>
    <row r="105">
      <c r="A105" s="33" t="inlineStr">
        <is>
          <t>61342</t>
        </is>
      </c>
      <c r="B105" s="32" t="inlineStr">
        <is>
          <t>萬旭二</t>
        </is>
      </c>
      <c r="C105" s="31" t="n">
        <v>1100000</v>
      </c>
      <c r="D105" s="28" t="n">
        <v>3</v>
      </c>
      <c r="E105" s="30" t="n">
        <v>21.04</v>
      </c>
      <c r="F105" s="29" t="n">
        <v>21.98</v>
      </c>
      <c r="G105" s="28" t="n">
        <v>21.1382</v>
      </c>
      <c r="H105" s="27" t="n">
        <v>2</v>
      </c>
    </row>
    <row r="106">
      <c r="A106" s="33" t="inlineStr">
        <is>
          <t>61394</t>
        </is>
      </c>
      <c r="B106" s="32" t="inlineStr">
        <is>
          <t>亞翔四</t>
        </is>
      </c>
      <c r="C106" s="31" t="n">
        <v>2800000</v>
      </c>
      <c r="D106" s="28" t="n">
        <v>14</v>
      </c>
      <c r="E106" s="30" t="n">
        <v>31.43</v>
      </c>
      <c r="F106" s="29" t="n">
        <v>33.97</v>
      </c>
      <c r="G106" s="28" t="n">
        <v>32.5996</v>
      </c>
      <c r="H106" s="27" t="n">
        <v>2</v>
      </c>
    </row>
    <row r="107">
      <c r="A107" s="33" t="inlineStr">
        <is>
          <t>61754</t>
        </is>
      </c>
      <c r="B107" s="32" t="inlineStr">
        <is>
          <t>立敦四</t>
        </is>
      </c>
      <c r="C107" s="31" t="n">
        <v>300000</v>
      </c>
      <c r="D107" s="28" t="n">
        <v>2</v>
      </c>
      <c r="E107" s="30" t="n">
        <v>5.3</v>
      </c>
      <c r="F107" s="29" t="n">
        <v>5.67</v>
      </c>
      <c r="G107" s="28" t="n">
        <v>5.4233</v>
      </c>
      <c r="H107" s="27" t="n">
        <v>1</v>
      </c>
    </row>
    <row r="108">
      <c r="A108" s="33" t="inlineStr">
        <is>
          <t>61792</t>
        </is>
      </c>
      <c r="B108" s="32" t="inlineStr">
        <is>
          <t>亞通二</t>
        </is>
      </c>
      <c r="C108" s="31" t="n">
        <v>600000</v>
      </c>
      <c r="D108" s="28" t="n">
        <v>2</v>
      </c>
      <c r="E108" s="30" t="n">
        <v>23.22</v>
      </c>
      <c r="F108" s="29" t="n">
        <v>26.8</v>
      </c>
      <c r="G108" s="28" t="n">
        <v>23.8167</v>
      </c>
      <c r="H108" s="27" t="n">
        <v>1</v>
      </c>
    </row>
    <row r="109">
      <c r="A109" s="33" t="inlineStr">
        <is>
          <t>61793</t>
        </is>
      </c>
      <c r="B109" s="32" t="inlineStr">
        <is>
          <t>亞通三</t>
        </is>
      </c>
      <c r="C109" s="31" t="n">
        <v>8700000</v>
      </c>
      <c r="D109" s="28" t="n">
        <v>6</v>
      </c>
      <c r="E109" s="30" t="n">
        <v>17.91</v>
      </c>
      <c r="F109" s="29" t="n">
        <v>18.75</v>
      </c>
      <c r="G109" s="28" t="n">
        <v>18.3298</v>
      </c>
      <c r="H109" s="27" t="n">
        <v>2</v>
      </c>
    </row>
    <row r="110">
      <c r="A110" s="33" t="inlineStr">
        <is>
          <t>61874</t>
        </is>
      </c>
      <c r="B110" s="32" t="inlineStr">
        <is>
          <t>萬潤四</t>
        </is>
      </c>
      <c r="C110" s="31" t="n">
        <v>200000</v>
      </c>
      <c r="D110" s="28" t="n">
        <v>1</v>
      </c>
      <c r="E110" s="30" t="n">
        <v>134.42</v>
      </c>
      <c r="F110" s="29" t="n">
        <v>134.42</v>
      </c>
      <c r="G110" s="28" t="n">
        <v>134.42</v>
      </c>
      <c r="H110" s="27" t="n">
        <v>1</v>
      </c>
    </row>
    <row r="111">
      <c r="A111" s="33" t="inlineStr">
        <is>
          <t>61894</t>
        </is>
      </c>
      <c r="B111" s="32" t="inlineStr">
        <is>
          <t>豐藝四</t>
        </is>
      </c>
      <c r="C111" s="31" t="n">
        <v>900000</v>
      </c>
      <c r="D111" s="28" t="n">
        <v>3</v>
      </c>
      <c r="E111" s="30" t="n">
        <v>46.21</v>
      </c>
      <c r="F111" s="29" t="n">
        <v>51.81</v>
      </c>
      <c r="G111" s="28" t="n">
        <v>48.2089</v>
      </c>
      <c r="H111" s="27" t="n">
        <v>3</v>
      </c>
    </row>
    <row r="112">
      <c r="A112" s="33" t="inlineStr">
        <is>
          <t>61906</t>
        </is>
      </c>
      <c r="B112" s="32" t="inlineStr">
        <is>
          <t>萬泰科六</t>
        </is>
      </c>
      <c r="C112" s="31" t="n">
        <v>1600000</v>
      </c>
      <c r="D112" s="28" t="n">
        <v>5</v>
      </c>
      <c r="E112" s="30" t="n">
        <v>13.18</v>
      </c>
      <c r="F112" s="29" t="n">
        <v>15</v>
      </c>
      <c r="G112" s="28" t="n">
        <v>13.68</v>
      </c>
      <c r="H112" s="27" t="n">
        <v>2</v>
      </c>
    </row>
    <row r="113">
      <c r="A113" s="33" t="inlineStr">
        <is>
          <t>61965</t>
        </is>
      </c>
      <c r="B113" s="32" t="inlineStr">
        <is>
          <t>帆宣五</t>
        </is>
      </c>
      <c r="C113" s="31" t="n">
        <v>46500000</v>
      </c>
      <c r="D113" s="28" t="n">
        <v>20</v>
      </c>
      <c r="E113" s="30" t="n">
        <v>24.36</v>
      </c>
      <c r="F113" s="29" t="n">
        <v>27.63</v>
      </c>
      <c r="G113" s="28" t="n">
        <v>26.236</v>
      </c>
      <c r="H113" s="27" t="n">
        <v>3</v>
      </c>
    </row>
    <row r="114">
      <c r="A114" s="33" t="inlineStr">
        <is>
          <t>62031</t>
        </is>
      </c>
      <c r="B114" s="32" t="inlineStr">
        <is>
          <t>海韻電一</t>
        </is>
      </c>
      <c r="C114" s="31" t="n">
        <v>300000</v>
      </c>
      <c r="D114" s="28" t="n">
        <v>2</v>
      </c>
      <c r="E114" s="30" t="n">
        <v>19.02</v>
      </c>
      <c r="F114" s="29" t="n">
        <v>19.2</v>
      </c>
      <c r="G114" s="28" t="n">
        <v>19.14</v>
      </c>
      <c r="H114" s="27" t="n">
        <v>1</v>
      </c>
    </row>
    <row r="115">
      <c r="A115" s="33" t="inlineStr">
        <is>
          <t>62092</t>
        </is>
      </c>
      <c r="B115" s="32" t="inlineStr">
        <is>
          <t>今國光二</t>
        </is>
      </c>
      <c r="C115" s="31" t="n">
        <v>2700000</v>
      </c>
      <c r="D115" s="28" t="n">
        <v>5</v>
      </c>
      <c r="E115" s="30" t="n">
        <v>4.43</v>
      </c>
      <c r="F115" s="29" t="n">
        <v>4.93</v>
      </c>
      <c r="G115" s="28" t="n">
        <v>4.6089</v>
      </c>
      <c r="H115" s="27" t="n">
        <v>1</v>
      </c>
    </row>
    <row r="116">
      <c r="A116" s="33" t="inlineStr">
        <is>
          <t>62574</t>
        </is>
      </c>
      <c r="B116" s="32" t="inlineStr">
        <is>
          <t>矽格四</t>
        </is>
      </c>
      <c r="C116" s="31" t="n">
        <v>5400000</v>
      </c>
      <c r="D116" s="28" t="n">
        <v>5</v>
      </c>
      <c r="E116" s="30" t="n">
        <v>25</v>
      </c>
      <c r="F116" s="29" t="n">
        <v>26.86</v>
      </c>
      <c r="G116" s="28" t="n">
        <v>25.8985</v>
      </c>
      <c r="H116" s="27" t="n">
        <v>1</v>
      </c>
    </row>
    <row r="117">
      <c r="A117" s="33" t="inlineStr">
        <is>
          <t>62743</t>
        </is>
      </c>
      <c r="B117" s="32" t="inlineStr">
        <is>
          <t>台燿三</t>
        </is>
      </c>
      <c r="C117" s="31" t="n">
        <v>3400000</v>
      </c>
      <c r="D117" s="28" t="n">
        <v>9</v>
      </c>
      <c r="E117" s="30" t="n">
        <v>34.39</v>
      </c>
      <c r="F117" s="29" t="n">
        <v>35.55</v>
      </c>
      <c r="G117" s="28" t="n">
        <v>35.09</v>
      </c>
      <c r="H117" s="27" t="n">
        <v>2</v>
      </c>
    </row>
    <row r="118">
      <c r="A118" s="33" t="inlineStr">
        <is>
          <t>62791</t>
        </is>
      </c>
      <c r="B118" s="32" t="inlineStr">
        <is>
          <t>胡連一</t>
        </is>
      </c>
      <c r="C118" s="31" t="n">
        <v>9500000</v>
      </c>
      <c r="D118" s="28" t="n">
        <v>20</v>
      </c>
      <c r="E118" s="30" t="n">
        <v>29.38</v>
      </c>
      <c r="F118" s="29" t="n">
        <v>31.17</v>
      </c>
      <c r="G118" s="28" t="n">
        <v>30.1393</v>
      </c>
      <c r="H118" s="27" t="n">
        <v>3</v>
      </c>
    </row>
    <row r="119">
      <c r="A119" s="33" t="inlineStr">
        <is>
          <t>62822</t>
        </is>
      </c>
      <c r="B119" s="32" t="inlineStr">
        <is>
          <t>康舒二</t>
        </is>
      </c>
      <c r="C119" s="31" t="n">
        <v>8300000</v>
      </c>
      <c r="D119" s="28" t="n">
        <v>25</v>
      </c>
      <c r="E119" s="30" t="n">
        <v>17.41</v>
      </c>
      <c r="F119" s="29" t="n">
        <v>19.07</v>
      </c>
      <c r="G119" s="28" t="n">
        <v>18.0054</v>
      </c>
      <c r="H119" s="27" t="n">
        <v>3</v>
      </c>
    </row>
    <row r="120">
      <c r="A120" s="33" t="inlineStr">
        <is>
          <t>62843</t>
        </is>
      </c>
      <c r="B120" s="32" t="inlineStr">
        <is>
          <t>佳邦三</t>
        </is>
      </c>
      <c r="C120" s="31" t="n">
        <v>3200000</v>
      </c>
      <c r="D120" s="28" t="n">
        <v>10</v>
      </c>
      <c r="E120" s="30" t="n">
        <v>22.97</v>
      </c>
      <c r="F120" s="29" t="n">
        <v>24.1</v>
      </c>
      <c r="G120" s="28" t="n">
        <v>23.3216</v>
      </c>
      <c r="H120" s="27" t="n">
        <v>2</v>
      </c>
    </row>
    <row r="121">
      <c r="A121" s="33" t="inlineStr">
        <is>
          <t>64145</t>
        </is>
      </c>
      <c r="B121" s="32" t="inlineStr">
        <is>
          <t>樺漢五</t>
        </is>
      </c>
      <c r="C121" s="31" t="n">
        <v>20400000</v>
      </c>
      <c r="D121" s="28" t="n">
        <v>23</v>
      </c>
      <c r="E121" s="30" t="n">
        <v>21.1121</v>
      </c>
      <c r="F121" s="29" t="n">
        <v>23.34</v>
      </c>
      <c r="G121" s="28" t="n">
        <v>21.5764</v>
      </c>
      <c r="H121" s="27" t="n">
        <v>3</v>
      </c>
    </row>
    <row r="122">
      <c r="A122" s="33" t="inlineStr">
        <is>
          <t>64323</t>
        </is>
      </c>
      <c r="B122" s="32" t="inlineStr">
        <is>
          <t>今展科三</t>
        </is>
      </c>
      <c r="C122" s="31" t="n">
        <v>300000</v>
      </c>
      <c r="D122" s="28" t="n">
        <v>3</v>
      </c>
      <c r="E122" s="30" t="n">
        <v>8.51</v>
      </c>
      <c r="F122" s="29" t="n">
        <v>9.85</v>
      </c>
      <c r="G122" s="28" t="n">
        <v>9.103300000000001</v>
      </c>
      <c r="H122" s="27" t="n">
        <v>1</v>
      </c>
    </row>
    <row r="123">
      <c r="A123" s="33" t="inlineStr">
        <is>
          <t>64382</t>
        </is>
      </c>
      <c r="B123" s="32" t="inlineStr">
        <is>
          <t>迅得二</t>
        </is>
      </c>
      <c r="C123" s="31" t="n">
        <v>2700000</v>
      </c>
      <c r="D123" s="28" t="n">
        <v>6</v>
      </c>
      <c r="E123" s="30" t="n">
        <v>28</v>
      </c>
      <c r="F123" s="29" t="n">
        <v>28.59</v>
      </c>
      <c r="G123" s="28" t="n">
        <v>28.2078</v>
      </c>
      <c r="H123" s="27" t="n">
        <v>2</v>
      </c>
    </row>
    <row r="124">
      <c r="A124" s="33" t="inlineStr">
        <is>
          <t>64723</t>
        </is>
      </c>
      <c r="B124" s="32" t="inlineStr">
        <is>
          <t>保瑞三</t>
        </is>
      </c>
      <c r="C124" s="31" t="n">
        <v>3800000</v>
      </c>
      <c r="D124" s="28" t="n">
        <v>5</v>
      </c>
      <c r="E124" s="30" t="n">
        <v>30.86</v>
      </c>
      <c r="F124" s="29" t="n">
        <v>33.83</v>
      </c>
      <c r="G124" s="28" t="n">
        <v>32.7308</v>
      </c>
      <c r="H124" s="27" t="n">
        <v>3</v>
      </c>
    </row>
    <row r="125">
      <c r="A125" s="33" t="inlineStr">
        <is>
          <t>64774</t>
        </is>
      </c>
      <c r="B125" s="32" t="inlineStr">
        <is>
          <t>安集四</t>
        </is>
      </c>
      <c r="C125" s="31" t="n">
        <v>100000</v>
      </c>
      <c r="D125" s="28" t="n">
        <v>1</v>
      </c>
      <c r="E125" s="30" t="n">
        <v>5.04</v>
      </c>
      <c r="F125" s="29" t="n">
        <v>5.04</v>
      </c>
      <c r="G125" s="28" t="n">
        <v>5.04</v>
      </c>
      <c r="H125" s="27" t="n">
        <v>2</v>
      </c>
    </row>
    <row r="126">
      <c r="A126" s="33" t="inlineStr">
        <is>
          <t>65095</t>
        </is>
      </c>
      <c r="B126" s="32" t="inlineStr">
        <is>
          <t>聚和五</t>
        </is>
      </c>
      <c r="C126" s="31" t="n">
        <v>100000</v>
      </c>
      <c r="D126" s="28" t="n">
        <v>1</v>
      </c>
      <c r="E126" s="30" t="n">
        <v>6.42</v>
      </c>
      <c r="F126" s="29" t="n">
        <v>6.42</v>
      </c>
      <c r="G126" s="28" t="n">
        <v>6.42</v>
      </c>
      <c r="H126" s="27" t="n">
        <v>1</v>
      </c>
    </row>
    <row r="127">
      <c r="A127" s="33" t="inlineStr">
        <is>
          <t>66541</t>
        </is>
      </c>
      <c r="B127" s="32" t="inlineStr">
        <is>
          <t>天正國際一</t>
        </is>
      </c>
      <c r="C127" s="31" t="n">
        <v>7400000</v>
      </c>
      <c r="D127" s="28" t="n">
        <v>12</v>
      </c>
      <c r="E127" s="30" t="n">
        <v>5.4</v>
      </c>
      <c r="F127" s="29" t="n">
        <v>5.83</v>
      </c>
      <c r="G127" s="28" t="n">
        <v>5.7186</v>
      </c>
      <c r="H127" s="27" t="n">
        <v>1</v>
      </c>
    </row>
    <row r="128">
      <c r="A128" s="33" t="inlineStr">
        <is>
          <t>66701</t>
        </is>
      </c>
      <c r="B128" s="32" t="inlineStr">
        <is>
          <t>復盛應用一</t>
        </is>
      </c>
      <c r="C128" s="31" t="n">
        <v>200000</v>
      </c>
      <c r="D128" s="28" t="n">
        <v>1</v>
      </c>
      <c r="E128" s="30" t="n">
        <v>28.64</v>
      </c>
      <c r="F128" s="29" t="n">
        <v>28.64</v>
      </c>
      <c r="G128" s="28" t="n">
        <v>28.64</v>
      </c>
      <c r="H128" s="27" t="n">
        <v>2</v>
      </c>
    </row>
    <row r="129">
      <c r="A129" s="33" t="inlineStr">
        <is>
          <t>67152</t>
        </is>
      </c>
      <c r="B129" s="32" t="inlineStr">
        <is>
          <t>嘉基二</t>
        </is>
      </c>
      <c r="C129" s="31" t="n">
        <v>400000</v>
      </c>
      <c r="D129" s="28" t="n">
        <v>2</v>
      </c>
      <c r="E129" s="30" t="n">
        <v>42.92</v>
      </c>
      <c r="F129" s="29" t="n">
        <v>45.5867</v>
      </c>
      <c r="G129" s="28" t="n">
        <v>44.92</v>
      </c>
      <c r="H129" s="27" t="n">
        <v>3</v>
      </c>
    </row>
    <row r="130">
      <c r="A130" s="33" t="inlineStr">
        <is>
          <t>67271</t>
        </is>
      </c>
      <c r="B130" s="32" t="inlineStr">
        <is>
          <t>亞泰金屬一</t>
        </is>
      </c>
      <c r="C130" s="31" t="n">
        <v>100000</v>
      </c>
      <c r="D130" s="28" t="n">
        <v>1</v>
      </c>
      <c r="E130" s="30" t="n">
        <v>16.83</v>
      </c>
      <c r="F130" s="29" t="n">
        <v>16.83</v>
      </c>
      <c r="G130" s="28" t="n">
        <v>16.83</v>
      </c>
      <c r="H130" s="27" t="n">
        <v>1</v>
      </c>
    </row>
    <row r="131">
      <c r="A131" s="33" t="inlineStr">
        <is>
          <t>68061</t>
        </is>
      </c>
      <c r="B131" s="32" t="inlineStr">
        <is>
          <t>森崴能源一</t>
        </is>
      </c>
      <c r="C131" s="31" t="n">
        <v>5500000</v>
      </c>
      <c r="D131" s="28" t="n">
        <v>9</v>
      </c>
      <c r="E131" s="30" t="n">
        <v>42.81</v>
      </c>
      <c r="F131" s="29" t="n">
        <v>44.91</v>
      </c>
      <c r="G131" s="28" t="n">
        <v>43.6087</v>
      </c>
      <c r="H131" s="27" t="n">
        <v>3</v>
      </c>
    </row>
    <row r="132">
      <c r="A132" s="33" t="inlineStr">
        <is>
          <t>68731</t>
        </is>
      </c>
      <c r="B132" s="32" t="inlineStr">
        <is>
          <t>泓德能源一創</t>
        </is>
      </c>
      <c r="C132" s="31" t="n">
        <v>2100000</v>
      </c>
      <c r="D132" s="28" t="n">
        <v>2</v>
      </c>
      <c r="E132" s="30" t="n">
        <v>36.71</v>
      </c>
      <c r="F132" s="29" t="n">
        <v>37.01</v>
      </c>
      <c r="G132" s="28" t="n">
        <v>36.7814</v>
      </c>
      <c r="H132" s="27" t="n">
        <v>2</v>
      </c>
    </row>
    <row r="133">
      <c r="A133" s="33" t="inlineStr">
        <is>
          <t>80273</t>
        </is>
      </c>
      <c r="B133" s="32" t="inlineStr">
        <is>
          <t>鈦昇三</t>
        </is>
      </c>
      <c r="C133" s="31" t="n">
        <v>700000</v>
      </c>
      <c r="D133" s="28" t="n">
        <v>1</v>
      </c>
      <c r="E133" s="30" t="n">
        <v>53.99</v>
      </c>
      <c r="F133" s="29" t="n">
        <v>53.99</v>
      </c>
      <c r="G133" s="28" t="n">
        <v>53.99</v>
      </c>
      <c r="H133" s="27" t="n">
        <v>2</v>
      </c>
    </row>
    <row r="134">
      <c r="A134" s="33" t="inlineStr">
        <is>
          <t>80506</t>
        </is>
      </c>
      <c r="B134" s="32" t="inlineStr">
        <is>
          <t>廣積六</t>
        </is>
      </c>
      <c r="C134" s="31" t="n">
        <v>800000</v>
      </c>
      <c r="D134" s="28" t="n">
        <v>5</v>
      </c>
      <c r="E134" s="30" t="n">
        <v>29.38</v>
      </c>
      <c r="F134" s="29" t="n">
        <v>31.31</v>
      </c>
      <c r="G134" s="28" t="n">
        <v>30.35</v>
      </c>
      <c r="H134" s="27" t="n">
        <v>1</v>
      </c>
    </row>
    <row r="135">
      <c r="A135" s="33" t="inlineStr">
        <is>
          <t>80705</t>
        </is>
      </c>
      <c r="B135" s="32" t="inlineStr">
        <is>
          <t>長華五</t>
        </is>
      </c>
      <c r="C135" s="31" t="n">
        <v>2500000</v>
      </c>
      <c r="D135" s="28" t="n">
        <v>5</v>
      </c>
      <c r="E135" s="30" t="n">
        <v>28.29</v>
      </c>
      <c r="F135" s="29" t="n">
        <v>29.86</v>
      </c>
      <c r="G135" s="28" t="n">
        <v>29.5084</v>
      </c>
      <c r="H135" s="27" t="n">
        <v>2</v>
      </c>
    </row>
    <row r="136">
      <c r="A136" s="33" t="inlineStr">
        <is>
          <t>81034</t>
        </is>
      </c>
      <c r="B136" s="32" t="inlineStr">
        <is>
          <t>瀚荃四</t>
        </is>
      </c>
      <c r="C136" s="31" t="n">
        <v>400000</v>
      </c>
      <c r="D136" s="28" t="n">
        <v>3</v>
      </c>
      <c r="E136" s="30" t="n">
        <v>25.61</v>
      </c>
      <c r="F136" s="29" t="n">
        <v>25.61</v>
      </c>
      <c r="G136" s="28" t="n">
        <v>25.61</v>
      </c>
      <c r="H136" s="27" t="n">
        <v>1</v>
      </c>
    </row>
    <row r="137">
      <c r="A137" s="33" t="inlineStr">
        <is>
          <t>81129</t>
        </is>
      </c>
      <c r="B137" s="32" t="inlineStr">
        <is>
          <t>至上九</t>
        </is>
      </c>
      <c r="C137" s="31" t="n">
        <v>300000</v>
      </c>
      <c r="D137" s="28" t="n">
        <v>3</v>
      </c>
      <c r="E137" s="30" t="n">
        <v>48.3</v>
      </c>
      <c r="F137" s="29" t="n">
        <v>53.79</v>
      </c>
      <c r="G137" s="28" t="n">
        <v>50.6467</v>
      </c>
      <c r="H137" s="27" t="n">
        <v>1</v>
      </c>
    </row>
    <row r="138">
      <c r="A138" s="33" t="inlineStr">
        <is>
          <t>82101</t>
        </is>
      </c>
      <c r="B138" s="32" t="inlineStr">
        <is>
          <t>勤誠一</t>
        </is>
      </c>
      <c r="C138" s="31" t="n">
        <v>6900000</v>
      </c>
      <c r="D138" s="28" t="n">
        <v>26</v>
      </c>
      <c r="E138" s="30" t="n">
        <v>29.33</v>
      </c>
      <c r="F138" s="29" t="n">
        <v>30.78</v>
      </c>
      <c r="G138" s="28" t="n">
        <v>29.9429</v>
      </c>
      <c r="H138" s="27" t="n">
        <v>3</v>
      </c>
    </row>
    <row r="139">
      <c r="A139" s="33" t="inlineStr">
        <is>
          <t>82551</t>
        </is>
      </c>
      <c r="B139" s="32" t="inlineStr">
        <is>
          <t>朋程一</t>
        </is>
      </c>
      <c r="C139" s="31" t="n">
        <v>11900000</v>
      </c>
      <c r="D139" s="28" t="n">
        <v>23</v>
      </c>
      <c r="E139" s="30" t="n">
        <v>15.36</v>
      </c>
      <c r="F139" s="29" t="n">
        <v>19.62</v>
      </c>
      <c r="G139" s="28" t="n">
        <v>18.7109</v>
      </c>
      <c r="H139" s="27" t="n">
        <v>3</v>
      </c>
    </row>
    <row r="140">
      <c r="A140" s="33" t="inlineStr">
        <is>
          <t>82991</t>
        </is>
      </c>
      <c r="B140" s="32" t="inlineStr">
        <is>
          <t>群聯一</t>
        </is>
      </c>
      <c r="C140" s="31" t="n">
        <v>11000000</v>
      </c>
      <c r="D140" s="28" t="n">
        <v>13</v>
      </c>
      <c r="E140" s="30" t="n">
        <v>29.77</v>
      </c>
      <c r="F140" s="29" t="n">
        <v>30.11</v>
      </c>
      <c r="G140" s="28" t="n">
        <v>29.9457</v>
      </c>
      <c r="H140" s="27" t="n">
        <v>1</v>
      </c>
    </row>
    <row r="141">
      <c r="A141" s="33" t="inlineStr">
        <is>
          <t>82992</t>
        </is>
      </c>
      <c r="B141" s="32" t="inlineStr">
        <is>
          <t>群聯二</t>
        </is>
      </c>
      <c r="C141" s="31" t="n">
        <v>15300000</v>
      </c>
      <c r="D141" s="28" t="n">
        <v>24</v>
      </c>
      <c r="E141" s="30" t="n">
        <v>25.66</v>
      </c>
      <c r="F141" s="29" t="n">
        <v>26.62</v>
      </c>
      <c r="G141" s="28" t="n">
        <v>26.2128</v>
      </c>
      <c r="H141" s="27" t="n">
        <v>3</v>
      </c>
    </row>
    <row r="142">
      <c r="A142" s="33" t="inlineStr">
        <is>
          <t>83671</t>
        </is>
      </c>
      <c r="B142" s="32" t="inlineStr">
        <is>
          <t>建新國際一</t>
        </is>
      </c>
      <c r="C142" s="31" t="n">
        <v>500000</v>
      </c>
      <c r="D142" s="28" t="n">
        <v>1</v>
      </c>
      <c r="E142" s="30" t="n">
        <v>7.44</v>
      </c>
      <c r="F142" s="29" t="n">
        <v>7.44</v>
      </c>
      <c r="G142" s="28" t="n">
        <v>7.44</v>
      </c>
      <c r="H142" s="27" t="n">
        <v>1</v>
      </c>
    </row>
    <row r="143">
      <c r="A143" s="33" t="inlineStr">
        <is>
          <t>84221</t>
        </is>
      </c>
      <c r="B143" s="32" t="inlineStr">
        <is>
          <t>可寧衛一</t>
        </is>
      </c>
      <c r="C143" s="31" t="n">
        <v>32300000</v>
      </c>
      <c r="D143" s="28" t="n">
        <v>7</v>
      </c>
      <c r="E143" s="30" t="n">
        <v>18.8</v>
      </c>
      <c r="F143" s="29" t="n">
        <v>20.31</v>
      </c>
      <c r="G143" s="28" t="n">
        <v>18.8538</v>
      </c>
      <c r="H143" s="27" t="n">
        <v>2</v>
      </c>
    </row>
    <row r="144">
      <c r="A144" s="33" t="inlineStr">
        <is>
          <t>84422</t>
        </is>
      </c>
      <c r="B144" s="32" t="inlineStr">
        <is>
          <t>威宏二KY</t>
        </is>
      </c>
      <c r="C144" s="31" t="n">
        <v>100000</v>
      </c>
      <c r="D144" s="28" t="n">
        <v>1</v>
      </c>
      <c r="E144" s="30" t="n">
        <v>48.14</v>
      </c>
      <c r="F144" s="29" t="n">
        <v>48.14</v>
      </c>
      <c r="G144" s="28" t="n">
        <v>48.14</v>
      </c>
      <c r="H144" s="27" t="n">
        <v>3</v>
      </c>
    </row>
    <row r="145">
      <c r="A145" s="33" t="inlineStr">
        <is>
          <t>84623</t>
        </is>
      </c>
      <c r="B145" s="32" t="inlineStr">
        <is>
          <t>柏文三</t>
        </is>
      </c>
      <c r="C145" s="31" t="n">
        <v>2000000</v>
      </c>
      <c r="D145" s="28" t="n">
        <v>1</v>
      </c>
      <c r="E145" s="30" t="n">
        <v>15.37</v>
      </c>
      <c r="F145" s="29" t="n">
        <v>15.37</v>
      </c>
      <c r="G145" s="28" t="n">
        <v>15.37</v>
      </c>
      <c r="H145" s="27" t="n">
        <v>2</v>
      </c>
    </row>
    <row r="146">
      <c r="A146" s="33" t="inlineStr">
        <is>
          <t>84732</t>
        </is>
      </c>
      <c r="B146" s="32" t="inlineStr">
        <is>
          <t>山林水二</t>
        </is>
      </c>
      <c r="C146" s="31" t="n">
        <v>8100000</v>
      </c>
      <c r="D146" s="28" t="n">
        <v>8</v>
      </c>
      <c r="E146" s="30" t="n">
        <v>16.51</v>
      </c>
      <c r="F146" s="29" t="n">
        <v>17.4</v>
      </c>
      <c r="G146" s="28" t="n">
        <v>16.8852</v>
      </c>
      <c r="H146" s="27" t="n">
        <v>1</v>
      </c>
    </row>
    <row r="147">
      <c r="A147" s="33" t="inlineStr">
        <is>
          <t>89964</t>
        </is>
      </c>
      <c r="B147" s="32" t="inlineStr">
        <is>
          <t>高力四</t>
        </is>
      </c>
      <c r="C147" s="31" t="n">
        <v>9000000</v>
      </c>
      <c r="D147" s="28" t="n">
        <v>18</v>
      </c>
      <c r="E147" s="30" t="n">
        <v>41.8033</v>
      </c>
      <c r="F147" s="29" t="n">
        <v>51.09</v>
      </c>
      <c r="G147" s="28" t="n">
        <v>46.5412</v>
      </c>
      <c r="H147" s="27" t="n">
        <v>3</v>
      </c>
    </row>
    <row r="148">
      <c r="A148" s="33" t="inlineStr">
        <is>
          <t>99061</t>
        </is>
      </c>
      <c r="B148" s="32" t="inlineStr">
        <is>
          <t>欣巴巴一</t>
        </is>
      </c>
      <c r="C148" s="31" t="n">
        <v>1300000</v>
      </c>
      <c r="D148" s="28" t="n">
        <v>6</v>
      </c>
      <c r="E148" s="30" t="n">
        <v>47.69</v>
      </c>
      <c r="F148" s="29" t="n">
        <v>49.1</v>
      </c>
      <c r="G148" s="28" t="n">
        <v>48.0077</v>
      </c>
      <c r="H148" s="27" t="n">
        <v>2</v>
      </c>
    </row>
    <row r="149">
      <c r="A149" s="33" t="inlineStr">
        <is>
          <t>99211</t>
        </is>
      </c>
      <c r="B149" s="32" t="inlineStr">
        <is>
          <t>巨大一</t>
        </is>
      </c>
      <c r="C149" s="31" t="n">
        <v>26700000</v>
      </c>
      <c r="D149" s="28" t="n">
        <v>42</v>
      </c>
      <c r="E149" s="30" t="n">
        <v>10.21</v>
      </c>
      <c r="F149" s="29" t="n">
        <v>11.7557</v>
      </c>
      <c r="G149" s="28" t="n">
        <v>11.0416</v>
      </c>
      <c r="H149" s="27" t="n">
        <v>2</v>
      </c>
    </row>
    <row r="150" ht="16.8" customHeight="1" s="74" thickBot="1">
      <c r="A150" s="26" t="inlineStr">
        <is>
          <t>99412</t>
        </is>
      </c>
      <c r="B150" s="25" t="inlineStr">
        <is>
          <t>裕融二</t>
        </is>
      </c>
      <c r="C150" s="24" t="n">
        <v>48900000</v>
      </c>
      <c r="D150" s="21" t="n">
        <v>37</v>
      </c>
      <c r="E150" s="23" t="n">
        <v>7.95</v>
      </c>
      <c r="F150" s="22" t="n">
        <v>9.1</v>
      </c>
      <c r="G150" s="21" t="n">
        <v>8.522600000000001</v>
      </c>
      <c r="H150" s="20" t="n">
        <v>3</v>
      </c>
    </row>
    <row r="151" ht="16.8" customHeight="1" s="74" thickBot="1">
      <c r="A151" s="19" t="inlineStr">
        <is>
          <t>合計 Total</t>
        </is>
      </c>
      <c r="B151" s="15" t="n"/>
      <c r="C151" s="18">
        <f>SUM(C5:C150)</f>
        <v/>
      </c>
      <c r="D151" s="17">
        <f>SUM(D5:D150)</f>
        <v/>
      </c>
      <c r="E151" s="16" t="n"/>
      <c r="F151" s="15" t="n"/>
      <c r="G151" s="14" t="n"/>
      <c r="H1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日期Date：2024/03/07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1900000</v>
      </c>
      <c r="D5" s="35" t="n">
        <v>4</v>
      </c>
      <c r="E5" s="37" t="n">
        <v>71.73</v>
      </c>
      <c r="F5" s="36" t="n">
        <v>82.3733</v>
      </c>
      <c r="G5" s="35" t="n">
        <v>79.15260000000001</v>
      </c>
      <c r="H5" s="34" t="n">
        <v>2</v>
      </c>
    </row>
    <row r="6">
      <c r="A6" s="33" t="inlineStr">
        <is>
          <t>13382</t>
        </is>
      </c>
      <c r="B6" s="32" t="inlineStr">
        <is>
          <t>廣華二KY</t>
        </is>
      </c>
      <c r="C6" s="31" t="n">
        <v>600000</v>
      </c>
      <c r="D6" s="28" t="n">
        <v>1</v>
      </c>
      <c r="E6" s="30" t="n">
        <v>10.65</v>
      </c>
      <c r="F6" s="29" t="n">
        <v>10.65</v>
      </c>
      <c r="G6" s="28" t="n">
        <v>10.65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15200000</v>
      </c>
      <c r="D7" s="28" t="n">
        <v>2</v>
      </c>
      <c r="E7" s="30" t="n">
        <v>183.67</v>
      </c>
      <c r="F7" s="29" t="n">
        <v>183.89</v>
      </c>
      <c r="G7" s="28" t="n">
        <v>183.6743</v>
      </c>
      <c r="H7" s="27" t="n">
        <v>2</v>
      </c>
    </row>
    <row r="8">
      <c r="A8" s="33" t="inlineStr">
        <is>
          <t>14742</t>
        </is>
      </c>
      <c r="B8" s="32" t="inlineStr">
        <is>
          <t>弘裕二</t>
        </is>
      </c>
      <c r="C8" s="31" t="n">
        <v>2100000</v>
      </c>
      <c r="D8" s="28" t="n">
        <v>2</v>
      </c>
      <c r="E8" s="30" t="n">
        <v>3.54</v>
      </c>
      <c r="F8" s="29" t="n">
        <v>3.8725</v>
      </c>
      <c r="G8" s="28" t="n">
        <v>3.8567</v>
      </c>
      <c r="H8" s="27" t="n">
        <v>1</v>
      </c>
    </row>
    <row r="9">
      <c r="A9" s="33" t="inlineStr">
        <is>
          <t>15261</t>
        </is>
      </c>
      <c r="B9" s="32" t="inlineStr">
        <is>
          <t>日馳一</t>
        </is>
      </c>
      <c r="C9" s="31" t="n">
        <v>2000000</v>
      </c>
      <c r="D9" s="28" t="n">
        <v>2</v>
      </c>
      <c r="E9" s="30" t="n">
        <v>15.52</v>
      </c>
      <c r="F9" s="29" t="n">
        <v>15.57</v>
      </c>
      <c r="G9" s="28" t="n">
        <v>15.545</v>
      </c>
      <c r="H9" s="27" t="n">
        <v>3</v>
      </c>
    </row>
    <row r="10">
      <c r="A10" s="33" t="inlineStr">
        <is>
          <t>15324</t>
        </is>
      </c>
      <c r="B10" s="32" t="inlineStr">
        <is>
          <t>勤美四</t>
        </is>
      </c>
      <c r="C10" s="31" t="n">
        <v>16700000</v>
      </c>
      <c r="D10" s="28" t="n">
        <v>4</v>
      </c>
      <c r="E10" s="30" t="n">
        <v>32.49</v>
      </c>
      <c r="F10" s="29" t="n">
        <v>34.33</v>
      </c>
      <c r="G10" s="28" t="n">
        <v>33.0825</v>
      </c>
      <c r="H10" s="27" t="n">
        <v>1</v>
      </c>
    </row>
    <row r="11">
      <c r="A11" s="33" t="inlineStr">
        <is>
          <t>15823</t>
        </is>
      </c>
      <c r="B11" s="32" t="inlineStr">
        <is>
          <t>信錦三</t>
        </is>
      </c>
      <c r="C11" s="31" t="n">
        <v>3900000</v>
      </c>
      <c r="D11" s="28" t="n">
        <v>2</v>
      </c>
      <c r="E11" s="30" t="n">
        <v>44.85</v>
      </c>
      <c r="F11" s="29" t="n">
        <v>46.9197</v>
      </c>
      <c r="G11" s="28" t="n">
        <v>46.8667</v>
      </c>
      <c r="H11" s="27" t="n">
        <v>1</v>
      </c>
    </row>
    <row r="12">
      <c r="A12" s="33" t="inlineStr">
        <is>
          <t>15894</t>
        </is>
      </c>
      <c r="B12" s="32" t="inlineStr">
        <is>
          <t>永冠四KY</t>
        </is>
      </c>
      <c r="C12" s="31" t="n">
        <v>5200000</v>
      </c>
      <c r="D12" s="28" t="n">
        <v>4</v>
      </c>
      <c r="E12" s="30" t="n">
        <v>14.93</v>
      </c>
      <c r="F12" s="29" t="n">
        <v>15.37</v>
      </c>
      <c r="G12" s="28" t="n">
        <v>15.0823</v>
      </c>
      <c r="H12" s="27" t="n">
        <v>2</v>
      </c>
    </row>
    <row r="13">
      <c r="A13" s="33" t="inlineStr">
        <is>
          <t>15991</t>
        </is>
      </c>
      <c r="B13" s="32" t="inlineStr">
        <is>
          <t>宏佳騰一</t>
        </is>
      </c>
      <c r="C13" s="31" t="n">
        <v>300000</v>
      </c>
      <c r="D13" s="28" t="n">
        <v>1</v>
      </c>
      <c r="E13" s="30" t="n">
        <v>7.63</v>
      </c>
      <c r="F13" s="29" t="n">
        <v>7.63</v>
      </c>
      <c r="G13" s="28" t="n">
        <v>7.63</v>
      </c>
      <c r="H13" s="27" t="n">
        <v>2</v>
      </c>
    </row>
    <row r="14">
      <c r="A14" s="33" t="inlineStr">
        <is>
          <t>17271</t>
        </is>
      </c>
      <c r="B14" s="32" t="inlineStr">
        <is>
          <t>中華化一</t>
        </is>
      </c>
      <c r="C14" s="31" t="n">
        <v>1600000</v>
      </c>
      <c r="D14" s="28" t="n">
        <v>2</v>
      </c>
      <c r="E14" s="30" t="n">
        <v>13.72</v>
      </c>
      <c r="F14" s="29" t="n">
        <v>13.8</v>
      </c>
      <c r="G14" s="28" t="n">
        <v>13.725</v>
      </c>
      <c r="H14" s="27" t="n">
        <v>1</v>
      </c>
    </row>
    <row r="15">
      <c r="A15" s="33" t="inlineStr">
        <is>
          <t>18156</t>
        </is>
      </c>
      <c r="B15" s="32" t="inlineStr">
        <is>
          <t>富喬六</t>
        </is>
      </c>
      <c r="C15" s="31" t="n">
        <v>500000</v>
      </c>
      <c r="D15" s="28" t="n">
        <v>1</v>
      </c>
      <c r="E15" s="30" t="n">
        <v>41.68</v>
      </c>
      <c r="F15" s="29" t="n">
        <v>41.68</v>
      </c>
      <c r="G15" s="28" t="n">
        <v>41.68</v>
      </c>
      <c r="H15" s="27" t="n">
        <v>1</v>
      </c>
    </row>
    <row r="16">
      <c r="A16" s="33" t="inlineStr">
        <is>
          <t>20122</t>
        </is>
      </c>
      <c r="B16" s="32" t="inlineStr">
        <is>
          <t>春雨二</t>
        </is>
      </c>
      <c r="C16" s="31" t="n">
        <v>200000</v>
      </c>
      <c r="D16" s="28" t="n">
        <v>1</v>
      </c>
      <c r="E16" s="30" t="n">
        <v>5.18</v>
      </c>
      <c r="F16" s="29" t="n">
        <v>5.18</v>
      </c>
      <c r="G16" s="28" t="n">
        <v>5.18</v>
      </c>
      <c r="H16" s="27" t="n">
        <v>2</v>
      </c>
    </row>
    <row r="17">
      <c r="A17" s="33" t="inlineStr">
        <is>
          <t>20123</t>
        </is>
      </c>
      <c r="B17" s="32" t="inlineStr">
        <is>
          <t>春雨三</t>
        </is>
      </c>
      <c r="C17" s="31" t="n">
        <v>300000</v>
      </c>
      <c r="D17" s="28" t="n">
        <v>2</v>
      </c>
      <c r="E17" s="30" t="n">
        <v>6.235</v>
      </c>
      <c r="F17" s="29" t="n">
        <v>6.24</v>
      </c>
      <c r="G17" s="28" t="n">
        <v>6.2367</v>
      </c>
      <c r="H17" s="27" t="n">
        <v>2</v>
      </c>
    </row>
    <row r="18">
      <c r="A18" s="33" t="inlineStr">
        <is>
          <t>20632</t>
        </is>
      </c>
      <c r="B18" s="32" t="inlineStr">
        <is>
          <t>世鎧二</t>
        </is>
      </c>
      <c r="C18" s="31" t="n">
        <v>3000000</v>
      </c>
      <c r="D18" s="28" t="n">
        <v>7</v>
      </c>
      <c r="E18" s="30" t="n">
        <v>17.85</v>
      </c>
      <c r="F18" s="29" t="n">
        <v>18.56</v>
      </c>
      <c r="G18" s="28" t="n">
        <v>18.0977</v>
      </c>
      <c r="H18" s="27" t="n">
        <v>2</v>
      </c>
    </row>
    <row r="19">
      <c r="A19" s="33" t="inlineStr">
        <is>
          <t>20652</t>
        </is>
      </c>
      <c r="B19" s="32" t="inlineStr">
        <is>
          <t>世豐二</t>
        </is>
      </c>
      <c r="C19" s="31" t="n">
        <v>12100000</v>
      </c>
      <c r="D19" s="28" t="n">
        <v>7</v>
      </c>
      <c r="E19" s="30" t="n">
        <v>36.1</v>
      </c>
      <c r="F19" s="29" t="n">
        <v>36.15</v>
      </c>
      <c r="G19" s="28" t="n">
        <v>36.1017</v>
      </c>
      <c r="H19" s="27" t="n">
        <v>1</v>
      </c>
    </row>
    <row r="20">
      <c r="A20" s="33" t="inlineStr">
        <is>
          <t>20652</t>
        </is>
      </c>
      <c r="B20" s="32" t="inlineStr">
        <is>
          <t>世豐二</t>
        </is>
      </c>
      <c r="C20" s="31" t="n">
        <v>31400000</v>
      </c>
      <c r="D20" s="28" t="n">
        <v>6</v>
      </c>
      <c r="E20" s="30" t="n">
        <v>36.02</v>
      </c>
      <c r="F20" s="29" t="n">
        <v>36.16</v>
      </c>
      <c r="G20" s="28" t="n">
        <v>36.0951</v>
      </c>
      <c r="H20" s="27" t="n">
        <v>2</v>
      </c>
    </row>
    <row r="21">
      <c r="A21" s="33" t="inlineStr">
        <is>
          <t>20662</t>
        </is>
      </c>
      <c r="B21" s="32" t="inlineStr">
        <is>
          <t>世德二</t>
        </is>
      </c>
      <c r="C21" s="31" t="n">
        <v>200000</v>
      </c>
      <c r="D21" s="28" t="n">
        <v>1</v>
      </c>
      <c r="E21" s="30" t="n">
        <v>25.4</v>
      </c>
      <c r="F21" s="29" t="n">
        <v>25.4</v>
      </c>
      <c r="G21" s="28" t="n">
        <v>25.4</v>
      </c>
      <c r="H21" s="27" t="n">
        <v>3</v>
      </c>
    </row>
    <row r="22">
      <c r="A22" s="33" t="inlineStr">
        <is>
          <t>21043</t>
        </is>
      </c>
      <c r="B22" s="32" t="inlineStr">
        <is>
          <t>國際中橡三</t>
        </is>
      </c>
      <c r="C22" s="31" t="n">
        <v>7800000</v>
      </c>
      <c r="D22" s="28" t="n">
        <v>9</v>
      </c>
      <c r="E22" s="30" t="n">
        <v>10.04</v>
      </c>
      <c r="F22" s="29" t="n">
        <v>11.045</v>
      </c>
      <c r="G22" s="28" t="n">
        <v>10.2932</v>
      </c>
      <c r="H22" s="27" t="n">
        <v>3</v>
      </c>
    </row>
    <row r="23">
      <c r="A23" s="33" t="inlineStr">
        <is>
          <t>22013</t>
        </is>
      </c>
      <c r="B23" s="32" t="inlineStr">
        <is>
          <t>裕隆三</t>
        </is>
      </c>
      <c r="C23" s="31" t="n">
        <v>9400000</v>
      </c>
      <c r="D23" s="28" t="n">
        <v>21</v>
      </c>
      <c r="E23" s="30" t="n">
        <v>11.51</v>
      </c>
      <c r="F23" s="29" t="n">
        <v>12.445</v>
      </c>
      <c r="G23" s="28" t="n">
        <v>12.1302</v>
      </c>
      <c r="H23" s="27" t="n">
        <v>3</v>
      </c>
    </row>
    <row r="24">
      <c r="A24" s="33" t="inlineStr">
        <is>
          <t>22081</t>
        </is>
      </c>
      <c r="B24" s="32" t="inlineStr">
        <is>
          <t>台船一</t>
        </is>
      </c>
      <c r="C24" s="31" t="n">
        <v>200000</v>
      </c>
      <c r="D24" s="28" t="n">
        <v>1</v>
      </c>
      <c r="E24" s="30" t="n">
        <v>8.215</v>
      </c>
      <c r="F24" s="29" t="n">
        <v>8.215</v>
      </c>
      <c r="G24" s="28" t="n">
        <v>8.215</v>
      </c>
      <c r="H24" s="27" t="n">
        <v>1</v>
      </c>
    </row>
    <row r="25">
      <c r="A25" s="33" t="inlineStr">
        <is>
          <t>22313</t>
        </is>
      </c>
      <c r="B25" s="32" t="inlineStr">
        <is>
          <t>為升三</t>
        </is>
      </c>
      <c r="C25" s="31" t="n">
        <v>10700000</v>
      </c>
      <c r="D25" s="28" t="n">
        <v>6</v>
      </c>
      <c r="E25" s="30" t="n">
        <v>17.33</v>
      </c>
      <c r="F25" s="29" t="n">
        <v>17.41</v>
      </c>
      <c r="G25" s="28" t="n">
        <v>17.3557</v>
      </c>
      <c r="H25" s="27" t="n">
        <v>2</v>
      </c>
    </row>
    <row r="26">
      <c r="A26" s="33" t="inlineStr">
        <is>
          <t>23682</t>
        </is>
      </c>
      <c r="B26" s="32" t="inlineStr">
        <is>
          <t>金像電二</t>
        </is>
      </c>
      <c r="C26" s="31" t="n">
        <v>32100000</v>
      </c>
      <c r="D26" s="28" t="n">
        <v>63</v>
      </c>
      <c r="E26" s="30" t="n">
        <v>30.86</v>
      </c>
      <c r="F26" s="29" t="n">
        <v>37.95</v>
      </c>
      <c r="G26" s="28" t="n">
        <v>32.9202</v>
      </c>
      <c r="H26" s="27" t="n">
        <v>3</v>
      </c>
    </row>
    <row r="27">
      <c r="A27" s="33" t="inlineStr">
        <is>
          <t>24271</t>
        </is>
      </c>
      <c r="B27" s="32" t="inlineStr">
        <is>
          <t>三商電一</t>
        </is>
      </c>
      <c r="C27" s="31" t="n">
        <v>2000000</v>
      </c>
      <c r="D27" s="28" t="n">
        <v>1</v>
      </c>
      <c r="E27" s="30" t="n">
        <v>11.69</v>
      </c>
      <c r="F27" s="29" t="n">
        <v>11.69</v>
      </c>
      <c r="G27" s="28" t="n">
        <v>11.69</v>
      </c>
      <c r="H27" s="27" t="n">
        <v>3</v>
      </c>
    </row>
    <row r="28">
      <c r="A28" s="33" t="inlineStr">
        <is>
          <t>24361</t>
        </is>
      </c>
      <c r="B28" s="32" t="inlineStr">
        <is>
          <t>偉詮電一</t>
        </is>
      </c>
      <c r="C28" s="31" t="n">
        <v>1200000</v>
      </c>
      <c r="D28" s="28" t="n">
        <v>3</v>
      </c>
      <c r="E28" s="30" t="n">
        <v>21.65</v>
      </c>
      <c r="F28" s="29" t="n">
        <v>23.19</v>
      </c>
      <c r="G28" s="28" t="n">
        <v>21.8067</v>
      </c>
      <c r="H28" s="27" t="n">
        <v>2</v>
      </c>
    </row>
    <row r="29">
      <c r="A29" s="33" t="inlineStr">
        <is>
          <t>24393</t>
        </is>
      </c>
      <c r="B29" s="32" t="inlineStr">
        <is>
          <t>美律三</t>
        </is>
      </c>
      <c r="C29" s="31" t="n">
        <v>19500000</v>
      </c>
      <c r="D29" s="28" t="n">
        <v>13</v>
      </c>
      <c r="E29" s="30" t="n">
        <v>12.77</v>
      </c>
      <c r="F29" s="29" t="n">
        <v>14.7179</v>
      </c>
      <c r="G29" s="28" t="n">
        <v>13.5953</v>
      </c>
      <c r="H29" s="27" t="n">
        <v>1</v>
      </c>
    </row>
    <row r="30">
      <c r="A30" s="33" t="inlineStr">
        <is>
          <t>24616</t>
        </is>
      </c>
      <c r="B30" s="32" t="inlineStr">
        <is>
          <t>光群雷六</t>
        </is>
      </c>
      <c r="C30" s="31" t="n">
        <v>1200000</v>
      </c>
      <c r="D30" s="28" t="n">
        <v>2</v>
      </c>
      <c r="E30" s="30" t="n">
        <v>45.2</v>
      </c>
      <c r="F30" s="29" t="n">
        <v>45.2</v>
      </c>
      <c r="G30" s="28" t="n">
        <v>45.2</v>
      </c>
      <c r="H30" s="27" t="n">
        <v>3</v>
      </c>
    </row>
    <row r="31">
      <c r="A31" s="33" t="inlineStr">
        <is>
          <t>24624</t>
        </is>
      </c>
      <c r="B31" s="32" t="inlineStr">
        <is>
          <t>良得電四</t>
        </is>
      </c>
      <c r="C31" s="31" t="n">
        <v>1900000</v>
      </c>
      <c r="D31" s="28" t="n">
        <v>3</v>
      </c>
      <c r="E31" s="30" t="n">
        <v>26.84</v>
      </c>
      <c r="F31" s="29" t="n">
        <v>28.42</v>
      </c>
      <c r="G31" s="28" t="n">
        <v>28.2616</v>
      </c>
      <c r="H31" s="27" t="n">
        <v>2</v>
      </c>
    </row>
    <row r="32">
      <c r="A32" s="33" t="inlineStr">
        <is>
          <t>24762</t>
        </is>
      </c>
      <c r="B32" s="32" t="inlineStr">
        <is>
          <t>鉅祥二</t>
        </is>
      </c>
      <c r="C32" s="31" t="n">
        <v>3100000</v>
      </c>
      <c r="D32" s="28" t="n">
        <v>13</v>
      </c>
      <c r="E32" s="30" t="n">
        <v>35.46</v>
      </c>
      <c r="F32" s="29" t="n">
        <v>37.82</v>
      </c>
      <c r="G32" s="28" t="n">
        <v>36.3926</v>
      </c>
      <c r="H32" s="27" t="n">
        <v>3</v>
      </c>
    </row>
    <row r="33">
      <c r="A33" s="33" t="inlineStr">
        <is>
          <t>24921</t>
        </is>
      </c>
      <c r="B33" s="32" t="inlineStr">
        <is>
          <t>華新科一</t>
        </is>
      </c>
      <c r="C33" s="31" t="n">
        <v>400000</v>
      </c>
      <c r="D33" s="28" t="n">
        <v>2</v>
      </c>
      <c r="E33" s="30" t="n">
        <v>0.33</v>
      </c>
      <c r="F33" s="29" t="n">
        <v>0.33</v>
      </c>
      <c r="G33" s="28" t="n">
        <v>0.33</v>
      </c>
      <c r="H33" s="27" t="n">
        <v>1</v>
      </c>
    </row>
    <row r="34">
      <c r="A34" s="33" t="inlineStr">
        <is>
          <t>24972</t>
        </is>
      </c>
      <c r="B34" s="32" t="inlineStr">
        <is>
          <t>怡利電二</t>
        </is>
      </c>
      <c r="C34" s="31" t="n">
        <v>1200000</v>
      </c>
      <c r="D34" s="28" t="n">
        <v>6</v>
      </c>
      <c r="E34" s="30" t="n">
        <v>8.359999999999999</v>
      </c>
      <c r="F34" s="29" t="n">
        <v>9.609999999999999</v>
      </c>
      <c r="G34" s="28" t="n">
        <v>9.0808</v>
      </c>
      <c r="H34" s="27" t="n">
        <v>2</v>
      </c>
    </row>
    <row r="35">
      <c r="A35" s="33" t="inlineStr">
        <is>
          <t>26034</t>
        </is>
      </c>
      <c r="B35" s="32" t="inlineStr">
        <is>
          <t>長榮四</t>
        </is>
      </c>
      <c r="C35" s="31" t="n">
        <v>35600000</v>
      </c>
      <c r="D35" s="28" t="n">
        <v>4</v>
      </c>
      <c r="E35" s="30" t="n">
        <v>69.52</v>
      </c>
      <c r="F35" s="29" t="n">
        <v>70.8</v>
      </c>
      <c r="G35" s="28" t="n">
        <v>70.5074</v>
      </c>
      <c r="H35" s="27" t="n">
        <v>1</v>
      </c>
    </row>
    <row r="36">
      <c r="A36" s="33" t="inlineStr">
        <is>
          <t>26107</t>
        </is>
      </c>
      <c r="B36" s="32" t="inlineStr">
        <is>
          <t>華航七</t>
        </is>
      </c>
      <c r="C36" s="31" t="n">
        <v>400000</v>
      </c>
      <c r="D36" s="28" t="n">
        <v>3</v>
      </c>
      <c r="E36" s="30" t="n">
        <v>16.13</v>
      </c>
      <c r="F36" s="29" t="n">
        <v>16.46</v>
      </c>
      <c r="G36" s="28" t="n">
        <v>16.245</v>
      </c>
      <c r="H36" s="27" t="n">
        <v>1</v>
      </c>
    </row>
    <row r="37">
      <c r="A37" s="33" t="inlineStr">
        <is>
          <t>27271</t>
        </is>
      </c>
      <c r="B37" s="32" t="inlineStr">
        <is>
          <t>王品一</t>
        </is>
      </c>
      <c r="C37" s="31" t="n">
        <v>4400000</v>
      </c>
      <c r="D37" s="28" t="n">
        <v>9</v>
      </c>
      <c r="E37" s="30" t="n">
        <v>18.19</v>
      </c>
      <c r="F37" s="29" t="n">
        <v>18.83</v>
      </c>
      <c r="G37" s="28" t="n">
        <v>18.4418</v>
      </c>
      <c r="H37" s="27" t="n">
        <v>3</v>
      </c>
    </row>
    <row r="38">
      <c r="A38" s="33" t="inlineStr">
        <is>
          <t>27323</t>
        </is>
      </c>
      <c r="B38" s="32" t="inlineStr">
        <is>
          <t>六角三</t>
        </is>
      </c>
      <c r="C38" s="31" t="n">
        <v>3200000</v>
      </c>
      <c r="D38" s="28" t="n">
        <v>11</v>
      </c>
      <c r="E38" s="30" t="n">
        <v>32.31</v>
      </c>
      <c r="F38" s="29" t="n">
        <v>33.08</v>
      </c>
      <c r="G38" s="28" t="n">
        <v>32.7872</v>
      </c>
      <c r="H38" s="27" t="n">
        <v>2</v>
      </c>
    </row>
    <row r="39">
      <c r="A39" s="33" t="inlineStr">
        <is>
          <t>288701</t>
        </is>
      </c>
      <c r="B39" s="32" t="inlineStr">
        <is>
          <t>台新金E1</t>
        </is>
      </c>
      <c r="C39" s="31" t="n">
        <v>23500000</v>
      </c>
      <c r="D39" s="28" t="n">
        <v>6</v>
      </c>
      <c r="E39" s="30" t="n">
        <v>5.6</v>
      </c>
      <c r="F39" s="29" t="n">
        <v>7.23</v>
      </c>
      <c r="G39" s="28" t="n">
        <v>6.8653</v>
      </c>
      <c r="H39" s="27" t="n">
        <v>2</v>
      </c>
    </row>
    <row r="40">
      <c r="A40" s="33" t="inlineStr">
        <is>
          <t>28887</t>
        </is>
      </c>
      <c r="B40" s="32" t="inlineStr">
        <is>
          <t>新光金六</t>
        </is>
      </c>
      <c r="C40" s="31" t="n">
        <v>1100000</v>
      </c>
      <c r="D40" s="28" t="n">
        <v>3</v>
      </c>
      <c r="E40" s="30" t="n">
        <v>7.94</v>
      </c>
      <c r="F40" s="29" t="n">
        <v>8.789999999999999</v>
      </c>
      <c r="G40" s="28" t="n">
        <v>8.7127</v>
      </c>
      <c r="H40" s="27" t="n">
        <v>3</v>
      </c>
    </row>
    <row r="41">
      <c r="A41" s="33" t="inlineStr">
        <is>
          <t>29061</t>
        </is>
      </c>
      <c r="B41" s="32" t="inlineStr">
        <is>
          <t>高林一</t>
        </is>
      </c>
      <c r="C41" s="31" t="n">
        <v>3200000</v>
      </c>
      <c r="D41" s="28" t="n">
        <v>8</v>
      </c>
      <c r="E41" s="30" t="n">
        <v>20.76</v>
      </c>
      <c r="F41" s="29" t="n">
        <v>22.59</v>
      </c>
      <c r="G41" s="28" t="n">
        <v>21.5434</v>
      </c>
      <c r="H41" s="27" t="n">
        <v>2</v>
      </c>
    </row>
    <row r="42">
      <c r="A42" s="33" t="inlineStr">
        <is>
          <t>30061</t>
        </is>
      </c>
      <c r="B42" s="32" t="inlineStr">
        <is>
          <t>晶豪科一</t>
        </is>
      </c>
      <c r="C42" s="31" t="n">
        <v>700000</v>
      </c>
      <c r="D42" s="28" t="n">
        <v>2</v>
      </c>
      <c r="E42" s="30" t="n">
        <v>33.21</v>
      </c>
      <c r="F42" s="29" t="n">
        <v>33.23</v>
      </c>
      <c r="G42" s="28" t="n">
        <v>33.2271</v>
      </c>
      <c r="H42" s="27" t="n">
        <v>3</v>
      </c>
    </row>
    <row r="43">
      <c r="A43" s="33" t="inlineStr">
        <is>
          <t>30103</t>
        </is>
      </c>
      <c r="B43" s="32" t="inlineStr">
        <is>
          <t>華立三</t>
        </is>
      </c>
      <c r="C43" s="31" t="n">
        <v>5100000</v>
      </c>
      <c r="D43" s="28" t="n">
        <v>8</v>
      </c>
      <c r="E43" s="30" t="n">
        <v>29.63</v>
      </c>
      <c r="F43" s="29" t="n">
        <v>32.96</v>
      </c>
      <c r="G43" s="28" t="n">
        <v>30.0214</v>
      </c>
      <c r="H43" s="27" t="n">
        <v>1</v>
      </c>
    </row>
    <row r="44">
      <c r="A44" s="33" t="inlineStr">
        <is>
          <t>30133</t>
        </is>
      </c>
      <c r="B44" s="32" t="inlineStr">
        <is>
          <t>晟銘電三</t>
        </is>
      </c>
      <c r="C44" s="31" t="n">
        <v>3000000</v>
      </c>
      <c r="D44" s="28" t="n">
        <v>5</v>
      </c>
      <c r="E44" s="30" t="n">
        <v>50.77</v>
      </c>
      <c r="F44" s="29" t="n">
        <v>55.27</v>
      </c>
      <c r="G44" s="28" t="n">
        <v>52.641</v>
      </c>
      <c r="H44" s="27" t="n">
        <v>3</v>
      </c>
    </row>
    <row r="45">
      <c r="A45" s="33" t="inlineStr">
        <is>
          <t>30238</t>
        </is>
      </c>
      <c r="B45" s="32" t="inlineStr">
        <is>
          <t>信邦八</t>
        </is>
      </c>
      <c r="C45" s="31" t="n">
        <v>2700000</v>
      </c>
      <c r="D45" s="28" t="n">
        <v>11</v>
      </c>
      <c r="E45" s="30" t="n">
        <v>15.62</v>
      </c>
      <c r="F45" s="29" t="n">
        <v>16.07</v>
      </c>
      <c r="G45" s="28" t="n">
        <v>15.8033</v>
      </c>
      <c r="H45" s="27" t="n">
        <v>1</v>
      </c>
    </row>
    <row r="46">
      <c r="A46" s="33" t="inlineStr">
        <is>
          <t>30336</t>
        </is>
      </c>
      <c r="B46" s="32" t="inlineStr">
        <is>
          <t>威健六</t>
        </is>
      </c>
      <c r="C46" s="31" t="n">
        <v>1300000</v>
      </c>
      <c r="D46" s="28" t="n">
        <v>6</v>
      </c>
      <c r="E46" s="30" t="n">
        <v>21.75</v>
      </c>
      <c r="F46" s="29" t="n">
        <v>22.55</v>
      </c>
      <c r="G46" s="28" t="n">
        <v>22.0223</v>
      </c>
      <c r="H46" s="27" t="n">
        <v>2</v>
      </c>
    </row>
    <row r="47">
      <c r="A47" s="33" t="inlineStr">
        <is>
          <t>30425</t>
        </is>
      </c>
      <c r="B47" s="32" t="inlineStr">
        <is>
          <t>晶技五</t>
        </is>
      </c>
      <c r="C47" s="31" t="n">
        <v>5300000</v>
      </c>
      <c r="D47" s="28" t="n">
        <v>17</v>
      </c>
      <c r="E47" s="30" t="n">
        <v>10.08</v>
      </c>
      <c r="F47" s="29" t="n">
        <v>14.84</v>
      </c>
      <c r="G47" s="28" t="n">
        <v>11.2049</v>
      </c>
      <c r="H47" s="27" t="n">
        <v>1</v>
      </c>
    </row>
    <row r="48">
      <c r="A48" s="33" t="inlineStr">
        <is>
          <t>30477</t>
        </is>
      </c>
      <c r="B48" s="32" t="inlineStr">
        <is>
          <t>訊舟七</t>
        </is>
      </c>
      <c r="C48" s="31" t="n">
        <v>200000</v>
      </c>
      <c r="D48" s="28" t="n">
        <v>2</v>
      </c>
      <c r="E48" s="30" t="n">
        <v>40.13</v>
      </c>
      <c r="F48" s="29" t="n">
        <v>44.64</v>
      </c>
      <c r="G48" s="28" t="n">
        <v>42.385</v>
      </c>
      <c r="H48" s="27" t="n">
        <v>3</v>
      </c>
    </row>
    <row r="49">
      <c r="A49" s="33" t="inlineStr">
        <is>
          <t>30882</t>
        </is>
      </c>
      <c r="B49" s="32" t="inlineStr">
        <is>
          <t>艾訊二</t>
        </is>
      </c>
      <c r="C49" s="31" t="n">
        <v>5500000</v>
      </c>
      <c r="D49" s="28" t="n">
        <v>15</v>
      </c>
      <c r="E49" s="30" t="n">
        <v>20.94</v>
      </c>
      <c r="F49" s="29" t="n">
        <v>21.95</v>
      </c>
      <c r="G49" s="28" t="n">
        <v>21.448</v>
      </c>
      <c r="H49" s="27" t="n">
        <v>3</v>
      </c>
    </row>
    <row r="50">
      <c r="A50" s="33" t="inlineStr">
        <is>
          <t>31221</t>
        </is>
      </c>
      <c r="B50" s="32" t="inlineStr">
        <is>
          <t>笙泉一</t>
        </is>
      </c>
      <c r="C50" s="31" t="n">
        <v>300000</v>
      </c>
      <c r="D50" s="28" t="n">
        <v>2</v>
      </c>
      <c r="E50" s="30" t="n">
        <v>11.27</v>
      </c>
      <c r="F50" s="29" t="n">
        <v>11.42</v>
      </c>
      <c r="G50" s="28" t="n">
        <v>11.32</v>
      </c>
      <c r="H50" s="27" t="n">
        <v>1</v>
      </c>
    </row>
    <row r="51">
      <c r="A51" s="33" t="inlineStr">
        <is>
          <t>31381</t>
        </is>
      </c>
      <c r="B51" s="32" t="inlineStr">
        <is>
          <t>耀登一</t>
        </is>
      </c>
      <c r="C51" s="31" t="n">
        <v>200000</v>
      </c>
      <c r="D51" s="28" t="n">
        <v>2</v>
      </c>
      <c r="E51" s="30" t="n">
        <v>6.8</v>
      </c>
      <c r="F51" s="29" t="n">
        <v>6.89</v>
      </c>
      <c r="G51" s="28" t="n">
        <v>6.845</v>
      </c>
      <c r="H51" s="27" t="n">
        <v>1</v>
      </c>
    </row>
    <row r="52">
      <c r="A52" s="33" t="inlineStr">
        <is>
          <t>32681</t>
        </is>
      </c>
      <c r="B52" s="32" t="inlineStr">
        <is>
          <t>海德威一</t>
        </is>
      </c>
      <c r="C52" s="31" t="n">
        <v>9800000</v>
      </c>
      <c r="D52" s="28" t="n">
        <v>22</v>
      </c>
      <c r="E52" s="30" t="n">
        <v>13.02</v>
      </c>
      <c r="F52" s="29" t="n">
        <v>19.8</v>
      </c>
      <c r="G52" s="28" t="n">
        <v>16.8613</v>
      </c>
      <c r="H52" s="27" t="n">
        <v>1</v>
      </c>
    </row>
    <row r="53">
      <c r="A53" s="33" t="inlineStr">
        <is>
          <t>33055</t>
        </is>
      </c>
      <c r="B53" s="32" t="inlineStr">
        <is>
          <t>昇貿五</t>
        </is>
      </c>
      <c r="C53" s="31" t="n">
        <v>2800000</v>
      </c>
      <c r="D53" s="28" t="n">
        <v>4</v>
      </c>
      <c r="E53" s="30" t="n">
        <v>23.62</v>
      </c>
      <c r="F53" s="29" t="n">
        <v>24.11</v>
      </c>
      <c r="G53" s="28" t="n">
        <v>23.8571</v>
      </c>
      <c r="H53" s="27" t="n">
        <v>2</v>
      </c>
    </row>
    <row r="54">
      <c r="A54" s="33" t="inlineStr">
        <is>
          <t>33233</t>
        </is>
      </c>
      <c r="B54" s="32" t="inlineStr">
        <is>
          <t>加百裕三</t>
        </is>
      </c>
      <c r="C54" s="31" t="n">
        <v>100000</v>
      </c>
      <c r="D54" s="28" t="n">
        <v>1</v>
      </c>
      <c r="E54" s="30" t="n">
        <v>10.51</v>
      </c>
      <c r="F54" s="29" t="n">
        <v>10.51</v>
      </c>
      <c r="G54" s="28" t="n">
        <v>10.51</v>
      </c>
      <c r="H54" s="27" t="n">
        <v>3</v>
      </c>
    </row>
    <row r="55">
      <c r="A55" s="33" t="inlineStr">
        <is>
          <t>33394</t>
        </is>
      </c>
      <c r="B55" s="32" t="inlineStr">
        <is>
          <t>泰谷四</t>
        </is>
      </c>
      <c r="C55" s="31" t="n">
        <v>1200000</v>
      </c>
      <c r="D55" s="28" t="n">
        <v>2</v>
      </c>
      <c r="E55" s="30" t="n">
        <v>25.1</v>
      </c>
      <c r="F55" s="29" t="n">
        <v>26.7691</v>
      </c>
      <c r="G55" s="28" t="n">
        <v>26.63</v>
      </c>
      <c r="H55" s="27" t="n">
        <v>1</v>
      </c>
    </row>
    <row r="56">
      <c r="A56" s="33" t="inlineStr">
        <is>
          <t>33571</t>
        </is>
      </c>
      <c r="B56" s="32" t="inlineStr">
        <is>
          <t>臺慶科一</t>
        </is>
      </c>
      <c r="C56" s="31" t="n">
        <v>3300000</v>
      </c>
      <c r="D56" s="28" t="n">
        <v>5</v>
      </c>
      <c r="E56" s="30" t="n">
        <v>30.49</v>
      </c>
      <c r="F56" s="29" t="n">
        <v>33.15</v>
      </c>
      <c r="G56" s="28" t="n">
        <v>31.3076</v>
      </c>
      <c r="H56" s="27" t="n">
        <v>3</v>
      </c>
    </row>
    <row r="57">
      <c r="A57" s="33" t="inlineStr">
        <is>
          <t>33881</t>
        </is>
      </c>
      <c r="B57" s="32" t="inlineStr">
        <is>
          <t>崇越電一</t>
        </is>
      </c>
      <c r="C57" s="31" t="n">
        <v>1100000</v>
      </c>
      <c r="D57" s="28" t="n">
        <v>5</v>
      </c>
      <c r="E57" s="30" t="n">
        <v>20.8</v>
      </c>
      <c r="F57" s="29" t="n">
        <v>21</v>
      </c>
      <c r="G57" s="28" t="n">
        <v>20.9318</v>
      </c>
      <c r="H57" s="27" t="n">
        <v>2</v>
      </c>
    </row>
    <row r="58">
      <c r="A58" s="33" t="inlineStr">
        <is>
          <t>34132</t>
        </is>
      </c>
      <c r="B58" s="32" t="inlineStr">
        <is>
          <t>京鼎二</t>
        </is>
      </c>
      <c r="C58" s="31" t="n">
        <v>1300000</v>
      </c>
      <c r="D58" s="28" t="n">
        <v>6</v>
      </c>
      <c r="E58" s="30" t="n">
        <v>51.43</v>
      </c>
      <c r="F58" s="29" t="n">
        <v>57.39</v>
      </c>
      <c r="G58" s="28" t="n">
        <v>54.1469</v>
      </c>
      <c r="H58" s="27" t="n">
        <v>2</v>
      </c>
    </row>
    <row r="59">
      <c r="A59" s="33" t="inlineStr">
        <is>
          <t>34163</t>
        </is>
      </c>
      <c r="B59" s="32" t="inlineStr">
        <is>
          <t>融程電三</t>
        </is>
      </c>
      <c r="C59" s="31" t="n">
        <v>2000000</v>
      </c>
      <c r="D59" s="28" t="n">
        <v>3</v>
      </c>
      <c r="E59" s="30" t="n">
        <v>26.32</v>
      </c>
      <c r="F59" s="29" t="n">
        <v>27.27</v>
      </c>
      <c r="G59" s="28" t="n">
        <v>26.7425</v>
      </c>
      <c r="H59" s="27" t="n">
        <v>2</v>
      </c>
    </row>
    <row r="60">
      <c r="A60" s="33" t="inlineStr">
        <is>
          <t>34793</t>
        </is>
      </c>
      <c r="B60" s="32" t="inlineStr">
        <is>
          <t>安勤三</t>
        </is>
      </c>
      <c r="C60" s="31" t="n">
        <v>6200000</v>
      </c>
      <c r="D60" s="28" t="n">
        <v>11</v>
      </c>
      <c r="E60" s="30" t="n">
        <v>23.94</v>
      </c>
      <c r="F60" s="29" t="n">
        <v>25.94</v>
      </c>
      <c r="G60" s="28" t="n">
        <v>24.651</v>
      </c>
      <c r="H60" s="27" t="n">
        <v>3</v>
      </c>
    </row>
    <row r="61">
      <c r="A61" s="33" t="inlineStr">
        <is>
          <t>34843</t>
        </is>
      </c>
      <c r="B61" s="32" t="inlineStr">
        <is>
          <t>崧騰三</t>
        </is>
      </c>
      <c r="C61" s="31" t="n">
        <v>400000</v>
      </c>
      <c r="D61" s="28" t="n">
        <v>2</v>
      </c>
      <c r="E61" s="30" t="n">
        <v>18.21</v>
      </c>
      <c r="F61" s="29" t="n">
        <v>19.02</v>
      </c>
      <c r="G61" s="28" t="n">
        <v>18.4125</v>
      </c>
      <c r="H61" s="27" t="n">
        <v>3</v>
      </c>
    </row>
    <row r="62">
      <c r="A62" s="33" t="inlineStr">
        <is>
          <t>35121</t>
        </is>
      </c>
      <c r="B62" s="32" t="inlineStr">
        <is>
          <t>皇龍一</t>
        </is>
      </c>
      <c r="C62" s="31" t="n">
        <v>23400000</v>
      </c>
      <c r="D62" s="28" t="n">
        <v>19</v>
      </c>
      <c r="E62" s="30" t="n">
        <v>10.75</v>
      </c>
      <c r="F62" s="29" t="n">
        <v>15.84</v>
      </c>
      <c r="G62" s="28" t="n">
        <v>13.7491</v>
      </c>
      <c r="H62" s="27" t="n">
        <v>1</v>
      </c>
    </row>
    <row r="63">
      <c r="A63" s="33" t="inlineStr">
        <is>
          <t>35221</t>
        </is>
      </c>
      <c r="B63" s="32" t="inlineStr">
        <is>
          <t>御頂一</t>
        </is>
      </c>
      <c r="C63" s="31" t="n">
        <v>400000</v>
      </c>
      <c r="D63" s="28" t="n">
        <v>3</v>
      </c>
      <c r="E63" s="30" t="n">
        <v>30</v>
      </c>
      <c r="F63" s="29" t="n">
        <v>30.75</v>
      </c>
      <c r="G63" s="28" t="n">
        <v>30.4625</v>
      </c>
      <c r="H63" s="27" t="n">
        <v>2</v>
      </c>
    </row>
    <row r="64">
      <c r="A64" s="33" t="inlineStr">
        <is>
          <t>35265</t>
        </is>
      </c>
      <c r="B64" s="32" t="inlineStr">
        <is>
          <t>凡甲五</t>
        </is>
      </c>
      <c r="C64" s="31" t="n">
        <v>16800000</v>
      </c>
      <c r="D64" s="28" t="n">
        <v>14</v>
      </c>
      <c r="E64" s="30" t="n">
        <v>32.08</v>
      </c>
      <c r="F64" s="29" t="n">
        <v>34.55</v>
      </c>
      <c r="G64" s="28" t="n">
        <v>33.3558</v>
      </c>
      <c r="H64" s="27" t="n">
        <v>1</v>
      </c>
    </row>
    <row r="65">
      <c r="A65" s="33" t="inlineStr">
        <is>
          <t>35266</t>
        </is>
      </c>
      <c r="B65" s="32" t="inlineStr">
        <is>
          <t>凡甲六</t>
        </is>
      </c>
      <c r="C65" s="31" t="n">
        <v>11800000</v>
      </c>
      <c r="D65" s="28" t="n">
        <v>23</v>
      </c>
      <c r="E65" s="30" t="n">
        <v>26.22</v>
      </c>
      <c r="F65" s="29" t="n">
        <v>29.25</v>
      </c>
      <c r="G65" s="28" t="n">
        <v>26.8598</v>
      </c>
      <c r="H65" s="27" t="n">
        <v>3</v>
      </c>
    </row>
    <row r="66">
      <c r="A66" s="33" t="inlineStr">
        <is>
          <t>35332</t>
        </is>
      </c>
      <c r="B66" s="32" t="inlineStr">
        <is>
          <t>嘉澤二</t>
        </is>
      </c>
      <c r="C66" s="31" t="n">
        <v>10000000</v>
      </c>
      <c r="D66" s="28" t="n">
        <v>6</v>
      </c>
      <c r="E66" s="30" t="n">
        <v>51.24</v>
      </c>
      <c r="F66" s="29" t="n">
        <v>55.5805</v>
      </c>
      <c r="G66" s="28" t="n">
        <v>53.5681</v>
      </c>
      <c r="H66" s="27" t="n">
        <v>2</v>
      </c>
    </row>
    <row r="67">
      <c r="A67" s="33" t="inlineStr">
        <is>
          <t>35482</t>
        </is>
      </c>
      <c r="B67" s="32" t="inlineStr">
        <is>
          <t>兆利二</t>
        </is>
      </c>
      <c r="C67" s="31" t="n">
        <v>5200000</v>
      </c>
      <c r="D67" s="28" t="n">
        <v>9</v>
      </c>
      <c r="E67" s="30" t="n">
        <v>51.39</v>
      </c>
      <c r="F67" s="29" t="n">
        <v>59.83</v>
      </c>
      <c r="G67" s="28" t="n">
        <v>53.7227</v>
      </c>
      <c r="H67" s="27" t="n">
        <v>3</v>
      </c>
    </row>
    <row r="68">
      <c r="A68" s="33" t="inlineStr">
        <is>
          <t>35763</t>
        </is>
      </c>
      <c r="B68" s="32" t="inlineStr">
        <is>
          <t>聯合再生三</t>
        </is>
      </c>
      <c r="C68" s="31" t="n">
        <v>3700000</v>
      </c>
      <c r="D68" s="28" t="n">
        <v>3</v>
      </c>
      <c r="E68" s="30" t="n">
        <v>1.38</v>
      </c>
      <c r="F68" s="29" t="n">
        <v>1.6573</v>
      </c>
      <c r="G68" s="28" t="n">
        <v>1.4692</v>
      </c>
      <c r="H68" s="27" t="n">
        <v>1</v>
      </c>
    </row>
    <row r="69">
      <c r="A69" s="33" t="inlineStr">
        <is>
          <t>35802</t>
        </is>
      </c>
      <c r="B69" s="32" t="inlineStr">
        <is>
          <t>友威科二</t>
        </is>
      </c>
      <c r="C69" s="31" t="n">
        <v>1200000</v>
      </c>
      <c r="D69" s="28" t="n">
        <v>3</v>
      </c>
      <c r="E69" s="30" t="n">
        <v>1.77</v>
      </c>
      <c r="F69" s="29" t="n">
        <v>3.7</v>
      </c>
      <c r="G69" s="28" t="n">
        <v>3.4367</v>
      </c>
      <c r="H69" s="27" t="n">
        <v>1</v>
      </c>
    </row>
    <row r="70">
      <c r="A70" s="33" t="inlineStr">
        <is>
          <t>35871</t>
        </is>
      </c>
      <c r="B70" s="32" t="inlineStr">
        <is>
          <t>閎康一</t>
        </is>
      </c>
      <c r="C70" s="31" t="n">
        <v>1600000</v>
      </c>
      <c r="D70" s="28" t="n">
        <v>6</v>
      </c>
      <c r="E70" s="30" t="n">
        <v>43</v>
      </c>
      <c r="F70" s="29" t="n">
        <v>47.25</v>
      </c>
      <c r="G70" s="28" t="n">
        <v>46.64</v>
      </c>
      <c r="H70" s="27" t="n">
        <v>3</v>
      </c>
    </row>
    <row r="71">
      <c r="A71" s="33" t="inlineStr">
        <is>
          <t>36052</t>
        </is>
      </c>
      <c r="B71" s="32" t="inlineStr">
        <is>
          <t>宏致二</t>
        </is>
      </c>
      <c r="C71" s="31" t="n">
        <v>1100000</v>
      </c>
      <c r="D71" s="28" t="n">
        <v>2</v>
      </c>
      <c r="E71" s="30" t="n">
        <v>6.06</v>
      </c>
      <c r="F71" s="29" t="n">
        <v>6.37</v>
      </c>
      <c r="G71" s="28" t="n">
        <v>6.2009</v>
      </c>
      <c r="H71" s="27" t="n">
        <v>1</v>
      </c>
    </row>
    <row r="72">
      <c r="A72" s="33" t="inlineStr">
        <is>
          <t>36172</t>
        </is>
      </c>
      <c r="B72" s="32" t="inlineStr">
        <is>
          <t>碩天二</t>
        </is>
      </c>
      <c r="C72" s="31" t="n">
        <v>2800000</v>
      </c>
      <c r="D72" s="28" t="n">
        <v>2</v>
      </c>
      <c r="E72" s="30" t="n">
        <v>27.0159</v>
      </c>
      <c r="F72" s="29" t="n">
        <v>27.33</v>
      </c>
      <c r="G72" s="28" t="n">
        <v>27.0271</v>
      </c>
      <c r="H72" s="27" t="n">
        <v>3</v>
      </c>
    </row>
    <row r="73">
      <c r="A73" s="33" t="inlineStr">
        <is>
          <t>36451</t>
        </is>
      </c>
      <c r="B73" s="32" t="inlineStr">
        <is>
          <t>達邁一</t>
        </is>
      </c>
      <c r="C73" s="31" t="n">
        <v>6000000</v>
      </c>
      <c r="D73" s="28" t="n">
        <v>2</v>
      </c>
      <c r="E73" s="30" t="n">
        <v>6.77</v>
      </c>
      <c r="F73" s="29" t="n">
        <v>7.27</v>
      </c>
      <c r="G73" s="28" t="n">
        <v>6.9367</v>
      </c>
      <c r="H73" s="27" t="n">
        <v>1</v>
      </c>
    </row>
    <row r="74">
      <c r="A74" s="33" t="inlineStr">
        <is>
          <t>36804</t>
        </is>
      </c>
      <c r="B74" s="32" t="inlineStr">
        <is>
          <t>家登四</t>
        </is>
      </c>
      <c r="C74" s="31" t="n">
        <v>26500000</v>
      </c>
      <c r="D74" s="28" t="n">
        <v>24</v>
      </c>
      <c r="E74" s="30" t="n">
        <v>33.65</v>
      </c>
      <c r="F74" s="29" t="n">
        <v>36.48</v>
      </c>
      <c r="G74" s="28" t="n">
        <v>34.8215</v>
      </c>
      <c r="H74" s="27" t="n">
        <v>2</v>
      </c>
    </row>
    <row r="75">
      <c r="A75" s="33" t="inlineStr">
        <is>
          <t>36871</t>
        </is>
      </c>
      <c r="B75" s="32" t="inlineStr">
        <is>
          <t>歐買尬一</t>
        </is>
      </c>
      <c r="C75" s="31" t="n">
        <v>1500000</v>
      </c>
      <c r="D75" s="28" t="n">
        <v>6</v>
      </c>
      <c r="E75" s="30" t="n">
        <v>7.37</v>
      </c>
      <c r="F75" s="29" t="n">
        <v>9.67</v>
      </c>
      <c r="G75" s="28" t="n">
        <v>7.878</v>
      </c>
      <c r="H75" s="27" t="n">
        <v>2</v>
      </c>
    </row>
    <row r="76">
      <c r="A76" s="33" t="inlineStr">
        <is>
          <t>37012</t>
        </is>
      </c>
      <c r="B76" s="32" t="inlineStr">
        <is>
          <t>大眾控二</t>
        </is>
      </c>
      <c r="C76" s="31" t="n">
        <v>700000</v>
      </c>
      <c r="D76" s="28" t="n">
        <v>1</v>
      </c>
      <c r="E76" s="30" t="n">
        <v>14.57</v>
      </c>
      <c r="F76" s="29" t="n">
        <v>14.57</v>
      </c>
      <c r="G76" s="28" t="n">
        <v>14.57</v>
      </c>
      <c r="H76" s="27" t="n">
        <v>2</v>
      </c>
    </row>
    <row r="77">
      <c r="A77" s="33" t="inlineStr">
        <is>
          <t>37074</t>
        </is>
      </c>
      <c r="B77" s="32" t="inlineStr">
        <is>
          <t>漢磊四</t>
        </is>
      </c>
      <c r="C77" s="31" t="n">
        <v>700000</v>
      </c>
      <c r="D77" s="28" t="n">
        <v>3</v>
      </c>
      <c r="E77" s="30" t="n">
        <v>5.31</v>
      </c>
      <c r="F77" s="29" t="n">
        <v>5.98</v>
      </c>
      <c r="G77" s="28" t="n">
        <v>5.4586</v>
      </c>
      <c r="H77" s="27" t="n">
        <v>2</v>
      </c>
    </row>
    <row r="78">
      <c r="A78" s="33" t="inlineStr">
        <is>
          <t>37083</t>
        </is>
      </c>
      <c r="B78" s="32" t="inlineStr">
        <is>
          <t>上緯投控三</t>
        </is>
      </c>
      <c r="C78" s="31" t="n">
        <v>4100000</v>
      </c>
      <c r="D78" s="28" t="n">
        <v>13</v>
      </c>
      <c r="E78" s="30" t="n">
        <v>24.67</v>
      </c>
      <c r="F78" s="29" t="n">
        <v>27.92</v>
      </c>
      <c r="G78" s="28" t="n">
        <v>25.8124</v>
      </c>
      <c r="H78" s="27" t="n">
        <v>1</v>
      </c>
    </row>
    <row r="79">
      <c r="A79" s="33" t="inlineStr">
        <is>
          <t>37131</t>
        </is>
      </c>
      <c r="B79" s="32" t="inlineStr">
        <is>
          <t>新晶投控一</t>
        </is>
      </c>
      <c r="C79" s="31" t="n">
        <v>300000</v>
      </c>
      <c r="D79" s="28" t="n">
        <v>1</v>
      </c>
      <c r="E79" s="30" t="n">
        <v>5.72</v>
      </c>
      <c r="F79" s="29" t="n">
        <v>5.72</v>
      </c>
      <c r="G79" s="28" t="n">
        <v>5.72</v>
      </c>
      <c r="H79" s="27" t="n">
        <v>2</v>
      </c>
    </row>
    <row r="80">
      <c r="A80" s="33" t="inlineStr">
        <is>
          <t>41234</t>
        </is>
      </c>
      <c r="B80" s="32" t="inlineStr">
        <is>
          <t>晟德四</t>
        </is>
      </c>
      <c r="C80" s="31" t="n">
        <v>2400000</v>
      </c>
      <c r="D80" s="28" t="n">
        <v>2</v>
      </c>
      <c r="E80" s="30" t="n">
        <v>7.72</v>
      </c>
      <c r="F80" s="29" t="n">
        <v>8.01</v>
      </c>
      <c r="G80" s="28" t="n">
        <v>7.7925</v>
      </c>
      <c r="H80" s="27" t="n">
        <v>2</v>
      </c>
    </row>
    <row r="81">
      <c r="A81" s="33" t="inlineStr">
        <is>
          <t>41235</t>
        </is>
      </c>
      <c r="B81" s="32" t="inlineStr">
        <is>
          <t>晟德五</t>
        </is>
      </c>
      <c r="C81" s="31" t="n">
        <v>6800000</v>
      </c>
      <c r="D81" s="28" t="n">
        <v>6</v>
      </c>
      <c r="E81" s="30" t="n">
        <v>7.88</v>
      </c>
      <c r="F81" s="29" t="n">
        <v>8.57</v>
      </c>
      <c r="G81" s="28" t="n">
        <v>8.190300000000001</v>
      </c>
      <c r="H81" s="27" t="n">
        <v>2</v>
      </c>
    </row>
    <row r="82">
      <c r="A82" s="33" t="inlineStr">
        <is>
          <t>41236</t>
        </is>
      </c>
      <c r="B82" s="32" t="inlineStr">
        <is>
          <t>晟德六</t>
        </is>
      </c>
      <c r="C82" s="31" t="n">
        <v>17000000</v>
      </c>
      <c r="D82" s="28" t="n">
        <v>6</v>
      </c>
      <c r="E82" s="30" t="n">
        <v>30.6056</v>
      </c>
      <c r="F82" s="29" t="n">
        <v>32.63</v>
      </c>
      <c r="G82" s="28" t="n">
        <v>32.5096</v>
      </c>
      <c r="H82" s="27" t="n">
        <v>5</v>
      </c>
    </row>
    <row r="83">
      <c r="A83" s="33" t="inlineStr">
        <is>
          <t>41237</t>
        </is>
      </c>
      <c r="B83" s="32" t="inlineStr">
        <is>
          <t>晟德七</t>
        </is>
      </c>
      <c r="C83" s="31" t="n">
        <v>100000</v>
      </c>
      <c r="D83" s="28" t="n">
        <v>1</v>
      </c>
      <c r="E83" s="30" t="n">
        <v>17.97</v>
      </c>
      <c r="F83" s="29" t="n">
        <v>17.97</v>
      </c>
      <c r="G83" s="28" t="n">
        <v>17.97</v>
      </c>
      <c r="H83" s="27" t="n">
        <v>3</v>
      </c>
    </row>
    <row r="84">
      <c r="A84" s="33" t="inlineStr">
        <is>
          <t>41644</t>
        </is>
      </c>
      <c r="B84" s="32" t="inlineStr">
        <is>
          <t>承業醫四</t>
        </is>
      </c>
      <c r="C84" s="31" t="n">
        <v>900000</v>
      </c>
      <c r="D84" s="28" t="n">
        <v>4</v>
      </c>
      <c r="E84" s="30" t="n">
        <v>26.54</v>
      </c>
      <c r="F84" s="29" t="n">
        <v>32.74</v>
      </c>
      <c r="G84" s="28" t="n">
        <v>28.1956</v>
      </c>
      <c r="H84" s="27" t="n">
        <v>2</v>
      </c>
    </row>
    <row r="85">
      <c r="A85" s="33" t="inlineStr">
        <is>
          <t>41683</t>
        </is>
      </c>
      <c r="B85" s="32" t="inlineStr">
        <is>
          <t>醣聯三</t>
        </is>
      </c>
      <c r="C85" s="31" t="n">
        <v>5500000</v>
      </c>
      <c r="D85" s="28" t="n">
        <v>2</v>
      </c>
      <c r="E85" s="30" t="n">
        <v>12.27</v>
      </c>
      <c r="F85" s="29" t="n">
        <v>12.62</v>
      </c>
      <c r="G85" s="28" t="n">
        <v>12.5882</v>
      </c>
      <c r="H85" s="27" t="n">
        <v>1</v>
      </c>
    </row>
    <row r="86">
      <c r="A86" s="33" t="inlineStr">
        <is>
          <t>44382</t>
        </is>
      </c>
      <c r="B86" s="32" t="inlineStr">
        <is>
          <t>廣越二</t>
        </is>
      </c>
      <c r="C86" s="31" t="n">
        <v>7100000</v>
      </c>
      <c r="D86" s="28" t="n">
        <v>7</v>
      </c>
      <c r="E86" s="30" t="n">
        <v>8.48</v>
      </c>
      <c r="F86" s="29" t="n">
        <v>8.92</v>
      </c>
      <c r="G86" s="28" t="n">
        <v>8.5786</v>
      </c>
      <c r="H86" s="27" t="n">
        <v>2</v>
      </c>
    </row>
    <row r="87">
      <c r="A87" s="33" t="inlineStr">
        <is>
          <t>45401</t>
        </is>
      </c>
      <c r="B87" s="32" t="inlineStr">
        <is>
          <t>全球傳動一</t>
        </is>
      </c>
      <c r="C87" s="31" t="n">
        <v>1900000</v>
      </c>
      <c r="D87" s="28" t="n">
        <v>6</v>
      </c>
      <c r="E87" s="30" t="n">
        <v>10.58</v>
      </c>
      <c r="F87" s="29" t="n">
        <v>11.33</v>
      </c>
      <c r="G87" s="28" t="n">
        <v>11.1774</v>
      </c>
      <c r="H87" s="27" t="n">
        <v>2</v>
      </c>
    </row>
    <row r="88">
      <c r="A88" s="33" t="inlineStr">
        <is>
          <t>45402</t>
        </is>
      </c>
      <c r="B88" s="32" t="inlineStr">
        <is>
          <t>全球傳動二</t>
        </is>
      </c>
      <c r="C88" s="31" t="n">
        <v>1300000</v>
      </c>
      <c r="D88" s="28" t="n">
        <v>1</v>
      </c>
      <c r="E88" s="30" t="n">
        <v>14.46</v>
      </c>
      <c r="F88" s="29" t="n">
        <v>14.46</v>
      </c>
      <c r="G88" s="28" t="n">
        <v>14.46</v>
      </c>
      <c r="H88" s="27" t="n">
        <v>2</v>
      </c>
    </row>
    <row r="89">
      <c r="A89" s="33" t="inlineStr">
        <is>
          <t>45553</t>
        </is>
      </c>
      <c r="B89" s="32" t="inlineStr">
        <is>
          <t>氣立三</t>
        </is>
      </c>
      <c r="C89" s="31" t="n">
        <v>4600000</v>
      </c>
      <c r="D89" s="28" t="n">
        <v>14</v>
      </c>
      <c r="E89" s="30" t="n">
        <v>15.32</v>
      </c>
      <c r="F89" s="29" t="n">
        <v>18.15</v>
      </c>
      <c r="G89" s="28" t="n">
        <v>16.505</v>
      </c>
      <c r="H89" s="27" t="n">
        <v>2</v>
      </c>
    </row>
    <row r="90">
      <c r="A90" s="33" t="inlineStr">
        <is>
          <t>45663</t>
        </is>
      </c>
      <c r="B90" s="32" t="inlineStr">
        <is>
          <t>時碩工業三</t>
        </is>
      </c>
      <c r="C90" s="31" t="n">
        <v>9300000</v>
      </c>
      <c r="D90" s="28" t="n">
        <v>8</v>
      </c>
      <c r="E90" s="30" t="n">
        <v>20.14</v>
      </c>
      <c r="F90" s="29" t="n">
        <v>22.85</v>
      </c>
      <c r="G90" s="28" t="n">
        <v>20.3687</v>
      </c>
      <c r="H90" s="27" t="n">
        <v>3</v>
      </c>
    </row>
    <row r="91">
      <c r="A91" s="33" t="inlineStr">
        <is>
          <t>45801</t>
        </is>
      </c>
      <c r="B91" s="32" t="inlineStr">
        <is>
          <t>捷流閥業一</t>
        </is>
      </c>
      <c r="C91" s="31" t="n">
        <v>600000</v>
      </c>
      <c r="D91" s="28" t="n">
        <v>3</v>
      </c>
      <c r="E91" s="30" t="n">
        <v>16.41</v>
      </c>
      <c r="F91" s="29" t="n">
        <v>16.81</v>
      </c>
      <c r="G91" s="28" t="n">
        <v>16.49</v>
      </c>
      <c r="H91" s="27" t="n">
        <v>2</v>
      </c>
    </row>
    <row r="92">
      <c r="A92" s="33" t="inlineStr">
        <is>
          <t>49066</t>
        </is>
      </c>
      <c r="B92" s="32" t="inlineStr">
        <is>
          <t>正文六</t>
        </is>
      </c>
      <c r="C92" s="31" t="n">
        <v>10400000</v>
      </c>
      <c r="D92" s="28" t="n">
        <v>30</v>
      </c>
      <c r="E92" s="30" t="n">
        <v>28.59</v>
      </c>
      <c r="F92" s="29" t="n">
        <v>35.76</v>
      </c>
      <c r="G92" s="28" t="n">
        <v>29.8505</v>
      </c>
      <c r="H92" s="27" t="n">
        <v>2</v>
      </c>
    </row>
    <row r="93">
      <c r="A93" s="33" t="inlineStr">
        <is>
          <t>49673</t>
        </is>
      </c>
      <c r="B93" s="32" t="inlineStr">
        <is>
          <t>十銓三</t>
        </is>
      </c>
      <c r="C93" s="31" t="n">
        <v>4900000</v>
      </c>
      <c r="D93" s="28" t="n">
        <v>10</v>
      </c>
      <c r="E93" s="30" t="n">
        <v>25.3</v>
      </c>
      <c r="F93" s="29" t="n">
        <v>27.74</v>
      </c>
      <c r="G93" s="28" t="n">
        <v>25.921</v>
      </c>
      <c r="H93" s="27" t="n">
        <v>3</v>
      </c>
    </row>
    <row r="94">
      <c r="A94" s="33" t="inlineStr">
        <is>
          <t>50097</t>
        </is>
      </c>
      <c r="B94" s="32" t="inlineStr">
        <is>
          <t>榮剛七</t>
        </is>
      </c>
      <c r="C94" s="31" t="n">
        <v>6500000</v>
      </c>
      <c r="D94" s="28" t="n">
        <v>15</v>
      </c>
      <c r="E94" s="30" t="n">
        <v>15.06</v>
      </c>
      <c r="F94" s="29" t="n">
        <v>18.37</v>
      </c>
      <c r="G94" s="28" t="n">
        <v>16.9658</v>
      </c>
      <c r="H94" s="27" t="n">
        <v>3</v>
      </c>
    </row>
    <row r="95">
      <c r="A95" s="33" t="inlineStr">
        <is>
          <t>52091</t>
        </is>
      </c>
      <c r="B95" s="32" t="inlineStr">
        <is>
          <t>新鼎一</t>
        </is>
      </c>
      <c r="C95" s="31" t="n">
        <v>200000</v>
      </c>
      <c r="D95" s="28" t="n">
        <v>1</v>
      </c>
      <c r="E95" s="30" t="n">
        <v>28.64</v>
      </c>
      <c r="F95" s="29" t="n">
        <v>28.64</v>
      </c>
      <c r="G95" s="28" t="n">
        <v>28.64</v>
      </c>
      <c r="H95" s="27" t="n">
        <v>3</v>
      </c>
    </row>
    <row r="96">
      <c r="A96" s="33" t="inlineStr">
        <is>
          <t>52303</t>
        </is>
      </c>
      <c r="B96" s="32" t="inlineStr">
        <is>
          <t>雷笛克光學三</t>
        </is>
      </c>
      <c r="C96" s="31" t="n">
        <v>4100000</v>
      </c>
      <c r="D96" s="28" t="n">
        <v>6</v>
      </c>
      <c r="E96" s="30" t="n">
        <v>21.64</v>
      </c>
      <c r="F96" s="29" t="n">
        <v>22.8</v>
      </c>
      <c r="G96" s="28" t="n">
        <v>21.9237</v>
      </c>
      <c r="H96" s="27" t="n">
        <v>3</v>
      </c>
    </row>
    <row r="97">
      <c r="A97" s="33" t="inlineStr">
        <is>
          <t>52451</t>
        </is>
      </c>
      <c r="B97" s="32" t="inlineStr">
        <is>
          <t>智晶一</t>
        </is>
      </c>
      <c r="C97" s="31" t="n">
        <v>1100000</v>
      </c>
      <c r="D97" s="28" t="n">
        <v>3</v>
      </c>
      <c r="E97" s="30" t="n">
        <v>1.1</v>
      </c>
      <c r="F97" s="29" t="n">
        <v>4.85</v>
      </c>
      <c r="G97" s="28" t="n">
        <v>1.7209</v>
      </c>
      <c r="H97" s="27" t="n">
        <v>1</v>
      </c>
    </row>
    <row r="98">
      <c r="A98" s="33" t="inlineStr">
        <is>
          <t>52633</t>
        </is>
      </c>
      <c r="B98" s="32" t="inlineStr">
        <is>
          <t>智崴三</t>
        </is>
      </c>
      <c r="C98" s="31" t="n">
        <v>2100000</v>
      </c>
      <c r="D98" s="28" t="n">
        <v>4</v>
      </c>
      <c r="E98" s="30" t="n">
        <v>25.82</v>
      </c>
      <c r="F98" s="29" t="n">
        <v>26.24</v>
      </c>
      <c r="G98" s="28" t="n">
        <v>26.1133</v>
      </c>
      <c r="H98" s="27" t="n">
        <v>2</v>
      </c>
    </row>
    <row r="99">
      <c r="A99" s="33" t="inlineStr">
        <is>
          <t>52634</t>
        </is>
      </c>
      <c r="B99" s="32" t="inlineStr">
        <is>
          <t>智崴四</t>
        </is>
      </c>
      <c r="C99" s="31" t="n">
        <v>8900000</v>
      </c>
      <c r="D99" s="28" t="n">
        <v>4</v>
      </c>
      <c r="E99" s="30" t="n">
        <v>22.76</v>
      </c>
      <c r="F99" s="29" t="n">
        <v>23.74</v>
      </c>
      <c r="G99" s="28" t="n">
        <v>23.6789</v>
      </c>
      <c r="H99" s="27" t="n">
        <v>1</v>
      </c>
    </row>
    <row r="100">
      <c r="A100" s="33" t="inlineStr">
        <is>
          <t>53064</t>
        </is>
      </c>
      <c r="B100" s="32" t="inlineStr">
        <is>
          <t>桂盟四</t>
        </is>
      </c>
      <c r="C100" s="31" t="n">
        <v>7200000</v>
      </c>
      <c r="D100" s="28" t="n">
        <v>14</v>
      </c>
      <c r="E100" s="30" t="n">
        <v>27.32</v>
      </c>
      <c r="F100" s="29" t="n">
        <v>28.32</v>
      </c>
      <c r="G100" s="28" t="n">
        <v>28.0282</v>
      </c>
      <c r="H100" s="27" t="n">
        <v>3</v>
      </c>
    </row>
    <row r="101">
      <c r="A101" s="33" t="inlineStr">
        <is>
          <t>53095</t>
        </is>
      </c>
      <c r="B101" s="32" t="inlineStr">
        <is>
          <t>系統電五</t>
        </is>
      </c>
      <c r="C101" s="31" t="n">
        <v>2600000</v>
      </c>
      <c r="D101" s="28" t="n">
        <v>1</v>
      </c>
      <c r="E101" s="30" t="n">
        <v>16.25</v>
      </c>
      <c r="F101" s="29" t="n">
        <v>16.25</v>
      </c>
      <c r="G101" s="28" t="n">
        <v>16.25</v>
      </c>
      <c r="H101" s="27" t="n">
        <v>2</v>
      </c>
    </row>
    <row r="102">
      <c r="A102" s="33" t="inlineStr">
        <is>
          <t>53887</t>
        </is>
      </c>
      <c r="B102" s="32" t="inlineStr">
        <is>
          <t>中磊七</t>
        </is>
      </c>
      <c r="C102" s="31" t="n">
        <v>14000000</v>
      </c>
      <c r="D102" s="28" t="n">
        <v>39</v>
      </c>
      <c r="E102" s="30" t="n">
        <v>23.87</v>
      </c>
      <c r="F102" s="29" t="n">
        <v>26.37</v>
      </c>
      <c r="G102" s="28" t="n">
        <v>24.9386</v>
      </c>
      <c r="H102" s="27" t="n">
        <v>3</v>
      </c>
    </row>
    <row r="103">
      <c r="A103" s="33" t="inlineStr">
        <is>
          <t>54342</t>
        </is>
      </c>
      <c r="B103" s="32" t="inlineStr">
        <is>
          <t>崇越二</t>
        </is>
      </c>
      <c r="C103" s="31" t="n">
        <v>6500000</v>
      </c>
      <c r="D103" s="28" t="n">
        <v>22</v>
      </c>
      <c r="E103" s="30" t="n">
        <v>25.96</v>
      </c>
      <c r="F103" s="29" t="n">
        <v>28.32</v>
      </c>
      <c r="G103" s="28" t="n">
        <v>27.6952</v>
      </c>
      <c r="H103" s="27" t="n">
        <v>3</v>
      </c>
    </row>
    <row r="104">
      <c r="A104" s="33" t="inlineStr">
        <is>
          <t>54501</t>
        </is>
      </c>
      <c r="B104" s="32" t="inlineStr">
        <is>
          <t>南良一</t>
        </is>
      </c>
      <c r="C104" s="31" t="n">
        <v>200000</v>
      </c>
      <c r="D104" s="28" t="n">
        <v>1</v>
      </c>
      <c r="E104" s="30" t="n">
        <v>25.99</v>
      </c>
      <c r="F104" s="29" t="n">
        <v>25.99</v>
      </c>
      <c r="G104" s="28" t="n">
        <v>25.99</v>
      </c>
      <c r="H104" s="27" t="n">
        <v>3</v>
      </c>
    </row>
    <row r="105">
      <c r="A105" s="33" t="inlineStr">
        <is>
          <t>56086</t>
        </is>
      </c>
      <c r="B105" s="32" t="inlineStr">
        <is>
          <t>四維航六</t>
        </is>
      </c>
      <c r="C105" s="31" t="n">
        <v>100000</v>
      </c>
      <c r="D105" s="28" t="n">
        <v>1</v>
      </c>
      <c r="E105" s="30" t="n">
        <v>14.57</v>
      </c>
      <c r="F105" s="29" t="n">
        <v>14.57</v>
      </c>
      <c r="G105" s="28" t="n">
        <v>14.57</v>
      </c>
      <c r="H105" s="27" t="n">
        <v>3</v>
      </c>
    </row>
    <row r="106">
      <c r="A106" s="33" t="inlineStr">
        <is>
          <t>58711</t>
        </is>
      </c>
      <c r="B106" s="32" t="inlineStr">
        <is>
          <t>中租一KY</t>
        </is>
      </c>
      <c r="C106" s="31" t="n">
        <v>2500000</v>
      </c>
      <c r="D106" s="28" t="n">
        <v>1</v>
      </c>
      <c r="E106" s="30" t="n">
        <v>0.92</v>
      </c>
      <c r="F106" s="29" t="n">
        <v>0.92</v>
      </c>
      <c r="G106" s="28" t="n">
        <v>0.92</v>
      </c>
      <c r="H106" s="27" t="n">
        <v>1</v>
      </c>
    </row>
    <row r="107">
      <c r="A107" s="33" t="inlineStr">
        <is>
          <t>59055</t>
        </is>
      </c>
      <c r="B107" s="32" t="inlineStr">
        <is>
          <t>南仁湖四</t>
        </is>
      </c>
      <c r="C107" s="31" t="n">
        <v>100000</v>
      </c>
      <c r="D107" s="28" t="n">
        <v>1</v>
      </c>
      <c r="E107" s="30" t="n">
        <v>14.49</v>
      </c>
      <c r="F107" s="29" t="n">
        <v>14.49</v>
      </c>
      <c r="G107" s="28" t="n">
        <v>14.49</v>
      </c>
      <c r="H107" s="27" t="n">
        <v>1</v>
      </c>
    </row>
    <row r="108">
      <c r="A108" s="33" t="inlineStr">
        <is>
          <t>61342</t>
        </is>
      </c>
      <c r="B108" s="32" t="inlineStr">
        <is>
          <t>萬旭二</t>
        </is>
      </c>
      <c r="C108" s="31" t="n">
        <v>800000</v>
      </c>
      <c r="D108" s="28" t="n">
        <v>5</v>
      </c>
      <c r="E108" s="30" t="n">
        <v>20.97</v>
      </c>
      <c r="F108" s="29" t="n">
        <v>21.47</v>
      </c>
      <c r="G108" s="28" t="n">
        <v>21.04</v>
      </c>
      <c r="H108" s="27" t="n">
        <v>2</v>
      </c>
    </row>
    <row r="109">
      <c r="A109" s="33" t="inlineStr">
        <is>
          <t>61394</t>
        </is>
      </c>
      <c r="B109" s="32" t="inlineStr">
        <is>
          <t>亞翔四</t>
        </is>
      </c>
      <c r="C109" s="31" t="n">
        <v>800000</v>
      </c>
      <c r="D109" s="28" t="n">
        <v>2</v>
      </c>
      <c r="E109" s="30" t="n">
        <v>33.24</v>
      </c>
      <c r="F109" s="29" t="n">
        <v>33.97</v>
      </c>
      <c r="G109" s="28" t="n">
        <v>33.4225</v>
      </c>
      <c r="H109" s="27" t="n">
        <v>2</v>
      </c>
    </row>
    <row r="110">
      <c r="A110" s="33" t="inlineStr">
        <is>
          <t>61564</t>
        </is>
      </c>
      <c r="B110" s="32" t="inlineStr">
        <is>
          <t>松上四</t>
        </is>
      </c>
      <c r="C110" s="31" t="n">
        <v>700000</v>
      </c>
      <c r="D110" s="28" t="n">
        <v>1</v>
      </c>
      <c r="E110" s="30" t="n">
        <v>21.44</v>
      </c>
      <c r="F110" s="29" t="n">
        <v>21.44</v>
      </c>
      <c r="G110" s="28" t="n">
        <v>21.44</v>
      </c>
      <c r="H110" s="27" t="n">
        <v>1</v>
      </c>
    </row>
    <row r="111">
      <c r="A111" s="33" t="inlineStr">
        <is>
          <t>61792</t>
        </is>
      </c>
      <c r="B111" s="32" t="inlineStr">
        <is>
          <t>亞通二</t>
        </is>
      </c>
      <c r="C111" s="31" t="n">
        <v>200000</v>
      </c>
      <c r="D111" s="28" t="n">
        <v>2</v>
      </c>
      <c r="E111" s="30" t="n">
        <v>20.84</v>
      </c>
      <c r="F111" s="29" t="n">
        <v>21.44</v>
      </c>
      <c r="G111" s="28" t="n">
        <v>21.14</v>
      </c>
      <c r="H111" s="27" t="n">
        <v>1</v>
      </c>
    </row>
    <row r="112">
      <c r="A112" s="33" t="inlineStr">
        <is>
          <t>61793</t>
        </is>
      </c>
      <c r="B112" s="32" t="inlineStr">
        <is>
          <t>亞通三</t>
        </is>
      </c>
      <c r="C112" s="31" t="n">
        <v>5900000</v>
      </c>
      <c r="D112" s="28" t="n">
        <v>4</v>
      </c>
      <c r="E112" s="30" t="n">
        <v>16.48</v>
      </c>
      <c r="F112" s="29" t="n">
        <v>17.56</v>
      </c>
      <c r="G112" s="28" t="n">
        <v>16.6075</v>
      </c>
      <c r="H112" s="27" t="n">
        <v>2</v>
      </c>
    </row>
    <row r="113">
      <c r="A113" s="33" t="inlineStr">
        <is>
          <t>61827</t>
        </is>
      </c>
      <c r="B113" s="32" t="inlineStr">
        <is>
          <t>合晶七</t>
        </is>
      </c>
      <c r="C113" s="31" t="n">
        <v>100000</v>
      </c>
      <c r="D113" s="28" t="n">
        <v>1</v>
      </c>
      <c r="E113" s="30" t="n">
        <v>7.7</v>
      </c>
      <c r="F113" s="29" t="n">
        <v>7.7</v>
      </c>
      <c r="G113" s="28" t="n">
        <v>7.7</v>
      </c>
      <c r="H113" s="27" t="n">
        <v>3</v>
      </c>
    </row>
    <row r="114">
      <c r="A114" s="33" t="inlineStr">
        <is>
          <t>61894</t>
        </is>
      </c>
      <c r="B114" s="32" t="inlineStr">
        <is>
          <t>豐藝四</t>
        </is>
      </c>
      <c r="C114" s="31" t="n">
        <v>300000</v>
      </c>
      <c r="D114" s="28" t="n">
        <v>3</v>
      </c>
      <c r="E114" s="30" t="n">
        <v>43.87</v>
      </c>
      <c r="F114" s="29" t="n">
        <v>47.37</v>
      </c>
      <c r="G114" s="28" t="n">
        <v>45.52</v>
      </c>
      <c r="H114" s="27" t="n">
        <v>3</v>
      </c>
    </row>
    <row r="115">
      <c r="A115" s="33" t="inlineStr">
        <is>
          <t>61906</t>
        </is>
      </c>
      <c r="B115" s="32" t="inlineStr">
        <is>
          <t>萬泰科六</t>
        </is>
      </c>
      <c r="C115" s="31" t="n">
        <v>2200000</v>
      </c>
      <c r="D115" s="28" t="n">
        <v>5</v>
      </c>
      <c r="E115" s="30" t="n">
        <v>13.8</v>
      </c>
      <c r="F115" s="29" t="n">
        <v>15.46</v>
      </c>
      <c r="G115" s="28" t="n">
        <v>14.2123</v>
      </c>
      <c r="H115" s="27" t="n">
        <v>2</v>
      </c>
    </row>
    <row r="116">
      <c r="A116" s="33" t="inlineStr">
        <is>
          <t>61965</t>
        </is>
      </c>
      <c r="B116" s="32" t="inlineStr">
        <is>
          <t>帆宣五</t>
        </is>
      </c>
      <c r="C116" s="31" t="n">
        <v>34600000</v>
      </c>
      <c r="D116" s="28" t="n">
        <v>31</v>
      </c>
      <c r="E116" s="30" t="n">
        <v>24.84</v>
      </c>
      <c r="F116" s="29" t="n">
        <v>27.18</v>
      </c>
      <c r="G116" s="28" t="n">
        <v>25.7476</v>
      </c>
      <c r="H116" s="27" t="n">
        <v>3</v>
      </c>
    </row>
    <row r="117">
      <c r="A117" s="33" t="inlineStr">
        <is>
          <t>62031</t>
        </is>
      </c>
      <c r="B117" s="32" t="inlineStr">
        <is>
          <t>海韻電一</t>
        </is>
      </c>
      <c r="C117" s="31" t="n">
        <v>5500000</v>
      </c>
      <c r="D117" s="28" t="n">
        <v>17</v>
      </c>
      <c r="E117" s="30" t="n">
        <v>13.75</v>
      </c>
      <c r="F117" s="29" t="n">
        <v>15.04</v>
      </c>
      <c r="G117" s="28" t="n">
        <v>14.5631</v>
      </c>
      <c r="H117" s="27" t="n">
        <v>1</v>
      </c>
    </row>
    <row r="118">
      <c r="A118" s="33" t="inlineStr">
        <is>
          <t>62092</t>
        </is>
      </c>
      <c r="B118" s="32" t="inlineStr">
        <is>
          <t>今國光二</t>
        </is>
      </c>
      <c r="C118" s="31" t="n">
        <v>400000</v>
      </c>
      <c r="D118" s="28" t="n">
        <v>2</v>
      </c>
      <c r="E118" s="30" t="n">
        <v>4.08</v>
      </c>
      <c r="F118" s="29" t="n">
        <v>4.2</v>
      </c>
      <c r="G118" s="28" t="n">
        <v>4.17</v>
      </c>
      <c r="H118" s="27" t="n">
        <v>1</v>
      </c>
    </row>
    <row r="119">
      <c r="A119" s="33" t="inlineStr">
        <is>
          <t>62574</t>
        </is>
      </c>
      <c r="B119" s="32" t="inlineStr">
        <is>
          <t>矽格四</t>
        </is>
      </c>
      <c r="C119" s="31" t="n">
        <v>5900000</v>
      </c>
      <c r="D119" s="28" t="n">
        <v>8</v>
      </c>
      <c r="E119" s="30" t="n">
        <v>25.97</v>
      </c>
      <c r="F119" s="29" t="n">
        <v>29.73</v>
      </c>
      <c r="G119" s="28" t="n">
        <v>27.5642</v>
      </c>
      <c r="H119" s="27" t="n">
        <v>1</v>
      </c>
    </row>
    <row r="120">
      <c r="A120" s="33" t="inlineStr">
        <is>
          <t>62743</t>
        </is>
      </c>
      <c r="B120" s="32" t="inlineStr">
        <is>
          <t>台燿三</t>
        </is>
      </c>
      <c r="C120" s="31" t="n">
        <v>11200000</v>
      </c>
      <c r="D120" s="28" t="n">
        <v>23</v>
      </c>
      <c r="E120" s="30" t="n">
        <v>35.17</v>
      </c>
      <c r="F120" s="29" t="n">
        <v>39.94</v>
      </c>
      <c r="G120" s="28" t="n">
        <v>36.7344</v>
      </c>
      <c r="H120" s="27" t="n">
        <v>2</v>
      </c>
    </row>
    <row r="121">
      <c r="A121" s="33" t="inlineStr">
        <is>
          <t>62791</t>
        </is>
      </c>
      <c r="B121" s="32" t="inlineStr">
        <is>
          <t>胡連一</t>
        </is>
      </c>
      <c r="C121" s="31" t="n">
        <v>4600000</v>
      </c>
      <c r="D121" s="28" t="n">
        <v>9</v>
      </c>
      <c r="E121" s="30" t="n">
        <v>29.26</v>
      </c>
      <c r="F121" s="29" t="n">
        <v>31.21</v>
      </c>
      <c r="G121" s="28" t="n">
        <v>29.9907</v>
      </c>
      <c r="H121" s="27" t="n">
        <v>3</v>
      </c>
    </row>
    <row r="122">
      <c r="A122" s="33" t="inlineStr">
        <is>
          <t>62822</t>
        </is>
      </c>
      <c r="B122" s="32" t="inlineStr">
        <is>
          <t>康舒二</t>
        </is>
      </c>
      <c r="C122" s="31" t="n">
        <v>18900000</v>
      </c>
      <c r="D122" s="28" t="n">
        <v>19</v>
      </c>
      <c r="E122" s="30" t="n">
        <v>15.83</v>
      </c>
      <c r="F122" s="29" t="n">
        <v>18.16</v>
      </c>
      <c r="G122" s="28" t="n">
        <v>16.1894</v>
      </c>
      <c r="H122" s="27" t="n">
        <v>3</v>
      </c>
    </row>
    <row r="123">
      <c r="A123" s="33" t="inlineStr">
        <is>
          <t>62843</t>
        </is>
      </c>
      <c r="B123" s="32" t="inlineStr">
        <is>
          <t>佳邦三</t>
        </is>
      </c>
      <c r="C123" s="31" t="n">
        <v>2900000</v>
      </c>
      <c r="D123" s="28" t="n">
        <v>7</v>
      </c>
      <c r="E123" s="30" t="n">
        <v>21.64</v>
      </c>
      <c r="F123" s="29" t="n">
        <v>23.09</v>
      </c>
      <c r="G123" s="28" t="n">
        <v>21.8176</v>
      </c>
      <c r="H123" s="27" t="n">
        <v>2</v>
      </c>
    </row>
    <row r="124">
      <c r="A124" s="33" t="inlineStr">
        <is>
          <t>62882</t>
        </is>
      </c>
      <c r="B124" s="32" t="inlineStr">
        <is>
          <t>聯嘉二</t>
        </is>
      </c>
      <c r="C124" s="31" t="n">
        <v>200000</v>
      </c>
      <c r="D124" s="28" t="n">
        <v>1</v>
      </c>
      <c r="E124" s="30" t="n">
        <v>2.16</v>
      </c>
      <c r="F124" s="29" t="n">
        <v>2.16</v>
      </c>
      <c r="G124" s="28" t="n">
        <v>2.16</v>
      </c>
      <c r="H124" s="27" t="n">
        <v>1</v>
      </c>
    </row>
    <row r="125">
      <c r="A125" s="33" t="inlineStr">
        <is>
          <t>64144</t>
        </is>
      </c>
      <c r="B125" s="32" t="inlineStr">
        <is>
          <t>樺漢四</t>
        </is>
      </c>
      <c r="C125" s="31" t="n">
        <v>1400000</v>
      </c>
      <c r="D125" s="28" t="n">
        <v>2</v>
      </c>
      <c r="E125" s="30" t="n">
        <v>46.45</v>
      </c>
      <c r="F125" s="29" t="n">
        <v>47.07</v>
      </c>
      <c r="G125" s="28" t="n">
        <v>47.0257</v>
      </c>
      <c r="H125" s="27" t="n">
        <v>1</v>
      </c>
    </row>
    <row r="126">
      <c r="A126" s="33" t="inlineStr">
        <is>
          <t>64145</t>
        </is>
      </c>
      <c r="B126" s="32" t="inlineStr">
        <is>
          <t>樺漢五</t>
        </is>
      </c>
      <c r="C126" s="31" t="n">
        <v>23400000</v>
      </c>
      <c r="D126" s="28" t="n">
        <v>46</v>
      </c>
      <c r="E126" s="30" t="n">
        <v>18.8091</v>
      </c>
      <c r="F126" s="29" t="n">
        <v>21.59</v>
      </c>
      <c r="G126" s="28" t="n">
        <v>19.6343</v>
      </c>
      <c r="H126" s="27" t="n">
        <v>3</v>
      </c>
    </row>
    <row r="127">
      <c r="A127" s="33" t="inlineStr">
        <is>
          <t>64323</t>
        </is>
      </c>
      <c r="B127" s="32" t="inlineStr">
        <is>
          <t>今展科三</t>
        </is>
      </c>
      <c r="C127" s="31" t="n">
        <v>3000000</v>
      </c>
      <c r="D127" s="28" t="n">
        <v>4</v>
      </c>
      <c r="E127" s="30" t="n">
        <v>7.07</v>
      </c>
      <c r="F127" s="29" t="n">
        <v>8.5</v>
      </c>
      <c r="G127" s="28" t="n">
        <v>7.5393</v>
      </c>
      <c r="H127" s="27" t="n">
        <v>1</v>
      </c>
    </row>
    <row r="128">
      <c r="A128" s="33" t="inlineStr">
        <is>
          <t>64382</t>
        </is>
      </c>
      <c r="B128" s="32" t="inlineStr">
        <is>
          <t>迅得二</t>
        </is>
      </c>
      <c r="C128" s="31" t="n">
        <v>3500000</v>
      </c>
      <c r="D128" s="28" t="n">
        <v>10</v>
      </c>
      <c r="E128" s="30" t="n">
        <v>27.89</v>
      </c>
      <c r="F128" s="29" t="n">
        <v>28.58</v>
      </c>
      <c r="G128" s="28" t="n">
        <v>28.1634</v>
      </c>
      <c r="H128" s="27" t="n">
        <v>2</v>
      </c>
    </row>
    <row r="129">
      <c r="A129" s="33" t="inlineStr">
        <is>
          <t>64692</t>
        </is>
      </c>
      <c r="B129" s="32" t="inlineStr">
        <is>
          <t>大樹二</t>
        </is>
      </c>
      <c r="C129" s="31" t="n">
        <v>300000</v>
      </c>
      <c r="D129" s="28" t="n">
        <v>2</v>
      </c>
      <c r="E129" s="30" t="n">
        <v>30.55</v>
      </c>
      <c r="F129" s="29" t="n">
        <v>30.55</v>
      </c>
      <c r="G129" s="28" t="n">
        <v>30.55</v>
      </c>
      <c r="H129" s="27" t="n">
        <v>2</v>
      </c>
    </row>
    <row r="130">
      <c r="A130" s="33" t="inlineStr">
        <is>
          <t>64723</t>
        </is>
      </c>
      <c r="B130" s="32" t="inlineStr">
        <is>
          <t>保瑞三</t>
        </is>
      </c>
      <c r="C130" s="31" t="n">
        <v>2500000</v>
      </c>
      <c r="D130" s="28" t="n">
        <v>6</v>
      </c>
      <c r="E130" s="30" t="n">
        <v>29.78</v>
      </c>
      <c r="F130" s="29" t="n">
        <v>31.38</v>
      </c>
      <c r="G130" s="28" t="n">
        <v>31.0212</v>
      </c>
      <c r="H130" s="27" t="n">
        <v>3</v>
      </c>
    </row>
    <row r="131">
      <c r="A131" s="33" t="inlineStr">
        <is>
          <t>64773</t>
        </is>
      </c>
      <c r="B131" s="32" t="inlineStr">
        <is>
          <t>安集三</t>
        </is>
      </c>
      <c r="C131" s="31" t="n">
        <v>900000</v>
      </c>
      <c r="D131" s="28" t="n">
        <v>1</v>
      </c>
      <c r="E131" s="30" t="n">
        <v>5.9</v>
      </c>
      <c r="F131" s="29" t="n">
        <v>5.9</v>
      </c>
      <c r="G131" s="28" t="n">
        <v>5.9</v>
      </c>
      <c r="H131" s="27" t="n">
        <v>1</v>
      </c>
    </row>
    <row r="132">
      <c r="A132" s="33" t="inlineStr">
        <is>
          <t>64774</t>
        </is>
      </c>
      <c r="B132" s="32" t="inlineStr">
        <is>
          <t>安集四</t>
        </is>
      </c>
      <c r="C132" s="31" t="n">
        <v>200000</v>
      </c>
      <c r="D132" s="28" t="n">
        <v>1</v>
      </c>
      <c r="E132" s="30" t="n">
        <v>5.03</v>
      </c>
      <c r="F132" s="29" t="n">
        <v>5.03</v>
      </c>
      <c r="G132" s="28" t="n">
        <v>5.03</v>
      </c>
      <c r="H132" s="27" t="n">
        <v>2</v>
      </c>
    </row>
    <row r="133">
      <c r="A133" s="33" t="inlineStr">
        <is>
          <t>65521</t>
        </is>
      </c>
      <c r="B133" s="32" t="inlineStr">
        <is>
          <t>易華電一</t>
        </is>
      </c>
      <c r="C133" s="31" t="n">
        <v>700000</v>
      </c>
      <c r="D133" s="28" t="n">
        <v>1</v>
      </c>
      <c r="E133" s="30" t="n">
        <v>3.82</v>
      </c>
      <c r="F133" s="29" t="n">
        <v>3.82</v>
      </c>
      <c r="G133" s="28" t="n">
        <v>3.82</v>
      </c>
      <c r="H133" s="27" t="n">
        <v>1</v>
      </c>
    </row>
    <row r="134">
      <c r="A134" s="33" t="inlineStr">
        <is>
          <t>65851</t>
        </is>
      </c>
      <c r="B134" s="32" t="inlineStr">
        <is>
          <t>鼎基一</t>
        </is>
      </c>
      <c r="C134" s="31" t="n">
        <v>3600000</v>
      </c>
      <c r="D134" s="28" t="n">
        <v>4</v>
      </c>
      <c r="E134" s="30" t="n">
        <v>45.95</v>
      </c>
      <c r="F134" s="29" t="n">
        <v>57.85</v>
      </c>
      <c r="G134" s="28" t="n">
        <v>47.7556</v>
      </c>
      <c r="H134" s="27" t="n">
        <v>3</v>
      </c>
    </row>
    <row r="135">
      <c r="A135" s="33" t="inlineStr">
        <is>
          <t>66541</t>
        </is>
      </c>
      <c r="B135" s="32" t="inlineStr">
        <is>
          <t>天正國際一</t>
        </is>
      </c>
      <c r="C135" s="31" t="n">
        <v>100000</v>
      </c>
      <c r="D135" s="28" t="n">
        <v>1</v>
      </c>
      <c r="E135" s="30" t="n">
        <v>5.08</v>
      </c>
      <c r="F135" s="29" t="n">
        <v>5.08</v>
      </c>
      <c r="G135" s="28" t="n">
        <v>5.08</v>
      </c>
      <c r="H135" s="27" t="n">
        <v>1</v>
      </c>
    </row>
    <row r="136">
      <c r="A136" s="33" t="inlineStr">
        <is>
          <t>66701</t>
        </is>
      </c>
      <c r="B136" s="32" t="inlineStr">
        <is>
          <t>復盛應用一</t>
        </is>
      </c>
      <c r="C136" s="31" t="n">
        <v>1000000</v>
      </c>
      <c r="D136" s="28" t="n">
        <v>1</v>
      </c>
      <c r="E136" s="30" t="n">
        <v>27.77</v>
      </c>
      <c r="F136" s="29" t="n">
        <v>27.77</v>
      </c>
      <c r="G136" s="28" t="n">
        <v>27.77</v>
      </c>
      <c r="H136" s="27" t="n">
        <v>2</v>
      </c>
    </row>
    <row r="137">
      <c r="A137" s="33" t="inlineStr">
        <is>
          <t>67152</t>
        </is>
      </c>
      <c r="B137" s="32" t="inlineStr">
        <is>
          <t>嘉基二</t>
        </is>
      </c>
      <c r="C137" s="31" t="n">
        <v>1400000</v>
      </c>
      <c r="D137" s="28" t="n">
        <v>6</v>
      </c>
      <c r="E137" s="30" t="n">
        <v>35.77</v>
      </c>
      <c r="F137" s="29" t="n">
        <v>39.2433</v>
      </c>
      <c r="G137" s="28" t="n">
        <v>37.6871</v>
      </c>
      <c r="H137" s="27" t="n">
        <v>3</v>
      </c>
    </row>
    <row r="138">
      <c r="A138" s="33" t="inlineStr">
        <is>
          <t>68061</t>
        </is>
      </c>
      <c r="B138" s="32" t="inlineStr">
        <is>
          <t>森崴能源一</t>
        </is>
      </c>
      <c r="C138" s="31" t="n">
        <v>8800000</v>
      </c>
      <c r="D138" s="28" t="n">
        <v>33</v>
      </c>
      <c r="E138" s="30" t="n">
        <v>37.53</v>
      </c>
      <c r="F138" s="29" t="n">
        <v>45.75</v>
      </c>
      <c r="G138" s="28" t="n">
        <v>42.5743</v>
      </c>
      <c r="H138" s="27" t="n">
        <v>3</v>
      </c>
    </row>
    <row r="139">
      <c r="A139" s="33" t="inlineStr">
        <is>
          <t>68231</t>
        </is>
      </c>
      <c r="B139" s="32" t="inlineStr">
        <is>
          <t>濾能一</t>
        </is>
      </c>
      <c r="C139" s="31" t="n">
        <v>500000</v>
      </c>
      <c r="D139" s="28" t="n">
        <v>1</v>
      </c>
      <c r="E139" s="30" t="n">
        <v>9.34</v>
      </c>
      <c r="F139" s="29" t="n">
        <v>9.34</v>
      </c>
      <c r="G139" s="28" t="n">
        <v>9.34</v>
      </c>
      <c r="H139" s="27" t="n">
        <v>2</v>
      </c>
    </row>
    <row r="140">
      <c r="A140" s="33" t="inlineStr">
        <is>
          <t>68731</t>
        </is>
      </c>
      <c r="B140" s="32" t="inlineStr">
        <is>
          <t>泓德能源一創</t>
        </is>
      </c>
      <c r="C140" s="31" t="n">
        <v>1100000</v>
      </c>
      <c r="D140" s="28" t="n">
        <v>2</v>
      </c>
      <c r="E140" s="30" t="n">
        <v>34.73</v>
      </c>
      <c r="F140" s="29" t="n">
        <v>35.01</v>
      </c>
      <c r="G140" s="28" t="n">
        <v>34.8827</v>
      </c>
      <c r="H140" s="27" t="n">
        <v>2</v>
      </c>
    </row>
    <row r="141">
      <c r="A141" s="33" t="inlineStr">
        <is>
          <t>80273</t>
        </is>
      </c>
      <c r="B141" s="32" t="inlineStr">
        <is>
          <t>鈦昇三</t>
        </is>
      </c>
      <c r="C141" s="31" t="n">
        <v>500000</v>
      </c>
      <c r="D141" s="28" t="n">
        <v>1</v>
      </c>
      <c r="E141" s="30" t="n">
        <v>50.95</v>
      </c>
      <c r="F141" s="29" t="n">
        <v>50.95</v>
      </c>
      <c r="G141" s="28" t="n">
        <v>50.95</v>
      </c>
      <c r="H141" s="27" t="n">
        <v>2</v>
      </c>
    </row>
    <row r="142">
      <c r="A142" s="33" t="inlineStr">
        <is>
          <t>80506</t>
        </is>
      </c>
      <c r="B142" s="32" t="inlineStr">
        <is>
          <t>廣積六</t>
        </is>
      </c>
      <c r="C142" s="31" t="n">
        <v>1100000</v>
      </c>
      <c r="D142" s="28" t="n">
        <v>7</v>
      </c>
      <c r="E142" s="30" t="n">
        <v>27.3</v>
      </c>
      <c r="F142" s="29" t="n">
        <v>28.35</v>
      </c>
      <c r="G142" s="28" t="n">
        <v>28.16</v>
      </c>
      <c r="H142" s="27" t="n">
        <v>1</v>
      </c>
    </row>
    <row r="143">
      <c r="A143" s="33" t="inlineStr">
        <is>
          <t>80705</t>
        </is>
      </c>
      <c r="B143" s="32" t="inlineStr">
        <is>
          <t>長華五</t>
        </is>
      </c>
      <c r="C143" s="31" t="n">
        <v>5300000</v>
      </c>
      <c r="D143" s="28" t="n">
        <v>12</v>
      </c>
      <c r="E143" s="30" t="n">
        <v>25.27</v>
      </c>
      <c r="F143" s="29" t="n">
        <v>27.77</v>
      </c>
      <c r="G143" s="28" t="n">
        <v>26.2581</v>
      </c>
      <c r="H143" s="27" t="n">
        <v>2</v>
      </c>
    </row>
    <row r="144">
      <c r="A144" s="33" t="inlineStr">
        <is>
          <t>81034</t>
        </is>
      </c>
      <c r="B144" s="32" t="inlineStr">
        <is>
          <t>瀚荃四</t>
        </is>
      </c>
      <c r="C144" s="31" t="n">
        <v>100000</v>
      </c>
      <c r="D144" s="28" t="n">
        <v>1</v>
      </c>
      <c r="E144" s="30" t="n">
        <v>24.2</v>
      </c>
      <c r="F144" s="29" t="n">
        <v>24.2</v>
      </c>
      <c r="G144" s="28" t="n">
        <v>24.2</v>
      </c>
      <c r="H144" s="27" t="n">
        <v>1</v>
      </c>
    </row>
    <row r="145">
      <c r="A145" s="33" t="inlineStr">
        <is>
          <t>81129</t>
        </is>
      </c>
      <c r="B145" s="32" t="inlineStr">
        <is>
          <t>至上九</t>
        </is>
      </c>
      <c r="C145" s="31" t="n">
        <v>100000</v>
      </c>
      <c r="D145" s="28" t="n">
        <v>1</v>
      </c>
      <c r="E145" s="30" t="n">
        <v>62.34</v>
      </c>
      <c r="F145" s="29" t="n">
        <v>62.34</v>
      </c>
      <c r="G145" s="28" t="n">
        <v>62.34</v>
      </c>
      <c r="H145" s="27" t="n">
        <v>1</v>
      </c>
    </row>
    <row r="146">
      <c r="A146" s="33" t="inlineStr">
        <is>
          <t>82101</t>
        </is>
      </c>
      <c r="B146" s="32" t="inlineStr">
        <is>
          <t>勤誠一</t>
        </is>
      </c>
      <c r="C146" s="31" t="n">
        <v>12000000</v>
      </c>
      <c r="D146" s="28" t="n">
        <v>28</v>
      </c>
      <c r="E146" s="30" t="n">
        <v>27.27</v>
      </c>
      <c r="F146" s="29" t="n">
        <v>30.77</v>
      </c>
      <c r="G146" s="28" t="n">
        <v>27.9558</v>
      </c>
      <c r="H146" s="27" t="n">
        <v>3</v>
      </c>
    </row>
    <row r="147">
      <c r="A147" s="33" t="inlineStr">
        <is>
          <t>82551</t>
        </is>
      </c>
      <c r="B147" s="32" t="inlineStr">
        <is>
          <t>朋程一</t>
        </is>
      </c>
      <c r="C147" s="31" t="n">
        <v>5300000</v>
      </c>
      <c r="D147" s="28" t="n">
        <v>15</v>
      </c>
      <c r="E147" s="30" t="n">
        <v>19.01</v>
      </c>
      <c r="F147" s="29" t="n">
        <v>20.035</v>
      </c>
      <c r="G147" s="28" t="n">
        <v>19.4475</v>
      </c>
      <c r="H147" s="27" t="n">
        <v>3</v>
      </c>
    </row>
    <row r="148">
      <c r="A148" s="33" t="inlineStr">
        <is>
          <t>82991</t>
        </is>
      </c>
      <c r="B148" s="32" t="inlineStr">
        <is>
          <t>群聯一</t>
        </is>
      </c>
      <c r="C148" s="31" t="n">
        <v>24200000</v>
      </c>
      <c r="D148" s="28" t="n">
        <v>26</v>
      </c>
      <c r="E148" s="30" t="n">
        <v>26.49</v>
      </c>
      <c r="F148" s="29" t="n">
        <v>29.11</v>
      </c>
      <c r="G148" s="28" t="n">
        <v>28.1067</v>
      </c>
      <c r="H148" s="27" t="n">
        <v>1</v>
      </c>
    </row>
    <row r="149">
      <c r="A149" s="33" t="inlineStr">
        <is>
          <t>82992</t>
        </is>
      </c>
      <c r="B149" s="32" t="inlineStr">
        <is>
          <t>群聯二</t>
        </is>
      </c>
      <c r="C149" s="31" t="n">
        <v>53200000</v>
      </c>
      <c r="D149" s="28" t="n">
        <v>37</v>
      </c>
      <c r="E149" s="30" t="n">
        <v>23.55</v>
      </c>
      <c r="F149" s="29" t="n">
        <v>26.66</v>
      </c>
      <c r="G149" s="28" t="n">
        <v>25.7884</v>
      </c>
      <c r="H149" s="27" t="n">
        <v>3</v>
      </c>
    </row>
    <row r="150">
      <c r="A150" s="33" t="inlineStr">
        <is>
          <t>84221</t>
        </is>
      </c>
      <c r="B150" s="32" t="inlineStr">
        <is>
          <t>可寧衛一</t>
        </is>
      </c>
      <c r="C150" s="31" t="n">
        <v>1000000</v>
      </c>
      <c r="D150" s="28" t="n">
        <v>7</v>
      </c>
      <c r="E150" s="30" t="n">
        <v>17.98</v>
      </c>
      <c r="F150" s="29" t="n">
        <v>19.4</v>
      </c>
      <c r="G150" s="28" t="n">
        <v>18.581</v>
      </c>
      <c r="H150" s="27" t="n">
        <v>2</v>
      </c>
    </row>
    <row r="151">
      <c r="A151" s="33" t="inlineStr">
        <is>
          <t>84623</t>
        </is>
      </c>
      <c r="B151" s="32" t="inlineStr">
        <is>
          <t>柏文三</t>
        </is>
      </c>
      <c r="C151" s="31" t="n">
        <v>2600000</v>
      </c>
      <c r="D151" s="28" t="n">
        <v>1</v>
      </c>
      <c r="E151" s="30" t="n">
        <v>15.36</v>
      </c>
      <c r="F151" s="29" t="n">
        <v>15.36</v>
      </c>
      <c r="G151" s="28" t="n">
        <v>15.36</v>
      </c>
      <c r="H151" s="27" t="n">
        <v>2</v>
      </c>
    </row>
    <row r="152">
      <c r="A152" s="33" t="inlineStr">
        <is>
          <t>84732</t>
        </is>
      </c>
      <c r="B152" s="32" t="inlineStr">
        <is>
          <t>山林水二</t>
        </is>
      </c>
      <c r="C152" s="31" t="n">
        <v>5100000</v>
      </c>
      <c r="D152" s="28" t="n">
        <v>6</v>
      </c>
      <c r="E152" s="30" t="n">
        <v>14.78</v>
      </c>
      <c r="F152" s="29" t="n">
        <v>15.88</v>
      </c>
      <c r="G152" s="28" t="n">
        <v>15.5049</v>
      </c>
      <c r="H152" s="27" t="n">
        <v>1</v>
      </c>
    </row>
    <row r="153">
      <c r="A153" s="33" t="inlineStr">
        <is>
          <t>84881</t>
        </is>
      </c>
      <c r="B153" s="32" t="inlineStr">
        <is>
          <t>吉源一KY</t>
        </is>
      </c>
      <c r="C153" s="31" t="n">
        <v>1700000</v>
      </c>
      <c r="D153" s="28" t="n">
        <v>4</v>
      </c>
      <c r="E153" s="30" t="n">
        <v>11.86</v>
      </c>
      <c r="F153" s="29" t="n">
        <v>12.16</v>
      </c>
      <c r="G153" s="28" t="n">
        <v>11.9547</v>
      </c>
      <c r="H153" s="27" t="n">
        <v>3</v>
      </c>
    </row>
    <row r="154">
      <c r="A154" s="33" t="inlineStr">
        <is>
          <t>89383</t>
        </is>
      </c>
      <c r="B154" s="32" t="inlineStr">
        <is>
          <t>明安三</t>
        </is>
      </c>
      <c r="C154" s="31" t="n">
        <v>100000</v>
      </c>
      <c r="D154" s="28" t="n">
        <v>1</v>
      </c>
      <c r="E154" s="30" t="n">
        <v>13.21</v>
      </c>
      <c r="F154" s="29" t="n">
        <v>13.21</v>
      </c>
      <c r="G154" s="28" t="n">
        <v>13.21</v>
      </c>
      <c r="H154" s="27" t="n">
        <v>2</v>
      </c>
    </row>
    <row r="155">
      <c r="A155" s="33" t="inlineStr">
        <is>
          <t>89964</t>
        </is>
      </c>
      <c r="B155" s="32" t="inlineStr">
        <is>
          <t>高力四</t>
        </is>
      </c>
      <c r="C155" s="31" t="n">
        <v>5100000</v>
      </c>
      <c r="D155" s="28" t="n">
        <v>13</v>
      </c>
      <c r="E155" s="30" t="n">
        <v>46.11</v>
      </c>
      <c r="F155" s="29" t="n">
        <v>51.11</v>
      </c>
      <c r="G155" s="28" t="n">
        <v>48.8769</v>
      </c>
      <c r="H155" s="27" t="n">
        <v>3</v>
      </c>
    </row>
    <row r="156">
      <c r="A156" s="33" t="inlineStr">
        <is>
          <t>99061</t>
        </is>
      </c>
      <c r="B156" s="32" t="inlineStr">
        <is>
          <t>欣巴巴一</t>
        </is>
      </c>
      <c r="C156" s="31" t="n">
        <v>1900000</v>
      </c>
      <c r="D156" s="28" t="n">
        <v>6</v>
      </c>
      <c r="E156" s="30" t="n">
        <v>45.69</v>
      </c>
      <c r="F156" s="29" t="n">
        <v>47.19</v>
      </c>
      <c r="G156" s="28" t="n">
        <v>46.3226</v>
      </c>
      <c r="H156" s="27" t="n">
        <v>2</v>
      </c>
    </row>
    <row r="157">
      <c r="A157" s="33" t="inlineStr">
        <is>
          <t>99211</t>
        </is>
      </c>
      <c r="B157" s="32" t="inlineStr">
        <is>
          <t>巨大一</t>
        </is>
      </c>
      <c r="C157" s="31" t="n">
        <v>58700000</v>
      </c>
      <c r="D157" s="28" t="n">
        <v>62</v>
      </c>
      <c r="E157" s="30" t="n">
        <v>10.19</v>
      </c>
      <c r="F157" s="29" t="n">
        <v>12.36</v>
      </c>
      <c r="G157" s="28" t="n">
        <v>11.2275</v>
      </c>
      <c r="H157" s="27" t="n">
        <v>2</v>
      </c>
    </row>
    <row r="158">
      <c r="A158" s="33" t="inlineStr">
        <is>
          <t>99412</t>
        </is>
      </c>
      <c r="B158" s="32" t="inlineStr">
        <is>
          <t>裕融二</t>
        </is>
      </c>
      <c r="C158" s="31" t="n">
        <v>4900000</v>
      </c>
      <c r="D158" s="28" t="n">
        <v>16</v>
      </c>
      <c r="E158" s="30" t="n">
        <v>8.380000000000001</v>
      </c>
      <c r="F158" s="29" t="n">
        <v>9.109999999999999</v>
      </c>
      <c r="G158" s="28" t="n">
        <v>8.7537</v>
      </c>
      <c r="H158" s="27" t="n">
        <v>3</v>
      </c>
    </row>
    <row r="159" ht="16.8" customHeight="1" s="74" thickBot="1">
      <c r="A159" s="26" t="inlineStr">
        <is>
          <t>99586</t>
        </is>
      </c>
      <c r="B159" s="25" t="inlineStr">
        <is>
          <t>世紀鋼六</t>
        </is>
      </c>
      <c r="C159" s="24" t="n">
        <v>100000</v>
      </c>
      <c r="D159" s="21" t="n">
        <v>1</v>
      </c>
      <c r="E159" s="23" t="n">
        <v>71.7</v>
      </c>
      <c r="F159" s="22" t="n">
        <v>71.7</v>
      </c>
      <c r="G159" s="21" t="n">
        <v>71.7</v>
      </c>
      <c r="H159" s="20" t="n">
        <v>2</v>
      </c>
    </row>
    <row r="160" ht="16.8" customHeight="1" s="74" thickBot="1">
      <c r="A160" s="19" t="inlineStr">
        <is>
          <t>合計 Total</t>
        </is>
      </c>
      <c r="B160" s="15" t="n"/>
      <c r="C160" s="18">
        <f>SUM(C5:C159)</f>
        <v/>
      </c>
      <c r="D160" s="17">
        <f>SUM(D5:D159)</f>
        <v/>
      </c>
      <c r="E160" s="16" t="n"/>
      <c r="F160" s="15" t="n"/>
      <c r="G160" s="14" t="n"/>
      <c r="H1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日期Date：2024/03/08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2500000</v>
      </c>
      <c r="D5" s="35" t="n">
        <v>5</v>
      </c>
      <c r="E5" s="37" t="n">
        <v>59.1</v>
      </c>
      <c r="F5" s="36" t="n">
        <v>67.03</v>
      </c>
      <c r="G5" s="35" t="n">
        <v>63.7988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180.67</v>
      </c>
      <c r="F6" s="29" t="n">
        <v>180.67</v>
      </c>
      <c r="G6" s="28" t="n">
        <v>180.67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500000</v>
      </c>
      <c r="D7" s="28" t="n">
        <v>2</v>
      </c>
      <c r="E7" s="30" t="n">
        <v>76.02</v>
      </c>
      <c r="F7" s="29" t="n">
        <v>78.72</v>
      </c>
      <c r="G7" s="28" t="n">
        <v>77.09999999999999</v>
      </c>
      <c r="H7" s="27" t="n">
        <v>3</v>
      </c>
    </row>
    <row r="8">
      <c r="A8" s="33" t="inlineStr">
        <is>
          <t>15261</t>
        </is>
      </c>
      <c r="B8" s="32" t="inlineStr">
        <is>
          <t>日馳一</t>
        </is>
      </c>
      <c r="C8" s="31" t="n">
        <v>6800000</v>
      </c>
      <c r="D8" s="28" t="n">
        <v>1</v>
      </c>
      <c r="E8" s="30" t="n">
        <v>10.48</v>
      </c>
      <c r="F8" s="29" t="n">
        <v>10.48</v>
      </c>
      <c r="G8" s="28" t="n">
        <v>10.48</v>
      </c>
      <c r="H8" s="27" t="n">
        <v>1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1600000</v>
      </c>
      <c r="D9" s="28" t="n">
        <v>6</v>
      </c>
      <c r="E9" s="30" t="n">
        <v>29.83</v>
      </c>
      <c r="F9" s="29" t="n">
        <v>31.58</v>
      </c>
      <c r="G9" s="28" t="n">
        <v>30.6594</v>
      </c>
      <c r="H9" s="27" t="n">
        <v>1</v>
      </c>
    </row>
    <row r="10">
      <c r="A10" s="33" t="inlineStr">
        <is>
          <t>15823</t>
        </is>
      </c>
      <c r="B10" s="32" t="inlineStr">
        <is>
          <t>信錦三</t>
        </is>
      </c>
      <c r="C10" s="31" t="n">
        <v>100000</v>
      </c>
      <c r="D10" s="28" t="n">
        <v>1</v>
      </c>
      <c r="E10" s="30" t="n">
        <v>39.45</v>
      </c>
      <c r="F10" s="29" t="n">
        <v>39.45</v>
      </c>
      <c r="G10" s="28" t="n">
        <v>39.45</v>
      </c>
      <c r="H10" s="27" t="n">
        <v>1</v>
      </c>
    </row>
    <row r="11">
      <c r="A11" s="33" t="inlineStr">
        <is>
          <t>17271</t>
        </is>
      </c>
      <c r="B11" s="32" t="inlineStr">
        <is>
          <t>中華化一</t>
        </is>
      </c>
      <c r="C11" s="31" t="n">
        <v>100000</v>
      </c>
      <c r="D11" s="28" t="n">
        <v>1</v>
      </c>
      <c r="E11" s="30" t="n">
        <v>11.86</v>
      </c>
      <c r="F11" s="29" t="n">
        <v>11.86</v>
      </c>
      <c r="G11" s="28" t="n">
        <v>11.86</v>
      </c>
      <c r="H11" s="27" t="n">
        <v>1</v>
      </c>
    </row>
    <row r="12">
      <c r="A12" s="33" t="inlineStr">
        <is>
          <t>18156</t>
        </is>
      </c>
      <c r="B12" s="32" t="inlineStr">
        <is>
          <t>富喬六</t>
        </is>
      </c>
      <c r="C12" s="31" t="n">
        <v>1600000</v>
      </c>
      <c r="D12" s="28" t="n">
        <v>1</v>
      </c>
      <c r="E12" s="30" t="n">
        <v>33.12</v>
      </c>
      <c r="F12" s="29" t="n">
        <v>33.12</v>
      </c>
      <c r="G12" s="28" t="n">
        <v>33.12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100000</v>
      </c>
      <c r="D13" s="28" t="n">
        <v>1</v>
      </c>
      <c r="E13" s="30" t="n">
        <v>5.78</v>
      </c>
      <c r="F13" s="29" t="n">
        <v>5.78</v>
      </c>
      <c r="G13" s="28" t="n">
        <v>5.78</v>
      </c>
      <c r="H13" s="27" t="n">
        <v>2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3100000</v>
      </c>
      <c r="D14" s="28" t="n">
        <v>2</v>
      </c>
      <c r="E14" s="30" t="n">
        <v>19.11</v>
      </c>
      <c r="F14" s="29" t="n">
        <v>19.46</v>
      </c>
      <c r="G14" s="28" t="n">
        <v>19.1213</v>
      </c>
      <c r="H14" s="27" t="n">
        <v>2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6600000</v>
      </c>
      <c r="D15" s="28" t="n">
        <v>7</v>
      </c>
      <c r="E15" s="30" t="n">
        <v>17.14</v>
      </c>
      <c r="F15" s="29" t="n">
        <v>19.196</v>
      </c>
      <c r="G15" s="28" t="n">
        <v>18.7211</v>
      </c>
      <c r="H15" s="27" t="n">
        <v>2</v>
      </c>
    </row>
    <row r="16">
      <c r="A16" s="33" t="inlineStr">
        <is>
          <t>20652</t>
        </is>
      </c>
      <c r="B16" s="32" t="inlineStr">
        <is>
          <t>世豐二</t>
        </is>
      </c>
      <c r="C16" s="31" t="n">
        <v>1900000</v>
      </c>
      <c r="D16" s="28" t="n">
        <v>1</v>
      </c>
      <c r="E16" s="30" t="n">
        <v>32.85</v>
      </c>
      <c r="F16" s="29" t="n">
        <v>32.85</v>
      </c>
      <c r="G16" s="28" t="n">
        <v>32.85</v>
      </c>
      <c r="H16" s="27" t="n">
        <v>1</v>
      </c>
    </row>
    <row r="17">
      <c r="A17" s="33" t="inlineStr">
        <is>
          <t>20652</t>
        </is>
      </c>
      <c r="B17" s="32" t="inlineStr">
        <is>
          <t>世豐二</t>
        </is>
      </c>
      <c r="C17" s="31" t="n">
        <v>33200000</v>
      </c>
      <c r="D17" s="28" t="n">
        <v>8</v>
      </c>
      <c r="E17" s="30" t="n">
        <v>32.19</v>
      </c>
      <c r="F17" s="29" t="n">
        <v>33.61</v>
      </c>
      <c r="G17" s="28" t="n">
        <v>32.4203</v>
      </c>
      <c r="H17" s="27" t="n">
        <v>2</v>
      </c>
    </row>
    <row r="18">
      <c r="A18" s="33" t="inlineStr">
        <is>
          <t>20662</t>
        </is>
      </c>
      <c r="B18" s="32" t="inlineStr">
        <is>
          <t>世德二</t>
        </is>
      </c>
      <c r="C18" s="31" t="n">
        <v>3400000</v>
      </c>
      <c r="D18" s="28" t="n">
        <v>4</v>
      </c>
      <c r="E18" s="30" t="n">
        <v>22.02</v>
      </c>
      <c r="F18" s="29" t="n">
        <v>24.3175</v>
      </c>
      <c r="G18" s="28" t="n">
        <v>23.5729</v>
      </c>
      <c r="H18" s="27" t="n">
        <v>3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15600000</v>
      </c>
      <c r="D19" s="28" t="n">
        <v>10</v>
      </c>
      <c r="E19" s="30" t="n">
        <v>9.84</v>
      </c>
      <c r="F19" s="29" t="n">
        <v>10.8825</v>
      </c>
      <c r="G19" s="28" t="n">
        <v>10.3232</v>
      </c>
      <c r="H19" s="27" t="n">
        <v>3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35800000</v>
      </c>
      <c r="D20" s="28" t="n">
        <v>64</v>
      </c>
      <c r="E20" s="30" t="n">
        <v>10.37</v>
      </c>
      <c r="F20" s="29" t="n">
        <v>11.97</v>
      </c>
      <c r="G20" s="28" t="n">
        <v>10.9571</v>
      </c>
      <c r="H20" s="27" t="n">
        <v>3</v>
      </c>
    </row>
    <row r="21">
      <c r="A21" s="33" t="inlineStr">
        <is>
          <t>22313</t>
        </is>
      </c>
      <c r="B21" s="32" t="inlineStr">
        <is>
          <t>為升三</t>
        </is>
      </c>
      <c r="C21" s="31" t="n">
        <v>900000</v>
      </c>
      <c r="D21" s="28" t="n">
        <v>3</v>
      </c>
      <c r="E21" s="30" t="n">
        <v>15.82</v>
      </c>
      <c r="F21" s="29" t="n">
        <v>16.59</v>
      </c>
      <c r="G21" s="28" t="n">
        <v>16.3867</v>
      </c>
      <c r="H21" s="27" t="n">
        <v>2</v>
      </c>
    </row>
    <row r="22">
      <c r="A22" s="33" t="inlineStr">
        <is>
          <t>23383</t>
        </is>
      </c>
      <c r="B22" s="32" t="inlineStr">
        <is>
          <t>光罩三</t>
        </is>
      </c>
      <c r="C22" s="31" t="n">
        <v>3100000</v>
      </c>
      <c r="D22" s="28" t="n">
        <v>2</v>
      </c>
      <c r="E22" s="30" t="n">
        <v>4.38</v>
      </c>
      <c r="F22" s="29" t="n">
        <v>4.53</v>
      </c>
      <c r="G22" s="28" t="n">
        <v>4.4768</v>
      </c>
      <c r="H22" s="27" t="n">
        <v>1</v>
      </c>
    </row>
    <row r="23">
      <c r="A23" s="33" t="inlineStr">
        <is>
          <t>23682</t>
        </is>
      </c>
      <c r="B23" s="32" t="inlineStr">
        <is>
          <t>金像電二</t>
        </is>
      </c>
      <c r="C23" s="31" t="n">
        <v>26500000</v>
      </c>
      <c r="D23" s="28" t="n">
        <v>63</v>
      </c>
      <c r="E23" s="30" t="n">
        <v>27.19</v>
      </c>
      <c r="F23" s="29" t="n">
        <v>32.94</v>
      </c>
      <c r="G23" s="28" t="n">
        <v>29.83</v>
      </c>
      <c r="H23" s="27" t="n">
        <v>3</v>
      </c>
    </row>
    <row r="24">
      <c r="A24" s="33" t="inlineStr">
        <is>
          <t>24361</t>
        </is>
      </c>
      <c r="B24" s="32" t="inlineStr">
        <is>
          <t>偉詮電一</t>
        </is>
      </c>
      <c r="C24" s="31" t="n">
        <v>2400000</v>
      </c>
      <c r="D24" s="28" t="n">
        <v>5</v>
      </c>
      <c r="E24" s="30" t="n">
        <v>20.9</v>
      </c>
      <c r="F24" s="29" t="n">
        <v>22.18</v>
      </c>
      <c r="G24" s="28" t="n">
        <v>21.6492</v>
      </c>
      <c r="H24" s="27" t="n">
        <v>2</v>
      </c>
    </row>
    <row r="25">
      <c r="A25" s="33" t="inlineStr">
        <is>
          <t>24393</t>
        </is>
      </c>
      <c r="B25" s="32" t="inlineStr">
        <is>
          <t>美律三</t>
        </is>
      </c>
      <c r="C25" s="31" t="n">
        <v>11000000</v>
      </c>
      <c r="D25" s="28" t="n">
        <v>20</v>
      </c>
      <c r="E25" s="30" t="n">
        <v>11.61</v>
      </c>
      <c r="F25" s="29" t="n">
        <v>13.62</v>
      </c>
      <c r="G25" s="28" t="n">
        <v>12.9503</v>
      </c>
      <c r="H25" s="27" t="n">
        <v>1</v>
      </c>
    </row>
    <row r="26">
      <c r="A26" s="33" t="inlineStr">
        <is>
          <t>24616</t>
        </is>
      </c>
      <c r="B26" s="32" t="inlineStr">
        <is>
          <t>光群雷六</t>
        </is>
      </c>
      <c r="C26" s="31" t="n">
        <v>63700000</v>
      </c>
      <c r="D26" s="28" t="n">
        <v>11</v>
      </c>
      <c r="E26" s="30" t="n">
        <v>45.67</v>
      </c>
      <c r="F26" s="29" t="n">
        <v>45.95</v>
      </c>
      <c r="G26" s="28" t="n">
        <v>45.8804</v>
      </c>
      <c r="H26" s="27" t="n">
        <v>3</v>
      </c>
    </row>
    <row r="27">
      <c r="A27" s="33" t="inlineStr">
        <is>
          <t>24624</t>
        </is>
      </c>
      <c r="B27" s="32" t="inlineStr">
        <is>
          <t>良得電四</t>
        </is>
      </c>
      <c r="C27" s="31" t="n">
        <v>4000000</v>
      </c>
      <c r="D27" s="28" t="n">
        <v>6</v>
      </c>
      <c r="E27" s="30" t="n">
        <v>22.88</v>
      </c>
      <c r="F27" s="29" t="n">
        <v>29.5855</v>
      </c>
      <c r="G27" s="28" t="n">
        <v>27.5333</v>
      </c>
      <c r="H27" s="27" t="n">
        <v>2</v>
      </c>
    </row>
    <row r="28">
      <c r="A28" s="33" t="inlineStr">
        <is>
          <t>24762</t>
        </is>
      </c>
      <c r="B28" s="32" t="inlineStr">
        <is>
          <t>鉅祥二</t>
        </is>
      </c>
      <c r="C28" s="31" t="n">
        <v>10300000</v>
      </c>
      <c r="D28" s="28" t="n">
        <v>23</v>
      </c>
      <c r="E28" s="30" t="n">
        <v>32.48</v>
      </c>
      <c r="F28" s="29" t="n">
        <v>35.91</v>
      </c>
      <c r="G28" s="28" t="n">
        <v>33.4876</v>
      </c>
      <c r="H28" s="27" t="n">
        <v>3</v>
      </c>
    </row>
    <row r="29">
      <c r="A29" s="33" t="inlineStr">
        <is>
          <t>24921</t>
        </is>
      </c>
      <c r="B29" s="32" t="inlineStr">
        <is>
          <t>華新科一</t>
        </is>
      </c>
      <c r="C29" s="31" t="n">
        <v>700000</v>
      </c>
      <c r="D29" s="28" t="n">
        <v>3</v>
      </c>
      <c r="E29" s="30" t="n">
        <v>0.33</v>
      </c>
      <c r="F29" s="29" t="n">
        <v>0.38</v>
      </c>
      <c r="G29" s="28" t="n">
        <v>0.3443</v>
      </c>
      <c r="H29" s="27" t="n">
        <v>1</v>
      </c>
    </row>
    <row r="30">
      <c r="A30" s="33" t="inlineStr">
        <is>
          <t>24972</t>
        </is>
      </c>
      <c r="B30" s="32" t="inlineStr">
        <is>
          <t>怡利電二</t>
        </is>
      </c>
      <c r="C30" s="31" t="n">
        <v>3700000</v>
      </c>
      <c r="D30" s="28" t="n">
        <v>10</v>
      </c>
      <c r="E30" s="30" t="n">
        <v>6.2</v>
      </c>
      <c r="F30" s="29" t="n">
        <v>9.15</v>
      </c>
      <c r="G30" s="28" t="n">
        <v>7.9986</v>
      </c>
      <c r="H30" s="27" t="n">
        <v>2</v>
      </c>
    </row>
    <row r="31">
      <c r="A31" s="33" t="inlineStr">
        <is>
          <t>26034</t>
        </is>
      </c>
      <c r="B31" s="32" t="inlineStr">
        <is>
          <t>長榮四</t>
        </is>
      </c>
      <c r="C31" s="31" t="n">
        <v>42800000</v>
      </c>
      <c r="D31" s="28" t="n">
        <v>8</v>
      </c>
      <c r="E31" s="30" t="n">
        <v>70.53</v>
      </c>
      <c r="F31" s="29" t="n">
        <v>78.79000000000001</v>
      </c>
      <c r="G31" s="28" t="n">
        <v>74.49379999999999</v>
      </c>
      <c r="H31" s="27" t="n">
        <v>1</v>
      </c>
    </row>
    <row r="32">
      <c r="A32" s="33" t="inlineStr">
        <is>
          <t>26034</t>
        </is>
      </c>
      <c r="B32" s="32" t="inlineStr">
        <is>
          <t>長榮四</t>
        </is>
      </c>
      <c r="C32" s="31" t="n">
        <v>2600000</v>
      </c>
      <c r="D32" s="28" t="n">
        <v>1</v>
      </c>
      <c r="E32" s="30" t="n">
        <v>76.01000000000001</v>
      </c>
      <c r="F32" s="29" t="n">
        <v>76.01000000000001</v>
      </c>
      <c r="G32" s="28" t="n">
        <v>76.01000000000001</v>
      </c>
      <c r="H32" s="27" t="n">
        <v>3</v>
      </c>
    </row>
    <row r="33">
      <c r="A33" s="33" t="inlineStr">
        <is>
          <t>26107</t>
        </is>
      </c>
      <c r="B33" s="32" t="inlineStr">
        <is>
          <t>華航七</t>
        </is>
      </c>
      <c r="C33" s="31" t="n">
        <v>7300000</v>
      </c>
      <c r="D33" s="28" t="n">
        <v>4</v>
      </c>
      <c r="E33" s="30" t="n">
        <v>16.34</v>
      </c>
      <c r="F33" s="29" t="n">
        <v>16.65</v>
      </c>
      <c r="G33" s="28" t="n">
        <v>16.4585</v>
      </c>
      <c r="H33" s="27" t="n">
        <v>1</v>
      </c>
    </row>
    <row r="34">
      <c r="A34" s="33" t="inlineStr">
        <is>
          <t>26107</t>
        </is>
      </c>
      <c r="B34" s="32" t="inlineStr">
        <is>
          <t>華航七</t>
        </is>
      </c>
      <c r="C34" s="31" t="n">
        <v>400000</v>
      </c>
      <c r="D34" s="28" t="n">
        <v>3</v>
      </c>
      <c r="E34" s="30" t="n">
        <v>21.47</v>
      </c>
      <c r="F34" s="29" t="n">
        <v>21.47</v>
      </c>
      <c r="G34" s="28" t="n">
        <v>21.47</v>
      </c>
      <c r="H34" s="27" t="n">
        <v>3</v>
      </c>
    </row>
    <row r="35">
      <c r="A35" s="33" t="inlineStr">
        <is>
          <t>27271</t>
        </is>
      </c>
      <c r="B35" s="32" t="inlineStr">
        <is>
          <t>王品一</t>
        </is>
      </c>
      <c r="C35" s="31" t="n">
        <v>6100000</v>
      </c>
      <c r="D35" s="28" t="n">
        <v>15</v>
      </c>
      <c r="E35" s="30" t="n">
        <v>17.44</v>
      </c>
      <c r="F35" s="29" t="n">
        <v>19.95</v>
      </c>
      <c r="G35" s="28" t="n">
        <v>18.4259</v>
      </c>
      <c r="H35" s="27" t="n">
        <v>3</v>
      </c>
    </row>
    <row r="36">
      <c r="A36" s="33" t="inlineStr">
        <is>
          <t>27323</t>
        </is>
      </c>
      <c r="B36" s="32" t="inlineStr">
        <is>
          <t>六角三</t>
        </is>
      </c>
      <c r="C36" s="31" t="n">
        <v>700000</v>
      </c>
      <c r="D36" s="28" t="n">
        <v>3</v>
      </c>
      <c r="E36" s="30" t="n">
        <v>32.97</v>
      </c>
      <c r="F36" s="29" t="n">
        <v>33.07</v>
      </c>
      <c r="G36" s="28" t="n">
        <v>32.9843</v>
      </c>
      <c r="H36" s="27" t="n">
        <v>2</v>
      </c>
    </row>
    <row r="37">
      <c r="A37" s="33" t="inlineStr">
        <is>
          <t>288701</t>
        </is>
      </c>
      <c r="B37" s="32" t="inlineStr">
        <is>
          <t>台新金E1</t>
        </is>
      </c>
      <c r="C37" s="31" t="n">
        <v>11400000</v>
      </c>
      <c r="D37" s="28" t="n">
        <v>6</v>
      </c>
      <c r="E37" s="30" t="n">
        <v>6.7</v>
      </c>
      <c r="F37" s="29" t="n">
        <v>7.23</v>
      </c>
      <c r="G37" s="28" t="n">
        <v>7.0993</v>
      </c>
      <c r="H37" s="27" t="n">
        <v>2</v>
      </c>
    </row>
    <row r="38">
      <c r="A38" s="33" t="inlineStr">
        <is>
          <t>28887</t>
        </is>
      </c>
      <c r="B38" s="32" t="inlineStr">
        <is>
          <t>新光金六</t>
        </is>
      </c>
      <c r="C38" s="31" t="n">
        <v>1200000</v>
      </c>
      <c r="D38" s="28" t="n">
        <v>2</v>
      </c>
      <c r="E38" s="30" t="n">
        <v>8.19</v>
      </c>
      <c r="F38" s="29" t="n">
        <v>8.880000000000001</v>
      </c>
      <c r="G38" s="28" t="n">
        <v>8.592499999999999</v>
      </c>
      <c r="H38" s="27" t="n">
        <v>3</v>
      </c>
    </row>
    <row r="39">
      <c r="A39" s="33" t="inlineStr">
        <is>
          <t>29061</t>
        </is>
      </c>
      <c r="B39" s="32" t="inlineStr">
        <is>
          <t>高林一</t>
        </is>
      </c>
      <c r="C39" s="31" t="n">
        <v>2800000</v>
      </c>
      <c r="D39" s="28" t="n">
        <v>5</v>
      </c>
      <c r="E39" s="30" t="n">
        <v>19.75</v>
      </c>
      <c r="F39" s="29" t="n">
        <v>20.51</v>
      </c>
      <c r="G39" s="28" t="n">
        <v>20.2054</v>
      </c>
      <c r="H39" s="27" t="n">
        <v>2</v>
      </c>
    </row>
    <row r="40">
      <c r="A40" s="33" t="inlineStr">
        <is>
          <t>30061</t>
        </is>
      </c>
      <c r="B40" s="32" t="inlineStr">
        <is>
          <t>晶豪科一</t>
        </is>
      </c>
      <c r="C40" s="31" t="n">
        <v>18000000</v>
      </c>
      <c r="D40" s="28" t="n">
        <v>21</v>
      </c>
      <c r="E40" s="30" t="n">
        <v>26.95</v>
      </c>
      <c r="F40" s="29" t="n">
        <v>35.4</v>
      </c>
      <c r="G40" s="28" t="n">
        <v>28.3553</v>
      </c>
      <c r="H40" s="27" t="n">
        <v>3</v>
      </c>
    </row>
    <row r="41">
      <c r="A41" s="33" t="inlineStr">
        <is>
          <t>30103</t>
        </is>
      </c>
      <c r="B41" s="32" t="inlineStr">
        <is>
          <t>華立三</t>
        </is>
      </c>
      <c r="C41" s="31" t="n">
        <v>10500000</v>
      </c>
      <c r="D41" s="28" t="n">
        <v>10</v>
      </c>
      <c r="E41" s="30" t="n">
        <v>27.93</v>
      </c>
      <c r="F41" s="29" t="n">
        <v>30.45</v>
      </c>
      <c r="G41" s="28" t="n">
        <v>28.9078</v>
      </c>
      <c r="H41" s="27" t="n">
        <v>1</v>
      </c>
    </row>
    <row r="42">
      <c r="A42" s="33" t="inlineStr">
        <is>
          <t>30133</t>
        </is>
      </c>
      <c r="B42" s="32" t="inlineStr">
        <is>
          <t>晟銘電三</t>
        </is>
      </c>
      <c r="C42" s="31" t="n">
        <v>1900000</v>
      </c>
      <c r="D42" s="28" t="n">
        <v>7</v>
      </c>
      <c r="E42" s="30" t="n">
        <v>47.26</v>
      </c>
      <c r="F42" s="29" t="n">
        <v>53.81</v>
      </c>
      <c r="G42" s="28" t="n">
        <v>49.0047</v>
      </c>
      <c r="H42" s="27" t="n">
        <v>3</v>
      </c>
    </row>
    <row r="43">
      <c r="A43" s="33" t="inlineStr">
        <is>
          <t>30164</t>
        </is>
      </c>
      <c r="B43" s="32" t="inlineStr">
        <is>
          <t>嘉晶四</t>
        </is>
      </c>
      <c r="C43" s="31" t="n">
        <v>1100000</v>
      </c>
      <c r="D43" s="28" t="n">
        <v>2</v>
      </c>
      <c r="E43" s="30" t="n">
        <v>4.09</v>
      </c>
      <c r="F43" s="29" t="n">
        <v>4.09</v>
      </c>
      <c r="G43" s="28" t="n">
        <v>4.09</v>
      </c>
      <c r="H43" s="27" t="n">
        <v>2</v>
      </c>
    </row>
    <row r="44">
      <c r="A44" s="33" t="inlineStr">
        <is>
          <t>30238</t>
        </is>
      </c>
      <c r="B44" s="32" t="inlineStr">
        <is>
          <t>信邦八</t>
        </is>
      </c>
      <c r="C44" s="31" t="n">
        <v>4200000</v>
      </c>
      <c r="D44" s="28" t="n">
        <v>13</v>
      </c>
      <c r="E44" s="30" t="n">
        <v>15.89</v>
      </c>
      <c r="F44" s="29" t="n">
        <v>17.29</v>
      </c>
      <c r="G44" s="28" t="n">
        <v>16.814</v>
      </c>
      <c r="H44" s="27" t="n">
        <v>1</v>
      </c>
    </row>
    <row r="45">
      <c r="A45" s="33" t="inlineStr">
        <is>
          <t>30336</t>
        </is>
      </c>
      <c r="B45" s="32" t="inlineStr">
        <is>
          <t>威健六</t>
        </is>
      </c>
      <c r="C45" s="31" t="n">
        <v>2200000</v>
      </c>
      <c r="D45" s="28" t="n">
        <v>7</v>
      </c>
      <c r="E45" s="30" t="n">
        <v>20.23</v>
      </c>
      <c r="F45" s="29" t="n">
        <v>20.89</v>
      </c>
      <c r="G45" s="28" t="n">
        <v>20.5409</v>
      </c>
      <c r="H45" s="27" t="n">
        <v>2</v>
      </c>
    </row>
    <row r="46">
      <c r="A46" s="33" t="inlineStr">
        <is>
          <t>30425</t>
        </is>
      </c>
      <c r="B46" s="32" t="inlineStr">
        <is>
          <t>晶技五</t>
        </is>
      </c>
      <c r="C46" s="31" t="n">
        <v>10000000</v>
      </c>
      <c r="D46" s="28" t="n">
        <v>25</v>
      </c>
      <c r="E46" s="30" t="n">
        <v>9.029999999999999</v>
      </c>
      <c r="F46" s="29" t="n">
        <v>11.93</v>
      </c>
      <c r="G46" s="28" t="n">
        <v>10.1322</v>
      </c>
      <c r="H46" s="27" t="n">
        <v>1</v>
      </c>
    </row>
    <row r="47">
      <c r="A47" s="33" t="inlineStr">
        <is>
          <t>30477</t>
        </is>
      </c>
      <c r="B47" s="32" t="inlineStr">
        <is>
          <t>訊舟七</t>
        </is>
      </c>
      <c r="C47" s="31" t="n">
        <v>1400000</v>
      </c>
      <c r="D47" s="28" t="n">
        <v>2</v>
      </c>
      <c r="E47" s="30" t="n">
        <v>40.23</v>
      </c>
      <c r="F47" s="29" t="n">
        <v>40.63</v>
      </c>
      <c r="G47" s="28" t="n">
        <v>40.4014</v>
      </c>
      <c r="H47" s="27" t="n">
        <v>3</v>
      </c>
    </row>
    <row r="48">
      <c r="A48" s="33" t="inlineStr">
        <is>
          <t>30882</t>
        </is>
      </c>
      <c r="B48" s="32" t="inlineStr">
        <is>
          <t>艾訊二</t>
        </is>
      </c>
      <c r="C48" s="31" t="n">
        <v>6600000</v>
      </c>
      <c r="D48" s="28" t="n">
        <v>9</v>
      </c>
      <c r="E48" s="30" t="n">
        <v>19.43</v>
      </c>
      <c r="F48" s="29" t="n">
        <v>20.85</v>
      </c>
      <c r="G48" s="28" t="n">
        <v>20.3021</v>
      </c>
      <c r="H48" s="27" t="n">
        <v>3</v>
      </c>
    </row>
    <row r="49">
      <c r="A49" s="33" t="inlineStr">
        <is>
          <t>31221</t>
        </is>
      </c>
      <c r="B49" s="32" t="inlineStr">
        <is>
          <t>笙泉一</t>
        </is>
      </c>
      <c r="C49" s="31" t="n">
        <v>300000</v>
      </c>
      <c r="D49" s="28" t="n">
        <v>2</v>
      </c>
      <c r="E49" s="30" t="n">
        <v>8.16</v>
      </c>
      <c r="F49" s="29" t="n">
        <v>8.210000000000001</v>
      </c>
      <c r="G49" s="28" t="n">
        <v>8.1767</v>
      </c>
      <c r="H49" s="27" t="n">
        <v>1</v>
      </c>
    </row>
    <row r="50">
      <c r="A50" s="33" t="inlineStr">
        <is>
          <t>31381</t>
        </is>
      </c>
      <c r="B50" s="32" t="inlineStr">
        <is>
          <t>耀登一</t>
        </is>
      </c>
      <c r="C50" s="31" t="n">
        <v>3200000</v>
      </c>
      <c r="D50" s="28" t="n">
        <v>4</v>
      </c>
      <c r="E50" s="30" t="n">
        <v>6.39</v>
      </c>
      <c r="F50" s="29" t="n">
        <v>6.5</v>
      </c>
      <c r="G50" s="28" t="n">
        <v>6.4222</v>
      </c>
      <c r="H50" s="27" t="n">
        <v>1</v>
      </c>
    </row>
    <row r="51">
      <c r="A51" s="33" t="inlineStr">
        <is>
          <t>32681</t>
        </is>
      </c>
      <c r="B51" s="32" t="inlineStr">
        <is>
          <t>海德威一</t>
        </is>
      </c>
      <c r="C51" s="31" t="n">
        <v>6100000</v>
      </c>
      <c r="D51" s="28" t="n">
        <v>11</v>
      </c>
      <c r="E51" s="30" t="n">
        <v>11.79</v>
      </c>
      <c r="F51" s="29" t="n">
        <v>13.99</v>
      </c>
      <c r="G51" s="28" t="n">
        <v>13.0343</v>
      </c>
      <c r="H51" s="27" t="n">
        <v>1</v>
      </c>
    </row>
    <row r="52">
      <c r="A52" s="33" t="inlineStr">
        <is>
          <t>33055</t>
        </is>
      </c>
      <c r="B52" s="32" t="inlineStr">
        <is>
          <t>昇貿五</t>
        </is>
      </c>
      <c r="C52" s="31" t="n">
        <v>400000</v>
      </c>
      <c r="D52" s="28" t="n">
        <v>3</v>
      </c>
      <c r="E52" s="30" t="n">
        <v>23.16</v>
      </c>
      <c r="F52" s="29" t="n">
        <v>23.7</v>
      </c>
      <c r="G52" s="28" t="n">
        <v>23.515</v>
      </c>
      <c r="H52" s="27" t="n">
        <v>2</v>
      </c>
    </row>
    <row r="53">
      <c r="A53" s="33" t="inlineStr">
        <is>
          <t>33224</t>
        </is>
      </c>
      <c r="B53" s="32" t="inlineStr">
        <is>
          <t>建舜電四</t>
        </is>
      </c>
      <c r="C53" s="31" t="n">
        <v>1200000</v>
      </c>
      <c r="D53" s="28" t="n">
        <v>1</v>
      </c>
      <c r="E53" s="30" t="n">
        <v>16.06</v>
      </c>
      <c r="F53" s="29" t="n">
        <v>16.06</v>
      </c>
      <c r="G53" s="28" t="n">
        <v>16.06</v>
      </c>
      <c r="H53" s="27" t="n">
        <v>1</v>
      </c>
    </row>
    <row r="54">
      <c r="A54" s="33" t="inlineStr">
        <is>
          <t>33233</t>
        </is>
      </c>
      <c r="B54" s="32" t="inlineStr">
        <is>
          <t>加百裕三</t>
        </is>
      </c>
      <c r="C54" s="31" t="n">
        <v>3500000</v>
      </c>
      <c r="D54" s="28" t="n">
        <v>4</v>
      </c>
      <c r="E54" s="30" t="n">
        <v>9.85</v>
      </c>
      <c r="F54" s="29" t="n">
        <v>10.14</v>
      </c>
      <c r="G54" s="28" t="n">
        <v>10.0094</v>
      </c>
      <c r="H54" s="27" t="n">
        <v>3</v>
      </c>
    </row>
    <row r="55">
      <c r="A55" s="33" t="inlineStr">
        <is>
          <t>33244</t>
        </is>
      </c>
      <c r="B55" s="32" t="inlineStr">
        <is>
          <t>雙鴻四</t>
        </is>
      </c>
      <c r="C55" s="31" t="n">
        <v>200000</v>
      </c>
      <c r="D55" s="28" t="n">
        <v>1</v>
      </c>
      <c r="E55" s="30" t="n">
        <v>184.76</v>
      </c>
      <c r="F55" s="29" t="n">
        <v>184.76</v>
      </c>
      <c r="G55" s="28" t="n">
        <v>184.76</v>
      </c>
      <c r="H55" s="27" t="n">
        <v>2</v>
      </c>
    </row>
    <row r="56">
      <c r="A56" s="33" t="inlineStr">
        <is>
          <t>33394</t>
        </is>
      </c>
      <c r="B56" s="32" t="inlineStr">
        <is>
          <t>泰谷四</t>
        </is>
      </c>
      <c r="C56" s="31" t="n">
        <v>400000</v>
      </c>
      <c r="D56" s="28" t="n">
        <v>1</v>
      </c>
      <c r="E56" s="30" t="n">
        <v>25.66</v>
      </c>
      <c r="F56" s="29" t="n">
        <v>25.66</v>
      </c>
      <c r="G56" s="28" t="n">
        <v>25.66</v>
      </c>
      <c r="H56" s="27" t="n">
        <v>1</v>
      </c>
    </row>
    <row r="57">
      <c r="A57" s="33" t="inlineStr">
        <is>
          <t>33571</t>
        </is>
      </c>
      <c r="B57" s="32" t="inlineStr">
        <is>
          <t>臺慶科一</t>
        </is>
      </c>
      <c r="C57" s="31" t="n">
        <v>2600000</v>
      </c>
      <c r="D57" s="28" t="n">
        <v>5</v>
      </c>
      <c r="E57" s="30" t="n">
        <v>28.13</v>
      </c>
      <c r="F57" s="29" t="n">
        <v>29.49</v>
      </c>
      <c r="G57" s="28" t="n">
        <v>28.9677</v>
      </c>
      <c r="H57" s="27" t="n">
        <v>3</v>
      </c>
    </row>
    <row r="58">
      <c r="A58" s="33" t="inlineStr">
        <is>
          <t>33881</t>
        </is>
      </c>
      <c r="B58" s="32" t="inlineStr">
        <is>
          <t>崇越電一</t>
        </is>
      </c>
      <c r="C58" s="31" t="n">
        <v>1800000</v>
      </c>
      <c r="D58" s="28" t="n">
        <v>4</v>
      </c>
      <c r="E58" s="30" t="n">
        <v>16.62</v>
      </c>
      <c r="F58" s="29" t="n">
        <v>18.36</v>
      </c>
      <c r="G58" s="28" t="n">
        <v>18.0267</v>
      </c>
      <c r="H58" s="27" t="n">
        <v>2</v>
      </c>
    </row>
    <row r="59">
      <c r="A59" s="33" t="inlineStr">
        <is>
          <t>34132</t>
        </is>
      </c>
      <c r="B59" s="32" t="inlineStr">
        <is>
          <t>京鼎二</t>
        </is>
      </c>
      <c r="C59" s="31" t="n">
        <v>2700000</v>
      </c>
      <c r="D59" s="28" t="n">
        <v>4</v>
      </c>
      <c r="E59" s="30" t="n">
        <v>46.63</v>
      </c>
      <c r="F59" s="29" t="n">
        <v>51.38</v>
      </c>
      <c r="G59" s="28" t="n">
        <v>47.7744</v>
      </c>
      <c r="H59" s="27" t="n">
        <v>2</v>
      </c>
    </row>
    <row r="60">
      <c r="A60" s="33" t="inlineStr">
        <is>
          <t>34163</t>
        </is>
      </c>
      <c r="B60" s="32" t="inlineStr">
        <is>
          <t>融程電三</t>
        </is>
      </c>
      <c r="C60" s="31" t="n">
        <v>600000</v>
      </c>
      <c r="D60" s="28" t="n">
        <v>2</v>
      </c>
      <c r="E60" s="30" t="n">
        <v>24.72</v>
      </c>
      <c r="F60" s="29" t="n">
        <v>28.96</v>
      </c>
      <c r="G60" s="28" t="n">
        <v>28.2533</v>
      </c>
      <c r="H60" s="27" t="n">
        <v>2</v>
      </c>
    </row>
    <row r="61">
      <c r="A61" s="33" t="inlineStr">
        <is>
          <t>34654</t>
        </is>
      </c>
      <c r="B61" s="32" t="inlineStr">
        <is>
          <t>進泰電子四</t>
        </is>
      </c>
      <c r="C61" s="31" t="n">
        <v>900000</v>
      </c>
      <c r="D61" s="28" t="n">
        <v>1</v>
      </c>
      <c r="E61" s="30" t="n">
        <v>2.78</v>
      </c>
      <c r="F61" s="29" t="n">
        <v>2.78</v>
      </c>
      <c r="G61" s="28" t="n">
        <v>2.78</v>
      </c>
      <c r="H61" s="27" t="n">
        <v>2</v>
      </c>
    </row>
    <row r="62">
      <c r="A62" s="33" t="inlineStr">
        <is>
          <t>34793</t>
        </is>
      </c>
      <c r="B62" s="32" t="inlineStr">
        <is>
          <t>安勤三</t>
        </is>
      </c>
      <c r="C62" s="31" t="n">
        <v>7800000</v>
      </c>
      <c r="D62" s="28" t="n">
        <v>20</v>
      </c>
      <c r="E62" s="30" t="n">
        <v>22.74</v>
      </c>
      <c r="F62" s="29" t="n">
        <v>25.14</v>
      </c>
      <c r="G62" s="28" t="n">
        <v>23.6069</v>
      </c>
      <c r="H62" s="27" t="n">
        <v>3</v>
      </c>
    </row>
    <row r="63">
      <c r="A63" s="33" t="inlineStr">
        <is>
          <t>34843</t>
        </is>
      </c>
      <c r="B63" s="32" t="inlineStr">
        <is>
          <t>崧騰三</t>
        </is>
      </c>
      <c r="C63" s="31" t="n">
        <v>13900000</v>
      </c>
      <c r="D63" s="28" t="n">
        <v>11</v>
      </c>
      <c r="E63" s="30" t="n">
        <v>19.37</v>
      </c>
      <c r="F63" s="29" t="n">
        <v>20.81</v>
      </c>
      <c r="G63" s="28" t="n">
        <v>20.0217</v>
      </c>
      <c r="H63" s="27" t="n">
        <v>3</v>
      </c>
    </row>
    <row r="64">
      <c r="A64" s="33" t="inlineStr">
        <is>
          <t>35121</t>
        </is>
      </c>
      <c r="B64" s="32" t="inlineStr">
        <is>
          <t>皇龍一</t>
        </is>
      </c>
      <c r="C64" s="31" t="n">
        <v>1500000</v>
      </c>
      <c r="D64" s="28" t="n">
        <v>6</v>
      </c>
      <c r="E64" s="30" t="n">
        <v>14.1</v>
      </c>
      <c r="F64" s="29" t="n">
        <v>15.69</v>
      </c>
      <c r="G64" s="28" t="n">
        <v>14.4</v>
      </c>
      <c r="H64" s="27" t="n">
        <v>1</v>
      </c>
    </row>
    <row r="65">
      <c r="A65" s="33" t="inlineStr">
        <is>
          <t>35265</t>
        </is>
      </c>
      <c r="B65" s="32" t="inlineStr">
        <is>
          <t>凡甲五</t>
        </is>
      </c>
      <c r="C65" s="31" t="n">
        <v>5300000</v>
      </c>
      <c r="D65" s="28" t="n">
        <v>16</v>
      </c>
      <c r="E65" s="30" t="n">
        <v>27.77</v>
      </c>
      <c r="F65" s="29" t="n">
        <v>35.59</v>
      </c>
      <c r="G65" s="28" t="n">
        <v>29.5219</v>
      </c>
      <c r="H65" s="27" t="n">
        <v>1</v>
      </c>
    </row>
    <row r="66">
      <c r="A66" s="33" t="inlineStr">
        <is>
          <t>35266</t>
        </is>
      </c>
      <c r="B66" s="32" t="inlineStr">
        <is>
          <t>凡甲六</t>
        </is>
      </c>
      <c r="C66" s="31" t="n">
        <v>23100000</v>
      </c>
      <c r="D66" s="28" t="n">
        <v>26</v>
      </c>
      <c r="E66" s="30" t="n">
        <v>21.85</v>
      </c>
      <c r="F66" s="29" t="n">
        <v>28.63</v>
      </c>
      <c r="G66" s="28" t="n">
        <v>23.7599</v>
      </c>
      <c r="H66" s="27" t="n">
        <v>3</v>
      </c>
    </row>
    <row r="67">
      <c r="A67" s="33" t="inlineStr">
        <is>
          <t>35332</t>
        </is>
      </c>
      <c r="B67" s="32" t="inlineStr">
        <is>
          <t>嘉澤二</t>
        </is>
      </c>
      <c r="C67" s="31" t="n">
        <v>4100000</v>
      </c>
      <c r="D67" s="28" t="n">
        <v>10</v>
      </c>
      <c r="E67" s="30" t="n">
        <v>49.16</v>
      </c>
      <c r="F67" s="29" t="n">
        <v>53.9267</v>
      </c>
      <c r="G67" s="28" t="n">
        <v>50.0061</v>
      </c>
      <c r="H67" s="27" t="n">
        <v>2</v>
      </c>
    </row>
    <row r="68">
      <c r="A68" s="33" t="inlineStr">
        <is>
          <t>35482</t>
        </is>
      </c>
      <c r="B68" s="32" t="inlineStr">
        <is>
          <t>兆利二</t>
        </is>
      </c>
      <c r="C68" s="31" t="n">
        <v>1100000</v>
      </c>
      <c r="D68" s="28" t="n">
        <v>6</v>
      </c>
      <c r="E68" s="30" t="n">
        <v>49.99</v>
      </c>
      <c r="F68" s="29" t="n">
        <v>59.82</v>
      </c>
      <c r="G68" s="28" t="n">
        <v>53.8718</v>
      </c>
      <c r="H68" s="27" t="n">
        <v>3</v>
      </c>
    </row>
    <row r="69">
      <c r="A69" s="33" t="inlineStr">
        <is>
          <t>35763</t>
        </is>
      </c>
      <c r="B69" s="32" t="inlineStr">
        <is>
          <t>聯合再生三</t>
        </is>
      </c>
      <c r="C69" s="31" t="n">
        <v>6200000</v>
      </c>
      <c r="D69" s="28" t="n">
        <v>3</v>
      </c>
      <c r="E69" s="30" t="n">
        <v>1.34</v>
      </c>
      <c r="F69" s="29" t="n">
        <v>1.82</v>
      </c>
      <c r="G69" s="28" t="n">
        <v>1.4394</v>
      </c>
      <c r="H69" s="27" t="n">
        <v>1</v>
      </c>
    </row>
    <row r="70">
      <c r="A70" s="33" t="inlineStr">
        <is>
          <t>35802</t>
        </is>
      </c>
      <c r="B70" s="32" t="inlineStr">
        <is>
          <t>友威科二</t>
        </is>
      </c>
      <c r="C70" s="31" t="n">
        <v>7700000</v>
      </c>
      <c r="D70" s="28" t="n">
        <v>5</v>
      </c>
      <c r="E70" s="30" t="n">
        <v>1.26</v>
      </c>
      <c r="F70" s="29" t="n">
        <v>4.02</v>
      </c>
      <c r="G70" s="28" t="n">
        <v>2.1505</v>
      </c>
      <c r="H70" s="27" t="n">
        <v>1</v>
      </c>
    </row>
    <row r="71">
      <c r="A71" s="33" t="inlineStr">
        <is>
          <t>35871</t>
        </is>
      </c>
      <c r="B71" s="32" t="inlineStr">
        <is>
          <t>閎康一</t>
        </is>
      </c>
      <c r="C71" s="31" t="n">
        <v>7800000</v>
      </c>
      <c r="D71" s="28" t="n">
        <v>6</v>
      </c>
      <c r="E71" s="30" t="n">
        <v>45.4466</v>
      </c>
      <c r="F71" s="29" t="n">
        <v>51.45</v>
      </c>
      <c r="G71" s="28" t="n">
        <v>47.4449</v>
      </c>
      <c r="H71" s="27" t="n">
        <v>3</v>
      </c>
    </row>
    <row r="72">
      <c r="A72" s="33" t="inlineStr">
        <is>
          <t>36052</t>
        </is>
      </c>
      <c r="B72" s="32" t="inlineStr">
        <is>
          <t>宏致二</t>
        </is>
      </c>
      <c r="C72" s="31" t="n">
        <v>2000000</v>
      </c>
      <c r="D72" s="28" t="n">
        <v>2</v>
      </c>
      <c r="E72" s="30" t="n">
        <v>4.1</v>
      </c>
      <c r="F72" s="29" t="n">
        <v>5.05</v>
      </c>
      <c r="G72" s="28" t="n">
        <v>4.575</v>
      </c>
      <c r="H72" s="27" t="n">
        <v>1</v>
      </c>
    </row>
    <row r="73">
      <c r="A73" s="33" t="inlineStr">
        <is>
          <t>36172</t>
        </is>
      </c>
      <c r="B73" s="32" t="inlineStr">
        <is>
          <t>碩天二</t>
        </is>
      </c>
      <c r="C73" s="31" t="n">
        <v>4700000</v>
      </c>
      <c r="D73" s="28" t="n">
        <v>9</v>
      </c>
      <c r="E73" s="30" t="n">
        <v>27.9664</v>
      </c>
      <c r="F73" s="29" t="n">
        <v>32.99</v>
      </c>
      <c r="G73" s="28" t="n">
        <v>29.88</v>
      </c>
      <c r="H73" s="27" t="n">
        <v>3</v>
      </c>
    </row>
    <row r="74">
      <c r="A74" s="33" t="inlineStr">
        <is>
          <t>36451</t>
        </is>
      </c>
      <c r="B74" s="32" t="inlineStr">
        <is>
          <t>達邁一</t>
        </is>
      </c>
      <c r="C74" s="31" t="n">
        <v>2500000</v>
      </c>
      <c r="D74" s="28" t="n">
        <v>1</v>
      </c>
      <c r="E74" s="30" t="n">
        <v>6.4</v>
      </c>
      <c r="F74" s="29" t="n">
        <v>6.4</v>
      </c>
      <c r="G74" s="28" t="n">
        <v>6.4</v>
      </c>
      <c r="H74" s="27" t="n">
        <v>1</v>
      </c>
    </row>
    <row r="75">
      <c r="A75" s="33" t="inlineStr">
        <is>
          <t>36633</t>
        </is>
      </c>
      <c r="B75" s="32" t="inlineStr">
        <is>
          <t>鑫科三</t>
        </is>
      </c>
      <c r="C75" s="31" t="n">
        <v>100000</v>
      </c>
      <c r="D75" s="28" t="n">
        <v>1</v>
      </c>
      <c r="E75" s="30" t="n">
        <v>61.98</v>
      </c>
      <c r="F75" s="29" t="n">
        <v>61.98</v>
      </c>
      <c r="G75" s="28" t="n">
        <v>61.98</v>
      </c>
      <c r="H75" s="27" t="n">
        <v>1</v>
      </c>
    </row>
    <row r="76">
      <c r="A76" s="33" t="inlineStr">
        <is>
          <t>36804</t>
        </is>
      </c>
      <c r="B76" s="32" t="inlineStr">
        <is>
          <t>家登四</t>
        </is>
      </c>
      <c r="C76" s="31" t="n">
        <v>54800000</v>
      </c>
      <c r="D76" s="28" t="n">
        <v>55</v>
      </c>
      <c r="E76" s="30" t="n">
        <v>29.02</v>
      </c>
      <c r="F76" s="29" t="n">
        <v>33.47</v>
      </c>
      <c r="G76" s="28" t="n">
        <v>30.4472</v>
      </c>
      <c r="H76" s="27" t="n">
        <v>2</v>
      </c>
    </row>
    <row r="77">
      <c r="A77" s="33" t="inlineStr">
        <is>
          <t>36871</t>
        </is>
      </c>
      <c r="B77" s="32" t="inlineStr">
        <is>
          <t>歐買尬一</t>
        </is>
      </c>
      <c r="C77" s="31" t="n">
        <v>500000</v>
      </c>
      <c r="D77" s="28" t="n">
        <v>4</v>
      </c>
      <c r="E77" s="30" t="n">
        <v>6.76</v>
      </c>
      <c r="F77" s="29" t="n">
        <v>8.44</v>
      </c>
      <c r="G77" s="28" t="n">
        <v>7.156</v>
      </c>
      <c r="H77" s="27" t="n">
        <v>2</v>
      </c>
    </row>
    <row r="78">
      <c r="A78" s="33" t="inlineStr">
        <is>
          <t>37012</t>
        </is>
      </c>
      <c r="B78" s="32" t="inlineStr">
        <is>
          <t>大眾控二</t>
        </is>
      </c>
      <c r="C78" s="31" t="n">
        <v>100000</v>
      </c>
      <c r="D78" s="28" t="n">
        <v>1</v>
      </c>
      <c r="E78" s="30" t="n">
        <v>11.46</v>
      </c>
      <c r="F78" s="29" t="n">
        <v>11.46</v>
      </c>
      <c r="G78" s="28" t="n">
        <v>11.46</v>
      </c>
      <c r="H78" s="27" t="n">
        <v>2</v>
      </c>
    </row>
    <row r="79">
      <c r="A79" s="33" t="inlineStr">
        <is>
          <t>37074</t>
        </is>
      </c>
      <c r="B79" s="32" t="inlineStr">
        <is>
          <t>漢磊四</t>
        </is>
      </c>
      <c r="C79" s="31" t="n">
        <v>21900000</v>
      </c>
      <c r="D79" s="28" t="n">
        <v>34</v>
      </c>
      <c r="E79" s="30" t="n">
        <v>6.08</v>
      </c>
      <c r="F79" s="29" t="n">
        <v>7.58</v>
      </c>
      <c r="G79" s="28" t="n">
        <v>6.86</v>
      </c>
      <c r="H79" s="27" t="n">
        <v>2</v>
      </c>
    </row>
    <row r="80">
      <c r="A80" s="33" t="inlineStr">
        <is>
          <t>37083</t>
        </is>
      </c>
      <c r="B80" s="32" t="inlineStr">
        <is>
          <t>上緯投控三</t>
        </is>
      </c>
      <c r="C80" s="31" t="n">
        <v>5500000</v>
      </c>
      <c r="D80" s="28" t="n">
        <v>14</v>
      </c>
      <c r="E80" s="30" t="n">
        <v>23.37</v>
      </c>
      <c r="F80" s="29" t="n">
        <v>26.2867</v>
      </c>
      <c r="G80" s="28" t="n">
        <v>24.6356</v>
      </c>
      <c r="H80" s="27" t="n">
        <v>1</v>
      </c>
    </row>
    <row r="81">
      <c r="A81" s="33" t="inlineStr">
        <is>
          <t>37131</t>
        </is>
      </c>
      <c r="B81" s="32" t="inlineStr">
        <is>
          <t>新晶投控一</t>
        </is>
      </c>
      <c r="C81" s="31" t="n">
        <v>100000</v>
      </c>
      <c r="D81" s="28" t="n">
        <v>1</v>
      </c>
      <c r="E81" s="30" t="n">
        <v>5.31</v>
      </c>
      <c r="F81" s="29" t="n">
        <v>5.31</v>
      </c>
      <c r="G81" s="28" t="n">
        <v>5.31</v>
      </c>
      <c r="H81" s="27" t="n">
        <v>2</v>
      </c>
    </row>
    <row r="82">
      <c r="A82" s="33" t="inlineStr">
        <is>
          <t>41234</t>
        </is>
      </c>
      <c r="B82" s="32" t="inlineStr">
        <is>
          <t>晟德四</t>
        </is>
      </c>
      <c r="C82" s="31" t="n">
        <v>800000</v>
      </c>
      <c r="D82" s="28" t="n">
        <v>3</v>
      </c>
      <c r="E82" s="30" t="n">
        <v>7.71</v>
      </c>
      <c r="F82" s="29" t="n">
        <v>7.96</v>
      </c>
      <c r="G82" s="28" t="n">
        <v>7.7725</v>
      </c>
      <c r="H82" s="27" t="n">
        <v>2</v>
      </c>
    </row>
    <row r="83">
      <c r="A83" s="33" t="inlineStr">
        <is>
          <t>41235</t>
        </is>
      </c>
      <c r="B83" s="32" t="inlineStr">
        <is>
          <t>晟德五</t>
        </is>
      </c>
      <c r="C83" s="31" t="n">
        <v>2000000</v>
      </c>
      <c r="D83" s="28" t="n">
        <v>2</v>
      </c>
      <c r="E83" s="30" t="n">
        <v>8.0989</v>
      </c>
      <c r="F83" s="29" t="n">
        <v>8.539999999999999</v>
      </c>
      <c r="G83" s="28" t="n">
        <v>8.143000000000001</v>
      </c>
      <c r="H83" s="27" t="n">
        <v>2</v>
      </c>
    </row>
    <row r="84">
      <c r="A84" s="33" t="inlineStr">
        <is>
          <t>41236</t>
        </is>
      </c>
      <c r="B84" s="32" t="inlineStr">
        <is>
          <t>晟德六</t>
        </is>
      </c>
      <c r="C84" s="31" t="n">
        <v>1200000</v>
      </c>
      <c r="D84" s="28" t="n">
        <v>4</v>
      </c>
      <c r="E84" s="30" t="n">
        <v>30.65</v>
      </c>
      <c r="F84" s="29" t="n">
        <v>31.32</v>
      </c>
      <c r="G84" s="28" t="n">
        <v>31.005</v>
      </c>
      <c r="H84" s="27" t="n">
        <v>5</v>
      </c>
    </row>
    <row r="85">
      <c r="A85" s="33" t="inlineStr">
        <is>
          <t>41644</t>
        </is>
      </c>
      <c r="B85" s="32" t="inlineStr">
        <is>
          <t>承業醫四</t>
        </is>
      </c>
      <c r="C85" s="31" t="n">
        <v>300000</v>
      </c>
      <c r="D85" s="28" t="n">
        <v>3</v>
      </c>
      <c r="E85" s="30" t="n">
        <v>26.89</v>
      </c>
      <c r="F85" s="29" t="n">
        <v>28.54</v>
      </c>
      <c r="G85" s="28" t="n">
        <v>27.44</v>
      </c>
      <c r="H85" s="27" t="n">
        <v>2</v>
      </c>
    </row>
    <row r="86">
      <c r="A86" s="33" t="inlineStr">
        <is>
          <t>45401</t>
        </is>
      </c>
      <c r="B86" s="32" t="inlineStr">
        <is>
          <t>全球傳動一</t>
        </is>
      </c>
      <c r="C86" s="31" t="n">
        <v>6200000</v>
      </c>
      <c r="D86" s="28" t="n">
        <v>4</v>
      </c>
      <c r="E86" s="30" t="n">
        <v>10.39</v>
      </c>
      <c r="F86" s="29" t="n">
        <v>12.73</v>
      </c>
      <c r="G86" s="28" t="n">
        <v>11.8579</v>
      </c>
      <c r="H86" s="27" t="n">
        <v>2</v>
      </c>
    </row>
    <row r="87">
      <c r="A87" s="33" t="inlineStr">
        <is>
          <t>45553</t>
        </is>
      </c>
      <c r="B87" s="32" t="inlineStr">
        <is>
          <t>氣立三</t>
        </is>
      </c>
      <c r="C87" s="31" t="n">
        <v>2000000</v>
      </c>
      <c r="D87" s="28" t="n">
        <v>5</v>
      </c>
      <c r="E87" s="30" t="n">
        <v>14.69</v>
      </c>
      <c r="F87" s="29" t="n">
        <v>15.43</v>
      </c>
      <c r="G87" s="28" t="n">
        <v>15.104</v>
      </c>
      <c r="H87" s="27" t="n">
        <v>2</v>
      </c>
    </row>
    <row r="88">
      <c r="A88" s="33" t="inlineStr">
        <is>
          <t>45641</t>
        </is>
      </c>
      <c r="B88" s="32" t="inlineStr">
        <is>
          <t>元翎一</t>
        </is>
      </c>
      <c r="C88" s="31" t="n">
        <v>500000</v>
      </c>
      <c r="D88" s="28" t="n">
        <v>1</v>
      </c>
      <c r="E88" s="30" t="n">
        <v>12.2</v>
      </c>
      <c r="F88" s="29" t="n">
        <v>12.2</v>
      </c>
      <c r="G88" s="28" t="n">
        <v>12.2</v>
      </c>
      <c r="H88" s="27" t="n">
        <v>3</v>
      </c>
    </row>
    <row r="89">
      <c r="A89" s="33" t="inlineStr">
        <is>
          <t>45662</t>
        </is>
      </c>
      <c r="B89" s="32" t="inlineStr">
        <is>
          <t>時碩工業二</t>
        </is>
      </c>
      <c r="C89" s="31" t="n">
        <v>100000</v>
      </c>
      <c r="D89" s="28" t="n">
        <v>1</v>
      </c>
      <c r="E89" s="30" t="n">
        <v>24.74</v>
      </c>
      <c r="F89" s="29" t="n">
        <v>24.74</v>
      </c>
      <c r="G89" s="28" t="n">
        <v>24.74</v>
      </c>
      <c r="H89" s="27" t="n">
        <v>1</v>
      </c>
    </row>
    <row r="90">
      <c r="A90" s="33" t="inlineStr">
        <is>
          <t>45663</t>
        </is>
      </c>
      <c r="B90" s="32" t="inlineStr">
        <is>
          <t>時碩工業三</t>
        </is>
      </c>
      <c r="C90" s="31" t="n">
        <v>8100000</v>
      </c>
      <c r="D90" s="28" t="n">
        <v>10</v>
      </c>
      <c r="E90" s="30" t="n">
        <v>18.8</v>
      </c>
      <c r="F90" s="29" t="n">
        <v>20.39</v>
      </c>
      <c r="G90" s="28" t="n">
        <v>19.8575</v>
      </c>
      <c r="H90" s="27" t="n">
        <v>3</v>
      </c>
    </row>
    <row r="91">
      <c r="A91" s="33" t="inlineStr">
        <is>
          <t>45801</t>
        </is>
      </c>
      <c r="B91" s="32" t="inlineStr">
        <is>
          <t>捷流閥業一</t>
        </is>
      </c>
      <c r="C91" s="31" t="n">
        <v>700000</v>
      </c>
      <c r="D91" s="28" t="n">
        <v>3</v>
      </c>
      <c r="E91" s="30" t="n">
        <v>16.3</v>
      </c>
      <c r="F91" s="29" t="n">
        <v>16.98</v>
      </c>
      <c r="G91" s="28" t="n">
        <v>16.4229</v>
      </c>
      <c r="H91" s="27" t="n">
        <v>2</v>
      </c>
    </row>
    <row r="92">
      <c r="A92" s="33" t="inlineStr">
        <is>
          <t>47146</t>
        </is>
      </c>
      <c r="B92" s="32" t="inlineStr">
        <is>
          <t>永捷六</t>
        </is>
      </c>
      <c r="C92" s="31" t="n">
        <v>500000</v>
      </c>
      <c r="D92" s="28" t="n">
        <v>4</v>
      </c>
      <c r="E92" s="30" t="n">
        <v>43.72</v>
      </c>
      <c r="F92" s="29" t="n">
        <v>45.02</v>
      </c>
      <c r="G92" s="28" t="n">
        <v>44.088</v>
      </c>
      <c r="H92" s="27" t="n">
        <v>1</v>
      </c>
    </row>
    <row r="93">
      <c r="A93" s="33" t="inlineStr">
        <is>
          <t>47393</t>
        </is>
      </c>
      <c r="B93" s="32" t="inlineStr">
        <is>
          <t>康普三</t>
        </is>
      </c>
      <c r="C93" s="31" t="n">
        <v>300000</v>
      </c>
      <c r="D93" s="28" t="n">
        <v>1</v>
      </c>
      <c r="E93" s="30" t="n">
        <v>4.24</v>
      </c>
      <c r="F93" s="29" t="n">
        <v>4.24</v>
      </c>
      <c r="G93" s="28" t="n">
        <v>4.24</v>
      </c>
      <c r="H93" s="27" t="n">
        <v>1</v>
      </c>
    </row>
    <row r="94">
      <c r="A94" s="33" t="inlineStr">
        <is>
          <t>49066</t>
        </is>
      </c>
      <c r="B94" s="32" t="inlineStr">
        <is>
          <t>正文六</t>
        </is>
      </c>
      <c r="C94" s="31" t="n">
        <v>9200000</v>
      </c>
      <c r="D94" s="28" t="n">
        <v>17</v>
      </c>
      <c r="E94" s="30" t="n">
        <v>25.63</v>
      </c>
      <c r="F94" s="29" t="n">
        <v>29.24</v>
      </c>
      <c r="G94" s="28" t="n">
        <v>27.4929</v>
      </c>
      <c r="H94" s="27" t="n">
        <v>2</v>
      </c>
    </row>
    <row r="95">
      <c r="A95" s="33" t="inlineStr">
        <is>
          <t>49162</t>
        </is>
      </c>
      <c r="B95" s="32" t="inlineStr">
        <is>
          <t>事欣科二</t>
        </is>
      </c>
      <c r="C95" s="31" t="n">
        <v>600000</v>
      </c>
      <c r="D95" s="28" t="n">
        <v>1</v>
      </c>
      <c r="E95" s="30" t="n">
        <v>8.75</v>
      </c>
      <c r="F95" s="29" t="n">
        <v>8.75</v>
      </c>
      <c r="G95" s="28" t="n">
        <v>8.75</v>
      </c>
      <c r="H95" s="27" t="n">
        <v>1</v>
      </c>
    </row>
    <row r="96">
      <c r="A96" s="33" t="inlineStr">
        <is>
          <t>49673</t>
        </is>
      </c>
      <c r="B96" s="32" t="inlineStr">
        <is>
          <t>十銓三</t>
        </is>
      </c>
      <c r="C96" s="31" t="n">
        <v>10400000</v>
      </c>
      <c r="D96" s="28" t="n">
        <v>17</v>
      </c>
      <c r="E96" s="30" t="n">
        <v>22.09</v>
      </c>
      <c r="F96" s="29" t="n">
        <v>24.63</v>
      </c>
      <c r="G96" s="28" t="n">
        <v>23.6735</v>
      </c>
      <c r="H96" s="27" t="n">
        <v>3</v>
      </c>
    </row>
    <row r="97">
      <c r="A97" s="33" t="inlineStr">
        <is>
          <t>50097</t>
        </is>
      </c>
      <c r="B97" s="32" t="inlineStr">
        <is>
          <t>榮剛七</t>
        </is>
      </c>
      <c r="C97" s="31" t="n">
        <v>13800000</v>
      </c>
      <c r="D97" s="28" t="n">
        <v>15</v>
      </c>
      <c r="E97" s="30" t="n">
        <v>13.57</v>
      </c>
      <c r="F97" s="29" t="n">
        <v>18.3225</v>
      </c>
      <c r="G97" s="28" t="n">
        <v>14.7654</v>
      </c>
      <c r="H97" s="27" t="n">
        <v>3</v>
      </c>
    </row>
    <row r="98">
      <c r="A98" s="33" t="inlineStr">
        <is>
          <t>52091</t>
        </is>
      </c>
      <c r="B98" s="32" t="inlineStr">
        <is>
          <t>新鼎一</t>
        </is>
      </c>
      <c r="C98" s="31" t="n">
        <v>1300000</v>
      </c>
      <c r="D98" s="28" t="n">
        <v>6</v>
      </c>
      <c r="E98" s="30" t="n">
        <v>26.48</v>
      </c>
      <c r="F98" s="29" t="n">
        <v>26.98</v>
      </c>
      <c r="G98" s="28" t="n">
        <v>26.5492</v>
      </c>
      <c r="H98" s="27" t="n">
        <v>3</v>
      </c>
    </row>
    <row r="99">
      <c r="A99" s="33" t="inlineStr">
        <is>
          <t>52303</t>
        </is>
      </c>
      <c r="B99" s="32" t="inlineStr">
        <is>
          <t>雷笛克光學三</t>
        </is>
      </c>
      <c r="C99" s="31" t="n">
        <v>2800000</v>
      </c>
      <c r="D99" s="28" t="n">
        <v>6</v>
      </c>
      <c r="E99" s="30" t="n">
        <v>21.77</v>
      </c>
      <c r="F99" s="29" t="n">
        <v>23.25</v>
      </c>
      <c r="G99" s="28" t="n">
        <v>22.5889</v>
      </c>
      <c r="H99" s="27" t="n">
        <v>3</v>
      </c>
    </row>
    <row r="100">
      <c r="A100" s="33" t="inlineStr">
        <is>
          <t>52633</t>
        </is>
      </c>
      <c r="B100" s="32" t="inlineStr">
        <is>
          <t>智崴三</t>
        </is>
      </c>
      <c r="C100" s="31" t="n">
        <v>5300000</v>
      </c>
      <c r="D100" s="28" t="n">
        <v>5</v>
      </c>
      <c r="E100" s="30" t="n">
        <v>23.66</v>
      </c>
      <c r="F100" s="29" t="n">
        <v>24.39</v>
      </c>
      <c r="G100" s="28" t="n">
        <v>23.7749</v>
      </c>
      <c r="H100" s="27" t="n">
        <v>2</v>
      </c>
    </row>
    <row r="101">
      <c r="A101" s="33" t="inlineStr">
        <is>
          <t>53064</t>
        </is>
      </c>
      <c r="B101" s="32" t="inlineStr">
        <is>
          <t>桂盟四</t>
        </is>
      </c>
      <c r="C101" s="31" t="n">
        <v>14000000</v>
      </c>
      <c r="D101" s="28" t="n">
        <v>38</v>
      </c>
      <c r="E101" s="30" t="n">
        <v>23.73</v>
      </c>
      <c r="F101" s="29" t="n">
        <v>28.91</v>
      </c>
      <c r="G101" s="28" t="n">
        <v>26.0845</v>
      </c>
      <c r="H101" s="27" t="n">
        <v>3</v>
      </c>
    </row>
    <row r="102">
      <c r="A102" s="33" t="inlineStr">
        <is>
          <t>53095</t>
        </is>
      </c>
      <c r="B102" s="32" t="inlineStr">
        <is>
          <t>系統電五</t>
        </is>
      </c>
      <c r="C102" s="31" t="n">
        <v>500000</v>
      </c>
      <c r="D102" s="28" t="n">
        <v>1</v>
      </c>
      <c r="E102" s="30" t="n">
        <v>16.25</v>
      </c>
      <c r="F102" s="29" t="n">
        <v>16.25</v>
      </c>
      <c r="G102" s="28" t="n">
        <v>16.25</v>
      </c>
      <c r="H102" s="27" t="n">
        <v>2</v>
      </c>
    </row>
    <row r="103">
      <c r="A103" s="33" t="inlineStr">
        <is>
          <t>53887</t>
        </is>
      </c>
      <c r="B103" s="32" t="inlineStr">
        <is>
          <t>中磊七</t>
        </is>
      </c>
      <c r="C103" s="31" t="n">
        <v>22900000</v>
      </c>
      <c r="D103" s="28" t="n">
        <v>49</v>
      </c>
      <c r="E103" s="30" t="n">
        <v>20.18</v>
      </c>
      <c r="F103" s="29" t="n">
        <v>25.73</v>
      </c>
      <c r="G103" s="28" t="n">
        <v>22.9448</v>
      </c>
      <c r="H103" s="27" t="n">
        <v>3</v>
      </c>
    </row>
    <row r="104">
      <c r="A104" s="33" t="inlineStr">
        <is>
          <t>54342</t>
        </is>
      </c>
      <c r="B104" s="32" t="inlineStr">
        <is>
          <t>崇越二</t>
        </is>
      </c>
      <c r="C104" s="31" t="n">
        <v>3800000</v>
      </c>
      <c r="D104" s="28" t="n">
        <v>20</v>
      </c>
      <c r="E104" s="30" t="n">
        <v>25.93</v>
      </c>
      <c r="F104" s="29" t="n">
        <v>28.31</v>
      </c>
      <c r="G104" s="28" t="n">
        <v>27.17</v>
      </c>
      <c r="H104" s="27" t="n">
        <v>3</v>
      </c>
    </row>
    <row r="105">
      <c r="A105" s="33" t="inlineStr">
        <is>
          <t>54501</t>
        </is>
      </c>
      <c r="B105" s="32" t="inlineStr">
        <is>
          <t>南良一</t>
        </is>
      </c>
      <c r="C105" s="31" t="n">
        <v>1500000</v>
      </c>
      <c r="D105" s="28" t="n">
        <v>1</v>
      </c>
      <c r="E105" s="30" t="n">
        <v>22.77</v>
      </c>
      <c r="F105" s="29" t="n">
        <v>22.77</v>
      </c>
      <c r="G105" s="28" t="n">
        <v>22.77</v>
      </c>
      <c r="H105" s="27" t="n">
        <v>2</v>
      </c>
    </row>
    <row r="106">
      <c r="A106" s="33" t="inlineStr">
        <is>
          <t>54501</t>
        </is>
      </c>
      <c r="B106" s="32" t="inlineStr">
        <is>
          <t>南良一</t>
        </is>
      </c>
      <c r="C106" s="31" t="n">
        <v>2000000</v>
      </c>
      <c r="D106" s="28" t="n">
        <v>7</v>
      </c>
      <c r="E106" s="30" t="n">
        <v>22.1943</v>
      </c>
      <c r="F106" s="29" t="n">
        <v>23.86</v>
      </c>
      <c r="G106" s="28" t="n">
        <v>22.7985</v>
      </c>
      <c r="H106" s="27" t="n">
        <v>3</v>
      </c>
    </row>
    <row r="107">
      <c r="A107" s="33" t="inlineStr">
        <is>
          <t>55431</t>
        </is>
      </c>
      <c r="B107" s="32" t="inlineStr">
        <is>
          <t>桓鼎一KY</t>
        </is>
      </c>
      <c r="C107" s="31" t="n">
        <v>500000</v>
      </c>
      <c r="D107" s="28" t="n">
        <v>1</v>
      </c>
      <c r="E107" s="30" t="n">
        <v>2.27</v>
      </c>
      <c r="F107" s="29" t="n">
        <v>2.27</v>
      </c>
      <c r="G107" s="28" t="n">
        <v>2.27</v>
      </c>
      <c r="H107" s="27" t="n">
        <v>1</v>
      </c>
    </row>
    <row r="108">
      <c r="A108" s="33" t="inlineStr">
        <is>
          <t>56086</t>
        </is>
      </c>
      <c r="B108" s="32" t="inlineStr">
        <is>
          <t>四維航六</t>
        </is>
      </c>
      <c r="C108" s="31" t="n">
        <v>3200000</v>
      </c>
      <c r="D108" s="28" t="n">
        <v>5</v>
      </c>
      <c r="E108" s="30" t="n">
        <v>13.81</v>
      </c>
      <c r="F108" s="29" t="n">
        <v>14.61</v>
      </c>
      <c r="G108" s="28" t="n">
        <v>14.0634</v>
      </c>
      <c r="H108" s="27" t="n">
        <v>3</v>
      </c>
    </row>
    <row r="109">
      <c r="A109" s="33" t="inlineStr">
        <is>
          <t>58711</t>
        </is>
      </c>
      <c r="B109" s="32" t="inlineStr">
        <is>
          <t>中租一KY</t>
        </is>
      </c>
      <c r="C109" s="31" t="n">
        <v>15000000</v>
      </c>
      <c r="D109" s="28" t="n">
        <v>3</v>
      </c>
      <c r="E109" s="30" t="n">
        <v>0.92</v>
      </c>
      <c r="F109" s="29" t="n">
        <v>1.42</v>
      </c>
      <c r="G109" s="28" t="n">
        <v>0.9587</v>
      </c>
      <c r="H109" s="27" t="n">
        <v>1</v>
      </c>
    </row>
    <row r="110">
      <c r="A110" s="33" t="inlineStr">
        <is>
          <t>61263</t>
        </is>
      </c>
      <c r="B110" s="32" t="inlineStr">
        <is>
          <t>信音三</t>
        </is>
      </c>
      <c r="C110" s="31" t="n">
        <v>2100000</v>
      </c>
      <c r="D110" s="28" t="n">
        <v>5</v>
      </c>
      <c r="E110" s="30" t="n">
        <v>27.36</v>
      </c>
      <c r="F110" s="29" t="n">
        <v>29.59</v>
      </c>
      <c r="G110" s="28" t="n">
        <v>28.7362</v>
      </c>
      <c r="H110" s="27" t="n">
        <v>2</v>
      </c>
    </row>
    <row r="111">
      <c r="A111" s="33" t="inlineStr">
        <is>
          <t>61342</t>
        </is>
      </c>
      <c r="B111" s="32" t="inlineStr">
        <is>
          <t>萬旭二</t>
        </is>
      </c>
      <c r="C111" s="31" t="n">
        <v>600000</v>
      </c>
      <c r="D111" s="28" t="n">
        <v>4</v>
      </c>
      <c r="E111" s="30" t="n">
        <v>16.88</v>
      </c>
      <c r="F111" s="29" t="n">
        <v>17.22</v>
      </c>
      <c r="G111" s="28" t="n">
        <v>17.13</v>
      </c>
      <c r="H111" s="27" t="n">
        <v>2</v>
      </c>
    </row>
    <row r="112">
      <c r="A112" s="33" t="inlineStr">
        <is>
          <t>61394</t>
        </is>
      </c>
      <c r="B112" s="32" t="inlineStr">
        <is>
          <t>亞翔四</t>
        </is>
      </c>
      <c r="C112" s="31" t="n">
        <v>600000</v>
      </c>
      <c r="D112" s="28" t="n">
        <v>5</v>
      </c>
      <c r="E112" s="30" t="n">
        <v>29.28</v>
      </c>
      <c r="F112" s="29" t="n">
        <v>31.96</v>
      </c>
      <c r="G112" s="28" t="n">
        <v>30.3033</v>
      </c>
      <c r="H112" s="27" t="n">
        <v>2</v>
      </c>
    </row>
    <row r="113">
      <c r="A113" s="33" t="inlineStr">
        <is>
          <t>61564</t>
        </is>
      </c>
      <c r="B113" s="32" t="inlineStr">
        <is>
          <t>松上四</t>
        </is>
      </c>
      <c r="C113" s="31" t="n">
        <v>500000</v>
      </c>
      <c r="D113" s="28" t="n">
        <v>1</v>
      </c>
      <c r="E113" s="30" t="n">
        <v>21.3</v>
      </c>
      <c r="F113" s="29" t="n">
        <v>21.3</v>
      </c>
      <c r="G113" s="28" t="n">
        <v>21.3</v>
      </c>
      <c r="H113" s="27" t="n">
        <v>1</v>
      </c>
    </row>
    <row r="114">
      <c r="A114" s="33" t="inlineStr">
        <is>
          <t>61792</t>
        </is>
      </c>
      <c r="B114" s="32" t="inlineStr">
        <is>
          <t>亞通二</t>
        </is>
      </c>
      <c r="C114" s="31" t="n">
        <v>200000</v>
      </c>
      <c r="D114" s="28" t="n">
        <v>2</v>
      </c>
      <c r="E114" s="30" t="n">
        <v>17.14</v>
      </c>
      <c r="F114" s="29" t="n">
        <v>19.54</v>
      </c>
      <c r="G114" s="28" t="n">
        <v>18.34</v>
      </c>
      <c r="H114" s="27" t="n">
        <v>1</v>
      </c>
    </row>
    <row r="115">
      <c r="A115" s="33" t="inlineStr">
        <is>
          <t>61793</t>
        </is>
      </c>
      <c r="B115" s="32" t="inlineStr">
        <is>
          <t>亞通三</t>
        </is>
      </c>
      <c r="C115" s="31" t="n">
        <v>2500000</v>
      </c>
      <c r="D115" s="28" t="n">
        <v>2</v>
      </c>
      <c r="E115" s="30" t="n">
        <v>14.63</v>
      </c>
      <c r="F115" s="29" t="n">
        <v>14.91</v>
      </c>
      <c r="G115" s="28" t="n">
        <v>14.854</v>
      </c>
      <c r="H115" s="27" t="n">
        <v>2</v>
      </c>
    </row>
    <row r="116">
      <c r="A116" s="33" t="inlineStr">
        <is>
          <t>61827</t>
        </is>
      </c>
      <c r="B116" s="32" t="inlineStr">
        <is>
          <t>合晶七</t>
        </is>
      </c>
      <c r="C116" s="31" t="n">
        <v>700000</v>
      </c>
      <c r="D116" s="28" t="n">
        <v>1</v>
      </c>
      <c r="E116" s="30" t="n">
        <v>8.67</v>
      </c>
      <c r="F116" s="29" t="n">
        <v>8.67</v>
      </c>
      <c r="G116" s="28" t="n">
        <v>8.67</v>
      </c>
      <c r="H116" s="27" t="n">
        <v>3</v>
      </c>
    </row>
    <row r="117">
      <c r="A117" s="33" t="inlineStr">
        <is>
          <t>61874</t>
        </is>
      </c>
      <c r="B117" s="32" t="inlineStr">
        <is>
          <t>萬潤四</t>
        </is>
      </c>
      <c r="C117" s="31" t="n">
        <v>100000</v>
      </c>
      <c r="D117" s="28" t="n">
        <v>1</v>
      </c>
      <c r="E117" s="30" t="n">
        <v>131.67</v>
      </c>
      <c r="F117" s="29" t="n">
        <v>131.67</v>
      </c>
      <c r="G117" s="28" t="n">
        <v>131.67</v>
      </c>
      <c r="H117" s="27" t="n">
        <v>1</v>
      </c>
    </row>
    <row r="118">
      <c r="A118" s="33" t="inlineStr">
        <is>
          <t>61894</t>
        </is>
      </c>
      <c r="B118" s="32" t="inlineStr">
        <is>
          <t>豐藝四</t>
        </is>
      </c>
      <c r="C118" s="31" t="n">
        <v>3400000</v>
      </c>
      <c r="D118" s="28" t="n">
        <v>14</v>
      </c>
      <c r="E118" s="30" t="n">
        <v>37.31</v>
      </c>
      <c r="F118" s="29" t="n">
        <v>41.03</v>
      </c>
      <c r="G118" s="28" t="n">
        <v>39.7582</v>
      </c>
      <c r="H118" s="27" t="n">
        <v>3</v>
      </c>
    </row>
    <row r="119">
      <c r="A119" s="33" t="inlineStr">
        <is>
          <t>61906</t>
        </is>
      </c>
      <c r="B119" s="32" t="inlineStr">
        <is>
          <t>萬泰科六</t>
        </is>
      </c>
      <c r="C119" s="31" t="n">
        <v>900000</v>
      </c>
      <c r="D119" s="28" t="n">
        <v>2</v>
      </c>
      <c r="E119" s="30" t="n">
        <v>15.425</v>
      </c>
      <c r="F119" s="29" t="n">
        <v>16.15</v>
      </c>
      <c r="G119" s="28" t="n">
        <v>15.5056</v>
      </c>
      <c r="H119" s="27" t="n">
        <v>2</v>
      </c>
    </row>
    <row r="120">
      <c r="A120" s="33" t="inlineStr">
        <is>
          <t>61965</t>
        </is>
      </c>
      <c r="B120" s="32" t="inlineStr">
        <is>
          <t>帆宣五</t>
        </is>
      </c>
      <c r="C120" s="31" t="n">
        <v>19300000</v>
      </c>
      <c r="D120" s="28" t="n">
        <v>31</v>
      </c>
      <c r="E120" s="30" t="n">
        <v>23.46</v>
      </c>
      <c r="F120" s="29" t="n">
        <v>28.17</v>
      </c>
      <c r="G120" s="28" t="n">
        <v>24.8559</v>
      </c>
      <c r="H120" s="27" t="n">
        <v>3</v>
      </c>
    </row>
    <row r="121">
      <c r="A121" s="33" t="inlineStr">
        <is>
          <t>62031</t>
        </is>
      </c>
      <c r="B121" s="32" t="inlineStr">
        <is>
          <t>海韻電一</t>
        </is>
      </c>
      <c r="C121" s="31" t="n">
        <v>5700000</v>
      </c>
      <c r="D121" s="28" t="n">
        <v>5</v>
      </c>
      <c r="E121" s="30" t="n">
        <v>13.81</v>
      </c>
      <c r="F121" s="29" t="n">
        <v>14.73</v>
      </c>
      <c r="G121" s="28" t="n">
        <v>14.2023</v>
      </c>
      <c r="H121" s="27" t="n">
        <v>1</v>
      </c>
    </row>
    <row r="122">
      <c r="A122" s="33" t="inlineStr">
        <is>
          <t>62092</t>
        </is>
      </c>
      <c r="B122" s="32" t="inlineStr">
        <is>
          <t>今國光二</t>
        </is>
      </c>
      <c r="C122" s="31" t="n">
        <v>3300000</v>
      </c>
      <c r="D122" s="28" t="n">
        <v>5</v>
      </c>
      <c r="E122" s="30" t="n">
        <v>3.43</v>
      </c>
      <c r="F122" s="29" t="n">
        <v>4.27</v>
      </c>
      <c r="G122" s="28" t="n">
        <v>3.837</v>
      </c>
      <c r="H122" s="27" t="n">
        <v>1</v>
      </c>
    </row>
    <row r="123">
      <c r="A123" s="33" t="inlineStr">
        <is>
          <t>62574</t>
        </is>
      </c>
      <c r="B123" s="32" t="inlineStr">
        <is>
          <t>矽格四</t>
        </is>
      </c>
      <c r="C123" s="31" t="n">
        <v>1700000</v>
      </c>
      <c r="D123" s="28" t="n">
        <v>7</v>
      </c>
      <c r="E123" s="30" t="n">
        <v>24.12</v>
      </c>
      <c r="F123" s="29" t="n">
        <v>29.92</v>
      </c>
      <c r="G123" s="28" t="n">
        <v>27.3994</v>
      </c>
      <c r="H123" s="27" t="n">
        <v>1</v>
      </c>
    </row>
    <row r="124">
      <c r="A124" s="33" t="inlineStr">
        <is>
          <t>62743</t>
        </is>
      </c>
      <c r="B124" s="32" t="inlineStr">
        <is>
          <t>台燿三</t>
        </is>
      </c>
      <c r="C124" s="31" t="n">
        <v>19700000</v>
      </c>
      <c r="D124" s="28" t="n">
        <v>33</v>
      </c>
      <c r="E124" s="30" t="n">
        <v>26.16</v>
      </c>
      <c r="F124" s="29" t="n">
        <v>36.34</v>
      </c>
      <c r="G124" s="28" t="n">
        <v>29.2243</v>
      </c>
      <c r="H124" s="27" t="n">
        <v>2</v>
      </c>
    </row>
    <row r="125">
      <c r="A125" s="33" t="inlineStr">
        <is>
          <t>62791</t>
        </is>
      </c>
      <c r="B125" s="32" t="inlineStr">
        <is>
          <t>胡連一</t>
        </is>
      </c>
      <c r="C125" s="31" t="n">
        <v>14000000</v>
      </c>
      <c r="D125" s="28" t="n">
        <v>28</v>
      </c>
      <c r="E125" s="30" t="n">
        <v>26.35</v>
      </c>
      <c r="F125" s="29" t="n">
        <v>29.3</v>
      </c>
      <c r="G125" s="28" t="n">
        <v>27.3929</v>
      </c>
      <c r="H125" s="27" t="n">
        <v>3</v>
      </c>
    </row>
    <row r="126">
      <c r="A126" s="33" t="inlineStr">
        <is>
          <t>62822</t>
        </is>
      </c>
      <c r="B126" s="32" t="inlineStr">
        <is>
          <t>康舒二</t>
        </is>
      </c>
      <c r="C126" s="31" t="n">
        <v>10000000</v>
      </c>
      <c r="D126" s="28" t="n">
        <v>24</v>
      </c>
      <c r="E126" s="30" t="n">
        <v>15.32</v>
      </c>
      <c r="F126" s="29" t="n">
        <v>16.86</v>
      </c>
      <c r="G126" s="28" t="n">
        <v>15.8314</v>
      </c>
      <c r="H126" s="27" t="n">
        <v>3</v>
      </c>
    </row>
    <row r="127">
      <c r="A127" s="33" t="inlineStr">
        <is>
          <t>62843</t>
        </is>
      </c>
      <c r="B127" s="32" t="inlineStr">
        <is>
          <t>佳邦三</t>
        </is>
      </c>
      <c r="C127" s="31" t="n">
        <v>3100000</v>
      </c>
      <c r="D127" s="28" t="n">
        <v>11</v>
      </c>
      <c r="E127" s="30" t="n">
        <v>20.69</v>
      </c>
      <c r="F127" s="29" t="n">
        <v>24.08</v>
      </c>
      <c r="G127" s="28" t="n">
        <v>22.3206</v>
      </c>
      <c r="H127" s="27" t="n">
        <v>2</v>
      </c>
    </row>
    <row r="128">
      <c r="A128" s="33" t="inlineStr">
        <is>
          <t>64144</t>
        </is>
      </c>
      <c r="B128" s="32" t="inlineStr">
        <is>
          <t>樺漢四</t>
        </is>
      </c>
      <c r="C128" s="31" t="n">
        <v>1000000</v>
      </c>
      <c r="D128" s="28" t="n">
        <v>1</v>
      </c>
      <c r="E128" s="30" t="n">
        <v>47.07</v>
      </c>
      <c r="F128" s="29" t="n">
        <v>47.07</v>
      </c>
      <c r="G128" s="28" t="n">
        <v>47.07</v>
      </c>
      <c r="H128" s="27" t="n">
        <v>1</v>
      </c>
    </row>
    <row r="129">
      <c r="A129" s="33" t="inlineStr">
        <is>
          <t>64145</t>
        </is>
      </c>
      <c r="B129" s="32" t="inlineStr">
        <is>
          <t>樺漢五</t>
        </is>
      </c>
      <c r="C129" s="31" t="n">
        <v>12700000</v>
      </c>
      <c r="D129" s="28" t="n">
        <v>26</v>
      </c>
      <c r="E129" s="30" t="n">
        <v>18.27</v>
      </c>
      <c r="F129" s="29" t="n">
        <v>20.88</v>
      </c>
      <c r="G129" s="28" t="n">
        <v>19.0948</v>
      </c>
      <c r="H129" s="27" t="n">
        <v>3</v>
      </c>
    </row>
    <row r="130">
      <c r="A130" s="33" t="inlineStr">
        <is>
          <t>64323</t>
        </is>
      </c>
      <c r="B130" s="32" t="inlineStr">
        <is>
          <t>今展科三</t>
        </is>
      </c>
      <c r="C130" s="31" t="n">
        <v>1400000</v>
      </c>
      <c r="D130" s="28" t="n">
        <v>2</v>
      </c>
      <c r="E130" s="30" t="n">
        <v>7.04</v>
      </c>
      <c r="F130" s="29" t="n">
        <v>7.49</v>
      </c>
      <c r="G130" s="28" t="n">
        <v>7.4257</v>
      </c>
      <c r="H130" s="27" t="n">
        <v>1</v>
      </c>
    </row>
    <row r="131">
      <c r="A131" s="33" t="inlineStr">
        <is>
          <t>64382</t>
        </is>
      </c>
      <c r="B131" s="32" t="inlineStr">
        <is>
          <t>迅得二</t>
        </is>
      </c>
      <c r="C131" s="31" t="n">
        <v>600000</v>
      </c>
      <c r="D131" s="28" t="n">
        <v>5</v>
      </c>
      <c r="E131" s="30" t="n">
        <v>25.25</v>
      </c>
      <c r="F131" s="29" t="n">
        <v>25.57</v>
      </c>
      <c r="G131" s="28" t="n">
        <v>25.425</v>
      </c>
      <c r="H131" s="27" t="n">
        <v>2</v>
      </c>
    </row>
    <row r="132">
      <c r="A132" s="33" t="inlineStr">
        <is>
          <t>64723</t>
        </is>
      </c>
      <c r="B132" s="32" t="inlineStr">
        <is>
          <t>保瑞三</t>
        </is>
      </c>
      <c r="C132" s="31" t="n">
        <v>4800000</v>
      </c>
      <c r="D132" s="28" t="n">
        <v>6</v>
      </c>
      <c r="E132" s="30" t="n">
        <v>27.455</v>
      </c>
      <c r="F132" s="29" t="n">
        <v>31.5033</v>
      </c>
      <c r="G132" s="28" t="n">
        <v>29.2344</v>
      </c>
      <c r="H132" s="27" t="n">
        <v>3</v>
      </c>
    </row>
    <row r="133">
      <c r="A133" s="33" t="inlineStr">
        <is>
          <t>65851</t>
        </is>
      </c>
      <c r="B133" s="32" t="inlineStr">
        <is>
          <t>鼎基一</t>
        </is>
      </c>
      <c r="C133" s="31" t="n">
        <v>100000</v>
      </c>
      <c r="D133" s="28" t="n">
        <v>1</v>
      </c>
      <c r="E133" s="30" t="n">
        <v>53.84</v>
      </c>
      <c r="F133" s="29" t="n">
        <v>53.84</v>
      </c>
      <c r="G133" s="28" t="n">
        <v>53.84</v>
      </c>
      <c r="H133" s="27" t="n">
        <v>3</v>
      </c>
    </row>
    <row r="134">
      <c r="A134" s="33" t="inlineStr">
        <is>
          <t>66541</t>
        </is>
      </c>
      <c r="B134" s="32" t="inlineStr">
        <is>
          <t>天正國際一</t>
        </is>
      </c>
      <c r="C134" s="31" t="n">
        <v>2100000</v>
      </c>
      <c r="D134" s="28" t="n">
        <v>5</v>
      </c>
      <c r="E134" s="30" t="n">
        <v>3.07</v>
      </c>
      <c r="F134" s="29" t="n">
        <v>5.22</v>
      </c>
      <c r="G134" s="28" t="n">
        <v>3.2224</v>
      </c>
      <c r="H134" s="27" t="n">
        <v>1</v>
      </c>
    </row>
    <row r="135">
      <c r="A135" s="33" t="inlineStr">
        <is>
          <t>66701</t>
        </is>
      </c>
      <c r="B135" s="32" t="inlineStr">
        <is>
          <t>復盛應用一</t>
        </is>
      </c>
      <c r="C135" s="31" t="n">
        <v>3800000</v>
      </c>
      <c r="D135" s="28" t="n">
        <v>3</v>
      </c>
      <c r="E135" s="30" t="n">
        <v>27.91</v>
      </c>
      <c r="F135" s="29" t="n">
        <v>28.87</v>
      </c>
      <c r="G135" s="28" t="n">
        <v>28.2258</v>
      </c>
      <c r="H135" s="27" t="n">
        <v>2</v>
      </c>
    </row>
    <row r="136">
      <c r="A136" s="33" t="inlineStr">
        <is>
          <t>67151</t>
        </is>
      </c>
      <c r="B136" s="32" t="inlineStr">
        <is>
          <t>嘉基一</t>
        </is>
      </c>
      <c r="C136" s="31" t="n">
        <v>500000</v>
      </c>
      <c r="D136" s="28" t="n">
        <v>1</v>
      </c>
      <c r="E136" s="30" t="n">
        <v>83.55</v>
      </c>
      <c r="F136" s="29" t="n">
        <v>83.55</v>
      </c>
      <c r="G136" s="28" t="n">
        <v>83.55</v>
      </c>
      <c r="H136" s="27" t="n">
        <v>1</v>
      </c>
    </row>
    <row r="137">
      <c r="A137" s="33" t="inlineStr">
        <is>
          <t>67152</t>
        </is>
      </c>
      <c r="B137" s="32" t="inlineStr">
        <is>
          <t>嘉基二</t>
        </is>
      </c>
      <c r="C137" s="31" t="n">
        <v>1500000</v>
      </c>
      <c r="D137" s="28" t="n">
        <v>3</v>
      </c>
      <c r="E137" s="30" t="n">
        <v>38.11</v>
      </c>
      <c r="F137" s="29" t="n">
        <v>40.9833</v>
      </c>
      <c r="G137" s="28" t="n">
        <v>39.312</v>
      </c>
      <c r="H137" s="27" t="n">
        <v>3</v>
      </c>
    </row>
    <row r="138">
      <c r="A138" s="33" t="inlineStr">
        <is>
          <t>68061</t>
        </is>
      </c>
      <c r="B138" s="32" t="inlineStr">
        <is>
          <t>森崴能源一</t>
        </is>
      </c>
      <c r="C138" s="31" t="n">
        <v>47700000</v>
      </c>
      <c r="D138" s="28" t="n">
        <v>84</v>
      </c>
      <c r="E138" s="30" t="n">
        <v>31.57</v>
      </c>
      <c r="F138" s="29" t="n">
        <v>42.075</v>
      </c>
      <c r="G138" s="28" t="n">
        <v>36.0684</v>
      </c>
      <c r="H138" s="27" t="n">
        <v>3</v>
      </c>
    </row>
    <row r="139">
      <c r="A139" s="33" t="inlineStr">
        <is>
          <t>68231</t>
        </is>
      </c>
      <c r="B139" s="32" t="inlineStr">
        <is>
          <t>濾能一</t>
        </is>
      </c>
      <c r="C139" s="31" t="n">
        <v>400000</v>
      </c>
      <c r="D139" s="28" t="n">
        <v>1</v>
      </c>
      <c r="E139" s="30" t="n">
        <v>15.13</v>
      </c>
      <c r="F139" s="29" t="n">
        <v>15.13</v>
      </c>
      <c r="G139" s="28" t="n">
        <v>15.13</v>
      </c>
      <c r="H139" s="27" t="n">
        <v>2</v>
      </c>
    </row>
    <row r="140">
      <c r="A140" s="33" t="inlineStr">
        <is>
          <t>68731</t>
        </is>
      </c>
      <c r="B140" s="32" t="inlineStr">
        <is>
          <t>泓德能源一創</t>
        </is>
      </c>
      <c r="C140" s="31" t="n">
        <v>2900000</v>
      </c>
      <c r="D140" s="28" t="n">
        <v>2</v>
      </c>
      <c r="E140" s="30" t="n">
        <v>33.89</v>
      </c>
      <c r="F140" s="29" t="n">
        <v>34.72</v>
      </c>
      <c r="G140" s="28" t="n">
        <v>34.2907</v>
      </c>
      <c r="H140" s="27" t="n">
        <v>2</v>
      </c>
    </row>
    <row r="141">
      <c r="A141" s="33" t="inlineStr">
        <is>
          <t>80506</t>
        </is>
      </c>
      <c r="B141" s="32" t="inlineStr">
        <is>
          <t>廣積六</t>
        </is>
      </c>
      <c r="C141" s="31" t="n">
        <v>1400000</v>
      </c>
      <c r="D141" s="28" t="n">
        <v>4</v>
      </c>
      <c r="E141" s="30" t="n">
        <v>26.79</v>
      </c>
      <c r="F141" s="29" t="n">
        <v>28.99</v>
      </c>
      <c r="G141" s="28" t="n">
        <v>28.6471</v>
      </c>
      <c r="H141" s="27" t="n">
        <v>1</v>
      </c>
    </row>
    <row r="142">
      <c r="A142" s="33" t="inlineStr">
        <is>
          <t>80705</t>
        </is>
      </c>
      <c r="B142" s="32" t="inlineStr">
        <is>
          <t>長華五</t>
        </is>
      </c>
      <c r="C142" s="31" t="n">
        <v>5700000</v>
      </c>
      <c r="D142" s="28" t="n">
        <v>15</v>
      </c>
      <c r="E142" s="30" t="n">
        <v>24.24</v>
      </c>
      <c r="F142" s="29" t="n">
        <v>27.35</v>
      </c>
      <c r="G142" s="28" t="n">
        <v>25.9707</v>
      </c>
      <c r="H142" s="27" t="n">
        <v>2</v>
      </c>
    </row>
    <row r="143">
      <c r="A143" s="33" t="inlineStr">
        <is>
          <t>81034</t>
        </is>
      </c>
      <c r="B143" s="32" t="inlineStr">
        <is>
          <t>瀚荃四</t>
        </is>
      </c>
      <c r="C143" s="31" t="n">
        <v>300000</v>
      </c>
      <c r="D143" s="28" t="n">
        <v>2</v>
      </c>
      <c r="E143" s="30" t="n">
        <v>21.79</v>
      </c>
      <c r="F143" s="29" t="n">
        <v>21.79</v>
      </c>
      <c r="G143" s="28" t="n">
        <v>21.79</v>
      </c>
      <c r="H143" s="27" t="n">
        <v>1</v>
      </c>
    </row>
    <row r="144">
      <c r="A144" s="33" t="inlineStr">
        <is>
          <t>81129</t>
        </is>
      </c>
      <c r="B144" s="32" t="inlineStr">
        <is>
          <t>至上九</t>
        </is>
      </c>
      <c r="C144" s="31" t="n">
        <v>700000</v>
      </c>
      <c r="D144" s="28" t="n">
        <v>2</v>
      </c>
      <c r="E144" s="30" t="n">
        <v>53.88</v>
      </c>
      <c r="F144" s="29" t="n">
        <v>54.33</v>
      </c>
      <c r="G144" s="28" t="n">
        <v>54.0086</v>
      </c>
      <c r="H144" s="27" t="n">
        <v>1</v>
      </c>
    </row>
    <row r="145">
      <c r="A145" s="33" t="inlineStr">
        <is>
          <t>82101</t>
        </is>
      </c>
      <c r="B145" s="32" t="inlineStr">
        <is>
          <t>勤誠一</t>
        </is>
      </c>
      <c r="C145" s="31" t="n">
        <v>7400000</v>
      </c>
      <c r="D145" s="28" t="n">
        <v>20</v>
      </c>
      <c r="E145" s="30" t="n">
        <v>24.46</v>
      </c>
      <c r="F145" s="29" t="n">
        <v>26.51</v>
      </c>
      <c r="G145" s="28" t="n">
        <v>25.5607</v>
      </c>
      <c r="H145" s="27" t="n">
        <v>3</v>
      </c>
    </row>
    <row r="146">
      <c r="A146" s="33" t="inlineStr">
        <is>
          <t>82551</t>
        </is>
      </c>
      <c r="B146" s="32" t="inlineStr">
        <is>
          <t>朋程一</t>
        </is>
      </c>
      <c r="C146" s="31" t="n">
        <v>10800000</v>
      </c>
      <c r="D146" s="28" t="n">
        <v>22</v>
      </c>
      <c r="E146" s="30" t="n">
        <v>18.33</v>
      </c>
      <c r="F146" s="29" t="n">
        <v>19.7</v>
      </c>
      <c r="G146" s="28" t="n">
        <v>19.2544</v>
      </c>
      <c r="H146" s="27" t="n">
        <v>3</v>
      </c>
    </row>
    <row r="147">
      <c r="A147" s="33" t="inlineStr">
        <is>
          <t>82991</t>
        </is>
      </c>
      <c r="B147" s="32" t="inlineStr">
        <is>
          <t>群聯一</t>
        </is>
      </c>
      <c r="C147" s="31" t="n">
        <v>30400000</v>
      </c>
      <c r="D147" s="28" t="n">
        <v>19</v>
      </c>
      <c r="E147" s="30" t="n">
        <v>24.05</v>
      </c>
      <c r="F147" s="29" t="n">
        <v>26.49</v>
      </c>
      <c r="G147" s="28" t="n">
        <v>25.8811</v>
      </c>
      <c r="H147" s="27" t="n">
        <v>1</v>
      </c>
    </row>
    <row r="148">
      <c r="A148" s="33" t="inlineStr">
        <is>
          <t>82992</t>
        </is>
      </c>
      <c r="B148" s="32" t="inlineStr">
        <is>
          <t>群聯二</t>
        </is>
      </c>
      <c r="C148" s="31" t="n">
        <v>47700000</v>
      </c>
      <c r="D148" s="28" t="n">
        <v>44</v>
      </c>
      <c r="E148" s="30" t="n">
        <v>21.68</v>
      </c>
      <c r="F148" s="29" t="n">
        <v>25</v>
      </c>
      <c r="G148" s="28" t="n">
        <v>23.0245</v>
      </c>
      <c r="H148" s="27" t="n">
        <v>3</v>
      </c>
    </row>
    <row r="149">
      <c r="A149" s="33" t="inlineStr">
        <is>
          <t>84221</t>
        </is>
      </c>
      <c r="B149" s="32" t="inlineStr">
        <is>
          <t>可寧衛一</t>
        </is>
      </c>
      <c r="C149" s="31" t="n">
        <v>600000</v>
      </c>
      <c r="D149" s="28" t="n">
        <v>4</v>
      </c>
      <c r="E149" s="30" t="n">
        <v>17.32</v>
      </c>
      <c r="F149" s="29" t="n">
        <v>18.165</v>
      </c>
      <c r="G149" s="28" t="n">
        <v>17.8467</v>
      </c>
      <c r="H149" s="27" t="n">
        <v>2</v>
      </c>
    </row>
    <row r="150">
      <c r="A150" s="33" t="inlineStr">
        <is>
          <t>84331</t>
        </is>
      </c>
      <c r="B150" s="32" t="inlineStr">
        <is>
          <t>弘帆一</t>
        </is>
      </c>
      <c r="C150" s="31" t="n">
        <v>100000</v>
      </c>
      <c r="D150" s="28" t="n">
        <v>1</v>
      </c>
      <c r="E150" s="30" t="n">
        <v>32.79</v>
      </c>
      <c r="F150" s="29" t="n">
        <v>32.79</v>
      </c>
      <c r="G150" s="28" t="n">
        <v>32.79</v>
      </c>
      <c r="H150" s="27" t="n">
        <v>1</v>
      </c>
    </row>
    <row r="151">
      <c r="A151" s="33" t="inlineStr">
        <is>
          <t>84422</t>
        </is>
      </c>
      <c r="B151" s="32" t="inlineStr">
        <is>
          <t>威宏二KY</t>
        </is>
      </c>
      <c r="C151" s="31" t="n">
        <v>700000</v>
      </c>
      <c r="D151" s="28" t="n">
        <v>2</v>
      </c>
      <c r="E151" s="30" t="n">
        <v>46.7</v>
      </c>
      <c r="F151" s="29" t="n">
        <v>46.74</v>
      </c>
      <c r="G151" s="28" t="n">
        <v>46.7343</v>
      </c>
      <c r="H151" s="27" t="n">
        <v>3</v>
      </c>
    </row>
    <row r="152">
      <c r="A152" s="33" t="inlineStr">
        <is>
          <t>84732</t>
        </is>
      </c>
      <c r="B152" s="32" t="inlineStr">
        <is>
          <t>山林水二</t>
        </is>
      </c>
      <c r="C152" s="31" t="n">
        <v>1900000</v>
      </c>
      <c r="D152" s="28" t="n">
        <v>4</v>
      </c>
      <c r="E152" s="30" t="n">
        <v>12.6357</v>
      </c>
      <c r="F152" s="29" t="n">
        <v>13.5033</v>
      </c>
      <c r="G152" s="28" t="n">
        <v>12.8763</v>
      </c>
      <c r="H152" s="27" t="n">
        <v>1</v>
      </c>
    </row>
    <row r="153">
      <c r="A153" s="33" t="inlineStr">
        <is>
          <t>84881</t>
        </is>
      </c>
      <c r="B153" s="32" t="inlineStr">
        <is>
          <t>吉源一KY</t>
        </is>
      </c>
      <c r="C153" s="31" t="n">
        <v>4400000</v>
      </c>
      <c r="D153" s="28" t="n">
        <v>3</v>
      </c>
      <c r="E153" s="30" t="n">
        <v>12.14</v>
      </c>
      <c r="F153" s="29" t="n">
        <v>12.22</v>
      </c>
      <c r="G153" s="28" t="n">
        <v>12.1505</v>
      </c>
      <c r="H153" s="27" t="n">
        <v>3</v>
      </c>
    </row>
    <row r="154">
      <c r="A154" s="33" t="inlineStr">
        <is>
          <t>89383</t>
        </is>
      </c>
      <c r="B154" s="32" t="inlineStr">
        <is>
          <t>明安三</t>
        </is>
      </c>
      <c r="C154" s="31" t="n">
        <v>2000000</v>
      </c>
      <c r="D154" s="28" t="n">
        <v>2</v>
      </c>
      <c r="E154" s="30" t="n">
        <v>13.07</v>
      </c>
      <c r="F154" s="29" t="n">
        <v>13.21</v>
      </c>
      <c r="G154" s="28" t="n">
        <v>13.14</v>
      </c>
      <c r="H154" s="27" t="n">
        <v>2</v>
      </c>
    </row>
    <row r="155">
      <c r="A155" s="33" t="inlineStr">
        <is>
          <t>89964</t>
        </is>
      </c>
      <c r="B155" s="32" t="inlineStr">
        <is>
          <t>高力四</t>
        </is>
      </c>
      <c r="C155" s="31" t="n">
        <v>9700000</v>
      </c>
      <c r="D155" s="28" t="n">
        <v>30</v>
      </c>
      <c r="E155" s="30" t="n">
        <v>39.46</v>
      </c>
      <c r="F155" s="29" t="n">
        <v>48.17</v>
      </c>
      <c r="G155" s="28" t="n">
        <v>42.414</v>
      </c>
      <c r="H155" s="27" t="n">
        <v>3</v>
      </c>
    </row>
    <row r="156">
      <c r="A156" s="33" t="inlineStr">
        <is>
          <t>99061</t>
        </is>
      </c>
      <c r="B156" s="32" t="inlineStr">
        <is>
          <t>欣巴巴一</t>
        </is>
      </c>
      <c r="C156" s="31" t="n">
        <v>2000000</v>
      </c>
      <c r="D156" s="28" t="n">
        <v>8</v>
      </c>
      <c r="E156" s="30" t="n">
        <v>42.11</v>
      </c>
      <c r="F156" s="29" t="n">
        <v>45.94</v>
      </c>
      <c r="G156" s="28" t="n">
        <v>42.6705</v>
      </c>
      <c r="H156" s="27" t="n">
        <v>2</v>
      </c>
    </row>
    <row r="157">
      <c r="A157" s="33" t="inlineStr">
        <is>
          <t>99211</t>
        </is>
      </c>
      <c r="B157" s="32" t="inlineStr">
        <is>
          <t>巨大一</t>
        </is>
      </c>
      <c r="C157" s="31" t="n">
        <v>19200000</v>
      </c>
      <c r="D157" s="28" t="n">
        <v>42</v>
      </c>
      <c r="E157" s="30" t="n">
        <v>10.48</v>
      </c>
      <c r="F157" s="29" t="n">
        <v>12.5389</v>
      </c>
      <c r="G157" s="28" t="n">
        <v>11.3909</v>
      </c>
      <c r="H157" s="27" t="n">
        <v>2</v>
      </c>
    </row>
    <row r="158" ht="16.8" customHeight="1" s="74" thickBot="1">
      <c r="A158" s="26" t="inlineStr">
        <is>
          <t>99412</t>
        </is>
      </c>
      <c r="B158" s="25" t="inlineStr">
        <is>
          <t>裕融二</t>
        </is>
      </c>
      <c r="C158" s="24" t="n">
        <v>164200000</v>
      </c>
      <c r="D158" s="21" t="n">
        <v>104</v>
      </c>
      <c r="E158" s="23" t="n">
        <v>6.59</v>
      </c>
      <c r="F158" s="22" t="n">
        <v>8.800000000000001</v>
      </c>
      <c r="G158" s="21" t="n">
        <v>7.376</v>
      </c>
      <c r="H158" s="20" t="n">
        <v>3</v>
      </c>
    </row>
    <row r="159" ht="16.8" customHeight="1" s="74" thickBot="1">
      <c r="A159" s="19" t="inlineStr">
        <is>
          <t>合計 Total</t>
        </is>
      </c>
      <c r="B159" s="15" t="n"/>
      <c r="C159" s="18">
        <f>SUM(C5:C158)</f>
        <v/>
      </c>
      <c r="D159" s="17">
        <f>SUM(D5:D158)</f>
        <v/>
      </c>
      <c r="E159" s="16" t="n"/>
      <c r="F159" s="15" t="n"/>
      <c r="G159" s="14" t="n"/>
      <c r="H1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日期Date：2024/03/11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1300000</v>
      </c>
      <c r="D5" s="35" t="n">
        <v>3</v>
      </c>
      <c r="E5" s="37" t="n">
        <v>54.3157</v>
      </c>
      <c r="F5" s="36" t="n">
        <v>58</v>
      </c>
      <c r="G5" s="35" t="n">
        <v>55.8685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184.65</v>
      </c>
      <c r="F6" s="29" t="n">
        <v>184.65</v>
      </c>
      <c r="G6" s="28" t="n">
        <v>184.65</v>
      </c>
      <c r="H6" s="27" t="n">
        <v>2</v>
      </c>
    </row>
    <row r="7">
      <c r="A7" s="33" t="inlineStr">
        <is>
          <t>15261</t>
        </is>
      </c>
      <c r="B7" s="32" t="inlineStr">
        <is>
          <t>日馳一</t>
        </is>
      </c>
      <c r="C7" s="31" t="n">
        <v>15000000</v>
      </c>
      <c r="D7" s="28" t="n">
        <v>1</v>
      </c>
      <c r="E7" s="30" t="n">
        <v>8.99</v>
      </c>
      <c r="F7" s="29" t="n">
        <v>8.99</v>
      </c>
      <c r="G7" s="28" t="n">
        <v>8.99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4300000</v>
      </c>
      <c r="D8" s="28" t="n">
        <v>10</v>
      </c>
      <c r="E8" s="30" t="n">
        <v>31.27</v>
      </c>
      <c r="F8" s="29" t="n">
        <v>34.38</v>
      </c>
      <c r="G8" s="28" t="n">
        <v>31.8702</v>
      </c>
      <c r="H8" s="27" t="n">
        <v>1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500000</v>
      </c>
      <c r="D9" s="28" t="n">
        <v>2</v>
      </c>
      <c r="E9" s="30" t="n">
        <v>50.25</v>
      </c>
      <c r="F9" s="29" t="n">
        <v>51.29</v>
      </c>
      <c r="G9" s="28" t="n">
        <v>50.458</v>
      </c>
      <c r="H9" s="27" t="n">
        <v>1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200000</v>
      </c>
      <c r="D10" s="28" t="n">
        <v>2</v>
      </c>
      <c r="E10" s="30" t="n">
        <v>19.76</v>
      </c>
      <c r="F10" s="29" t="n">
        <v>20.14</v>
      </c>
      <c r="G10" s="28" t="n">
        <v>19.95</v>
      </c>
      <c r="H10" s="27" t="n">
        <v>3</v>
      </c>
    </row>
    <row r="11">
      <c r="A11" s="33" t="inlineStr">
        <is>
          <t>15894</t>
        </is>
      </c>
      <c r="B11" s="32" t="inlineStr">
        <is>
          <t>永冠四KY</t>
        </is>
      </c>
      <c r="C11" s="31" t="n">
        <v>4300000</v>
      </c>
      <c r="D11" s="28" t="n">
        <v>1</v>
      </c>
      <c r="E11" s="30" t="n">
        <v>10.0477</v>
      </c>
      <c r="F11" s="29" t="n">
        <v>10.0477</v>
      </c>
      <c r="G11" s="28" t="n">
        <v>10.0477</v>
      </c>
      <c r="H11" s="27" t="n">
        <v>2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1900000</v>
      </c>
      <c r="D12" s="28" t="n">
        <v>4</v>
      </c>
      <c r="E12" s="30" t="n">
        <v>12.58</v>
      </c>
      <c r="F12" s="29" t="n">
        <v>12.6</v>
      </c>
      <c r="G12" s="28" t="n">
        <v>12.5858</v>
      </c>
      <c r="H12" s="27" t="n">
        <v>1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600000</v>
      </c>
      <c r="D13" s="28" t="n">
        <v>2</v>
      </c>
      <c r="E13" s="30" t="n">
        <v>3.67</v>
      </c>
      <c r="F13" s="29" t="n">
        <v>5.09</v>
      </c>
      <c r="G13" s="28" t="n">
        <v>3.9067</v>
      </c>
      <c r="H13" s="27" t="n">
        <v>1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100000</v>
      </c>
      <c r="D14" s="28" t="n">
        <v>1</v>
      </c>
      <c r="E14" s="30" t="n">
        <v>5.07</v>
      </c>
      <c r="F14" s="29" t="n">
        <v>5.07</v>
      </c>
      <c r="G14" s="28" t="n">
        <v>5.07</v>
      </c>
      <c r="H14" s="27" t="n">
        <v>2</v>
      </c>
    </row>
    <row r="15">
      <c r="A15" s="33" t="inlineStr">
        <is>
          <t>20122</t>
        </is>
      </c>
      <c r="B15" s="32" t="inlineStr">
        <is>
          <t>春雨二</t>
        </is>
      </c>
      <c r="C15" s="31" t="n">
        <v>900000</v>
      </c>
      <c r="D15" s="28" t="n">
        <v>1</v>
      </c>
      <c r="E15" s="30" t="n">
        <v>3.14</v>
      </c>
      <c r="F15" s="29" t="n">
        <v>3.14</v>
      </c>
      <c r="G15" s="28" t="n">
        <v>3.14</v>
      </c>
      <c r="H15" s="27" t="n">
        <v>1</v>
      </c>
    </row>
    <row r="16">
      <c r="A16" s="33" t="inlineStr">
        <is>
          <t>20122</t>
        </is>
      </c>
      <c r="B16" s="32" t="inlineStr">
        <is>
          <t>春雨二</t>
        </is>
      </c>
      <c r="C16" s="31" t="n">
        <v>100000</v>
      </c>
      <c r="D16" s="28" t="n">
        <v>1</v>
      </c>
      <c r="E16" s="30" t="n">
        <v>5.77</v>
      </c>
      <c r="F16" s="29" t="n">
        <v>5.77</v>
      </c>
      <c r="G16" s="28" t="n">
        <v>5.77</v>
      </c>
      <c r="H16" s="27" t="n">
        <v>2</v>
      </c>
    </row>
    <row r="17">
      <c r="A17" s="33" t="inlineStr">
        <is>
          <t>20123</t>
        </is>
      </c>
      <c r="B17" s="32" t="inlineStr">
        <is>
          <t>春雨三</t>
        </is>
      </c>
      <c r="C17" s="31" t="n">
        <v>2300000</v>
      </c>
      <c r="D17" s="28" t="n">
        <v>3</v>
      </c>
      <c r="E17" s="30" t="n">
        <v>3.14</v>
      </c>
      <c r="F17" s="29" t="n">
        <v>3.24</v>
      </c>
      <c r="G17" s="28" t="n">
        <v>3.1939</v>
      </c>
      <c r="H17" s="27" t="n">
        <v>1</v>
      </c>
    </row>
    <row r="18">
      <c r="A18" s="33" t="inlineStr">
        <is>
          <t>20123</t>
        </is>
      </c>
      <c r="B18" s="32" t="inlineStr">
        <is>
          <t>春雨三</t>
        </is>
      </c>
      <c r="C18" s="31" t="n">
        <v>200000</v>
      </c>
      <c r="D18" s="28" t="n">
        <v>1</v>
      </c>
      <c r="E18" s="30" t="n">
        <v>5.92</v>
      </c>
      <c r="F18" s="29" t="n">
        <v>5.92</v>
      </c>
      <c r="G18" s="28" t="n">
        <v>5.92</v>
      </c>
      <c r="H18" s="27" t="n">
        <v>2</v>
      </c>
    </row>
    <row r="19">
      <c r="A19" s="33" t="inlineStr">
        <is>
          <t>20343</t>
        </is>
      </c>
      <c r="B19" s="32" t="inlineStr">
        <is>
          <t>允強三</t>
        </is>
      </c>
      <c r="C19" s="31" t="n">
        <v>300000</v>
      </c>
      <c r="D19" s="28" t="n">
        <v>3</v>
      </c>
      <c r="E19" s="30" t="n">
        <v>17.48</v>
      </c>
      <c r="F19" s="29" t="n">
        <v>18.14</v>
      </c>
      <c r="G19" s="28" t="n">
        <v>17.8033</v>
      </c>
      <c r="H19" s="27" t="n">
        <v>2</v>
      </c>
    </row>
    <row r="20">
      <c r="A20" s="33" t="inlineStr">
        <is>
          <t>20632</t>
        </is>
      </c>
      <c r="B20" s="32" t="inlineStr">
        <is>
          <t>世鎧二</t>
        </is>
      </c>
      <c r="C20" s="31" t="n">
        <v>1300000</v>
      </c>
      <c r="D20" s="28" t="n">
        <v>4</v>
      </c>
      <c r="E20" s="30" t="n">
        <v>16.85</v>
      </c>
      <c r="F20" s="29" t="n">
        <v>17.88</v>
      </c>
      <c r="G20" s="28" t="n">
        <v>17.3685</v>
      </c>
      <c r="H20" s="27" t="n">
        <v>2</v>
      </c>
    </row>
    <row r="21">
      <c r="A21" s="33" t="inlineStr">
        <is>
          <t>20652</t>
        </is>
      </c>
      <c r="B21" s="32" t="inlineStr">
        <is>
          <t>世豐二</t>
        </is>
      </c>
      <c r="C21" s="31" t="n">
        <v>5300000</v>
      </c>
      <c r="D21" s="28" t="n">
        <v>2</v>
      </c>
      <c r="E21" s="30" t="n">
        <v>31.92</v>
      </c>
      <c r="F21" s="29" t="n">
        <v>32.25</v>
      </c>
      <c r="G21" s="28" t="n">
        <v>31.9387</v>
      </c>
      <c r="H21" s="27" t="n">
        <v>1</v>
      </c>
    </row>
    <row r="22">
      <c r="A22" s="33" t="inlineStr">
        <is>
          <t>20662</t>
        </is>
      </c>
      <c r="B22" s="32" t="inlineStr">
        <is>
          <t>世德二</t>
        </is>
      </c>
      <c r="C22" s="31" t="n">
        <v>2100000</v>
      </c>
      <c r="D22" s="28" t="n">
        <v>4</v>
      </c>
      <c r="E22" s="30" t="n">
        <v>22.1</v>
      </c>
      <c r="F22" s="29" t="n">
        <v>24.86</v>
      </c>
      <c r="G22" s="28" t="n">
        <v>23.5771</v>
      </c>
      <c r="H22" s="27" t="n">
        <v>3</v>
      </c>
    </row>
    <row r="23">
      <c r="A23" s="33" t="inlineStr">
        <is>
          <t>21043</t>
        </is>
      </c>
      <c r="B23" s="32" t="inlineStr">
        <is>
          <t>國際中橡三</t>
        </is>
      </c>
      <c r="C23" s="31" t="n">
        <v>9400000</v>
      </c>
      <c r="D23" s="28" t="n">
        <v>6</v>
      </c>
      <c r="E23" s="30" t="n">
        <v>9.720000000000001</v>
      </c>
      <c r="F23" s="29" t="n">
        <v>10.54</v>
      </c>
      <c r="G23" s="28" t="n">
        <v>10.1496</v>
      </c>
      <c r="H23" s="27" t="n">
        <v>3</v>
      </c>
    </row>
    <row r="24">
      <c r="A24" s="33" t="inlineStr">
        <is>
          <t>22013</t>
        </is>
      </c>
      <c r="B24" s="32" t="inlineStr">
        <is>
          <t>裕隆三</t>
        </is>
      </c>
      <c r="C24" s="31" t="n">
        <v>10500000</v>
      </c>
      <c r="D24" s="28" t="n">
        <v>5</v>
      </c>
      <c r="E24" s="30" t="n">
        <v>10.69</v>
      </c>
      <c r="F24" s="29" t="n">
        <v>11.89</v>
      </c>
      <c r="G24" s="28" t="n">
        <v>11.3424</v>
      </c>
      <c r="H24" s="27" t="n">
        <v>3</v>
      </c>
    </row>
    <row r="25">
      <c r="A25" s="33" t="inlineStr">
        <is>
          <t>22081</t>
        </is>
      </c>
      <c r="B25" s="32" t="inlineStr">
        <is>
          <t>台船一</t>
        </is>
      </c>
      <c r="C25" s="31" t="n">
        <v>6600000</v>
      </c>
      <c r="D25" s="28" t="n">
        <v>3</v>
      </c>
      <c r="E25" s="30" t="n">
        <v>7.895</v>
      </c>
      <c r="F25" s="29" t="n">
        <v>8.52</v>
      </c>
      <c r="G25" s="28" t="n">
        <v>7.9128</v>
      </c>
      <c r="H25" s="27" t="n">
        <v>1</v>
      </c>
    </row>
    <row r="26">
      <c r="A26" s="33" t="inlineStr">
        <is>
          <t>22313</t>
        </is>
      </c>
      <c r="B26" s="32" t="inlineStr">
        <is>
          <t>為升三</t>
        </is>
      </c>
      <c r="C26" s="31" t="n">
        <v>5900000</v>
      </c>
      <c r="D26" s="28" t="n">
        <v>2</v>
      </c>
      <c r="E26" s="30" t="n">
        <v>16.3</v>
      </c>
      <c r="F26" s="29" t="n">
        <v>16.37</v>
      </c>
      <c r="G26" s="28" t="n">
        <v>16.3119</v>
      </c>
      <c r="H26" s="27" t="n">
        <v>2</v>
      </c>
    </row>
    <row r="27">
      <c r="A27" s="33" t="inlineStr">
        <is>
          <t>22501</t>
        </is>
      </c>
      <c r="B27" s="32" t="inlineStr">
        <is>
          <t>IKKA一KY</t>
        </is>
      </c>
      <c r="C27" s="31" t="n">
        <v>52100000</v>
      </c>
      <c r="D27" s="28" t="n">
        <v>15</v>
      </c>
      <c r="E27" s="30" t="n">
        <v>30.98</v>
      </c>
      <c r="F27" s="29" t="n">
        <v>39</v>
      </c>
      <c r="G27" s="28" t="n">
        <v>34.2064</v>
      </c>
      <c r="H27" s="27" t="n">
        <v>3</v>
      </c>
    </row>
    <row r="28">
      <c r="A28" s="33" t="inlineStr">
        <is>
          <t>23383</t>
        </is>
      </c>
      <c r="B28" s="32" t="inlineStr">
        <is>
          <t>光罩三</t>
        </is>
      </c>
      <c r="C28" s="31" t="n">
        <v>2000000</v>
      </c>
      <c r="D28" s="28" t="n">
        <v>1</v>
      </c>
      <c r="E28" s="30" t="n">
        <v>4.21</v>
      </c>
      <c r="F28" s="29" t="n">
        <v>4.21</v>
      </c>
      <c r="G28" s="28" t="n">
        <v>4.21</v>
      </c>
      <c r="H28" s="27" t="n">
        <v>1</v>
      </c>
    </row>
    <row r="29">
      <c r="A29" s="33" t="inlineStr">
        <is>
          <t>23682</t>
        </is>
      </c>
      <c r="B29" s="32" t="inlineStr">
        <is>
          <t>金像電二</t>
        </is>
      </c>
      <c r="C29" s="31" t="n">
        <v>31200000</v>
      </c>
      <c r="D29" s="28" t="n">
        <v>34</v>
      </c>
      <c r="E29" s="30" t="n">
        <v>28.84</v>
      </c>
      <c r="F29" s="29" t="n">
        <v>31.57</v>
      </c>
      <c r="G29" s="28" t="n">
        <v>29.5881</v>
      </c>
      <c r="H29" s="27" t="n">
        <v>3</v>
      </c>
    </row>
    <row r="30">
      <c r="A30" s="33" t="inlineStr">
        <is>
          <t>24361</t>
        </is>
      </c>
      <c r="B30" s="32" t="inlineStr">
        <is>
          <t>偉詮電一</t>
        </is>
      </c>
      <c r="C30" s="31" t="n">
        <v>200000</v>
      </c>
      <c r="D30" s="28" t="n">
        <v>2</v>
      </c>
      <c r="E30" s="30" t="n">
        <v>21.28</v>
      </c>
      <c r="F30" s="29" t="n">
        <v>21.44</v>
      </c>
      <c r="G30" s="28" t="n">
        <v>21.36</v>
      </c>
      <c r="H30" s="27" t="n">
        <v>2</v>
      </c>
    </row>
    <row r="31">
      <c r="A31" s="33" t="inlineStr">
        <is>
          <t>24393</t>
        </is>
      </c>
      <c r="B31" s="32" t="inlineStr">
        <is>
          <t>美律三</t>
        </is>
      </c>
      <c r="C31" s="31" t="n">
        <v>10000000</v>
      </c>
      <c r="D31" s="28" t="n">
        <v>10</v>
      </c>
      <c r="E31" s="30" t="n">
        <v>12.6</v>
      </c>
      <c r="F31" s="29" t="n">
        <v>15.32</v>
      </c>
      <c r="G31" s="28" t="n">
        <v>13.2869</v>
      </c>
      <c r="H31" s="27" t="n">
        <v>1</v>
      </c>
    </row>
    <row r="32">
      <c r="A32" s="33" t="inlineStr">
        <is>
          <t>24616</t>
        </is>
      </c>
      <c r="B32" s="32" t="inlineStr">
        <is>
          <t>光群雷六</t>
        </is>
      </c>
      <c r="C32" s="31" t="n">
        <v>31200000</v>
      </c>
      <c r="D32" s="28" t="n">
        <v>5</v>
      </c>
      <c r="E32" s="30" t="n">
        <v>45.7</v>
      </c>
      <c r="F32" s="29" t="n">
        <v>45.79</v>
      </c>
      <c r="G32" s="28" t="n">
        <v>45.7291</v>
      </c>
      <c r="H32" s="27" t="n">
        <v>2</v>
      </c>
    </row>
    <row r="33">
      <c r="A33" s="33" t="inlineStr">
        <is>
          <t>24624</t>
        </is>
      </c>
      <c r="B33" s="32" t="inlineStr">
        <is>
          <t>良得電四</t>
        </is>
      </c>
      <c r="C33" s="31" t="n">
        <v>1400000</v>
      </c>
      <c r="D33" s="28" t="n">
        <v>4</v>
      </c>
      <c r="E33" s="30" t="n">
        <v>23.32</v>
      </c>
      <c r="F33" s="29" t="n">
        <v>24.04</v>
      </c>
      <c r="G33" s="28" t="n">
        <v>23.8386</v>
      </c>
      <c r="H33" s="27" t="n">
        <v>2</v>
      </c>
    </row>
    <row r="34">
      <c r="A34" s="33" t="inlineStr">
        <is>
          <t>24762</t>
        </is>
      </c>
      <c r="B34" s="32" t="inlineStr">
        <is>
          <t>鉅祥二</t>
        </is>
      </c>
      <c r="C34" s="31" t="n">
        <v>3300000</v>
      </c>
      <c r="D34" s="28" t="n">
        <v>12</v>
      </c>
      <c r="E34" s="30" t="n">
        <v>30.3</v>
      </c>
      <c r="F34" s="29" t="n">
        <v>33.24</v>
      </c>
      <c r="G34" s="28" t="n">
        <v>31.8458</v>
      </c>
      <c r="H34" s="27" t="n">
        <v>3</v>
      </c>
    </row>
    <row r="35">
      <c r="A35" s="33" t="inlineStr">
        <is>
          <t>26034</t>
        </is>
      </c>
      <c r="B35" s="32" t="inlineStr">
        <is>
          <t>長榮四</t>
        </is>
      </c>
      <c r="C35" s="31" t="n">
        <v>14000000</v>
      </c>
      <c r="D35" s="28" t="n">
        <v>2</v>
      </c>
      <c r="E35" s="30" t="n">
        <v>74.27</v>
      </c>
      <c r="F35" s="29" t="n">
        <v>74.48999999999999</v>
      </c>
      <c r="G35" s="28" t="n">
        <v>74.4837</v>
      </c>
      <c r="H35" s="27" t="n">
        <v>1</v>
      </c>
    </row>
    <row r="36">
      <c r="A36" s="33" t="inlineStr">
        <is>
          <t>26034</t>
        </is>
      </c>
      <c r="B36" s="32" t="inlineStr">
        <is>
          <t>長榮四</t>
        </is>
      </c>
      <c r="C36" s="31" t="n">
        <v>3300000</v>
      </c>
      <c r="D36" s="28" t="n">
        <v>5</v>
      </c>
      <c r="E36" s="30" t="n">
        <v>79.31</v>
      </c>
      <c r="F36" s="29" t="n">
        <v>81.98999999999999</v>
      </c>
      <c r="G36" s="28" t="n">
        <v>80.0082</v>
      </c>
      <c r="H36" s="27" t="n">
        <v>3</v>
      </c>
    </row>
    <row r="37">
      <c r="A37" s="33" t="inlineStr">
        <is>
          <t>26107</t>
        </is>
      </c>
      <c r="B37" s="32" t="inlineStr">
        <is>
          <t>華航七</t>
        </is>
      </c>
      <c r="C37" s="31" t="n">
        <v>3300000</v>
      </c>
      <c r="D37" s="28" t="n">
        <v>2</v>
      </c>
      <c r="E37" s="30" t="n">
        <v>15.54</v>
      </c>
      <c r="F37" s="29" t="n">
        <v>16.13</v>
      </c>
      <c r="G37" s="28" t="n">
        <v>15.5579</v>
      </c>
      <c r="H37" s="27" t="n">
        <v>1</v>
      </c>
    </row>
    <row r="38">
      <c r="A38" s="33" t="inlineStr">
        <is>
          <t>26107</t>
        </is>
      </c>
      <c r="B38" s="32" t="inlineStr">
        <is>
          <t>華航七</t>
        </is>
      </c>
      <c r="C38" s="31" t="n">
        <v>3200000</v>
      </c>
      <c r="D38" s="28" t="n">
        <v>3</v>
      </c>
      <c r="E38" s="30" t="n">
        <v>21.53</v>
      </c>
      <c r="F38" s="29" t="n">
        <v>21.95</v>
      </c>
      <c r="G38" s="28" t="n">
        <v>21.5563</v>
      </c>
      <c r="H38" s="27" t="n">
        <v>3</v>
      </c>
    </row>
    <row r="39">
      <c r="A39" s="33" t="inlineStr">
        <is>
          <t>26415</t>
        </is>
      </c>
      <c r="B39" s="32" t="inlineStr">
        <is>
          <t>正德五</t>
        </is>
      </c>
      <c r="C39" s="31" t="n">
        <v>200000</v>
      </c>
      <c r="D39" s="28" t="n">
        <v>1</v>
      </c>
      <c r="E39" s="30" t="n">
        <v>21.77</v>
      </c>
      <c r="F39" s="29" t="n">
        <v>21.77</v>
      </c>
      <c r="G39" s="28" t="n">
        <v>21.77</v>
      </c>
      <c r="H39" s="27" t="n">
        <v>2</v>
      </c>
    </row>
    <row r="40">
      <c r="A40" s="33" t="inlineStr">
        <is>
          <t>26416</t>
        </is>
      </c>
      <c r="B40" s="32" t="inlineStr">
        <is>
          <t>正德六</t>
        </is>
      </c>
      <c r="C40" s="31" t="n">
        <v>100000</v>
      </c>
      <c r="D40" s="28" t="n">
        <v>1</v>
      </c>
      <c r="E40" s="30" t="n">
        <v>29.36</v>
      </c>
      <c r="F40" s="29" t="n">
        <v>29.36</v>
      </c>
      <c r="G40" s="28" t="n">
        <v>29.36</v>
      </c>
      <c r="H40" s="27" t="n">
        <v>2</v>
      </c>
    </row>
    <row r="41">
      <c r="A41" s="33" t="inlineStr">
        <is>
          <t>27271</t>
        </is>
      </c>
      <c r="B41" s="32" t="inlineStr">
        <is>
          <t>王品一</t>
        </is>
      </c>
      <c r="C41" s="31" t="n">
        <v>600000</v>
      </c>
      <c r="D41" s="28" t="n">
        <v>4</v>
      </c>
      <c r="E41" s="30" t="n">
        <v>18.43</v>
      </c>
      <c r="F41" s="29" t="n">
        <v>19.89</v>
      </c>
      <c r="G41" s="28" t="n">
        <v>18.9617</v>
      </c>
      <c r="H41" s="27" t="n">
        <v>3</v>
      </c>
    </row>
    <row r="42">
      <c r="A42" s="33" t="inlineStr">
        <is>
          <t>27323</t>
        </is>
      </c>
      <c r="B42" s="32" t="inlineStr">
        <is>
          <t>六角三</t>
        </is>
      </c>
      <c r="C42" s="31" t="n">
        <v>100000</v>
      </c>
      <c r="D42" s="28" t="n">
        <v>1</v>
      </c>
      <c r="E42" s="30" t="n">
        <v>32.4</v>
      </c>
      <c r="F42" s="29" t="n">
        <v>32.4</v>
      </c>
      <c r="G42" s="28" t="n">
        <v>32.4</v>
      </c>
      <c r="H42" s="27" t="n">
        <v>2</v>
      </c>
    </row>
    <row r="43">
      <c r="A43" s="33" t="inlineStr">
        <is>
          <t>288701</t>
        </is>
      </c>
      <c r="B43" s="32" t="inlineStr">
        <is>
          <t>台新金E1</t>
        </is>
      </c>
      <c r="C43" s="31" t="n">
        <v>3800000</v>
      </c>
      <c r="D43" s="28" t="n">
        <v>7</v>
      </c>
      <c r="E43" s="30" t="n">
        <v>6.64</v>
      </c>
      <c r="F43" s="29" t="n">
        <v>7.1</v>
      </c>
      <c r="G43" s="28" t="n">
        <v>6.865</v>
      </c>
      <c r="H43" s="27" t="n">
        <v>2</v>
      </c>
    </row>
    <row r="44">
      <c r="A44" s="33" t="inlineStr">
        <is>
          <t>28887</t>
        </is>
      </c>
      <c r="B44" s="32" t="inlineStr">
        <is>
          <t>新光金六</t>
        </is>
      </c>
      <c r="C44" s="31" t="n">
        <v>1500000</v>
      </c>
      <c r="D44" s="28" t="n">
        <v>3</v>
      </c>
      <c r="E44" s="30" t="n">
        <v>9.02</v>
      </c>
      <c r="F44" s="29" t="n">
        <v>9.085000000000001</v>
      </c>
      <c r="G44" s="28" t="n">
        <v>9.039999999999999</v>
      </c>
      <c r="H44" s="27" t="n">
        <v>3</v>
      </c>
    </row>
    <row r="45">
      <c r="A45" s="33" t="inlineStr">
        <is>
          <t>29061</t>
        </is>
      </c>
      <c r="B45" s="32" t="inlineStr">
        <is>
          <t>高林一</t>
        </is>
      </c>
      <c r="C45" s="31" t="n">
        <v>13700000</v>
      </c>
      <c r="D45" s="28" t="n">
        <v>6</v>
      </c>
      <c r="E45" s="30" t="n">
        <v>20.33</v>
      </c>
      <c r="F45" s="29" t="n">
        <v>21.23</v>
      </c>
      <c r="G45" s="28" t="n">
        <v>20.8263</v>
      </c>
      <c r="H45" s="27" t="n">
        <v>2</v>
      </c>
    </row>
    <row r="46">
      <c r="A46" s="33" t="inlineStr">
        <is>
          <t>30061</t>
        </is>
      </c>
      <c r="B46" s="32" t="inlineStr">
        <is>
          <t>晶豪科一</t>
        </is>
      </c>
      <c r="C46" s="31" t="n">
        <v>6200000</v>
      </c>
      <c r="D46" s="28" t="n">
        <v>14</v>
      </c>
      <c r="E46" s="30" t="n">
        <v>27.61</v>
      </c>
      <c r="F46" s="29" t="n">
        <v>36.17</v>
      </c>
      <c r="G46" s="28" t="n">
        <v>31.2918</v>
      </c>
      <c r="H46" s="27" t="n">
        <v>3</v>
      </c>
    </row>
    <row r="47">
      <c r="A47" s="33" t="inlineStr">
        <is>
          <t>30103</t>
        </is>
      </c>
      <c r="B47" s="32" t="inlineStr">
        <is>
          <t>華立三</t>
        </is>
      </c>
      <c r="C47" s="31" t="n">
        <v>200000</v>
      </c>
      <c r="D47" s="28" t="n">
        <v>1</v>
      </c>
      <c r="E47" s="30" t="n">
        <v>28.68</v>
      </c>
      <c r="F47" s="29" t="n">
        <v>28.68</v>
      </c>
      <c r="G47" s="28" t="n">
        <v>28.68</v>
      </c>
      <c r="H47" s="27" t="n">
        <v>1</v>
      </c>
    </row>
    <row r="48">
      <c r="A48" s="33" t="inlineStr">
        <is>
          <t>30133</t>
        </is>
      </c>
      <c r="B48" s="32" t="inlineStr">
        <is>
          <t>晟銘電三</t>
        </is>
      </c>
      <c r="C48" s="31" t="n">
        <v>500000</v>
      </c>
      <c r="D48" s="28" t="n">
        <v>2</v>
      </c>
      <c r="E48" s="30" t="n">
        <v>45.78</v>
      </c>
      <c r="F48" s="29" t="n">
        <v>46.94</v>
      </c>
      <c r="G48" s="28" t="n">
        <v>46.476</v>
      </c>
      <c r="H48" s="27" t="n">
        <v>3</v>
      </c>
    </row>
    <row r="49">
      <c r="A49" s="33" t="inlineStr">
        <is>
          <t>30164</t>
        </is>
      </c>
      <c r="B49" s="32" t="inlineStr">
        <is>
          <t>嘉晶四</t>
        </is>
      </c>
      <c r="C49" s="31" t="n">
        <v>1000000</v>
      </c>
      <c r="D49" s="28" t="n">
        <v>1</v>
      </c>
      <c r="E49" s="30" t="n">
        <v>4.35</v>
      </c>
      <c r="F49" s="29" t="n">
        <v>4.35</v>
      </c>
      <c r="G49" s="28" t="n">
        <v>4.35</v>
      </c>
      <c r="H49" s="27" t="n">
        <v>2</v>
      </c>
    </row>
    <row r="50">
      <c r="A50" s="33" t="inlineStr">
        <is>
          <t>30238</t>
        </is>
      </c>
      <c r="B50" s="32" t="inlineStr">
        <is>
          <t>信邦八</t>
        </is>
      </c>
      <c r="C50" s="31" t="n">
        <v>1900000</v>
      </c>
      <c r="D50" s="28" t="n">
        <v>4</v>
      </c>
      <c r="E50" s="30" t="n">
        <v>15.71</v>
      </c>
      <c r="F50" s="29" t="n">
        <v>16.57</v>
      </c>
      <c r="G50" s="28" t="n">
        <v>16.0974</v>
      </c>
      <c r="H50" s="27" t="n">
        <v>1</v>
      </c>
    </row>
    <row r="51">
      <c r="A51" s="33" t="inlineStr">
        <is>
          <t>30336</t>
        </is>
      </c>
      <c r="B51" s="32" t="inlineStr">
        <is>
          <t>威健六</t>
        </is>
      </c>
      <c r="C51" s="31" t="n">
        <v>2000000</v>
      </c>
      <c r="D51" s="28" t="n">
        <v>6</v>
      </c>
      <c r="E51" s="30" t="n">
        <v>18.9</v>
      </c>
      <c r="F51" s="29" t="n">
        <v>20.7</v>
      </c>
      <c r="G51" s="28" t="n">
        <v>19.3335</v>
      </c>
      <c r="H51" s="27" t="n">
        <v>2</v>
      </c>
    </row>
    <row r="52">
      <c r="A52" s="33" t="inlineStr">
        <is>
          <t>30425</t>
        </is>
      </c>
      <c r="B52" s="32" t="inlineStr">
        <is>
          <t>晶技五</t>
        </is>
      </c>
      <c r="C52" s="31" t="n">
        <v>2800000</v>
      </c>
      <c r="D52" s="28" t="n">
        <v>6</v>
      </c>
      <c r="E52" s="30" t="n">
        <v>10.29</v>
      </c>
      <c r="F52" s="29" t="n">
        <v>11.39</v>
      </c>
      <c r="G52" s="28" t="n">
        <v>10.8907</v>
      </c>
      <c r="H52" s="27" t="n">
        <v>1</v>
      </c>
    </row>
    <row r="53">
      <c r="A53" s="33" t="inlineStr">
        <is>
          <t>30477</t>
        </is>
      </c>
      <c r="B53" s="32" t="inlineStr">
        <is>
          <t>訊舟七</t>
        </is>
      </c>
      <c r="C53" s="31" t="n">
        <v>600000</v>
      </c>
      <c r="D53" s="28" t="n">
        <v>1</v>
      </c>
      <c r="E53" s="30" t="n">
        <v>34.61</v>
      </c>
      <c r="F53" s="29" t="n">
        <v>34.61</v>
      </c>
      <c r="G53" s="28" t="n">
        <v>34.61</v>
      </c>
      <c r="H53" s="27" t="n">
        <v>3</v>
      </c>
    </row>
    <row r="54">
      <c r="A54" s="33" t="inlineStr">
        <is>
          <t>30882</t>
        </is>
      </c>
      <c r="B54" s="32" t="inlineStr">
        <is>
          <t>艾訊二</t>
        </is>
      </c>
      <c r="C54" s="31" t="n">
        <v>6900000</v>
      </c>
      <c r="D54" s="28" t="n">
        <v>5</v>
      </c>
      <c r="E54" s="30" t="n">
        <v>19.69</v>
      </c>
      <c r="F54" s="29" t="n">
        <v>23.7639</v>
      </c>
      <c r="G54" s="28" t="n">
        <v>22.3788</v>
      </c>
      <c r="H54" s="27" t="n">
        <v>3</v>
      </c>
    </row>
    <row r="55">
      <c r="A55" s="33" t="inlineStr">
        <is>
          <t>31221</t>
        </is>
      </c>
      <c r="B55" s="32" t="inlineStr">
        <is>
          <t>笙泉一</t>
        </is>
      </c>
      <c r="C55" s="31" t="n">
        <v>700000</v>
      </c>
      <c r="D55" s="28" t="n">
        <v>2</v>
      </c>
      <c r="E55" s="30" t="n">
        <v>9.960000000000001</v>
      </c>
      <c r="F55" s="29" t="n">
        <v>11.31</v>
      </c>
      <c r="G55" s="28" t="n">
        <v>10.3457</v>
      </c>
      <c r="H55" s="27" t="n">
        <v>1</v>
      </c>
    </row>
    <row r="56">
      <c r="A56" s="33" t="inlineStr">
        <is>
          <t>31381</t>
        </is>
      </c>
      <c r="B56" s="32" t="inlineStr">
        <is>
          <t>耀登一</t>
        </is>
      </c>
      <c r="C56" s="31" t="n">
        <v>200000</v>
      </c>
      <c r="D56" s="28" t="n">
        <v>1</v>
      </c>
      <c r="E56" s="30" t="n">
        <v>7.02</v>
      </c>
      <c r="F56" s="29" t="n">
        <v>7.02</v>
      </c>
      <c r="G56" s="28" t="n">
        <v>7.02</v>
      </c>
      <c r="H56" s="27" t="n">
        <v>1</v>
      </c>
    </row>
    <row r="57">
      <c r="A57" s="33" t="inlineStr">
        <is>
          <t>32681</t>
        </is>
      </c>
      <c r="B57" s="32" t="inlineStr">
        <is>
          <t>海德威一</t>
        </is>
      </c>
      <c r="C57" s="31" t="n">
        <v>1000000</v>
      </c>
      <c r="D57" s="28" t="n">
        <v>8</v>
      </c>
      <c r="E57" s="30" t="n">
        <v>15.73</v>
      </c>
      <c r="F57" s="29" t="n">
        <v>17.88</v>
      </c>
      <c r="G57" s="28" t="n">
        <v>16.772</v>
      </c>
      <c r="H57" s="27" t="n">
        <v>1</v>
      </c>
    </row>
    <row r="58">
      <c r="A58" s="33" t="inlineStr">
        <is>
          <t>33055</t>
        </is>
      </c>
      <c r="B58" s="32" t="inlineStr">
        <is>
          <t>昇貿五</t>
        </is>
      </c>
      <c r="C58" s="31" t="n">
        <v>1700000</v>
      </c>
      <c r="D58" s="28" t="n">
        <v>7</v>
      </c>
      <c r="E58" s="30" t="n">
        <v>23.3</v>
      </c>
      <c r="F58" s="29" t="n">
        <v>24.27</v>
      </c>
      <c r="G58" s="28" t="n">
        <v>23.8259</v>
      </c>
      <c r="H58" s="27" t="n">
        <v>2</v>
      </c>
    </row>
    <row r="59">
      <c r="A59" s="33" t="inlineStr">
        <is>
          <t>33224</t>
        </is>
      </c>
      <c r="B59" s="32" t="inlineStr">
        <is>
          <t>建舜電四</t>
        </is>
      </c>
      <c r="C59" s="31" t="n">
        <v>3000000</v>
      </c>
      <c r="D59" s="28" t="n">
        <v>2</v>
      </c>
      <c r="E59" s="30" t="n">
        <v>19.025</v>
      </c>
      <c r="F59" s="29" t="n">
        <v>19.025</v>
      </c>
      <c r="G59" s="28" t="n">
        <v>19.025</v>
      </c>
      <c r="H59" s="27" t="n">
        <v>1</v>
      </c>
    </row>
    <row r="60">
      <c r="A60" s="33" t="inlineStr">
        <is>
          <t>33233</t>
        </is>
      </c>
      <c r="B60" s="32" t="inlineStr">
        <is>
          <t>加百裕三</t>
        </is>
      </c>
      <c r="C60" s="31" t="n">
        <v>1300000</v>
      </c>
      <c r="D60" s="28" t="n">
        <v>1</v>
      </c>
      <c r="E60" s="30" t="n">
        <v>10.09</v>
      </c>
      <c r="F60" s="29" t="n">
        <v>10.09</v>
      </c>
      <c r="G60" s="28" t="n">
        <v>10.09</v>
      </c>
      <c r="H60" s="27" t="n">
        <v>3</v>
      </c>
    </row>
    <row r="61">
      <c r="A61" s="33" t="inlineStr">
        <is>
          <t>33394</t>
        </is>
      </c>
      <c r="B61" s="32" t="inlineStr">
        <is>
          <t>泰谷四</t>
        </is>
      </c>
      <c r="C61" s="31" t="n">
        <v>100000</v>
      </c>
      <c r="D61" s="28" t="n">
        <v>1</v>
      </c>
      <c r="E61" s="30" t="n">
        <v>33.09</v>
      </c>
      <c r="F61" s="29" t="n">
        <v>33.09</v>
      </c>
      <c r="G61" s="28" t="n">
        <v>33.09</v>
      </c>
      <c r="H61" s="27" t="n">
        <v>1</v>
      </c>
    </row>
    <row r="62">
      <c r="A62" s="33" t="inlineStr">
        <is>
          <t>33571</t>
        </is>
      </c>
      <c r="B62" s="32" t="inlineStr">
        <is>
          <t>臺慶科一</t>
        </is>
      </c>
      <c r="C62" s="31" t="n">
        <v>1000000</v>
      </c>
      <c r="D62" s="28" t="n">
        <v>6</v>
      </c>
      <c r="E62" s="30" t="n">
        <v>27.17</v>
      </c>
      <c r="F62" s="29" t="n">
        <v>28.17</v>
      </c>
      <c r="G62" s="28" t="n">
        <v>27.726</v>
      </c>
      <c r="H62" s="27" t="n">
        <v>3</v>
      </c>
    </row>
    <row r="63">
      <c r="A63" s="33" t="inlineStr">
        <is>
          <t>33881</t>
        </is>
      </c>
      <c r="B63" s="32" t="inlineStr">
        <is>
          <t>崇越電一</t>
        </is>
      </c>
      <c r="C63" s="31" t="n">
        <v>500000</v>
      </c>
      <c r="D63" s="28" t="n">
        <v>1</v>
      </c>
      <c r="E63" s="30" t="n">
        <v>17.64</v>
      </c>
      <c r="F63" s="29" t="n">
        <v>17.64</v>
      </c>
      <c r="G63" s="28" t="n">
        <v>17.64</v>
      </c>
      <c r="H63" s="27" t="n">
        <v>2</v>
      </c>
    </row>
    <row r="64">
      <c r="A64" s="33" t="inlineStr">
        <is>
          <t>34132</t>
        </is>
      </c>
      <c r="B64" s="32" t="inlineStr">
        <is>
          <t>京鼎二</t>
        </is>
      </c>
      <c r="C64" s="31" t="n">
        <v>300000</v>
      </c>
      <c r="D64" s="28" t="n">
        <v>2</v>
      </c>
      <c r="E64" s="30" t="n">
        <v>47.18</v>
      </c>
      <c r="F64" s="29" t="n">
        <v>48.16</v>
      </c>
      <c r="G64" s="28" t="n">
        <v>47.5067</v>
      </c>
      <c r="H64" s="27" t="n">
        <v>2</v>
      </c>
    </row>
    <row r="65">
      <c r="A65" s="33" t="inlineStr">
        <is>
          <t>34163</t>
        </is>
      </c>
      <c r="B65" s="32" t="inlineStr">
        <is>
          <t>融程電三</t>
        </is>
      </c>
      <c r="C65" s="31" t="n">
        <v>1600000</v>
      </c>
      <c r="D65" s="28" t="n">
        <v>7</v>
      </c>
      <c r="E65" s="30" t="n">
        <v>28.21</v>
      </c>
      <c r="F65" s="29" t="n">
        <v>31.44</v>
      </c>
      <c r="G65" s="28" t="n">
        <v>29.2888</v>
      </c>
      <c r="H65" s="27" t="n">
        <v>2</v>
      </c>
    </row>
    <row r="66">
      <c r="A66" s="33" t="inlineStr">
        <is>
          <t>34793</t>
        </is>
      </c>
      <c r="B66" s="32" t="inlineStr">
        <is>
          <t>安勤三</t>
        </is>
      </c>
      <c r="C66" s="31" t="n">
        <v>6700000</v>
      </c>
      <c r="D66" s="28" t="n">
        <v>10</v>
      </c>
      <c r="E66" s="30" t="n">
        <v>22.57</v>
      </c>
      <c r="F66" s="29" t="n">
        <v>24.14</v>
      </c>
      <c r="G66" s="28" t="n">
        <v>23.5072</v>
      </c>
      <c r="H66" s="27" t="n">
        <v>3</v>
      </c>
    </row>
    <row r="67">
      <c r="A67" s="33" t="inlineStr">
        <is>
          <t>34843</t>
        </is>
      </c>
      <c r="B67" s="32" t="inlineStr">
        <is>
          <t>崧騰三</t>
        </is>
      </c>
      <c r="C67" s="31" t="n">
        <v>200000</v>
      </c>
      <c r="D67" s="28" t="n">
        <v>1</v>
      </c>
      <c r="E67" s="30" t="n">
        <v>20.3</v>
      </c>
      <c r="F67" s="29" t="n">
        <v>20.3</v>
      </c>
      <c r="G67" s="28" t="n">
        <v>20.3</v>
      </c>
      <c r="H67" s="27" t="n">
        <v>3</v>
      </c>
    </row>
    <row r="68">
      <c r="A68" s="33" t="inlineStr">
        <is>
          <t>35121</t>
        </is>
      </c>
      <c r="B68" s="32" t="inlineStr">
        <is>
          <t>皇龍一</t>
        </is>
      </c>
      <c r="C68" s="31" t="n">
        <v>6300000</v>
      </c>
      <c r="D68" s="28" t="n">
        <v>12</v>
      </c>
      <c r="E68" s="30" t="n">
        <v>16.01</v>
      </c>
      <c r="F68" s="29" t="n">
        <v>17.57</v>
      </c>
      <c r="G68" s="28" t="n">
        <v>16.4083</v>
      </c>
      <c r="H68" s="27" t="n">
        <v>1</v>
      </c>
    </row>
    <row r="69">
      <c r="A69" s="33" t="inlineStr">
        <is>
          <t>35221</t>
        </is>
      </c>
      <c r="B69" s="32" t="inlineStr">
        <is>
          <t>御頂一</t>
        </is>
      </c>
      <c r="C69" s="31" t="n">
        <v>600000</v>
      </c>
      <c r="D69" s="28" t="n">
        <v>2</v>
      </c>
      <c r="E69" s="30" t="n">
        <v>30.35</v>
      </c>
      <c r="F69" s="29" t="n">
        <v>30.92</v>
      </c>
      <c r="G69" s="28" t="n">
        <v>30.445</v>
      </c>
      <c r="H69" s="27" t="n">
        <v>2</v>
      </c>
    </row>
    <row r="70">
      <c r="A70" s="33" t="inlineStr">
        <is>
          <t>35265</t>
        </is>
      </c>
      <c r="B70" s="32" t="inlineStr">
        <is>
          <t>凡甲五</t>
        </is>
      </c>
      <c r="C70" s="31" t="n">
        <v>400000</v>
      </c>
      <c r="D70" s="28" t="n">
        <v>2</v>
      </c>
      <c r="E70" s="30" t="n">
        <v>30.17</v>
      </c>
      <c r="F70" s="29" t="n">
        <v>30.37</v>
      </c>
      <c r="G70" s="28" t="n">
        <v>30.32</v>
      </c>
      <c r="H70" s="27" t="n">
        <v>1</v>
      </c>
    </row>
    <row r="71">
      <c r="A71" s="33" t="inlineStr">
        <is>
          <t>35266</t>
        </is>
      </c>
      <c r="B71" s="32" t="inlineStr">
        <is>
          <t>凡甲六</t>
        </is>
      </c>
      <c r="C71" s="31" t="n">
        <v>3800000</v>
      </c>
      <c r="D71" s="28" t="n">
        <v>12</v>
      </c>
      <c r="E71" s="30" t="n">
        <v>23.69</v>
      </c>
      <c r="F71" s="29" t="n">
        <v>26.16</v>
      </c>
      <c r="G71" s="28" t="n">
        <v>24.2661</v>
      </c>
      <c r="H71" s="27" t="n">
        <v>3</v>
      </c>
    </row>
    <row r="72">
      <c r="A72" s="33" t="inlineStr">
        <is>
          <t>35332</t>
        </is>
      </c>
      <c r="B72" s="32" t="inlineStr">
        <is>
          <t>嘉澤二</t>
        </is>
      </c>
      <c r="C72" s="31" t="n">
        <v>3100000</v>
      </c>
      <c r="D72" s="28" t="n">
        <v>6</v>
      </c>
      <c r="E72" s="30" t="n">
        <v>47.04</v>
      </c>
      <c r="F72" s="29" t="n">
        <v>51.73</v>
      </c>
      <c r="G72" s="28" t="n">
        <v>50.0877</v>
      </c>
      <c r="H72" s="27" t="n">
        <v>2</v>
      </c>
    </row>
    <row r="73">
      <c r="A73" s="33" t="inlineStr">
        <is>
          <t>35482</t>
        </is>
      </c>
      <c r="B73" s="32" t="inlineStr">
        <is>
          <t>兆利二</t>
        </is>
      </c>
      <c r="C73" s="31" t="n">
        <v>200000</v>
      </c>
      <c r="D73" s="28" t="n">
        <v>2</v>
      </c>
      <c r="E73" s="30" t="n">
        <v>54.8</v>
      </c>
      <c r="F73" s="29" t="n">
        <v>54.8</v>
      </c>
      <c r="G73" s="28" t="n">
        <v>54.8</v>
      </c>
      <c r="H73" s="27" t="n">
        <v>3</v>
      </c>
    </row>
    <row r="74">
      <c r="A74" s="33" t="inlineStr">
        <is>
          <t>35763</t>
        </is>
      </c>
      <c r="B74" s="32" t="inlineStr">
        <is>
          <t>聯合再生三</t>
        </is>
      </c>
      <c r="C74" s="31" t="n">
        <v>8800000</v>
      </c>
      <c r="D74" s="28" t="n">
        <v>4</v>
      </c>
      <c r="E74" s="30" t="n">
        <v>1.67</v>
      </c>
      <c r="F74" s="29" t="n">
        <v>2.3</v>
      </c>
      <c r="G74" s="28" t="n">
        <v>1.7039</v>
      </c>
      <c r="H74" s="27" t="n">
        <v>1</v>
      </c>
    </row>
    <row r="75">
      <c r="A75" s="33" t="inlineStr">
        <is>
          <t>35802</t>
        </is>
      </c>
      <c r="B75" s="32" t="inlineStr">
        <is>
          <t>友威科二</t>
        </is>
      </c>
      <c r="C75" s="31" t="n">
        <v>1000000</v>
      </c>
      <c r="D75" s="28" t="n">
        <v>1</v>
      </c>
      <c r="E75" s="30" t="n">
        <v>1.01</v>
      </c>
      <c r="F75" s="29" t="n">
        <v>1.01</v>
      </c>
      <c r="G75" s="28" t="n">
        <v>1.01</v>
      </c>
      <c r="H75" s="27" t="n">
        <v>1</v>
      </c>
    </row>
    <row r="76">
      <c r="A76" s="33" t="inlineStr">
        <is>
          <t>35871</t>
        </is>
      </c>
      <c r="B76" s="32" t="inlineStr">
        <is>
          <t>閎康一</t>
        </is>
      </c>
      <c r="C76" s="31" t="n">
        <v>1100000</v>
      </c>
      <c r="D76" s="28" t="n">
        <v>4</v>
      </c>
      <c r="E76" s="30" t="n">
        <v>41.58</v>
      </c>
      <c r="F76" s="29" t="n">
        <v>42.65</v>
      </c>
      <c r="G76" s="28" t="n">
        <v>42.1909</v>
      </c>
      <c r="H76" s="27" t="n">
        <v>3</v>
      </c>
    </row>
    <row r="77">
      <c r="A77" s="33" t="inlineStr">
        <is>
          <t>36052</t>
        </is>
      </c>
      <c r="B77" s="32" t="inlineStr">
        <is>
          <t>宏致二</t>
        </is>
      </c>
      <c r="C77" s="31" t="n">
        <v>500000</v>
      </c>
      <c r="D77" s="28" t="n">
        <v>1</v>
      </c>
      <c r="E77" s="30" t="n">
        <v>4.92</v>
      </c>
      <c r="F77" s="29" t="n">
        <v>4.92</v>
      </c>
      <c r="G77" s="28" t="n">
        <v>4.92</v>
      </c>
      <c r="H77" s="27" t="n">
        <v>1</v>
      </c>
    </row>
    <row r="78">
      <c r="A78" s="33" t="inlineStr">
        <is>
          <t>36172</t>
        </is>
      </c>
      <c r="B78" s="32" t="inlineStr">
        <is>
          <t>碩天二</t>
        </is>
      </c>
      <c r="C78" s="31" t="n">
        <v>2100000</v>
      </c>
      <c r="D78" s="28" t="n">
        <v>6</v>
      </c>
      <c r="E78" s="30" t="n">
        <v>32.5473</v>
      </c>
      <c r="F78" s="29" t="n">
        <v>35.1</v>
      </c>
      <c r="G78" s="28" t="n">
        <v>33.4629</v>
      </c>
      <c r="H78" s="27" t="n">
        <v>3</v>
      </c>
    </row>
    <row r="79">
      <c r="A79" s="33" t="inlineStr">
        <is>
          <t>36633</t>
        </is>
      </c>
      <c r="B79" s="32" t="inlineStr">
        <is>
          <t>鑫科三</t>
        </is>
      </c>
      <c r="C79" s="31" t="n">
        <v>100000</v>
      </c>
      <c r="D79" s="28" t="n">
        <v>1</v>
      </c>
      <c r="E79" s="30" t="n">
        <v>47.36</v>
      </c>
      <c r="F79" s="29" t="n">
        <v>47.36</v>
      </c>
      <c r="G79" s="28" t="n">
        <v>47.36</v>
      </c>
      <c r="H79" s="27" t="n">
        <v>1</v>
      </c>
    </row>
    <row r="80">
      <c r="A80" s="33" t="inlineStr">
        <is>
          <t>36804</t>
        </is>
      </c>
      <c r="B80" s="32" t="inlineStr">
        <is>
          <t>家登四</t>
        </is>
      </c>
      <c r="C80" s="31" t="n">
        <v>9300000</v>
      </c>
      <c r="D80" s="28" t="n">
        <v>21</v>
      </c>
      <c r="E80" s="30" t="n">
        <v>29.38</v>
      </c>
      <c r="F80" s="29" t="n">
        <v>31.44</v>
      </c>
      <c r="G80" s="28" t="n">
        <v>30.0302</v>
      </c>
      <c r="H80" s="27" t="n">
        <v>2</v>
      </c>
    </row>
    <row r="81">
      <c r="A81" s="33" t="inlineStr">
        <is>
          <t>37073</t>
        </is>
      </c>
      <c r="B81" s="32" t="inlineStr">
        <is>
          <t>漢磊三</t>
        </is>
      </c>
      <c r="C81" s="31" t="n">
        <v>1200000</v>
      </c>
      <c r="D81" s="28" t="n">
        <v>3</v>
      </c>
      <c r="E81" s="30" t="n">
        <v>7.87</v>
      </c>
      <c r="F81" s="29" t="n">
        <v>9.66</v>
      </c>
      <c r="G81" s="28" t="n">
        <v>9.5083</v>
      </c>
      <c r="H81" s="27" t="n">
        <v>1</v>
      </c>
    </row>
    <row r="82">
      <c r="A82" s="33" t="inlineStr">
        <is>
          <t>37074</t>
        </is>
      </c>
      <c r="B82" s="32" t="inlineStr">
        <is>
          <t>漢磊四</t>
        </is>
      </c>
      <c r="C82" s="31" t="n">
        <v>16000000</v>
      </c>
      <c r="D82" s="28" t="n">
        <v>33</v>
      </c>
      <c r="E82" s="30" t="n">
        <v>6.06</v>
      </c>
      <c r="F82" s="29" t="n">
        <v>7.96</v>
      </c>
      <c r="G82" s="28" t="n">
        <v>7.1413</v>
      </c>
      <c r="H82" s="27" t="n">
        <v>2</v>
      </c>
    </row>
    <row r="83">
      <c r="A83" s="33" t="inlineStr">
        <is>
          <t>37083</t>
        </is>
      </c>
      <c r="B83" s="32" t="inlineStr">
        <is>
          <t>上緯投控三</t>
        </is>
      </c>
      <c r="C83" s="31" t="n">
        <v>4300000</v>
      </c>
      <c r="D83" s="28" t="n">
        <v>14</v>
      </c>
      <c r="E83" s="30" t="n">
        <v>20.85</v>
      </c>
      <c r="F83" s="29" t="n">
        <v>23.65</v>
      </c>
      <c r="G83" s="28" t="n">
        <v>21.5909</v>
      </c>
      <c r="H83" s="27" t="n">
        <v>1</v>
      </c>
    </row>
    <row r="84">
      <c r="A84" s="33" t="inlineStr">
        <is>
          <t>41235</t>
        </is>
      </c>
      <c r="B84" s="32" t="inlineStr">
        <is>
          <t>晟德五</t>
        </is>
      </c>
      <c r="C84" s="31" t="n">
        <v>4700000</v>
      </c>
      <c r="D84" s="28" t="n">
        <v>3</v>
      </c>
      <c r="E84" s="30" t="n">
        <v>8.16</v>
      </c>
      <c r="F84" s="29" t="n">
        <v>8.449999999999999</v>
      </c>
      <c r="G84" s="28" t="n">
        <v>8.203200000000001</v>
      </c>
      <c r="H84" s="27" t="n">
        <v>2</v>
      </c>
    </row>
    <row r="85">
      <c r="A85" s="33" t="inlineStr">
        <is>
          <t>44163</t>
        </is>
      </c>
      <c r="B85" s="32" t="inlineStr">
        <is>
          <t>三圓三</t>
        </is>
      </c>
      <c r="C85" s="31" t="n">
        <v>700000</v>
      </c>
      <c r="D85" s="28" t="n">
        <v>3</v>
      </c>
      <c r="E85" s="30" t="n">
        <v>24.97</v>
      </c>
      <c r="F85" s="29" t="n">
        <v>25.25</v>
      </c>
      <c r="G85" s="28" t="n">
        <v>25.0671</v>
      </c>
      <c r="H85" s="27" t="n">
        <v>2</v>
      </c>
    </row>
    <row r="86">
      <c r="A86" s="33" t="inlineStr">
        <is>
          <t>44382</t>
        </is>
      </c>
      <c r="B86" s="32" t="inlineStr">
        <is>
          <t>廣越二</t>
        </is>
      </c>
      <c r="C86" s="31" t="n">
        <v>2300000</v>
      </c>
      <c r="D86" s="28" t="n">
        <v>1</v>
      </c>
      <c r="E86" s="30" t="n">
        <v>8.77</v>
      </c>
      <c r="F86" s="29" t="n">
        <v>8.77</v>
      </c>
      <c r="G86" s="28" t="n">
        <v>8.77</v>
      </c>
      <c r="H86" s="27" t="n">
        <v>2</v>
      </c>
    </row>
    <row r="87">
      <c r="A87" s="33" t="inlineStr">
        <is>
          <t>45401</t>
        </is>
      </c>
      <c r="B87" s="32" t="inlineStr">
        <is>
          <t>全球傳動一</t>
        </is>
      </c>
      <c r="C87" s="31" t="n">
        <v>1100000</v>
      </c>
      <c r="D87" s="28" t="n">
        <v>2</v>
      </c>
      <c r="E87" s="30" t="n">
        <v>11.71</v>
      </c>
      <c r="F87" s="29" t="n">
        <v>12.31</v>
      </c>
      <c r="G87" s="28" t="n">
        <v>11.7645</v>
      </c>
      <c r="H87" s="27" t="n">
        <v>2</v>
      </c>
    </row>
    <row r="88">
      <c r="A88" s="33" t="inlineStr">
        <is>
          <t>45553</t>
        </is>
      </c>
      <c r="B88" s="32" t="inlineStr">
        <is>
          <t>氣立三</t>
        </is>
      </c>
      <c r="C88" s="31" t="n">
        <v>600000</v>
      </c>
      <c r="D88" s="28" t="n">
        <v>3</v>
      </c>
      <c r="E88" s="30" t="n">
        <v>14.76</v>
      </c>
      <c r="F88" s="29" t="n">
        <v>15.43</v>
      </c>
      <c r="G88" s="28" t="n">
        <v>15.005</v>
      </c>
      <c r="H88" s="27" t="n">
        <v>2</v>
      </c>
    </row>
    <row r="89">
      <c r="A89" s="33" t="inlineStr">
        <is>
          <t>45663</t>
        </is>
      </c>
      <c r="B89" s="32" t="inlineStr">
        <is>
          <t>時碩工業三</t>
        </is>
      </c>
      <c r="C89" s="31" t="n">
        <v>100000</v>
      </c>
      <c r="D89" s="28" t="n">
        <v>1</v>
      </c>
      <c r="E89" s="30" t="n">
        <v>19.29</v>
      </c>
      <c r="F89" s="29" t="n">
        <v>19.29</v>
      </c>
      <c r="G89" s="28" t="n">
        <v>19.29</v>
      </c>
      <c r="H89" s="27" t="n">
        <v>3</v>
      </c>
    </row>
    <row r="90">
      <c r="A90" s="33" t="inlineStr">
        <is>
          <t>45801</t>
        </is>
      </c>
      <c r="B90" s="32" t="inlineStr">
        <is>
          <t>捷流閥業一</t>
        </is>
      </c>
      <c r="C90" s="31" t="n">
        <v>500000</v>
      </c>
      <c r="D90" s="28" t="n">
        <v>1</v>
      </c>
      <c r="E90" s="30" t="n">
        <v>16.92</v>
      </c>
      <c r="F90" s="29" t="n">
        <v>16.92</v>
      </c>
      <c r="G90" s="28" t="n">
        <v>16.92</v>
      </c>
      <c r="H90" s="27" t="n">
        <v>2</v>
      </c>
    </row>
    <row r="91">
      <c r="A91" s="33" t="inlineStr">
        <is>
          <t>47146</t>
        </is>
      </c>
      <c r="B91" s="32" t="inlineStr">
        <is>
          <t>永捷六</t>
        </is>
      </c>
      <c r="C91" s="31" t="n">
        <v>400000</v>
      </c>
      <c r="D91" s="28" t="n">
        <v>4</v>
      </c>
      <c r="E91" s="30" t="n">
        <v>42</v>
      </c>
      <c r="F91" s="29" t="n">
        <v>48.5</v>
      </c>
      <c r="G91" s="28" t="n">
        <v>45.9725</v>
      </c>
      <c r="H91" s="27" t="n">
        <v>1</v>
      </c>
    </row>
    <row r="92">
      <c r="A92" s="33" t="inlineStr">
        <is>
          <t>49066</t>
        </is>
      </c>
      <c r="B92" s="32" t="inlineStr">
        <is>
          <t>正文六</t>
        </is>
      </c>
      <c r="C92" s="31" t="n">
        <v>4500000</v>
      </c>
      <c r="D92" s="28" t="n">
        <v>10</v>
      </c>
      <c r="E92" s="30" t="n">
        <v>27.51</v>
      </c>
      <c r="F92" s="29" t="n">
        <v>28.75</v>
      </c>
      <c r="G92" s="28" t="n">
        <v>28.1053</v>
      </c>
      <c r="H92" s="27" t="n">
        <v>2</v>
      </c>
    </row>
    <row r="93">
      <c r="A93" s="33" t="inlineStr">
        <is>
          <t>49673</t>
        </is>
      </c>
      <c r="B93" s="32" t="inlineStr">
        <is>
          <t>十銓三</t>
        </is>
      </c>
      <c r="C93" s="31" t="n">
        <v>1600000</v>
      </c>
      <c r="D93" s="28" t="n">
        <v>8</v>
      </c>
      <c r="E93" s="30" t="n">
        <v>23.76</v>
      </c>
      <c r="F93" s="29" t="n">
        <v>24.09</v>
      </c>
      <c r="G93" s="28" t="n">
        <v>23.9138</v>
      </c>
      <c r="H93" s="27" t="n">
        <v>3</v>
      </c>
    </row>
    <row r="94">
      <c r="A94" s="33" t="inlineStr">
        <is>
          <t>50097</t>
        </is>
      </c>
      <c r="B94" s="32" t="inlineStr">
        <is>
          <t>榮剛七</t>
        </is>
      </c>
      <c r="C94" s="31" t="n">
        <v>13100000</v>
      </c>
      <c r="D94" s="28" t="n">
        <v>6</v>
      </c>
      <c r="E94" s="30" t="n">
        <v>15.14</v>
      </c>
      <c r="F94" s="29" t="n">
        <v>16.56</v>
      </c>
      <c r="G94" s="28" t="n">
        <v>15.4139</v>
      </c>
      <c r="H94" s="27" t="n">
        <v>3</v>
      </c>
    </row>
    <row r="95">
      <c r="A95" s="33" t="inlineStr">
        <is>
          <t>52091</t>
        </is>
      </c>
      <c r="B95" s="32" t="inlineStr">
        <is>
          <t>新鼎一</t>
        </is>
      </c>
      <c r="C95" s="31" t="n">
        <v>8800000</v>
      </c>
      <c r="D95" s="28" t="n">
        <v>16</v>
      </c>
      <c r="E95" s="30" t="n">
        <v>28.11</v>
      </c>
      <c r="F95" s="29" t="n">
        <v>29.925</v>
      </c>
      <c r="G95" s="28" t="n">
        <v>29.017</v>
      </c>
      <c r="H95" s="27" t="n">
        <v>3</v>
      </c>
    </row>
    <row r="96">
      <c r="A96" s="33" t="inlineStr">
        <is>
          <t>52303</t>
        </is>
      </c>
      <c r="B96" s="32" t="inlineStr">
        <is>
          <t>雷笛克光學三</t>
        </is>
      </c>
      <c r="C96" s="31" t="n">
        <v>1700000</v>
      </c>
      <c r="D96" s="28" t="n">
        <v>4</v>
      </c>
      <c r="E96" s="30" t="n">
        <v>22.84</v>
      </c>
      <c r="F96" s="29" t="n">
        <v>23.08</v>
      </c>
      <c r="G96" s="28" t="n">
        <v>22.8824</v>
      </c>
      <c r="H96" s="27" t="n">
        <v>3</v>
      </c>
    </row>
    <row r="97">
      <c r="A97" s="33" t="inlineStr">
        <is>
          <t>52451</t>
        </is>
      </c>
      <c r="B97" s="32" t="inlineStr">
        <is>
          <t>智晶一</t>
        </is>
      </c>
      <c r="C97" s="31" t="n">
        <v>2400000</v>
      </c>
      <c r="D97" s="28" t="n">
        <v>2</v>
      </c>
      <c r="E97" s="30" t="n">
        <v>1.54</v>
      </c>
      <c r="F97" s="29" t="n">
        <v>2.75</v>
      </c>
      <c r="G97" s="28" t="n">
        <v>2.6996</v>
      </c>
      <c r="H97" s="27" t="n">
        <v>1</v>
      </c>
    </row>
    <row r="98">
      <c r="A98" s="33" t="inlineStr">
        <is>
          <t>52633</t>
        </is>
      </c>
      <c r="B98" s="32" t="inlineStr">
        <is>
          <t>智崴三</t>
        </is>
      </c>
      <c r="C98" s="31" t="n">
        <v>1200000</v>
      </c>
      <c r="D98" s="28" t="n">
        <v>2</v>
      </c>
      <c r="E98" s="30" t="n">
        <v>25.28</v>
      </c>
      <c r="F98" s="29" t="n">
        <v>25.7</v>
      </c>
      <c r="G98" s="28" t="n">
        <v>25.35</v>
      </c>
      <c r="H98" s="27" t="n">
        <v>2</v>
      </c>
    </row>
    <row r="99">
      <c r="A99" s="33" t="inlineStr">
        <is>
          <t>52634</t>
        </is>
      </c>
      <c r="B99" s="32" t="inlineStr">
        <is>
          <t>智崴四</t>
        </is>
      </c>
      <c r="C99" s="31" t="n">
        <v>900000</v>
      </c>
      <c r="D99" s="28" t="n">
        <v>1</v>
      </c>
      <c r="E99" s="30" t="n">
        <v>21.7</v>
      </c>
      <c r="F99" s="29" t="n">
        <v>21.7</v>
      </c>
      <c r="G99" s="28" t="n">
        <v>21.7</v>
      </c>
      <c r="H99" s="27" t="n">
        <v>1</v>
      </c>
    </row>
    <row r="100">
      <c r="A100" s="33" t="inlineStr">
        <is>
          <t>52635</t>
        </is>
      </c>
      <c r="B100" s="32" t="inlineStr">
        <is>
          <t>智崴五</t>
        </is>
      </c>
      <c r="C100" s="31" t="n">
        <v>268800000</v>
      </c>
      <c r="D100" s="28" t="n">
        <v>39</v>
      </c>
      <c r="E100" s="30" t="n">
        <v>28.31</v>
      </c>
      <c r="F100" s="29" t="n">
        <v>32.26</v>
      </c>
      <c r="G100" s="28" t="n">
        <v>29.2771</v>
      </c>
      <c r="H100" s="27" t="n">
        <v>2</v>
      </c>
    </row>
    <row r="101">
      <c r="A101" s="33" t="inlineStr">
        <is>
          <t>53064</t>
        </is>
      </c>
      <c r="B101" s="32" t="inlineStr">
        <is>
          <t>桂盟四</t>
        </is>
      </c>
      <c r="C101" s="31" t="n">
        <v>6200000</v>
      </c>
      <c r="D101" s="28" t="n">
        <v>21</v>
      </c>
      <c r="E101" s="30" t="n">
        <v>23.67</v>
      </c>
      <c r="F101" s="29" t="n">
        <v>26.9</v>
      </c>
      <c r="G101" s="28" t="n">
        <v>24.8284</v>
      </c>
      <c r="H101" s="27" t="n">
        <v>3</v>
      </c>
    </row>
    <row r="102">
      <c r="A102" s="33" t="inlineStr">
        <is>
          <t>53211</t>
        </is>
      </c>
      <c r="B102" s="32" t="inlineStr">
        <is>
          <t>美而快一</t>
        </is>
      </c>
      <c r="C102" s="31" t="n">
        <v>1100000</v>
      </c>
      <c r="D102" s="28" t="n">
        <v>1</v>
      </c>
      <c r="E102" s="30" t="n">
        <v>14.16</v>
      </c>
      <c r="F102" s="29" t="n">
        <v>14.16</v>
      </c>
      <c r="G102" s="28" t="n">
        <v>14.16</v>
      </c>
      <c r="H102" s="27" t="n">
        <v>1</v>
      </c>
    </row>
    <row r="103">
      <c r="A103" s="33" t="inlineStr">
        <is>
          <t>53211</t>
        </is>
      </c>
      <c r="B103" s="32" t="inlineStr">
        <is>
          <t>美而快一</t>
        </is>
      </c>
      <c r="C103" s="31" t="n">
        <v>39100000</v>
      </c>
      <c r="D103" s="28" t="n">
        <v>11</v>
      </c>
      <c r="E103" s="30" t="n">
        <v>12.68</v>
      </c>
      <c r="F103" s="29" t="n">
        <v>15.91</v>
      </c>
      <c r="G103" s="28" t="n">
        <v>13.8447</v>
      </c>
      <c r="H103" s="27" t="n">
        <v>2</v>
      </c>
    </row>
    <row r="104">
      <c r="A104" s="33" t="inlineStr">
        <is>
          <t>53887</t>
        </is>
      </c>
      <c r="B104" s="32" t="inlineStr">
        <is>
          <t>中磊七</t>
        </is>
      </c>
      <c r="C104" s="31" t="n">
        <v>9100000</v>
      </c>
      <c r="D104" s="28" t="n">
        <v>21</v>
      </c>
      <c r="E104" s="30" t="n">
        <v>21.92</v>
      </c>
      <c r="F104" s="29" t="n">
        <v>24.9777</v>
      </c>
      <c r="G104" s="28" t="n">
        <v>22.9154</v>
      </c>
      <c r="H104" s="27" t="n">
        <v>3</v>
      </c>
    </row>
    <row r="105">
      <c r="A105" s="33" t="inlineStr">
        <is>
          <t>54342</t>
        </is>
      </c>
      <c r="B105" s="32" t="inlineStr">
        <is>
          <t>崇越二</t>
        </is>
      </c>
      <c r="C105" s="31" t="n">
        <v>1200000</v>
      </c>
      <c r="D105" s="28" t="n">
        <v>6</v>
      </c>
      <c r="E105" s="30" t="n">
        <v>25.39</v>
      </c>
      <c r="F105" s="29" t="n">
        <v>26.09</v>
      </c>
      <c r="G105" s="28" t="n">
        <v>25.8825</v>
      </c>
      <c r="H105" s="27" t="n">
        <v>3</v>
      </c>
    </row>
    <row r="106">
      <c r="A106" s="33" t="inlineStr">
        <is>
          <t>56086</t>
        </is>
      </c>
      <c r="B106" s="32" t="inlineStr">
        <is>
          <t>四維航六</t>
        </is>
      </c>
      <c r="C106" s="31" t="n">
        <v>5500000</v>
      </c>
      <c r="D106" s="28" t="n">
        <v>5</v>
      </c>
      <c r="E106" s="30" t="n">
        <v>14.88</v>
      </c>
      <c r="F106" s="29" t="n">
        <v>15.21</v>
      </c>
      <c r="G106" s="28" t="n">
        <v>14.9687</v>
      </c>
      <c r="H106" s="27" t="n">
        <v>3</v>
      </c>
    </row>
    <row r="107">
      <c r="A107" s="33" t="inlineStr">
        <is>
          <t>58711</t>
        </is>
      </c>
      <c r="B107" s="32" t="inlineStr">
        <is>
          <t>中租一KY</t>
        </is>
      </c>
      <c r="C107" s="31" t="n">
        <v>500000</v>
      </c>
      <c r="D107" s="28" t="n">
        <v>1</v>
      </c>
      <c r="E107" s="30" t="n">
        <v>0.89</v>
      </c>
      <c r="F107" s="29" t="n">
        <v>0.89</v>
      </c>
      <c r="G107" s="28" t="n">
        <v>0.89</v>
      </c>
      <c r="H107" s="27" t="n">
        <v>1</v>
      </c>
    </row>
    <row r="108">
      <c r="A108" s="33" t="inlineStr">
        <is>
          <t>61342</t>
        </is>
      </c>
      <c r="B108" s="32" t="inlineStr">
        <is>
          <t>萬旭二</t>
        </is>
      </c>
      <c r="C108" s="31" t="n">
        <v>300000</v>
      </c>
      <c r="D108" s="28" t="n">
        <v>2</v>
      </c>
      <c r="E108" s="30" t="n">
        <v>17.95</v>
      </c>
      <c r="F108" s="29" t="n">
        <v>20.09</v>
      </c>
      <c r="G108" s="28" t="n">
        <v>19.3767</v>
      </c>
      <c r="H108" s="27" t="n">
        <v>2</v>
      </c>
    </row>
    <row r="109">
      <c r="A109" s="33" t="inlineStr">
        <is>
          <t>61394</t>
        </is>
      </c>
      <c r="B109" s="32" t="inlineStr">
        <is>
          <t>亞翔四</t>
        </is>
      </c>
      <c r="C109" s="31" t="n">
        <v>800000</v>
      </c>
      <c r="D109" s="28" t="n">
        <v>3</v>
      </c>
      <c r="E109" s="30" t="n">
        <v>30.93</v>
      </c>
      <c r="F109" s="29" t="n">
        <v>32.46</v>
      </c>
      <c r="G109" s="28" t="n">
        <v>32.09</v>
      </c>
      <c r="H109" s="27" t="n">
        <v>2</v>
      </c>
    </row>
    <row r="110">
      <c r="A110" s="33" t="inlineStr">
        <is>
          <t>61754</t>
        </is>
      </c>
      <c r="B110" s="32" t="inlineStr">
        <is>
          <t>立敦四</t>
        </is>
      </c>
      <c r="C110" s="31" t="n">
        <v>2700000</v>
      </c>
      <c r="D110" s="28" t="n">
        <v>3</v>
      </c>
      <c r="E110" s="30" t="n">
        <v>3.9</v>
      </c>
      <c r="F110" s="29" t="n">
        <v>4.23</v>
      </c>
      <c r="G110" s="28" t="n">
        <v>3.9263</v>
      </c>
      <c r="H110" s="27" t="n">
        <v>1</v>
      </c>
    </row>
    <row r="111">
      <c r="A111" s="33" t="inlineStr">
        <is>
          <t>61965</t>
        </is>
      </c>
      <c r="B111" s="32" t="inlineStr">
        <is>
          <t>帆宣五</t>
        </is>
      </c>
      <c r="C111" s="31" t="n">
        <v>9900000</v>
      </c>
      <c r="D111" s="28" t="n">
        <v>15</v>
      </c>
      <c r="E111" s="30" t="n">
        <v>23.58</v>
      </c>
      <c r="F111" s="29" t="n">
        <v>26.33</v>
      </c>
      <c r="G111" s="28" t="n">
        <v>24.2303</v>
      </c>
      <c r="H111" s="27" t="n">
        <v>3</v>
      </c>
    </row>
    <row r="112">
      <c r="A112" s="33" t="inlineStr">
        <is>
          <t>62031</t>
        </is>
      </c>
      <c r="B112" s="32" t="inlineStr">
        <is>
          <t>海韻電一</t>
        </is>
      </c>
      <c r="C112" s="31" t="n">
        <v>200000</v>
      </c>
      <c r="D112" s="28" t="n">
        <v>1</v>
      </c>
      <c r="E112" s="30" t="n">
        <v>14.76</v>
      </c>
      <c r="F112" s="29" t="n">
        <v>14.76</v>
      </c>
      <c r="G112" s="28" t="n">
        <v>14.76</v>
      </c>
      <c r="H112" s="27" t="n">
        <v>1</v>
      </c>
    </row>
    <row r="113">
      <c r="A113" s="33" t="inlineStr">
        <is>
          <t>62092</t>
        </is>
      </c>
      <c r="B113" s="32" t="inlineStr">
        <is>
          <t>今國光二</t>
        </is>
      </c>
      <c r="C113" s="31" t="n">
        <v>300000</v>
      </c>
      <c r="D113" s="28" t="n">
        <v>2</v>
      </c>
      <c r="E113" s="30" t="n">
        <v>3.31</v>
      </c>
      <c r="F113" s="29" t="n">
        <v>3.37</v>
      </c>
      <c r="G113" s="28" t="n">
        <v>3.35</v>
      </c>
      <c r="H113" s="27" t="n">
        <v>1</v>
      </c>
    </row>
    <row r="114">
      <c r="A114" s="33" t="inlineStr">
        <is>
          <t>62574</t>
        </is>
      </c>
      <c r="B114" s="32" t="inlineStr">
        <is>
          <t>矽格四</t>
        </is>
      </c>
      <c r="C114" s="31" t="n">
        <v>3100000</v>
      </c>
      <c r="D114" s="28" t="n">
        <v>9</v>
      </c>
      <c r="E114" s="30" t="n">
        <v>24</v>
      </c>
      <c r="F114" s="29" t="n">
        <v>25.34</v>
      </c>
      <c r="G114" s="28" t="n">
        <v>24.7426</v>
      </c>
      <c r="H114" s="27" t="n">
        <v>1</v>
      </c>
    </row>
    <row r="115">
      <c r="A115" s="33" t="inlineStr">
        <is>
          <t>62743</t>
        </is>
      </c>
      <c r="B115" s="32" t="inlineStr">
        <is>
          <t>台燿三</t>
        </is>
      </c>
      <c r="C115" s="31" t="n">
        <v>1300000</v>
      </c>
      <c r="D115" s="28" t="n">
        <v>5</v>
      </c>
      <c r="E115" s="30" t="n">
        <v>30.66</v>
      </c>
      <c r="F115" s="29" t="n">
        <v>31.85</v>
      </c>
      <c r="G115" s="28" t="n">
        <v>31.4408</v>
      </c>
      <c r="H115" s="27" t="n">
        <v>2</v>
      </c>
    </row>
    <row r="116">
      <c r="A116" s="33" t="inlineStr">
        <is>
          <t>62791</t>
        </is>
      </c>
      <c r="B116" s="32" t="inlineStr">
        <is>
          <t>胡連一</t>
        </is>
      </c>
      <c r="C116" s="31" t="n">
        <v>6600000</v>
      </c>
      <c r="D116" s="28" t="n">
        <v>7</v>
      </c>
      <c r="E116" s="30" t="n">
        <v>26.9</v>
      </c>
      <c r="F116" s="29" t="n">
        <v>27.5133</v>
      </c>
      <c r="G116" s="28" t="n">
        <v>27.1868</v>
      </c>
      <c r="H116" s="27" t="n">
        <v>3</v>
      </c>
    </row>
    <row r="117">
      <c r="A117" s="33" t="inlineStr">
        <is>
          <t>62822</t>
        </is>
      </c>
      <c r="B117" s="32" t="inlineStr">
        <is>
          <t>康舒二</t>
        </is>
      </c>
      <c r="C117" s="31" t="n">
        <v>2400000</v>
      </c>
      <c r="D117" s="28" t="n">
        <v>9</v>
      </c>
      <c r="E117" s="30" t="n">
        <v>15.09</v>
      </c>
      <c r="F117" s="29" t="n">
        <v>16.38</v>
      </c>
      <c r="G117" s="28" t="n">
        <v>15.3263</v>
      </c>
      <c r="H117" s="27" t="n">
        <v>3</v>
      </c>
    </row>
    <row r="118">
      <c r="A118" s="33" t="inlineStr">
        <is>
          <t>64145</t>
        </is>
      </c>
      <c r="B118" s="32" t="inlineStr">
        <is>
          <t>樺漢五</t>
        </is>
      </c>
      <c r="C118" s="31" t="n">
        <v>5200000</v>
      </c>
      <c r="D118" s="28" t="n">
        <v>10</v>
      </c>
      <c r="E118" s="30" t="n">
        <v>18.79</v>
      </c>
      <c r="F118" s="29" t="n">
        <v>21.8733</v>
      </c>
      <c r="G118" s="28" t="n">
        <v>19.8673</v>
      </c>
      <c r="H118" s="27" t="n">
        <v>3</v>
      </c>
    </row>
    <row r="119">
      <c r="A119" s="33" t="inlineStr">
        <is>
          <t>64323</t>
        </is>
      </c>
      <c r="B119" s="32" t="inlineStr">
        <is>
          <t>今展科三</t>
        </is>
      </c>
      <c r="C119" s="31" t="n">
        <v>3200000</v>
      </c>
      <c r="D119" s="28" t="n">
        <v>7</v>
      </c>
      <c r="E119" s="30" t="n">
        <v>4.32</v>
      </c>
      <c r="F119" s="29" t="n">
        <v>6.69</v>
      </c>
      <c r="G119" s="28" t="n">
        <v>5.3413</v>
      </c>
      <c r="H119" s="27" t="n">
        <v>1</v>
      </c>
    </row>
    <row r="120">
      <c r="A120" s="33" t="inlineStr">
        <is>
          <t>64382</t>
        </is>
      </c>
      <c r="B120" s="32" t="inlineStr">
        <is>
          <t>迅得二</t>
        </is>
      </c>
      <c r="C120" s="31" t="n">
        <v>1700000</v>
      </c>
      <c r="D120" s="28" t="n">
        <v>6</v>
      </c>
      <c r="E120" s="30" t="n">
        <v>25.54</v>
      </c>
      <c r="F120" s="29" t="n">
        <v>28.94</v>
      </c>
      <c r="G120" s="28" t="n">
        <v>27.5753</v>
      </c>
      <c r="H120" s="27" t="n">
        <v>2</v>
      </c>
    </row>
    <row r="121">
      <c r="A121" s="33" t="inlineStr">
        <is>
          <t>64723</t>
        </is>
      </c>
      <c r="B121" s="32" t="inlineStr">
        <is>
          <t>保瑞三</t>
        </is>
      </c>
      <c r="C121" s="31" t="n">
        <v>1400000</v>
      </c>
      <c r="D121" s="28" t="n">
        <v>4</v>
      </c>
      <c r="E121" s="30" t="n">
        <v>26.75</v>
      </c>
      <c r="F121" s="29" t="n">
        <v>27.75</v>
      </c>
      <c r="G121" s="28" t="n">
        <v>27.5129</v>
      </c>
      <c r="H121" s="27" t="n">
        <v>3</v>
      </c>
    </row>
    <row r="122">
      <c r="A122" s="33" t="inlineStr">
        <is>
          <t>64774</t>
        </is>
      </c>
      <c r="B122" s="32" t="inlineStr">
        <is>
          <t>安集四</t>
        </is>
      </c>
      <c r="C122" s="31" t="n">
        <v>1200000</v>
      </c>
      <c r="D122" s="28" t="n">
        <v>2</v>
      </c>
      <c r="E122" s="30" t="n">
        <v>5.2</v>
      </c>
      <c r="F122" s="29" t="n">
        <v>5.57</v>
      </c>
      <c r="G122" s="28" t="n">
        <v>5.4158</v>
      </c>
      <c r="H122" s="27" t="n">
        <v>2</v>
      </c>
    </row>
    <row r="123">
      <c r="A123" s="33" t="inlineStr">
        <is>
          <t>65095</t>
        </is>
      </c>
      <c r="B123" s="32" t="inlineStr">
        <is>
          <t>聚和五</t>
        </is>
      </c>
      <c r="C123" s="31" t="n">
        <v>100000</v>
      </c>
      <c r="D123" s="28" t="n">
        <v>1</v>
      </c>
      <c r="E123" s="30" t="n">
        <v>4.23</v>
      </c>
      <c r="F123" s="29" t="n">
        <v>4.23</v>
      </c>
      <c r="G123" s="28" t="n">
        <v>4.23</v>
      </c>
      <c r="H123" s="27" t="n">
        <v>1</v>
      </c>
    </row>
    <row r="124">
      <c r="A124" s="33" t="inlineStr">
        <is>
          <t>65781</t>
        </is>
      </c>
      <c r="B124" s="32" t="inlineStr">
        <is>
          <t>達邦蛋白一</t>
        </is>
      </c>
      <c r="C124" s="31" t="n">
        <v>5600000</v>
      </c>
      <c r="D124" s="28" t="n">
        <v>3</v>
      </c>
      <c r="E124" s="30" t="n">
        <v>49.9025</v>
      </c>
      <c r="F124" s="29" t="n">
        <v>50.265</v>
      </c>
      <c r="G124" s="28" t="n">
        <v>49.9579</v>
      </c>
      <c r="H124" s="27" t="n">
        <v>1</v>
      </c>
    </row>
    <row r="125">
      <c r="A125" s="33" t="inlineStr">
        <is>
          <t>65851</t>
        </is>
      </c>
      <c r="B125" s="32" t="inlineStr">
        <is>
          <t>鼎基一</t>
        </is>
      </c>
      <c r="C125" s="31" t="n">
        <v>100000</v>
      </c>
      <c r="D125" s="28" t="n">
        <v>1</v>
      </c>
      <c r="E125" s="30" t="n">
        <v>47.06</v>
      </c>
      <c r="F125" s="29" t="n">
        <v>47.06</v>
      </c>
      <c r="G125" s="28" t="n">
        <v>47.06</v>
      </c>
      <c r="H125" s="27" t="n">
        <v>3</v>
      </c>
    </row>
    <row r="126">
      <c r="A126" s="33" t="inlineStr">
        <is>
          <t>66541</t>
        </is>
      </c>
      <c r="B126" s="32" t="inlineStr">
        <is>
          <t>天正國際一</t>
        </is>
      </c>
      <c r="C126" s="31" t="n">
        <v>100000</v>
      </c>
      <c r="D126" s="28" t="n">
        <v>1</v>
      </c>
      <c r="E126" s="30" t="n">
        <v>3.31</v>
      </c>
      <c r="F126" s="29" t="n">
        <v>3.31</v>
      </c>
      <c r="G126" s="28" t="n">
        <v>3.31</v>
      </c>
      <c r="H126" s="27" t="n">
        <v>1</v>
      </c>
    </row>
    <row r="127">
      <c r="A127" s="33" t="inlineStr">
        <is>
          <t>66701</t>
        </is>
      </c>
      <c r="B127" s="32" t="inlineStr">
        <is>
          <t>復盛應用一</t>
        </is>
      </c>
      <c r="C127" s="31" t="n">
        <v>100000</v>
      </c>
      <c r="D127" s="28" t="n">
        <v>1</v>
      </c>
      <c r="E127" s="30" t="n">
        <v>29.34</v>
      </c>
      <c r="F127" s="29" t="n">
        <v>29.34</v>
      </c>
      <c r="G127" s="28" t="n">
        <v>29.34</v>
      </c>
      <c r="H127" s="27" t="n">
        <v>2</v>
      </c>
    </row>
    <row r="128">
      <c r="A128" s="33" t="inlineStr">
        <is>
          <t>67151</t>
        </is>
      </c>
      <c r="B128" s="32" t="inlineStr">
        <is>
          <t>嘉基一</t>
        </is>
      </c>
      <c r="C128" s="31" t="n">
        <v>100000</v>
      </c>
      <c r="D128" s="28" t="n">
        <v>1</v>
      </c>
      <c r="E128" s="30" t="n">
        <v>78.89</v>
      </c>
      <c r="F128" s="29" t="n">
        <v>78.89</v>
      </c>
      <c r="G128" s="28" t="n">
        <v>78.89</v>
      </c>
      <c r="H128" s="27" t="n">
        <v>1</v>
      </c>
    </row>
    <row r="129">
      <c r="A129" s="33" t="inlineStr">
        <is>
          <t>67152</t>
        </is>
      </c>
      <c r="B129" s="32" t="inlineStr">
        <is>
          <t>嘉基二</t>
        </is>
      </c>
      <c r="C129" s="31" t="n">
        <v>700000</v>
      </c>
      <c r="D129" s="28" t="n">
        <v>4</v>
      </c>
      <c r="E129" s="30" t="n">
        <v>34.61</v>
      </c>
      <c r="F129" s="29" t="n">
        <v>39.88</v>
      </c>
      <c r="G129" s="28" t="n">
        <v>36.1414</v>
      </c>
      <c r="H129" s="27" t="n">
        <v>3</v>
      </c>
    </row>
    <row r="130">
      <c r="A130" s="33" t="inlineStr">
        <is>
          <t>68061</t>
        </is>
      </c>
      <c r="B130" s="32" t="inlineStr">
        <is>
          <t>森崴能源一</t>
        </is>
      </c>
      <c r="C130" s="31" t="n">
        <v>72100000</v>
      </c>
      <c r="D130" s="28" t="n">
        <v>92</v>
      </c>
      <c r="E130" s="30" t="n">
        <v>29.92</v>
      </c>
      <c r="F130" s="29" t="n">
        <v>33.03</v>
      </c>
      <c r="G130" s="28" t="n">
        <v>31.2707</v>
      </c>
      <c r="H130" s="27" t="n">
        <v>3</v>
      </c>
    </row>
    <row r="131">
      <c r="A131" s="33" t="inlineStr">
        <is>
          <t>68231</t>
        </is>
      </c>
      <c r="B131" s="32" t="inlineStr">
        <is>
          <t>濾能一</t>
        </is>
      </c>
      <c r="C131" s="31" t="n">
        <v>1200000</v>
      </c>
      <c r="D131" s="28" t="n">
        <v>2</v>
      </c>
      <c r="E131" s="30" t="n">
        <v>14.73</v>
      </c>
      <c r="F131" s="29" t="n">
        <v>15.03</v>
      </c>
      <c r="G131" s="28" t="n">
        <v>14.83</v>
      </c>
      <c r="H131" s="27" t="n">
        <v>2</v>
      </c>
    </row>
    <row r="132">
      <c r="A132" s="33" t="inlineStr">
        <is>
          <t>68691</t>
        </is>
      </c>
      <c r="B132" s="32" t="inlineStr">
        <is>
          <t>雲豹能源一創</t>
        </is>
      </c>
      <c r="C132" s="31" t="n">
        <v>500000</v>
      </c>
      <c r="D132" s="28" t="n">
        <v>1</v>
      </c>
      <c r="E132" s="30" t="n">
        <v>43.37</v>
      </c>
      <c r="F132" s="29" t="n">
        <v>43.37</v>
      </c>
      <c r="G132" s="28" t="n">
        <v>43.37</v>
      </c>
      <c r="H132" s="27" t="n">
        <v>3</v>
      </c>
    </row>
    <row r="133">
      <c r="A133" s="33" t="inlineStr">
        <is>
          <t>80273</t>
        </is>
      </c>
      <c r="B133" s="32" t="inlineStr">
        <is>
          <t>鈦昇三</t>
        </is>
      </c>
      <c r="C133" s="31" t="n">
        <v>200000</v>
      </c>
      <c r="D133" s="28" t="n">
        <v>1</v>
      </c>
      <c r="E133" s="30" t="n">
        <v>55.32</v>
      </c>
      <c r="F133" s="29" t="n">
        <v>55.32</v>
      </c>
      <c r="G133" s="28" t="n">
        <v>55.32</v>
      </c>
      <c r="H133" s="27" t="n">
        <v>2</v>
      </c>
    </row>
    <row r="134">
      <c r="A134" s="33" t="inlineStr">
        <is>
          <t>80506</t>
        </is>
      </c>
      <c r="B134" s="32" t="inlineStr">
        <is>
          <t>廣積六</t>
        </is>
      </c>
      <c r="C134" s="31" t="n">
        <v>200000</v>
      </c>
      <c r="D134" s="28" t="n">
        <v>2</v>
      </c>
      <c r="E134" s="30" t="n">
        <v>26.76</v>
      </c>
      <c r="F134" s="29" t="n">
        <v>27.78</v>
      </c>
      <c r="G134" s="28" t="n">
        <v>27.27</v>
      </c>
      <c r="H134" s="27" t="n">
        <v>1</v>
      </c>
    </row>
    <row r="135">
      <c r="A135" s="33" t="inlineStr">
        <is>
          <t>80705</t>
        </is>
      </c>
      <c r="B135" s="32" t="inlineStr">
        <is>
          <t>長華五</t>
        </is>
      </c>
      <c r="C135" s="31" t="n">
        <v>500000</v>
      </c>
      <c r="D135" s="28" t="n">
        <v>1</v>
      </c>
      <c r="E135" s="30" t="n">
        <v>26.32</v>
      </c>
      <c r="F135" s="29" t="n">
        <v>26.32</v>
      </c>
      <c r="G135" s="28" t="n">
        <v>26.32</v>
      </c>
      <c r="H135" s="27" t="n">
        <v>2</v>
      </c>
    </row>
    <row r="136">
      <c r="A136" s="33" t="inlineStr">
        <is>
          <t>81034</t>
        </is>
      </c>
      <c r="B136" s="32" t="inlineStr">
        <is>
          <t>瀚荃四</t>
        </is>
      </c>
      <c r="C136" s="31" t="n">
        <v>800000</v>
      </c>
      <c r="D136" s="28" t="n">
        <v>5</v>
      </c>
      <c r="E136" s="30" t="n">
        <v>20.42</v>
      </c>
      <c r="F136" s="29" t="n">
        <v>22.26</v>
      </c>
      <c r="G136" s="28" t="n">
        <v>21.3925</v>
      </c>
      <c r="H136" s="27" t="n">
        <v>1</v>
      </c>
    </row>
    <row r="137">
      <c r="A137" s="33" t="inlineStr">
        <is>
          <t>81042</t>
        </is>
      </c>
      <c r="B137" s="32" t="inlineStr">
        <is>
          <t>錸寶二</t>
        </is>
      </c>
      <c r="C137" s="31" t="n">
        <v>5000000</v>
      </c>
      <c r="D137" s="28" t="n">
        <v>1</v>
      </c>
      <c r="E137" s="30" t="n">
        <v>0.5</v>
      </c>
      <c r="F137" s="29" t="n">
        <v>0.5</v>
      </c>
      <c r="G137" s="28" t="n">
        <v>0.5</v>
      </c>
      <c r="H137" s="27" t="n">
        <v>1</v>
      </c>
    </row>
    <row r="138">
      <c r="A138" s="33" t="inlineStr">
        <is>
          <t>81129</t>
        </is>
      </c>
      <c r="B138" s="32" t="inlineStr">
        <is>
          <t>至上九</t>
        </is>
      </c>
      <c r="C138" s="31" t="n">
        <v>300000</v>
      </c>
      <c r="D138" s="28" t="n">
        <v>3</v>
      </c>
      <c r="E138" s="30" t="n">
        <v>56.29</v>
      </c>
      <c r="F138" s="29" t="n">
        <v>57.98</v>
      </c>
      <c r="G138" s="28" t="n">
        <v>56.8533</v>
      </c>
      <c r="H138" s="27" t="n">
        <v>1</v>
      </c>
    </row>
    <row r="139">
      <c r="A139" s="33" t="inlineStr">
        <is>
          <t>82101</t>
        </is>
      </c>
      <c r="B139" s="32" t="inlineStr">
        <is>
          <t>勤誠一</t>
        </is>
      </c>
      <c r="C139" s="31" t="n">
        <v>8800000</v>
      </c>
      <c r="D139" s="28" t="n">
        <v>19</v>
      </c>
      <c r="E139" s="30" t="n">
        <v>24.45</v>
      </c>
      <c r="F139" s="29" t="n">
        <v>27.5436</v>
      </c>
      <c r="G139" s="28" t="n">
        <v>26.1078</v>
      </c>
      <c r="H139" s="27" t="n">
        <v>3</v>
      </c>
    </row>
    <row r="140">
      <c r="A140" s="33" t="inlineStr">
        <is>
          <t>82551</t>
        </is>
      </c>
      <c r="B140" s="32" t="inlineStr">
        <is>
          <t>朋程一</t>
        </is>
      </c>
      <c r="C140" s="31" t="n">
        <v>9700000</v>
      </c>
      <c r="D140" s="28" t="n">
        <v>10</v>
      </c>
      <c r="E140" s="30" t="n">
        <v>19.24</v>
      </c>
      <c r="F140" s="29" t="n">
        <v>20.38</v>
      </c>
      <c r="G140" s="28" t="n">
        <v>19.7401</v>
      </c>
      <c r="H140" s="27" t="n">
        <v>3</v>
      </c>
    </row>
    <row r="141">
      <c r="A141" s="33" t="inlineStr">
        <is>
          <t>82991</t>
        </is>
      </c>
      <c r="B141" s="32" t="inlineStr">
        <is>
          <t>群聯一</t>
        </is>
      </c>
      <c r="C141" s="31" t="n">
        <v>29900000</v>
      </c>
      <c r="D141" s="28" t="n">
        <v>17</v>
      </c>
      <c r="E141" s="30" t="n">
        <v>24.23</v>
      </c>
      <c r="F141" s="29" t="n">
        <v>31.5783</v>
      </c>
      <c r="G141" s="28" t="n">
        <v>28.4438</v>
      </c>
      <c r="H141" s="27" t="n">
        <v>1</v>
      </c>
    </row>
    <row r="142">
      <c r="A142" s="33" t="inlineStr">
        <is>
          <t>82992</t>
        </is>
      </c>
      <c r="B142" s="32" t="inlineStr">
        <is>
          <t>群聯二</t>
        </is>
      </c>
      <c r="C142" s="31" t="n">
        <v>96600000</v>
      </c>
      <c r="D142" s="28" t="n">
        <v>51</v>
      </c>
      <c r="E142" s="30" t="n">
        <v>22.51</v>
      </c>
      <c r="F142" s="29" t="n">
        <v>27.3526</v>
      </c>
      <c r="G142" s="28" t="n">
        <v>25.3023</v>
      </c>
      <c r="H142" s="27" t="n">
        <v>3</v>
      </c>
    </row>
    <row r="143">
      <c r="A143" s="33" t="inlineStr">
        <is>
          <t>84221</t>
        </is>
      </c>
      <c r="B143" s="32" t="inlineStr">
        <is>
          <t>可寧衛一</t>
        </is>
      </c>
      <c r="C143" s="31" t="n">
        <v>110100000</v>
      </c>
      <c r="D143" s="28" t="n">
        <v>2</v>
      </c>
      <c r="E143" s="30" t="n">
        <v>17.19</v>
      </c>
      <c r="F143" s="29" t="n">
        <v>17.82</v>
      </c>
      <c r="G143" s="28" t="n">
        <v>17.1906</v>
      </c>
      <c r="H143" s="27" t="n">
        <v>2</v>
      </c>
    </row>
    <row r="144">
      <c r="A144" s="33" t="inlineStr">
        <is>
          <t>84732</t>
        </is>
      </c>
      <c r="B144" s="32" t="inlineStr">
        <is>
          <t>山林水二</t>
        </is>
      </c>
      <c r="C144" s="31" t="n">
        <v>4900000</v>
      </c>
      <c r="D144" s="28" t="n">
        <v>5</v>
      </c>
      <c r="E144" s="30" t="n">
        <v>13.8</v>
      </c>
      <c r="F144" s="29" t="n">
        <v>14.15</v>
      </c>
      <c r="G144" s="28" t="n">
        <v>13.8657</v>
      </c>
      <c r="H144" s="27" t="n">
        <v>1</v>
      </c>
    </row>
    <row r="145">
      <c r="A145" s="33" t="inlineStr">
        <is>
          <t>84881</t>
        </is>
      </c>
      <c r="B145" s="32" t="inlineStr">
        <is>
          <t>吉源一KY</t>
        </is>
      </c>
      <c r="C145" s="31" t="n">
        <v>500000</v>
      </c>
      <c r="D145" s="28" t="n">
        <v>1</v>
      </c>
      <c r="E145" s="30" t="n">
        <v>11.79</v>
      </c>
      <c r="F145" s="29" t="n">
        <v>11.79</v>
      </c>
      <c r="G145" s="28" t="n">
        <v>11.79</v>
      </c>
      <c r="H145" s="27" t="n">
        <v>3</v>
      </c>
    </row>
    <row r="146">
      <c r="A146" s="33" t="inlineStr">
        <is>
          <t>89383</t>
        </is>
      </c>
      <c r="B146" s="32" t="inlineStr">
        <is>
          <t>明安三</t>
        </is>
      </c>
      <c r="C146" s="31" t="n">
        <v>400000</v>
      </c>
      <c r="D146" s="28" t="n">
        <v>1</v>
      </c>
      <c r="E146" s="30" t="n">
        <v>11.93</v>
      </c>
      <c r="F146" s="29" t="n">
        <v>11.93</v>
      </c>
      <c r="G146" s="28" t="n">
        <v>11.93</v>
      </c>
      <c r="H146" s="27" t="n">
        <v>2</v>
      </c>
    </row>
    <row r="147">
      <c r="A147" s="33" t="inlineStr">
        <is>
          <t>89964</t>
        </is>
      </c>
      <c r="B147" s="32" t="inlineStr">
        <is>
          <t>高力四</t>
        </is>
      </c>
      <c r="C147" s="31" t="n">
        <v>5200000</v>
      </c>
      <c r="D147" s="28" t="n">
        <v>15</v>
      </c>
      <c r="E147" s="30" t="n">
        <v>43.5</v>
      </c>
      <c r="F147" s="29" t="n">
        <v>49.64</v>
      </c>
      <c r="G147" s="28" t="n">
        <v>47.3538</v>
      </c>
      <c r="H147" s="27" t="n">
        <v>3</v>
      </c>
    </row>
    <row r="148">
      <c r="A148" s="33" t="inlineStr">
        <is>
          <t>99061</t>
        </is>
      </c>
      <c r="B148" s="32" t="inlineStr">
        <is>
          <t>欣巴巴一</t>
        </is>
      </c>
      <c r="C148" s="31" t="n">
        <v>1100000</v>
      </c>
      <c r="D148" s="28" t="n">
        <v>1</v>
      </c>
      <c r="E148" s="30" t="n">
        <v>47.7018</v>
      </c>
      <c r="F148" s="29" t="n">
        <v>47.7018</v>
      </c>
      <c r="G148" s="28" t="n">
        <v>47.7018</v>
      </c>
      <c r="H148" s="27" t="n">
        <v>2</v>
      </c>
    </row>
    <row r="149">
      <c r="A149" s="33" t="inlineStr">
        <is>
          <t>99211</t>
        </is>
      </c>
      <c r="B149" s="32" t="inlineStr">
        <is>
          <t>巨大一</t>
        </is>
      </c>
      <c r="C149" s="31" t="n">
        <v>10100000</v>
      </c>
      <c r="D149" s="28" t="n">
        <v>24</v>
      </c>
      <c r="E149" s="30" t="n">
        <v>10.47</v>
      </c>
      <c r="F149" s="29" t="n">
        <v>11.58</v>
      </c>
      <c r="G149" s="28" t="n">
        <v>11.1342</v>
      </c>
      <c r="H149" s="27" t="n">
        <v>2</v>
      </c>
    </row>
    <row r="150" ht="16.8" customHeight="1" s="74" thickBot="1">
      <c r="A150" s="26" t="inlineStr">
        <is>
          <t>99412</t>
        </is>
      </c>
      <c r="B150" s="25" t="inlineStr">
        <is>
          <t>裕融二</t>
        </is>
      </c>
      <c r="C150" s="24" t="n">
        <v>44800000</v>
      </c>
      <c r="D150" s="21" t="n">
        <v>33</v>
      </c>
      <c r="E150" s="23" t="n">
        <v>6.41</v>
      </c>
      <c r="F150" s="22" t="n">
        <v>7.255</v>
      </c>
      <c r="G150" s="21" t="n">
        <v>6.7525</v>
      </c>
      <c r="H150" s="20" t="n">
        <v>3</v>
      </c>
    </row>
    <row r="151" ht="16.8" customHeight="1" s="74" thickBot="1">
      <c r="A151" s="19" t="inlineStr">
        <is>
          <t>合計 Total</t>
        </is>
      </c>
      <c r="B151" s="15" t="n"/>
      <c r="C151" s="18">
        <f>SUM(C5:C150)</f>
        <v/>
      </c>
      <c r="D151" s="17">
        <f>SUM(D5:D150)</f>
        <v/>
      </c>
      <c r="E151" s="16" t="n"/>
      <c r="F151" s="15" t="n"/>
      <c r="G151" s="14" t="n"/>
      <c r="H1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日期Date：2024/03/12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2300000</v>
      </c>
      <c r="D5" s="35" t="n">
        <v>3</v>
      </c>
      <c r="E5" s="37" t="n">
        <v>41.86</v>
      </c>
      <c r="F5" s="36" t="n">
        <v>42.03</v>
      </c>
      <c r="G5" s="35" t="n">
        <v>41.967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15100000</v>
      </c>
      <c r="D6" s="28" t="n">
        <v>2</v>
      </c>
      <c r="E6" s="30" t="n">
        <v>188.64</v>
      </c>
      <c r="F6" s="29" t="n">
        <v>188.66</v>
      </c>
      <c r="G6" s="28" t="n">
        <v>188.6403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400000</v>
      </c>
      <c r="D7" s="28" t="n">
        <v>2</v>
      </c>
      <c r="E7" s="30" t="n">
        <v>70.98999999999999</v>
      </c>
      <c r="F7" s="29" t="n">
        <v>73.68000000000001</v>
      </c>
      <c r="G7" s="28" t="n">
        <v>73.00749999999999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22200000</v>
      </c>
      <c r="D8" s="28" t="n">
        <v>14</v>
      </c>
      <c r="E8" s="30" t="n">
        <v>32.07</v>
      </c>
      <c r="F8" s="29" t="n">
        <v>34.86</v>
      </c>
      <c r="G8" s="28" t="n">
        <v>34.3772</v>
      </c>
      <c r="H8" s="27" t="n">
        <v>1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100000</v>
      </c>
      <c r="D9" s="28" t="n">
        <v>1</v>
      </c>
      <c r="E9" s="30" t="n">
        <v>55.69</v>
      </c>
      <c r="F9" s="29" t="n">
        <v>55.69</v>
      </c>
      <c r="G9" s="28" t="n">
        <v>55.69</v>
      </c>
      <c r="H9" s="27" t="n">
        <v>1</v>
      </c>
    </row>
    <row r="10">
      <c r="A10" s="33" t="inlineStr">
        <is>
          <t>15894</t>
        </is>
      </c>
      <c r="B10" s="32" t="inlineStr">
        <is>
          <t>永冠四KY</t>
        </is>
      </c>
      <c r="C10" s="31" t="n">
        <v>2700000</v>
      </c>
      <c r="D10" s="28" t="n">
        <v>1</v>
      </c>
      <c r="E10" s="30" t="n">
        <v>11.0485</v>
      </c>
      <c r="F10" s="29" t="n">
        <v>11.0485</v>
      </c>
      <c r="G10" s="28" t="n">
        <v>11.0485</v>
      </c>
      <c r="H10" s="27" t="n">
        <v>2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600000</v>
      </c>
      <c r="D11" s="28" t="n">
        <v>4</v>
      </c>
      <c r="E11" s="30" t="n">
        <v>12.64</v>
      </c>
      <c r="F11" s="29" t="n">
        <v>13.14</v>
      </c>
      <c r="G11" s="28" t="n">
        <v>13.0133</v>
      </c>
      <c r="H11" s="27" t="n">
        <v>1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600000</v>
      </c>
      <c r="D12" s="28" t="n">
        <v>2</v>
      </c>
      <c r="E12" s="30" t="n">
        <v>5.28</v>
      </c>
      <c r="F12" s="29" t="n">
        <v>5.305</v>
      </c>
      <c r="G12" s="28" t="n">
        <v>5.2967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100000</v>
      </c>
      <c r="D13" s="28" t="n">
        <v>1</v>
      </c>
      <c r="E13" s="30" t="n">
        <v>5.28</v>
      </c>
      <c r="F13" s="29" t="n">
        <v>5.28</v>
      </c>
      <c r="G13" s="28" t="n">
        <v>5.28</v>
      </c>
      <c r="H13" s="27" t="n">
        <v>1</v>
      </c>
    </row>
    <row r="14">
      <c r="A14" s="33" t="inlineStr">
        <is>
          <t>20122</t>
        </is>
      </c>
      <c r="B14" s="32" t="inlineStr">
        <is>
          <t>春雨二</t>
        </is>
      </c>
      <c r="C14" s="31" t="n">
        <v>100000</v>
      </c>
      <c r="D14" s="28" t="n">
        <v>1</v>
      </c>
      <c r="E14" s="30" t="n">
        <v>5.22</v>
      </c>
      <c r="F14" s="29" t="n">
        <v>5.22</v>
      </c>
      <c r="G14" s="28" t="n">
        <v>5.22</v>
      </c>
      <c r="H14" s="27" t="n">
        <v>2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700000</v>
      </c>
      <c r="D15" s="28" t="n">
        <v>3</v>
      </c>
      <c r="E15" s="30" t="n">
        <v>16.92</v>
      </c>
      <c r="F15" s="29" t="n">
        <v>17.62</v>
      </c>
      <c r="G15" s="28" t="n">
        <v>17.2486</v>
      </c>
      <c r="H15" s="27" t="n">
        <v>2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2600000</v>
      </c>
      <c r="D16" s="28" t="n">
        <v>5</v>
      </c>
      <c r="E16" s="30" t="n">
        <v>23.99</v>
      </c>
      <c r="F16" s="29" t="n">
        <v>26.1</v>
      </c>
      <c r="G16" s="28" t="n">
        <v>24.7946</v>
      </c>
      <c r="H16" s="27" t="n">
        <v>3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1400000</v>
      </c>
      <c r="D17" s="28" t="n">
        <v>4</v>
      </c>
      <c r="E17" s="30" t="n">
        <v>10.22</v>
      </c>
      <c r="F17" s="29" t="n">
        <v>10.54</v>
      </c>
      <c r="G17" s="28" t="n">
        <v>10.4657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64200000</v>
      </c>
      <c r="D18" s="28" t="n">
        <v>46</v>
      </c>
      <c r="E18" s="30" t="n">
        <v>11.87</v>
      </c>
      <c r="F18" s="29" t="n">
        <v>13.68</v>
      </c>
      <c r="G18" s="28" t="n">
        <v>12.729</v>
      </c>
      <c r="H18" s="27" t="n">
        <v>3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1000000</v>
      </c>
      <c r="D19" s="28" t="n">
        <v>1</v>
      </c>
      <c r="E19" s="30" t="n">
        <v>7.79</v>
      </c>
      <c r="F19" s="29" t="n">
        <v>7.79</v>
      </c>
      <c r="G19" s="28" t="n">
        <v>7.79</v>
      </c>
      <c r="H19" s="27" t="n">
        <v>1</v>
      </c>
    </row>
    <row r="20">
      <c r="A20" s="33" t="inlineStr">
        <is>
          <t>22313</t>
        </is>
      </c>
      <c r="B20" s="32" t="inlineStr">
        <is>
          <t>為升三</t>
        </is>
      </c>
      <c r="C20" s="31" t="n">
        <v>8100000</v>
      </c>
      <c r="D20" s="28" t="n">
        <v>1</v>
      </c>
      <c r="E20" s="30" t="n">
        <v>16.55</v>
      </c>
      <c r="F20" s="29" t="n">
        <v>16.55</v>
      </c>
      <c r="G20" s="28" t="n">
        <v>16.55</v>
      </c>
      <c r="H20" s="27" t="n">
        <v>2</v>
      </c>
    </row>
    <row r="21">
      <c r="A21" s="33" t="inlineStr">
        <is>
          <t>22501</t>
        </is>
      </c>
      <c r="B21" s="32" t="inlineStr">
        <is>
          <t>IKKA一KY</t>
        </is>
      </c>
      <c r="C21" s="31" t="n">
        <v>9900000</v>
      </c>
      <c r="D21" s="28" t="n">
        <v>7</v>
      </c>
      <c r="E21" s="30" t="n">
        <v>33.47</v>
      </c>
      <c r="F21" s="29" t="n">
        <v>39</v>
      </c>
      <c r="G21" s="28" t="n">
        <v>35.5702</v>
      </c>
      <c r="H21" s="27" t="n">
        <v>3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68200000</v>
      </c>
      <c r="D22" s="28" t="n">
        <v>58</v>
      </c>
      <c r="E22" s="30" t="n">
        <v>27.62</v>
      </c>
      <c r="F22" s="29" t="n">
        <v>32.8429</v>
      </c>
      <c r="G22" s="28" t="n">
        <v>29.0238</v>
      </c>
      <c r="H22" s="27" t="n">
        <v>3</v>
      </c>
    </row>
    <row r="23">
      <c r="A23" s="33" t="inlineStr">
        <is>
          <t>23835</t>
        </is>
      </c>
      <c r="B23" s="32" t="inlineStr">
        <is>
          <t>台光電五</t>
        </is>
      </c>
      <c r="C23" s="31" t="n">
        <v>600000</v>
      </c>
      <c r="D23" s="28" t="n">
        <v>3</v>
      </c>
      <c r="E23" s="30" t="n">
        <v>92.39</v>
      </c>
      <c r="F23" s="29" t="n">
        <v>100.39</v>
      </c>
      <c r="G23" s="28" t="n">
        <v>97.55670000000001</v>
      </c>
      <c r="H23" s="27" t="n">
        <v>2</v>
      </c>
    </row>
    <row r="24">
      <c r="A24" s="33" t="inlineStr">
        <is>
          <t>24361</t>
        </is>
      </c>
      <c r="B24" s="32" t="inlineStr">
        <is>
          <t>偉詮電一</t>
        </is>
      </c>
      <c r="C24" s="31" t="n">
        <v>900000</v>
      </c>
      <c r="D24" s="28" t="n">
        <v>4</v>
      </c>
      <c r="E24" s="30" t="n">
        <v>21.18</v>
      </c>
      <c r="F24" s="29" t="n">
        <v>22.23</v>
      </c>
      <c r="G24" s="28" t="n">
        <v>21.7578</v>
      </c>
      <c r="H24" s="27" t="n">
        <v>2</v>
      </c>
    </row>
    <row r="25">
      <c r="A25" s="33" t="inlineStr">
        <is>
          <t>24393</t>
        </is>
      </c>
      <c r="B25" s="32" t="inlineStr">
        <is>
          <t>美律三</t>
        </is>
      </c>
      <c r="C25" s="31" t="n">
        <v>9700000</v>
      </c>
      <c r="D25" s="28" t="n">
        <v>12</v>
      </c>
      <c r="E25" s="30" t="n">
        <v>13.1</v>
      </c>
      <c r="F25" s="29" t="n">
        <v>13.74</v>
      </c>
      <c r="G25" s="28" t="n">
        <v>13.3965</v>
      </c>
      <c r="H25" s="27" t="n">
        <v>1</v>
      </c>
    </row>
    <row r="26">
      <c r="A26" s="33" t="inlineStr">
        <is>
          <t>24624</t>
        </is>
      </c>
      <c r="B26" s="32" t="inlineStr">
        <is>
          <t>良得電四</t>
        </is>
      </c>
      <c r="C26" s="31" t="n">
        <v>300000</v>
      </c>
      <c r="D26" s="28" t="n">
        <v>2</v>
      </c>
      <c r="E26" s="30" t="n">
        <v>23.82</v>
      </c>
      <c r="F26" s="29" t="n">
        <v>25.03</v>
      </c>
      <c r="G26" s="28" t="n">
        <v>24.2233</v>
      </c>
      <c r="H26" s="27" t="n">
        <v>2</v>
      </c>
    </row>
    <row r="27">
      <c r="A27" s="33" t="inlineStr">
        <is>
          <t>24762</t>
        </is>
      </c>
      <c r="B27" s="32" t="inlineStr">
        <is>
          <t>鉅祥二</t>
        </is>
      </c>
      <c r="C27" s="31" t="n">
        <v>3400000</v>
      </c>
      <c r="D27" s="28" t="n">
        <v>11</v>
      </c>
      <c r="E27" s="30" t="n">
        <v>32.24</v>
      </c>
      <c r="F27" s="29" t="n">
        <v>33.18</v>
      </c>
      <c r="G27" s="28" t="n">
        <v>32.5559</v>
      </c>
      <c r="H27" s="27" t="n">
        <v>3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27600000</v>
      </c>
      <c r="D28" s="28" t="n">
        <v>4</v>
      </c>
      <c r="E28" s="30" t="n">
        <v>74.76000000000001</v>
      </c>
      <c r="F28" s="29" t="n">
        <v>81.48</v>
      </c>
      <c r="G28" s="28" t="n">
        <v>81.30800000000001</v>
      </c>
      <c r="H28" s="27" t="n">
        <v>1</v>
      </c>
    </row>
    <row r="29">
      <c r="A29" s="33" t="inlineStr">
        <is>
          <t>26034</t>
        </is>
      </c>
      <c r="B29" s="32" t="inlineStr">
        <is>
          <t>長榮四</t>
        </is>
      </c>
      <c r="C29" s="31" t="n">
        <v>800000</v>
      </c>
      <c r="D29" s="28" t="n">
        <v>2</v>
      </c>
      <c r="E29" s="30" t="n">
        <v>79.98</v>
      </c>
      <c r="F29" s="29" t="n">
        <v>81.98</v>
      </c>
      <c r="G29" s="28" t="n">
        <v>80.98</v>
      </c>
      <c r="H29" s="27" t="n">
        <v>3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20700000</v>
      </c>
      <c r="D30" s="28" t="n">
        <v>5</v>
      </c>
      <c r="E30" s="30" t="n">
        <v>15.87</v>
      </c>
      <c r="F30" s="29" t="n">
        <v>16.58</v>
      </c>
      <c r="G30" s="28" t="n">
        <v>16.2064</v>
      </c>
      <c r="H30" s="27" t="n">
        <v>1</v>
      </c>
    </row>
    <row r="31">
      <c r="A31" s="33" t="inlineStr">
        <is>
          <t>26107</t>
        </is>
      </c>
      <c r="B31" s="32" t="inlineStr">
        <is>
          <t>華航七</t>
        </is>
      </c>
      <c r="C31" s="31" t="n">
        <v>8300000</v>
      </c>
      <c r="D31" s="28" t="n">
        <v>7</v>
      </c>
      <c r="E31" s="30" t="n">
        <v>21.34</v>
      </c>
      <c r="F31" s="29" t="n">
        <v>21.34</v>
      </c>
      <c r="G31" s="28" t="n">
        <v>21.34</v>
      </c>
      <c r="H31" s="27" t="n">
        <v>3</v>
      </c>
    </row>
    <row r="32">
      <c r="A32" s="33" t="inlineStr">
        <is>
          <t>26415</t>
        </is>
      </c>
      <c r="B32" s="32" t="inlineStr">
        <is>
          <t>正德五</t>
        </is>
      </c>
      <c r="C32" s="31" t="n">
        <v>1500000</v>
      </c>
      <c r="D32" s="28" t="n">
        <v>1</v>
      </c>
      <c r="E32" s="30" t="n">
        <v>21.85</v>
      </c>
      <c r="F32" s="29" t="n">
        <v>21.85</v>
      </c>
      <c r="G32" s="28" t="n">
        <v>21.85</v>
      </c>
      <c r="H32" s="27" t="n">
        <v>2</v>
      </c>
    </row>
    <row r="33">
      <c r="A33" s="33" t="inlineStr">
        <is>
          <t>27271</t>
        </is>
      </c>
      <c r="B33" s="32" t="inlineStr">
        <is>
          <t>王品一</t>
        </is>
      </c>
      <c r="C33" s="31" t="n">
        <v>1500000</v>
      </c>
      <c r="D33" s="28" t="n">
        <v>7</v>
      </c>
      <c r="E33" s="30" t="n">
        <v>18.27</v>
      </c>
      <c r="F33" s="29" t="n">
        <v>18.69</v>
      </c>
      <c r="G33" s="28" t="n">
        <v>18.5187</v>
      </c>
      <c r="H33" s="27" t="n">
        <v>3</v>
      </c>
    </row>
    <row r="34">
      <c r="A34" s="33" t="inlineStr">
        <is>
          <t>27323</t>
        </is>
      </c>
      <c r="B34" s="32" t="inlineStr">
        <is>
          <t>六角三</t>
        </is>
      </c>
      <c r="C34" s="31" t="n">
        <v>5000000</v>
      </c>
      <c r="D34" s="28" t="n">
        <v>16</v>
      </c>
      <c r="E34" s="30" t="n">
        <v>34.29</v>
      </c>
      <c r="F34" s="29" t="n">
        <v>35.84</v>
      </c>
      <c r="G34" s="28" t="n">
        <v>34.8774</v>
      </c>
      <c r="H34" s="27" t="n">
        <v>2</v>
      </c>
    </row>
    <row r="35">
      <c r="A35" s="33" t="inlineStr">
        <is>
          <t>288701</t>
        </is>
      </c>
      <c r="B35" s="32" t="inlineStr">
        <is>
          <t>台新金E1</t>
        </is>
      </c>
      <c r="C35" s="31" t="n">
        <v>2300000</v>
      </c>
      <c r="D35" s="28" t="n">
        <v>3</v>
      </c>
      <c r="E35" s="30" t="n">
        <v>6.73</v>
      </c>
      <c r="F35" s="29" t="n">
        <v>7.15</v>
      </c>
      <c r="G35" s="28" t="n">
        <v>6.9126</v>
      </c>
      <c r="H35" s="27" t="n">
        <v>2</v>
      </c>
    </row>
    <row r="36">
      <c r="A36" s="33" t="inlineStr">
        <is>
          <t>28887</t>
        </is>
      </c>
      <c r="B36" s="32" t="inlineStr">
        <is>
          <t>新光金六</t>
        </is>
      </c>
      <c r="C36" s="31" t="n">
        <v>2400000</v>
      </c>
      <c r="D36" s="28" t="n">
        <v>4</v>
      </c>
      <c r="E36" s="30" t="n">
        <v>8.529999999999999</v>
      </c>
      <c r="F36" s="29" t="n">
        <v>9.15</v>
      </c>
      <c r="G36" s="28" t="n">
        <v>8.693300000000001</v>
      </c>
      <c r="H36" s="27" t="n">
        <v>3</v>
      </c>
    </row>
    <row r="37">
      <c r="A37" s="33" t="inlineStr">
        <is>
          <t>29061</t>
        </is>
      </c>
      <c r="B37" s="32" t="inlineStr">
        <is>
          <t>高林一</t>
        </is>
      </c>
      <c r="C37" s="31" t="n">
        <v>4300000</v>
      </c>
      <c r="D37" s="28" t="n">
        <v>6</v>
      </c>
      <c r="E37" s="30" t="n">
        <v>20.8</v>
      </c>
      <c r="F37" s="29" t="n">
        <v>21.85</v>
      </c>
      <c r="G37" s="28" t="n">
        <v>21.3377</v>
      </c>
      <c r="H37" s="27" t="n">
        <v>2</v>
      </c>
    </row>
    <row r="38">
      <c r="A38" s="33" t="inlineStr">
        <is>
          <t>30061</t>
        </is>
      </c>
      <c r="B38" s="32" t="inlineStr">
        <is>
          <t>晶豪科一</t>
        </is>
      </c>
      <c r="C38" s="31" t="n">
        <v>1700000</v>
      </c>
      <c r="D38" s="28" t="n">
        <v>9</v>
      </c>
      <c r="E38" s="30" t="n">
        <v>27.8</v>
      </c>
      <c r="F38" s="29" t="n">
        <v>28.86</v>
      </c>
      <c r="G38" s="28" t="n">
        <v>28.1294</v>
      </c>
      <c r="H38" s="27" t="n">
        <v>3</v>
      </c>
    </row>
    <row r="39">
      <c r="A39" s="33" t="inlineStr">
        <is>
          <t>30103</t>
        </is>
      </c>
      <c r="B39" s="32" t="inlineStr">
        <is>
          <t>華立三</t>
        </is>
      </c>
      <c r="C39" s="31" t="n">
        <v>600000</v>
      </c>
      <c r="D39" s="28" t="n">
        <v>4</v>
      </c>
      <c r="E39" s="30" t="n">
        <v>28.42</v>
      </c>
      <c r="F39" s="29" t="n">
        <v>29.52</v>
      </c>
      <c r="G39" s="28" t="n">
        <v>28.6733</v>
      </c>
      <c r="H39" s="27" t="n">
        <v>1</v>
      </c>
    </row>
    <row r="40">
      <c r="A40" s="33" t="inlineStr">
        <is>
          <t>30133</t>
        </is>
      </c>
      <c r="B40" s="32" t="inlineStr">
        <is>
          <t>晟銘電三</t>
        </is>
      </c>
      <c r="C40" s="31" t="n">
        <v>2000000</v>
      </c>
      <c r="D40" s="28" t="n">
        <v>6</v>
      </c>
      <c r="E40" s="30" t="n">
        <v>43.94</v>
      </c>
      <c r="F40" s="29" t="n">
        <v>50.7</v>
      </c>
      <c r="G40" s="28" t="n">
        <v>44.898</v>
      </c>
      <c r="H40" s="27" t="n">
        <v>3</v>
      </c>
    </row>
    <row r="41">
      <c r="A41" s="33" t="inlineStr">
        <is>
          <t>30238</t>
        </is>
      </c>
      <c r="B41" s="32" t="inlineStr">
        <is>
          <t>信邦八</t>
        </is>
      </c>
      <c r="C41" s="31" t="n">
        <v>2200000</v>
      </c>
      <c r="D41" s="28" t="n">
        <v>7</v>
      </c>
      <c r="E41" s="30" t="n">
        <v>16.5</v>
      </c>
      <c r="F41" s="29" t="n">
        <v>16.91</v>
      </c>
      <c r="G41" s="28" t="n">
        <v>16.7282</v>
      </c>
      <c r="H41" s="27" t="n">
        <v>1</v>
      </c>
    </row>
    <row r="42">
      <c r="A42" s="33" t="inlineStr">
        <is>
          <t>30336</t>
        </is>
      </c>
      <c r="B42" s="32" t="inlineStr">
        <is>
          <t>威健六</t>
        </is>
      </c>
      <c r="C42" s="31" t="n">
        <v>1300000</v>
      </c>
      <c r="D42" s="28" t="n">
        <v>4</v>
      </c>
      <c r="E42" s="30" t="n">
        <v>17.69</v>
      </c>
      <c r="F42" s="29" t="n">
        <v>18.69</v>
      </c>
      <c r="G42" s="28" t="n">
        <v>18.3669</v>
      </c>
      <c r="H42" s="27" t="n">
        <v>2</v>
      </c>
    </row>
    <row r="43">
      <c r="A43" s="33" t="inlineStr">
        <is>
          <t>30425</t>
        </is>
      </c>
      <c r="B43" s="32" t="inlineStr">
        <is>
          <t>晶技五</t>
        </is>
      </c>
      <c r="C43" s="31" t="n">
        <v>5800000</v>
      </c>
      <c r="D43" s="28" t="n">
        <v>8</v>
      </c>
      <c r="E43" s="30" t="n">
        <v>11.48</v>
      </c>
      <c r="F43" s="29" t="n">
        <v>14.11</v>
      </c>
      <c r="G43" s="28" t="n">
        <v>12.5386</v>
      </c>
      <c r="H43" s="27" t="n">
        <v>1</v>
      </c>
    </row>
    <row r="44">
      <c r="A44" s="33" t="inlineStr">
        <is>
          <t>30882</t>
        </is>
      </c>
      <c r="B44" s="32" t="inlineStr">
        <is>
          <t>艾訊二</t>
        </is>
      </c>
      <c r="C44" s="31" t="n">
        <v>1700000</v>
      </c>
      <c r="D44" s="28" t="n">
        <v>4</v>
      </c>
      <c r="E44" s="30" t="n">
        <v>21.81</v>
      </c>
      <c r="F44" s="29" t="n">
        <v>23.31</v>
      </c>
      <c r="G44" s="28" t="n">
        <v>22.2253</v>
      </c>
      <c r="H44" s="27" t="n">
        <v>3</v>
      </c>
    </row>
    <row r="45">
      <c r="A45" s="33" t="inlineStr">
        <is>
          <t>31221</t>
        </is>
      </c>
      <c r="B45" s="32" t="inlineStr">
        <is>
          <t>笙泉一</t>
        </is>
      </c>
      <c r="C45" s="31" t="n">
        <v>800000</v>
      </c>
      <c r="D45" s="28" t="n">
        <v>3</v>
      </c>
      <c r="E45" s="30" t="n">
        <v>9.289999999999999</v>
      </c>
      <c r="F45" s="29" t="n">
        <v>10.25</v>
      </c>
      <c r="G45" s="28" t="n">
        <v>9.8225</v>
      </c>
      <c r="H45" s="27" t="n">
        <v>1</v>
      </c>
    </row>
    <row r="46">
      <c r="A46" s="33" t="inlineStr">
        <is>
          <t>31381</t>
        </is>
      </c>
      <c r="B46" s="32" t="inlineStr">
        <is>
          <t>耀登一</t>
        </is>
      </c>
      <c r="C46" s="31" t="n">
        <v>1900000</v>
      </c>
      <c r="D46" s="28" t="n">
        <v>4</v>
      </c>
      <c r="E46" s="30" t="n">
        <v>8.199999999999999</v>
      </c>
      <c r="F46" s="29" t="n">
        <v>8.443300000000001</v>
      </c>
      <c r="G46" s="28" t="n">
        <v>8.257899999999999</v>
      </c>
      <c r="H46" s="27" t="n">
        <v>1</v>
      </c>
    </row>
    <row r="47">
      <c r="A47" s="33" t="inlineStr">
        <is>
          <t>32681</t>
        </is>
      </c>
      <c r="B47" s="32" t="inlineStr">
        <is>
          <t>海德威一</t>
        </is>
      </c>
      <c r="C47" s="31" t="n">
        <v>5500000</v>
      </c>
      <c r="D47" s="28" t="n">
        <v>7</v>
      </c>
      <c r="E47" s="30" t="n">
        <v>15.73</v>
      </c>
      <c r="F47" s="29" t="n">
        <v>20.5967</v>
      </c>
      <c r="G47" s="28" t="n">
        <v>18.4609</v>
      </c>
      <c r="H47" s="27" t="n">
        <v>1</v>
      </c>
    </row>
    <row r="48">
      <c r="A48" s="33" t="inlineStr">
        <is>
          <t>33055</t>
        </is>
      </c>
      <c r="B48" s="32" t="inlineStr">
        <is>
          <t>昇貿五</t>
        </is>
      </c>
      <c r="C48" s="31" t="n">
        <v>1200000</v>
      </c>
      <c r="D48" s="28" t="n">
        <v>6</v>
      </c>
      <c r="E48" s="30" t="n">
        <v>23.46</v>
      </c>
      <c r="F48" s="29" t="n">
        <v>24.46</v>
      </c>
      <c r="G48" s="28" t="n">
        <v>23.835</v>
      </c>
      <c r="H48" s="27" t="n">
        <v>2</v>
      </c>
    </row>
    <row r="49">
      <c r="A49" s="33" t="inlineStr">
        <is>
          <t>33233</t>
        </is>
      </c>
      <c r="B49" s="32" t="inlineStr">
        <is>
          <t>加百裕三</t>
        </is>
      </c>
      <c r="C49" s="31" t="n">
        <v>500000</v>
      </c>
      <c r="D49" s="28" t="n">
        <v>1</v>
      </c>
      <c r="E49" s="30" t="n">
        <v>10.52</v>
      </c>
      <c r="F49" s="29" t="n">
        <v>10.52</v>
      </c>
      <c r="G49" s="28" t="n">
        <v>10.52</v>
      </c>
      <c r="H49" s="27" t="n">
        <v>3</v>
      </c>
    </row>
    <row r="50">
      <c r="A50" s="33" t="inlineStr">
        <is>
          <t>33571</t>
        </is>
      </c>
      <c r="B50" s="32" t="inlineStr">
        <is>
          <t>臺慶科一</t>
        </is>
      </c>
      <c r="C50" s="31" t="n">
        <v>400000</v>
      </c>
      <c r="D50" s="28" t="n">
        <v>4</v>
      </c>
      <c r="E50" s="30" t="n">
        <v>26.16</v>
      </c>
      <c r="F50" s="29" t="n">
        <v>26.16</v>
      </c>
      <c r="G50" s="28" t="n">
        <v>26.16</v>
      </c>
      <c r="H50" s="27" t="n">
        <v>3</v>
      </c>
    </row>
    <row r="51">
      <c r="A51" s="33" t="inlineStr">
        <is>
          <t>33881</t>
        </is>
      </c>
      <c r="B51" s="32" t="inlineStr">
        <is>
          <t>崇越電一</t>
        </is>
      </c>
      <c r="C51" s="31" t="n">
        <v>100000</v>
      </c>
      <c r="D51" s="28" t="n">
        <v>1</v>
      </c>
      <c r="E51" s="30" t="n">
        <v>17.01</v>
      </c>
      <c r="F51" s="29" t="n">
        <v>17.01</v>
      </c>
      <c r="G51" s="28" t="n">
        <v>17.01</v>
      </c>
      <c r="H51" s="27" t="n">
        <v>2</v>
      </c>
    </row>
    <row r="52">
      <c r="A52" s="33" t="inlineStr">
        <is>
          <t>34132</t>
        </is>
      </c>
      <c r="B52" s="32" t="inlineStr">
        <is>
          <t>京鼎二</t>
        </is>
      </c>
      <c r="C52" s="31" t="n">
        <v>600000</v>
      </c>
      <c r="D52" s="28" t="n">
        <v>5</v>
      </c>
      <c r="E52" s="30" t="n">
        <v>47.42</v>
      </c>
      <c r="F52" s="29" t="n">
        <v>50.25</v>
      </c>
      <c r="G52" s="28" t="n">
        <v>49.1267</v>
      </c>
      <c r="H52" s="27" t="n">
        <v>2</v>
      </c>
    </row>
    <row r="53">
      <c r="A53" s="33" t="inlineStr">
        <is>
          <t>34163</t>
        </is>
      </c>
      <c r="B53" s="32" t="inlineStr">
        <is>
          <t>融程電三</t>
        </is>
      </c>
      <c r="C53" s="31" t="n">
        <v>700000</v>
      </c>
      <c r="D53" s="28" t="n">
        <v>1</v>
      </c>
      <c r="E53" s="30" t="n">
        <v>29.93</v>
      </c>
      <c r="F53" s="29" t="n">
        <v>29.93</v>
      </c>
      <c r="G53" s="28" t="n">
        <v>29.93</v>
      </c>
      <c r="H53" s="27" t="n">
        <v>2</v>
      </c>
    </row>
    <row r="54">
      <c r="A54" s="33" t="inlineStr">
        <is>
          <t>34793</t>
        </is>
      </c>
      <c r="B54" s="32" t="inlineStr">
        <is>
          <t>安勤三</t>
        </is>
      </c>
      <c r="C54" s="31" t="n">
        <v>1500000</v>
      </c>
      <c r="D54" s="28" t="n">
        <v>6</v>
      </c>
      <c r="E54" s="30" t="n">
        <v>25.98</v>
      </c>
      <c r="F54" s="29" t="n">
        <v>26.9</v>
      </c>
      <c r="G54" s="28" t="n">
        <v>26.524</v>
      </c>
      <c r="H54" s="27" t="n">
        <v>3</v>
      </c>
    </row>
    <row r="55">
      <c r="A55" s="33" t="inlineStr">
        <is>
          <t>34843</t>
        </is>
      </c>
      <c r="B55" s="32" t="inlineStr">
        <is>
          <t>崧騰三</t>
        </is>
      </c>
      <c r="C55" s="31" t="n">
        <v>3400000</v>
      </c>
      <c r="D55" s="28" t="n">
        <v>10</v>
      </c>
      <c r="E55" s="30" t="n">
        <v>20.54</v>
      </c>
      <c r="F55" s="29" t="n">
        <v>22.47</v>
      </c>
      <c r="G55" s="28" t="n">
        <v>21.0435</v>
      </c>
      <c r="H55" s="27" t="n">
        <v>3</v>
      </c>
    </row>
    <row r="56">
      <c r="A56" s="33" t="inlineStr">
        <is>
          <t>35121</t>
        </is>
      </c>
      <c r="B56" s="32" t="inlineStr">
        <is>
          <t>皇龍一</t>
        </is>
      </c>
      <c r="C56" s="31" t="n">
        <v>2400000</v>
      </c>
      <c r="D56" s="28" t="n">
        <v>7</v>
      </c>
      <c r="E56" s="30" t="n">
        <v>17.57</v>
      </c>
      <c r="F56" s="29" t="n">
        <v>18.57</v>
      </c>
      <c r="G56" s="28" t="n">
        <v>18.0138</v>
      </c>
      <c r="H56" s="27" t="n">
        <v>1</v>
      </c>
    </row>
    <row r="57">
      <c r="A57" s="33" t="inlineStr">
        <is>
          <t>35265</t>
        </is>
      </c>
      <c r="B57" s="32" t="inlineStr">
        <is>
          <t>凡甲五</t>
        </is>
      </c>
      <c r="C57" s="31" t="n">
        <v>6200000</v>
      </c>
      <c r="D57" s="28" t="n">
        <v>9</v>
      </c>
      <c r="E57" s="30" t="n">
        <v>27.49</v>
      </c>
      <c r="F57" s="29" t="n">
        <v>30.56</v>
      </c>
      <c r="G57" s="28" t="n">
        <v>27.84</v>
      </c>
      <c r="H57" s="27" t="n">
        <v>1</v>
      </c>
    </row>
    <row r="58">
      <c r="A58" s="33" t="inlineStr">
        <is>
          <t>35266</t>
        </is>
      </c>
      <c r="B58" s="32" t="inlineStr">
        <is>
          <t>凡甲六</t>
        </is>
      </c>
      <c r="C58" s="31" t="n">
        <v>2000000</v>
      </c>
      <c r="D58" s="28" t="n">
        <v>7</v>
      </c>
      <c r="E58" s="30" t="n">
        <v>24.38</v>
      </c>
      <c r="F58" s="29" t="n">
        <v>26.1</v>
      </c>
      <c r="G58" s="28" t="n">
        <v>24.7795</v>
      </c>
      <c r="H58" s="27" t="n">
        <v>3</v>
      </c>
    </row>
    <row r="59">
      <c r="A59" s="33" t="inlineStr">
        <is>
          <t>35332</t>
        </is>
      </c>
      <c r="B59" s="32" t="inlineStr">
        <is>
          <t>嘉澤二</t>
        </is>
      </c>
      <c r="C59" s="31" t="n">
        <v>4200000</v>
      </c>
      <c r="D59" s="28" t="n">
        <v>7</v>
      </c>
      <c r="E59" s="30" t="n">
        <v>52.98</v>
      </c>
      <c r="F59" s="29" t="n">
        <v>55.28</v>
      </c>
      <c r="G59" s="28" t="n">
        <v>54.5595</v>
      </c>
      <c r="H59" s="27" t="n">
        <v>2</v>
      </c>
    </row>
    <row r="60">
      <c r="A60" s="33" t="inlineStr">
        <is>
          <t>35482</t>
        </is>
      </c>
      <c r="B60" s="32" t="inlineStr">
        <is>
          <t>兆利二</t>
        </is>
      </c>
      <c r="C60" s="31" t="n">
        <v>17200000</v>
      </c>
      <c r="D60" s="28" t="n">
        <v>3</v>
      </c>
      <c r="E60" s="30" t="n">
        <v>55.84</v>
      </c>
      <c r="F60" s="29" t="n">
        <v>57.19</v>
      </c>
      <c r="G60" s="28" t="n">
        <v>56.431</v>
      </c>
      <c r="H60" s="27" t="n">
        <v>3</v>
      </c>
    </row>
    <row r="61">
      <c r="A61" s="33" t="inlineStr">
        <is>
          <t>35763</t>
        </is>
      </c>
      <c r="B61" s="32" t="inlineStr">
        <is>
          <t>聯合再生三</t>
        </is>
      </c>
      <c r="C61" s="31" t="n">
        <v>2500000</v>
      </c>
      <c r="D61" s="28" t="n">
        <v>2</v>
      </c>
      <c r="E61" s="30" t="n">
        <v>1.45</v>
      </c>
      <c r="F61" s="29" t="n">
        <v>1.8</v>
      </c>
      <c r="G61" s="28" t="n">
        <v>1.52</v>
      </c>
      <c r="H61" s="27" t="n">
        <v>1</v>
      </c>
    </row>
    <row r="62">
      <c r="A62" s="33" t="inlineStr">
        <is>
          <t>35802</t>
        </is>
      </c>
      <c r="B62" s="32" t="inlineStr">
        <is>
          <t>友威科二</t>
        </is>
      </c>
      <c r="C62" s="31" t="n">
        <v>800000</v>
      </c>
      <c r="D62" s="28" t="n">
        <v>3</v>
      </c>
      <c r="E62" s="30" t="n">
        <v>0.9399999999999999</v>
      </c>
      <c r="F62" s="29" t="n">
        <v>1.19</v>
      </c>
      <c r="G62" s="28" t="n">
        <v>0.9838</v>
      </c>
      <c r="H62" s="27" t="n">
        <v>1</v>
      </c>
    </row>
    <row r="63">
      <c r="A63" s="33" t="inlineStr">
        <is>
          <t>35871</t>
        </is>
      </c>
      <c r="B63" s="32" t="inlineStr">
        <is>
          <t>閎康一</t>
        </is>
      </c>
      <c r="C63" s="31" t="n">
        <v>16300000</v>
      </c>
      <c r="D63" s="28" t="n">
        <v>2</v>
      </c>
      <c r="E63" s="30" t="n">
        <v>38.97</v>
      </c>
      <c r="F63" s="29" t="n">
        <v>44.5331</v>
      </c>
      <c r="G63" s="28" t="n">
        <v>39.4137</v>
      </c>
      <c r="H63" s="27" t="n">
        <v>3</v>
      </c>
    </row>
    <row r="64">
      <c r="A64" s="33" t="inlineStr">
        <is>
          <t>36052</t>
        </is>
      </c>
      <c r="B64" s="32" t="inlineStr">
        <is>
          <t>宏致二</t>
        </is>
      </c>
      <c r="C64" s="31" t="n">
        <v>8000000</v>
      </c>
      <c r="D64" s="28" t="n">
        <v>4</v>
      </c>
      <c r="E64" s="30" t="n">
        <v>4.66</v>
      </c>
      <c r="F64" s="29" t="n">
        <v>5.91</v>
      </c>
      <c r="G64" s="28" t="n">
        <v>4.8006</v>
      </c>
      <c r="H64" s="27" t="n">
        <v>1</v>
      </c>
    </row>
    <row r="65">
      <c r="A65" s="33" t="inlineStr">
        <is>
          <t>36172</t>
        </is>
      </c>
      <c r="B65" s="32" t="inlineStr">
        <is>
          <t>碩天二</t>
        </is>
      </c>
      <c r="C65" s="31" t="n">
        <v>1700000</v>
      </c>
      <c r="D65" s="28" t="n">
        <v>4</v>
      </c>
      <c r="E65" s="30" t="n">
        <v>32.85</v>
      </c>
      <c r="F65" s="29" t="n">
        <v>36.1</v>
      </c>
      <c r="G65" s="28" t="n">
        <v>33.36</v>
      </c>
      <c r="H65" s="27" t="n">
        <v>3</v>
      </c>
    </row>
    <row r="66">
      <c r="A66" s="33" t="inlineStr">
        <is>
          <t>36451</t>
        </is>
      </c>
      <c r="B66" s="32" t="inlineStr">
        <is>
          <t>達邁一</t>
        </is>
      </c>
      <c r="C66" s="31" t="n">
        <v>7100000</v>
      </c>
      <c r="D66" s="28" t="n">
        <v>2</v>
      </c>
      <c r="E66" s="30" t="n">
        <v>5.21</v>
      </c>
      <c r="F66" s="29" t="n">
        <v>6.7375</v>
      </c>
      <c r="G66" s="28" t="n">
        <v>6.5224</v>
      </c>
      <c r="H66" s="27" t="n">
        <v>1</v>
      </c>
    </row>
    <row r="67">
      <c r="A67" s="33" t="inlineStr">
        <is>
          <t>36633</t>
        </is>
      </c>
      <c r="B67" s="32" t="inlineStr">
        <is>
          <t>鑫科三</t>
        </is>
      </c>
      <c r="C67" s="31" t="n">
        <v>1000000</v>
      </c>
      <c r="D67" s="28" t="n">
        <v>3</v>
      </c>
      <c r="E67" s="30" t="n">
        <v>51.6433</v>
      </c>
      <c r="F67" s="29" t="n">
        <v>54.96</v>
      </c>
      <c r="G67" s="28" t="n">
        <v>52.53</v>
      </c>
      <c r="H67" s="27" t="n">
        <v>1</v>
      </c>
    </row>
    <row r="68">
      <c r="A68" s="33" t="inlineStr">
        <is>
          <t>36804</t>
        </is>
      </c>
      <c r="B68" s="32" t="inlineStr">
        <is>
          <t>家登四</t>
        </is>
      </c>
      <c r="C68" s="31" t="n">
        <v>9600000</v>
      </c>
      <c r="D68" s="28" t="n">
        <v>26</v>
      </c>
      <c r="E68" s="30" t="n">
        <v>28.6962</v>
      </c>
      <c r="F68" s="29" t="n">
        <v>30.43</v>
      </c>
      <c r="G68" s="28" t="n">
        <v>29.3699</v>
      </c>
      <c r="H68" s="27" t="n">
        <v>2</v>
      </c>
    </row>
    <row r="69">
      <c r="A69" s="33" t="inlineStr">
        <is>
          <t>36894</t>
        </is>
      </c>
      <c r="B69" s="32" t="inlineStr">
        <is>
          <t>湧德四</t>
        </is>
      </c>
      <c r="C69" s="31" t="n">
        <v>394000000</v>
      </c>
      <c r="D69" s="28" t="n">
        <v>57</v>
      </c>
      <c r="E69" s="30" t="n">
        <v>32.09</v>
      </c>
      <c r="F69" s="29" t="n">
        <v>36.95</v>
      </c>
      <c r="G69" s="28" t="n">
        <v>33.2037</v>
      </c>
      <c r="H69" s="27" t="n">
        <v>2</v>
      </c>
    </row>
    <row r="70">
      <c r="A70" s="33" t="inlineStr">
        <is>
          <t>37073</t>
        </is>
      </c>
      <c r="B70" s="32" t="inlineStr">
        <is>
          <t>漢磊三</t>
        </is>
      </c>
      <c r="C70" s="31" t="n">
        <v>500000</v>
      </c>
      <c r="D70" s="28" t="n">
        <v>3</v>
      </c>
      <c r="E70" s="30" t="n">
        <v>8.359999999999999</v>
      </c>
      <c r="F70" s="29" t="n">
        <v>8.359999999999999</v>
      </c>
      <c r="G70" s="28" t="n">
        <v>8.359999999999999</v>
      </c>
      <c r="H70" s="27" t="n">
        <v>1</v>
      </c>
    </row>
    <row r="71">
      <c r="A71" s="33" t="inlineStr">
        <is>
          <t>37074</t>
        </is>
      </c>
      <c r="B71" s="32" t="inlineStr">
        <is>
          <t>漢磊四</t>
        </is>
      </c>
      <c r="C71" s="31" t="n">
        <v>4400000</v>
      </c>
      <c r="D71" s="28" t="n">
        <v>4</v>
      </c>
      <c r="E71" s="30" t="n">
        <v>5.29</v>
      </c>
      <c r="F71" s="29" t="n">
        <v>6.94</v>
      </c>
      <c r="G71" s="28" t="n">
        <v>6.8702</v>
      </c>
      <c r="H71" s="27" t="n">
        <v>2</v>
      </c>
    </row>
    <row r="72">
      <c r="A72" s="33" t="inlineStr">
        <is>
          <t>37083</t>
        </is>
      </c>
      <c r="B72" s="32" t="inlineStr">
        <is>
          <t>上緯投控三</t>
        </is>
      </c>
      <c r="C72" s="31" t="n">
        <v>8900000</v>
      </c>
      <c r="D72" s="28" t="n">
        <v>18</v>
      </c>
      <c r="E72" s="30" t="n">
        <v>19.25</v>
      </c>
      <c r="F72" s="29" t="n">
        <v>21.15</v>
      </c>
      <c r="G72" s="28" t="n">
        <v>20.0488</v>
      </c>
      <c r="H72" s="27" t="n">
        <v>1</v>
      </c>
    </row>
    <row r="73">
      <c r="A73" s="33" t="inlineStr">
        <is>
          <t>37084</t>
        </is>
      </c>
      <c r="B73" s="32" t="inlineStr">
        <is>
          <t>上緯投控四</t>
        </is>
      </c>
      <c r="C73" s="31" t="n">
        <v>500000</v>
      </c>
      <c r="D73" s="28" t="n">
        <v>1</v>
      </c>
      <c r="E73" s="30" t="n">
        <v>19.7</v>
      </c>
      <c r="F73" s="29" t="n">
        <v>19.7</v>
      </c>
      <c r="G73" s="28" t="n">
        <v>19.7</v>
      </c>
      <c r="H73" s="27" t="n">
        <v>1</v>
      </c>
    </row>
    <row r="74">
      <c r="A74" s="33" t="inlineStr">
        <is>
          <t>41234</t>
        </is>
      </c>
      <c r="B74" s="32" t="inlineStr">
        <is>
          <t>晟德四</t>
        </is>
      </c>
      <c r="C74" s="31" t="n">
        <v>500000</v>
      </c>
      <c r="D74" s="28" t="n">
        <v>1</v>
      </c>
      <c r="E74" s="30" t="n">
        <v>7.93</v>
      </c>
      <c r="F74" s="29" t="n">
        <v>7.93</v>
      </c>
      <c r="G74" s="28" t="n">
        <v>7.93</v>
      </c>
      <c r="H74" s="27" t="n">
        <v>2</v>
      </c>
    </row>
    <row r="75">
      <c r="A75" s="33" t="inlineStr">
        <is>
          <t>41235</t>
        </is>
      </c>
      <c r="B75" s="32" t="inlineStr">
        <is>
          <t>晟德五</t>
        </is>
      </c>
      <c r="C75" s="31" t="n">
        <v>2600000</v>
      </c>
      <c r="D75" s="28" t="n">
        <v>3</v>
      </c>
      <c r="E75" s="30" t="n">
        <v>7.7</v>
      </c>
      <c r="F75" s="29" t="n">
        <v>8.365</v>
      </c>
      <c r="G75" s="28" t="n">
        <v>8.235799999999999</v>
      </c>
      <c r="H75" s="27" t="n">
        <v>2</v>
      </c>
    </row>
    <row r="76">
      <c r="A76" s="33" t="inlineStr">
        <is>
          <t>41236</t>
        </is>
      </c>
      <c r="B76" s="32" t="inlineStr">
        <is>
          <t>晟德六</t>
        </is>
      </c>
      <c r="C76" s="31" t="n">
        <v>500000</v>
      </c>
      <c r="D76" s="28" t="n">
        <v>3</v>
      </c>
      <c r="E76" s="30" t="n">
        <v>29.04</v>
      </c>
      <c r="F76" s="29" t="n">
        <v>29.79</v>
      </c>
      <c r="G76" s="28" t="n">
        <v>29.47</v>
      </c>
      <c r="H76" s="27" t="n">
        <v>5</v>
      </c>
    </row>
    <row r="77">
      <c r="A77" s="33" t="inlineStr">
        <is>
          <t>41712</t>
        </is>
      </c>
      <c r="B77" s="32" t="inlineStr">
        <is>
          <t>瑞基二</t>
        </is>
      </c>
      <c r="C77" s="31" t="n">
        <v>200000</v>
      </c>
      <c r="D77" s="28" t="n">
        <v>1</v>
      </c>
      <c r="E77" s="30" t="n">
        <v>0.37</v>
      </c>
      <c r="F77" s="29" t="n">
        <v>0.37</v>
      </c>
      <c r="G77" s="28" t="n">
        <v>0.37</v>
      </c>
      <c r="H77" s="27" t="n">
        <v>1</v>
      </c>
    </row>
    <row r="78">
      <c r="A78" s="33" t="inlineStr">
        <is>
          <t>44163</t>
        </is>
      </c>
      <c r="B78" s="32" t="inlineStr">
        <is>
          <t>三圓三</t>
        </is>
      </c>
      <c r="C78" s="31" t="n">
        <v>900000</v>
      </c>
      <c r="D78" s="28" t="n">
        <v>2</v>
      </c>
      <c r="E78" s="30" t="n">
        <v>24.78</v>
      </c>
      <c r="F78" s="29" t="n">
        <v>25.17</v>
      </c>
      <c r="G78" s="28" t="n">
        <v>24.9967</v>
      </c>
      <c r="H78" s="27" t="n">
        <v>2</v>
      </c>
    </row>
    <row r="79">
      <c r="A79" s="33" t="inlineStr">
        <is>
          <t>44382</t>
        </is>
      </c>
      <c r="B79" s="32" t="inlineStr">
        <is>
          <t>廣越二</t>
        </is>
      </c>
      <c r="C79" s="31" t="n">
        <v>89600000</v>
      </c>
      <c r="D79" s="28" t="n">
        <v>8</v>
      </c>
      <c r="E79" s="30" t="n">
        <v>8.35</v>
      </c>
      <c r="F79" s="29" t="n">
        <v>9.18</v>
      </c>
      <c r="G79" s="28" t="n">
        <v>8.3919</v>
      </c>
      <c r="H79" s="27" t="n">
        <v>2</v>
      </c>
    </row>
    <row r="80">
      <c r="A80" s="33" t="inlineStr">
        <is>
          <t>45401</t>
        </is>
      </c>
      <c r="B80" s="32" t="inlineStr">
        <is>
          <t>全球傳動一</t>
        </is>
      </c>
      <c r="C80" s="31" t="n">
        <v>2600000</v>
      </c>
      <c r="D80" s="28" t="n">
        <v>5</v>
      </c>
      <c r="E80" s="30" t="n">
        <v>11.61</v>
      </c>
      <c r="F80" s="29" t="n">
        <v>12.03</v>
      </c>
      <c r="G80" s="28" t="n">
        <v>11.7212</v>
      </c>
      <c r="H80" s="27" t="n">
        <v>2</v>
      </c>
    </row>
    <row r="81">
      <c r="A81" s="33" t="inlineStr">
        <is>
          <t>45553</t>
        </is>
      </c>
      <c r="B81" s="32" t="inlineStr">
        <is>
          <t>氣立三</t>
        </is>
      </c>
      <c r="C81" s="31" t="n">
        <v>2400000</v>
      </c>
      <c r="D81" s="28" t="n">
        <v>5</v>
      </c>
      <c r="E81" s="30" t="n">
        <v>14.82</v>
      </c>
      <c r="F81" s="29" t="n">
        <v>15.42</v>
      </c>
      <c r="G81" s="28" t="n">
        <v>15.1963</v>
      </c>
      <c r="H81" s="27" t="n">
        <v>2</v>
      </c>
    </row>
    <row r="82">
      <c r="A82" s="33" t="inlineStr">
        <is>
          <t>45663</t>
        </is>
      </c>
      <c r="B82" s="32" t="inlineStr">
        <is>
          <t>時碩工業三</t>
        </is>
      </c>
      <c r="C82" s="31" t="n">
        <v>400000</v>
      </c>
      <c r="D82" s="28" t="n">
        <v>2</v>
      </c>
      <c r="E82" s="30" t="n">
        <v>20.28</v>
      </c>
      <c r="F82" s="29" t="n">
        <v>21.2333</v>
      </c>
      <c r="G82" s="28" t="n">
        <v>20.995</v>
      </c>
      <c r="H82" s="27" t="n">
        <v>3</v>
      </c>
    </row>
    <row r="83">
      <c r="A83" s="33" t="inlineStr">
        <is>
          <t>45801</t>
        </is>
      </c>
      <c r="B83" s="32" t="inlineStr">
        <is>
          <t>捷流閥業一</t>
        </is>
      </c>
      <c r="C83" s="31" t="n">
        <v>9500000</v>
      </c>
      <c r="D83" s="28" t="n">
        <v>5</v>
      </c>
      <c r="E83" s="30" t="n">
        <v>16.25</v>
      </c>
      <c r="F83" s="29" t="n">
        <v>16.85</v>
      </c>
      <c r="G83" s="28" t="n">
        <v>16.2605</v>
      </c>
      <c r="H83" s="27" t="n">
        <v>2</v>
      </c>
    </row>
    <row r="84">
      <c r="A84" s="33" t="inlineStr">
        <is>
          <t>47146</t>
        </is>
      </c>
      <c r="B84" s="32" t="inlineStr">
        <is>
          <t>永捷六</t>
        </is>
      </c>
      <c r="C84" s="31" t="n">
        <v>200000</v>
      </c>
      <c r="D84" s="28" t="n">
        <v>2</v>
      </c>
      <c r="E84" s="30" t="n">
        <v>39.89</v>
      </c>
      <c r="F84" s="29" t="n">
        <v>40.9</v>
      </c>
      <c r="G84" s="28" t="n">
        <v>40.395</v>
      </c>
      <c r="H84" s="27" t="n">
        <v>1</v>
      </c>
    </row>
    <row r="85">
      <c r="A85" s="33" t="inlineStr">
        <is>
          <t>47393</t>
        </is>
      </c>
      <c r="B85" s="32" t="inlineStr">
        <is>
          <t>康普三</t>
        </is>
      </c>
      <c r="C85" s="31" t="n">
        <v>200000</v>
      </c>
      <c r="D85" s="28" t="n">
        <v>1</v>
      </c>
      <c r="E85" s="30" t="n">
        <v>3.92</v>
      </c>
      <c r="F85" s="29" t="n">
        <v>3.92</v>
      </c>
      <c r="G85" s="28" t="n">
        <v>3.92</v>
      </c>
      <c r="H85" s="27" t="n">
        <v>1</v>
      </c>
    </row>
    <row r="86">
      <c r="A86" s="33" t="inlineStr">
        <is>
          <t>49066</t>
        </is>
      </c>
      <c r="B86" s="32" t="inlineStr">
        <is>
          <t>正文六</t>
        </is>
      </c>
      <c r="C86" s="31" t="n">
        <v>13300000</v>
      </c>
      <c r="D86" s="28" t="n">
        <v>13</v>
      </c>
      <c r="E86" s="30" t="n">
        <v>26.96</v>
      </c>
      <c r="F86" s="29" t="n">
        <v>29</v>
      </c>
      <c r="G86" s="28" t="n">
        <v>28.2951</v>
      </c>
      <c r="H86" s="27" t="n">
        <v>2</v>
      </c>
    </row>
    <row r="87">
      <c r="A87" s="33" t="inlineStr">
        <is>
          <t>49673</t>
        </is>
      </c>
      <c r="B87" s="32" t="inlineStr">
        <is>
          <t>十銓三</t>
        </is>
      </c>
      <c r="C87" s="31" t="n">
        <v>11700000</v>
      </c>
      <c r="D87" s="28" t="n">
        <v>20</v>
      </c>
      <c r="E87" s="30" t="n">
        <v>23.08</v>
      </c>
      <c r="F87" s="29" t="n">
        <v>25.13</v>
      </c>
      <c r="G87" s="28" t="n">
        <v>24.3962</v>
      </c>
      <c r="H87" s="27" t="n">
        <v>3</v>
      </c>
    </row>
    <row r="88">
      <c r="A88" s="33" t="inlineStr">
        <is>
          <t>49712</t>
        </is>
      </c>
      <c r="B88" s="32" t="inlineStr">
        <is>
          <t>IET二KY</t>
        </is>
      </c>
      <c r="C88" s="31" t="n">
        <v>1400000</v>
      </c>
      <c r="D88" s="28" t="n">
        <v>1</v>
      </c>
      <c r="E88" s="30" t="n">
        <v>23.1457</v>
      </c>
      <c r="F88" s="29" t="n">
        <v>23.1457</v>
      </c>
      <c r="G88" s="28" t="n">
        <v>23.1457</v>
      </c>
      <c r="H88" s="27" t="n">
        <v>2</v>
      </c>
    </row>
    <row r="89">
      <c r="A89" s="33" t="inlineStr">
        <is>
          <t>50097</t>
        </is>
      </c>
      <c r="B89" s="32" t="inlineStr">
        <is>
          <t>榮剛七</t>
        </is>
      </c>
      <c r="C89" s="31" t="n">
        <v>34100000</v>
      </c>
      <c r="D89" s="28" t="n">
        <v>12</v>
      </c>
      <c r="E89" s="30" t="n">
        <v>16.071</v>
      </c>
      <c r="F89" s="29" t="n">
        <v>17.6</v>
      </c>
      <c r="G89" s="28" t="n">
        <v>16.7119</v>
      </c>
      <c r="H89" s="27" t="n">
        <v>3</v>
      </c>
    </row>
    <row r="90">
      <c r="A90" s="33" t="inlineStr">
        <is>
          <t>52091</t>
        </is>
      </c>
      <c r="B90" s="32" t="inlineStr">
        <is>
          <t>新鼎一</t>
        </is>
      </c>
      <c r="C90" s="31" t="n">
        <v>900000</v>
      </c>
      <c r="D90" s="28" t="n">
        <v>6</v>
      </c>
      <c r="E90" s="30" t="n">
        <v>29.44</v>
      </c>
      <c r="F90" s="29" t="n">
        <v>29.94</v>
      </c>
      <c r="G90" s="28" t="n">
        <v>29.8622</v>
      </c>
      <c r="H90" s="27" t="n">
        <v>3</v>
      </c>
    </row>
    <row r="91">
      <c r="A91" s="33" t="inlineStr">
        <is>
          <t>52251</t>
        </is>
      </c>
      <c r="B91" s="32" t="inlineStr">
        <is>
          <t>東科一KY</t>
        </is>
      </c>
      <c r="C91" s="31" t="n">
        <v>1500000</v>
      </c>
      <c r="D91" s="28" t="n">
        <v>1</v>
      </c>
      <c r="E91" s="30" t="n">
        <v>200.67</v>
      </c>
      <c r="F91" s="29" t="n">
        <v>200.67</v>
      </c>
      <c r="G91" s="28" t="n">
        <v>200.67</v>
      </c>
      <c r="H91" s="27" t="n">
        <v>1</v>
      </c>
    </row>
    <row r="92">
      <c r="A92" s="33" t="inlineStr">
        <is>
          <t>52303</t>
        </is>
      </c>
      <c r="B92" s="32" t="inlineStr">
        <is>
          <t>雷笛克光學三</t>
        </is>
      </c>
      <c r="C92" s="31" t="n">
        <v>100000</v>
      </c>
      <c r="D92" s="28" t="n">
        <v>1</v>
      </c>
      <c r="E92" s="30" t="n">
        <v>23.08</v>
      </c>
      <c r="F92" s="29" t="n">
        <v>23.08</v>
      </c>
      <c r="G92" s="28" t="n">
        <v>23.08</v>
      </c>
      <c r="H92" s="27" t="n">
        <v>3</v>
      </c>
    </row>
    <row r="93">
      <c r="A93" s="33" t="inlineStr">
        <is>
          <t>52451</t>
        </is>
      </c>
      <c r="B93" s="32" t="inlineStr">
        <is>
          <t>智晶一</t>
        </is>
      </c>
      <c r="C93" s="31" t="n">
        <v>100000</v>
      </c>
      <c r="D93" s="28" t="n">
        <v>1</v>
      </c>
      <c r="E93" s="30" t="n">
        <v>2.53</v>
      </c>
      <c r="F93" s="29" t="n">
        <v>2.53</v>
      </c>
      <c r="G93" s="28" t="n">
        <v>2.53</v>
      </c>
      <c r="H93" s="27" t="n">
        <v>1</v>
      </c>
    </row>
    <row r="94">
      <c r="A94" s="33" t="inlineStr">
        <is>
          <t>52633</t>
        </is>
      </c>
      <c r="B94" s="32" t="inlineStr">
        <is>
          <t>智崴三</t>
        </is>
      </c>
      <c r="C94" s="31" t="n">
        <v>100000</v>
      </c>
      <c r="D94" s="28" t="n">
        <v>1</v>
      </c>
      <c r="E94" s="30" t="n">
        <v>24.97</v>
      </c>
      <c r="F94" s="29" t="n">
        <v>24.97</v>
      </c>
      <c r="G94" s="28" t="n">
        <v>24.97</v>
      </c>
      <c r="H94" s="27" t="n">
        <v>2</v>
      </c>
    </row>
    <row r="95">
      <c r="A95" s="33" t="inlineStr">
        <is>
          <t>52635</t>
        </is>
      </c>
      <c r="B95" s="32" t="inlineStr">
        <is>
          <t>智崴五</t>
        </is>
      </c>
      <c r="C95" s="31" t="n">
        <v>17100000</v>
      </c>
      <c r="D95" s="28" t="n">
        <v>11</v>
      </c>
      <c r="E95" s="30" t="n">
        <v>29.76</v>
      </c>
      <c r="F95" s="29" t="n">
        <v>31.86</v>
      </c>
      <c r="G95" s="28" t="n">
        <v>30.2888</v>
      </c>
      <c r="H95" s="27" t="n">
        <v>2</v>
      </c>
    </row>
    <row r="96">
      <c r="A96" s="33" t="inlineStr">
        <is>
          <t>52881</t>
        </is>
      </c>
      <c r="B96" s="32" t="inlineStr">
        <is>
          <t>豐祥一KY</t>
        </is>
      </c>
      <c r="C96" s="31" t="n">
        <v>6600000</v>
      </c>
      <c r="D96" s="28" t="n">
        <v>2</v>
      </c>
      <c r="E96" s="30" t="n">
        <v>32.93</v>
      </c>
      <c r="F96" s="29" t="n">
        <v>33.2</v>
      </c>
      <c r="G96" s="28" t="n">
        <v>32.9423</v>
      </c>
      <c r="H96" s="27" t="n">
        <v>2</v>
      </c>
    </row>
    <row r="97">
      <c r="A97" s="33" t="inlineStr">
        <is>
          <t>53064</t>
        </is>
      </c>
      <c r="B97" s="32" t="inlineStr">
        <is>
          <t>桂盟四</t>
        </is>
      </c>
      <c r="C97" s="31" t="n">
        <v>15100000</v>
      </c>
      <c r="D97" s="28" t="n">
        <v>37</v>
      </c>
      <c r="E97" s="30" t="n">
        <v>22.42</v>
      </c>
      <c r="F97" s="29" t="n">
        <v>24.36</v>
      </c>
      <c r="G97" s="28" t="n">
        <v>23.2655</v>
      </c>
      <c r="H97" s="27" t="n">
        <v>3</v>
      </c>
    </row>
    <row r="98">
      <c r="A98" s="33" t="inlineStr">
        <is>
          <t>53211</t>
        </is>
      </c>
      <c r="B98" s="32" t="inlineStr">
        <is>
          <t>美而快一</t>
        </is>
      </c>
      <c r="C98" s="31" t="n">
        <v>13000000</v>
      </c>
      <c r="D98" s="28" t="n">
        <v>1</v>
      </c>
      <c r="E98" s="30" t="n">
        <v>12.46</v>
      </c>
      <c r="F98" s="29" t="n">
        <v>12.46</v>
      </c>
      <c r="G98" s="28" t="n">
        <v>12.46</v>
      </c>
      <c r="H98" s="27" t="n">
        <v>1</v>
      </c>
    </row>
    <row r="99">
      <c r="A99" s="33" t="inlineStr">
        <is>
          <t>53211</t>
        </is>
      </c>
      <c r="B99" s="32" t="inlineStr">
        <is>
          <t>美而快一</t>
        </is>
      </c>
      <c r="C99" s="31" t="n">
        <v>8600000</v>
      </c>
      <c r="D99" s="28" t="n">
        <v>3</v>
      </c>
      <c r="E99" s="30" t="n">
        <v>12.75</v>
      </c>
      <c r="F99" s="29" t="n">
        <v>14.06</v>
      </c>
      <c r="G99" s="28" t="n">
        <v>13.2372</v>
      </c>
      <c r="H99" s="27" t="n">
        <v>2</v>
      </c>
    </row>
    <row r="100">
      <c r="A100" s="33" t="inlineStr">
        <is>
          <t>53887</t>
        </is>
      </c>
      <c r="B100" s="32" t="inlineStr">
        <is>
          <t>中磊七</t>
        </is>
      </c>
      <c r="C100" s="31" t="n">
        <v>18000000</v>
      </c>
      <c r="D100" s="28" t="n">
        <v>26</v>
      </c>
      <c r="E100" s="30" t="n">
        <v>22.84</v>
      </c>
      <c r="F100" s="29" t="n">
        <v>23.83</v>
      </c>
      <c r="G100" s="28" t="n">
        <v>23.1681</v>
      </c>
      <c r="H100" s="27" t="n">
        <v>3</v>
      </c>
    </row>
    <row r="101">
      <c r="A101" s="33" t="inlineStr">
        <is>
          <t>54342</t>
        </is>
      </c>
      <c r="B101" s="32" t="inlineStr">
        <is>
          <t>崇越二</t>
        </is>
      </c>
      <c r="C101" s="31" t="n">
        <v>2400000</v>
      </c>
      <c r="D101" s="28" t="n">
        <v>8</v>
      </c>
      <c r="E101" s="30" t="n">
        <v>25.75</v>
      </c>
      <c r="F101" s="29" t="n">
        <v>26.78</v>
      </c>
      <c r="G101" s="28" t="n">
        <v>26.3629</v>
      </c>
      <c r="H101" s="27" t="n">
        <v>3</v>
      </c>
    </row>
    <row r="102">
      <c r="A102" s="33" t="inlineStr">
        <is>
          <t>54501</t>
        </is>
      </c>
      <c r="B102" s="32" t="inlineStr">
        <is>
          <t>南良一</t>
        </is>
      </c>
      <c r="C102" s="31" t="n">
        <v>400000</v>
      </c>
      <c r="D102" s="28" t="n">
        <v>1</v>
      </c>
      <c r="E102" s="30" t="n">
        <v>23.57</v>
      </c>
      <c r="F102" s="29" t="n">
        <v>23.57</v>
      </c>
      <c r="G102" s="28" t="n">
        <v>23.57</v>
      </c>
      <c r="H102" s="27" t="n">
        <v>2</v>
      </c>
    </row>
    <row r="103">
      <c r="A103" s="33" t="inlineStr">
        <is>
          <t>54501</t>
        </is>
      </c>
      <c r="B103" s="32" t="inlineStr">
        <is>
          <t>南良一</t>
        </is>
      </c>
      <c r="C103" s="31" t="n">
        <v>5600000</v>
      </c>
      <c r="D103" s="28" t="n">
        <v>1</v>
      </c>
      <c r="E103" s="30" t="n">
        <v>24.54</v>
      </c>
      <c r="F103" s="29" t="n">
        <v>24.54</v>
      </c>
      <c r="G103" s="28" t="n">
        <v>24.54</v>
      </c>
      <c r="H103" s="27" t="n">
        <v>3</v>
      </c>
    </row>
    <row r="104">
      <c r="A104" s="33" t="inlineStr">
        <is>
          <t>58711</t>
        </is>
      </c>
      <c r="B104" s="32" t="inlineStr">
        <is>
          <t>中租一KY</t>
        </is>
      </c>
      <c r="C104" s="31" t="n">
        <v>6800000</v>
      </c>
      <c r="D104" s="28" t="n">
        <v>2</v>
      </c>
      <c r="E104" s="30" t="n">
        <v>0.917</v>
      </c>
      <c r="F104" s="29" t="n">
        <v>1.62</v>
      </c>
      <c r="G104" s="28" t="n">
        <v>0.9687</v>
      </c>
      <c r="H104" s="27" t="n">
        <v>1</v>
      </c>
    </row>
    <row r="105">
      <c r="A105" s="33" t="inlineStr">
        <is>
          <t>61041</t>
        </is>
      </c>
      <c r="B105" s="32" t="inlineStr">
        <is>
          <t>創惟一</t>
        </is>
      </c>
      <c r="C105" s="31" t="n">
        <v>500000</v>
      </c>
      <c r="D105" s="28" t="n">
        <v>1</v>
      </c>
      <c r="E105" s="30" t="n">
        <v>18.21</v>
      </c>
      <c r="F105" s="29" t="n">
        <v>18.21</v>
      </c>
      <c r="G105" s="28" t="n">
        <v>18.21</v>
      </c>
      <c r="H105" s="27" t="n">
        <v>2</v>
      </c>
    </row>
    <row r="106">
      <c r="A106" s="33" t="inlineStr">
        <is>
          <t>61263</t>
        </is>
      </c>
      <c r="B106" s="32" t="inlineStr">
        <is>
          <t>信音三</t>
        </is>
      </c>
      <c r="C106" s="31" t="n">
        <v>100000</v>
      </c>
      <c r="D106" s="28" t="n">
        <v>1</v>
      </c>
      <c r="E106" s="30" t="n">
        <v>30.97</v>
      </c>
      <c r="F106" s="29" t="n">
        <v>30.97</v>
      </c>
      <c r="G106" s="28" t="n">
        <v>30.97</v>
      </c>
      <c r="H106" s="27" t="n">
        <v>2</v>
      </c>
    </row>
    <row r="107">
      <c r="A107" s="33" t="inlineStr">
        <is>
          <t>61342</t>
        </is>
      </c>
      <c r="B107" s="32" t="inlineStr">
        <is>
          <t>萬旭二</t>
        </is>
      </c>
      <c r="C107" s="31" t="n">
        <v>800000</v>
      </c>
      <c r="D107" s="28" t="n">
        <v>5</v>
      </c>
      <c r="E107" s="30" t="n">
        <v>20.85</v>
      </c>
      <c r="F107" s="29" t="n">
        <v>21.05</v>
      </c>
      <c r="G107" s="28" t="n">
        <v>20.9313</v>
      </c>
      <c r="H107" s="27" t="n">
        <v>2</v>
      </c>
    </row>
    <row r="108">
      <c r="A108" s="33" t="inlineStr">
        <is>
          <t>61394</t>
        </is>
      </c>
      <c r="B108" s="32" t="inlineStr">
        <is>
          <t>亞翔四</t>
        </is>
      </c>
      <c r="C108" s="31" t="n">
        <v>2300000</v>
      </c>
      <c r="D108" s="28" t="n">
        <v>5</v>
      </c>
      <c r="E108" s="30" t="n">
        <v>32.4192</v>
      </c>
      <c r="F108" s="29" t="n">
        <v>34.92</v>
      </c>
      <c r="G108" s="28" t="n">
        <v>33.2522</v>
      </c>
      <c r="H108" s="27" t="n">
        <v>2</v>
      </c>
    </row>
    <row r="109">
      <c r="A109" s="33" t="inlineStr">
        <is>
          <t>61792</t>
        </is>
      </c>
      <c r="B109" s="32" t="inlineStr">
        <is>
          <t>亞通二</t>
        </is>
      </c>
      <c r="C109" s="31" t="n">
        <v>200000</v>
      </c>
      <c r="D109" s="28" t="n">
        <v>1</v>
      </c>
      <c r="E109" s="30" t="n">
        <v>18.01</v>
      </c>
      <c r="F109" s="29" t="n">
        <v>18.01</v>
      </c>
      <c r="G109" s="28" t="n">
        <v>18.01</v>
      </c>
      <c r="H109" s="27" t="n">
        <v>1</v>
      </c>
    </row>
    <row r="110">
      <c r="A110" s="33" t="inlineStr">
        <is>
          <t>61793</t>
        </is>
      </c>
      <c r="B110" s="32" t="inlineStr">
        <is>
          <t>亞通三</t>
        </is>
      </c>
      <c r="C110" s="31" t="n">
        <v>400000</v>
      </c>
      <c r="D110" s="28" t="n">
        <v>1</v>
      </c>
      <c r="E110" s="30" t="n">
        <v>16.58</v>
      </c>
      <c r="F110" s="29" t="n">
        <v>16.58</v>
      </c>
      <c r="G110" s="28" t="n">
        <v>16.58</v>
      </c>
      <c r="H110" s="27" t="n">
        <v>2</v>
      </c>
    </row>
    <row r="111">
      <c r="A111" s="33" t="inlineStr">
        <is>
          <t>61894</t>
        </is>
      </c>
      <c r="B111" s="32" t="inlineStr">
        <is>
          <t>豐藝四</t>
        </is>
      </c>
      <c r="C111" s="31" t="n">
        <v>100000</v>
      </c>
      <c r="D111" s="28" t="n">
        <v>1</v>
      </c>
      <c r="E111" s="30" t="n">
        <v>38.67</v>
      </c>
      <c r="F111" s="29" t="n">
        <v>38.67</v>
      </c>
      <c r="G111" s="28" t="n">
        <v>38.67</v>
      </c>
      <c r="H111" s="27" t="n">
        <v>3</v>
      </c>
    </row>
    <row r="112">
      <c r="A112" s="33" t="inlineStr">
        <is>
          <t>61906</t>
        </is>
      </c>
      <c r="B112" s="32" t="inlineStr">
        <is>
          <t>萬泰科六</t>
        </is>
      </c>
      <c r="C112" s="31" t="n">
        <v>100000</v>
      </c>
      <c r="D112" s="28" t="n">
        <v>1</v>
      </c>
      <c r="E112" s="30" t="n">
        <v>16.12</v>
      </c>
      <c r="F112" s="29" t="n">
        <v>16.12</v>
      </c>
      <c r="G112" s="28" t="n">
        <v>16.12</v>
      </c>
      <c r="H112" s="27" t="n">
        <v>2</v>
      </c>
    </row>
    <row r="113">
      <c r="A113" s="33" t="inlineStr">
        <is>
          <t>61965</t>
        </is>
      </c>
      <c r="B113" s="32" t="inlineStr">
        <is>
          <t>帆宣五</t>
        </is>
      </c>
      <c r="C113" s="31" t="n">
        <v>9400000</v>
      </c>
      <c r="D113" s="28" t="n">
        <v>17</v>
      </c>
      <c r="E113" s="30" t="n">
        <v>23.1</v>
      </c>
      <c r="F113" s="29" t="n">
        <v>26.33</v>
      </c>
      <c r="G113" s="28" t="n">
        <v>24.408</v>
      </c>
      <c r="H113" s="27" t="n">
        <v>3</v>
      </c>
    </row>
    <row r="114">
      <c r="A114" s="33" t="inlineStr">
        <is>
          <t>62031</t>
        </is>
      </c>
      <c r="B114" s="32" t="inlineStr">
        <is>
          <t>海韻電一</t>
        </is>
      </c>
      <c r="C114" s="31" t="n">
        <v>200000</v>
      </c>
      <c r="D114" s="28" t="n">
        <v>2</v>
      </c>
      <c r="E114" s="30" t="n">
        <v>14.81</v>
      </c>
      <c r="F114" s="29" t="n">
        <v>15.19</v>
      </c>
      <c r="G114" s="28" t="n">
        <v>15</v>
      </c>
      <c r="H114" s="27" t="n">
        <v>1</v>
      </c>
    </row>
    <row r="115">
      <c r="A115" s="33" t="inlineStr">
        <is>
          <t>62092</t>
        </is>
      </c>
      <c r="B115" s="32" t="inlineStr">
        <is>
          <t>今國光二</t>
        </is>
      </c>
      <c r="C115" s="31" t="n">
        <v>300000</v>
      </c>
      <c r="D115" s="28" t="n">
        <v>2</v>
      </c>
      <c r="E115" s="30" t="n">
        <v>3.11</v>
      </c>
      <c r="F115" s="29" t="n">
        <v>3.21</v>
      </c>
      <c r="G115" s="28" t="n">
        <v>3.1767</v>
      </c>
      <c r="H115" s="27" t="n">
        <v>1</v>
      </c>
    </row>
    <row r="116">
      <c r="A116" s="33" t="inlineStr">
        <is>
          <t>62574</t>
        </is>
      </c>
      <c r="B116" s="32" t="inlineStr">
        <is>
          <t>矽格四</t>
        </is>
      </c>
      <c r="C116" s="31" t="n">
        <v>6100000</v>
      </c>
      <c r="D116" s="28" t="n">
        <v>9</v>
      </c>
      <c r="E116" s="30" t="n">
        <v>24.51</v>
      </c>
      <c r="F116" s="29" t="n">
        <v>27.4</v>
      </c>
      <c r="G116" s="28" t="n">
        <v>26.6526</v>
      </c>
      <c r="H116" s="27" t="n">
        <v>1</v>
      </c>
    </row>
    <row r="117">
      <c r="A117" s="33" t="inlineStr">
        <is>
          <t>62743</t>
        </is>
      </c>
      <c r="B117" s="32" t="inlineStr">
        <is>
          <t>台燿三</t>
        </is>
      </c>
      <c r="C117" s="31" t="n">
        <v>6600000</v>
      </c>
      <c r="D117" s="28" t="n">
        <v>9</v>
      </c>
      <c r="E117" s="30" t="n">
        <v>32.43</v>
      </c>
      <c r="F117" s="29" t="n">
        <v>34.95</v>
      </c>
      <c r="G117" s="28" t="n">
        <v>33.1857</v>
      </c>
      <c r="H117" s="27" t="n">
        <v>2</v>
      </c>
    </row>
    <row r="118">
      <c r="A118" s="33" t="inlineStr">
        <is>
          <t>62791</t>
        </is>
      </c>
      <c r="B118" s="32" t="inlineStr">
        <is>
          <t>胡連一</t>
        </is>
      </c>
      <c r="C118" s="31" t="n">
        <v>7600000</v>
      </c>
      <c r="D118" s="28" t="n">
        <v>17</v>
      </c>
      <c r="E118" s="30" t="n">
        <v>27.28</v>
      </c>
      <c r="F118" s="29" t="n">
        <v>30.12</v>
      </c>
      <c r="G118" s="28" t="n">
        <v>28.368</v>
      </c>
      <c r="H118" s="27" t="n">
        <v>3</v>
      </c>
    </row>
    <row r="119">
      <c r="A119" s="33" t="inlineStr">
        <is>
          <t>62822</t>
        </is>
      </c>
      <c r="B119" s="32" t="inlineStr">
        <is>
          <t>康舒二</t>
        </is>
      </c>
      <c r="C119" s="31" t="n">
        <v>4200000</v>
      </c>
      <c r="D119" s="28" t="n">
        <v>9</v>
      </c>
      <c r="E119" s="30" t="n">
        <v>15.5082</v>
      </c>
      <c r="F119" s="29" t="n">
        <v>17.37</v>
      </c>
      <c r="G119" s="28" t="n">
        <v>15.8733</v>
      </c>
      <c r="H119" s="27" t="n">
        <v>3</v>
      </c>
    </row>
    <row r="120">
      <c r="A120" s="33" t="inlineStr">
        <is>
          <t>62843</t>
        </is>
      </c>
      <c r="B120" s="32" t="inlineStr">
        <is>
          <t>佳邦三</t>
        </is>
      </c>
      <c r="C120" s="31" t="n">
        <v>3300000</v>
      </c>
      <c r="D120" s="28" t="n">
        <v>9</v>
      </c>
      <c r="E120" s="30" t="n">
        <v>21.66</v>
      </c>
      <c r="F120" s="29" t="n">
        <v>22.85</v>
      </c>
      <c r="G120" s="28" t="n">
        <v>21.8764</v>
      </c>
      <c r="H120" s="27" t="n">
        <v>2</v>
      </c>
    </row>
    <row r="121">
      <c r="A121" s="33" t="inlineStr">
        <is>
          <t>64145</t>
        </is>
      </c>
      <c r="B121" s="32" t="inlineStr">
        <is>
          <t>樺漢五</t>
        </is>
      </c>
      <c r="C121" s="31" t="n">
        <v>12500000</v>
      </c>
      <c r="D121" s="28" t="n">
        <v>23</v>
      </c>
      <c r="E121" s="30" t="n">
        <v>19.56</v>
      </c>
      <c r="F121" s="29" t="n">
        <v>22.485</v>
      </c>
      <c r="G121" s="28" t="n">
        <v>21.2201</v>
      </c>
      <c r="H121" s="27" t="n">
        <v>3</v>
      </c>
    </row>
    <row r="122">
      <c r="A122" s="33" t="inlineStr">
        <is>
          <t>64323</t>
        </is>
      </c>
      <c r="B122" s="32" t="inlineStr">
        <is>
          <t>今展科三</t>
        </is>
      </c>
      <c r="C122" s="31" t="n">
        <v>3900000</v>
      </c>
      <c r="D122" s="28" t="n">
        <v>4</v>
      </c>
      <c r="E122" s="30" t="n">
        <v>4.32</v>
      </c>
      <c r="F122" s="29" t="n">
        <v>5.35</v>
      </c>
      <c r="G122" s="28" t="n">
        <v>4.6385</v>
      </c>
      <c r="H122" s="27" t="n">
        <v>1</v>
      </c>
    </row>
    <row r="123">
      <c r="A123" s="33" t="inlineStr">
        <is>
          <t>64382</t>
        </is>
      </c>
      <c r="B123" s="32" t="inlineStr">
        <is>
          <t>迅得二</t>
        </is>
      </c>
      <c r="C123" s="31" t="n">
        <v>1800000</v>
      </c>
      <c r="D123" s="28" t="n">
        <v>5</v>
      </c>
      <c r="E123" s="30" t="n">
        <v>24.82</v>
      </c>
      <c r="F123" s="29" t="n">
        <v>25.54</v>
      </c>
      <c r="G123" s="28" t="n">
        <v>25.1944</v>
      </c>
      <c r="H123" s="27" t="n">
        <v>2</v>
      </c>
    </row>
    <row r="124">
      <c r="A124" s="33" t="inlineStr">
        <is>
          <t>64692</t>
        </is>
      </c>
      <c r="B124" s="32" t="inlineStr">
        <is>
          <t>大樹二</t>
        </is>
      </c>
      <c r="C124" s="31" t="n">
        <v>400000</v>
      </c>
      <c r="D124" s="28" t="n">
        <v>2</v>
      </c>
      <c r="E124" s="30" t="n">
        <v>30.3</v>
      </c>
      <c r="F124" s="29" t="n">
        <v>30.52</v>
      </c>
      <c r="G124" s="28" t="n">
        <v>30.465</v>
      </c>
      <c r="H124" s="27" t="n">
        <v>2</v>
      </c>
    </row>
    <row r="125">
      <c r="A125" s="33" t="inlineStr">
        <is>
          <t>64723</t>
        </is>
      </c>
      <c r="B125" s="32" t="inlineStr">
        <is>
          <t>保瑞三</t>
        </is>
      </c>
      <c r="C125" s="31" t="n">
        <v>1200000</v>
      </c>
      <c r="D125" s="28" t="n">
        <v>2</v>
      </c>
      <c r="E125" s="30" t="n">
        <v>28.38</v>
      </c>
      <c r="F125" s="29" t="n">
        <v>28.54</v>
      </c>
      <c r="G125" s="28" t="n">
        <v>28.5133</v>
      </c>
      <c r="H125" s="27" t="n">
        <v>3</v>
      </c>
    </row>
    <row r="126">
      <c r="A126" s="33" t="inlineStr">
        <is>
          <t>64773</t>
        </is>
      </c>
      <c r="B126" s="32" t="inlineStr">
        <is>
          <t>安集三</t>
        </is>
      </c>
      <c r="C126" s="31" t="n">
        <v>11400000</v>
      </c>
      <c r="D126" s="28" t="n">
        <v>2</v>
      </c>
      <c r="E126" s="30" t="n">
        <v>5.6308</v>
      </c>
      <c r="F126" s="29" t="n">
        <v>5.7576</v>
      </c>
      <c r="G126" s="28" t="n">
        <v>5.7009</v>
      </c>
      <c r="H126" s="27" t="n">
        <v>1</v>
      </c>
    </row>
    <row r="127">
      <c r="A127" s="33" t="inlineStr">
        <is>
          <t>64774</t>
        </is>
      </c>
      <c r="B127" s="32" t="inlineStr">
        <is>
          <t>安集四</t>
        </is>
      </c>
      <c r="C127" s="31" t="n">
        <v>800000</v>
      </c>
      <c r="D127" s="28" t="n">
        <v>1</v>
      </c>
      <c r="E127" s="30" t="n">
        <v>5.56</v>
      </c>
      <c r="F127" s="29" t="n">
        <v>5.56</v>
      </c>
      <c r="G127" s="28" t="n">
        <v>5.56</v>
      </c>
      <c r="H127" s="27" t="n">
        <v>2</v>
      </c>
    </row>
    <row r="128">
      <c r="A128" s="33" t="inlineStr">
        <is>
          <t>65781</t>
        </is>
      </c>
      <c r="B128" s="32" t="inlineStr">
        <is>
          <t>達邦蛋白一</t>
        </is>
      </c>
      <c r="C128" s="31" t="n">
        <v>100000</v>
      </c>
      <c r="D128" s="28" t="n">
        <v>1</v>
      </c>
      <c r="E128" s="30" t="n">
        <v>52.28</v>
      </c>
      <c r="F128" s="29" t="n">
        <v>52.28</v>
      </c>
      <c r="G128" s="28" t="n">
        <v>52.28</v>
      </c>
      <c r="H128" s="27" t="n">
        <v>1</v>
      </c>
    </row>
    <row r="129">
      <c r="A129" s="33" t="inlineStr">
        <is>
          <t>65851</t>
        </is>
      </c>
      <c r="B129" s="32" t="inlineStr">
        <is>
          <t>鼎基一</t>
        </is>
      </c>
      <c r="C129" s="31" t="n">
        <v>200000</v>
      </c>
      <c r="D129" s="28" t="n">
        <v>2</v>
      </c>
      <c r="E129" s="30" t="n">
        <v>47.32</v>
      </c>
      <c r="F129" s="29" t="n">
        <v>47.68</v>
      </c>
      <c r="G129" s="28" t="n">
        <v>47.5</v>
      </c>
      <c r="H129" s="27" t="n">
        <v>3</v>
      </c>
    </row>
    <row r="130">
      <c r="A130" s="33" t="inlineStr">
        <is>
          <t>66541</t>
        </is>
      </c>
      <c r="B130" s="32" t="inlineStr">
        <is>
          <t>天正國際一</t>
        </is>
      </c>
      <c r="C130" s="31" t="n">
        <v>100000</v>
      </c>
      <c r="D130" s="28" t="n">
        <v>1</v>
      </c>
      <c r="E130" s="30" t="n">
        <v>3.3</v>
      </c>
      <c r="F130" s="29" t="n">
        <v>3.3</v>
      </c>
      <c r="G130" s="28" t="n">
        <v>3.3</v>
      </c>
      <c r="H130" s="27" t="n">
        <v>1</v>
      </c>
    </row>
    <row r="131">
      <c r="A131" s="33" t="inlineStr">
        <is>
          <t>66701</t>
        </is>
      </c>
      <c r="B131" s="32" t="inlineStr">
        <is>
          <t>復盛應用一</t>
        </is>
      </c>
      <c r="C131" s="31" t="n">
        <v>2500000</v>
      </c>
      <c r="D131" s="28" t="n">
        <v>7</v>
      </c>
      <c r="E131" s="30" t="n">
        <v>29.04</v>
      </c>
      <c r="F131" s="29" t="n">
        <v>31.24</v>
      </c>
      <c r="G131" s="28" t="n">
        <v>29.52</v>
      </c>
      <c r="H131" s="27" t="n">
        <v>2</v>
      </c>
    </row>
    <row r="132">
      <c r="A132" s="33" t="inlineStr">
        <is>
          <t>67151</t>
        </is>
      </c>
      <c r="B132" s="32" t="inlineStr">
        <is>
          <t>嘉基一</t>
        </is>
      </c>
      <c r="C132" s="31" t="n">
        <v>100000</v>
      </c>
      <c r="D132" s="28" t="n">
        <v>1</v>
      </c>
      <c r="E132" s="30" t="n">
        <v>78.88</v>
      </c>
      <c r="F132" s="29" t="n">
        <v>78.88</v>
      </c>
      <c r="G132" s="28" t="n">
        <v>78.88</v>
      </c>
      <c r="H132" s="27" t="n">
        <v>1</v>
      </c>
    </row>
    <row r="133">
      <c r="A133" s="33" t="inlineStr">
        <is>
          <t>67152</t>
        </is>
      </c>
      <c r="B133" s="32" t="inlineStr">
        <is>
          <t>嘉基二</t>
        </is>
      </c>
      <c r="C133" s="31" t="n">
        <v>1300000</v>
      </c>
      <c r="D133" s="28" t="n">
        <v>3</v>
      </c>
      <c r="E133" s="30" t="n">
        <v>33.87</v>
      </c>
      <c r="F133" s="29" t="n">
        <v>36.87</v>
      </c>
      <c r="G133" s="28" t="n">
        <v>35.8546</v>
      </c>
      <c r="H133" s="27" t="n">
        <v>3</v>
      </c>
    </row>
    <row r="134">
      <c r="A134" s="33" t="inlineStr">
        <is>
          <t>67611</t>
        </is>
      </c>
      <c r="B134" s="32" t="inlineStr">
        <is>
          <t>穩得一</t>
        </is>
      </c>
      <c r="C134" s="31" t="n">
        <v>100000</v>
      </c>
      <c r="D134" s="28" t="n">
        <v>1</v>
      </c>
      <c r="E134" s="30" t="n">
        <v>10.91</v>
      </c>
      <c r="F134" s="29" t="n">
        <v>10.91</v>
      </c>
      <c r="G134" s="28" t="n">
        <v>10.91</v>
      </c>
      <c r="H134" s="27" t="n">
        <v>1</v>
      </c>
    </row>
    <row r="135">
      <c r="A135" s="33" t="inlineStr">
        <is>
          <t>68061</t>
        </is>
      </c>
      <c r="B135" s="32" t="inlineStr">
        <is>
          <t>森崴能源一</t>
        </is>
      </c>
      <c r="C135" s="31" t="n">
        <v>42700000</v>
      </c>
      <c r="D135" s="28" t="n">
        <v>90</v>
      </c>
      <c r="E135" s="30" t="n">
        <v>28.24</v>
      </c>
      <c r="F135" s="29" t="n">
        <v>34.67</v>
      </c>
      <c r="G135" s="28" t="n">
        <v>30.6963</v>
      </c>
      <c r="H135" s="27" t="n">
        <v>3</v>
      </c>
    </row>
    <row r="136">
      <c r="A136" s="33" t="inlineStr">
        <is>
          <t>68231</t>
        </is>
      </c>
      <c r="B136" s="32" t="inlineStr">
        <is>
          <t>濾能一</t>
        </is>
      </c>
      <c r="C136" s="31" t="n">
        <v>900000</v>
      </c>
      <c r="D136" s="28" t="n">
        <v>2</v>
      </c>
      <c r="E136" s="30" t="n">
        <v>12.11</v>
      </c>
      <c r="F136" s="29" t="n">
        <v>13.47</v>
      </c>
      <c r="G136" s="28" t="n">
        <v>12.4122</v>
      </c>
      <c r="H136" s="27" t="n">
        <v>2</v>
      </c>
    </row>
    <row r="137">
      <c r="A137" s="33" t="inlineStr">
        <is>
          <t>68691</t>
        </is>
      </c>
      <c r="B137" s="32" t="inlineStr">
        <is>
          <t>雲豹能源一創</t>
        </is>
      </c>
      <c r="C137" s="31" t="n">
        <v>7000000</v>
      </c>
      <c r="D137" s="28" t="n">
        <v>4</v>
      </c>
      <c r="E137" s="30" t="n">
        <v>40.46</v>
      </c>
      <c r="F137" s="29" t="n">
        <v>41.595</v>
      </c>
      <c r="G137" s="28" t="n">
        <v>40.8636</v>
      </c>
      <c r="H137" s="27" t="n">
        <v>3</v>
      </c>
    </row>
    <row r="138">
      <c r="A138" s="33" t="inlineStr">
        <is>
          <t>80273</t>
        </is>
      </c>
      <c r="B138" s="32" t="inlineStr">
        <is>
          <t>鈦昇三</t>
        </is>
      </c>
      <c r="C138" s="31" t="n">
        <v>2000000</v>
      </c>
      <c r="D138" s="28" t="n">
        <v>2</v>
      </c>
      <c r="E138" s="30" t="n">
        <v>49.8467</v>
      </c>
      <c r="F138" s="29" t="n">
        <v>57.31</v>
      </c>
      <c r="G138" s="28" t="n">
        <v>50.5931</v>
      </c>
      <c r="H138" s="27" t="n">
        <v>2</v>
      </c>
    </row>
    <row r="139">
      <c r="A139" s="33" t="inlineStr">
        <is>
          <t>80506</t>
        </is>
      </c>
      <c r="B139" s="32" t="inlineStr">
        <is>
          <t>廣積六</t>
        </is>
      </c>
      <c r="C139" s="31" t="n">
        <v>700000</v>
      </c>
      <c r="D139" s="28" t="n">
        <v>5</v>
      </c>
      <c r="E139" s="30" t="n">
        <v>27.07</v>
      </c>
      <c r="F139" s="29" t="n">
        <v>28</v>
      </c>
      <c r="G139" s="28" t="n">
        <v>27.6614</v>
      </c>
      <c r="H139" s="27" t="n">
        <v>1</v>
      </c>
    </row>
    <row r="140">
      <c r="A140" s="33" t="inlineStr">
        <is>
          <t>80705</t>
        </is>
      </c>
      <c r="B140" s="32" t="inlineStr">
        <is>
          <t>長華五</t>
        </is>
      </c>
      <c r="C140" s="31" t="n">
        <v>2100000</v>
      </c>
      <c r="D140" s="28" t="n">
        <v>7</v>
      </c>
      <c r="E140" s="30" t="n">
        <v>23.75</v>
      </c>
      <c r="F140" s="29" t="n">
        <v>25.2975</v>
      </c>
      <c r="G140" s="28" t="n">
        <v>24.459</v>
      </c>
      <c r="H140" s="27" t="n">
        <v>2</v>
      </c>
    </row>
    <row r="141">
      <c r="A141" s="33" t="inlineStr">
        <is>
          <t>81034</t>
        </is>
      </c>
      <c r="B141" s="32" t="inlineStr">
        <is>
          <t>瀚荃四</t>
        </is>
      </c>
      <c r="C141" s="31" t="n">
        <v>500000</v>
      </c>
      <c r="D141" s="28" t="n">
        <v>3</v>
      </c>
      <c r="E141" s="30" t="n">
        <v>20.75</v>
      </c>
      <c r="F141" s="29" t="n">
        <v>20.95</v>
      </c>
      <c r="G141" s="28" t="n">
        <v>20.84</v>
      </c>
      <c r="H141" s="27" t="n">
        <v>1</v>
      </c>
    </row>
    <row r="142">
      <c r="A142" s="33" t="inlineStr">
        <is>
          <t>81129</t>
        </is>
      </c>
      <c r="B142" s="32" t="inlineStr">
        <is>
          <t>至上九</t>
        </is>
      </c>
      <c r="C142" s="31" t="n">
        <v>200000</v>
      </c>
      <c r="D142" s="28" t="n">
        <v>2</v>
      </c>
      <c r="E142" s="30" t="n">
        <v>60.97</v>
      </c>
      <c r="F142" s="29" t="n">
        <v>60.97</v>
      </c>
      <c r="G142" s="28" t="n">
        <v>60.97</v>
      </c>
      <c r="H142" s="27" t="n">
        <v>1</v>
      </c>
    </row>
    <row r="143">
      <c r="A143" s="33" t="inlineStr">
        <is>
          <t>82101</t>
        </is>
      </c>
      <c r="B143" s="32" t="inlineStr">
        <is>
          <t>勤誠一</t>
        </is>
      </c>
      <c r="C143" s="31" t="n">
        <v>1900000</v>
      </c>
      <c r="D143" s="28" t="n">
        <v>14</v>
      </c>
      <c r="E143" s="30" t="n">
        <v>25.02</v>
      </c>
      <c r="F143" s="29" t="n">
        <v>25.73</v>
      </c>
      <c r="G143" s="28" t="n">
        <v>25.4321</v>
      </c>
      <c r="H143" s="27" t="n">
        <v>3</v>
      </c>
    </row>
    <row r="144">
      <c r="A144" s="33" t="inlineStr">
        <is>
          <t>82551</t>
        </is>
      </c>
      <c r="B144" s="32" t="inlineStr">
        <is>
          <t>朋程一</t>
        </is>
      </c>
      <c r="C144" s="31" t="n">
        <v>4900000</v>
      </c>
      <c r="D144" s="28" t="n">
        <v>8</v>
      </c>
      <c r="E144" s="30" t="n">
        <v>18.78</v>
      </c>
      <c r="F144" s="29" t="n">
        <v>19.37</v>
      </c>
      <c r="G144" s="28" t="n">
        <v>19.32</v>
      </c>
      <c r="H144" s="27" t="n">
        <v>3</v>
      </c>
    </row>
    <row r="145">
      <c r="A145" s="33" t="inlineStr">
        <is>
          <t>82991</t>
        </is>
      </c>
      <c r="B145" s="32" t="inlineStr">
        <is>
          <t>群聯一</t>
        </is>
      </c>
      <c r="C145" s="31" t="n">
        <v>9200000</v>
      </c>
      <c r="D145" s="28" t="n">
        <v>13</v>
      </c>
      <c r="E145" s="30" t="n">
        <v>26.47</v>
      </c>
      <c r="F145" s="29" t="n">
        <v>27.56</v>
      </c>
      <c r="G145" s="28" t="n">
        <v>26.8613</v>
      </c>
      <c r="H145" s="27" t="n">
        <v>1</v>
      </c>
    </row>
    <row r="146">
      <c r="A146" s="33" t="inlineStr">
        <is>
          <t>82992</t>
        </is>
      </c>
      <c r="B146" s="32" t="inlineStr">
        <is>
          <t>群聯二</t>
        </is>
      </c>
      <c r="C146" s="31" t="n">
        <v>35800000</v>
      </c>
      <c r="D146" s="28" t="n">
        <v>33</v>
      </c>
      <c r="E146" s="30" t="n">
        <v>22.795</v>
      </c>
      <c r="F146" s="29" t="n">
        <v>25.68</v>
      </c>
      <c r="G146" s="28" t="n">
        <v>23.7354</v>
      </c>
      <c r="H146" s="27" t="n">
        <v>3</v>
      </c>
    </row>
    <row r="147">
      <c r="A147" s="33" t="inlineStr">
        <is>
          <t>84221</t>
        </is>
      </c>
      <c r="B147" s="32" t="inlineStr">
        <is>
          <t>可寧衛一</t>
        </is>
      </c>
      <c r="C147" s="31" t="n">
        <v>6900000</v>
      </c>
      <c r="D147" s="28" t="n">
        <v>3</v>
      </c>
      <c r="E147" s="30" t="n">
        <v>18.31</v>
      </c>
      <c r="F147" s="29" t="n">
        <v>19.02</v>
      </c>
      <c r="G147" s="28" t="n">
        <v>18.9891</v>
      </c>
      <c r="H147" s="27" t="n">
        <v>2</v>
      </c>
    </row>
    <row r="148">
      <c r="A148" s="33" t="inlineStr">
        <is>
          <t>84331</t>
        </is>
      </c>
      <c r="B148" s="32" t="inlineStr">
        <is>
          <t>弘帆一</t>
        </is>
      </c>
      <c r="C148" s="31" t="n">
        <v>600000</v>
      </c>
      <c r="D148" s="28" t="n">
        <v>2</v>
      </c>
      <c r="E148" s="30" t="n">
        <v>30.75</v>
      </c>
      <c r="F148" s="29" t="n">
        <v>31.55</v>
      </c>
      <c r="G148" s="28" t="n">
        <v>31.4167</v>
      </c>
      <c r="H148" s="27" t="n">
        <v>1</v>
      </c>
    </row>
    <row r="149">
      <c r="A149" s="33" t="inlineStr">
        <is>
          <t>84623</t>
        </is>
      </c>
      <c r="B149" s="32" t="inlineStr">
        <is>
          <t>柏文三</t>
        </is>
      </c>
      <c r="C149" s="31" t="n">
        <v>4000000</v>
      </c>
      <c r="D149" s="28" t="n">
        <v>1</v>
      </c>
      <c r="E149" s="30" t="n">
        <v>15.3</v>
      </c>
      <c r="F149" s="29" t="n">
        <v>15.3</v>
      </c>
      <c r="G149" s="28" t="n">
        <v>15.3</v>
      </c>
      <c r="H149" s="27" t="n">
        <v>2</v>
      </c>
    </row>
    <row r="150">
      <c r="A150" s="33" t="inlineStr">
        <is>
          <t>84732</t>
        </is>
      </c>
      <c r="B150" s="32" t="inlineStr">
        <is>
          <t>山林水二</t>
        </is>
      </c>
      <c r="C150" s="31" t="n">
        <v>4100000</v>
      </c>
      <c r="D150" s="28" t="n">
        <v>4</v>
      </c>
      <c r="E150" s="30" t="n">
        <v>14.63</v>
      </c>
      <c r="F150" s="29" t="n">
        <v>16.04</v>
      </c>
      <c r="G150" s="28" t="n">
        <v>15.7251</v>
      </c>
      <c r="H150" s="27" t="n">
        <v>1</v>
      </c>
    </row>
    <row r="151">
      <c r="A151" s="33" t="inlineStr">
        <is>
          <t>84881</t>
        </is>
      </c>
      <c r="B151" s="32" t="inlineStr">
        <is>
          <t>吉源一KY</t>
        </is>
      </c>
      <c r="C151" s="31" t="n">
        <v>2400000</v>
      </c>
      <c r="D151" s="28" t="n">
        <v>4</v>
      </c>
      <c r="E151" s="30" t="n">
        <v>12.17</v>
      </c>
      <c r="F151" s="29" t="n">
        <v>13.2</v>
      </c>
      <c r="G151" s="28" t="n">
        <v>12.5775</v>
      </c>
      <c r="H151" s="27" t="n">
        <v>3</v>
      </c>
    </row>
    <row r="152">
      <c r="A152" s="33" t="inlineStr">
        <is>
          <t>89964</t>
        </is>
      </c>
      <c r="B152" s="32" t="inlineStr">
        <is>
          <t>高力四</t>
        </is>
      </c>
      <c r="C152" s="31" t="n">
        <v>8500000</v>
      </c>
      <c r="D152" s="28" t="n">
        <v>22</v>
      </c>
      <c r="E152" s="30" t="n">
        <v>45.94</v>
      </c>
      <c r="F152" s="29" t="n">
        <v>51.08</v>
      </c>
      <c r="G152" s="28" t="n">
        <v>48.0184</v>
      </c>
      <c r="H152" s="27" t="n">
        <v>3</v>
      </c>
    </row>
    <row r="153">
      <c r="A153" s="33" t="inlineStr">
        <is>
          <t>99061</t>
        </is>
      </c>
      <c r="B153" s="32" t="inlineStr">
        <is>
          <t>欣巴巴一</t>
        </is>
      </c>
      <c r="C153" s="31" t="n">
        <v>500000</v>
      </c>
      <c r="D153" s="28" t="n">
        <v>4</v>
      </c>
      <c r="E153" s="30" t="n">
        <v>46.21</v>
      </c>
      <c r="F153" s="29" t="n">
        <v>46.42</v>
      </c>
      <c r="G153" s="28" t="n">
        <v>46.336</v>
      </c>
      <c r="H153" s="27" t="n">
        <v>2</v>
      </c>
    </row>
    <row r="154">
      <c r="A154" s="33" t="inlineStr">
        <is>
          <t>99211</t>
        </is>
      </c>
      <c r="B154" s="32" t="inlineStr">
        <is>
          <t>巨大一</t>
        </is>
      </c>
      <c r="C154" s="31" t="n">
        <v>14900000</v>
      </c>
      <c r="D154" s="28" t="n">
        <v>22</v>
      </c>
      <c r="E154" s="30" t="n">
        <v>9.66</v>
      </c>
      <c r="F154" s="29" t="n">
        <v>11.47</v>
      </c>
      <c r="G154" s="28" t="n">
        <v>10.7906</v>
      </c>
      <c r="H154" s="27" t="n">
        <v>2</v>
      </c>
    </row>
    <row r="155" ht="16.8" customHeight="1" s="74" thickBot="1">
      <c r="A155" s="26" t="inlineStr">
        <is>
          <t>99412</t>
        </is>
      </c>
      <c r="B155" s="25" t="inlineStr">
        <is>
          <t>裕融二</t>
        </is>
      </c>
      <c r="C155" s="24" t="n">
        <v>68100000</v>
      </c>
      <c r="D155" s="21" t="n">
        <v>29</v>
      </c>
      <c r="E155" s="23" t="n">
        <v>7.01</v>
      </c>
      <c r="F155" s="22" t="n">
        <v>7.6</v>
      </c>
      <c r="G155" s="21" t="n">
        <v>7.2776</v>
      </c>
      <c r="H155" s="20" t="n">
        <v>3</v>
      </c>
    </row>
    <row r="156" ht="16.8" customHeight="1" s="74" thickBot="1">
      <c r="A156" s="19" t="inlineStr">
        <is>
          <t>合計 Total</t>
        </is>
      </c>
      <c r="B156" s="15" t="n"/>
      <c r="C156" s="18">
        <f>SUM(C5:C155)</f>
        <v/>
      </c>
      <c r="D156" s="17">
        <f>SUM(D5:D155)</f>
        <v/>
      </c>
      <c r="E156" s="16" t="n"/>
      <c r="F156" s="15" t="n"/>
      <c r="G156" s="14" t="n"/>
      <c r="H1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日期Date：2024/03/13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7700000</v>
      </c>
      <c r="D5" s="35" t="n">
        <v>7</v>
      </c>
      <c r="E5" s="37" t="n">
        <v>34.895</v>
      </c>
      <c r="F5" s="36" t="n">
        <v>42.92</v>
      </c>
      <c r="G5" s="35" t="n">
        <v>37.513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188.64</v>
      </c>
      <c r="F6" s="29" t="n">
        <v>188.64</v>
      </c>
      <c r="G6" s="28" t="n">
        <v>188.64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500000</v>
      </c>
      <c r="D7" s="28" t="n">
        <v>2</v>
      </c>
      <c r="E7" s="30" t="n">
        <v>80.98</v>
      </c>
      <c r="F7" s="29" t="n">
        <v>83.67</v>
      </c>
      <c r="G7" s="28" t="n">
        <v>82.59399999999999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11900000</v>
      </c>
      <c r="D8" s="28" t="n">
        <v>10</v>
      </c>
      <c r="E8" s="30" t="n">
        <v>31.25</v>
      </c>
      <c r="F8" s="29" t="n">
        <v>32.84</v>
      </c>
      <c r="G8" s="28" t="n">
        <v>32.2967</v>
      </c>
      <c r="H8" s="27" t="n">
        <v>1</v>
      </c>
    </row>
    <row r="9">
      <c r="A9" s="33" t="inlineStr">
        <is>
          <t>15894</t>
        </is>
      </c>
      <c r="B9" s="32" t="inlineStr">
        <is>
          <t>永冠四KY</t>
        </is>
      </c>
      <c r="C9" s="31" t="n">
        <v>6800000</v>
      </c>
      <c r="D9" s="28" t="n">
        <v>2</v>
      </c>
      <c r="E9" s="30" t="n">
        <v>7.654</v>
      </c>
      <c r="F9" s="29" t="n">
        <v>13.5167</v>
      </c>
      <c r="G9" s="28" t="n">
        <v>9.2059</v>
      </c>
      <c r="H9" s="27" t="n">
        <v>2</v>
      </c>
    </row>
    <row r="10">
      <c r="A10" s="33" t="inlineStr">
        <is>
          <t>18156</t>
        </is>
      </c>
      <c r="B10" s="32" t="inlineStr">
        <is>
          <t>富喬六</t>
        </is>
      </c>
      <c r="C10" s="31" t="n">
        <v>1400000</v>
      </c>
      <c r="D10" s="28" t="n">
        <v>1</v>
      </c>
      <c r="E10" s="30" t="n">
        <v>27.53</v>
      </c>
      <c r="F10" s="29" t="n">
        <v>27.53</v>
      </c>
      <c r="G10" s="28" t="n">
        <v>27.53</v>
      </c>
      <c r="H10" s="27" t="n">
        <v>1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200000</v>
      </c>
      <c r="D11" s="28" t="n">
        <v>1</v>
      </c>
      <c r="E11" s="30" t="n">
        <v>5.27</v>
      </c>
      <c r="F11" s="29" t="n">
        <v>5.27</v>
      </c>
      <c r="G11" s="28" t="n">
        <v>5.27</v>
      </c>
      <c r="H11" s="27" t="n">
        <v>1</v>
      </c>
    </row>
    <row r="12">
      <c r="A12" s="33" t="inlineStr">
        <is>
          <t>20612</t>
        </is>
      </c>
      <c r="B12" s="32" t="inlineStr">
        <is>
          <t>風青二</t>
        </is>
      </c>
      <c r="C12" s="31" t="n">
        <v>500000</v>
      </c>
      <c r="D12" s="28" t="n">
        <v>1</v>
      </c>
      <c r="E12" s="30" t="n">
        <v>5.76</v>
      </c>
      <c r="F12" s="29" t="n">
        <v>5.76</v>
      </c>
      <c r="G12" s="28" t="n">
        <v>5.76</v>
      </c>
      <c r="H12" s="27" t="n">
        <v>1</v>
      </c>
    </row>
    <row r="13">
      <c r="A13" s="33" t="inlineStr">
        <is>
          <t>20632</t>
        </is>
      </c>
      <c r="B13" s="32" t="inlineStr">
        <is>
          <t>世鎧二</t>
        </is>
      </c>
      <c r="C13" s="31" t="n">
        <v>8100000</v>
      </c>
      <c r="D13" s="28" t="n">
        <v>8</v>
      </c>
      <c r="E13" s="30" t="n">
        <v>16.33</v>
      </c>
      <c r="F13" s="29" t="n">
        <v>17.41</v>
      </c>
      <c r="G13" s="28" t="n">
        <v>16.8059</v>
      </c>
      <c r="H13" s="27" t="n">
        <v>2</v>
      </c>
    </row>
    <row r="14">
      <c r="A14" s="33" t="inlineStr">
        <is>
          <t>20662</t>
        </is>
      </c>
      <c r="B14" s="32" t="inlineStr">
        <is>
          <t>世德二</t>
        </is>
      </c>
      <c r="C14" s="31" t="n">
        <v>2700000</v>
      </c>
      <c r="D14" s="28" t="n">
        <v>7</v>
      </c>
      <c r="E14" s="30" t="n">
        <v>25.84</v>
      </c>
      <c r="F14" s="29" t="n">
        <v>27.34</v>
      </c>
      <c r="G14" s="28" t="n">
        <v>26.6863</v>
      </c>
      <c r="H14" s="27" t="n">
        <v>3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100000</v>
      </c>
      <c r="D15" s="28" t="n">
        <v>1</v>
      </c>
      <c r="E15" s="30" t="n">
        <v>10.13</v>
      </c>
      <c r="F15" s="29" t="n">
        <v>10.13</v>
      </c>
      <c r="G15" s="28" t="n">
        <v>10.13</v>
      </c>
      <c r="H15" s="27" t="n">
        <v>3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17400000</v>
      </c>
      <c r="D16" s="28" t="n">
        <v>24</v>
      </c>
      <c r="E16" s="30" t="n">
        <v>11.72</v>
      </c>
      <c r="F16" s="29" t="n">
        <v>13.27</v>
      </c>
      <c r="G16" s="28" t="n">
        <v>12.1342</v>
      </c>
      <c r="H16" s="27" t="n">
        <v>3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1300000</v>
      </c>
      <c r="D17" s="28" t="n">
        <v>2</v>
      </c>
      <c r="E17" s="30" t="n">
        <v>7.81</v>
      </c>
      <c r="F17" s="29" t="n">
        <v>7.91</v>
      </c>
      <c r="G17" s="28" t="n">
        <v>7.9023</v>
      </c>
      <c r="H17" s="27" t="n">
        <v>1</v>
      </c>
    </row>
    <row r="18">
      <c r="A18" s="33" t="inlineStr">
        <is>
          <t>22313</t>
        </is>
      </c>
      <c r="B18" s="32" t="inlineStr">
        <is>
          <t>為升三</t>
        </is>
      </c>
      <c r="C18" s="31" t="n">
        <v>4000000</v>
      </c>
      <c r="D18" s="28" t="n">
        <v>3</v>
      </c>
      <c r="E18" s="30" t="n">
        <v>16.26</v>
      </c>
      <c r="F18" s="29" t="n">
        <v>16.642</v>
      </c>
      <c r="G18" s="28" t="n">
        <v>16.6297</v>
      </c>
      <c r="H18" s="27" t="n">
        <v>2</v>
      </c>
    </row>
    <row r="19">
      <c r="A19" s="33" t="inlineStr">
        <is>
          <t>22501</t>
        </is>
      </c>
      <c r="B19" s="32" t="inlineStr">
        <is>
          <t>IKKA一KY</t>
        </is>
      </c>
      <c r="C19" s="31" t="n">
        <v>22000000</v>
      </c>
      <c r="D19" s="28" t="n">
        <v>4</v>
      </c>
      <c r="E19" s="30" t="n">
        <v>38.58</v>
      </c>
      <c r="F19" s="29" t="n">
        <v>41.13</v>
      </c>
      <c r="G19" s="28" t="n">
        <v>38.966</v>
      </c>
      <c r="H19" s="27" t="n">
        <v>3</v>
      </c>
    </row>
    <row r="20">
      <c r="A20" s="33" t="inlineStr">
        <is>
          <t>23581</t>
        </is>
      </c>
      <c r="B20" s="32" t="inlineStr">
        <is>
          <t>廷鑫一</t>
        </is>
      </c>
      <c r="C20" s="31" t="n">
        <v>10100000</v>
      </c>
      <c r="D20" s="28" t="n">
        <v>3</v>
      </c>
      <c r="E20" s="30" t="n">
        <v>1.92</v>
      </c>
      <c r="F20" s="29" t="n">
        <v>2.92</v>
      </c>
      <c r="G20" s="28" t="n">
        <v>2.5636</v>
      </c>
      <c r="H20" s="27" t="n">
        <v>2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100700000</v>
      </c>
      <c r="D21" s="28" t="n">
        <v>96</v>
      </c>
      <c r="E21" s="30" t="n">
        <v>23.91</v>
      </c>
      <c r="F21" s="29" t="n">
        <v>35.4133</v>
      </c>
      <c r="G21" s="28" t="n">
        <v>25.8453</v>
      </c>
      <c r="H21" s="27" t="n">
        <v>3</v>
      </c>
    </row>
    <row r="22">
      <c r="A22" s="33" t="inlineStr">
        <is>
          <t>23835</t>
        </is>
      </c>
      <c r="B22" s="32" t="inlineStr">
        <is>
          <t>台光電五</t>
        </is>
      </c>
      <c r="C22" s="31" t="n">
        <v>5500000</v>
      </c>
      <c r="D22" s="28" t="n">
        <v>8</v>
      </c>
      <c r="E22" s="30" t="n">
        <v>73.95</v>
      </c>
      <c r="F22" s="29" t="n">
        <v>81.38</v>
      </c>
      <c r="G22" s="28" t="n">
        <v>76.6062</v>
      </c>
      <c r="H22" s="27" t="n">
        <v>2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4600000</v>
      </c>
      <c r="D23" s="28" t="n">
        <v>13</v>
      </c>
      <c r="E23" s="30" t="n">
        <v>19.62</v>
      </c>
      <c r="F23" s="29" t="n">
        <v>20.97</v>
      </c>
      <c r="G23" s="28" t="n">
        <v>20.3435</v>
      </c>
      <c r="H23" s="27" t="n">
        <v>2</v>
      </c>
    </row>
    <row r="24">
      <c r="A24" s="33" t="inlineStr">
        <is>
          <t>24393</t>
        </is>
      </c>
      <c r="B24" s="32" t="inlineStr">
        <is>
          <t>美律三</t>
        </is>
      </c>
      <c r="C24" s="31" t="n">
        <v>10400000</v>
      </c>
      <c r="D24" s="28" t="n">
        <v>8</v>
      </c>
      <c r="E24" s="30" t="n">
        <v>13.58</v>
      </c>
      <c r="F24" s="29" t="n">
        <v>14.58</v>
      </c>
      <c r="G24" s="28" t="n">
        <v>14.2939</v>
      </c>
      <c r="H24" s="27" t="n">
        <v>1</v>
      </c>
    </row>
    <row r="25">
      <c r="A25" s="33" t="inlineStr">
        <is>
          <t>24624</t>
        </is>
      </c>
      <c r="B25" s="32" t="inlineStr">
        <is>
          <t>良得電四</t>
        </is>
      </c>
      <c r="C25" s="31" t="n">
        <v>1400000</v>
      </c>
      <c r="D25" s="28" t="n">
        <v>3</v>
      </c>
      <c r="E25" s="30" t="n">
        <v>22.83</v>
      </c>
      <c r="F25" s="29" t="n">
        <v>23.3</v>
      </c>
      <c r="G25" s="28" t="n">
        <v>23.1021</v>
      </c>
      <c r="H25" s="27" t="n">
        <v>2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2900000</v>
      </c>
      <c r="D26" s="28" t="n">
        <v>8</v>
      </c>
      <c r="E26" s="30" t="n">
        <v>27.33</v>
      </c>
      <c r="F26" s="29" t="n">
        <v>30.98</v>
      </c>
      <c r="G26" s="28" t="n">
        <v>28.4334</v>
      </c>
      <c r="H26" s="27" t="n">
        <v>3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31500000</v>
      </c>
      <c r="D27" s="28" t="n">
        <v>3</v>
      </c>
      <c r="E27" s="30" t="n">
        <v>72.63</v>
      </c>
      <c r="F27" s="29" t="n">
        <v>87.76000000000001</v>
      </c>
      <c r="G27" s="28" t="n">
        <v>83.1131</v>
      </c>
      <c r="H27" s="27" t="n">
        <v>1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1100000</v>
      </c>
      <c r="D28" s="28" t="n">
        <v>3</v>
      </c>
      <c r="E28" s="30" t="n">
        <v>88.98</v>
      </c>
      <c r="F28" s="29" t="n">
        <v>91.98</v>
      </c>
      <c r="G28" s="28" t="n">
        <v>89.98</v>
      </c>
      <c r="H28" s="27" t="n">
        <v>3</v>
      </c>
    </row>
    <row r="29">
      <c r="A29" s="33" t="inlineStr">
        <is>
          <t>26107</t>
        </is>
      </c>
      <c r="B29" s="32" t="inlineStr">
        <is>
          <t>華航七</t>
        </is>
      </c>
      <c r="C29" s="31" t="n">
        <v>4100000</v>
      </c>
      <c r="D29" s="28" t="n">
        <v>4</v>
      </c>
      <c r="E29" s="30" t="n">
        <v>15.33</v>
      </c>
      <c r="F29" s="29" t="n">
        <v>16.36</v>
      </c>
      <c r="G29" s="28" t="n">
        <v>16.1115</v>
      </c>
      <c r="H29" s="27" t="n">
        <v>1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1000000</v>
      </c>
      <c r="D30" s="28" t="n">
        <v>4</v>
      </c>
      <c r="E30" s="30" t="n">
        <v>20.8967</v>
      </c>
      <c r="F30" s="29" t="n">
        <v>21.63</v>
      </c>
      <c r="G30" s="28" t="n">
        <v>21.345</v>
      </c>
      <c r="H30" s="27" t="n">
        <v>3</v>
      </c>
    </row>
    <row r="31">
      <c r="A31" s="33" t="inlineStr">
        <is>
          <t>26415</t>
        </is>
      </c>
      <c r="B31" s="32" t="inlineStr">
        <is>
          <t>正德五</t>
        </is>
      </c>
      <c r="C31" s="31" t="n">
        <v>1500000</v>
      </c>
      <c r="D31" s="28" t="n">
        <v>2</v>
      </c>
      <c r="E31" s="30" t="n">
        <v>20.65</v>
      </c>
      <c r="F31" s="29" t="n">
        <v>21.53</v>
      </c>
      <c r="G31" s="28" t="n">
        <v>21.2367</v>
      </c>
      <c r="H31" s="27" t="n">
        <v>2</v>
      </c>
    </row>
    <row r="32">
      <c r="A32" s="33" t="inlineStr">
        <is>
          <t>27271</t>
        </is>
      </c>
      <c r="B32" s="32" t="inlineStr">
        <is>
          <t>王品一</t>
        </is>
      </c>
      <c r="C32" s="31" t="n">
        <v>2200000</v>
      </c>
      <c r="D32" s="28" t="n">
        <v>2</v>
      </c>
      <c r="E32" s="30" t="n">
        <v>18.21</v>
      </c>
      <c r="F32" s="29" t="n">
        <v>18.96</v>
      </c>
      <c r="G32" s="28" t="n">
        <v>18.8918</v>
      </c>
      <c r="H32" s="27" t="n">
        <v>3</v>
      </c>
    </row>
    <row r="33">
      <c r="A33" s="33" t="inlineStr">
        <is>
          <t>27323</t>
        </is>
      </c>
      <c r="B33" s="32" t="inlineStr">
        <is>
          <t>六角三</t>
        </is>
      </c>
      <c r="C33" s="31" t="n">
        <v>300000</v>
      </c>
      <c r="D33" s="28" t="n">
        <v>1</v>
      </c>
      <c r="E33" s="30" t="n">
        <v>33.35</v>
      </c>
      <c r="F33" s="29" t="n">
        <v>33.35</v>
      </c>
      <c r="G33" s="28" t="n">
        <v>33.35</v>
      </c>
      <c r="H33" s="27" t="n">
        <v>2</v>
      </c>
    </row>
    <row r="34">
      <c r="A34" s="33" t="inlineStr">
        <is>
          <t>288701</t>
        </is>
      </c>
      <c r="B34" s="32" t="inlineStr">
        <is>
          <t>台新金E1</t>
        </is>
      </c>
      <c r="C34" s="31" t="n">
        <v>4600000</v>
      </c>
      <c r="D34" s="28" t="n">
        <v>6</v>
      </c>
      <c r="E34" s="30" t="n">
        <v>6.68</v>
      </c>
      <c r="F34" s="29" t="n">
        <v>7.09</v>
      </c>
      <c r="G34" s="28" t="n">
        <v>6.7837</v>
      </c>
      <c r="H34" s="27" t="n">
        <v>2</v>
      </c>
    </row>
    <row r="35">
      <c r="A35" s="33" t="inlineStr">
        <is>
          <t>28887</t>
        </is>
      </c>
      <c r="B35" s="32" t="inlineStr">
        <is>
          <t>新光金六</t>
        </is>
      </c>
      <c r="C35" s="31" t="n">
        <v>1600000</v>
      </c>
      <c r="D35" s="28" t="n">
        <v>3</v>
      </c>
      <c r="E35" s="30" t="n">
        <v>8.710000000000001</v>
      </c>
      <c r="F35" s="29" t="n">
        <v>9.577500000000001</v>
      </c>
      <c r="G35" s="28" t="n">
        <v>9.0306</v>
      </c>
      <c r="H35" s="27" t="n">
        <v>3</v>
      </c>
    </row>
    <row r="36">
      <c r="A36" s="33" t="inlineStr">
        <is>
          <t>29061</t>
        </is>
      </c>
      <c r="B36" s="32" t="inlineStr">
        <is>
          <t>高林一</t>
        </is>
      </c>
      <c r="C36" s="31" t="n">
        <v>1900000</v>
      </c>
      <c r="D36" s="28" t="n">
        <v>1</v>
      </c>
      <c r="E36" s="30" t="n">
        <v>20.25</v>
      </c>
      <c r="F36" s="29" t="n">
        <v>20.25</v>
      </c>
      <c r="G36" s="28" t="n">
        <v>20.25</v>
      </c>
      <c r="H36" s="27" t="n">
        <v>2</v>
      </c>
    </row>
    <row r="37">
      <c r="A37" s="33" t="inlineStr">
        <is>
          <t>30061</t>
        </is>
      </c>
      <c r="B37" s="32" t="inlineStr">
        <is>
          <t>晶豪科一</t>
        </is>
      </c>
      <c r="C37" s="31" t="n">
        <v>400000</v>
      </c>
      <c r="D37" s="28" t="n">
        <v>1</v>
      </c>
      <c r="E37" s="30" t="n">
        <v>28.2</v>
      </c>
      <c r="F37" s="29" t="n">
        <v>28.2</v>
      </c>
      <c r="G37" s="28" t="n">
        <v>28.2</v>
      </c>
      <c r="H37" s="27" t="n">
        <v>3</v>
      </c>
    </row>
    <row r="38">
      <c r="A38" s="33" t="inlineStr">
        <is>
          <t>30133</t>
        </is>
      </c>
      <c r="B38" s="32" t="inlineStr">
        <is>
          <t>晟銘電三</t>
        </is>
      </c>
      <c r="C38" s="31" t="n">
        <v>10300000</v>
      </c>
      <c r="D38" s="28" t="n">
        <v>20</v>
      </c>
      <c r="E38" s="30" t="n">
        <v>31.07</v>
      </c>
      <c r="F38" s="29" t="n">
        <v>41.92</v>
      </c>
      <c r="G38" s="28" t="n">
        <v>35.3479</v>
      </c>
      <c r="H38" s="27" t="n">
        <v>3</v>
      </c>
    </row>
    <row r="39">
      <c r="A39" s="33" t="inlineStr">
        <is>
          <t>30238</t>
        </is>
      </c>
      <c r="B39" s="32" t="inlineStr">
        <is>
          <t>信邦八</t>
        </is>
      </c>
      <c r="C39" s="31" t="n">
        <v>700000</v>
      </c>
      <c r="D39" s="28" t="n">
        <v>5</v>
      </c>
      <c r="E39" s="30" t="n">
        <v>16.09</v>
      </c>
      <c r="F39" s="29" t="n">
        <v>16.55</v>
      </c>
      <c r="G39" s="28" t="n">
        <v>16.4157</v>
      </c>
      <c r="H39" s="27" t="n">
        <v>1</v>
      </c>
    </row>
    <row r="40">
      <c r="A40" s="33" t="inlineStr">
        <is>
          <t>30425</t>
        </is>
      </c>
      <c r="B40" s="32" t="inlineStr">
        <is>
          <t>晶技五</t>
        </is>
      </c>
      <c r="C40" s="31" t="n">
        <v>18400000</v>
      </c>
      <c r="D40" s="28" t="n">
        <v>44</v>
      </c>
      <c r="E40" s="30" t="n">
        <v>14.55</v>
      </c>
      <c r="F40" s="29" t="n">
        <v>16.99</v>
      </c>
      <c r="G40" s="28" t="n">
        <v>15.7735</v>
      </c>
      <c r="H40" s="27" t="n">
        <v>1</v>
      </c>
    </row>
    <row r="41">
      <c r="A41" s="33" t="inlineStr">
        <is>
          <t>30477</t>
        </is>
      </c>
      <c r="B41" s="32" t="inlineStr">
        <is>
          <t>訊舟七</t>
        </is>
      </c>
      <c r="C41" s="31" t="n">
        <v>4400000</v>
      </c>
      <c r="D41" s="28" t="n">
        <v>2</v>
      </c>
      <c r="E41" s="30" t="n">
        <v>34.04</v>
      </c>
      <c r="F41" s="29" t="n">
        <v>34.04</v>
      </c>
      <c r="G41" s="28" t="n">
        <v>34.04</v>
      </c>
      <c r="H41" s="27" t="n">
        <v>3</v>
      </c>
    </row>
    <row r="42">
      <c r="A42" s="33" t="inlineStr">
        <is>
          <t>30882</t>
        </is>
      </c>
      <c r="B42" s="32" t="inlineStr">
        <is>
          <t>艾訊二</t>
        </is>
      </c>
      <c r="C42" s="31" t="n">
        <v>9800000</v>
      </c>
      <c r="D42" s="28" t="n">
        <v>19</v>
      </c>
      <c r="E42" s="30" t="n">
        <v>21.37</v>
      </c>
      <c r="F42" s="29" t="n">
        <v>23.89</v>
      </c>
      <c r="G42" s="28" t="n">
        <v>22.5901</v>
      </c>
      <c r="H42" s="27" t="n">
        <v>3</v>
      </c>
    </row>
    <row r="43">
      <c r="A43" s="33" t="inlineStr">
        <is>
          <t>31221</t>
        </is>
      </c>
      <c r="B43" s="32" t="inlineStr">
        <is>
          <t>笙泉一</t>
        </is>
      </c>
      <c r="C43" s="31" t="n">
        <v>2400000</v>
      </c>
      <c r="D43" s="28" t="n">
        <v>4</v>
      </c>
      <c r="E43" s="30" t="n">
        <v>8.199999999999999</v>
      </c>
      <c r="F43" s="29" t="n">
        <v>8.48</v>
      </c>
      <c r="G43" s="28" t="n">
        <v>8.3833</v>
      </c>
      <c r="H43" s="27" t="n">
        <v>1</v>
      </c>
    </row>
    <row r="44">
      <c r="A44" s="33" t="inlineStr">
        <is>
          <t>31381</t>
        </is>
      </c>
      <c r="B44" s="32" t="inlineStr">
        <is>
          <t>耀登一</t>
        </is>
      </c>
      <c r="C44" s="31" t="n">
        <v>1300000</v>
      </c>
      <c r="D44" s="28" t="n">
        <v>6</v>
      </c>
      <c r="E44" s="30" t="n">
        <v>6.34</v>
      </c>
      <c r="F44" s="29" t="n">
        <v>6.81</v>
      </c>
      <c r="G44" s="28" t="n">
        <v>6.5923</v>
      </c>
      <c r="H44" s="27" t="n">
        <v>1</v>
      </c>
    </row>
    <row r="45">
      <c r="A45" s="33" t="inlineStr">
        <is>
          <t>33055</t>
        </is>
      </c>
      <c r="B45" s="32" t="inlineStr">
        <is>
          <t>昇貿五</t>
        </is>
      </c>
      <c r="C45" s="31" t="n">
        <v>2100000</v>
      </c>
      <c r="D45" s="28" t="n">
        <v>3</v>
      </c>
      <c r="E45" s="30" t="n">
        <v>23.13</v>
      </c>
      <c r="F45" s="29" t="n">
        <v>23.45</v>
      </c>
      <c r="G45" s="28" t="n">
        <v>23.1738</v>
      </c>
      <c r="H45" s="27" t="n">
        <v>2</v>
      </c>
    </row>
    <row r="46">
      <c r="A46" s="33" t="inlineStr">
        <is>
          <t>33224</t>
        </is>
      </c>
      <c r="B46" s="32" t="inlineStr">
        <is>
          <t>建舜電四</t>
        </is>
      </c>
      <c r="C46" s="31" t="n">
        <v>3000000</v>
      </c>
      <c r="D46" s="28" t="n">
        <v>1</v>
      </c>
      <c r="E46" s="30" t="n">
        <v>15.5133</v>
      </c>
      <c r="F46" s="29" t="n">
        <v>15.5133</v>
      </c>
      <c r="G46" s="28" t="n">
        <v>15.5133</v>
      </c>
      <c r="H46" s="27" t="n">
        <v>1</v>
      </c>
    </row>
    <row r="47">
      <c r="A47" s="33" t="inlineStr">
        <is>
          <t>33244</t>
        </is>
      </c>
      <c r="B47" s="32" t="inlineStr">
        <is>
          <t>雙鴻四</t>
        </is>
      </c>
      <c r="C47" s="31" t="n">
        <v>500000</v>
      </c>
      <c r="D47" s="28" t="n">
        <v>3</v>
      </c>
      <c r="E47" s="30" t="n">
        <v>221.98</v>
      </c>
      <c r="F47" s="29" t="n">
        <v>235.98</v>
      </c>
      <c r="G47" s="28" t="n">
        <v>228.676</v>
      </c>
      <c r="H47" s="27" t="n">
        <v>2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1300000</v>
      </c>
      <c r="D48" s="28" t="n">
        <v>4</v>
      </c>
      <c r="E48" s="30" t="n">
        <v>24.37</v>
      </c>
      <c r="F48" s="29" t="n">
        <v>27.11</v>
      </c>
      <c r="G48" s="28" t="n">
        <v>24.6985</v>
      </c>
      <c r="H48" s="27" t="n">
        <v>3</v>
      </c>
    </row>
    <row r="49">
      <c r="A49" s="33" t="inlineStr">
        <is>
          <t>33881</t>
        </is>
      </c>
      <c r="B49" s="32" t="inlineStr">
        <is>
          <t>崇越電一</t>
        </is>
      </c>
      <c r="C49" s="31" t="n">
        <v>400000</v>
      </c>
      <c r="D49" s="28" t="n">
        <v>2</v>
      </c>
      <c r="E49" s="30" t="n">
        <v>17.15</v>
      </c>
      <c r="F49" s="29" t="n">
        <v>17.58</v>
      </c>
      <c r="G49" s="28" t="n">
        <v>17.365</v>
      </c>
      <c r="H49" s="27" t="n">
        <v>2</v>
      </c>
    </row>
    <row r="50">
      <c r="A50" s="33" t="inlineStr">
        <is>
          <t>34132</t>
        </is>
      </c>
      <c r="B50" s="32" t="inlineStr">
        <is>
          <t>京鼎二</t>
        </is>
      </c>
      <c r="C50" s="31" t="n">
        <v>400000</v>
      </c>
      <c r="D50" s="28" t="n">
        <v>3</v>
      </c>
      <c r="E50" s="30" t="n">
        <v>48</v>
      </c>
      <c r="F50" s="29" t="n">
        <v>50.89</v>
      </c>
      <c r="G50" s="28" t="n">
        <v>49.07</v>
      </c>
      <c r="H50" s="27" t="n">
        <v>2</v>
      </c>
    </row>
    <row r="51">
      <c r="A51" s="33" t="inlineStr">
        <is>
          <t>34163</t>
        </is>
      </c>
      <c r="B51" s="32" t="inlineStr">
        <is>
          <t>融程電三</t>
        </is>
      </c>
      <c r="C51" s="31" t="n">
        <v>1700000</v>
      </c>
      <c r="D51" s="28" t="n">
        <v>4</v>
      </c>
      <c r="E51" s="30" t="n">
        <v>24.69</v>
      </c>
      <c r="F51" s="29" t="n">
        <v>28.69</v>
      </c>
      <c r="G51" s="28" t="n">
        <v>25.9447</v>
      </c>
      <c r="H51" s="27" t="n">
        <v>2</v>
      </c>
    </row>
    <row r="52">
      <c r="A52" s="33" t="inlineStr">
        <is>
          <t>34793</t>
        </is>
      </c>
      <c r="B52" s="32" t="inlineStr">
        <is>
          <t>安勤三</t>
        </is>
      </c>
      <c r="C52" s="31" t="n">
        <v>3000000</v>
      </c>
      <c r="D52" s="28" t="n">
        <v>10</v>
      </c>
      <c r="E52" s="30" t="n">
        <v>24.05</v>
      </c>
      <c r="F52" s="29" t="n">
        <v>26.39</v>
      </c>
      <c r="G52" s="28" t="n">
        <v>24.29</v>
      </c>
      <c r="H52" s="27" t="n">
        <v>3</v>
      </c>
    </row>
    <row r="53">
      <c r="A53" s="33" t="inlineStr">
        <is>
          <t>34843</t>
        </is>
      </c>
      <c r="B53" s="32" t="inlineStr">
        <is>
          <t>崧騰三</t>
        </is>
      </c>
      <c r="C53" s="31" t="n">
        <v>3500000</v>
      </c>
      <c r="D53" s="28" t="n">
        <v>10</v>
      </c>
      <c r="E53" s="30" t="n">
        <v>20.53</v>
      </c>
      <c r="F53" s="29" t="n">
        <v>22.64</v>
      </c>
      <c r="G53" s="28" t="n">
        <v>21.2874</v>
      </c>
      <c r="H53" s="27" t="n">
        <v>3</v>
      </c>
    </row>
    <row r="54">
      <c r="A54" s="33" t="inlineStr">
        <is>
          <t>35121</t>
        </is>
      </c>
      <c r="B54" s="32" t="inlineStr">
        <is>
          <t>皇龍一</t>
        </is>
      </c>
      <c r="C54" s="31" t="n">
        <v>3100000</v>
      </c>
      <c r="D54" s="28" t="n">
        <v>8</v>
      </c>
      <c r="E54" s="30" t="n">
        <v>14.66</v>
      </c>
      <c r="F54" s="29" t="n">
        <v>18.66</v>
      </c>
      <c r="G54" s="28" t="n">
        <v>17.2161</v>
      </c>
      <c r="H54" s="27" t="n">
        <v>1</v>
      </c>
    </row>
    <row r="55">
      <c r="A55" s="33" t="inlineStr">
        <is>
          <t>35265</t>
        </is>
      </c>
      <c r="B55" s="32" t="inlineStr">
        <is>
          <t>凡甲五</t>
        </is>
      </c>
      <c r="C55" s="31" t="n">
        <v>19000000</v>
      </c>
      <c r="D55" s="28" t="n">
        <v>15</v>
      </c>
      <c r="E55" s="30" t="n">
        <v>27.8</v>
      </c>
      <c r="F55" s="29" t="n">
        <v>34.4968</v>
      </c>
      <c r="G55" s="28" t="n">
        <v>30.0782</v>
      </c>
      <c r="H55" s="27" t="n">
        <v>1</v>
      </c>
    </row>
    <row r="56">
      <c r="A56" s="33" t="inlineStr">
        <is>
          <t>35266</t>
        </is>
      </c>
      <c r="B56" s="32" t="inlineStr">
        <is>
          <t>凡甲六</t>
        </is>
      </c>
      <c r="C56" s="31" t="n">
        <v>32900000</v>
      </c>
      <c r="D56" s="28" t="n">
        <v>33</v>
      </c>
      <c r="E56" s="30" t="n">
        <v>22.78</v>
      </c>
      <c r="F56" s="29" t="n">
        <v>26.89</v>
      </c>
      <c r="G56" s="28" t="n">
        <v>24.6367</v>
      </c>
      <c r="H56" s="27" t="n">
        <v>3</v>
      </c>
    </row>
    <row r="57">
      <c r="A57" s="33" t="inlineStr">
        <is>
          <t>35332</t>
        </is>
      </c>
      <c r="B57" s="32" t="inlineStr">
        <is>
          <t>嘉澤二</t>
        </is>
      </c>
      <c r="C57" s="31" t="n">
        <v>13900000</v>
      </c>
      <c r="D57" s="28" t="n">
        <v>8</v>
      </c>
      <c r="E57" s="30" t="n">
        <v>56.3</v>
      </c>
      <c r="F57" s="29" t="n">
        <v>63.48</v>
      </c>
      <c r="G57" s="28" t="n">
        <v>56.8651</v>
      </c>
      <c r="H57" s="27" t="n">
        <v>2</v>
      </c>
    </row>
    <row r="58">
      <c r="A58" s="33" t="inlineStr">
        <is>
          <t>35482</t>
        </is>
      </c>
      <c r="B58" s="32" t="inlineStr">
        <is>
          <t>兆利二</t>
        </is>
      </c>
      <c r="C58" s="31" t="n">
        <v>100000</v>
      </c>
      <c r="D58" s="28" t="n">
        <v>1</v>
      </c>
      <c r="E58" s="30" t="n">
        <v>55.78</v>
      </c>
      <c r="F58" s="29" t="n">
        <v>55.78</v>
      </c>
      <c r="G58" s="28" t="n">
        <v>55.78</v>
      </c>
      <c r="H58" s="27" t="n">
        <v>3</v>
      </c>
    </row>
    <row r="59">
      <c r="A59" s="33" t="inlineStr">
        <is>
          <t>35763</t>
        </is>
      </c>
      <c r="B59" s="32" t="inlineStr">
        <is>
          <t>聯合再生三</t>
        </is>
      </c>
      <c r="C59" s="31" t="n">
        <v>2200000</v>
      </c>
      <c r="D59" s="28" t="n">
        <v>2</v>
      </c>
      <c r="E59" s="30" t="n">
        <v>1.44</v>
      </c>
      <c r="F59" s="29" t="n">
        <v>1.69</v>
      </c>
      <c r="G59" s="28" t="n">
        <v>1.4627</v>
      </c>
      <c r="H59" s="27" t="n">
        <v>1</v>
      </c>
    </row>
    <row r="60">
      <c r="A60" s="33" t="inlineStr">
        <is>
          <t>35802</t>
        </is>
      </c>
      <c r="B60" s="32" t="inlineStr">
        <is>
          <t>友威科二</t>
        </is>
      </c>
      <c r="C60" s="31" t="n">
        <v>1100000</v>
      </c>
      <c r="D60" s="28" t="n">
        <v>2</v>
      </c>
      <c r="E60" s="30" t="n">
        <v>0.96</v>
      </c>
      <c r="F60" s="29" t="n">
        <v>0.98</v>
      </c>
      <c r="G60" s="28" t="n">
        <v>0.9691</v>
      </c>
      <c r="H60" s="27" t="n">
        <v>1</v>
      </c>
    </row>
    <row r="61">
      <c r="A61" s="33" t="inlineStr">
        <is>
          <t>35871</t>
        </is>
      </c>
      <c r="B61" s="32" t="inlineStr">
        <is>
          <t>閎康一</t>
        </is>
      </c>
      <c r="C61" s="31" t="n">
        <v>8400000</v>
      </c>
      <c r="D61" s="28" t="n">
        <v>16</v>
      </c>
      <c r="E61" s="30" t="n">
        <v>37.96</v>
      </c>
      <c r="F61" s="29" t="n">
        <v>41.41</v>
      </c>
      <c r="G61" s="28" t="n">
        <v>39.2106</v>
      </c>
      <c r="H61" s="27" t="n">
        <v>3</v>
      </c>
    </row>
    <row r="62">
      <c r="A62" s="33" t="inlineStr">
        <is>
          <t>36052</t>
        </is>
      </c>
      <c r="B62" s="32" t="inlineStr">
        <is>
          <t>宏致二</t>
        </is>
      </c>
      <c r="C62" s="31" t="n">
        <v>1800000</v>
      </c>
      <c r="D62" s="28" t="n">
        <v>2</v>
      </c>
      <c r="E62" s="30" t="n">
        <v>3.3313</v>
      </c>
      <c r="F62" s="29" t="n">
        <v>4.1</v>
      </c>
      <c r="G62" s="28" t="n">
        <v>3.7583</v>
      </c>
      <c r="H62" s="27" t="n">
        <v>1</v>
      </c>
    </row>
    <row r="63">
      <c r="A63" s="33" t="inlineStr">
        <is>
          <t>36172</t>
        </is>
      </c>
      <c r="B63" s="32" t="inlineStr">
        <is>
          <t>碩天二</t>
        </is>
      </c>
      <c r="C63" s="31" t="n">
        <v>1200000</v>
      </c>
      <c r="D63" s="28" t="n">
        <v>2</v>
      </c>
      <c r="E63" s="30" t="n">
        <v>30.83</v>
      </c>
      <c r="F63" s="29" t="n">
        <v>31.9</v>
      </c>
      <c r="G63" s="28" t="n">
        <v>31.0083</v>
      </c>
      <c r="H63" s="27" t="n">
        <v>3</v>
      </c>
    </row>
    <row r="64">
      <c r="A64" s="33" t="inlineStr">
        <is>
          <t>36451</t>
        </is>
      </c>
      <c r="B64" s="32" t="inlineStr">
        <is>
          <t>達邁一</t>
        </is>
      </c>
      <c r="C64" s="31" t="n">
        <v>5400000</v>
      </c>
      <c r="D64" s="28" t="n">
        <v>1</v>
      </c>
      <c r="E64" s="30" t="n">
        <v>7.5752</v>
      </c>
      <c r="F64" s="29" t="n">
        <v>7.5752</v>
      </c>
      <c r="G64" s="28" t="n">
        <v>7.5752</v>
      </c>
      <c r="H64" s="27" t="n">
        <v>1</v>
      </c>
    </row>
    <row r="65">
      <c r="A65" s="33" t="inlineStr">
        <is>
          <t>36804</t>
        </is>
      </c>
      <c r="B65" s="32" t="inlineStr">
        <is>
          <t>家登四</t>
        </is>
      </c>
      <c r="C65" s="31" t="n">
        <v>24300000</v>
      </c>
      <c r="D65" s="28" t="n">
        <v>34</v>
      </c>
      <c r="E65" s="30" t="n">
        <v>25.61</v>
      </c>
      <c r="F65" s="29" t="n">
        <v>27.94</v>
      </c>
      <c r="G65" s="28" t="n">
        <v>26.5219</v>
      </c>
      <c r="H65" s="27" t="n">
        <v>2</v>
      </c>
    </row>
    <row r="66">
      <c r="A66" s="33" t="inlineStr">
        <is>
          <t>36871</t>
        </is>
      </c>
      <c r="B66" s="32" t="inlineStr">
        <is>
          <t>歐買尬一</t>
        </is>
      </c>
      <c r="C66" s="31" t="n">
        <v>200000</v>
      </c>
      <c r="D66" s="28" t="n">
        <v>1</v>
      </c>
      <c r="E66" s="30" t="n">
        <v>7.33</v>
      </c>
      <c r="F66" s="29" t="n">
        <v>7.33</v>
      </c>
      <c r="G66" s="28" t="n">
        <v>7.33</v>
      </c>
      <c r="H66" s="27" t="n">
        <v>2</v>
      </c>
    </row>
    <row r="67">
      <c r="A67" s="33" t="inlineStr">
        <is>
          <t>36894</t>
        </is>
      </c>
      <c r="B67" s="32" t="inlineStr">
        <is>
          <t>湧德四</t>
        </is>
      </c>
      <c r="C67" s="31" t="n">
        <v>16900000</v>
      </c>
      <c r="D67" s="28" t="n">
        <v>19</v>
      </c>
      <c r="E67" s="30" t="n">
        <v>32.56</v>
      </c>
      <c r="F67" s="29" t="n">
        <v>38.46</v>
      </c>
      <c r="G67" s="28" t="n">
        <v>33.5666</v>
      </c>
      <c r="H67" s="27" t="n">
        <v>2</v>
      </c>
    </row>
    <row r="68">
      <c r="A68" s="33" t="inlineStr">
        <is>
          <t>37074</t>
        </is>
      </c>
      <c r="B68" s="32" t="inlineStr">
        <is>
          <t>漢磊四</t>
        </is>
      </c>
      <c r="C68" s="31" t="n">
        <v>3400000</v>
      </c>
      <c r="D68" s="28" t="n">
        <v>9</v>
      </c>
      <c r="E68" s="30" t="n">
        <v>6.29</v>
      </c>
      <c r="F68" s="29" t="n">
        <v>7.45</v>
      </c>
      <c r="G68" s="28" t="n">
        <v>6.7841</v>
      </c>
      <c r="H68" s="27" t="n">
        <v>2</v>
      </c>
    </row>
    <row r="69">
      <c r="A69" s="33" t="inlineStr">
        <is>
          <t>37083</t>
        </is>
      </c>
      <c r="B69" s="32" t="inlineStr">
        <is>
          <t>上緯投控三</t>
        </is>
      </c>
      <c r="C69" s="31" t="n">
        <v>7300000</v>
      </c>
      <c r="D69" s="28" t="n">
        <v>6</v>
      </c>
      <c r="E69" s="30" t="n">
        <v>18.57</v>
      </c>
      <c r="F69" s="29" t="n">
        <v>20.29</v>
      </c>
      <c r="G69" s="28" t="n">
        <v>19.2037</v>
      </c>
      <c r="H69" s="27" t="n">
        <v>1</v>
      </c>
    </row>
    <row r="70">
      <c r="A70" s="33" t="inlineStr">
        <is>
          <t>41234</t>
        </is>
      </c>
      <c r="B70" s="32" t="inlineStr">
        <is>
          <t>晟德四</t>
        </is>
      </c>
      <c r="C70" s="31" t="n">
        <v>1500000</v>
      </c>
      <c r="D70" s="28" t="n">
        <v>2</v>
      </c>
      <c r="E70" s="30" t="n">
        <v>6.69</v>
      </c>
      <c r="F70" s="29" t="n">
        <v>7.17</v>
      </c>
      <c r="G70" s="28" t="n">
        <v>7.01</v>
      </c>
      <c r="H70" s="27" t="n">
        <v>2</v>
      </c>
    </row>
    <row r="71">
      <c r="A71" s="33" t="inlineStr">
        <is>
          <t>41235</t>
        </is>
      </c>
      <c r="B71" s="32" t="inlineStr">
        <is>
          <t>晟德五</t>
        </is>
      </c>
      <c r="C71" s="31" t="n">
        <v>7600000</v>
      </c>
      <c r="D71" s="28" t="n">
        <v>9</v>
      </c>
      <c r="E71" s="30" t="n">
        <v>7.08</v>
      </c>
      <c r="F71" s="29" t="n">
        <v>7.77</v>
      </c>
      <c r="G71" s="28" t="n">
        <v>7.3649</v>
      </c>
      <c r="H71" s="27" t="n">
        <v>2</v>
      </c>
    </row>
    <row r="72">
      <c r="A72" s="33" t="inlineStr">
        <is>
          <t>41236</t>
        </is>
      </c>
      <c r="B72" s="32" t="inlineStr">
        <is>
          <t>晟德六</t>
        </is>
      </c>
      <c r="C72" s="31" t="n">
        <v>1500000</v>
      </c>
      <c r="D72" s="28" t="n">
        <v>7</v>
      </c>
      <c r="E72" s="30" t="n">
        <v>26.13</v>
      </c>
      <c r="F72" s="29" t="n">
        <v>27.29</v>
      </c>
      <c r="G72" s="28" t="n">
        <v>26.6473</v>
      </c>
      <c r="H72" s="27" t="n">
        <v>5</v>
      </c>
    </row>
    <row r="73">
      <c r="A73" s="33" t="inlineStr">
        <is>
          <t>41644</t>
        </is>
      </c>
      <c r="B73" s="32" t="inlineStr">
        <is>
          <t>承業醫四</t>
        </is>
      </c>
      <c r="C73" s="31" t="n">
        <v>300000</v>
      </c>
      <c r="D73" s="28" t="n">
        <v>3</v>
      </c>
      <c r="E73" s="30" t="n">
        <v>26.47</v>
      </c>
      <c r="F73" s="29" t="n">
        <v>27.76</v>
      </c>
      <c r="G73" s="28" t="n">
        <v>27.1467</v>
      </c>
      <c r="H73" s="27" t="n">
        <v>2</v>
      </c>
    </row>
    <row r="74">
      <c r="A74" s="33" t="inlineStr">
        <is>
          <t>44163</t>
        </is>
      </c>
      <c r="B74" s="32" t="inlineStr">
        <is>
          <t>三圓三</t>
        </is>
      </c>
      <c r="C74" s="31" t="n">
        <v>900000</v>
      </c>
      <c r="D74" s="28" t="n">
        <v>2</v>
      </c>
      <c r="E74" s="30" t="n">
        <v>24.77</v>
      </c>
      <c r="F74" s="29" t="n">
        <v>25.77</v>
      </c>
      <c r="G74" s="28" t="n">
        <v>25.5478</v>
      </c>
      <c r="H74" s="27" t="n">
        <v>2</v>
      </c>
    </row>
    <row r="75">
      <c r="A75" s="33" t="inlineStr">
        <is>
          <t>44382</t>
        </is>
      </c>
      <c r="B75" s="32" t="inlineStr">
        <is>
          <t>廣越二</t>
        </is>
      </c>
      <c r="C75" s="31" t="n">
        <v>4100000</v>
      </c>
      <c r="D75" s="28" t="n">
        <v>8</v>
      </c>
      <c r="E75" s="30" t="n">
        <v>7.97</v>
      </c>
      <c r="F75" s="29" t="n">
        <v>8.720000000000001</v>
      </c>
      <c r="G75" s="28" t="n">
        <v>8.3415</v>
      </c>
      <c r="H75" s="27" t="n">
        <v>2</v>
      </c>
    </row>
    <row r="76">
      <c r="A76" s="33" t="inlineStr">
        <is>
          <t>45401</t>
        </is>
      </c>
      <c r="B76" s="32" t="inlineStr">
        <is>
          <t>全球傳動一</t>
        </is>
      </c>
      <c r="C76" s="31" t="n">
        <v>700000</v>
      </c>
      <c r="D76" s="28" t="n">
        <v>4</v>
      </c>
      <c r="E76" s="30" t="n">
        <v>10.75</v>
      </c>
      <c r="F76" s="29" t="n">
        <v>11</v>
      </c>
      <c r="G76" s="28" t="n">
        <v>10.8786</v>
      </c>
      <c r="H76" s="27" t="n">
        <v>2</v>
      </c>
    </row>
    <row r="77">
      <c r="A77" s="33" t="inlineStr">
        <is>
          <t>45553</t>
        </is>
      </c>
      <c r="B77" s="32" t="inlineStr">
        <is>
          <t>氣立三</t>
        </is>
      </c>
      <c r="C77" s="31" t="n">
        <v>1000000</v>
      </c>
      <c r="D77" s="28" t="n">
        <v>3</v>
      </c>
      <c r="E77" s="30" t="n">
        <v>14.72</v>
      </c>
      <c r="F77" s="29" t="n">
        <v>15.18</v>
      </c>
      <c r="G77" s="28" t="n">
        <v>14.868</v>
      </c>
      <c r="H77" s="27" t="n">
        <v>2</v>
      </c>
    </row>
    <row r="78">
      <c r="A78" s="33" t="inlineStr">
        <is>
          <t>45801</t>
        </is>
      </c>
      <c r="B78" s="32" t="inlineStr">
        <is>
          <t>捷流閥業一</t>
        </is>
      </c>
      <c r="C78" s="31" t="n">
        <v>1200000</v>
      </c>
      <c r="D78" s="28" t="n">
        <v>2</v>
      </c>
      <c r="E78" s="30" t="n">
        <v>16.24</v>
      </c>
      <c r="F78" s="29" t="n">
        <v>16.69</v>
      </c>
      <c r="G78" s="28" t="n">
        <v>16.315</v>
      </c>
      <c r="H78" s="27" t="n">
        <v>2</v>
      </c>
    </row>
    <row r="79">
      <c r="A79" s="33" t="inlineStr">
        <is>
          <t>47146</t>
        </is>
      </c>
      <c r="B79" s="32" t="inlineStr">
        <is>
          <t>永捷六</t>
        </is>
      </c>
      <c r="C79" s="31" t="n">
        <v>1600000</v>
      </c>
      <c r="D79" s="28" t="n">
        <v>2</v>
      </c>
      <c r="E79" s="30" t="n">
        <v>31.19</v>
      </c>
      <c r="F79" s="29" t="n">
        <v>34.35</v>
      </c>
      <c r="G79" s="28" t="n">
        <v>31.585</v>
      </c>
      <c r="H79" s="27" t="n">
        <v>1</v>
      </c>
    </row>
    <row r="80">
      <c r="A80" s="33" t="inlineStr">
        <is>
          <t>47146</t>
        </is>
      </c>
      <c r="B80" s="32" t="inlineStr">
        <is>
          <t>永捷六</t>
        </is>
      </c>
      <c r="C80" s="31" t="n">
        <v>10000000</v>
      </c>
      <c r="D80" s="28" t="n">
        <v>1</v>
      </c>
      <c r="E80" s="30" t="n">
        <v>40.45</v>
      </c>
      <c r="F80" s="29" t="n">
        <v>40.45</v>
      </c>
      <c r="G80" s="28" t="n">
        <v>40.45</v>
      </c>
      <c r="H80" s="27" t="n">
        <v>3</v>
      </c>
    </row>
    <row r="81">
      <c r="A81" s="33" t="inlineStr">
        <is>
          <t>49066</t>
        </is>
      </c>
      <c r="B81" s="32" t="inlineStr">
        <is>
          <t>正文六</t>
        </is>
      </c>
      <c r="C81" s="31" t="n">
        <v>12800000</v>
      </c>
      <c r="D81" s="28" t="n">
        <v>15</v>
      </c>
      <c r="E81" s="30" t="n">
        <v>25.24</v>
      </c>
      <c r="F81" s="29" t="n">
        <v>28.84</v>
      </c>
      <c r="G81" s="28" t="n">
        <v>26.5434</v>
      </c>
      <c r="H81" s="27" t="n">
        <v>2</v>
      </c>
    </row>
    <row r="82">
      <c r="A82" s="33" t="inlineStr">
        <is>
          <t>49162</t>
        </is>
      </c>
      <c r="B82" s="32" t="inlineStr">
        <is>
          <t>事欣科二</t>
        </is>
      </c>
      <c r="C82" s="31" t="n">
        <v>300000</v>
      </c>
      <c r="D82" s="28" t="n">
        <v>1</v>
      </c>
      <c r="E82" s="30" t="n">
        <v>8.710000000000001</v>
      </c>
      <c r="F82" s="29" t="n">
        <v>8.710000000000001</v>
      </c>
      <c r="G82" s="28" t="n">
        <v>8.710000000000001</v>
      </c>
      <c r="H82" s="27" t="n">
        <v>1</v>
      </c>
    </row>
    <row r="83">
      <c r="A83" s="33" t="inlineStr">
        <is>
          <t>49673</t>
        </is>
      </c>
      <c r="B83" s="32" t="inlineStr">
        <is>
          <t>十銓三</t>
        </is>
      </c>
      <c r="C83" s="31" t="n">
        <v>3100000</v>
      </c>
      <c r="D83" s="28" t="n">
        <v>9</v>
      </c>
      <c r="E83" s="30" t="n">
        <v>22.7</v>
      </c>
      <c r="F83" s="29" t="n">
        <v>23.35</v>
      </c>
      <c r="G83" s="28" t="n">
        <v>23.0461</v>
      </c>
      <c r="H83" s="27" t="n">
        <v>3</v>
      </c>
    </row>
    <row r="84">
      <c r="A84" s="33" t="inlineStr">
        <is>
          <t>50097</t>
        </is>
      </c>
      <c r="B84" s="32" t="inlineStr">
        <is>
          <t>榮剛七</t>
        </is>
      </c>
      <c r="C84" s="31" t="n">
        <v>6200000</v>
      </c>
      <c r="D84" s="28" t="n">
        <v>6</v>
      </c>
      <c r="E84" s="30" t="n">
        <v>16.3</v>
      </c>
      <c r="F84" s="29" t="n">
        <v>17.05</v>
      </c>
      <c r="G84" s="28" t="n">
        <v>16.6847</v>
      </c>
      <c r="H84" s="27" t="n">
        <v>3</v>
      </c>
    </row>
    <row r="85">
      <c r="A85" s="33" t="inlineStr">
        <is>
          <t>52091</t>
        </is>
      </c>
      <c r="B85" s="32" t="inlineStr">
        <is>
          <t>新鼎一</t>
        </is>
      </c>
      <c r="C85" s="31" t="n">
        <v>1100000</v>
      </c>
      <c r="D85" s="28" t="n">
        <v>6</v>
      </c>
      <c r="E85" s="30" t="n">
        <v>28.93</v>
      </c>
      <c r="F85" s="29" t="n">
        <v>29.605</v>
      </c>
      <c r="G85" s="28" t="n">
        <v>29.1936</v>
      </c>
      <c r="H85" s="27" t="n">
        <v>3</v>
      </c>
    </row>
    <row r="86">
      <c r="A86" s="33" t="inlineStr">
        <is>
          <t>52303</t>
        </is>
      </c>
      <c r="B86" s="32" t="inlineStr">
        <is>
          <t>雷笛克光學三</t>
        </is>
      </c>
      <c r="C86" s="31" t="n">
        <v>800000</v>
      </c>
      <c r="D86" s="28" t="n">
        <v>3</v>
      </c>
      <c r="E86" s="30" t="n">
        <v>22.98</v>
      </c>
      <c r="F86" s="29" t="n">
        <v>23.06</v>
      </c>
      <c r="G86" s="28" t="n">
        <v>23.0088</v>
      </c>
      <c r="H86" s="27" t="n">
        <v>3</v>
      </c>
    </row>
    <row r="87">
      <c r="A87" s="33" t="inlineStr">
        <is>
          <t>52451</t>
        </is>
      </c>
      <c r="B87" s="32" t="inlineStr">
        <is>
          <t>智晶一</t>
        </is>
      </c>
      <c r="C87" s="31" t="n">
        <v>600000</v>
      </c>
      <c r="D87" s="28" t="n">
        <v>1</v>
      </c>
      <c r="E87" s="30" t="n">
        <v>2.48</v>
      </c>
      <c r="F87" s="29" t="n">
        <v>2.48</v>
      </c>
      <c r="G87" s="28" t="n">
        <v>2.48</v>
      </c>
      <c r="H87" s="27" t="n">
        <v>1</v>
      </c>
    </row>
    <row r="88">
      <c r="A88" s="33" t="inlineStr">
        <is>
          <t>52633</t>
        </is>
      </c>
      <c r="B88" s="32" t="inlineStr">
        <is>
          <t>智崴三</t>
        </is>
      </c>
      <c r="C88" s="31" t="n">
        <v>600000</v>
      </c>
      <c r="D88" s="28" t="n">
        <v>1</v>
      </c>
      <c r="E88" s="30" t="n">
        <v>24.19</v>
      </c>
      <c r="F88" s="29" t="n">
        <v>24.19</v>
      </c>
      <c r="G88" s="28" t="n">
        <v>24.19</v>
      </c>
      <c r="H88" s="27" t="n">
        <v>2</v>
      </c>
    </row>
    <row r="89">
      <c r="A89" s="33" t="inlineStr">
        <is>
          <t>52635</t>
        </is>
      </c>
      <c r="B89" s="32" t="inlineStr">
        <is>
          <t>智崴五</t>
        </is>
      </c>
      <c r="C89" s="31" t="n">
        <v>7700000</v>
      </c>
      <c r="D89" s="28" t="n">
        <v>13</v>
      </c>
      <c r="E89" s="30" t="n">
        <v>27.05</v>
      </c>
      <c r="F89" s="29" t="n">
        <v>29.86</v>
      </c>
      <c r="G89" s="28" t="n">
        <v>29.1645</v>
      </c>
      <c r="H89" s="27" t="n">
        <v>2</v>
      </c>
    </row>
    <row r="90">
      <c r="A90" s="33" t="inlineStr">
        <is>
          <t>53064</t>
        </is>
      </c>
      <c r="B90" s="32" t="inlineStr">
        <is>
          <t>桂盟四</t>
        </is>
      </c>
      <c r="C90" s="31" t="n">
        <v>10700000</v>
      </c>
      <c r="D90" s="28" t="n">
        <v>13</v>
      </c>
      <c r="E90" s="30" t="n">
        <v>22.23</v>
      </c>
      <c r="F90" s="29" t="n">
        <v>23.32</v>
      </c>
      <c r="G90" s="28" t="n">
        <v>22.7374</v>
      </c>
      <c r="H90" s="27" t="n">
        <v>3</v>
      </c>
    </row>
    <row r="91">
      <c r="A91" s="33" t="inlineStr">
        <is>
          <t>53211</t>
        </is>
      </c>
      <c r="B91" s="32" t="inlineStr">
        <is>
          <t>美而快一</t>
        </is>
      </c>
      <c r="C91" s="31" t="n">
        <v>400000</v>
      </c>
      <c r="D91" s="28" t="n">
        <v>1</v>
      </c>
      <c r="E91" s="30" t="n">
        <v>14.74</v>
      </c>
      <c r="F91" s="29" t="n">
        <v>14.74</v>
      </c>
      <c r="G91" s="28" t="n">
        <v>14.74</v>
      </c>
      <c r="H91" s="27" t="n">
        <v>2</v>
      </c>
    </row>
    <row r="92">
      <c r="A92" s="33" t="inlineStr">
        <is>
          <t>53887</t>
        </is>
      </c>
      <c r="B92" s="32" t="inlineStr">
        <is>
          <t>中磊七</t>
        </is>
      </c>
      <c r="C92" s="31" t="n">
        <v>12600000</v>
      </c>
      <c r="D92" s="28" t="n">
        <v>27</v>
      </c>
      <c r="E92" s="30" t="n">
        <v>22.28</v>
      </c>
      <c r="F92" s="29" t="n">
        <v>24.26</v>
      </c>
      <c r="G92" s="28" t="n">
        <v>23.3045</v>
      </c>
      <c r="H92" s="27" t="n">
        <v>3</v>
      </c>
    </row>
    <row r="93">
      <c r="A93" s="33" t="inlineStr">
        <is>
          <t>54342</t>
        </is>
      </c>
      <c r="B93" s="32" t="inlineStr">
        <is>
          <t>崇越二</t>
        </is>
      </c>
      <c r="C93" s="31" t="n">
        <v>4200000</v>
      </c>
      <c r="D93" s="28" t="n">
        <v>11</v>
      </c>
      <c r="E93" s="30" t="n">
        <v>24.01</v>
      </c>
      <c r="F93" s="29" t="n">
        <v>27.62</v>
      </c>
      <c r="G93" s="28" t="n">
        <v>24.9426</v>
      </c>
      <c r="H93" s="27" t="n">
        <v>3</v>
      </c>
    </row>
    <row r="94">
      <c r="A94" s="33" t="inlineStr">
        <is>
          <t>54501</t>
        </is>
      </c>
      <c r="B94" s="32" t="inlineStr">
        <is>
          <t>南良一</t>
        </is>
      </c>
      <c r="C94" s="31" t="n">
        <v>1200000</v>
      </c>
      <c r="D94" s="28" t="n">
        <v>3</v>
      </c>
      <c r="E94" s="30" t="n">
        <v>21.57</v>
      </c>
      <c r="F94" s="29" t="n">
        <v>21.8</v>
      </c>
      <c r="G94" s="28" t="n">
        <v>21.6308</v>
      </c>
      <c r="H94" s="27" t="n">
        <v>2</v>
      </c>
    </row>
    <row r="95">
      <c r="A95" s="33" t="inlineStr">
        <is>
          <t>54573</t>
        </is>
      </c>
      <c r="B95" s="32" t="inlineStr">
        <is>
          <t>宣德三</t>
        </is>
      </c>
      <c r="C95" s="31" t="n">
        <v>863600000</v>
      </c>
      <c r="D95" s="28" t="n">
        <v>121</v>
      </c>
      <c r="E95" s="30" t="n">
        <v>16.92</v>
      </c>
      <c r="F95" s="29" t="n">
        <v>21.28</v>
      </c>
      <c r="G95" s="28" t="n">
        <v>18.7778</v>
      </c>
      <c r="H95" s="27" t="n">
        <v>3</v>
      </c>
    </row>
    <row r="96">
      <c r="A96" s="33" t="inlineStr">
        <is>
          <t>56086</t>
        </is>
      </c>
      <c r="B96" s="32" t="inlineStr">
        <is>
          <t>四維航六</t>
        </is>
      </c>
      <c r="C96" s="31" t="n">
        <v>1600000</v>
      </c>
      <c r="D96" s="28" t="n">
        <v>3</v>
      </c>
      <c r="E96" s="30" t="n">
        <v>13.68</v>
      </c>
      <c r="F96" s="29" t="n">
        <v>14.06</v>
      </c>
      <c r="G96" s="28" t="n">
        <v>13.7038</v>
      </c>
      <c r="H96" s="27" t="n">
        <v>3</v>
      </c>
    </row>
    <row r="97">
      <c r="A97" s="33" t="inlineStr">
        <is>
          <t>58711</t>
        </is>
      </c>
      <c r="B97" s="32" t="inlineStr">
        <is>
          <t>中租一KY</t>
        </is>
      </c>
      <c r="C97" s="31" t="n">
        <v>21000000</v>
      </c>
      <c r="D97" s="28" t="n">
        <v>1</v>
      </c>
      <c r="E97" s="30" t="n">
        <v>0.87</v>
      </c>
      <c r="F97" s="29" t="n">
        <v>0.87</v>
      </c>
      <c r="G97" s="28" t="n">
        <v>0.87</v>
      </c>
      <c r="H97" s="27" t="n">
        <v>1</v>
      </c>
    </row>
    <row r="98">
      <c r="A98" s="33" t="inlineStr">
        <is>
          <t>59055</t>
        </is>
      </c>
      <c r="B98" s="32" t="inlineStr">
        <is>
          <t>南仁湖四</t>
        </is>
      </c>
      <c r="C98" s="31" t="n">
        <v>600000</v>
      </c>
      <c r="D98" s="28" t="n">
        <v>3</v>
      </c>
      <c r="E98" s="30" t="n">
        <v>9.880000000000001</v>
      </c>
      <c r="F98" s="29" t="n">
        <v>10.16</v>
      </c>
      <c r="G98" s="28" t="n">
        <v>9.9733</v>
      </c>
      <c r="H98" s="27" t="n">
        <v>1</v>
      </c>
    </row>
    <row r="99">
      <c r="A99" s="33" t="inlineStr">
        <is>
          <t>59055</t>
        </is>
      </c>
      <c r="B99" s="32" t="inlineStr">
        <is>
          <t>南仁湖四</t>
        </is>
      </c>
      <c r="C99" s="31" t="n">
        <v>500000</v>
      </c>
      <c r="D99" s="28" t="n">
        <v>1</v>
      </c>
      <c r="E99" s="30" t="n">
        <v>12.45</v>
      </c>
      <c r="F99" s="29" t="n">
        <v>12.45</v>
      </c>
      <c r="G99" s="28" t="n">
        <v>12.45</v>
      </c>
      <c r="H99" s="27" t="n">
        <v>2</v>
      </c>
    </row>
    <row r="100">
      <c r="A100" s="33" t="inlineStr">
        <is>
          <t>61263</t>
        </is>
      </c>
      <c r="B100" s="32" t="inlineStr">
        <is>
          <t>信音三</t>
        </is>
      </c>
      <c r="C100" s="31" t="n">
        <v>900000</v>
      </c>
      <c r="D100" s="28" t="n">
        <v>4</v>
      </c>
      <c r="E100" s="30" t="n">
        <v>25.21</v>
      </c>
      <c r="F100" s="29" t="n">
        <v>26.83</v>
      </c>
      <c r="G100" s="28" t="n">
        <v>26.2033</v>
      </c>
      <c r="H100" s="27" t="n">
        <v>2</v>
      </c>
    </row>
    <row r="101">
      <c r="A101" s="33" t="inlineStr">
        <is>
          <t>61394</t>
        </is>
      </c>
      <c r="B101" s="32" t="inlineStr">
        <is>
          <t>亞翔四</t>
        </is>
      </c>
      <c r="C101" s="31" t="n">
        <v>900000</v>
      </c>
      <c r="D101" s="28" t="n">
        <v>4</v>
      </c>
      <c r="E101" s="30" t="n">
        <v>33.2</v>
      </c>
      <c r="F101" s="29" t="n">
        <v>33.92</v>
      </c>
      <c r="G101" s="28" t="n">
        <v>33.4489</v>
      </c>
      <c r="H101" s="27" t="n">
        <v>2</v>
      </c>
    </row>
    <row r="102">
      <c r="A102" s="33" t="inlineStr">
        <is>
          <t>61505</t>
        </is>
      </c>
      <c r="B102" s="32" t="inlineStr">
        <is>
          <t>撼訊五</t>
        </is>
      </c>
      <c r="C102" s="31" t="n">
        <v>1200000</v>
      </c>
      <c r="D102" s="28" t="n">
        <v>1</v>
      </c>
      <c r="E102" s="30" t="n">
        <v>2.3975</v>
      </c>
      <c r="F102" s="29" t="n">
        <v>2.3975</v>
      </c>
      <c r="G102" s="28" t="n">
        <v>2.3975</v>
      </c>
      <c r="H102" s="27" t="n">
        <v>1</v>
      </c>
    </row>
    <row r="103">
      <c r="A103" s="33" t="inlineStr">
        <is>
          <t>61843</t>
        </is>
      </c>
      <c r="B103" s="32" t="inlineStr">
        <is>
          <t>大豐電三</t>
        </is>
      </c>
      <c r="C103" s="31" t="n">
        <v>611700000</v>
      </c>
      <c r="D103" s="28" t="n">
        <v>63</v>
      </c>
      <c r="E103" s="30" t="n">
        <v>8.705</v>
      </c>
      <c r="F103" s="29" t="n">
        <v>10.48</v>
      </c>
      <c r="G103" s="28" t="n">
        <v>9.9947</v>
      </c>
      <c r="H103" s="27" t="n">
        <v>3</v>
      </c>
    </row>
    <row r="104">
      <c r="A104" s="33" t="inlineStr">
        <is>
          <t>61894</t>
        </is>
      </c>
      <c r="B104" s="32" t="inlineStr">
        <is>
          <t>豐藝四</t>
        </is>
      </c>
      <c r="C104" s="31" t="n">
        <v>500000</v>
      </c>
      <c r="D104" s="28" t="n">
        <v>1</v>
      </c>
      <c r="E104" s="30" t="n">
        <v>41.02</v>
      </c>
      <c r="F104" s="29" t="n">
        <v>41.02</v>
      </c>
      <c r="G104" s="28" t="n">
        <v>41.02</v>
      </c>
      <c r="H104" s="27" t="n">
        <v>3</v>
      </c>
    </row>
    <row r="105">
      <c r="A105" s="33" t="inlineStr">
        <is>
          <t>61906</t>
        </is>
      </c>
      <c r="B105" s="32" t="inlineStr">
        <is>
          <t>萬泰科六</t>
        </is>
      </c>
      <c r="C105" s="31" t="n">
        <v>300000</v>
      </c>
      <c r="D105" s="28" t="n">
        <v>1</v>
      </c>
      <c r="E105" s="30" t="n">
        <v>16.2767</v>
      </c>
      <c r="F105" s="29" t="n">
        <v>16.2767</v>
      </c>
      <c r="G105" s="28" t="n">
        <v>16.2767</v>
      </c>
      <c r="H105" s="27" t="n">
        <v>2</v>
      </c>
    </row>
    <row r="106">
      <c r="A106" s="33" t="inlineStr">
        <is>
          <t>61965</t>
        </is>
      </c>
      <c r="B106" s="32" t="inlineStr">
        <is>
          <t>帆宣五</t>
        </is>
      </c>
      <c r="C106" s="31" t="n">
        <v>9500000</v>
      </c>
      <c r="D106" s="28" t="n">
        <v>13</v>
      </c>
      <c r="E106" s="30" t="n">
        <v>23.91</v>
      </c>
      <c r="F106" s="29" t="n">
        <v>25.63</v>
      </c>
      <c r="G106" s="28" t="n">
        <v>24.7766</v>
      </c>
      <c r="H106" s="27" t="n">
        <v>3</v>
      </c>
    </row>
    <row r="107">
      <c r="A107" s="33" t="inlineStr">
        <is>
          <t>62031</t>
        </is>
      </c>
      <c r="B107" s="32" t="inlineStr">
        <is>
          <t>海韻電一</t>
        </is>
      </c>
      <c r="C107" s="31" t="n">
        <v>1900000</v>
      </c>
      <c r="D107" s="28" t="n">
        <v>3</v>
      </c>
      <c r="E107" s="30" t="n">
        <v>13.05</v>
      </c>
      <c r="F107" s="29" t="n">
        <v>13.49</v>
      </c>
      <c r="G107" s="28" t="n">
        <v>13.3068</v>
      </c>
      <c r="H107" s="27" t="n">
        <v>1</v>
      </c>
    </row>
    <row r="108">
      <c r="A108" s="33" t="inlineStr">
        <is>
          <t>62092</t>
        </is>
      </c>
      <c r="B108" s="32" t="inlineStr">
        <is>
          <t>今國光二</t>
        </is>
      </c>
      <c r="C108" s="31" t="n">
        <v>1300000</v>
      </c>
      <c r="D108" s="28" t="n">
        <v>3</v>
      </c>
      <c r="E108" s="30" t="n">
        <v>3</v>
      </c>
      <c r="F108" s="29" t="n">
        <v>3.07</v>
      </c>
      <c r="G108" s="28" t="n">
        <v>3.0546</v>
      </c>
      <c r="H108" s="27" t="n">
        <v>1</v>
      </c>
    </row>
    <row r="109">
      <c r="A109" s="33" t="inlineStr">
        <is>
          <t>62574</t>
        </is>
      </c>
      <c r="B109" s="32" t="inlineStr">
        <is>
          <t>矽格四</t>
        </is>
      </c>
      <c r="C109" s="31" t="n">
        <v>2900000</v>
      </c>
      <c r="D109" s="28" t="n">
        <v>3</v>
      </c>
      <c r="E109" s="30" t="n">
        <v>26.9939</v>
      </c>
      <c r="F109" s="29" t="n">
        <v>27.63</v>
      </c>
      <c r="G109" s="28" t="n">
        <v>27.0634</v>
      </c>
      <c r="H109" s="27" t="n">
        <v>1</v>
      </c>
    </row>
    <row r="110">
      <c r="A110" s="33" t="inlineStr">
        <is>
          <t>62743</t>
        </is>
      </c>
      <c r="B110" s="32" t="inlineStr">
        <is>
          <t>台燿三</t>
        </is>
      </c>
      <c r="C110" s="31" t="n">
        <v>9700000</v>
      </c>
      <c r="D110" s="28" t="n">
        <v>6</v>
      </c>
      <c r="E110" s="30" t="n">
        <v>28.09</v>
      </c>
      <c r="F110" s="29" t="n">
        <v>32.33</v>
      </c>
      <c r="G110" s="28" t="n">
        <v>29.1853</v>
      </c>
      <c r="H110" s="27" t="n">
        <v>2</v>
      </c>
    </row>
    <row r="111">
      <c r="A111" s="33" t="inlineStr">
        <is>
          <t>62791</t>
        </is>
      </c>
      <c r="B111" s="32" t="inlineStr">
        <is>
          <t>胡連一</t>
        </is>
      </c>
      <c r="C111" s="31" t="n">
        <v>26700000</v>
      </c>
      <c r="D111" s="28" t="n">
        <v>58</v>
      </c>
      <c r="E111" s="30" t="n">
        <v>29.55</v>
      </c>
      <c r="F111" s="29" t="n">
        <v>32.17</v>
      </c>
      <c r="G111" s="28" t="n">
        <v>30.7359</v>
      </c>
      <c r="H111" s="27" t="n">
        <v>3</v>
      </c>
    </row>
    <row r="112">
      <c r="A112" s="33" t="inlineStr">
        <is>
          <t>62822</t>
        </is>
      </c>
      <c r="B112" s="32" t="inlineStr">
        <is>
          <t>康舒二</t>
        </is>
      </c>
      <c r="C112" s="31" t="n">
        <v>24100000</v>
      </c>
      <c r="D112" s="28" t="n">
        <v>48</v>
      </c>
      <c r="E112" s="30" t="n">
        <v>13.97</v>
      </c>
      <c r="F112" s="29" t="n">
        <v>16.06</v>
      </c>
      <c r="G112" s="28" t="n">
        <v>14.8301</v>
      </c>
      <c r="H112" s="27" t="n">
        <v>3</v>
      </c>
    </row>
    <row r="113">
      <c r="A113" s="33" t="inlineStr">
        <is>
          <t>62843</t>
        </is>
      </c>
      <c r="B113" s="32" t="inlineStr">
        <is>
          <t>佳邦三</t>
        </is>
      </c>
      <c r="C113" s="31" t="n">
        <v>100000</v>
      </c>
      <c r="D113" s="28" t="n">
        <v>1</v>
      </c>
      <c r="E113" s="30" t="n">
        <v>22.5</v>
      </c>
      <c r="F113" s="29" t="n">
        <v>22.5</v>
      </c>
      <c r="G113" s="28" t="n">
        <v>22.5</v>
      </c>
      <c r="H113" s="27" t="n">
        <v>2</v>
      </c>
    </row>
    <row r="114">
      <c r="A114" s="33" t="inlineStr">
        <is>
          <t>64145</t>
        </is>
      </c>
      <c r="B114" s="32" t="inlineStr">
        <is>
          <t>樺漢五</t>
        </is>
      </c>
      <c r="C114" s="31" t="n">
        <v>16600000</v>
      </c>
      <c r="D114" s="28" t="n">
        <v>25</v>
      </c>
      <c r="E114" s="30" t="n">
        <v>20.2</v>
      </c>
      <c r="F114" s="29" t="n">
        <v>22.79</v>
      </c>
      <c r="G114" s="28" t="n">
        <v>21.1186</v>
      </c>
      <c r="H114" s="27" t="n">
        <v>3</v>
      </c>
    </row>
    <row r="115">
      <c r="A115" s="33" t="inlineStr">
        <is>
          <t>64323</t>
        </is>
      </c>
      <c r="B115" s="32" t="inlineStr">
        <is>
          <t>今展科三</t>
        </is>
      </c>
      <c r="C115" s="31" t="n">
        <v>2700000</v>
      </c>
      <c r="D115" s="28" t="n">
        <v>3</v>
      </c>
      <c r="E115" s="30" t="n">
        <v>4.31</v>
      </c>
      <c r="F115" s="29" t="n">
        <v>4.38</v>
      </c>
      <c r="G115" s="28" t="n">
        <v>4.3226</v>
      </c>
      <c r="H115" s="27" t="n">
        <v>1</v>
      </c>
    </row>
    <row r="116">
      <c r="A116" s="33" t="inlineStr">
        <is>
          <t>64382</t>
        </is>
      </c>
      <c r="B116" s="32" t="inlineStr">
        <is>
          <t>迅得二</t>
        </is>
      </c>
      <c r="C116" s="31" t="n">
        <v>4500000</v>
      </c>
      <c r="D116" s="28" t="n">
        <v>8</v>
      </c>
      <c r="E116" s="30" t="n">
        <v>23.49</v>
      </c>
      <c r="F116" s="29" t="n">
        <v>24.63</v>
      </c>
      <c r="G116" s="28" t="n">
        <v>23.7973</v>
      </c>
      <c r="H116" s="27" t="n">
        <v>2</v>
      </c>
    </row>
    <row r="117">
      <c r="A117" s="33" t="inlineStr">
        <is>
          <t>64723</t>
        </is>
      </c>
      <c r="B117" s="32" t="inlineStr">
        <is>
          <t>保瑞三</t>
        </is>
      </c>
      <c r="C117" s="31" t="n">
        <v>1500000</v>
      </c>
      <c r="D117" s="28" t="n">
        <v>5</v>
      </c>
      <c r="E117" s="30" t="n">
        <v>27.37</v>
      </c>
      <c r="F117" s="29" t="n">
        <v>29.03</v>
      </c>
      <c r="G117" s="28" t="n">
        <v>28.3247</v>
      </c>
      <c r="H117" s="27" t="n">
        <v>3</v>
      </c>
    </row>
    <row r="118">
      <c r="A118" s="33" t="inlineStr">
        <is>
          <t>64773</t>
        </is>
      </c>
      <c r="B118" s="32" t="inlineStr">
        <is>
          <t>安集三</t>
        </is>
      </c>
      <c r="C118" s="31" t="n">
        <v>3000000</v>
      </c>
      <c r="D118" s="28" t="n">
        <v>1</v>
      </c>
      <c r="E118" s="30" t="n">
        <v>5.65</v>
      </c>
      <c r="F118" s="29" t="n">
        <v>5.65</v>
      </c>
      <c r="G118" s="28" t="n">
        <v>5.65</v>
      </c>
      <c r="H118" s="27" t="n">
        <v>1</v>
      </c>
    </row>
    <row r="119">
      <c r="A119" s="33" t="inlineStr">
        <is>
          <t>66131</t>
        </is>
      </c>
      <c r="B119" s="32" t="inlineStr">
        <is>
          <t>朋億一</t>
        </is>
      </c>
      <c r="C119" s="31" t="n">
        <v>36600000</v>
      </c>
      <c r="D119" s="28" t="n">
        <v>3</v>
      </c>
      <c r="E119" s="30" t="n">
        <v>141.45</v>
      </c>
      <c r="F119" s="29" t="n">
        <v>141.46</v>
      </c>
      <c r="G119" s="28" t="n">
        <v>141.4516</v>
      </c>
      <c r="H119" s="27" t="n">
        <v>1</v>
      </c>
    </row>
    <row r="120">
      <c r="A120" s="33" t="inlineStr">
        <is>
          <t>66683</t>
        </is>
      </c>
      <c r="B120" s="32" t="inlineStr">
        <is>
          <t>中揚光三</t>
        </is>
      </c>
      <c r="C120" s="31" t="n">
        <v>10000000</v>
      </c>
      <c r="D120" s="28" t="n">
        <v>1</v>
      </c>
      <c r="E120" s="30" t="n">
        <v>7.78</v>
      </c>
      <c r="F120" s="29" t="n">
        <v>7.78</v>
      </c>
      <c r="G120" s="28" t="n">
        <v>7.78</v>
      </c>
      <c r="H120" s="27" t="n">
        <v>1</v>
      </c>
    </row>
    <row r="121">
      <c r="A121" s="33" t="inlineStr">
        <is>
          <t>66701</t>
        </is>
      </c>
      <c r="B121" s="32" t="inlineStr">
        <is>
          <t>復盛應用一</t>
        </is>
      </c>
      <c r="C121" s="31" t="n">
        <v>1600000</v>
      </c>
      <c r="D121" s="28" t="n">
        <v>5</v>
      </c>
      <c r="E121" s="30" t="n">
        <v>30.74</v>
      </c>
      <c r="F121" s="29" t="n">
        <v>32.78</v>
      </c>
      <c r="G121" s="28" t="n">
        <v>31.9838</v>
      </c>
      <c r="H121" s="27" t="n">
        <v>2</v>
      </c>
    </row>
    <row r="122">
      <c r="A122" s="33" t="inlineStr">
        <is>
          <t>67151</t>
        </is>
      </c>
      <c r="B122" s="32" t="inlineStr">
        <is>
          <t>嘉基一</t>
        </is>
      </c>
      <c r="C122" s="31" t="n">
        <v>100000</v>
      </c>
      <c r="D122" s="28" t="n">
        <v>1</v>
      </c>
      <c r="E122" s="30" t="n">
        <v>65.87</v>
      </c>
      <c r="F122" s="29" t="n">
        <v>65.87</v>
      </c>
      <c r="G122" s="28" t="n">
        <v>65.87</v>
      </c>
      <c r="H122" s="27" t="n">
        <v>1</v>
      </c>
    </row>
    <row r="123">
      <c r="A123" s="33" t="inlineStr">
        <is>
          <t>67152</t>
        </is>
      </c>
      <c r="B123" s="32" t="inlineStr">
        <is>
          <t>嘉基二</t>
        </is>
      </c>
      <c r="C123" s="31" t="n">
        <v>600000</v>
      </c>
      <c r="D123" s="28" t="n">
        <v>2</v>
      </c>
      <c r="E123" s="30" t="n">
        <v>35.59</v>
      </c>
      <c r="F123" s="29" t="n">
        <v>35.99</v>
      </c>
      <c r="G123" s="28" t="n">
        <v>35.6567</v>
      </c>
      <c r="H123" s="27" t="n">
        <v>3</v>
      </c>
    </row>
    <row r="124">
      <c r="A124" s="33" t="inlineStr">
        <is>
          <t>67611</t>
        </is>
      </c>
      <c r="B124" s="32" t="inlineStr">
        <is>
          <t>穩得一</t>
        </is>
      </c>
      <c r="C124" s="31" t="n">
        <v>15400000</v>
      </c>
      <c r="D124" s="28" t="n">
        <v>5</v>
      </c>
      <c r="E124" s="30" t="n">
        <v>13.32</v>
      </c>
      <c r="F124" s="29" t="n">
        <v>14.7</v>
      </c>
      <c r="G124" s="28" t="n">
        <v>13.7661</v>
      </c>
      <c r="H124" s="27" t="n">
        <v>1</v>
      </c>
    </row>
    <row r="125">
      <c r="A125" s="33" t="inlineStr">
        <is>
          <t>68061</t>
        </is>
      </c>
      <c r="B125" s="32" t="inlineStr">
        <is>
          <t>森崴能源一</t>
        </is>
      </c>
      <c r="C125" s="31" t="n">
        <v>82900000</v>
      </c>
      <c r="D125" s="28" t="n">
        <v>68</v>
      </c>
      <c r="E125" s="30" t="n">
        <v>28.7</v>
      </c>
      <c r="F125" s="29" t="n">
        <v>33.12</v>
      </c>
      <c r="G125" s="28" t="n">
        <v>30.5331</v>
      </c>
      <c r="H125" s="27" t="n">
        <v>3</v>
      </c>
    </row>
    <row r="126">
      <c r="A126" s="33" t="inlineStr">
        <is>
          <t>68231</t>
        </is>
      </c>
      <c r="B126" s="32" t="inlineStr">
        <is>
          <t>濾能一</t>
        </is>
      </c>
      <c r="C126" s="31" t="n">
        <v>300000</v>
      </c>
      <c r="D126" s="28" t="n">
        <v>1</v>
      </c>
      <c r="E126" s="30" t="n">
        <v>12.05</v>
      </c>
      <c r="F126" s="29" t="n">
        <v>12.05</v>
      </c>
      <c r="G126" s="28" t="n">
        <v>12.05</v>
      </c>
      <c r="H126" s="27" t="n">
        <v>2</v>
      </c>
    </row>
    <row r="127">
      <c r="A127" s="33" t="inlineStr">
        <is>
          <t>68691</t>
        </is>
      </c>
      <c r="B127" s="32" t="inlineStr">
        <is>
          <t>雲豹能源一創</t>
        </is>
      </c>
      <c r="C127" s="31" t="n">
        <v>200000</v>
      </c>
      <c r="D127" s="28" t="n">
        <v>1</v>
      </c>
      <c r="E127" s="30" t="n">
        <v>44.41</v>
      </c>
      <c r="F127" s="29" t="n">
        <v>44.41</v>
      </c>
      <c r="G127" s="28" t="n">
        <v>44.41</v>
      </c>
      <c r="H127" s="27" t="n">
        <v>3</v>
      </c>
    </row>
    <row r="128">
      <c r="A128" s="33" t="inlineStr">
        <is>
          <t>80273</t>
        </is>
      </c>
      <c r="B128" s="32" t="inlineStr">
        <is>
          <t>鈦昇三</t>
        </is>
      </c>
      <c r="C128" s="31" t="n">
        <v>400000</v>
      </c>
      <c r="D128" s="28" t="n">
        <v>1</v>
      </c>
      <c r="E128" s="30" t="n">
        <v>47.9</v>
      </c>
      <c r="F128" s="29" t="n">
        <v>47.9</v>
      </c>
      <c r="G128" s="28" t="n">
        <v>47.9</v>
      </c>
      <c r="H128" s="27" t="n">
        <v>2</v>
      </c>
    </row>
    <row r="129">
      <c r="A129" s="33" t="inlineStr">
        <is>
          <t>80506</t>
        </is>
      </c>
      <c r="B129" s="32" t="inlineStr">
        <is>
          <t>廣積六</t>
        </is>
      </c>
      <c r="C129" s="31" t="n">
        <v>300000</v>
      </c>
      <c r="D129" s="28" t="n">
        <v>3</v>
      </c>
      <c r="E129" s="30" t="n">
        <v>26.74</v>
      </c>
      <c r="F129" s="29" t="n">
        <v>26.74</v>
      </c>
      <c r="G129" s="28" t="n">
        <v>26.74</v>
      </c>
      <c r="H129" s="27" t="n">
        <v>1</v>
      </c>
    </row>
    <row r="130">
      <c r="A130" s="33" t="inlineStr">
        <is>
          <t>80705</t>
        </is>
      </c>
      <c r="B130" s="32" t="inlineStr">
        <is>
          <t>長華五</t>
        </is>
      </c>
      <c r="C130" s="31" t="n">
        <v>2500000</v>
      </c>
      <c r="D130" s="28" t="n">
        <v>6</v>
      </c>
      <c r="E130" s="30" t="n">
        <v>24.24</v>
      </c>
      <c r="F130" s="29" t="n">
        <v>26.78</v>
      </c>
      <c r="G130" s="28" t="n">
        <v>25.9684</v>
      </c>
      <c r="H130" s="27" t="n">
        <v>2</v>
      </c>
    </row>
    <row r="131">
      <c r="A131" s="33" t="inlineStr">
        <is>
          <t>82101</t>
        </is>
      </c>
      <c r="B131" s="32" t="inlineStr">
        <is>
          <t>勤誠一</t>
        </is>
      </c>
      <c r="C131" s="31" t="n">
        <v>6400000</v>
      </c>
      <c r="D131" s="28" t="n">
        <v>16</v>
      </c>
      <c r="E131" s="30" t="n">
        <v>23.23</v>
      </c>
      <c r="F131" s="29" t="n">
        <v>25.28</v>
      </c>
      <c r="G131" s="28" t="n">
        <v>24.2286</v>
      </c>
      <c r="H131" s="27" t="n">
        <v>3</v>
      </c>
    </row>
    <row r="132">
      <c r="A132" s="33" t="inlineStr">
        <is>
          <t>82551</t>
        </is>
      </c>
      <c r="B132" s="32" t="inlineStr">
        <is>
          <t>朋程一</t>
        </is>
      </c>
      <c r="C132" s="31" t="n">
        <v>3200000</v>
      </c>
      <c r="D132" s="28" t="n">
        <v>7</v>
      </c>
      <c r="E132" s="30" t="n">
        <v>17.86</v>
      </c>
      <c r="F132" s="29" t="n">
        <v>18.62</v>
      </c>
      <c r="G132" s="28" t="n">
        <v>17.99</v>
      </c>
      <c r="H132" s="27" t="n">
        <v>3</v>
      </c>
    </row>
    <row r="133">
      <c r="A133" s="33" t="inlineStr">
        <is>
          <t>82991</t>
        </is>
      </c>
      <c r="B133" s="32" t="inlineStr">
        <is>
          <t>群聯一</t>
        </is>
      </c>
      <c r="C133" s="31" t="n">
        <v>21900000</v>
      </c>
      <c r="D133" s="28" t="n">
        <v>35</v>
      </c>
      <c r="E133" s="30" t="n">
        <v>22.845</v>
      </c>
      <c r="F133" s="29" t="n">
        <v>29.6617</v>
      </c>
      <c r="G133" s="28" t="n">
        <v>25.347</v>
      </c>
      <c r="H133" s="27" t="n">
        <v>1</v>
      </c>
    </row>
    <row r="134">
      <c r="A134" s="33" t="inlineStr">
        <is>
          <t>82992</t>
        </is>
      </c>
      <c r="B134" s="32" t="inlineStr">
        <is>
          <t>群聯二</t>
        </is>
      </c>
      <c r="C134" s="31" t="n">
        <v>87800000</v>
      </c>
      <c r="D134" s="28" t="n">
        <v>73</v>
      </c>
      <c r="E134" s="30" t="n">
        <v>21.42</v>
      </c>
      <c r="F134" s="29" t="n">
        <v>27.2922</v>
      </c>
      <c r="G134" s="28" t="n">
        <v>23.6816</v>
      </c>
      <c r="H134" s="27" t="n">
        <v>3</v>
      </c>
    </row>
    <row r="135">
      <c r="A135" s="33" t="inlineStr">
        <is>
          <t>84221</t>
        </is>
      </c>
      <c r="B135" s="32" t="inlineStr">
        <is>
          <t>可寧衛一</t>
        </is>
      </c>
      <c r="C135" s="31" t="n">
        <v>200000</v>
      </c>
      <c r="D135" s="28" t="n">
        <v>2</v>
      </c>
      <c r="E135" s="30" t="n">
        <v>19.21</v>
      </c>
      <c r="F135" s="29" t="n">
        <v>19.8</v>
      </c>
      <c r="G135" s="28" t="n">
        <v>19.505</v>
      </c>
      <c r="H135" s="27" t="n">
        <v>2</v>
      </c>
    </row>
    <row r="136">
      <c r="A136" s="33" t="inlineStr">
        <is>
          <t>84331</t>
        </is>
      </c>
      <c r="B136" s="32" t="inlineStr">
        <is>
          <t>弘帆一</t>
        </is>
      </c>
      <c r="C136" s="31" t="n">
        <v>300000</v>
      </c>
      <c r="D136" s="28" t="n">
        <v>2</v>
      </c>
      <c r="E136" s="30" t="n">
        <v>30.74</v>
      </c>
      <c r="F136" s="29" t="n">
        <v>32.74</v>
      </c>
      <c r="G136" s="28" t="n">
        <v>31.4067</v>
      </c>
      <c r="H136" s="27" t="n">
        <v>1</v>
      </c>
    </row>
    <row r="137">
      <c r="A137" s="33" t="inlineStr">
        <is>
          <t>84422</t>
        </is>
      </c>
      <c r="B137" s="32" t="inlineStr">
        <is>
          <t>威宏二KY</t>
        </is>
      </c>
      <c r="C137" s="31" t="n">
        <v>500000</v>
      </c>
      <c r="D137" s="28" t="n">
        <v>1</v>
      </c>
      <c r="E137" s="30" t="n">
        <v>50.02</v>
      </c>
      <c r="F137" s="29" t="n">
        <v>50.02</v>
      </c>
      <c r="G137" s="28" t="n">
        <v>50.02</v>
      </c>
      <c r="H137" s="27" t="n">
        <v>3</v>
      </c>
    </row>
    <row r="138">
      <c r="A138" s="33" t="inlineStr">
        <is>
          <t>84732</t>
        </is>
      </c>
      <c r="B138" s="32" t="inlineStr">
        <is>
          <t>山林水二</t>
        </is>
      </c>
      <c r="C138" s="31" t="n">
        <v>7500000</v>
      </c>
      <c r="D138" s="28" t="n">
        <v>3</v>
      </c>
      <c r="E138" s="30" t="n">
        <v>14.83</v>
      </c>
      <c r="F138" s="29" t="n">
        <v>15.68</v>
      </c>
      <c r="G138" s="28" t="n">
        <v>15.2696</v>
      </c>
      <c r="H138" s="27" t="n">
        <v>1</v>
      </c>
    </row>
    <row r="139">
      <c r="A139" s="33" t="inlineStr">
        <is>
          <t>84881</t>
        </is>
      </c>
      <c r="B139" s="32" t="inlineStr">
        <is>
          <t>吉源一KY</t>
        </is>
      </c>
      <c r="C139" s="31" t="n">
        <v>1600000</v>
      </c>
      <c r="D139" s="28" t="n">
        <v>4</v>
      </c>
      <c r="E139" s="30" t="n">
        <v>12.66</v>
      </c>
      <c r="F139" s="29" t="n">
        <v>12.89</v>
      </c>
      <c r="G139" s="28" t="n">
        <v>12.8081</v>
      </c>
      <c r="H139" s="27" t="n">
        <v>3</v>
      </c>
    </row>
    <row r="140">
      <c r="A140" s="33" t="inlineStr">
        <is>
          <t>89383</t>
        </is>
      </c>
      <c r="B140" s="32" t="inlineStr">
        <is>
          <t>明安三</t>
        </is>
      </c>
      <c r="C140" s="31" t="n">
        <v>1000000</v>
      </c>
      <c r="D140" s="28" t="n">
        <v>1</v>
      </c>
      <c r="E140" s="30" t="n">
        <v>12.32</v>
      </c>
      <c r="F140" s="29" t="n">
        <v>12.32</v>
      </c>
      <c r="G140" s="28" t="n">
        <v>12.32</v>
      </c>
      <c r="H140" s="27" t="n">
        <v>2</v>
      </c>
    </row>
    <row r="141">
      <c r="A141" s="33" t="inlineStr">
        <is>
          <t>89964</t>
        </is>
      </c>
      <c r="B141" s="32" t="inlineStr">
        <is>
          <t>高力四</t>
        </is>
      </c>
      <c r="C141" s="31" t="n">
        <v>8400000</v>
      </c>
      <c r="D141" s="28" t="n">
        <v>22</v>
      </c>
      <c r="E141" s="30" t="n">
        <v>38.11</v>
      </c>
      <c r="F141" s="29" t="n">
        <v>50.41</v>
      </c>
      <c r="G141" s="28" t="n">
        <v>43.3631</v>
      </c>
      <c r="H141" s="27" t="n">
        <v>3</v>
      </c>
    </row>
    <row r="142">
      <c r="A142" s="33" t="inlineStr">
        <is>
          <t>99211</t>
        </is>
      </c>
      <c r="B142" s="32" t="inlineStr">
        <is>
          <t>巨大一</t>
        </is>
      </c>
      <c r="C142" s="31" t="n">
        <v>10400000</v>
      </c>
      <c r="D142" s="28" t="n">
        <v>13</v>
      </c>
      <c r="E142" s="30" t="n">
        <v>9.970000000000001</v>
      </c>
      <c r="F142" s="29" t="n">
        <v>11.36</v>
      </c>
      <c r="G142" s="28" t="n">
        <v>10.3727</v>
      </c>
      <c r="H142" s="27" t="n">
        <v>2</v>
      </c>
    </row>
    <row r="143" ht="16.8" customHeight="1" s="74" thickBot="1">
      <c r="A143" s="26" t="inlineStr">
        <is>
          <t>99412</t>
        </is>
      </c>
      <c r="B143" s="25" t="inlineStr">
        <is>
          <t>裕融二</t>
        </is>
      </c>
      <c r="C143" s="24" t="n">
        <v>8300000</v>
      </c>
      <c r="D143" s="21" t="n">
        <v>8</v>
      </c>
      <c r="E143" s="23" t="n">
        <v>7.1</v>
      </c>
      <c r="F143" s="22" t="n">
        <v>7.23</v>
      </c>
      <c r="G143" s="21" t="n">
        <v>7.1693</v>
      </c>
      <c r="H143" s="20" t="n">
        <v>3</v>
      </c>
    </row>
    <row r="144" ht="16.8" customHeight="1" s="74" thickBot="1">
      <c r="A144" s="19" t="inlineStr">
        <is>
          <t>合計 Total</t>
        </is>
      </c>
      <c r="B144" s="15" t="n"/>
      <c r="C144" s="18">
        <f>SUM(C5:C143)</f>
        <v/>
      </c>
      <c r="D144" s="17">
        <f>SUM(D5:D143)</f>
        <v/>
      </c>
      <c r="E144" s="16" t="n"/>
      <c r="F144" s="15" t="n"/>
      <c r="G144" s="14" t="n"/>
      <c r="H1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日期Date：2024/03/14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1300000</v>
      </c>
      <c r="D5" s="35" t="n">
        <v>2</v>
      </c>
      <c r="E5" s="37" t="n">
        <v>40.87</v>
      </c>
      <c r="F5" s="36" t="n">
        <v>44.06</v>
      </c>
      <c r="G5" s="35" t="n">
        <v>41.1154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188.63</v>
      </c>
      <c r="F6" s="29" t="n">
        <v>188.63</v>
      </c>
      <c r="G6" s="28" t="n">
        <v>188.63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100000</v>
      </c>
      <c r="D7" s="28" t="n">
        <v>1</v>
      </c>
      <c r="E7" s="30" t="n">
        <v>74.66</v>
      </c>
      <c r="F7" s="29" t="n">
        <v>74.66</v>
      </c>
      <c r="G7" s="28" t="n">
        <v>74.66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2000000</v>
      </c>
      <c r="D8" s="28" t="n">
        <v>2</v>
      </c>
      <c r="E8" s="30" t="n">
        <v>31.72</v>
      </c>
      <c r="F8" s="29" t="n">
        <v>32.9</v>
      </c>
      <c r="G8" s="28" t="n">
        <v>32.664</v>
      </c>
      <c r="H8" s="27" t="n">
        <v>1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100000</v>
      </c>
      <c r="D9" s="28" t="n">
        <v>1</v>
      </c>
      <c r="E9" s="30" t="n">
        <v>53.68</v>
      </c>
      <c r="F9" s="29" t="n">
        <v>53.68</v>
      </c>
      <c r="G9" s="28" t="n">
        <v>53.68</v>
      </c>
      <c r="H9" s="27" t="n">
        <v>1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100000</v>
      </c>
      <c r="D10" s="28" t="n">
        <v>1</v>
      </c>
      <c r="E10" s="30" t="n">
        <v>20.23</v>
      </c>
      <c r="F10" s="29" t="n">
        <v>20.23</v>
      </c>
      <c r="G10" s="28" t="n">
        <v>20.23</v>
      </c>
      <c r="H10" s="27" t="n">
        <v>3</v>
      </c>
    </row>
    <row r="11">
      <c r="A11" s="33" t="inlineStr">
        <is>
          <t>15991</t>
        </is>
      </c>
      <c r="B11" s="32" t="inlineStr">
        <is>
          <t>宏佳騰一</t>
        </is>
      </c>
      <c r="C11" s="31" t="n">
        <v>500000</v>
      </c>
      <c r="D11" s="28" t="n">
        <v>3</v>
      </c>
      <c r="E11" s="30" t="n">
        <v>7.21</v>
      </c>
      <c r="F11" s="29" t="n">
        <v>7.44</v>
      </c>
      <c r="G11" s="28" t="n">
        <v>7.26</v>
      </c>
      <c r="H11" s="27" t="n">
        <v>2</v>
      </c>
    </row>
    <row r="12">
      <c r="A12" s="33" t="inlineStr">
        <is>
          <t>17271</t>
        </is>
      </c>
      <c r="B12" s="32" t="inlineStr">
        <is>
          <t>中華化一</t>
        </is>
      </c>
      <c r="C12" s="31" t="n">
        <v>900000</v>
      </c>
      <c r="D12" s="28" t="n">
        <v>1</v>
      </c>
      <c r="E12" s="30" t="n">
        <v>11.85</v>
      </c>
      <c r="F12" s="29" t="n">
        <v>11.85</v>
      </c>
      <c r="G12" s="28" t="n">
        <v>11.85</v>
      </c>
      <c r="H12" s="27" t="n">
        <v>1</v>
      </c>
    </row>
    <row r="13">
      <c r="A13" s="33" t="inlineStr">
        <is>
          <t>20632</t>
        </is>
      </c>
      <c r="B13" s="32" t="inlineStr">
        <is>
          <t>世鎧二</t>
        </is>
      </c>
      <c r="C13" s="31" t="n">
        <v>1300000</v>
      </c>
      <c r="D13" s="28" t="n">
        <v>3</v>
      </c>
      <c r="E13" s="30" t="n">
        <v>17.29</v>
      </c>
      <c r="F13" s="29" t="n">
        <v>17.49</v>
      </c>
      <c r="G13" s="28" t="n">
        <v>17.3362</v>
      </c>
      <c r="H13" s="27" t="n">
        <v>2</v>
      </c>
    </row>
    <row r="14">
      <c r="A14" s="33" t="inlineStr">
        <is>
          <t>20652</t>
        </is>
      </c>
      <c r="B14" s="32" t="inlineStr">
        <is>
          <t>世豐二</t>
        </is>
      </c>
      <c r="C14" s="31" t="n">
        <v>200000</v>
      </c>
      <c r="D14" s="28" t="n">
        <v>1</v>
      </c>
      <c r="E14" s="30" t="n">
        <v>34.88</v>
      </c>
      <c r="F14" s="29" t="n">
        <v>34.88</v>
      </c>
      <c r="G14" s="28" t="n">
        <v>34.88</v>
      </c>
      <c r="H14" s="27" t="n">
        <v>1</v>
      </c>
    </row>
    <row r="15">
      <c r="A15" s="33" t="inlineStr">
        <is>
          <t>20662</t>
        </is>
      </c>
      <c r="B15" s="32" t="inlineStr">
        <is>
          <t>世德二</t>
        </is>
      </c>
      <c r="C15" s="31" t="n">
        <v>400000</v>
      </c>
      <c r="D15" s="28" t="n">
        <v>3</v>
      </c>
      <c r="E15" s="30" t="n">
        <v>26.18</v>
      </c>
      <c r="F15" s="29" t="n">
        <v>26.255</v>
      </c>
      <c r="G15" s="28" t="n">
        <v>26.23</v>
      </c>
      <c r="H15" s="27" t="n">
        <v>3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200000</v>
      </c>
      <c r="D16" s="28" t="n">
        <v>1</v>
      </c>
      <c r="E16" s="30" t="n">
        <v>10.12</v>
      </c>
      <c r="F16" s="29" t="n">
        <v>10.12</v>
      </c>
      <c r="G16" s="28" t="n">
        <v>10.12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1500000</v>
      </c>
      <c r="D17" s="28" t="n">
        <v>5</v>
      </c>
      <c r="E17" s="30" t="n">
        <v>11.37</v>
      </c>
      <c r="F17" s="29" t="n">
        <v>11.85</v>
      </c>
      <c r="G17" s="28" t="n">
        <v>11.706</v>
      </c>
      <c r="H17" s="27" t="n">
        <v>3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100000</v>
      </c>
      <c r="D18" s="28" t="n">
        <v>1</v>
      </c>
      <c r="E18" s="30" t="n">
        <v>7.91</v>
      </c>
      <c r="F18" s="29" t="n">
        <v>7.91</v>
      </c>
      <c r="G18" s="28" t="n">
        <v>7.91</v>
      </c>
      <c r="H18" s="27" t="n">
        <v>1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1200000</v>
      </c>
      <c r="D19" s="28" t="n">
        <v>2</v>
      </c>
      <c r="E19" s="30" t="n">
        <v>15.27</v>
      </c>
      <c r="F19" s="29" t="n">
        <v>16.34</v>
      </c>
      <c r="G19" s="28" t="n">
        <v>16.1617</v>
      </c>
      <c r="H19" s="27" t="n">
        <v>2</v>
      </c>
    </row>
    <row r="20">
      <c r="A20" s="33" t="inlineStr">
        <is>
          <t>22501</t>
        </is>
      </c>
      <c r="B20" s="32" t="inlineStr">
        <is>
          <t>IKKA一KY</t>
        </is>
      </c>
      <c r="C20" s="31" t="n">
        <v>16700000</v>
      </c>
      <c r="D20" s="28" t="n">
        <v>6</v>
      </c>
      <c r="E20" s="30" t="n">
        <v>36.8994</v>
      </c>
      <c r="F20" s="29" t="n">
        <v>40.86</v>
      </c>
      <c r="G20" s="28" t="n">
        <v>38.3169</v>
      </c>
      <c r="H20" s="27" t="n">
        <v>3</v>
      </c>
    </row>
    <row r="21">
      <c r="A21" s="33" t="inlineStr">
        <is>
          <t>23581</t>
        </is>
      </c>
      <c r="B21" s="32" t="inlineStr">
        <is>
          <t>廷鑫一</t>
        </is>
      </c>
      <c r="C21" s="31" t="n">
        <v>2000000</v>
      </c>
      <c r="D21" s="28" t="n">
        <v>1</v>
      </c>
      <c r="E21" s="30" t="n">
        <v>1.9</v>
      </c>
      <c r="F21" s="29" t="n">
        <v>1.9</v>
      </c>
      <c r="G21" s="28" t="n">
        <v>1.9</v>
      </c>
      <c r="H21" s="27" t="n">
        <v>2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39800000</v>
      </c>
      <c r="D22" s="28" t="n">
        <v>49</v>
      </c>
      <c r="E22" s="30" t="n">
        <v>23.14</v>
      </c>
      <c r="F22" s="29" t="n">
        <v>24.64</v>
      </c>
      <c r="G22" s="28" t="n">
        <v>23.4898</v>
      </c>
      <c r="H22" s="27" t="n">
        <v>3</v>
      </c>
    </row>
    <row r="23">
      <c r="A23" s="33" t="inlineStr">
        <is>
          <t>23835</t>
        </is>
      </c>
      <c r="B23" s="32" t="inlineStr">
        <is>
          <t>台光電五</t>
        </is>
      </c>
      <c r="C23" s="31" t="n">
        <v>14700000</v>
      </c>
      <c r="D23" s="28" t="n">
        <v>8</v>
      </c>
      <c r="E23" s="30" t="n">
        <v>63.95</v>
      </c>
      <c r="F23" s="29" t="n">
        <v>71.37</v>
      </c>
      <c r="G23" s="28" t="n">
        <v>67.9061</v>
      </c>
      <c r="H23" s="27" t="n">
        <v>2</v>
      </c>
    </row>
    <row r="24">
      <c r="A24" s="33" t="inlineStr">
        <is>
          <t>24361</t>
        </is>
      </c>
      <c r="B24" s="32" t="inlineStr">
        <is>
          <t>偉詮電一</t>
        </is>
      </c>
      <c r="C24" s="31" t="n">
        <v>1500000</v>
      </c>
      <c r="D24" s="28" t="n">
        <v>6</v>
      </c>
      <c r="E24" s="30" t="n">
        <v>19.7</v>
      </c>
      <c r="F24" s="29" t="n">
        <v>21.06</v>
      </c>
      <c r="G24" s="28" t="n">
        <v>20.1787</v>
      </c>
      <c r="H24" s="27" t="n">
        <v>2</v>
      </c>
    </row>
    <row r="25">
      <c r="A25" s="33" t="inlineStr">
        <is>
          <t>24393</t>
        </is>
      </c>
      <c r="B25" s="32" t="inlineStr">
        <is>
          <t>美律三</t>
        </is>
      </c>
      <c r="C25" s="31" t="n">
        <v>2200000</v>
      </c>
      <c r="D25" s="28" t="n">
        <v>8</v>
      </c>
      <c r="E25" s="30" t="n">
        <v>13.07</v>
      </c>
      <c r="F25" s="29" t="n">
        <v>14.17</v>
      </c>
      <c r="G25" s="28" t="n">
        <v>13.3673</v>
      </c>
      <c r="H25" s="27" t="n">
        <v>1</v>
      </c>
    </row>
    <row r="26">
      <c r="A26" s="33" t="inlineStr">
        <is>
          <t>24624</t>
        </is>
      </c>
      <c r="B26" s="32" t="inlineStr">
        <is>
          <t>良得電四</t>
        </is>
      </c>
      <c r="C26" s="31" t="n">
        <v>200000</v>
      </c>
      <c r="D26" s="28" t="n">
        <v>1</v>
      </c>
      <c r="E26" s="30" t="n">
        <v>24.18</v>
      </c>
      <c r="F26" s="29" t="n">
        <v>24.18</v>
      </c>
      <c r="G26" s="28" t="n">
        <v>24.18</v>
      </c>
      <c r="H26" s="27" t="n">
        <v>2</v>
      </c>
    </row>
    <row r="27">
      <c r="A27" s="33" t="inlineStr">
        <is>
          <t>24762</t>
        </is>
      </c>
      <c r="B27" s="32" t="inlineStr">
        <is>
          <t>鉅祥二</t>
        </is>
      </c>
      <c r="C27" s="31" t="n">
        <v>7800000</v>
      </c>
      <c r="D27" s="28" t="n">
        <v>9</v>
      </c>
      <c r="E27" s="30" t="n">
        <v>28.12</v>
      </c>
      <c r="F27" s="29" t="n">
        <v>31.27</v>
      </c>
      <c r="G27" s="28" t="n">
        <v>30.3867</v>
      </c>
      <c r="H27" s="27" t="n">
        <v>3</v>
      </c>
    </row>
    <row r="28">
      <c r="A28" s="33" t="inlineStr">
        <is>
          <t>24921</t>
        </is>
      </c>
      <c r="B28" s="32" t="inlineStr">
        <is>
          <t>華新科一</t>
        </is>
      </c>
      <c r="C28" s="31" t="n">
        <v>400000</v>
      </c>
      <c r="D28" s="28" t="n">
        <v>1</v>
      </c>
      <c r="E28" s="30" t="n">
        <v>0.1</v>
      </c>
      <c r="F28" s="29" t="n">
        <v>0.1</v>
      </c>
      <c r="G28" s="28" t="n">
        <v>0.1</v>
      </c>
      <c r="H28" s="27" t="n">
        <v>1</v>
      </c>
    </row>
    <row r="29">
      <c r="A29" s="33" t="inlineStr">
        <is>
          <t>24972</t>
        </is>
      </c>
      <c r="B29" s="32" t="inlineStr">
        <is>
          <t>怡利電二</t>
        </is>
      </c>
      <c r="C29" s="31" t="n">
        <v>800000</v>
      </c>
      <c r="D29" s="28" t="n">
        <v>2</v>
      </c>
      <c r="E29" s="30" t="n">
        <v>7.31</v>
      </c>
      <c r="F29" s="29" t="n">
        <v>7.46</v>
      </c>
      <c r="G29" s="28" t="n">
        <v>7.385</v>
      </c>
      <c r="H29" s="27" t="n">
        <v>2</v>
      </c>
    </row>
    <row r="30">
      <c r="A30" s="33" t="inlineStr">
        <is>
          <t>26034</t>
        </is>
      </c>
      <c r="B30" s="32" t="inlineStr">
        <is>
          <t>長榮四</t>
        </is>
      </c>
      <c r="C30" s="31" t="n">
        <v>46000000</v>
      </c>
      <c r="D30" s="28" t="n">
        <v>6</v>
      </c>
      <c r="E30" s="30" t="n">
        <v>75.75</v>
      </c>
      <c r="F30" s="29" t="n">
        <v>84.55</v>
      </c>
      <c r="G30" s="28" t="n">
        <v>78.4714</v>
      </c>
      <c r="H30" s="27" t="n">
        <v>1</v>
      </c>
    </row>
    <row r="31">
      <c r="A31" s="33" t="inlineStr">
        <is>
          <t>26034</t>
        </is>
      </c>
      <c r="B31" s="32" t="inlineStr">
        <is>
          <t>長榮四</t>
        </is>
      </c>
      <c r="C31" s="31" t="n">
        <v>300000</v>
      </c>
      <c r="D31" s="28" t="n">
        <v>3</v>
      </c>
      <c r="E31" s="30" t="n">
        <v>81.97</v>
      </c>
      <c r="F31" s="29" t="n">
        <v>89.97</v>
      </c>
      <c r="G31" s="28" t="n">
        <v>85.6367</v>
      </c>
      <c r="H31" s="27" t="n">
        <v>3</v>
      </c>
    </row>
    <row r="32">
      <c r="A32" s="33" t="inlineStr">
        <is>
          <t>26107</t>
        </is>
      </c>
      <c r="B32" s="32" t="inlineStr">
        <is>
          <t>華航七</t>
        </is>
      </c>
      <c r="C32" s="31" t="n">
        <v>1000000</v>
      </c>
      <c r="D32" s="28" t="n">
        <v>1</v>
      </c>
      <c r="E32" s="30" t="n">
        <v>15.8</v>
      </c>
      <c r="F32" s="29" t="n">
        <v>15.8</v>
      </c>
      <c r="G32" s="28" t="n">
        <v>15.8</v>
      </c>
      <c r="H32" s="27" t="n">
        <v>1</v>
      </c>
    </row>
    <row r="33">
      <c r="A33" s="33" t="inlineStr">
        <is>
          <t>26107</t>
        </is>
      </c>
      <c r="B33" s="32" t="inlineStr">
        <is>
          <t>華航七</t>
        </is>
      </c>
      <c r="C33" s="31" t="n">
        <v>12500000</v>
      </c>
      <c r="D33" s="28" t="n">
        <v>9</v>
      </c>
      <c r="E33" s="30" t="n">
        <v>20.38</v>
      </c>
      <c r="F33" s="29" t="n">
        <v>21.33</v>
      </c>
      <c r="G33" s="28" t="n">
        <v>20.87</v>
      </c>
      <c r="H33" s="27" t="n">
        <v>3</v>
      </c>
    </row>
    <row r="34">
      <c r="A34" s="33" t="inlineStr">
        <is>
          <t>27271</t>
        </is>
      </c>
      <c r="B34" s="32" t="inlineStr">
        <is>
          <t>王品一</t>
        </is>
      </c>
      <c r="C34" s="31" t="n">
        <v>2000000</v>
      </c>
      <c r="D34" s="28" t="n">
        <v>1</v>
      </c>
      <c r="E34" s="30" t="n">
        <v>18.35</v>
      </c>
      <c r="F34" s="29" t="n">
        <v>18.35</v>
      </c>
      <c r="G34" s="28" t="n">
        <v>18.35</v>
      </c>
      <c r="H34" s="27" t="n">
        <v>2</v>
      </c>
    </row>
    <row r="35">
      <c r="A35" s="33" t="inlineStr">
        <is>
          <t>27271</t>
        </is>
      </c>
      <c r="B35" s="32" t="inlineStr">
        <is>
          <t>王品一</t>
        </is>
      </c>
      <c r="C35" s="31" t="n">
        <v>5700000</v>
      </c>
      <c r="D35" s="28" t="n">
        <v>8</v>
      </c>
      <c r="E35" s="30" t="n">
        <v>17.39</v>
      </c>
      <c r="F35" s="29" t="n">
        <v>18.48</v>
      </c>
      <c r="G35" s="28" t="n">
        <v>17.7139</v>
      </c>
      <c r="H35" s="27" t="n">
        <v>3</v>
      </c>
    </row>
    <row r="36">
      <c r="A36" s="33" t="inlineStr">
        <is>
          <t>288701</t>
        </is>
      </c>
      <c r="B36" s="32" t="inlineStr">
        <is>
          <t>台新金E1</t>
        </is>
      </c>
      <c r="C36" s="31" t="n">
        <v>500000</v>
      </c>
      <c r="D36" s="28" t="n">
        <v>1</v>
      </c>
      <c r="E36" s="30" t="n">
        <v>8.16</v>
      </c>
      <c r="F36" s="29" t="n">
        <v>8.16</v>
      </c>
      <c r="G36" s="28" t="n">
        <v>8.16</v>
      </c>
      <c r="H36" s="27" t="n">
        <v>1</v>
      </c>
    </row>
    <row r="37">
      <c r="A37" s="33" t="inlineStr">
        <is>
          <t>288701</t>
        </is>
      </c>
      <c r="B37" s="32" t="inlineStr">
        <is>
          <t>台新金E1</t>
        </is>
      </c>
      <c r="C37" s="31" t="n">
        <v>33100000</v>
      </c>
      <c r="D37" s="28" t="n">
        <v>14</v>
      </c>
      <c r="E37" s="30" t="n">
        <v>7.66</v>
      </c>
      <c r="F37" s="29" t="n">
        <v>8.83</v>
      </c>
      <c r="G37" s="28" t="n">
        <v>8.3355</v>
      </c>
      <c r="H37" s="27" t="n">
        <v>2</v>
      </c>
    </row>
    <row r="38">
      <c r="A38" s="33" t="inlineStr">
        <is>
          <t>28887</t>
        </is>
      </c>
      <c r="B38" s="32" t="inlineStr">
        <is>
          <t>新光金六</t>
        </is>
      </c>
      <c r="C38" s="31" t="n">
        <v>9800000</v>
      </c>
      <c r="D38" s="28" t="n">
        <v>8</v>
      </c>
      <c r="E38" s="30" t="n">
        <v>9</v>
      </c>
      <c r="F38" s="29" t="n">
        <v>9.73</v>
      </c>
      <c r="G38" s="28" t="n">
        <v>9.066000000000001</v>
      </c>
      <c r="H38" s="27" t="n">
        <v>3</v>
      </c>
    </row>
    <row r="39">
      <c r="A39" s="33" t="inlineStr">
        <is>
          <t>29061</t>
        </is>
      </c>
      <c r="B39" s="32" t="inlineStr">
        <is>
          <t>高林一</t>
        </is>
      </c>
      <c r="C39" s="31" t="n">
        <v>2100000</v>
      </c>
      <c r="D39" s="28" t="n">
        <v>5</v>
      </c>
      <c r="E39" s="30" t="n">
        <v>18.9</v>
      </c>
      <c r="F39" s="29" t="n">
        <v>20.19</v>
      </c>
      <c r="G39" s="28" t="n">
        <v>19.3038</v>
      </c>
      <c r="H39" s="27" t="n">
        <v>2</v>
      </c>
    </row>
    <row r="40">
      <c r="A40" s="33" t="inlineStr">
        <is>
          <t>30061</t>
        </is>
      </c>
      <c r="B40" s="32" t="inlineStr">
        <is>
          <t>晶豪科一</t>
        </is>
      </c>
      <c r="C40" s="31" t="n">
        <v>1300000</v>
      </c>
      <c r="D40" s="28" t="n">
        <v>4</v>
      </c>
      <c r="E40" s="30" t="n">
        <v>26.16</v>
      </c>
      <c r="F40" s="29" t="n">
        <v>27.14</v>
      </c>
      <c r="G40" s="28" t="n">
        <v>26.6685</v>
      </c>
      <c r="H40" s="27" t="n">
        <v>3</v>
      </c>
    </row>
    <row r="41">
      <c r="A41" s="33" t="inlineStr">
        <is>
          <t>30103</t>
        </is>
      </c>
      <c r="B41" s="32" t="inlineStr">
        <is>
          <t>華立三</t>
        </is>
      </c>
      <c r="C41" s="31" t="n">
        <v>2600000</v>
      </c>
      <c r="D41" s="28" t="n">
        <v>10</v>
      </c>
      <c r="E41" s="30" t="n">
        <v>28.2</v>
      </c>
      <c r="F41" s="29" t="n">
        <v>30.7</v>
      </c>
      <c r="G41" s="28" t="n">
        <v>29.3138</v>
      </c>
      <c r="H41" s="27" t="n">
        <v>1</v>
      </c>
    </row>
    <row r="42">
      <c r="A42" s="33" t="inlineStr">
        <is>
          <t>30133</t>
        </is>
      </c>
      <c r="B42" s="32" t="inlineStr">
        <is>
          <t>晟銘電三</t>
        </is>
      </c>
      <c r="C42" s="31" t="n">
        <v>6400000</v>
      </c>
      <c r="D42" s="28" t="n">
        <v>16</v>
      </c>
      <c r="E42" s="30" t="n">
        <v>30.73</v>
      </c>
      <c r="F42" s="29" t="n">
        <v>33.43</v>
      </c>
      <c r="G42" s="28" t="n">
        <v>31.3997</v>
      </c>
      <c r="H42" s="27" t="n">
        <v>3</v>
      </c>
    </row>
    <row r="43">
      <c r="A43" s="33" t="inlineStr">
        <is>
          <t>30238</t>
        </is>
      </c>
      <c r="B43" s="32" t="inlineStr">
        <is>
          <t>信邦八</t>
        </is>
      </c>
      <c r="C43" s="31" t="n">
        <v>500000</v>
      </c>
      <c r="D43" s="28" t="n">
        <v>2</v>
      </c>
      <c r="E43" s="30" t="n">
        <v>16.05</v>
      </c>
      <c r="F43" s="29" t="n">
        <v>16.25</v>
      </c>
      <c r="G43" s="28" t="n">
        <v>16.21</v>
      </c>
      <c r="H43" s="27" t="n">
        <v>1</v>
      </c>
    </row>
    <row r="44">
      <c r="A44" s="33" t="inlineStr">
        <is>
          <t>30336</t>
        </is>
      </c>
      <c r="B44" s="32" t="inlineStr">
        <is>
          <t>威健六</t>
        </is>
      </c>
      <c r="C44" s="31" t="n">
        <v>1500000</v>
      </c>
      <c r="D44" s="28" t="n">
        <v>3</v>
      </c>
      <c r="E44" s="30" t="n">
        <v>18.47</v>
      </c>
      <c r="F44" s="29" t="n">
        <v>18.97</v>
      </c>
      <c r="G44" s="28" t="n">
        <v>18.6233</v>
      </c>
      <c r="H44" s="27" t="n">
        <v>2</v>
      </c>
    </row>
    <row r="45">
      <c r="A45" s="33" t="inlineStr">
        <is>
          <t>30425</t>
        </is>
      </c>
      <c r="B45" s="32" t="inlineStr">
        <is>
          <t>晶技五</t>
        </is>
      </c>
      <c r="C45" s="31" t="n">
        <v>11600000</v>
      </c>
      <c r="D45" s="28" t="n">
        <v>31</v>
      </c>
      <c r="E45" s="30" t="n">
        <v>13.63</v>
      </c>
      <c r="F45" s="29" t="n">
        <v>16.13</v>
      </c>
      <c r="G45" s="28" t="n">
        <v>14.1833</v>
      </c>
      <c r="H45" s="27" t="n">
        <v>1</v>
      </c>
    </row>
    <row r="46">
      <c r="A46" s="33" t="inlineStr">
        <is>
          <t>30477</t>
        </is>
      </c>
      <c r="B46" s="32" t="inlineStr">
        <is>
          <t>訊舟七</t>
        </is>
      </c>
      <c r="C46" s="31" t="n">
        <v>900000</v>
      </c>
      <c r="D46" s="28" t="n">
        <v>3</v>
      </c>
      <c r="E46" s="30" t="n">
        <v>29.7</v>
      </c>
      <c r="F46" s="29" t="n">
        <v>34.3</v>
      </c>
      <c r="G46" s="28" t="n">
        <v>31.2556</v>
      </c>
      <c r="H46" s="27" t="n">
        <v>3</v>
      </c>
    </row>
    <row r="47">
      <c r="A47" s="33" t="inlineStr">
        <is>
          <t>30882</t>
        </is>
      </c>
      <c r="B47" s="32" t="inlineStr">
        <is>
          <t>艾訊二</t>
        </is>
      </c>
      <c r="C47" s="31" t="n">
        <v>500000</v>
      </c>
      <c r="D47" s="28" t="n">
        <v>5</v>
      </c>
      <c r="E47" s="30" t="n">
        <v>18.63</v>
      </c>
      <c r="F47" s="29" t="n">
        <v>20.5</v>
      </c>
      <c r="G47" s="28" t="n">
        <v>19.376</v>
      </c>
      <c r="H47" s="27" t="n">
        <v>3</v>
      </c>
    </row>
    <row r="48">
      <c r="A48" s="33" t="inlineStr">
        <is>
          <t>31221</t>
        </is>
      </c>
      <c r="B48" s="32" t="inlineStr">
        <is>
          <t>笙泉一</t>
        </is>
      </c>
      <c r="C48" s="31" t="n">
        <v>2700000</v>
      </c>
      <c r="D48" s="28" t="n">
        <v>7</v>
      </c>
      <c r="E48" s="30" t="n">
        <v>7.33</v>
      </c>
      <c r="F48" s="29" t="n">
        <v>8.33</v>
      </c>
      <c r="G48" s="28" t="n">
        <v>7.6922</v>
      </c>
      <c r="H48" s="27" t="n">
        <v>1</v>
      </c>
    </row>
    <row r="49">
      <c r="A49" s="33" t="inlineStr">
        <is>
          <t>32681</t>
        </is>
      </c>
      <c r="B49" s="32" t="inlineStr">
        <is>
          <t>海德威一</t>
        </is>
      </c>
      <c r="C49" s="31" t="n">
        <v>200000</v>
      </c>
      <c r="D49" s="28" t="n">
        <v>1</v>
      </c>
      <c r="E49" s="30" t="n">
        <v>13.86</v>
      </c>
      <c r="F49" s="29" t="n">
        <v>13.86</v>
      </c>
      <c r="G49" s="28" t="n">
        <v>13.86</v>
      </c>
      <c r="H49" s="27" t="n">
        <v>1</v>
      </c>
    </row>
    <row r="50">
      <c r="A50" s="33" t="inlineStr">
        <is>
          <t>32723</t>
        </is>
      </c>
      <c r="B50" s="32" t="inlineStr">
        <is>
          <t>東碩三</t>
        </is>
      </c>
      <c r="C50" s="31" t="n">
        <v>62200000</v>
      </c>
      <c r="D50" s="28" t="n">
        <v>13</v>
      </c>
      <c r="E50" s="30" t="n">
        <v>16.72</v>
      </c>
      <c r="F50" s="29" t="n">
        <v>19.29</v>
      </c>
      <c r="G50" s="28" t="n">
        <v>17.8373</v>
      </c>
      <c r="H50" s="27" t="n">
        <v>3</v>
      </c>
    </row>
    <row r="51">
      <c r="A51" s="33" t="inlineStr">
        <is>
          <t>33055</t>
        </is>
      </c>
      <c r="B51" s="32" t="inlineStr">
        <is>
          <t>昇貿五</t>
        </is>
      </c>
      <c r="C51" s="31" t="n">
        <v>1200000</v>
      </c>
      <c r="D51" s="28" t="n">
        <v>5</v>
      </c>
      <c r="E51" s="30" t="n">
        <v>22.1</v>
      </c>
      <c r="F51" s="29" t="n">
        <v>25.89</v>
      </c>
      <c r="G51" s="28" t="n">
        <v>23.6867</v>
      </c>
      <c r="H51" s="27" t="n">
        <v>2</v>
      </c>
    </row>
    <row r="52">
      <c r="A52" s="33" t="inlineStr">
        <is>
          <t>33244</t>
        </is>
      </c>
      <c r="B52" s="32" t="inlineStr">
        <is>
          <t>雙鴻四</t>
        </is>
      </c>
      <c r="C52" s="31" t="n">
        <v>200000</v>
      </c>
      <c r="D52" s="28" t="n">
        <v>2</v>
      </c>
      <c r="E52" s="30" t="n">
        <v>190.97</v>
      </c>
      <c r="F52" s="29" t="n">
        <v>194.71</v>
      </c>
      <c r="G52" s="28" t="n">
        <v>192.84</v>
      </c>
      <c r="H52" s="27" t="n">
        <v>2</v>
      </c>
    </row>
    <row r="53">
      <c r="A53" s="33" t="inlineStr">
        <is>
          <t>33571</t>
        </is>
      </c>
      <c r="B53" s="32" t="inlineStr">
        <is>
          <t>臺慶科一</t>
        </is>
      </c>
      <c r="C53" s="31" t="n">
        <v>100000</v>
      </c>
      <c r="D53" s="28" t="n">
        <v>1</v>
      </c>
      <c r="E53" s="30" t="n">
        <v>25.15</v>
      </c>
      <c r="F53" s="29" t="n">
        <v>25.15</v>
      </c>
      <c r="G53" s="28" t="n">
        <v>25.15</v>
      </c>
      <c r="H53" s="27" t="n">
        <v>3</v>
      </c>
    </row>
    <row r="54">
      <c r="A54" s="33" t="inlineStr">
        <is>
          <t>33881</t>
        </is>
      </c>
      <c r="B54" s="32" t="inlineStr">
        <is>
          <t>崇越電一</t>
        </is>
      </c>
      <c r="C54" s="31" t="n">
        <v>2400000</v>
      </c>
      <c r="D54" s="28" t="n">
        <v>3</v>
      </c>
      <c r="E54" s="30" t="n">
        <v>16.95</v>
      </c>
      <c r="F54" s="29" t="n">
        <v>17.33</v>
      </c>
      <c r="G54" s="28" t="n">
        <v>17.26</v>
      </c>
      <c r="H54" s="27" t="n">
        <v>2</v>
      </c>
    </row>
    <row r="55">
      <c r="A55" s="33" t="inlineStr">
        <is>
          <t>34132</t>
        </is>
      </c>
      <c r="B55" s="32" t="inlineStr">
        <is>
          <t>京鼎二</t>
        </is>
      </c>
      <c r="C55" s="31" t="n">
        <v>1000000</v>
      </c>
      <c r="D55" s="28" t="n">
        <v>4</v>
      </c>
      <c r="E55" s="30" t="n">
        <v>54.6</v>
      </c>
      <c r="F55" s="29" t="n">
        <v>57.73</v>
      </c>
      <c r="G55" s="28" t="n">
        <v>55.683</v>
      </c>
      <c r="H55" s="27" t="n">
        <v>2</v>
      </c>
    </row>
    <row r="56">
      <c r="A56" s="33" t="inlineStr">
        <is>
          <t>34163</t>
        </is>
      </c>
      <c r="B56" s="32" t="inlineStr">
        <is>
          <t>融程電三</t>
        </is>
      </c>
      <c r="C56" s="31" t="n">
        <v>1800000</v>
      </c>
      <c r="D56" s="28" t="n">
        <v>6</v>
      </c>
      <c r="E56" s="30" t="n">
        <v>24.57</v>
      </c>
      <c r="F56" s="29" t="n">
        <v>25.66</v>
      </c>
      <c r="G56" s="28" t="n">
        <v>24.9333</v>
      </c>
      <c r="H56" s="27" t="n">
        <v>2</v>
      </c>
    </row>
    <row r="57">
      <c r="A57" s="33" t="inlineStr">
        <is>
          <t>34793</t>
        </is>
      </c>
      <c r="B57" s="32" t="inlineStr">
        <is>
          <t>安勤三</t>
        </is>
      </c>
      <c r="C57" s="31" t="n">
        <v>900000</v>
      </c>
      <c r="D57" s="28" t="n">
        <v>5</v>
      </c>
      <c r="E57" s="30" t="n">
        <v>23.53</v>
      </c>
      <c r="F57" s="29" t="n">
        <v>24.89</v>
      </c>
      <c r="G57" s="28" t="n">
        <v>24.0111</v>
      </c>
      <c r="H57" s="27" t="n">
        <v>3</v>
      </c>
    </row>
    <row r="58">
      <c r="A58" s="33" t="inlineStr">
        <is>
          <t>34843</t>
        </is>
      </c>
      <c r="B58" s="32" t="inlineStr">
        <is>
          <t>崧騰三</t>
        </is>
      </c>
      <c r="C58" s="31" t="n">
        <v>100000</v>
      </c>
      <c r="D58" s="28" t="n">
        <v>1</v>
      </c>
      <c r="E58" s="30" t="n">
        <v>22.45</v>
      </c>
      <c r="F58" s="29" t="n">
        <v>22.45</v>
      </c>
      <c r="G58" s="28" t="n">
        <v>22.45</v>
      </c>
      <c r="H58" s="27" t="n">
        <v>3</v>
      </c>
    </row>
    <row r="59">
      <c r="A59" s="33" t="inlineStr">
        <is>
          <t>35121</t>
        </is>
      </c>
      <c r="B59" s="32" t="inlineStr">
        <is>
          <t>皇龍一</t>
        </is>
      </c>
      <c r="C59" s="31" t="n">
        <v>12500000</v>
      </c>
      <c r="D59" s="28" t="n">
        <v>7</v>
      </c>
      <c r="E59" s="30" t="n">
        <v>10.04</v>
      </c>
      <c r="F59" s="29" t="n">
        <v>16.035</v>
      </c>
      <c r="G59" s="28" t="n">
        <v>11.8205</v>
      </c>
      <c r="H59" s="27" t="n">
        <v>1</v>
      </c>
    </row>
    <row r="60">
      <c r="A60" s="33" t="inlineStr">
        <is>
          <t>35265</t>
        </is>
      </c>
      <c r="B60" s="32" t="inlineStr">
        <is>
          <t>凡甲五</t>
        </is>
      </c>
      <c r="C60" s="31" t="n">
        <v>3000000</v>
      </c>
      <c r="D60" s="28" t="n">
        <v>7</v>
      </c>
      <c r="E60" s="30" t="n">
        <v>23.22</v>
      </c>
      <c r="F60" s="29" t="n">
        <v>27.94</v>
      </c>
      <c r="G60" s="28" t="n">
        <v>26.818</v>
      </c>
      <c r="H60" s="27" t="n">
        <v>1</v>
      </c>
    </row>
    <row r="61">
      <c r="A61" s="33" t="inlineStr">
        <is>
          <t>35266</t>
        </is>
      </c>
      <c r="B61" s="32" t="inlineStr">
        <is>
          <t>凡甲六</t>
        </is>
      </c>
      <c r="C61" s="31" t="n">
        <v>10400000</v>
      </c>
      <c r="D61" s="28" t="n">
        <v>24</v>
      </c>
      <c r="E61" s="30" t="n">
        <v>22.25</v>
      </c>
      <c r="F61" s="29" t="n">
        <v>25.38</v>
      </c>
      <c r="G61" s="28" t="n">
        <v>22.8539</v>
      </c>
      <c r="H61" s="27" t="n">
        <v>3</v>
      </c>
    </row>
    <row r="62">
      <c r="A62" s="33" t="inlineStr">
        <is>
          <t>35332</t>
        </is>
      </c>
      <c r="B62" s="32" t="inlineStr">
        <is>
          <t>嘉澤二</t>
        </is>
      </c>
      <c r="C62" s="31" t="n">
        <v>2200000</v>
      </c>
      <c r="D62" s="28" t="n">
        <v>6</v>
      </c>
      <c r="E62" s="30" t="n">
        <v>55.33</v>
      </c>
      <c r="F62" s="29" t="n">
        <v>57.47</v>
      </c>
      <c r="G62" s="28" t="n">
        <v>56.2268</v>
      </c>
      <c r="H62" s="27" t="n">
        <v>2</v>
      </c>
    </row>
    <row r="63">
      <c r="A63" s="33" t="inlineStr">
        <is>
          <t>35482</t>
        </is>
      </c>
      <c r="B63" s="32" t="inlineStr">
        <is>
          <t>兆利二</t>
        </is>
      </c>
      <c r="C63" s="31" t="n">
        <v>800000</v>
      </c>
      <c r="D63" s="28" t="n">
        <v>2</v>
      </c>
      <c r="E63" s="30" t="n">
        <v>50.35</v>
      </c>
      <c r="F63" s="29" t="n">
        <v>52.395</v>
      </c>
      <c r="G63" s="28" t="n">
        <v>51.8838</v>
      </c>
      <c r="H63" s="27" t="n">
        <v>3</v>
      </c>
    </row>
    <row r="64">
      <c r="A64" s="33" t="inlineStr">
        <is>
          <t>35763</t>
        </is>
      </c>
      <c r="B64" s="32" t="inlineStr">
        <is>
          <t>聯合再生三</t>
        </is>
      </c>
      <c r="C64" s="31" t="n">
        <v>5900000</v>
      </c>
      <c r="D64" s="28" t="n">
        <v>2</v>
      </c>
      <c r="E64" s="30" t="n">
        <v>1.34</v>
      </c>
      <c r="F64" s="29" t="n">
        <v>1.39</v>
      </c>
      <c r="G64" s="28" t="n">
        <v>1.3569</v>
      </c>
      <c r="H64" s="27" t="n">
        <v>1</v>
      </c>
    </row>
    <row r="65">
      <c r="A65" s="33" t="inlineStr">
        <is>
          <t>35871</t>
        </is>
      </c>
      <c r="B65" s="32" t="inlineStr">
        <is>
          <t>閎康一</t>
        </is>
      </c>
      <c r="C65" s="31" t="n">
        <v>7600000</v>
      </c>
      <c r="D65" s="28" t="n">
        <v>17</v>
      </c>
      <c r="E65" s="30" t="n">
        <v>35.69</v>
      </c>
      <c r="F65" s="29" t="n">
        <v>36.2</v>
      </c>
      <c r="G65" s="28" t="n">
        <v>35.9605</v>
      </c>
      <c r="H65" s="27" t="n">
        <v>3</v>
      </c>
    </row>
    <row r="66">
      <c r="A66" s="33" t="inlineStr">
        <is>
          <t>36052</t>
        </is>
      </c>
      <c r="B66" s="32" t="inlineStr">
        <is>
          <t>宏致二</t>
        </is>
      </c>
      <c r="C66" s="31" t="n">
        <v>1000000</v>
      </c>
      <c r="D66" s="28" t="n">
        <v>2</v>
      </c>
      <c r="E66" s="30" t="n">
        <v>2.89</v>
      </c>
      <c r="F66" s="29" t="n">
        <v>2.89</v>
      </c>
      <c r="G66" s="28" t="n">
        <v>2.89</v>
      </c>
      <c r="H66" s="27" t="n">
        <v>1</v>
      </c>
    </row>
    <row r="67">
      <c r="A67" s="33" t="inlineStr">
        <is>
          <t>36172</t>
        </is>
      </c>
      <c r="B67" s="32" t="inlineStr">
        <is>
          <t>碩天二</t>
        </is>
      </c>
      <c r="C67" s="31" t="n">
        <v>23400000</v>
      </c>
      <c r="D67" s="28" t="n">
        <v>8</v>
      </c>
      <c r="E67" s="30" t="n">
        <v>32.78</v>
      </c>
      <c r="F67" s="29" t="n">
        <v>34.83</v>
      </c>
      <c r="G67" s="28" t="n">
        <v>33.844</v>
      </c>
      <c r="H67" s="27" t="n">
        <v>3</v>
      </c>
    </row>
    <row r="68">
      <c r="A68" s="33" t="inlineStr">
        <is>
          <t>36804</t>
        </is>
      </c>
      <c r="B68" s="32" t="inlineStr">
        <is>
          <t>家登四</t>
        </is>
      </c>
      <c r="C68" s="31" t="n">
        <v>11600000</v>
      </c>
      <c r="D68" s="28" t="n">
        <v>23</v>
      </c>
      <c r="E68" s="30" t="n">
        <v>26.35</v>
      </c>
      <c r="F68" s="29" t="n">
        <v>28.92</v>
      </c>
      <c r="G68" s="28" t="n">
        <v>27.446</v>
      </c>
      <c r="H68" s="27" t="n">
        <v>2</v>
      </c>
    </row>
    <row r="69">
      <c r="A69" s="33" t="inlineStr">
        <is>
          <t>36871</t>
        </is>
      </c>
      <c r="B69" s="32" t="inlineStr">
        <is>
          <t>歐買尬一</t>
        </is>
      </c>
      <c r="C69" s="31" t="n">
        <v>800000</v>
      </c>
      <c r="D69" s="28" t="n">
        <v>2</v>
      </c>
      <c r="E69" s="30" t="n">
        <v>7.45</v>
      </c>
      <c r="F69" s="29" t="n">
        <v>7.5286</v>
      </c>
      <c r="G69" s="28" t="n">
        <v>7.5188</v>
      </c>
      <c r="H69" s="27" t="n">
        <v>2</v>
      </c>
    </row>
    <row r="70">
      <c r="A70" s="33" t="inlineStr">
        <is>
          <t>36894</t>
        </is>
      </c>
      <c r="B70" s="32" t="inlineStr">
        <is>
          <t>湧德四</t>
        </is>
      </c>
      <c r="C70" s="31" t="n">
        <v>2600000</v>
      </c>
      <c r="D70" s="28" t="n">
        <v>3</v>
      </c>
      <c r="E70" s="30" t="n">
        <v>32.42</v>
      </c>
      <c r="F70" s="29" t="n">
        <v>35.92</v>
      </c>
      <c r="G70" s="28" t="n">
        <v>35.6346</v>
      </c>
      <c r="H70" s="27" t="n">
        <v>2</v>
      </c>
    </row>
    <row r="71">
      <c r="A71" s="33" t="inlineStr">
        <is>
          <t>37074</t>
        </is>
      </c>
      <c r="B71" s="32" t="inlineStr">
        <is>
          <t>漢磊四</t>
        </is>
      </c>
      <c r="C71" s="31" t="n">
        <v>2400000</v>
      </c>
      <c r="D71" s="28" t="n">
        <v>12</v>
      </c>
      <c r="E71" s="30" t="n">
        <v>5.27</v>
      </c>
      <c r="F71" s="29" t="n">
        <v>6.04</v>
      </c>
      <c r="G71" s="28" t="n">
        <v>5.7225</v>
      </c>
      <c r="H71" s="27" t="n">
        <v>2</v>
      </c>
    </row>
    <row r="72">
      <c r="A72" s="33" t="inlineStr">
        <is>
          <t>37083</t>
        </is>
      </c>
      <c r="B72" s="32" t="inlineStr">
        <is>
          <t>上緯投控三</t>
        </is>
      </c>
      <c r="C72" s="31" t="n">
        <v>5600000</v>
      </c>
      <c r="D72" s="28" t="n">
        <v>8</v>
      </c>
      <c r="E72" s="30" t="n">
        <v>19.48</v>
      </c>
      <c r="F72" s="29" t="n">
        <v>20.13</v>
      </c>
      <c r="G72" s="28" t="n">
        <v>19.6743</v>
      </c>
      <c r="H72" s="27" t="n">
        <v>1</v>
      </c>
    </row>
    <row r="73">
      <c r="A73" s="33" t="inlineStr">
        <is>
          <t>41235</t>
        </is>
      </c>
      <c r="B73" s="32" t="inlineStr">
        <is>
          <t>晟德五</t>
        </is>
      </c>
      <c r="C73" s="31" t="n">
        <v>700000</v>
      </c>
      <c r="D73" s="28" t="n">
        <v>2</v>
      </c>
      <c r="E73" s="30" t="n">
        <v>7.88</v>
      </c>
      <c r="F73" s="29" t="n">
        <v>7.93</v>
      </c>
      <c r="G73" s="28" t="n">
        <v>7.9157</v>
      </c>
      <c r="H73" s="27" t="n">
        <v>2</v>
      </c>
    </row>
    <row r="74">
      <c r="A74" s="33" t="inlineStr">
        <is>
          <t>41236</t>
        </is>
      </c>
      <c r="B74" s="32" t="inlineStr">
        <is>
          <t>晟德六</t>
        </is>
      </c>
      <c r="C74" s="31" t="n">
        <v>1700000</v>
      </c>
      <c r="D74" s="28" t="n">
        <v>5</v>
      </c>
      <c r="E74" s="30" t="n">
        <v>26.11</v>
      </c>
      <c r="F74" s="29" t="n">
        <v>26.88</v>
      </c>
      <c r="G74" s="28" t="n">
        <v>26.5494</v>
      </c>
      <c r="H74" s="27" t="n">
        <v>5</v>
      </c>
    </row>
    <row r="75">
      <c r="A75" s="33" t="inlineStr">
        <is>
          <t>41683</t>
        </is>
      </c>
      <c r="B75" s="32" t="inlineStr">
        <is>
          <t>醣聯三</t>
        </is>
      </c>
      <c r="C75" s="31" t="n">
        <v>2000000</v>
      </c>
      <c r="D75" s="28" t="n">
        <v>1</v>
      </c>
      <c r="E75" s="30" t="n">
        <v>15.68</v>
      </c>
      <c r="F75" s="29" t="n">
        <v>15.68</v>
      </c>
      <c r="G75" s="28" t="n">
        <v>15.68</v>
      </c>
      <c r="H75" s="27" t="n">
        <v>1</v>
      </c>
    </row>
    <row r="76">
      <c r="A76" s="33" t="inlineStr">
        <is>
          <t>44163</t>
        </is>
      </c>
      <c r="B76" s="32" t="inlineStr">
        <is>
          <t>三圓三</t>
        </is>
      </c>
      <c r="C76" s="31" t="n">
        <v>4300000</v>
      </c>
      <c r="D76" s="28" t="n">
        <v>2</v>
      </c>
      <c r="E76" s="30" t="n">
        <v>25.77</v>
      </c>
      <c r="F76" s="29" t="n">
        <v>25.81</v>
      </c>
      <c r="G76" s="28" t="n">
        <v>25.7793</v>
      </c>
      <c r="H76" s="27" t="n">
        <v>2</v>
      </c>
    </row>
    <row r="77">
      <c r="A77" s="33" t="inlineStr">
        <is>
          <t>44382</t>
        </is>
      </c>
      <c r="B77" s="32" t="inlineStr">
        <is>
          <t>廣越二</t>
        </is>
      </c>
      <c r="C77" s="31" t="n">
        <v>800000</v>
      </c>
      <c r="D77" s="28" t="n">
        <v>3</v>
      </c>
      <c r="E77" s="30" t="n">
        <v>8.08</v>
      </c>
      <c r="F77" s="29" t="n">
        <v>8.26</v>
      </c>
      <c r="G77" s="28" t="n">
        <v>8.205</v>
      </c>
      <c r="H77" s="27" t="n">
        <v>2</v>
      </c>
    </row>
    <row r="78">
      <c r="A78" s="33" t="inlineStr">
        <is>
          <t>45553</t>
        </is>
      </c>
      <c r="B78" s="32" t="inlineStr">
        <is>
          <t>氣立三</t>
        </is>
      </c>
      <c r="C78" s="31" t="n">
        <v>2300000</v>
      </c>
      <c r="D78" s="28" t="n">
        <v>8</v>
      </c>
      <c r="E78" s="30" t="n">
        <v>13.76</v>
      </c>
      <c r="F78" s="29" t="n">
        <v>14.16</v>
      </c>
      <c r="G78" s="28" t="n">
        <v>13.8691</v>
      </c>
      <c r="H78" s="27" t="n">
        <v>2</v>
      </c>
    </row>
    <row r="79">
      <c r="A79" s="33" t="inlineStr">
        <is>
          <t>45662</t>
        </is>
      </c>
      <c r="B79" s="32" t="inlineStr">
        <is>
          <t>時碩工業二</t>
        </is>
      </c>
      <c r="C79" s="31" t="n">
        <v>100000</v>
      </c>
      <c r="D79" s="28" t="n">
        <v>1</v>
      </c>
      <c r="E79" s="30" t="n">
        <v>21.03</v>
      </c>
      <c r="F79" s="29" t="n">
        <v>21.03</v>
      </c>
      <c r="G79" s="28" t="n">
        <v>21.03</v>
      </c>
      <c r="H79" s="27" t="n">
        <v>1</v>
      </c>
    </row>
    <row r="80">
      <c r="A80" s="33" t="inlineStr">
        <is>
          <t>45663</t>
        </is>
      </c>
      <c r="B80" s="32" t="inlineStr">
        <is>
          <t>時碩工業三</t>
        </is>
      </c>
      <c r="C80" s="31" t="n">
        <v>100000</v>
      </c>
      <c r="D80" s="28" t="n">
        <v>1</v>
      </c>
      <c r="E80" s="30" t="n">
        <v>19.93</v>
      </c>
      <c r="F80" s="29" t="n">
        <v>19.93</v>
      </c>
      <c r="G80" s="28" t="n">
        <v>19.93</v>
      </c>
      <c r="H80" s="27" t="n">
        <v>3</v>
      </c>
    </row>
    <row r="81">
      <c r="A81" s="33" t="inlineStr">
        <is>
          <t>47393</t>
        </is>
      </c>
      <c r="B81" s="32" t="inlineStr">
        <is>
          <t>康普三</t>
        </is>
      </c>
      <c r="C81" s="31" t="n">
        <v>200000</v>
      </c>
      <c r="D81" s="28" t="n">
        <v>1</v>
      </c>
      <c r="E81" s="30" t="n">
        <v>4.15</v>
      </c>
      <c r="F81" s="29" t="n">
        <v>4.15</v>
      </c>
      <c r="G81" s="28" t="n">
        <v>4.15</v>
      </c>
      <c r="H81" s="27" t="n">
        <v>1</v>
      </c>
    </row>
    <row r="82">
      <c r="A82" s="33" t="inlineStr">
        <is>
          <t>49066</t>
        </is>
      </c>
      <c r="B82" s="32" t="inlineStr">
        <is>
          <t>正文六</t>
        </is>
      </c>
      <c r="C82" s="31" t="n">
        <v>2900000</v>
      </c>
      <c r="D82" s="28" t="n">
        <v>10</v>
      </c>
      <c r="E82" s="30" t="n">
        <v>22.51</v>
      </c>
      <c r="F82" s="29" t="n">
        <v>25.14</v>
      </c>
      <c r="G82" s="28" t="n">
        <v>23.7734</v>
      </c>
      <c r="H82" s="27" t="n">
        <v>2</v>
      </c>
    </row>
    <row r="83">
      <c r="A83" s="33" t="inlineStr">
        <is>
          <t>49162</t>
        </is>
      </c>
      <c r="B83" s="32" t="inlineStr">
        <is>
          <t>事欣科二</t>
        </is>
      </c>
      <c r="C83" s="31" t="n">
        <v>500000</v>
      </c>
      <c r="D83" s="28" t="n">
        <v>1</v>
      </c>
      <c r="E83" s="30" t="n">
        <v>7.97</v>
      </c>
      <c r="F83" s="29" t="n">
        <v>7.97</v>
      </c>
      <c r="G83" s="28" t="n">
        <v>7.97</v>
      </c>
      <c r="H83" s="27" t="n">
        <v>1</v>
      </c>
    </row>
    <row r="84">
      <c r="A84" s="33" t="inlineStr">
        <is>
          <t>49673</t>
        </is>
      </c>
      <c r="B84" s="32" t="inlineStr">
        <is>
          <t>十銓三</t>
        </is>
      </c>
      <c r="C84" s="31" t="n">
        <v>2200000</v>
      </c>
      <c r="D84" s="28" t="n">
        <v>8</v>
      </c>
      <c r="E84" s="30" t="n">
        <v>22.86</v>
      </c>
      <c r="F84" s="29" t="n">
        <v>22.9833</v>
      </c>
      <c r="G84" s="28" t="n">
        <v>22.9382</v>
      </c>
      <c r="H84" s="27" t="n">
        <v>3</v>
      </c>
    </row>
    <row r="85">
      <c r="A85" s="33" t="inlineStr">
        <is>
          <t>50097</t>
        </is>
      </c>
      <c r="B85" s="32" t="inlineStr">
        <is>
          <t>榮剛七</t>
        </is>
      </c>
      <c r="C85" s="31" t="n">
        <v>2900000</v>
      </c>
      <c r="D85" s="28" t="n">
        <v>2</v>
      </c>
      <c r="E85" s="30" t="n">
        <v>16.76</v>
      </c>
      <c r="F85" s="29" t="n">
        <v>16.92</v>
      </c>
      <c r="G85" s="28" t="n">
        <v>16.7821</v>
      </c>
      <c r="H85" s="27" t="n">
        <v>3</v>
      </c>
    </row>
    <row r="86">
      <c r="A86" s="33" t="inlineStr">
        <is>
          <t>52091</t>
        </is>
      </c>
      <c r="B86" s="32" t="inlineStr">
        <is>
          <t>新鼎一</t>
        </is>
      </c>
      <c r="C86" s="31" t="n">
        <v>500000</v>
      </c>
      <c r="D86" s="28" t="n">
        <v>5</v>
      </c>
      <c r="E86" s="30" t="n">
        <v>28.55</v>
      </c>
      <c r="F86" s="29" t="n">
        <v>29.92</v>
      </c>
      <c r="G86" s="28" t="n">
        <v>29.306</v>
      </c>
      <c r="H86" s="27" t="n">
        <v>3</v>
      </c>
    </row>
    <row r="87">
      <c r="A87" s="33" t="inlineStr">
        <is>
          <t>52451</t>
        </is>
      </c>
      <c r="B87" s="32" t="inlineStr">
        <is>
          <t>智晶一</t>
        </is>
      </c>
      <c r="C87" s="31" t="n">
        <v>400000</v>
      </c>
      <c r="D87" s="28" t="n">
        <v>1</v>
      </c>
      <c r="E87" s="30" t="n">
        <v>2.47</v>
      </c>
      <c r="F87" s="29" t="n">
        <v>2.47</v>
      </c>
      <c r="G87" s="28" t="n">
        <v>2.47</v>
      </c>
      <c r="H87" s="27" t="n">
        <v>1</v>
      </c>
    </row>
    <row r="88">
      <c r="A88" s="33" t="inlineStr">
        <is>
          <t>52633</t>
        </is>
      </c>
      <c r="B88" s="32" t="inlineStr">
        <is>
          <t>智崴三</t>
        </is>
      </c>
      <c r="C88" s="31" t="n">
        <v>3900000</v>
      </c>
      <c r="D88" s="28" t="n">
        <v>2</v>
      </c>
      <c r="E88" s="30" t="n">
        <v>24.88</v>
      </c>
      <c r="F88" s="29" t="n">
        <v>24.88</v>
      </c>
      <c r="G88" s="28" t="n">
        <v>24.88</v>
      </c>
      <c r="H88" s="27" t="n">
        <v>2</v>
      </c>
    </row>
    <row r="89">
      <c r="A89" s="33" t="inlineStr">
        <is>
          <t>52634</t>
        </is>
      </c>
      <c r="B89" s="32" t="inlineStr">
        <is>
          <t>智崴四</t>
        </is>
      </c>
      <c r="C89" s="31" t="n">
        <v>2700000</v>
      </c>
      <c r="D89" s="28" t="n">
        <v>1</v>
      </c>
      <c r="E89" s="30" t="n">
        <v>23.08</v>
      </c>
      <c r="F89" s="29" t="n">
        <v>23.08</v>
      </c>
      <c r="G89" s="28" t="n">
        <v>23.08</v>
      </c>
      <c r="H89" s="27" t="n">
        <v>1</v>
      </c>
    </row>
    <row r="90">
      <c r="A90" s="33" t="inlineStr">
        <is>
          <t>52635</t>
        </is>
      </c>
      <c r="B90" s="32" t="inlineStr">
        <is>
          <t>智崴五</t>
        </is>
      </c>
      <c r="C90" s="31" t="n">
        <v>8300000</v>
      </c>
      <c r="D90" s="28" t="n">
        <v>13</v>
      </c>
      <c r="E90" s="30" t="n">
        <v>27.85</v>
      </c>
      <c r="F90" s="29" t="n">
        <v>28.5</v>
      </c>
      <c r="G90" s="28" t="n">
        <v>28.0576</v>
      </c>
      <c r="H90" s="27" t="n">
        <v>2</v>
      </c>
    </row>
    <row r="91">
      <c r="A91" s="33" t="inlineStr">
        <is>
          <t>52881</t>
        </is>
      </c>
      <c r="B91" s="32" t="inlineStr">
        <is>
          <t>豐祥一KY</t>
        </is>
      </c>
      <c r="C91" s="31" t="n">
        <v>600000</v>
      </c>
      <c r="D91" s="28" t="n">
        <v>2</v>
      </c>
      <c r="E91" s="30" t="n">
        <v>32.95</v>
      </c>
      <c r="F91" s="29" t="n">
        <v>32.97</v>
      </c>
      <c r="G91" s="28" t="n">
        <v>32.9533</v>
      </c>
      <c r="H91" s="27" t="n">
        <v>2</v>
      </c>
    </row>
    <row r="92">
      <c r="A92" s="33" t="inlineStr">
        <is>
          <t>53064</t>
        </is>
      </c>
      <c r="B92" s="32" t="inlineStr">
        <is>
          <t>桂盟四</t>
        </is>
      </c>
      <c r="C92" s="31" t="n">
        <v>2400000</v>
      </c>
      <c r="D92" s="28" t="n">
        <v>9</v>
      </c>
      <c r="E92" s="30" t="n">
        <v>21.43</v>
      </c>
      <c r="F92" s="29" t="n">
        <v>23.88</v>
      </c>
      <c r="G92" s="28" t="n">
        <v>22.3813</v>
      </c>
      <c r="H92" s="27" t="n">
        <v>3</v>
      </c>
    </row>
    <row r="93">
      <c r="A93" s="33" t="inlineStr">
        <is>
          <t>53095</t>
        </is>
      </c>
      <c r="B93" s="32" t="inlineStr">
        <is>
          <t>系統電五</t>
        </is>
      </c>
      <c r="C93" s="31" t="n">
        <v>5200000</v>
      </c>
      <c r="D93" s="28" t="n">
        <v>2</v>
      </c>
      <c r="E93" s="30" t="n">
        <v>14.11</v>
      </c>
      <c r="F93" s="29" t="n">
        <v>14.13</v>
      </c>
      <c r="G93" s="28" t="n">
        <v>14.1119</v>
      </c>
      <c r="H93" s="27" t="n">
        <v>2</v>
      </c>
    </row>
    <row r="94">
      <c r="A94" s="33" t="inlineStr">
        <is>
          <t>53887</t>
        </is>
      </c>
      <c r="B94" s="32" t="inlineStr">
        <is>
          <t>中磊七</t>
        </is>
      </c>
      <c r="C94" s="31" t="n">
        <v>9000000</v>
      </c>
      <c r="D94" s="28" t="n">
        <v>30</v>
      </c>
      <c r="E94" s="30" t="n">
        <v>22.14</v>
      </c>
      <c r="F94" s="29" t="n">
        <v>23.57</v>
      </c>
      <c r="G94" s="28" t="n">
        <v>22.8253</v>
      </c>
      <c r="H94" s="27" t="n">
        <v>3</v>
      </c>
    </row>
    <row r="95">
      <c r="A95" s="33" t="inlineStr">
        <is>
          <t>54342</t>
        </is>
      </c>
      <c r="B95" s="32" t="inlineStr">
        <is>
          <t>崇越二</t>
        </is>
      </c>
      <c r="C95" s="31" t="n">
        <v>300000</v>
      </c>
      <c r="D95" s="28" t="n">
        <v>3</v>
      </c>
      <c r="E95" s="30" t="n">
        <v>23.99</v>
      </c>
      <c r="F95" s="29" t="n">
        <v>24.27</v>
      </c>
      <c r="G95" s="28" t="n">
        <v>24.1767</v>
      </c>
      <c r="H95" s="27" t="n">
        <v>3</v>
      </c>
    </row>
    <row r="96">
      <c r="A96" s="33" t="inlineStr">
        <is>
          <t>54501</t>
        </is>
      </c>
      <c r="B96" s="32" t="inlineStr">
        <is>
          <t>南良一</t>
        </is>
      </c>
      <c r="C96" s="31" t="n">
        <v>300000</v>
      </c>
      <c r="D96" s="28" t="n">
        <v>2</v>
      </c>
      <c r="E96" s="30" t="n">
        <v>20.75</v>
      </c>
      <c r="F96" s="29" t="n">
        <v>20.82</v>
      </c>
      <c r="G96" s="28" t="n">
        <v>20.7967</v>
      </c>
      <c r="H96" s="27" t="n">
        <v>2</v>
      </c>
    </row>
    <row r="97">
      <c r="A97" s="33" t="inlineStr">
        <is>
          <t>54501</t>
        </is>
      </c>
      <c r="B97" s="32" t="inlineStr">
        <is>
          <t>南良一</t>
        </is>
      </c>
      <c r="C97" s="31" t="n">
        <v>400000</v>
      </c>
      <c r="D97" s="28" t="n">
        <v>1</v>
      </c>
      <c r="E97" s="30" t="n">
        <v>20.77</v>
      </c>
      <c r="F97" s="29" t="n">
        <v>20.77</v>
      </c>
      <c r="G97" s="28" t="n">
        <v>20.77</v>
      </c>
      <c r="H97" s="27" t="n">
        <v>3</v>
      </c>
    </row>
    <row r="98">
      <c r="A98" s="33" t="inlineStr">
        <is>
          <t>54573</t>
        </is>
      </c>
      <c r="B98" s="32" t="inlineStr">
        <is>
          <t>宣德三</t>
        </is>
      </c>
      <c r="C98" s="31" t="n">
        <v>161800000</v>
      </c>
      <c r="D98" s="28" t="n">
        <v>34</v>
      </c>
      <c r="E98" s="30" t="n">
        <v>16.43</v>
      </c>
      <c r="F98" s="29" t="n">
        <v>19.7</v>
      </c>
      <c r="G98" s="28" t="n">
        <v>18.4808</v>
      </c>
      <c r="H98" s="27" t="n">
        <v>3</v>
      </c>
    </row>
    <row r="99">
      <c r="A99" s="33" t="inlineStr">
        <is>
          <t>56086</t>
        </is>
      </c>
      <c r="B99" s="32" t="inlineStr">
        <is>
          <t>四維航六</t>
        </is>
      </c>
      <c r="C99" s="31" t="n">
        <v>100000</v>
      </c>
      <c r="D99" s="28" t="n">
        <v>1</v>
      </c>
      <c r="E99" s="30" t="n">
        <v>13.58</v>
      </c>
      <c r="F99" s="29" t="n">
        <v>13.58</v>
      </c>
      <c r="G99" s="28" t="n">
        <v>13.58</v>
      </c>
      <c r="H99" s="27" t="n">
        <v>3</v>
      </c>
    </row>
    <row r="100">
      <c r="A100" s="33" t="inlineStr">
        <is>
          <t>58711</t>
        </is>
      </c>
      <c r="B100" s="32" t="inlineStr">
        <is>
          <t>中租一KY</t>
        </is>
      </c>
      <c r="C100" s="31" t="n">
        <v>2000000</v>
      </c>
      <c r="D100" s="28" t="n">
        <v>1</v>
      </c>
      <c r="E100" s="30" t="n">
        <v>0.87</v>
      </c>
      <c r="F100" s="29" t="n">
        <v>0.87</v>
      </c>
      <c r="G100" s="28" t="n">
        <v>0.87</v>
      </c>
      <c r="H100" s="27" t="n">
        <v>1</v>
      </c>
    </row>
    <row r="101">
      <c r="A101" s="33" t="inlineStr">
        <is>
          <t>59055</t>
        </is>
      </c>
      <c r="B101" s="32" t="inlineStr">
        <is>
          <t>南仁湖四</t>
        </is>
      </c>
      <c r="C101" s="31" t="n">
        <v>600000</v>
      </c>
      <c r="D101" s="28" t="n">
        <v>3</v>
      </c>
      <c r="E101" s="30" t="n">
        <v>10.76</v>
      </c>
      <c r="F101" s="29" t="n">
        <v>11.45</v>
      </c>
      <c r="G101" s="28" t="n">
        <v>11.1567</v>
      </c>
      <c r="H101" s="27" t="n">
        <v>2</v>
      </c>
    </row>
    <row r="102">
      <c r="A102" s="33" t="inlineStr">
        <is>
          <t>61041</t>
        </is>
      </c>
      <c r="B102" s="32" t="inlineStr">
        <is>
          <t>創惟一</t>
        </is>
      </c>
      <c r="C102" s="31" t="n">
        <v>5300000</v>
      </c>
      <c r="D102" s="28" t="n">
        <v>4</v>
      </c>
      <c r="E102" s="30" t="n">
        <v>14.67</v>
      </c>
      <c r="F102" s="29" t="n">
        <v>14.97</v>
      </c>
      <c r="G102" s="28" t="n">
        <v>14.7445</v>
      </c>
      <c r="H102" s="27" t="n">
        <v>2</v>
      </c>
    </row>
    <row r="103">
      <c r="A103" s="33" t="inlineStr">
        <is>
          <t>61263</t>
        </is>
      </c>
      <c r="B103" s="32" t="inlineStr">
        <is>
          <t>信音三</t>
        </is>
      </c>
      <c r="C103" s="31" t="n">
        <v>6000000</v>
      </c>
      <c r="D103" s="28" t="n">
        <v>4</v>
      </c>
      <c r="E103" s="30" t="n">
        <v>23.32</v>
      </c>
      <c r="F103" s="29" t="n">
        <v>24.5</v>
      </c>
      <c r="G103" s="28" t="n">
        <v>23.6833</v>
      </c>
      <c r="H103" s="27" t="n">
        <v>2</v>
      </c>
    </row>
    <row r="104">
      <c r="A104" s="33" t="inlineStr">
        <is>
          <t>61394</t>
        </is>
      </c>
      <c r="B104" s="32" t="inlineStr">
        <is>
          <t>亞翔四</t>
        </is>
      </c>
      <c r="C104" s="31" t="n">
        <v>8900000</v>
      </c>
      <c r="D104" s="28" t="n">
        <v>8</v>
      </c>
      <c r="E104" s="30" t="n">
        <v>26.07</v>
      </c>
      <c r="F104" s="29" t="n">
        <v>29.07</v>
      </c>
      <c r="G104" s="28" t="n">
        <v>26.5258</v>
      </c>
      <c r="H104" s="27" t="n">
        <v>2</v>
      </c>
    </row>
    <row r="105">
      <c r="A105" s="33" t="inlineStr">
        <is>
          <t>61505</t>
        </is>
      </c>
      <c r="B105" s="32" t="inlineStr">
        <is>
          <t>撼訊五</t>
        </is>
      </c>
      <c r="C105" s="31" t="n">
        <v>1800000</v>
      </c>
      <c r="D105" s="28" t="n">
        <v>1</v>
      </c>
      <c r="E105" s="30" t="n">
        <v>2.22</v>
      </c>
      <c r="F105" s="29" t="n">
        <v>2.22</v>
      </c>
      <c r="G105" s="28" t="n">
        <v>2.22</v>
      </c>
      <c r="H105" s="27" t="n">
        <v>1</v>
      </c>
    </row>
    <row r="106">
      <c r="A106" s="33" t="inlineStr">
        <is>
          <t>61506</t>
        </is>
      </c>
      <c r="B106" s="32" t="inlineStr">
        <is>
          <t>撼訊六</t>
        </is>
      </c>
      <c r="C106" s="31" t="n">
        <v>500000</v>
      </c>
      <c r="D106" s="28" t="n">
        <v>1</v>
      </c>
      <c r="E106" s="30" t="n">
        <v>25.01</v>
      </c>
      <c r="F106" s="29" t="n">
        <v>25.01</v>
      </c>
      <c r="G106" s="28" t="n">
        <v>25.01</v>
      </c>
      <c r="H106" s="27" t="n">
        <v>1</v>
      </c>
    </row>
    <row r="107">
      <c r="A107" s="33" t="inlineStr">
        <is>
          <t>61506</t>
        </is>
      </c>
      <c r="B107" s="32" t="inlineStr">
        <is>
          <t>撼訊六</t>
        </is>
      </c>
      <c r="C107" s="31" t="n">
        <v>97800000</v>
      </c>
      <c r="D107" s="28" t="n">
        <v>8</v>
      </c>
      <c r="E107" s="30" t="n">
        <v>20.95</v>
      </c>
      <c r="F107" s="29" t="n">
        <v>25.83</v>
      </c>
      <c r="G107" s="28" t="n">
        <v>24.0432</v>
      </c>
      <c r="H107" s="27" t="n">
        <v>3</v>
      </c>
    </row>
    <row r="108">
      <c r="A108" s="33" t="inlineStr">
        <is>
          <t>61792</t>
        </is>
      </c>
      <c r="B108" s="32" t="inlineStr">
        <is>
          <t>亞通二</t>
        </is>
      </c>
      <c r="C108" s="31" t="n">
        <v>200000</v>
      </c>
      <c r="D108" s="28" t="n">
        <v>1</v>
      </c>
      <c r="E108" s="30" t="n">
        <v>16.3</v>
      </c>
      <c r="F108" s="29" t="n">
        <v>16.3</v>
      </c>
      <c r="G108" s="28" t="n">
        <v>16.3</v>
      </c>
      <c r="H108" s="27" t="n">
        <v>1</v>
      </c>
    </row>
    <row r="109">
      <c r="A109" s="33" t="inlineStr">
        <is>
          <t>61793</t>
        </is>
      </c>
      <c r="B109" s="32" t="inlineStr">
        <is>
          <t>亞通三</t>
        </is>
      </c>
      <c r="C109" s="31" t="n">
        <v>600000</v>
      </c>
      <c r="D109" s="28" t="n">
        <v>2</v>
      </c>
      <c r="E109" s="30" t="n">
        <v>14.56</v>
      </c>
      <c r="F109" s="29" t="n">
        <v>15.74</v>
      </c>
      <c r="G109" s="28" t="n">
        <v>15.5433</v>
      </c>
      <c r="H109" s="27" t="n">
        <v>2</v>
      </c>
    </row>
    <row r="110">
      <c r="A110" s="33" t="inlineStr">
        <is>
          <t>61827</t>
        </is>
      </c>
      <c r="B110" s="32" t="inlineStr">
        <is>
          <t>合晶七</t>
        </is>
      </c>
      <c r="C110" s="31" t="n">
        <v>100000</v>
      </c>
      <c r="D110" s="28" t="n">
        <v>1</v>
      </c>
      <c r="E110" s="30" t="n">
        <v>8.699999999999999</v>
      </c>
      <c r="F110" s="29" t="n">
        <v>8.699999999999999</v>
      </c>
      <c r="G110" s="28" t="n">
        <v>8.699999999999999</v>
      </c>
      <c r="H110" s="27" t="n">
        <v>3</v>
      </c>
    </row>
    <row r="111">
      <c r="A111" s="33" t="inlineStr">
        <is>
          <t>61843</t>
        </is>
      </c>
      <c r="B111" s="32" t="inlineStr">
        <is>
          <t>大豐電三</t>
        </is>
      </c>
      <c r="C111" s="31" t="n">
        <v>45700000</v>
      </c>
      <c r="D111" s="28" t="n">
        <v>18</v>
      </c>
      <c r="E111" s="30" t="n">
        <v>9.84</v>
      </c>
      <c r="F111" s="29" t="n">
        <v>10.36</v>
      </c>
      <c r="G111" s="28" t="n">
        <v>9.991099999999999</v>
      </c>
      <c r="H111" s="27" t="n">
        <v>3</v>
      </c>
    </row>
    <row r="112">
      <c r="A112" s="33" t="inlineStr">
        <is>
          <t>61894</t>
        </is>
      </c>
      <c r="B112" s="32" t="inlineStr">
        <is>
          <t>豐藝四</t>
        </is>
      </c>
      <c r="C112" s="31" t="n">
        <v>2900000</v>
      </c>
      <c r="D112" s="28" t="n">
        <v>10</v>
      </c>
      <c r="E112" s="30" t="n">
        <v>30.97</v>
      </c>
      <c r="F112" s="29" t="n">
        <v>33.47</v>
      </c>
      <c r="G112" s="28" t="n">
        <v>32.0817</v>
      </c>
      <c r="H112" s="27" t="n">
        <v>3</v>
      </c>
    </row>
    <row r="113">
      <c r="A113" s="33" t="inlineStr">
        <is>
          <t>61906</t>
        </is>
      </c>
      <c r="B113" s="32" t="inlineStr">
        <is>
          <t>萬泰科六</t>
        </is>
      </c>
      <c r="C113" s="31" t="n">
        <v>1300000</v>
      </c>
      <c r="D113" s="28" t="n">
        <v>2</v>
      </c>
      <c r="E113" s="30" t="n">
        <v>15.95</v>
      </c>
      <c r="F113" s="29" t="n">
        <v>16.4367</v>
      </c>
      <c r="G113" s="28" t="n">
        <v>16.0623</v>
      </c>
      <c r="H113" s="27" t="n">
        <v>2</v>
      </c>
    </row>
    <row r="114">
      <c r="A114" s="33" t="inlineStr">
        <is>
          <t>61965</t>
        </is>
      </c>
      <c r="B114" s="32" t="inlineStr">
        <is>
          <t>帆宣五</t>
        </is>
      </c>
      <c r="C114" s="31" t="n">
        <v>7500000</v>
      </c>
      <c r="D114" s="28" t="n">
        <v>23</v>
      </c>
      <c r="E114" s="30" t="n">
        <v>22.87</v>
      </c>
      <c r="F114" s="29" t="n">
        <v>24.92</v>
      </c>
      <c r="G114" s="28" t="n">
        <v>23.7189</v>
      </c>
      <c r="H114" s="27" t="n">
        <v>3</v>
      </c>
    </row>
    <row r="115">
      <c r="A115" s="33" t="inlineStr">
        <is>
          <t>62092</t>
        </is>
      </c>
      <c r="B115" s="32" t="inlineStr">
        <is>
          <t>今國光二</t>
        </is>
      </c>
      <c r="C115" s="31" t="n">
        <v>100000</v>
      </c>
      <c r="D115" s="28" t="n">
        <v>1</v>
      </c>
      <c r="E115" s="30" t="n">
        <v>3</v>
      </c>
      <c r="F115" s="29" t="n">
        <v>3</v>
      </c>
      <c r="G115" s="28" t="n">
        <v>3</v>
      </c>
      <c r="H115" s="27" t="n">
        <v>1</v>
      </c>
    </row>
    <row r="116">
      <c r="A116" s="33" t="inlineStr">
        <is>
          <t>62574</t>
        </is>
      </c>
      <c r="B116" s="32" t="inlineStr">
        <is>
          <t>矽格四</t>
        </is>
      </c>
      <c r="C116" s="31" t="n">
        <v>2300000</v>
      </c>
      <c r="D116" s="28" t="n">
        <v>8</v>
      </c>
      <c r="E116" s="30" t="n">
        <v>22.88</v>
      </c>
      <c r="F116" s="29" t="n">
        <v>24.88</v>
      </c>
      <c r="G116" s="28" t="n">
        <v>23.433</v>
      </c>
      <c r="H116" s="27" t="n">
        <v>1</v>
      </c>
    </row>
    <row r="117">
      <c r="A117" s="33" t="inlineStr">
        <is>
          <t>62743</t>
        </is>
      </c>
      <c r="B117" s="32" t="inlineStr">
        <is>
          <t>台燿三</t>
        </is>
      </c>
      <c r="C117" s="31" t="n">
        <v>700000</v>
      </c>
      <c r="D117" s="28" t="n">
        <v>3</v>
      </c>
      <c r="E117" s="30" t="n">
        <v>29.31</v>
      </c>
      <c r="F117" s="29" t="n">
        <v>31.58</v>
      </c>
      <c r="G117" s="28" t="n">
        <v>30.8914</v>
      </c>
      <c r="H117" s="27" t="n">
        <v>2</v>
      </c>
    </row>
    <row r="118">
      <c r="A118" s="33" t="inlineStr">
        <is>
          <t>62791</t>
        </is>
      </c>
      <c r="B118" s="32" t="inlineStr">
        <is>
          <t>胡連一</t>
        </is>
      </c>
      <c r="C118" s="31" t="n">
        <v>10900000</v>
      </c>
      <c r="D118" s="28" t="n">
        <v>30</v>
      </c>
      <c r="E118" s="30" t="n">
        <v>27.86</v>
      </c>
      <c r="F118" s="29" t="n">
        <v>31.54</v>
      </c>
      <c r="G118" s="28" t="n">
        <v>29.1979</v>
      </c>
      <c r="H118" s="27" t="n">
        <v>3</v>
      </c>
    </row>
    <row r="119">
      <c r="A119" s="33" t="inlineStr">
        <is>
          <t>62822</t>
        </is>
      </c>
      <c r="B119" s="32" t="inlineStr">
        <is>
          <t>康舒二</t>
        </is>
      </c>
      <c r="C119" s="31" t="n">
        <v>6600000</v>
      </c>
      <c r="D119" s="28" t="n">
        <v>14</v>
      </c>
      <c r="E119" s="30" t="n">
        <v>13.85</v>
      </c>
      <c r="F119" s="29" t="n">
        <v>15.2</v>
      </c>
      <c r="G119" s="28" t="n">
        <v>14.1686</v>
      </c>
      <c r="H119" s="27" t="n">
        <v>3</v>
      </c>
    </row>
    <row r="120">
      <c r="A120" s="33" t="inlineStr">
        <is>
          <t>62843</t>
        </is>
      </c>
      <c r="B120" s="32" t="inlineStr">
        <is>
          <t>佳邦三</t>
        </is>
      </c>
      <c r="C120" s="31" t="n">
        <v>400000</v>
      </c>
      <c r="D120" s="28" t="n">
        <v>4</v>
      </c>
      <c r="E120" s="30" t="n">
        <v>21.59</v>
      </c>
      <c r="F120" s="29" t="n">
        <v>22.49</v>
      </c>
      <c r="G120" s="28" t="n">
        <v>22.265</v>
      </c>
      <c r="H120" s="27" t="n">
        <v>2</v>
      </c>
    </row>
    <row r="121">
      <c r="A121" s="33" t="inlineStr">
        <is>
          <t>62884</t>
        </is>
      </c>
      <c r="B121" s="32" t="inlineStr">
        <is>
          <t>聯嘉四</t>
        </is>
      </c>
      <c r="C121" s="31" t="n">
        <v>3200000</v>
      </c>
      <c r="D121" s="28" t="n">
        <v>1</v>
      </c>
      <c r="E121" s="30" t="n">
        <v>16.05</v>
      </c>
      <c r="F121" s="29" t="n">
        <v>16.05</v>
      </c>
      <c r="G121" s="28" t="n">
        <v>16.05</v>
      </c>
      <c r="H121" s="27" t="n">
        <v>2</v>
      </c>
    </row>
    <row r="122">
      <c r="A122" s="33" t="inlineStr">
        <is>
          <t>64145</t>
        </is>
      </c>
      <c r="B122" s="32" t="inlineStr">
        <is>
          <t>樺漢五</t>
        </is>
      </c>
      <c r="C122" s="31" t="n">
        <v>10300000</v>
      </c>
      <c r="D122" s="28" t="n">
        <v>23</v>
      </c>
      <c r="E122" s="30" t="n">
        <v>18.5</v>
      </c>
      <c r="F122" s="29" t="n">
        <v>22.805</v>
      </c>
      <c r="G122" s="28" t="n">
        <v>20.2226</v>
      </c>
      <c r="H122" s="27" t="n">
        <v>3</v>
      </c>
    </row>
    <row r="123">
      <c r="A123" s="33" t="inlineStr">
        <is>
          <t>64323</t>
        </is>
      </c>
      <c r="B123" s="32" t="inlineStr">
        <is>
          <t>今展科三</t>
        </is>
      </c>
      <c r="C123" s="31" t="n">
        <v>2100000</v>
      </c>
      <c r="D123" s="28" t="n">
        <v>5</v>
      </c>
      <c r="E123" s="30" t="n">
        <v>2.61</v>
      </c>
      <c r="F123" s="29" t="n">
        <v>2.96</v>
      </c>
      <c r="G123" s="28" t="n">
        <v>2.6824</v>
      </c>
      <c r="H123" s="27" t="n">
        <v>1</v>
      </c>
    </row>
    <row r="124">
      <c r="A124" s="33" t="inlineStr">
        <is>
          <t>64382</t>
        </is>
      </c>
      <c r="B124" s="32" t="inlineStr">
        <is>
          <t>迅得二</t>
        </is>
      </c>
      <c r="C124" s="31" t="n">
        <v>500000</v>
      </c>
      <c r="D124" s="28" t="n">
        <v>1</v>
      </c>
      <c r="E124" s="30" t="n">
        <v>23.71</v>
      </c>
      <c r="F124" s="29" t="n">
        <v>23.71</v>
      </c>
      <c r="G124" s="28" t="n">
        <v>23.71</v>
      </c>
      <c r="H124" s="27" t="n">
        <v>2</v>
      </c>
    </row>
    <row r="125">
      <c r="A125" s="33" t="inlineStr">
        <is>
          <t>64723</t>
        </is>
      </c>
      <c r="B125" s="32" t="inlineStr">
        <is>
          <t>保瑞三</t>
        </is>
      </c>
      <c r="C125" s="31" t="n">
        <v>1000000</v>
      </c>
      <c r="D125" s="28" t="n">
        <v>3</v>
      </c>
      <c r="E125" s="30" t="n">
        <v>27.41</v>
      </c>
      <c r="F125" s="29" t="n">
        <v>28.2</v>
      </c>
      <c r="G125" s="28" t="n">
        <v>27.963</v>
      </c>
      <c r="H125" s="27" t="n">
        <v>3</v>
      </c>
    </row>
    <row r="126">
      <c r="A126" s="33" t="inlineStr">
        <is>
          <t>65095</t>
        </is>
      </c>
      <c r="B126" s="32" t="inlineStr">
        <is>
          <t>聚和五</t>
        </is>
      </c>
      <c r="C126" s="31" t="n">
        <v>100000</v>
      </c>
      <c r="D126" s="28" t="n">
        <v>1</v>
      </c>
      <c r="E126" s="30" t="n">
        <v>5.34</v>
      </c>
      <c r="F126" s="29" t="n">
        <v>5.34</v>
      </c>
      <c r="G126" s="28" t="n">
        <v>5.34</v>
      </c>
      <c r="H126" s="27" t="n">
        <v>1</v>
      </c>
    </row>
    <row r="127">
      <c r="A127" s="33" t="inlineStr">
        <is>
          <t>65521</t>
        </is>
      </c>
      <c r="B127" s="32" t="inlineStr">
        <is>
          <t>易華電一</t>
        </is>
      </c>
      <c r="C127" s="31" t="n">
        <v>300000</v>
      </c>
      <c r="D127" s="28" t="n">
        <v>1</v>
      </c>
      <c r="E127" s="30" t="n">
        <v>3.34</v>
      </c>
      <c r="F127" s="29" t="n">
        <v>3.34</v>
      </c>
      <c r="G127" s="28" t="n">
        <v>3.34</v>
      </c>
      <c r="H127" s="27" t="n">
        <v>1</v>
      </c>
    </row>
    <row r="128">
      <c r="A128" s="33" t="inlineStr">
        <is>
          <t>65851</t>
        </is>
      </c>
      <c r="B128" s="32" t="inlineStr">
        <is>
          <t>鼎基一</t>
        </is>
      </c>
      <c r="C128" s="31" t="n">
        <v>100000</v>
      </c>
      <c r="D128" s="28" t="n">
        <v>1</v>
      </c>
      <c r="E128" s="30" t="n">
        <v>45.77</v>
      </c>
      <c r="F128" s="29" t="n">
        <v>45.77</v>
      </c>
      <c r="G128" s="28" t="n">
        <v>45.77</v>
      </c>
      <c r="H128" s="27" t="n">
        <v>3</v>
      </c>
    </row>
    <row r="129">
      <c r="A129" s="33" t="inlineStr">
        <is>
          <t>66701</t>
        </is>
      </c>
      <c r="B129" s="32" t="inlineStr">
        <is>
          <t>復盛應用一</t>
        </is>
      </c>
      <c r="C129" s="31" t="n">
        <v>300000</v>
      </c>
      <c r="D129" s="28" t="n">
        <v>2</v>
      </c>
      <c r="E129" s="30" t="n">
        <v>32.32</v>
      </c>
      <c r="F129" s="29" t="n">
        <v>32.72</v>
      </c>
      <c r="G129" s="28" t="n">
        <v>32.4533</v>
      </c>
      <c r="H129" s="27" t="n">
        <v>2</v>
      </c>
    </row>
    <row r="130">
      <c r="A130" s="33" t="inlineStr">
        <is>
          <t>67152</t>
        </is>
      </c>
      <c r="B130" s="32" t="inlineStr">
        <is>
          <t>嘉基二</t>
        </is>
      </c>
      <c r="C130" s="31" t="n">
        <v>1100000</v>
      </c>
      <c r="D130" s="28" t="n">
        <v>1</v>
      </c>
      <c r="E130" s="30" t="n">
        <v>35.5</v>
      </c>
      <c r="F130" s="29" t="n">
        <v>35.5</v>
      </c>
      <c r="G130" s="28" t="n">
        <v>35.5</v>
      </c>
      <c r="H130" s="27" t="n">
        <v>3</v>
      </c>
    </row>
    <row r="131">
      <c r="A131" s="33" t="inlineStr">
        <is>
          <t>67611</t>
        </is>
      </c>
      <c r="B131" s="32" t="inlineStr">
        <is>
          <t>穩得一</t>
        </is>
      </c>
      <c r="C131" s="31" t="n">
        <v>3000000</v>
      </c>
      <c r="D131" s="28" t="n">
        <v>2</v>
      </c>
      <c r="E131" s="30" t="n">
        <v>13.26</v>
      </c>
      <c r="F131" s="29" t="n">
        <v>13.64</v>
      </c>
      <c r="G131" s="28" t="n">
        <v>13.5767</v>
      </c>
      <c r="H131" s="27" t="n">
        <v>1</v>
      </c>
    </row>
    <row r="132">
      <c r="A132" s="33" t="inlineStr">
        <is>
          <t>68061</t>
        </is>
      </c>
      <c r="B132" s="32" t="inlineStr">
        <is>
          <t>森崴能源一</t>
        </is>
      </c>
      <c r="C132" s="31" t="n">
        <v>24500000</v>
      </c>
      <c r="D132" s="28" t="n">
        <v>50</v>
      </c>
      <c r="E132" s="30" t="n">
        <v>28.56</v>
      </c>
      <c r="F132" s="29" t="n">
        <v>30.71</v>
      </c>
      <c r="G132" s="28" t="n">
        <v>29.8069</v>
      </c>
      <c r="H132" s="27" t="n">
        <v>3</v>
      </c>
    </row>
    <row r="133">
      <c r="A133" s="33" t="inlineStr">
        <is>
          <t>68231</t>
        </is>
      </c>
      <c r="B133" s="32" t="inlineStr">
        <is>
          <t>濾能一</t>
        </is>
      </c>
      <c r="C133" s="31" t="n">
        <v>1100000</v>
      </c>
      <c r="D133" s="28" t="n">
        <v>2</v>
      </c>
      <c r="E133" s="30" t="n">
        <v>12.57</v>
      </c>
      <c r="F133" s="29" t="n">
        <v>12.64</v>
      </c>
      <c r="G133" s="28" t="n">
        <v>12.5891</v>
      </c>
      <c r="H133" s="27" t="n">
        <v>2</v>
      </c>
    </row>
    <row r="134">
      <c r="A134" s="33" t="inlineStr">
        <is>
          <t>68731</t>
        </is>
      </c>
      <c r="B134" s="32" t="inlineStr">
        <is>
          <t>泓德能源一創</t>
        </is>
      </c>
      <c r="C134" s="31" t="n">
        <v>2500000</v>
      </c>
      <c r="D134" s="28" t="n">
        <v>4</v>
      </c>
      <c r="E134" s="30" t="n">
        <v>33.96</v>
      </c>
      <c r="F134" s="29" t="n">
        <v>36.63</v>
      </c>
      <c r="G134" s="28" t="n">
        <v>35.436</v>
      </c>
      <c r="H134" s="27" t="n">
        <v>2</v>
      </c>
    </row>
    <row r="135">
      <c r="A135" s="33" t="inlineStr">
        <is>
          <t>80273</t>
        </is>
      </c>
      <c r="B135" s="32" t="inlineStr">
        <is>
          <t>鈦昇三</t>
        </is>
      </c>
      <c r="C135" s="31" t="n">
        <v>300000</v>
      </c>
      <c r="D135" s="28" t="n">
        <v>1</v>
      </c>
      <c r="E135" s="30" t="n">
        <v>44.85</v>
      </c>
      <c r="F135" s="29" t="n">
        <v>44.85</v>
      </c>
      <c r="G135" s="28" t="n">
        <v>44.85</v>
      </c>
      <c r="H135" s="27" t="n">
        <v>2</v>
      </c>
    </row>
    <row r="136">
      <c r="A136" s="33" t="inlineStr">
        <is>
          <t>80506</t>
        </is>
      </c>
      <c r="B136" s="32" t="inlineStr">
        <is>
          <t>廣積六</t>
        </is>
      </c>
      <c r="C136" s="31" t="n">
        <v>200000</v>
      </c>
      <c r="D136" s="28" t="n">
        <v>2</v>
      </c>
      <c r="E136" s="30" t="n">
        <v>25.23</v>
      </c>
      <c r="F136" s="29" t="n">
        <v>25.82</v>
      </c>
      <c r="G136" s="28" t="n">
        <v>25.525</v>
      </c>
      <c r="H136" s="27" t="n">
        <v>1</v>
      </c>
    </row>
    <row r="137">
      <c r="A137" s="33" t="inlineStr">
        <is>
          <t>80705</t>
        </is>
      </c>
      <c r="B137" s="32" t="inlineStr">
        <is>
          <t>長華五</t>
        </is>
      </c>
      <c r="C137" s="31" t="n">
        <v>800000</v>
      </c>
      <c r="D137" s="28" t="n">
        <v>3</v>
      </c>
      <c r="E137" s="30" t="n">
        <v>24.37</v>
      </c>
      <c r="F137" s="29" t="n">
        <v>25.7</v>
      </c>
      <c r="G137" s="28" t="n">
        <v>25.5338</v>
      </c>
      <c r="H137" s="27" t="n">
        <v>2</v>
      </c>
    </row>
    <row r="138">
      <c r="A138" s="33" t="inlineStr">
        <is>
          <t>82101</t>
        </is>
      </c>
      <c r="B138" s="32" t="inlineStr">
        <is>
          <t>勤誠一</t>
        </is>
      </c>
      <c r="C138" s="31" t="n">
        <v>2100000</v>
      </c>
      <c r="D138" s="28" t="n">
        <v>14</v>
      </c>
      <c r="E138" s="30" t="n">
        <v>23.04</v>
      </c>
      <c r="F138" s="29" t="n">
        <v>24.12</v>
      </c>
      <c r="G138" s="28" t="n">
        <v>23.6019</v>
      </c>
      <c r="H138" s="27" t="n">
        <v>3</v>
      </c>
    </row>
    <row r="139">
      <c r="A139" s="33" t="inlineStr">
        <is>
          <t>82551</t>
        </is>
      </c>
      <c r="B139" s="32" t="inlineStr">
        <is>
          <t>朋程一</t>
        </is>
      </c>
      <c r="C139" s="31" t="n">
        <v>1000000</v>
      </c>
      <c r="D139" s="28" t="n">
        <v>1</v>
      </c>
      <c r="E139" s="30" t="n">
        <v>18</v>
      </c>
      <c r="F139" s="29" t="n">
        <v>18</v>
      </c>
      <c r="G139" s="28" t="n">
        <v>18</v>
      </c>
      <c r="H139" s="27" t="n">
        <v>3</v>
      </c>
    </row>
    <row r="140">
      <c r="A140" s="33" t="inlineStr">
        <is>
          <t>82991</t>
        </is>
      </c>
      <c r="B140" s="32" t="inlineStr">
        <is>
          <t>群聯一</t>
        </is>
      </c>
      <c r="C140" s="31" t="n">
        <v>2900000</v>
      </c>
      <c r="D140" s="28" t="n">
        <v>9</v>
      </c>
      <c r="E140" s="30" t="n">
        <v>22.71</v>
      </c>
      <c r="F140" s="29" t="n">
        <v>24.36</v>
      </c>
      <c r="G140" s="28" t="n">
        <v>23.8459</v>
      </c>
      <c r="H140" s="27" t="n">
        <v>1</v>
      </c>
    </row>
    <row r="141">
      <c r="A141" s="33" t="inlineStr">
        <is>
          <t>82992</t>
        </is>
      </c>
      <c r="B141" s="32" t="inlineStr">
        <is>
          <t>群聯二</t>
        </is>
      </c>
      <c r="C141" s="31" t="n">
        <v>59700000</v>
      </c>
      <c r="D141" s="28" t="n">
        <v>46</v>
      </c>
      <c r="E141" s="30" t="n">
        <v>20.49</v>
      </c>
      <c r="F141" s="29" t="n">
        <v>22.535</v>
      </c>
      <c r="G141" s="28" t="n">
        <v>21.1517</v>
      </c>
      <c r="H141" s="27" t="n">
        <v>3</v>
      </c>
    </row>
    <row r="142">
      <c r="A142" s="33" t="inlineStr">
        <is>
          <t>84221</t>
        </is>
      </c>
      <c r="B142" s="32" t="inlineStr">
        <is>
          <t>可寧衛一</t>
        </is>
      </c>
      <c r="C142" s="31" t="n">
        <v>200000</v>
      </c>
      <c r="D142" s="28" t="n">
        <v>2</v>
      </c>
      <c r="E142" s="30" t="n">
        <v>19.79</v>
      </c>
      <c r="F142" s="29" t="n">
        <v>19.79</v>
      </c>
      <c r="G142" s="28" t="n">
        <v>19.79</v>
      </c>
      <c r="H142" s="27" t="n">
        <v>2</v>
      </c>
    </row>
    <row r="143">
      <c r="A143" s="33" t="inlineStr">
        <is>
          <t>84422</t>
        </is>
      </c>
      <c r="B143" s="32" t="inlineStr">
        <is>
          <t>威宏二KY</t>
        </is>
      </c>
      <c r="C143" s="31" t="n">
        <v>300000</v>
      </c>
      <c r="D143" s="28" t="n">
        <v>1</v>
      </c>
      <c r="E143" s="30" t="n">
        <v>49.08</v>
      </c>
      <c r="F143" s="29" t="n">
        <v>49.08</v>
      </c>
      <c r="G143" s="28" t="n">
        <v>49.08</v>
      </c>
      <c r="H143" s="27" t="n">
        <v>3</v>
      </c>
    </row>
    <row r="144">
      <c r="A144" s="33" t="inlineStr">
        <is>
          <t>84732</t>
        </is>
      </c>
      <c r="B144" s="32" t="inlineStr">
        <is>
          <t>山林水二</t>
        </is>
      </c>
      <c r="C144" s="31" t="n">
        <v>3000000</v>
      </c>
      <c r="D144" s="28" t="n">
        <v>3</v>
      </c>
      <c r="E144" s="30" t="n">
        <v>14.97</v>
      </c>
      <c r="F144" s="29" t="n">
        <v>15.65</v>
      </c>
      <c r="G144" s="28" t="n">
        <v>15.0993</v>
      </c>
      <c r="H144" s="27" t="n">
        <v>1</v>
      </c>
    </row>
    <row r="145">
      <c r="A145" s="33" t="inlineStr">
        <is>
          <t>84881</t>
        </is>
      </c>
      <c r="B145" s="32" t="inlineStr">
        <is>
          <t>吉源一KY</t>
        </is>
      </c>
      <c r="C145" s="31" t="n">
        <v>2300000</v>
      </c>
      <c r="D145" s="28" t="n">
        <v>3</v>
      </c>
      <c r="E145" s="30" t="n">
        <v>12.46</v>
      </c>
      <c r="F145" s="29" t="n">
        <v>13.38</v>
      </c>
      <c r="G145" s="28" t="n">
        <v>12.9387</v>
      </c>
      <c r="H145" s="27" t="n">
        <v>3</v>
      </c>
    </row>
    <row r="146">
      <c r="A146" s="33" t="inlineStr">
        <is>
          <t>89964</t>
        </is>
      </c>
      <c r="B146" s="32" t="inlineStr">
        <is>
          <t>高力四</t>
        </is>
      </c>
      <c r="C146" s="31" t="n">
        <v>16600000</v>
      </c>
      <c r="D146" s="28" t="n">
        <v>35</v>
      </c>
      <c r="E146" s="30" t="n">
        <v>36.94</v>
      </c>
      <c r="F146" s="29" t="n">
        <v>41.11</v>
      </c>
      <c r="G146" s="28" t="n">
        <v>38.0669</v>
      </c>
      <c r="H146" s="27" t="n">
        <v>3</v>
      </c>
    </row>
    <row r="147">
      <c r="A147" s="33" t="inlineStr">
        <is>
          <t>99061</t>
        </is>
      </c>
      <c r="B147" s="32" t="inlineStr">
        <is>
          <t>欣巴巴一</t>
        </is>
      </c>
      <c r="C147" s="31" t="n">
        <v>2700000</v>
      </c>
      <c r="D147" s="28" t="n">
        <v>8</v>
      </c>
      <c r="E147" s="30" t="n">
        <v>45.7</v>
      </c>
      <c r="F147" s="29" t="n">
        <v>47.4</v>
      </c>
      <c r="G147" s="28" t="n">
        <v>46.337</v>
      </c>
      <c r="H147" s="27" t="n">
        <v>2</v>
      </c>
    </row>
    <row r="148">
      <c r="A148" s="33" t="inlineStr">
        <is>
          <t>99211</t>
        </is>
      </c>
      <c r="B148" s="32" t="inlineStr">
        <is>
          <t>巨大一</t>
        </is>
      </c>
      <c r="C148" s="31" t="n">
        <v>9100000</v>
      </c>
      <c r="D148" s="28" t="n">
        <v>13</v>
      </c>
      <c r="E148" s="30" t="n">
        <v>9.98</v>
      </c>
      <c r="F148" s="29" t="n">
        <v>10.55</v>
      </c>
      <c r="G148" s="28" t="n">
        <v>10.2723</v>
      </c>
      <c r="H148" s="27" t="n">
        <v>2</v>
      </c>
    </row>
    <row r="149" ht="16.8" customHeight="1" s="74" thickBot="1">
      <c r="A149" s="26" t="inlineStr">
        <is>
          <t>99412</t>
        </is>
      </c>
      <c r="B149" s="25" t="inlineStr">
        <is>
          <t>裕融二</t>
        </is>
      </c>
      <c r="C149" s="24" t="n">
        <v>5900000</v>
      </c>
      <c r="D149" s="21" t="n">
        <v>8</v>
      </c>
      <c r="E149" s="23" t="n">
        <v>6.72</v>
      </c>
      <c r="F149" s="22" t="n">
        <v>7.41</v>
      </c>
      <c r="G149" s="21" t="n">
        <v>7.0488</v>
      </c>
      <c r="H149" s="20" t="n">
        <v>3</v>
      </c>
    </row>
    <row r="150" ht="16.8" customHeight="1" s="74" thickBot="1">
      <c r="A150" s="19" t="inlineStr">
        <is>
          <t>合計 Total</t>
        </is>
      </c>
      <c r="B150" s="15" t="n"/>
      <c r="C150" s="18">
        <f>SUM(C5:C149)</f>
        <v/>
      </c>
      <c r="D150" s="17">
        <f>SUM(D5:D149)</f>
        <v/>
      </c>
      <c r="E150" s="16" t="n"/>
      <c r="F150" s="15" t="n"/>
      <c r="G150" s="14" t="n"/>
      <c r="H1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日期Date：2024/03/15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900000</v>
      </c>
      <c r="D5" s="35" t="n">
        <v>3</v>
      </c>
      <c r="E5" s="37" t="n">
        <v>38.27</v>
      </c>
      <c r="F5" s="36" t="n">
        <v>38.56</v>
      </c>
      <c r="G5" s="35" t="n">
        <v>38.4133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15200000</v>
      </c>
      <c r="D6" s="28" t="n">
        <v>2</v>
      </c>
      <c r="E6" s="30" t="n">
        <v>188.63</v>
      </c>
      <c r="F6" s="29" t="n">
        <v>188.85</v>
      </c>
      <c r="G6" s="28" t="n">
        <v>188.6343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300000</v>
      </c>
      <c r="D7" s="28" t="n">
        <v>1</v>
      </c>
      <c r="E7" s="30" t="n">
        <v>69.94</v>
      </c>
      <c r="F7" s="29" t="n">
        <v>69.94</v>
      </c>
      <c r="G7" s="28" t="n">
        <v>69.94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46000000</v>
      </c>
      <c r="D8" s="28" t="n">
        <v>32</v>
      </c>
      <c r="E8" s="30" t="n">
        <v>27.08</v>
      </c>
      <c r="F8" s="29" t="n">
        <v>30.21</v>
      </c>
      <c r="G8" s="28" t="n">
        <v>28.3948</v>
      </c>
      <c r="H8" s="27" t="n">
        <v>1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500000</v>
      </c>
      <c r="D9" s="28" t="n">
        <v>2</v>
      </c>
      <c r="E9" s="30" t="n">
        <v>20.12</v>
      </c>
      <c r="F9" s="29" t="n">
        <v>20.17</v>
      </c>
      <c r="G9" s="28" t="n">
        <v>20.16</v>
      </c>
      <c r="H9" s="27" t="n">
        <v>3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500000</v>
      </c>
      <c r="D10" s="28" t="n">
        <v>3</v>
      </c>
      <c r="E10" s="30" t="n">
        <v>6.76</v>
      </c>
      <c r="F10" s="29" t="n">
        <v>7.38</v>
      </c>
      <c r="G10" s="28" t="n">
        <v>7.136</v>
      </c>
      <c r="H10" s="27" t="n">
        <v>2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400000</v>
      </c>
      <c r="D11" s="28" t="n">
        <v>1</v>
      </c>
      <c r="E11" s="30" t="n">
        <v>10.04</v>
      </c>
      <c r="F11" s="29" t="n">
        <v>10.04</v>
      </c>
      <c r="G11" s="28" t="n">
        <v>10.04</v>
      </c>
      <c r="H11" s="27" t="n">
        <v>1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200000</v>
      </c>
      <c r="D12" s="28" t="n">
        <v>1</v>
      </c>
      <c r="E12" s="30" t="n">
        <v>4.71</v>
      </c>
      <c r="F12" s="29" t="n">
        <v>4.71</v>
      </c>
      <c r="G12" s="28" t="n">
        <v>4.71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100000</v>
      </c>
      <c r="D13" s="28" t="n">
        <v>1</v>
      </c>
      <c r="E13" s="30" t="n">
        <v>5.19</v>
      </c>
      <c r="F13" s="29" t="n">
        <v>5.19</v>
      </c>
      <c r="G13" s="28" t="n">
        <v>5.19</v>
      </c>
      <c r="H13" s="27" t="n">
        <v>1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1300000</v>
      </c>
      <c r="D14" s="28" t="n">
        <v>3</v>
      </c>
      <c r="E14" s="30" t="n">
        <v>4.46</v>
      </c>
      <c r="F14" s="29" t="n">
        <v>5.19</v>
      </c>
      <c r="G14" s="28" t="n">
        <v>4.7031</v>
      </c>
      <c r="H14" s="27" t="n">
        <v>1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1000000</v>
      </c>
      <c r="D15" s="28" t="n">
        <v>1</v>
      </c>
      <c r="E15" s="30" t="n">
        <v>17.49</v>
      </c>
      <c r="F15" s="29" t="n">
        <v>17.49</v>
      </c>
      <c r="G15" s="28" t="n">
        <v>17.49</v>
      </c>
      <c r="H15" s="27" t="n">
        <v>2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4700000</v>
      </c>
      <c r="D16" s="28" t="n">
        <v>3</v>
      </c>
      <c r="E16" s="30" t="n">
        <v>24.4589</v>
      </c>
      <c r="F16" s="29" t="n">
        <v>26.69</v>
      </c>
      <c r="G16" s="28" t="n">
        <v>24.5539</v>
      </c>
      <c r="H16" s="27" t="n">
        <v>3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6200000</v>
      </c>
      <c r="D17" s="28" t="n">
        <v>6</v>
      </c>
      <c r="E17" s="30" t="n">
        <v>9.48</v>
      </c>
      <c r="F17" s="29" t="n">
        <v>9.92</v>
      </c>
      <c r="G17" s="28" t="n">
        <v>9.5663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6300000</v>
      </c>
      <c r="D18" s="28" t="n">
        <v>14</v>
      </c>
      <c r="E18" s="30" t="n">
        <v>11.11</v>
      </c>
      <c r="F18" s="29" t="n">
        <v>12.36</v>
      </c>
      <c r="G18" s="28" t="n">
        <v>11.6735</v>
      </c>
      <c r="H18" s="27" t="n">
        <v>3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6000000</v>
      </c>
      <c r="D19" s="28" t="n">
        <v>3</v>
      </c>
      <c r="E19" s="30" t="n">
        <v>15.335</v>
      </c>
      <c r="F19" s="29" t="n">
        <v>16.03</v>
      </c>
      <c r="G19" s="28" t="n">
        <v>15.4003</v>
      </c>
      <c r="H19" s="27" t="n">
        <v>2</v>
      </c>
    </row>
    <row r="20">
      <c r="A20" s="33" t="inlineStr">
        <is>
          <t>22501</t>
        </is>
      </c>
      <c r="B20" s="32" t="inlineStr">
        <is>
          <t>IKKA一KY</t>
        </is>
      </c>
      <c r="C20" s="31" t="n">
        <v>200000</v>
      </c>
      <c r="D20" s="28" t="n">
        <v>1</v>
      </c>
      <c r="E20" s="30" t="n">
        <v>38.3</v>
      </c>
      <c r="F20" s="29" t="n">
        <v>38.3</v>
      </c>
      <c r="G20" s="28" t="n">
        <v>38.3</v>
      </c>
      <c r="H20" s="27" t="n">
        <v>3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76500000</v>
      </c>
      <c r="D21" s="28" t="n">
        <v>51</v>
      </c>
      <c r="E21" s="30" t="n">
        <v>23.84</v>
      </c>
      <c r="F21" s="29" t="n">
        <v>32.1155</v>
      </c>
      <c r="G21" s="28" t="n">
        <v>29.4649</v>
      </c>
      <c r="H21" s="27" t="n">
        <v>3</v>
      </c>
    </row>
    <row r="22">
      <c r="A22" s="33" t="inlineStr">
        <is>
          <t>23835</t>
        </is>
      </c>
      <c r="B22" s="32" t="inlineStr">
        <is>
          <t>台光電五</t>
        </is>
      </c>
      <c r="C22" s="31" t="n">
        <v>600000</v>
      </c>
      <c r="D22" s="28" t="n">
        <v>5</v>
      </c>
      <c r="E22" s="30" t="n">
        <v>72.36</v>
      </c>
      <c r="F22" s="29" t="n">
        <v>76.36</v>
      </c>
      <c r="G22" s="28" t="n">
        <v>74.19329999999999</v>
      </c>
      <c r="H22" s="27" t="n">
        <v>2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2300000</v>
      </c>
      <c r="D23" s="28" t="n">
        <v>5</v>
      </c>
      <c r="E23" s="30" t="n">
        <v>18.39</v>
      </c>
      <c r="F23" s="29" t="n">
        <v>19.58</v>
      </c>
      <c r="G23" s="28" t="n">
        <v>19.2587</v>
      </c>
      <c r="H23" s="27" t="n">
        <v>2</v>
      </c>
    </row>
    <row r="24">
      <c r="A24" s="33" t="inlineStr">
        <is>
          <t>24393</t>
        </is>
      </c>
      <c r="B24" s="32" t="inlineStr">
        <is>
          <t>美律三</t>
        </is>
      </c>
      <c r="C24" s="31" t="n">
        <v>6700000</v>
      </c>
      <c r="D24" s="28" t="n">
        <v>14</v>
      </c>
      <c r="E24" s="30" t="n">
        <v>13.18</v>
      </c>
      <c r="F24" s="29" t="n">
        <v>15.72</v>
      </c>
      <c r="G24" s="28" t="n">
        <v>14.2433</v>
      </c>
      <c r="H24" s="27" t="n">
        <v>1</v>
      </c>
    </row>
    <row r="25">
      <c r="A25" s="33" t="inlineStr">
        <is>
          <t>24624</t>
        </is>
      </c>
      <c r="B25" s="32" t="inlineStr">
        <is>
          <t>良得電四</t>
        </is>
      </c>
      <c r="C25" s="31" t="n">
        <v>5500000</v>
      </c>
      <c r="D25" s="28" t="n">
        <v>6</v>
      </c>
      <c r="E25" s="30" t="n">
        <v>23.42</v>
      </c>
      <c r="F25" s="29" t="n">
        <v>23.78</v>
      </c>
      <c r="G25" s="28" t="n">
        <v>23.5664</v>
      </c>
      <c r="H25" s="27" t="n">
        <v>2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3100000</v>
      </c>
      <c r="D26" s="28" t="n">
        <v>9</v>
      </c>
      <c r="E26" s="30" t="n">
        <v>29.1</v>
      </c>
      <c r="F26" s="29" t="n">
        <v>30.36</v>
      </c>
      <c r="G26" s="28" t="n">
        <v>29.8329</v>
      </c>
      <c r="H26" s="27" t="n">
        <v>3</v>
      </c>
    </row>
    <row r="27">
      <c r="A27" s="33" t="inlineStr">
        <is>
          <t>24921</t>
        </is>
      </c>
      <c r="B27" s="32" t="inlineStr">
        <is>
          <t>華新科一</t>
        </is>
      </c>
      <c r="C27" s="31" t="n">
        <v>200000</v>
      </c>
      <c r="D27" s="28" t="n">
        <v>2</v>
      </c>
      <c r="E27" s="30" t="n">
        <v>0.1</v>
      </c>
      <c r="F27" s="29" t="n">
        <v>0.38</v>
      </c>
      <c r="G27" s="28" t="n">
        <v>0.24</v>
      </c>
      <c r="H27" s="27" t="n">
        <v>1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38800000</v>
      </c>
      <c r="D28" s="28" t="n">
        <v>8</v>
      </c>
      <c r="E28" s="30" t="n">
        <v>61.46</v>
      </c>
      <c r="F28" s="29" t="n">
        <v>67.52</v>
      </c>
      <c r="G28" s="28" t="n">
        <v>61.5579</v>
      </c>
      <c r="H28" s="27" t="n">
        <v>1</v>
      </c>
    </row>
    <row r="29">
      <c r="A29" s="33" t="inlineStr">
        <is>
          <t>26034</t>
        </is>
      </c>
      <c r="B29" s="32" t="inlineStr">
        <is>
          <t>長榮四</t>
        </is>
      </c>
      <c r="C29" s="31" t="n">
        <v>2600000</v>
      </c>
      <c r="D29" s="28" t="n">
        <v>7</v>
      </c>
      <c r="E29" s="30" t="n">
        <v>66.95999999999999</v>
      </c>
      <c r="F29" s="29" t="n">
        <v>70.95999999999999</v>
      </c>
      <c r="G29" s="28" t="n">
        <v>70.1254</v>
      </c>
      <c r="H29" s="27" t="n">
        <v>3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7100000</v>
      </c>
      <c r="D30" s="28" t="n">
        <v>3</v>
      </c>
      <c r="E30" s="30" t="n">
        <v>14.31</v>
      </c>
      <c r="F30" s="29" t="n">
        <v>16.0534</v>
      </c>
      <c r="G30" s="28" t="n">
        <v>15.8722</v>
      </c>
      <c r="H30" s="27" t="n">
        <v>1</v>
      </c>
    </row>
    <row r="31">
      <c r="A31" s="33" t="inlineStr">
        <is>
          <t>26107</t>
        </is>
      </c>
      <c r="B31" s="32" t="inlineStr">
        <is>
          <t>華航七</t>
        </is>
      </c>
      <c r="C31" s="31" t="n">
        <v>1000000</v>
      </c>
      <c r="D31" s="28" t="n">
        <v>6</v>
      </c>
      <c r="E31" s="30" t="n">
        <v>19.87</v>
      </c>
      <c r="F31" s="29" t="n">
        <v>21.32</v>
      </c>
      <c r="G31" s="28" t="n">
        <v>21.175</v>
      </c>
      <c r="H31" s="27" t="n">
        <v>3</v>
      </c>
    </row>
    <row r="32">
      <c r="A32" s="33" t="inlineStr">
        <is>
          <t>27271</t>
        </is>
      </c>
      <c r="B32" s="32" t="inlineStr">
        <is>
          <t>王品一</t>
        </is>
      </c>
      <c r="C32" s="31" t="n">
        <v>800000</v>
      </c>
      <c r="D32" s="28" t="n">
        <v>2</v>
      </c>
      <c r="E32" s="30" t="n">
        <v>15.24</v>
      </c>
      <c r="F32" s="29" t="n">
        <v>16.04</v>
      </c>
      <c r="G32" s="28" t="n">
        <v>15.44</v>
      </c>
      <c r="H32" s="27" t="n">
        <v>2</v>
      </c>
    </row>
    <row r="33">
      <c r="A33" s="33" t="inlineStr">
        <is>
          <t>27271</t>
        </is>
      </c>
      <c r="B33" s="32" t="inlineStr">
        <is>
          <t>王品一</t>
        </is>
      </c>
      <c r="C33" s="31" t="n">
        <v>6500000</v>
      </c>
      <c r="D33" s="28" t="n">
        <v>16</v>
      </c>
      <c r="E33" s="30" t="n">
        <v>14.93</v>
      </c>
      <c r="F33" s="29" t="n">
        <v>16.37</v>
      </c>
      <c r="G33" s="28" t="n">
        <v>15.5931</v>
      </c>
      <c r="H33" s="27" t="n">
        <v>3</v>
      </c>
    </row>
    <row r="34">
      <c r="A34" s="33" t="inlineStr">
        <is>
          <t>288701</t>
        </is>
      </c>
      <c r="B34" s="32" t="inlineStr">
        <is>
          <t>台新金E1</t>
        </is>
      </c>
      <c r="C34" s="31" t="n">
        <v>39000000</v>
      </c>
      <c r="D34" s="28" t="n">
        <v>12</v>
      </c>
      <c r="E34" s="30" t="n">
        <v>7.65</v>
      </c>
      <c r="F34" s="29" t="n">
        <v>8.58</v>
      </c>
      <c r="G34" s="28" t="n">
        <v>7.9147</v>
      </c>
      <c r="H34" s="27" t="n">
        <v>2</v>
      </c>
    </row>
    <row r="35">
      <c r="A35" s="33" t="inlineStr">
        <is>
          <t>28887</t>
        </is>
      </c>
      <c r="B35" s="32" t="inlineStr">
        <is>
          <t>新光金六</t>
        </is>
      </c>
      <c r="C35" s="31" t="n">
        <v>3900000</v>
      </c>
      <c r="D35" s="28" t="n">
        <v>5</v>
      </c>
      <c r="E35" s="30" t="n">
        <v>8.43</v>
      </c>
      <c r="F35" s="29" t="n">
        <v>9.27</v>
      </c>
      <c r="G35" s="28" t="n">
        <v>8.7179</v>
      </c>
      <c r="H35" s="27" t="n">
        <v>3</v>
      </c>
    </row>
    <row r="36">
      <c r="A36" s="33" t="inlineStr">
        <is>
          <t>29061</t>
        </is>
      </c>
      <c r="B36" s="32" t="inlineStr">
        <is>
          <t>高林一</t>
        </is>
      </c>
      <c r="C36" s="31" t="n">
        <v>13400000</v>
      </c>
      <c r="D36" s="28" t="n">
        <v>10</v>
      </c>
      <c r="E36" s="30" t="n">
        <v>18.63</v>
      </c>
      <c r="F36" s="29" t="n">
        <v>20.49</v>
      </c>
      <c r="G36" s="28" t="n">
        <v>18.924</v>
      </c>
      <c r="H36" s="27" t="n">
        <v>2</v>
      </c>
    </row>
    <row r="37">
      <c r="A37" s="33" t="inlineStr">
        <is>
          <t>30061</t>
        </is>
      </c>
      <c r="B37" s="32" t="inlineStr">
        <is>
          <t>晶豪科一</t>
        </is>
      </c>
      <c r="C37" s="31" t="n">
        <v>300000</v>
      </c>
      <c r="D37" s="28" t="n">
        <v>3</v>
      </c>
      <c r="E37" s="30" t="n">
        <v>26.63</v>
      </c>
      <c r="F37" s="29" t="n">
        <v>28.03</v>
      </c>
      <c r="G37" s="28" t="n">
        <v>27.2833</v>
      </c>
      <c r="H37" s="27" t="n">
        <v>3</v>
      </c>
    </row>
    <row r="38">
      <c r="A38" s="33" t="inlineStr">
        <is>
          <t>30103</t>
        </is>
      </c>
      <c r="B38" s="32" t="inlineStr">
        <is>
          <t>華立三</t>
        </is>
      </c>
      <c r="C38" s="31" t="n">
        <v>1300000</v>
      </c>
      <c r="D38" s="28" t="n">
        <v>5</v>
      </c>
      <c r="E38" s="30" t="n">
        <v>24.25</v>
      </c>
      <c r="F38" s="29" t="n">
        <v>26</v>
      </c>
      <c r="G38" s="28" t="n">
        <v>24.9008</v>
      </c>
      <c r="H38" s="27" t="n">
        <v>1</v>
      </c>
    </row>
    <row r="39">
      <c r="A39" s="33" t="inlineStr">
        <is>
          <t>30133</t>
        </is>
      </c>
      <c r="B39" s="32" t="inlineStr">
        <is>
          <t>晟銘電三</t>
        </is>
      </c>
      <c r="C39" s="31" t="n">
        <v>3300000</v>
      </c>
      <c r="D39" s="28" t="n">
        <v>11</v>
      </c>
      <c r="E39" s="30" t="n">
        <v>30.02</v>
      </c>
      <c r="F39" s="29" t="n">
        <v>31.92</v>
      </c>
      <c r="G39" s="28" t="n">
        <v>30.6812</v>
      </c>
      <c r="H39" s="27" t="n">
        <v>3</v>
      </c>
    </row>
    <row r="40">
      <c r="A40" s="33" t="inlineStr">
        <is>
          <t>30336</t>
        </is>
      </c>
      <c r="B40" s="32" t="inlineStr">
        <is>
          <t>威健六</t>
        </is>
      </c>
      <c r="C40" s="31" t="n">
        <v>100000</v>
      </c>
      <c r="D40" s="28" t="n">
        <v>1</v>
      </c>
      <c r="E40" s="30" t="n">
        <v>18.96</v>
      </c>
      <c r="F40" s="29" t="n">
        <v>18.96</v>
      </c>
      <c r="G40" s="28" t="n">
        <v>18.96</v>
      </c>
      <c r="H40" s="27" t="n">
        <v>2</v>
      </c>
    </row>
    <row r="41">
      <c r="A41" s="33" t="inlineStr">
        <is>
          <t>30425</t>
        </is>
      </c>
      <c r="B41" s="32" t="inlineStr">
        <is>
          <t>晶技五</t>
        </is>
      </c>
      <c r="C41" s="31" t="n">
        <v>4400000</v>
      </c>
      <c r="D41" s="28" t="n">
        <v>14</v>
      </c>
      <c r="E41" s="30" t="n">
        <v>12.08</v>
      </c>
      <c r="F41" s="29" t="n">
        <v>14.33</v>
      </c>
      <c r="G41" s="28" t="n">
        <v>13.2198</v>
      </c>
      <c r="H41" s="27" t="n">
        <v>1</v>
      </c>
    </row>
    <row r="42">
      <c r="A42" s="33" t="inlineStr">
        <is>
          <t>30477</t>
        </is>
      </c>
      <c r="B42" s="32" t="inlineStr">
        <is>
          <t>訊舟七</t>
        </is>
      </c>
      <c r="C42" s="31" t="n">
        <v>500000</v>
      </c>
      <c r="D42" s="28" t="n">
        <v>1</v>
      </c>
      <c r="E42" s="30" t="n">
        <v>25.82</v>
      </c>
      <c r="F42" s="29" t="n">
        <v>25.82</v>
      </c>
      <c r="G42" s="28" t="n">
        <v>25.82</v>
      </c>
      <c r="H42" s="27" t="n">
        <v>2</v>
      </c>
    </row>
    <row r="43">
      <c r="A43" s="33" t="inlineStr">
        <is>
          <t>30477</t>
        </is>
      </c>
      <c r="B43" s="32" t="inlineStr">
        <is>
          <t>訊舟七</t>
        </is>
      </c>
      <c r="C43" s="31" t="n">
        <v>2100000</v>
      </c>
      <c r="D43" s="28" t="n">
        <v>3</v>
      </c>
      <c r="E43" s="30" t="n">
        <v>25.19</v>
      </c>
      <c r="F43" s="29" t="n">
        <v>26.09</v>
      </c>
      <c r="G43" s="28" t="n">
        <v>25.3471</v>
      </c>
      <c r="H43" s="27" t="n">
        <v>3</v>
      </c>
    </row>
    <row r="44">
      <c r="A44" s="33" t="inlineStr">
        <is>
          <t>31221</t>
        </is>
      </c>
      <c r="B44" s="32" t="inlineStr">
        <is>
          <t>笙泉一</t>
        </is>
      </c>
      <c r="C44" s="31" t="n">
        <v>100000</v>
      </c>
      <c r="D44" s="28" t="n">
        <v>1</v>
      </c>
      <c r="E44" s="30" t="n">
        <v>7.38</v>
      </c>
      <c r="F44" s="29" t="n">
        <v>7.38</v>
      </c>
      <c r="G44" s="28" t="n">
        <v>7.38</v>
      </c>
      <c r="H44" s="27" t="n">
        <v>1</v>
      </c>
    </row>
    <row r="45">
      <c r="A45" s="33" t="inlineStr">
        <is>
          <t>32681</t>
        </is>
      </c>
      <c r="B45" s="32" t="inlineStr">
        <is>
          <t>海德威一</t>
        </is>
      </c>
      <c r="C45" s="31" t="n">
        <v>700000</v>
      </c>
      <c r="D45" s="28" t="n">
        <v>3</v>
      </c>
      <c r="E45" s="30" t="n">
        <v>12.75</v>
      </c>
      <c r="F45" s="29" t="n">
        <v>14.1</v>
      </c>
      <c r="G45" s="28" t="n">
        <v>13.7786</v>
      </c>
      <c r="H45" s="27" t="n">
        <v>1</v>
      </c>
    </row>
    <row r="46">
      <c r="A46" s="33" t="inlineStr">
        <is>
          <t>32723</t>
        </is>
      </c>
      <c r="B46" s="32" t="inlineStr">
        <is>
          <t>東碩三</t>
        </is>
      </c>
      <c r="C46" s="31" t="n">
        <v>7000000</v>
      </c>
      <c r="D46" s="28" t="n">
        <v>2</v>
      </c>
      <c r="E46" s="30" t="n">
        <v>18.18</v>
      </c>
      <c r="F46" s="29" t="n">
        <v>18.22</v>
      </c>
      <c r="G46" s="28" t="n">
        <v>18.1914</v>
      </c>
      <c r="H46" s="27" t="n">
        <v>3</v>
      </c>
    </row>
    <row r="47">
      <c r="A47" s="33" t="inlineStr">
        <is>
          <t>33055</t>
        </is>
      </c>
      <c r="B47" s="32" t="inlineStr">
        <is>
          <t>昇貿五</t>
        </is>
      </c>
      <c r="C47" s="31" t="n">
        <v>1500000</v>
      </c>
      <c r="D47" s="28" t="n">
        <v>8</v>
      </c>
      <c r="E47" s="30" t="n">
        <v>21.08</v>
      </c>
      <c r="F47" s="29" t="n">
        <v>23.0967</v>
      </c>
      <c r="G47" s="28" t="n">
        <v>21.8133</v>
      </c>
      <c r="H47" s="27" t="n">
        <v>2</v>
      </c>
    </row>
    <row r="48">
      <c r="A48" s="33" t="inlineStr">
        <is>
          <t>33224</t>
        </is>
      </c>
      <c r="B48" s="32" t="inlineStr">
        <is>
          <t>建舜電四</t>
        </is>
      </c>
      <c r="C48" s="31" t="n">
        <v>3900000</v>
      </c>
      <c r="D48" s="28" t="n">
        <v>2</v>
      </c>
      <c r="E48" s="30" t="n">
        <v>19.98</v>
      </c>
      <c r="F48" s="29" t="n">
        <v>21.688</v>
      </c>
      <c r="G48" s="28" t="n">
        <v>21.6442</v>
      </c>
      <c r="H48" s="27" t="n">
        <v>1</v>
      </c>
    </row>
    <row r="49">
      <c r="A49" s="33" t="inlineStr">
        <is>
          <t>33394</t>
        </is>
      </c>
      <c r="B49" s="32" t="inlineStr">
        <is>
          <t>泰谷四</t>
        </is>
      </c>
      <c r="C49" s="31" t="n">
        <v>1000000</v>
      </c>
      <c r="D49" s="28" t="n">
        <v>1</v>
      </c>
      <c r="E49" s="30" t="n">
        <v>36.55</v>
      </c>
      <c r="F49" s="29" t="n">
        <v>36.55</v>
      </c>
      <c r="G49" s="28" t="n">
        <v>36.55</v>
      </c>
      <c r="H49" s="27" t="n">
        <v>1</v>
      </c>
    </row>
    <row r="50">
      <c r="A50" s="33" t="inlineStr">
        <is>
          <t>33881</t>
        </is>
      </c>
      <c r="B50" s="32" t="inlineStr">
        <is>
          <t>崇越電一</t>
        </is>
      </c>
      <c r="C50" s="31" t="n">
        <v>2000000</v>
      </c>
      <c r="D50" s="28" t="n">
        <v>5</v>
      </c>
      <c r="E50" s="30" t="n">
        <v>17.34</v>
      </c>
      <c r="F50" s="29" t="n">
        <v>17.74</v>
      </c>
      <c r="G50" s="28" t="n">
        <v>17.621</v>
      </c>
      <c r="H50" s="27" t="n">
        <v>2</v>
      </c>
    </row>
    <row r="51">
      <c r="A51" s="33" t="inlineStr">
        <is>
          <t>34132</t>
        </is>
      </c>
      <c r="B51" s="32" t="inlineStr">
        <is>
          <t>京鼎二</t>
        </is>
      </c>
      <c r="C51" s="31" t="n">
        <v>800000</v>
      </c>
      <c r="D51" s="28" t="n">
        <v>3</v>
      </c>
      <c r="E51" s="30" t="n">
        <v>61.33</v>
      </c>
      <c r="F51" s="29" t="n">
        <v>64.33</v>
      </c>
      <c r="G51" s="28" t="n">
        <v>63.205</v>
      </c>
      <c r="H51" s="27" t="n">
        <v>2</v>
      </c>
    </row>
    <row r="52">
      <c r="A52" s="33" t="inlineStr">
        <is>
          <t>34163</t>
        </is>
      </c>
      <c r="B52" s="32" t="inlineStr">
        <is>
          <t>融程電三</t>
        </is>
      </c>
      <c r="C52" s="31" t="n">
        <v>2200000</v>
      </c>
      <c r="D52" s="28" t="n">
        <v>8</v>
      </c>
      <c r="E52" s="30" t="n">
        <v>23.7</v>
      </c>
      <c r="F52" s="29" t="n">
        <v>25</v>
      </c>
      <c r="G52" s="28" t="n">
        <v>24.3236</v>
      </c>
      <c r="H52" s="27" t="n">
        <v>2</v>
      </c>
    </row>
    <row r="53">
      <c r="A53" s="33" t="inlineStr">
        <is>
          <t>34793</t>
        </is>
      </c>
      <c r="B53" s="32" t="inlineStr">
        <is>
          <t>安勤三</t>
        </is>
      </c>
      <c r="C53" s="31" t="n">
        <v>10500000</v>
      </c>
      <c r="D53" s="28" t="n">
        <v>22</v>
      </c>
      <c r="E53" s="30" t="n">
        <v>24.55</v>
      </c>
      <c r="F53" s="29" t="n">
        <v>26.88</v>
      </c>
      <c r="G53" s="28" t="n">
        <v>25.9574</v>
      </c>
      <c r="H53" s="27" t="n">
        <v>3</v>
      </c>
    </row>
    <row r="54">
      <c r="A54" s="33" t="inlineStr">
        <is>
          <t>34843</t>
        </is>
      </c>
      <c r="B54" s="32" t="inlineStr">
        <is>
          <t>崧騰三</t>
        </is>
      </c>
      <c r="C54" s="31" t="n">
        <v>700000</v>
      </c>
      <c r="D54" s="28" t="n">
        <v>2</v>
      </c>
      <c r="E54" s="30" t="n">
        <v>21.9067</v>
      </c>
      <c r="F54" s="29" t="n">
        <v>21.94</v>
      </c>
      <c r="G54" s="28" t="n">
        <v>21.9114</v>
      </c>
      <c r="H54" s="27" t="n">
        <v>3</v>
      </c>
    </row>
    <row r="55">
      <c r="A55" s="33" t="inlineStr">
        <is>
          <t>35121</t>
        </is>
      </c>
      <c r="B55" s="32" t="inlineStr">
        <is>
          <t>皇龍一</t>
        </is>
      </c>
      <c r="C55" s="31" t="n">
        <v>2300000</v>
      </c>
      <c r="D55" s="28" t="n">
        <v>2</v>
      </c>
      <c r="E55" s="30" t="n">
        <v>10.65</v>
      </c>
      <c r="F55" s="29" t="n">
        <v>10.88</v>
      </c>
      <c r="G55" s="28" t="n">
        <v>10.87</v>
      </c>
      <c r="H55" s="27" t="n">
        <v>1</v>
      </c>
    </row>
    <row r="56">
      <c r="A56" s="33" t="inlineStr">
        <is>
          <t>35221</t>
        </is>
      </c>
      <c r="B56" s="32" t="inlineStr">
        <is>
          <t>御頂一</t>
        </is>
      </c>
      <c r="C56" s="31" t="n">
        <v>1000000</v>
      </c>
      <c r="D56" s="28" t="n">
        <v>1</v>
      </c>
      <c r="E56" s="30" t="n">
        <v>25</v>
      </c>
      <c r="F56" s="29" t="n">
        <v>25</v>
      </c>
      <c r="G56" s="28" t="n">
        <v>25</v>
      </c>
      <c r="H56" s="27" t="n">
        <v>2</v>
      </c>
    </row>
    <row r="57">
      <c r="A57" s="33" t="inlineStr">
        <is>
          <t>35265</t>
        </is>
      </c>
      <c r="B57" s="32" t="inlineStr">
        <is>
          <t>凡甲五</t>
        </is>
      </c>
      <c r="C57" s="31" t="n">
        <v>700000</v>
      </c>
      <c r="D57" s="28" t="n">
        <v>3</v>
      </c>
      <c r="E57" s="30" t="n">
        <v>24.8</v>
      </c>
      <c r="F57" s="29" t="n">
        <v>28.03</v>
      </c>
      <c r="G57" s="28" t="n">
        <v>25.58</v>
      </c>
      <c r="H57" s="27" t="n">
        <v>1</v>
      </c>
    </row>
    <row r="58">
      <c r="A58" s="33" t="inlineStr">
        <is>
          <t>35266</t>
        </is>
      </c>
      <c r="B58" s="32" t="inlineStr">
        <is>
          <t>凡甲六</t>
        </is>
      </c>
      <c r="C58" s="31" t="n">
        <v>900000</v>
      </c>
      <c r="D58" s="28" t="n">
        <v>6</v>
      </c>
      <c r="E58" s="30" t="n">
        <v>22.29</v>
      </c>
      <c r="F58" s="29" t="n">
        <v>24.52</v>
      </c>
      <c r="G58" s="28" t="n">
        <v>23.2856</v>
      </c>
      <c r="H58" s="27" t="n">
        <v>3</v>
      </c>
    </row>
    <row r="59">
      <c r="A59" s="33" t="inlineStr">
        <is>
          <t>35332</t>
        </is>
      </c>
      <c r="B59" s="32" t="inlineStr">
        <is>
          <t>嘉澤二</t>
        </is>
      </c>
      <c r="C59" s="31" t="n">
        <v>1500000</v>
      </c>
      <c r="D59" s="28" t="n">
        <v>1</v>
      </c>
      <c r="E59" s="30" t="n">
        <v>57.14</v>
      </c>
      <c r="F59" s="29" t="n">
        <v>57.14</v>
      </c>
      <c r="G59" s="28" t="n">
        <v>57.14</v>
      </c>
      <c r="H59" s="27" t="n">
        <v>2</v>
      </c>
    </row>
    <row r="60">
      <c r="A60" s="33" t="inlineStr">
        <is>
          <t>35763</t>
        </is>
      </c>
      <c r="B60" s="32" t="inlineStr">
        <is>
          <t>聯合再生三</t>
        </is>
      </c>
      <c r="C60" s="31" t="n">
        <v>8000000</v>
      </c>
      <c r="D60" s="28" t="n">
        <v>2</v>
      </c>
      <c r="E60" s="30" t="n">
        <v>1.23</v>
      </c>
      <c r="F60" s="29" t="n">
        <v>1.63</v>
      </c>
      <c r="G60" s="28" t="n">
        <v>1.24</v>
      </c>
      <c r="H60" s="27" t="n">
        <v>1</v>
      </c>
    </row>
    <row r="61">
      <c r="A61" s="33" t="inlineStr">
        <is>
          <t>35871</t>
        </is>
      </c>
      <c r="B61" s="32" t="inlineStr">
        <is>
          <t>閎康一</t>
        </is>
      </c>
      <c r="C61" s="31" t="n">
        <v>1600000</v>
      </c>
      <c r="D61" s="28" t="n">
        <v>5</v>
      </c>
      <c r="E61" s="30" t="n">
        <v>33.2</v>
      </c>
      <c r="F61" s="29" t="n">
        <v>34</v>
      </c>
      <c r="G61" s="28" t="n">
        <v>33.8744</v>
      </c>
      <c r="H61" s="27" t="n">
        <v>3</v>
      </c>
    </row>
    <row r="62">
      <c r="A62" s="33" t="inlineStr">
        <is>
          <t>36052</t>
        </is>
      </c>
      <c r="B62" s="32" t="inlineStr">
        <is>
          <t>宏致二</t>
        </is>
      </c>
      <c r="C62" s="31" t="n">
        <v>5700000</v>
      </c>
      <c r="D62" s="28" t="n">
        <v>4</v>
      </c>
      <c r="E62" s="30" t="n">
        <v>2.28</v>
      </c>
      <c r="F62" s="29" t="n">
        <v>2.625</v>
      </c>
      <c r="G62" s="28" t="n">
        <v>2.4123</v>
      </c>
      <c r="H62" s="27" t="n">
        <v>1</v>
      </c>
    </row>
    <row r="63">
      <c r="A63" s="33" t="inlineStr">
        <is>
          <t>36172</t>
        </is>
      </c>
      <c r="B63" s="32" t="inlineStr">
        <is>
          <t>碩天二</t>
        </is>
      </c>
      <c r="C63" s="31" t="n">
        <v>1500000</v>
      </c>
      <c r="D63" s="28" t="n">
        <v>1</v>
      </c>
      <c r="E63" s="30" t="n">
        <v>32.7733</v>
      </c>
      <c r="F63" s="29" t="n">
        <v>32.7733</v>
      </c>
      <c r="G63" s="28" t="n">
        <v>32.7733</v>
      </c>
      <c r="H63" s="27" t="n">
        <v>3</v>
      </c>
    </row>
    <row r="64">
      <c r="A64" s="33" t="inlineStr">
        <is>
          <t>36804</t>
        </is>
      </c>
      <c r="B64" s="32" t="inlineStr">
        <is>
          <t>家登四</t>
        </is>
      </c>
      <c r="C64" s="31" t="n">
        <v>5400000</v>
      </c>
      <c r="D64" s="28" t="n">
        <v>21</v>
      </c>
      <c r="E64" s="30" t="n">
        <v>28.08</v>
      </c>
      <c r="F64" s="29" t="n">
        <v>30.91</v>
      </c>
      <c r="G64" s="28" t="n">
        <v>29.6569</v>
      </c>
      <c r="H64" s="27" t="n">
        <v>2</v>
      </c>
    </row>
    <row r="65">
      <c r="A65" s="33" t="inlineStr">
        <is>
          <t>36871</t>
        </is>
      </c>
      <c r="B65" s="32" t="inlineStr">
        <is>
          <t>歐買尬一</t>
        </is>
      </c>
      <c r="C65" s="31" t="n">
        <v>200000</v>
      </c>
      <c r="D65" s="28" t="n">
        <v>2</v>
      </c>
      <c r="E65" s="30" t="n">
        <v>7.82</v>
      </c>
      <c r="F65" s="29" t="n">
        <v>8.35</v>
      </c>
      <c r="G65" s="28" t="n">
        <v>8.085000000000001</v>
      </c>
      <c r="H65" s="27" t="n">
        <v>2</v>
      </c>
    </row>
    <row r="66">
      <c r="A66" s="33" t="inlineStr">
        <is>
          <t>36894</t>
        </is>
      </c>
      <c r="B66" s="32" t="inlineStr">
        <is>
          <t>湧德四</t>
        </is>
      </c>
      <c r="C66" s="31" t="n">
        <v>1100000</v>
      </c>
      <c r="D66" s="28" t="n">
        <v>9</v>
      </c>
      <c r="E66" s="30" t="n">
        <v>30.41</v>
      </c>
      <c r="F66" s="29" t="n">
        <v>35.42</v>
      </c>
      <c r="G66" s="28" t="n">
        <v>32.2373</v>
      </c>
      <c r="H66" s="27" t="n">
        <v>2</v>
      </c>
    </row>
    <row r="67">
      <c r="A67" s="33" t="inlineStr">
        <is>
          <t>37074</t>
        </is>
      </c>
      <c r="B67" s="32" t="inlineStr">
        <is>
          <t>漢磊四</t>
        </is>
      </c>
      <c r="C67" s="31" t="n">
        <v>100000</v>
      </c>
      <c r="D67" s="28" t="n">
        <v>1</v>
      </c>
      <c r="E67" s="30" t="n">
        <v>6.04</v>
      </c>
      <c r="F67" s="29" t="n">
        <v>6.04</v>
      </c>
      <c r="G67" s="28" t="n">
        <v>6.04</v>
      </c>
      <c r="H67" s="27" t="n">
        <v>2</v>
      </c>
    </row>
    <row r="68">
      <c r="A68" s="33" t="inlineStr">
        <is>
          <t>37083</t>
        </is>
      </c>
      <c r="B68" s="32" t="inlineStr">
        <is>
          <t>上緯投控三</t>
        </is>
      </c>
      <c r="C68" s="31" t="n">
        <v>3300000</v>
      </c>
      <c r="D68" s="28" t="n">
        <v>4</v>
      </c>
      <c r="E68" s="30" t="n">
        <v>19.58</v>
      </c>
      <c r="F68" s="29" t="n">
        <v>19.88</v>
      </c>
      <c r="G68" s="28" t="n">
        <v>19.6073</v>
      </c>
      <c r="H68" s="27" t="n">
        <v>1</v>
      </c>
    </row>
    <row r="69">
      <c r="A69" s="33" t="inlineStr">
        <is>
          <t>41235</t>
        </is>
      </c>
      <c r="B69" s="32" t="inlineStr">
        <is>
          <t>晟德五</t>
        </is>
      </c>
      <c r="C69" s="31" t="n">
        <v>900000</v>
      </c>
      <c r="D69" s="28" t="n">
        <v>2</v>
      </c>
      <c r="E69" s="30" t="n">
        <v>7.42</v>
      </c>
      <c r="F69" s="29" t="n">
        <v>7.52</v>
      </c>
      <c r="G69" s="28" t="n">
        <v>7.5089</v>
      </c>
      <c r="H69" s="27" t="n">
        <v>2</v>
      </c>
    </row>
    <row r="70">
      <c r="A70" s="33" t="inlineStr">
        <is>
          <t>41236</t>
        </is>
      </c>
      <c r="B70" s="32" t="inlineStr">
        <is>
          <t>晟德六</t>
        </is>
      </c>
      <c r="C70" s="31" t="n">
        <v>100000</v>
      </c>
      <c r="D70" s="28" t="n">
        <v>1</v>
      </c>
      <c r="E70" s="30" t="n">
        <v>26.78</v>
      </c>
      <c r="F70" s="29" t="n">
        <v>26.78</v>
      </c>
      <c r="G70" s="28" t="n">
        <v>26.78</v>
      </c>
      <c r="H70" s="27" t="n">
        <v>5</v>
      </c>
    </row>
    <row r="71">
      <c r="A71" s="33" t="inlineStr">
        <is>
          <t>41683</t>
        </is>
      </c>
      <c r="B71" s="32" t="inlineStr">
        <is>
          <t>醣聯三</t>
        </is>
      </c>
      <c r="C71" s="31" t="n">
        <v>600000</v>
      </c>
      <c r="D71" s="28" t="n">
        <v>1</v>
      </c>
      <c r="E71" s="30" t="n">
        <v>14.46</v>
      </c>
      <c r="F71" s="29" t="n">
        <v>14.46</v>
      </c>
      <c r="G71" s="28" t="n">
        <v>14.46</v>
      </c>
      <c r="H71" s="27" t="n">
        <v>1</v>
      </c>
    </row>
    <row r="72">
      <c r="A72" s="33" t="inlineStr">
        <is>
          <t>44163</t>
        </is>
      </c>
      <c r="B72" s="32" t="inlineStr">
        <is>
          <t>三圓三</t>
        </is>
      </c>
      <c r="C72" s="31" t="n">
        <v>20200000</v>
      </c>
      <c r="D72" s="28" t="n">
        <v>15</v>
      </c>
      <c r="E72" s="30" t="n">
        <v>27.52</v>
      </c>
      <c r="F72" s="29" t="n">
        <v>29.04</v>
      </c>
      <c r="G72" s="28" t="n">
        <v>28.4134</v>
      </c>
      <c r="H72" s="27" t="n">
        <v>2</v>
      </c>
    </row>
    <row r="73">
      <c r="A73" s="33" t="inlineStr">
        <is>
          <t>44382</t>
        </is>
      </c>
      <c r="B73" s="32" t="inlineStr">
        <is>
          <t>廣越二</t>
        </is>
      </c>
      <c r="C73" s="31" t="n">
        <v>100000</v>
      </c>
      <c r="D73" s="28" t="n">
        <v>1</v>
      </c>
      <c r="E73" s="30" t="n">
        <v>8.25</v>
      </c>
      <c r="F73" s="29" t="n">
        <v>8.25</v>
      </c>
      <c r="G73" s="28" t="n">
        <v>8.25</v>
      </c>
      <c r="H73" s="27" t="n">
        <v>2</v>
      </c>
    </row>
    <row r="74">
      <c r="A74" s="33" t="inlineStr">
        <is>
          <t>45553</t>
        </is>
      </c>
      <c r="B74" s="32" t="inlineStr">
        <is>
          <t>氣立三</t>
        </is>
      </c>
      <c r="C74" s="31" t="n">
        <v>100000</v>
      </c>
      <c r="D74" s="28" t="n">
        <v>1</v>
      </c>
      <c r="E74" s="30" t="n">
        <v>14.61</v>
      </c>
      <c r="F74" s="29" t="n">
        <v>14.61</v>
      </c>
      <c r="G74" s="28" t="n">
        <v>14.61</v>
      </c>
      <c r="H74" s="27" t="n">
        <v>2</v>
      </c>
    </row>
    <row r="75">
      <c r="A75" s="33" t="inlineStr">
        <is>
          <t>45663</t>
        </is>
      </c>
      <c r="B75" s="32" t="inlineStr">
        <is>
          <t>時碩工業三</t>
        </is>
      </c>
      <c r="C75" s="31" t="n">
        <v>4200000</v>
      </c>
      <c r="D75" s="28" t="n">
        <v>13</v>
      </c>
      <c r="E75" s="30" t="n">
        <v>16.09</v>
      </c>
      <c r="F75" s="29" t="n">
        <v>18.17</v>
      </c>
      <c r="G75" s="28" t="n">
        <v>17.1652</v>
      </c>
      <c r="H75" s="27" t="n">
        <v>3</v>
      </c>
    </row>
    <row r="76">
      <c r="A76" s="33" t="inlineStr">
        <is>
          <t>49066</t>
        </is>
      </c>
      <c r="B76" s="32" t="inlineStr">
        <is>
          <t>正文六</t>
        </is>
      </c>
      <c r="C76" s="31" t="n">
        <v>44600000</v>
      </c>
      <c r="D76" s="28" t="n">
        <v>21</v>
      </c>
      <c r="E76" s="30" t="n">
        <v>21.25</v>
      </c>
      <c r="F76" s="29" t="n">
        <v>22.67</v>
      </c>
      <c r="G76" s="28" t="n">
        <v>21.5804</v>
      </c>
      <c r="H76" s="27" t="n">
        <v>2</v>
      </c>
    </row>
    <row r="77">
      <c r="A77" s="33" t="inlineStr">
        <is>
          <t>49162</t>
        </is>
      </c>
      <c r="B77" s="32" t="inlineStr">
        <is>
          <t>事欣科二</t>
        </is>
      </c>
      <c r="C77" s="31" t="n">
        <v>500000</v>
      </c>
      <c r="D77" s="28" t="n">
        <v>1</v>
      </c>
      <c r="E77" s="30" t="n">
        <v>7.66</v>
      </c>
      <c r="F77" s="29" t="n">
        <v>7.66</v>
      </c>
      <c r="G77" s="28" t="n">
        <v>7.66</v>
      </c>
      <c r="H77" s="27" t="n">
        <v>1</v>
      </c>
    </row>
    <row r="78">
      <c r="A78" s="33" t="inlineStr">
        <is>
          <t>49673</t>
        </is>
      </c>
      <c r="B78" s="32" t="inlineStr">
        <is>
          <t>十銓三</t>
        </is>
      </c>
      <c r="C78" s="31" t="n">
        <v>5600000</v>
      </c>
      <c r="D78" s="28" t="n">
        <v>9</v>
      </c>
      <c r="E78" s="30" t="n">
        <v>21.91</v>
      </c>
      <c r="F78" s="29" t="n">
        <v>22.08</v>
      </c>
      <c r="G78" s="28" t="n">
        <v>21.9746</v>
      </c>
      <c r="H78" s="27" t="n">
        <v>3</v>
      </c>
    </row>
    <row r="79">
      <c r="A79" s="33" t="inlineStr">
        <is>
          <t>50097</t>
        </is>
      </c>
      <c r="B79" s="32" t="inlineStr">
        <is>
          <t>榮剛七</t>
        </is>
      </c>
      <c r="C79" s="31" t="n">
        <v>9800000</v>
      </c>
      <c r="D79" s="28" t="n">
        <v>8</v>
      </c>
      <c r="E79" s="30" t="n">
        <v>16.135</v>
      </c>
      <c r="F79" s="29" t="n">
        <v>17.97</v>
      </c>
      <c r="G79" s="28" t="n">
        <v>16.71</v>
      </c>
      <c r="H79" s="27" t="n">
        <v>3</v>
      </c>
    </row>
    <row r="80">
      <c r="A80" s="33" t="inlineStr">
        <is>
          <t>52091</t>
        </is>
      </c>
      <c r="B80" s="32" t="inlineStr">
        <is>
          <t>新鼎一</t>
        </is>
      </c>
      <c r="C80" s="31" t="n">
        <v>200000</v>
      </c>
      <c r="D80" s="28" t="n">
        <v>1</v>
      </c>
      <c r="E80" s="30" t="n">
        <v>28.11</v>
      </c>
      <c r="F80" s="29" t="n">
        <v>28.11</v>
      </c>
      <c r="G80" s="28" t="n">
        <v>28.11</v>
      </c>
      <c r="H80" s="27" t="n">
        <v>3</v>
      </c>
    </row>
    <row r="81">
      <c r="A81" s="33" t="inlineStr">
        <is>
          <t>52451</t>
        </is>
      </c>
      <c r="B81" s="32" t="inlineStr">
        <is>
          <t>智晶一</t>
        </is>
      </c>
      <c r="C81" s="31" t="n">
        <v>300000</v>
      </c>
      <c r="D81" s="28" t="n">
        <v>1</v>
      </c>
      <c r="E81" s="30" t="n">
        <v>1.97</v>
      </c>
      <c r="F81" s="29" t="n">
        <v>1.97</v>
      </c>
      <c r="G81" s="28" t="n">
        <v>1.97</v>
      </c>
      <c r="H81" s="27" t="n">
        <v>1</v>
      </c>
    </row>
    <row r="82">
      <c r="A82" s="33" t="inlineStr">
        <is>
          <t>52635</t>
        </is>
      </c>
      <c r="B82" s="32" t="inlineStr">
        <is>
          <t>智崴五</t>
        </is>
      </c>
      <c r="C82" s="31" t="n">
        <v>1800000</v>
      </c>
      <c r="D82" s="28" t="n">
        <v>3</v>
      </c>
      <c r="E82" s="30" t="n">
        <v>25.57</v>
      </c>
      <c r="F82" s="29" t="n">
        <v>26.29</v>
      </c>
      <c r="G82" s="28" t="n">
        <v>26.01</v>
      </c>
      <c r="H82" s="27" t="n">
        <v>2</v>
      </c>
    </row>
    <row r="83">
      <c r="A83" s="33" t="inlineStr">
        <is>
          <t>52881</t>
        </is>
      </c>
      <c r="B83" s="32" t="inlineStr">
        <is>
          <t>豐祥一KY</t>
        </is>
      </c>
      <c r="C83" s="31" t="n">
        <v>1500000</v>
      </c>
      <c r="D83" s="28" t="n">
        <v>2</v>
      </c>
      <c r="E83" s="30" t="n">
        <v>33.96</v>
      </c>
      <c r="F83" s="29" t="n">
        <v>34.04</v>
      </c>
      <c r="G83" s="28" t="n">
        <v>33.9867</v>
      </c>
      <c r="H83" s="27" t="n">
        <v>2</v>
      </c>
    </row>
    <row r="84">
      <c r="A84" s="33" t="inlineStr">
        <is>
          <t>53064</t>
        </is>
      </c>
      <c r="B84" s="32" t="inlineStr">
        <is>
          <t>桂盟四</t>
        </is>
      </c>
      <c r="C84" s="31" t="n">
        <v>3400000</v>
      </c>
      <c r="D84" s="28" t="n">
        <v>10</v>
      </c>
      <c r="E84" s="30" t="n">
        <v>22.3233</v>
      </c>
      <c r="F84" s="29" t="n">
        <v>23.87</v>
      </c>
      <c r="G84" s="28" t="n">
        <v>22.8379</v>
      </c>
      <c r="H84" s="27" t="n">
        <v>3</v>
      </c>
    </row>
    <row r="85">
      <c r="A85" s="33" t="inlineStr">
        <is>
          <t>53211</t>
        </is>
      </c>
      <c r="B85" s="32" t="inlineStr">
        <is>
          <t>美而快一</t>
        </is>
      </c>
      <c r="C85" s="31" t="n">
        <v>100000</v>
      </c>
      <c r="D85" s="28" t="n">
        <v>1</v>
      </c>
      <c r="E85" s="30" t="n">
        <v>12.04</v>
      </c>
      <c r="F85" s="29" t="n">
        <v>12.04</v>
      </c>
      <c r="G85" s="28" t="n">
        <v>12.04</v>
      </c>
      <c r="H85" s="27" t="n">
        <v>1</v>
      </c>
    </row>
    <row r="86">
      <c r="A86" s="33" t="inlineStr">
        <is>
          <t>53513</t>
        </is>
      </c>
      <c r="B86" s="32" t="inlineStr">
        <is>
          <t>鈺創三</t>
        </is>
      </c>
      <c r="C86" s="31" t="n">
        <v>2400000</v>
      </c>
      <c r="D86" s="28" t="n">
        <v>2</v>
      </c>
      <c r="E86" s="30" t="n">
        <v>7.12</v>
      </c>
      <c r="F86" s="29" t="n">
        <v>7.12</v>
      </c>
      <c r="G86" s="28" t="n">
        <v>7.12</v>
      </c>
      <c r="H86" s="27" t="n">
        <v>1</v>
      </c>
    </row>
    <row r="87">
      <c r="A87" s="33" t="inlineStr">
        <is>
          <t>53513</t>
        </is>
      </c>
      <c r="B87" s="32" t="inlineStr">
        <is>
          <t>鈺創三</t>
        </is>
      </c>
      <c r="C87" s="31" t="n">
        <v>10000000</v>
      </c>
      <c r="D87" s="28" t="n">
        <v>2</v>
      </c>
      <c r="E87" s="30" t="n">
        <v>7.21</v>
      </c>
      <c r="F87" s="29" t="n">
        <v>7.32</v>
      </c>
      <c r="G87" s="28" t="n">
        <v>7.265</v>
      </c>
      <c r="H87" s="27" t="n">
        <v>2</v>
      </c>
    </row>
    <row r="88">
      <c r="A88" s="33" t="inlineStr">
        <is>
          <t>53887</t>
        </is>
      </c>
      <c r="B88" s="32" t="inlineStr">
        <is>
          <t>中磊七</t>
        </is>
      </c>
      <c r="C88" s="31" t="n">
        <v>8300000</v>
      </c>
      <c r="D88" s="28" t="n">
        <v>21</v>
      </c>
      <c r="E88" s="30" t="n">
        <v>21.63</v>
      </c>
      <c r="F88" s="29" t="n">
        <v>23.06</v>
      </c>
      <c r="G88" s="28" t="n">
        <v>22.2561</v>
      </c>
      <c r="H88" s="27" t="n">
        <v>3</v>
      </c>
    </row>
    <row r="89">
      <c r="A89" s="33" t="inlineStr">
        <is>
          <t>54342</t>
        </is>
      </c>
      <c r="B89" s="32" t="inlineStr">
        <is>
          <t>崇越二</t>
        </is>
      </c>
      <c r="C89" s="31" t="n">
        <v>2000000</v>
      </c>
      <c r="D89" s="28" t="n">
        <v>6</v>
      </c>
      <c r="E89" s="30" t="n">
        <v>24.48</v>
      </c>
      <c r="F89" s="29" t="n">
        <v>26.26</v>
      </c>
      <c r="G89" s="28" t="n">
        <v>25.103</v>
      </c>
      <c r="H89" s="27" t="n">
        <v>3</v>
      </c>
    </row>
    <row r="90">
      <c r="A90" s="33" t="inlineStr">
        <is>
          <t>54501</t>
        </is>
      </c>
      <c r="B90" s="32" t="inlineStr">
        <is>
          <t>南良一</t>
        </is>
      </c>
      <c r="C90" s="31" t="n">
        <v>200000</v>
      </c>
      <c r="D90" s="28" t="n">
        <v>2</v>
      </c>
      <c r="E90" s="30" t="n">
        <v>20.99</v>
      </c>
      <c r="F90" s="29" t="n">
        <v>20.99</v>
      </c>
      <c r="G90" s="28" t="n">
        <v>20.99</v>
      </c>
      <c r="H90" s="27" t="n">
        <v>2</v>
      </c>
    </row>
    <row r="91">
      <c r="A91" s="33" t="inlineStr">
        <is>
          <t>54573</t>
        </is>
      </c>
      <c r="B91" s="32" t="inlineStr">
        <is>
          <t>宣德三</t>
        </is>
      </c>
      <c r="C91" s="31" t="n">
        <v>203300000</v>
      </c>
      <c r="D91" s="28" t="n">
        <v>17</v>
      </c>
      <c r="E91" s="30" t="n">
        <v>16.4</v>
      </c>
      <c r="F91" s="29" t="n">
        <v>19.65</v>
      </c>
      <c r="G91" s="28" t="n">
        <v>18.5979</v>
      </c>
      <c r="H91" s="27" t="n">
        <v>3</v>
      </c>
    </row>
    <row r="92">
      <c r="A92" s="33" t="inlineStr">
        <is>
          <t>56086</t>
        </is>
      </c>
      <c r="B92" s="32" t="inlineStr">
        <is>
          <t>四維航六</t>
        </is>
      </c>
      <c r="C92" s="31" t="n">
        <v>600000</v>
      </c>
      <c r="D92" s="28" t="n">
        <v>2</v>
      </c>
      <c r="E92" s="30" t="n">
        <v>13.07</v>
      </c>
      <c r="F92" s="29" t="n">
        <v>13.97</v>
      </c>
      <c r="G92" s="28" t="n">
        <v>13.22</v>
      </c>
      <c r="H92" s="27" t="n">
        <v>3</v>
      </c>
    </row>
    <row r="93">
      <c r="A93" s="33" t="inlineStr">
        <is>
          <t>58711</t>
        </is>
      </c>
      <c r="B93" s="32" t="inlineStr">
        <is>
          <t>中租一KY</t>
        </is>
      </c>
      <c r="C93" s="31" t="n">
        <v>5000000</v>
      </c>
      <c r="D93" s="28" t="n">
        <v>1</v>
      </c>
      <c r="E93" s="30" t="n">
        <v>0.86</v>
      </c>
      <c r="F93" s="29" t="n">
        <v>0.86</v>
      </c>
      <c r="G93" s="28" t="n">
        <v>0.86</v>
      </c>
      <c r="H93" s="27" t="n">
        <v>1</v>
      </c>
    </row>
    <row r="94">
      <c r="A94" s="33" t="inlineStr">
        <is>
          <t>59055</t>
        </is>
      </c>
      <c r="B94" s="32" t="inlineStr">
        <is>
          <t>南仁湖四</t>
        </is>
      </c>
      <c r="C94" s="31" t="n">
        <v>200000</v>
      </c>
      <c r="D94" s="28" t="n">
        <v>1</v>
      </c>
      <c r="E94" s="30" t="n">
        <v>11.26</v>
      </c>
      <c r="F94" s="29" t="n">
        <v>11.26</v>
      </c>
      <c r="G94" s="28" t="n">
        <v>11.26</v>
      </c>
      <c r="H94" s="27" t="n">
        <v>1</v>
      </c>
    </row>
    <row r="95">
      <c r="A95" s="33" t="inlineStr">
        <is>
          <t>61041</t>
        </is>
      </c>
      <c r="B95" s="32" t="inlineStr">
        <is>
          <t>創惟一</t>
        </is>
      </c>
      <c r="C95" s="31" t="n">
        <v>100000</v>
      </c>
      <c r="D95" s="28" t="n">
        <v>1</v>
      </c>
      <c r="E95" s="30" t="n">
        <v>14.81</v>
      </c>
      <c r="F95" s="29" t="n">
        <v>14.81</v>
      </c>
      <c r="G95" s="28" t="n">
        <v>14.81</v>
      </c>
      <c r="H95" s="27" t="n">
        <v>2</v>
      </c>
    </row>
    <row r="96">
      <c r="A96" s="33" t="inlineStr">
        <is>
          <t>61263</t>
        </is>
      </c>
      <c r="B96" s="32" t="inlineStr">
        <is>
          <t>信音三</t>
        </is>
      </c>
      <c r="C96" s="31" t="n">
        <v>500000</v>
      </c>
      <c r="D96" s="28" t="n">
        <v>1</v>
      </c>
      <c r="E96" s="30" t="n">
        <v>25.72</v>
      </c>
      <c r="F96" s="29" t="n">
        <v>25.72</v>
      </c>
      <c r="G96" s="28" t="n">
        <v>25.72</v>
      </c>
      <c r="H96" s="27" t="n">
        <v>2</v>
      </c>
    </row>
    <row r="97">
      <c r="A97" s="33" t="inlineStr">
        <is>
          <t>61342</t>
        </is>
      </c>
      <c r="B97" s="32" t="inlineStr">
        <is>
          <t>萬旭二</t>
        </is>
      </c>
      <c r="C97" s="31" t="n">
        <v>200000</v>
      </c>
      <c r="D97" s="28" t="n">
        <v>1</v>
      </c>
      <c r="E97" s="30" t="n">
        <v>18.93</v>
      </c>
      <c r="F97" s="29" t="n">
        <v>18.93</v>
      </c>
      <c r="G97" s="28" t="n">
        <v>18.93</v>
      </c>
      <c r="H97" s="27" t="n">
        <v>2</v>
      </c>
    </row>
    <row r="98">
      <c r="A98" s="33" t="inlineStr">
        <is>
          <t>61394</t>
        </is>
      </c>
      <c r="B98" s="32" t="inlineStr">
        <is>
          <t>亞翔四</t>
        </is>
      </c>
      <c r="C98" s="31" t="n">
        <v>2100000</v>
      </c>
      <c r="D98" s="28" t="n">
        <v>13</v>
      </c>
      <c r="E98" s="30" t="n">
        <v>28.39</v>
      </c>
      <c r="F98" s="29" t="n">
        <v>30.8</v>
      </c>
      <c r="G98" s="28" t="n">
        <v>29.749</v>
      </c>
      <c r="H98" s="27" t="n">
        <v>2</v>
      </c>
    </row>
    <row r="99">
      <c r="A99" s="33" t="inlineStr">
        <is>
          <t>61506</t>
        </is>
      </c>
      <c r="B99" s="32" t="inlineStr">
        <is>
          <t>撼訊六</t>
        </is>
      </c>
      <c r="C99" s="31" t="n">
        <v>5700000</v>
      </c>
      <c r="D99" s="28" t="n">
        <v>2</v>
      </c>
      <c r="E99" s="30" t="n">
        <v>23.42</v>
      </c>
      <c r="F99" s="29" t="n">
        <v>23.46</v>
      </c>
      <c r="G99" s="28" t="n">
        <v>23.4411</v>
      </c>
      <c r="H99" s="27" t="n">
        <v>1</v>
      </c>
    </row>
    <row r="100">
      <c r="A100" s="33" t="inlineStr">
        <is>
          <t>61506</t>
        </is>
      </c>
      <c r="B100" s="32" t="inlineStr">
        <is>
          <t>撼訊六</t>
        </is>
      </c>
      <c r="C100" s="31" t="n">
        <v>7700000</v>
      </c>
      <c r="D100" s="28" t="n">
        <v>1</v>
      </c>
      <c r="E100" s="30" t="n">
        <v>23.4</v>
      </c>
      <c r="F100" s="29" t="n">
        <v>23.4</v>
      </c>
      <c r="G100" s="28" t="n">
        <v>23.4</v>
      </c>
      <c r="H100" s="27" t="n">
        <v>3</v>
      </c>
    </row>
    <row r="101">
      <c r="A101" s="33" t="inlineStr">
        <is>
          <t>61792</t>
        </is>
      </c>
      <c r="B101" s="32" t="inlineStr">
        <is>
          <t>亞通二</t>
        </is>
      </c>
      <c r="C101" s="31" t="n">
        <v>100000</v>
      </c>
      <c r="D101" s="28" t="n">
        <v>1</v>
      </c>
      <c r="E101" s="30" t="n">
        <v>16.39</v>
      </c>
      <c r="F101" s="29" t="n">
        <v>16.39</v>
      </c>
      <c r="G101" s="28" t="n">
        <v>16.39</v>
      </c>
      <c r="H101" s="27" t="n">
        <v>1</v>
      </c>
    </row>
    <row r="102">
      <c r="A102" s="33" t="inlineStr">
        <is>
          <t>61793</t>
        </is>
      </c>
      <c r="B102" s="32" t="inlineStr">
        <is>
          <t>亞通三</t>
        </is>
      </c>
      <c r="C102" s="31" t="n">
        <v>800000</v>
      </c>
      <c r="D102" s="28" t="n">
        <v>1</v>
      </c>
      <c r="E102" s="30" t="n">
        <v>14.75</v>
      </c>
      <c r="F102" s="29" t="n">
        <v>14.75</v>
      </c>
      <c r="G102" s="28" t="n">
        <v>14.75</v>
      </c>
      <c r="H102" s="27" t="n">
        <v>2</v>
      </c>
    </row>
    <row r="103">
      <c r="A103" s="33" t="inlineStr">
        <is>
          <t>61843</t>
        </is>
      </c>
      <c r="B103" s="32" t="inlineStr">
        <is>
          <t>大豐電三</t>
        </is>
      </c>
      <c r="C103" s="31" t="n">
        <v>75200000</v>
      </c>
      <c r="D103" s="28" t="n">
        <v>20</v>
      </c>
      <c r="E103" s="30" t="n">
        <v>10.15</v>
      </c>
      <c r="F103" s="29" t="n">
        <v>10.9</v>
      </c>
      <c r="G103" s="28" t="n">
        <v>10.409</v>
      </c>
      <c r="H103" s="27" t="n">
        <v>3</v>
      </c>
    </row>
    <row r="104">
      <c r="A104" s="33" t="inlineStr">
        <is>
          <t>61874</t>
        </is>
      </c>
      <c r="B104" s="32" t="inlineStr">
        <is>
          <t>萬潤四</t>
        </is>
      </c>
      <c r="C104" s="31" t="n">
        <v>500000</v>
      </c>
      <c r="D104" s="28" t="n">
        <v>1</v>
      </c>
      <c r="E104" s="30" t="n">
        <v>99.3</v>
      </c>
      <c r="F104" s="29" t="n">
        <v>99.3</v>
      </c>
      <c r="G104" s="28" t="n">
        <v>99.3</v>
      </c>
      <c r="H104" s="27" t="n">
        <v>1</v>
      </c>
    </row>
    <row r="105">
      <c r="A105" s="33" t="inlineStr">
        <is>
          <t>61894</t>
        </is>
      </c>
      <c r="B105" s="32" t="inlineStr">
        <is>
          <t>豐藝四</t>
        </is>
      </c>
      <c r="C105" s="31" t="n">
        <v>1100000</v>
      </c>
      <c r="D105" s="28" t="n">
        <v>3</v>
      </c>
      <c r="E105" s="30" t="n">
        <v>33.34</v>
      </c>
      <c r="F105" s="29" t="n">
        <v>34.16</v>
      </c>
      <c r="G105" s="28" t="n">
        <v>33.4745</v>
      </c>
      <c r="H105" s="27" t="n">
        <v>3</v>
      </c>
    </row>
    <row r="106">
      <c r="A106" s="33" t="inlineStr">
        <is>
          <t>61906</t>
        </is>
      </c>
      <c r="B106" s="32" t="inlineStr">
        <is>
          <t>萬泰科六</t>
        </is>
      </c>
      <c r="C106" s="31" t="n">
        <v>1100000</v>
      </c>
      <c r="D106" s="28" t="n">
        <v>2</v>
      </c>
      <c r="E106" s="30" t="n">
        <v>16.34</v>
      </c>
      <c r="F106" s="29" t="n">
        <v>17.0267</v>
      </c>
      <c r="G106" s="28" t="n">
        <v>16.7145</v>
      </c>
      <c r="H106" s="27" t="n">
        <v>2</v>
      </c>
    </row>
    <row r="107">
      <c r="A107" s="33" t="inlineStr">
        <is>
          <t>61965</t>
        </is>
      </c>
      <c r="B107" s="32" t="inlineStr">
        <is>
          <t>帆宣五</t>
        </is>
      </c>
      <c r="C107" s="31" t="n">
        <v>1400000</v>
      </c>
      <c r="D107" s="28" t="n">
        <v>5</v>
      </c>
      <c r="E107" s="30" t="n">
        <v>22.95</v>
      </c>
      <c r="F107" s="29" t="n">
        <v>24.81</v>
      </c>
      <c r="G107" s="28" t="n">
        <v>24.1279</v>
      </c>
      <c r="H107" s="27" t="n">
        <v>3</v>
      </c>
    </row>
    <row r="108">
      <c r="A108" s="33" t="inlineStr">
        <is>
          <t>62092</t>
        </is>
      </c>
      <c r="B108" s="32" t="inlineStr">
        <is>
          <t>今國光二</t>
        </is>
      </c>
      <c r="C108" s="31" t="n">
        <v>700000</v>
      </c>
      <c r="D108" s="28" t="n">
        <v>1</v>
      </c>
      <c r="E108" s="30" t="n">
        <v>2.98</v>
      </c>
      <c r="F108" s="29" t="n">
        <v>2.98</v>
      </c>
      <c r="G108" s="28" t="n">
        <v>2.98</v>
      </c>
      <c r="H108" s="27" t="n">
        <v>1</v>
      </c>
    </row>
    <row r="109">
      <c r="A109" s="33" t="inlineStr">
        <is>
          <t>62574</t>
        </is>
      </c>
      <c r="B109" s="32" t="inlineStr">
        <is>
          <t>矽格四</t>
        </is>
      </c>
      <c r="C109" s="31" t="n">
        <v>3800000</v>
      </c>
      <c r="D109" s="28" t="n">
        <v>7</v>
      </c>
      <c r="E109" s="30" t="n">
        <v>23.82</v>
      </c>
      <c r="F109" s="29" t="n">
        <v>25.52</v>
      </c>
      <c r="G109" s="28" t="n">
        <v>24.2229</v>
      </c>
      <c r="H109" s="27" t="n">
        <v>1</v>
      </c>
    </row>
    <row r="110">
      <c r="A110" s="33" t="inlineStr">
        <is>
          <t>62743</t>
        </is>
      </c>
      <c r="B110" s="32" t="inlineStr">
        <is>
          <t>台燿三</t>
        </is>
      </c>
      <c r="C110" s="31" t="n">
        <v>4400000</v>
      </c>
      <c r="D110" s="28" t="n">
        <v>7</v>
      </c>
      <c r="E110" s="30" t="n">
        <v>31.75</v>
      </c>
      <c r="F110" s="29" t="n">
        <v>35.95</v>
      </c>
      <c r="G110" s="28" t="n">
        <v>32.7993</v>
      </c>
      <c r="H110" s="27" t="n">
        <v>2</v>
      </c>
    </row>
    <row r="111">
      <c r="A111" s="33" t="inlineStr">
        <is>
          <t>62791</t>
        </is>
      </c>
      <c r="B111" s="32" t="inlineStr">
        <is>
          <t>胡連一</t>
        </is>
      </c>
      <c r="C111" s="31" t="n">
        <v>10600000</v>
      </c>
      <c r="D111" s="28" t="n">
        <v>17</v>
      </c>
      <c r="E111" s="30" t="n">
        <v>26.88</v>
      </c>
      <c r="F111" s="29" t="n">
        <v>28.1333</v>
      </c>
      <c r="G111" s="28" t="n">
        <v>27.271</v>
      </c>
      <c r="H111" s="27" t="n">
        <v>3</v>
      </c>
    </row>
    <row r="112">
      <c r="A112" s="33" t="inlineStr">
        <is>
          <t>62822</t>
        </is>
      </c>
      <c r="B112" s="32" t="inlineStr">
        <is>
          <t>康舒二</t>
        </is>
      </c>
      <c r="C112" s="31" t="n">
        <v>10800000</v>
      </c>
      <c r="D112" s="28" t="n">
        <v>19</v>
      </c>
      <c r="E112" s="30" t="n">
        <v>13.77</v>
      </c>
      <c r="F112" s="29" t="n">
        <v>15.6433</v>
      </c>
      <c r="G112" s="28" t="n">
        <v>14.3652</v>
      </c>
      <c r="H112" s="27" t="n">
        <v>3</v>
      </c>
    </row>
    <row r="113">
      <c r="A113" s="33" t="inlineStr">
        <is>
          <t>62884</t>
        </is>
      </c>
      <c r="B113" s="32" t="inlineStr">
        <is>
          <t>聯嘉四</t>
        </is>
      </c>
      <c r="C113" s="31" t="n">
        <v>1300000</v>
      </c>
      <c r="D113" s="28" t="n">
        <v>1</v>
      </c>
      <c r="E113" s="30" t="n">
        <v>16.05</v>
      </c>
      <c r="F113" s="29" t="n">
        <v>16.05</v>
      </c>
      <c r="G113" s="28" t="n">
        <v>16.05</v>
      </c>
      <c r="H113" s="27" t="n">
        <v>2</v>
      </c>
    </row>
    <row r="114">
      <c r="A114" s="33" t="inlineStr">
        <is>
          <t>64145</t>
        </is>
      </c>
      <c r="B114" s="32" t="inlineStr">
        <is>
          <t>樺漢五</t>
        </is>
      </c>
      <c r="C114" s="31" t="n">
        <v>7600000</v>
      </c>
      <c r="D114" s="28" t="n">
        <v>9</v>
      </c>
      <c r="E114" s="30" t="n">
        <v>19.89</v>
      </c>
      <c r="F114" s="29" t="n">
        <v>21.62</v>
      </c>
      <c r="G114" s="28" t="n">
        <v>20.2843</v>
      </c>
      <c r="H114" s="27" t="n">
        <v>3</v>
      </c>
    </row>
    <row r="115">
      <c r="A115" s="33" t="inlineStr">
        <is>
          <t>64323</t>
        </is>
      </c>
      <c r="B115" s="32" t="inlineStr">
        <is>
          <t>今展科三</t>
        </is>
      </c>
      <c r="C115" s="31" t="n">
        <v>1200000</v>
      </c>
      <c r="D115" s="28" t="n">
        <v>2</v>
      </c>
      <c r="E115" s="30" t="n">
        <v>2.65</v>
      </c>
      <c r="F115" s="29" t="n">
        <v>3.11</v>
      </c>
      <c r="G115" s="28" t="n">
        <v>3.0333</v>
      </c>
      <c r="H115" s="27" t="n">
        <v>1</v>
      </c>
    </row>
    <row r="116">
      <c r="A116" s="33" t="inlineStr">
        <is>
          <t>64382</t>
        </is>
      </c>
      <c r="B116" s="32" t="inlineStr">
        <is>
          <t>迅得二</t>
        </is>
      </c>
      <c r="C116" s="31" t="n">
        <v>4700000</v>
      </c>
      <c r="D116" s="28" t="n">
        <v>11</v>
      </c>
      <c r="E116" s="30" t="n">
        <v>26.01</v>
      </c>
      <c r="F116" s="29" t="n">
        <v>28.63</v>
      </c>
      <c r="G116" s="28" t="n">
        <v>27.5938</v>
      </c>
      <c r="H116" s="27" t="n">
        <v>2</v>
      </c>
    </row>
    <row r="117">
      <c r="A117" s="33" t="inlineStr">
        <is>
          <t>64773</t>
        </is>
      </c>
      <c r="B117" s="32" t="inlineStr">
        <is>
          <t>安集三</t>
        </is>
      </c>
      <c r="C117" s="31" t="n">
        <v>5500000</v>
      </c>
      <c r="D117" s="28" t="n">
        <v>1</v>
      </c>
      <c r="E117" s="30" t="n">
        <v>5.6827</v>
      </c>
      <c r="F117" s="29" t="n">
        <v>5.6827</v>
      </c>
      <c r="G117" s="28" t="n">
        <v>5.6827</v>
      </c>
      <c r="H117" s="27" t="n">
        <v>1</v>
      </c>
    </row>
    <row r="118">
      <c r="A118" s="33" t="inlineStr">
        <is>
          <t>65521</t>
        </is>
      </c>
      <c r="B118" s="32" t="inlineStr">
        <is>
          <t>易華電一</t>
        </is>
      </c>
      <c r="C118" s="31" t="n">
        <v>5100000</v>
      </c>
      <c r="D118" s="28" t="n">
        <v>6</v>
      </c>
      <c r="E118" s="30" t="n">
        <v>2.93</v>
      </c>
      <c r="F118" s="29" t="n">
        <v>3.33</v>
      </c>
      <c r="G118" s="28" t="n">
        <v>3.0833</v>
      </c>
      <c r="H118" s="27" t="n">
        <v>1</v>
      </c>
    </row>
    <row r="119">
      <c r="A119" s="33" t="inlineStr">
        <is>
          <t>66701</t>
        </is>
      </c>
      <c r="B119" s="32" t="inlineStr">
        <is>
          <t>復盛應用一</t>
        </is>
      </c>
      <c r="C119" s="31" t="n">
        <v>500000</v>
      </c>
      <c r="D119" s="28" t="n">
        <v>2</v>
      </c>
      <c r="E119" s="30" t="n">
        <v>33.31</v>
      </c>
      <c r="F119" s="29" t="n">
        <v>33.5767</v>
      </c>
      <c r="G119" s="28" t="n">
        <v>33.47</v>
      </c>
      <c r="H119" s="27" t="n">
        <v>2</v>
      </c>
    </row>
    <row r="120">
      <c r="A120" s="33" t="inlineStr">
        <is>
          <t>67152</t>
        </is>
      </c>
      <c r="B120" s="32" t="inlineStr">
        <is>
          <t>嘉基二</t>
        </is>
      </c>
      <c r="C120" s="31" t="n">
        <v>500000</v>
      </c>
      <c r="D120" s="28" t="n">
        <v>2</v>
      </c>
      <c r="E120" s="30" t="n">
        <v>34.51</v>
      </c>
      <c r="F120" s="29" t="n">
        <v>36.04</v>
      </c>
      <c r="G120" s="28" t="n">
        <v>35.122</v>
      </c>
      <c r="H120" s="27" t="n">
        <v>3</v>
      </c>
    </row>
    <row r="121">
      <c r="A121" s="33" t="inlineStr">
        <is>
          <t>67611</t>
        </is>
      </c>
      <c r="B121" s="32" t="inlineStr">
        <is>
          <t>穩得一</t>
        </is>
      </c>
      <c r="C121" s="31" t="n">
        <v>2000000</v>
      </c>
      <c r="D121" s="28" t="n">
        <v>2</v>
      </c>
      <c r="E121" s="30" t="n">
        <v>11.92</v>
      </c>
      <c r="F121" s="29" t="n">
        <v>12</v>
      </c>
      <c r="G121" s="28" t="n">
        <v>11.96</v>
      </c>
      <c r="H121" s="27" t="n">
        <v>1</v>
      </c>
    </row>
    <row r="122">
      <c r="A122" s="33" t="inlineStr">
        <is>
          <t>68061</t>
        </is>
      </c>
      <c r="B122" s="32" t="inlineStr">
        <is>
          <t>森崴能源一</t>
        </is>
      </c>
      <c r="C122" s="31" t="n">
        <v>35500000</v>
      </c>
      <c r="D122" s="28" t="n">
        <v>54</v>
      </c>
      <c r="E122" s="30" t="n">
        <v>28.18</v>
      </c>
      <c r="F122" s="29" t="n">
        <v>30.78</v>
      </c>
      <c r="G122" s="28" t="n">
        <v>29.1978</v>
      </c>
      <c r="H122" s="27" t="n">
        <v>3</v>
      </c>
    </row>
    <row r="123">
      <c r="A123" s="33" t="inlineStr">
        <is>
          <t>68691</t>
        </is>
      </c>
      <c r="B123" s="32" t="inlineStr">
        <is>
          <t>雲豹能源一創</t>
        </is>
      </c>
      <c r="C123" s="31" t="n">
        <v>100000</v>
      </c>
      <c r="D123" s="28" t="n">
        <v>1</v>
      </c>
      <c r="E123" s="30" t="n">
        <v>45.94</v>
      </c>
      <c r="F123" s="29" t="n">
        <v>45.94</v>
      </c>
      <c r="G123" s="28" t="n">
        <v>45.94</v>
      </c>
      <c r="H123" s="27" t="n">
        <v>3</v>
      </c>
    </row>
    <row r="124">
      <c r="A124" s="33" t="inlineStr">
        <is>
          <t>68731</t>
        </is>
      </c>
      <c r="B124" s="32" t="inlineStr">
        <is>
          <t>泓德能源一創</t>
        </is>
      </c>
      <c r="C124" s="31" t="n">
        <v>2100000</v>
      </c>
      <c r="D124" s="28" t="n">
        <v>5</v>
      </c>
      <c r="E124" s="30" t="n">
        <v>33.39</v>
      </c>
      <c r="F124" s="29" t="n">
        <v>34.98</v>
      </c>
      <c r="G124" s="28" t="n">
        <v>33.8019</v>
      </c>
      <c r="H124" s="27" t="n">
        <v>2</v>
      </c>
    </row>
    <row r="125">
      <c r="A125" s="33" t="inlineStr">
        <is>
          <t>80705</t>
        </is>
      </c>
      <c r="B125" s="32" t="inlineStr">
        <is>
          <t>長華五</t>
        </is>
      </c>
      <c r="C125" s="31" t="n">
        <v>3100000</v>
      </c>
      <c r="D125" s="28" t="n">
        <v>5</v>
      </c>
      <c r="E125" s="30" t="n">
        <v>24.42</v>
      </c>
      <c r="F125" s="29" t="n">
        <v>26.14</v>
      </c>
      <c r="G125" s="28" t="n">
        <v>24.5613</v>
      </c>
      <c r="H125" s="27" t="n">
        <v>2</v>
      </c>
    </row>
    <row r="126">
      <c r="A126" s="33" t="inlineStr">
        <is>
          <t>82101</t>
        </is>
      </c>
      <c r="B126" s="32" t="inlineStr">
        <is>
          <t>勤誠一</t>
        </is>
      </c>
      <c r="C126" s="31" t="n">
        <v>14100000</v>
      </c>
      <c r="D126" s="28" t="n">
        <v>33</v>
      </c>
      <c r="E126" s="30" t="n">
        <v>21.94</v>
      </c>
      <c r="F126" s="29" t="n">
        <v>22.95</v>
      </c>
      <c r="G126" s="28" t="n">
        <v>22.3152</v>
      </c>
      <c r="H126" s="27" t="n">
        <v>3</v>
      </c>
    </row>
    <row r="127">
      <c r="A127" s="33" t="inlineStr">
        <is>
          <t>82991</t>
        </is>
      </c>
      <c r="B127" s="32" t="inlineStr">
        <is>
          <t>群聯一</t>
        </is>
      </c>
      <c r="C127" s="31" t="n">
        <v>18200000</v>
      </c>
      <c r="D127" s="28" t="n">
        <v>11</v>
      </c>
      <c r="E127" s="30" t="n">
        <v>22.03</v>
      </c>
      <c r="F127" s="29" t="n">
        <v>25.57</v>
      </c>
      <c r="G127" s="28" t="n">
        <v>24.3288</v>
      </c>
      <c r="H127" s="27" t="n">
        <v>1</v>
      </c>
    </row>
    <row r="128">
      <c r="A128" s="33" t="inlineStr">
        <is>
          <t>82992</t>
        </is>
      </c>
      <c r="B128" s="32" t="inlineStr">
        <is>
          <t>群聯二</t>
        </is>
      </c>
      <c r="C128" s="31" t="n">
        <v>63500000</v>
      </c>
      <c r="D128" s="28" t="n">
        <v>24</v>
      </c>
      <c r="E128" s="30" t="n">
        <v>21.79</v>
      </c>
      <c r="F128" s="29" t="n">
        <v>23.63</v>
      </c>
      <c r="G128" s="28" t="n">
        <v>22.3273</v>
      </c>
      <c r="H128" s="27" t="n">
        <v>3</v>
      </c>
    </row>
    <row r="129">
      <c r="A129" s="33" t="inlineStr">
        <is>
          <t>84221</t>
        </is>
      </c>
      <c r="B129" s="32" t="inlineStr">
        <is>
          <t>可寧衛一</t>
        </is>
      </c>
      <c r="C129" s="31" t="n">
        <v>4900000</v>
      </c>
      <c r="D129" s="28" t="n">
        <v>3</v>
      </c>
      <c r="E129" s="30" t="n">
        <v>18.95</v>
      </c>
      <c r="F129" s="29" t="n">
        <v>19.79</v>
      </c>
      <c r="G129" s="28" t="n">
        <v>18.9782</v>
      </c>
      <c r="H129" s="27" t="n">
        <v>2</v>
      </c>
    </row>
    <row r="130">
      <c r="A130" s="33" t="inlineStr">
        <is>
          <t>84331</t>
        </is>
      </c>
      <c r="B130" s="32" t="inlineStr">
        <is>
          <t>弘帆一</t>
        </is>
      </c>
      <c r="C130" s="31" t="n">
        <v>200000</v>
      </c>
      <c r="D130" s="28" t="n">
        <v>2</v>
      </c>
      <c r="E130" s="30" t="n">
        <v>32.22</v>
      </c>
      <c r="F130" s="29" t="n">
        <v>33.72</v>
      </c>
      <c r="G130" s="28" t="n">
        <v>32.97</v>
      </c>
      <c r="H130" s="27" t="n">
        <v>1</v>
      </c>
    </row>
    <row r="131">
      <c r="A131" s="33" t="inlineStr">
        <is>
          <t>84623</t>
        </is>
      </c>
      <c r="B131" s="32" t="inlineStr">
        <is>
          <t>柏文三</t>
        </is>
      </c>
      <c r="C131" s="31" t="n">
        <v>2000000</v>
      </c>
      <c r="D131" s="28" t="n">
        <v>2</v>
      </c>
      <c r="E131" s="30" t="n">
        <v>15.33</v>
      </c>
      <c r="F131" s="29" t="n">
        <v>17.02</v>
      </c>
      <c r="G131" s="28" t="n">
        <v>16.175</v>
      </c>
      <c r="H131" s="27" t="n">
        <v>2</v>
      </c>
    </row>
    <row r="132">
      <c r="A132" s="33" t="inlineStr">
        <is>
          <t>84732</t>
        </is>
      </c>
      <c r="B132" s="32" t="inlineStr">
        <is>
          <t>山林水二</t>
        </is>
      </c>
      <c r="C132" s="31" t="n">
        <v>2700000</v>
      </c>
      <c r="D132" s="28" t="n">
        <v>3</v>
      </c>
      <c r="E132" s="30" t="n">
        <v>14.65</v>
      </c>
      <c r="F132" s="29" t="n">
        <v>14.89</v>
      </c>
      <c r="G132" s="28" t="n">
        <v>14.7056</v>
      </c>
      <c r="H132" s="27" t="n">
        <v>1</v>
      </c>
    </row>
    <row r="133">
      <c r="A133" s="33" t="inlineStr">
        <is>
          <t>84881</t>
        </is>
      </c>
      <c r="B133" s="32" t="inlineStr">
        <is>
          <t>吉源一KY</t>
        </is>
      </c>
      <c r="C133" s="31" t="n">
        <v>11400000</v>
      </c>
      <c r="D133" s="28" t="n">
        <v>9</v>
      </c>
      <c r="E133" s="30" t="n">
        <v>12.84</v>
      </c>
      <c r="F133" s="29" t="n">
        <v>14</v>
      </c>
      <c r="G133" s="28" t="n">
        <v>13.4715</v>
      </c>
      <c r="H133" s="27" t="n">
        <v>3</v>
      </c>
    </row>
    <row r="134">
      <c r="A134" s="33" t="inlineStr">
        <is>
          <t>89964</t>
        </is>
      </c>
      <c r="B134" s="32" t="inlineStr">
        <is>
          <t>高力四</t>
        </is>
      </c>
      <c r="C134" s="31" t="n">
        <v>2700000</v>
      </c>
      <c r="D134" s="28" t="n">
        <v>6</v>
      </c>
      <c r="E134" s="30" t="n">
        <v>40.4167</v>
      </c>
      <c r="F134" s="29" t="n">
        <v>44.55</v>
      </c>
      <c r="G134" s="28" t="n">
        <v>41.2315</v>
      </c>
      <c r="H134" s="27" t="n">
        <v>3</v>
      </c>
    </row>
    <row r="135">
      <c r="A135" s="33" t="inlineStr">
        <is>
          <t>99061</t>
        </is>
      </c>
      <c r="B135" s="32" t="inlineStr">
        <is>
          <t>欣巴巴一</t>
        </is>
      </c>
      <c r="C135" s="31" t="n">
        <v>600000</v>
      </c>
      <c r="D135" s="28" t="n">
        <v>3</v>
      </c>
      <c r="E135" s="30" t="n">
        <v>45.13</v>
      </c>
      <c r="F135" s="29" t="n">
        <v>45.4</v>
      </c>
      <c r="G135" s="28" t="n">
        <v>45.22</v>
      </c>
      <c r="H135" s="27" t="n">
        <v>2</v>
      </c>
    </row>
    <row r="136">
      <c r="A136" s="33" t="inlineStr">
        <is>
          <t>99211</t>
        </is>
      </c>
      <c r="B136" s="32" t="inlineStr">
        <is>
          <t>巨大一</t>
        </is>
      </c>
      <c r="C136" s="31" t="n">
        <v>4600000</v>
      </c>
      <c r="D136" s="28" t="n">
        <v>12</v>
      </c>
      <c r="E136" s="30" t="n">
        <v>9.539999999999999</v>
      </c>
      <c r="F136" s="29" t="n">
        <v>10.44</v>
      </c>
      <c r="G136" s="28" t="n">
        <v>10.0665</v>
      </c>
      <c r="H136" s="27" t="n">
        <v>2</v>
      </c>
    </row>
    <row r="137" ht="16.8" customHeight="1" s="74" thickBot="1">
      <c r="A137" s="26" t="inlineStr">
        <is>
          <t>99412</t>
        </is>
      </c>
      <c r="B137" s="25" t="inlineStr">
        <is>
          <t>裕融二</t>
        </is>
      </c>
      <c r="C137" s="24" t="n">
        <v>23200000</v>
      </c>
      <c r="D137" s="21" t="n">
        <v>8</v>
      </c>
      <c r="E137" s="23" t="n">
        <v>6.47</v>
      </c>
      <c r="F137" s="22" t="n">
        <v>6.62</v>
      </c>
      <c r="G137" s="21" t="n">
        <v>6.589</v>
      </c>
      <c r="H137" s="20" t="n">
        <v>3</v>
      </c>
    </row>
    <row r="138" ht="16.8" customHeight="1" s="74" thickBot="1">
      <c r="A138" s="19" t="inlineStr">
        <is>
          <t>合計 Total</t>
        </is>
      </c>
      <c r="B138" s="15" t="n"/>
      <c r="C138" s="18">
        <f>SUM(C5:C137)</f>
        <v/>
      </c>
      <c r="D138" s="17">
        <f>SUM(D5:D137)</f>
        <v/>
      </c>
      <c r="E138" s="16" t="n"/>
      <c r="F138" s="15" t="n"/>
      <c r="G138" s="14" t="n"/>
      <c r="H1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日期Date：2024/03/18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2000000</v>
      </c>
      <c r="D5" s="35" t="n">
        <v>3</v>
      </c>
      <c r="E5" s="37" t="n">
        <v>39.79</v>
      </c>
      <c r="F5" s="36" t="n">
        <v>43.465</v>
      </c>
      <c r="G5" s="35" t="n">
        <v>40.5875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193.61</v>
      </c>
      <c r="F6" s="29" t="n">
        <v>193.61</v>
      </c>
      <c r="G6" s="28" t="n">
        <v>193.61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600000</v>
      </c>
      <c r="D7" s="28" t="n">
        <v>1</v>
      </c>
      <c r="E7" s="30" t="n">
        <v>4.56</v>
      </c>
      <c r="F7" s="29" t="n">
        <v>4.56</v>
      </c>
      <c r="G7" s="28" t="n">
        <v>4.56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29200000</v>
      </c>
      <c r="D8" s="28" t="n">
        <v>29</v>
      </c>
      <c r="E8" s="30" t="n">
        <v>24.31</v>
      </c>
      <c r="F8" s="29" t="n">
        <v>25.85</v>
      </c>
      <c r="G8" s="28" t="n">
        <v>25.1001</v>
      </c>
      <c r="H8" s="27" t="n">
        <v>1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1000000</v>
      </c>
      <c r="D9" s="28" t="n">
        <v>1</v>
      </c>
      <c r="E9" s="30" t="n">
        <v>20.1</v>
      </c>
      <c r="F9" s="29" t="n">
        <v>20.1</v>
      </c>
      <c r="G9" s="28" t="n">
        <v>20.1</v>
      </c>
      <c r="H9" s="27" t="n">
        <v>3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1000000</v>
      </c>
      <c r="D10" s="28" t="n">
        <v>2</v>
      </c>
      <c r="E10" s="30" t="n">
        <v>6.66</v>
      </c>
      <c r="F10" s="29" t="n">
        <v>7.21</v>
      </c>
      <c r="G10" s="28" t="n">
        <v>6.715</v>
      </c>
      <c r="H10" s="27" t="n">
        <v>2</v>
      </c>
    </row>
    <row r="11">
      <c r="A11" s="33" t="inlineStr">
        <is>
          <t>20662</t>
        </is>
      </c>
      <c r="B11" s="32" t="inlineStr">
        <is>
          <t>世德二</t>
        </is>
      </c>
      <c r="C11" s="31" t="n">
        <v>1500000</v>
      </c>
      <c r="D11" s="28" t="n">
        <v>2</v>
      </c>
      <c r="E11" s="30" t="n">
        <v>24.92</v>
      </c>
      <c r="F11" s="29" t="n">
        <v>25.19</v>
      </c>
      <c r="G11" s="28" t="n">
        <v>25.1</v>
      </c>
      <c r="H11" s="27" t="n">
        <v>3</v>
      </c>
    </row>
    <row r="12">
      <c r="A12" s="33" t="inlineStr">
        <is>
          <t>21043</t>
        </is>
      </c>
      <c r="B12" s="32" t="inlineStr">
        <is>
          <t>國際中橡三</t>
        </is>
      </c>
      <c r="C12" s="31" t="n">
        <v>5600000</v>
      </c>
      <c r="D12" s="28" t="n">
        <v>8</v>
      </c>
      <c r="E12" s="30" t="n">
        <v>8.6</v>
      </c>
      <c r="F12" s="29" t="n">
        <v>9.289999999999999</v>
      </c>
      <c r="G12" s="28" t="n">
        <v>9.0039</v>
      </c>
      <c r="H12" s="27" t="n">
        <v>3</v>
      </c>
    </row>
    <row r="13">
      <c r="A13" s="33" t="inlineStr">
        <is>
          <t>22013</t>
        </is>
      </c>
      <c r="B13" s="32" t="inlineStr">
        <is>
          <t>裕隆三</t>
        </is>
      </c>
      <c r="C13" s="31" t="n">
        <v>2900000</v>
      </c>
      <c r="D13" s="28" t="n">
        <v>5</v>
      </c>
      <c r="E13" s="30" t="n">
        <v>11.85</v>
      </c>
      <c r="F13" s="29" t="n">
        <v>12.28</v>
      </c>
      <c r="G13" s="28" t="n">
        <v>12.0266</v>
      </c>
      <c r="H13" s="27" t="n">
        <v>3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16300000</v>
      </c>
      <c r="D14" s="28" t="n">
        <v>28</v>
      </c>
      <c r="E14" s="30" t="n">
        <v>7.935</v>
      </c>
      <c r="F14" s="29" t="n">
        <v>9.369999999999999</v>
      </c>
      <c r="G14" s="28" t="n">
        <v>8.466900000000001</v>
      </c>
      <c r="H14" s="27" t="n">
        <v>1</v>
      </c>
    </row>
    <row r="15">
      <c r="A15" s="33" t="inlineStr">
        <is>
          <t>22313</t>
        </is>
      </c>
      <c r="B15" s="32" t="inlineStr">
        <is>
          <t>為升三</t>
        </is>
      </c>
      <c r="C15" s="31" t="n">
        <v>100000</v>
      </c>
      <c r="D15" s="28" t="n">
        <v>1</v>
      </c>
      <c r="E15" s="30" t="n">
        <v>15.17</v>
      </c>
      <c r="F15" s="29" t="n">
        <v>15.17</v>
      </c>
      <c r="G15" s="28" t="n">
        <v>15.17</v>
      </c>
      <c r="H15" s="27" t="n">
        <v>2</v>
      </c>
    </row>
    <row r="16">
      <c r="A16" s="33" t="inlineStr">
        <is>
          <t>22501</t>
        </is>
      </c>
      <c r="B16" s="32" t="inlineStr">
        <is>
          <t>IKKA一KY</t>
        </is>
      </c>
      <c r="C16" s="31" t="n">
        <v>11200000</v>
      </c>
      <c r="D16" s="28" t="n">
        <v>4</v>
      </c>
      <c r="E16" s="30" t="n">
        <v>36.76</v>
      </c>
      <c r="F16" s="29" t="n">
        <v>40.06</v>
      </c>
      <c r="G16" s="28" t="n">
        <v>36.914</v>
      </c>
      <c r="H16" s="27" t="n">
        <v>3</v>
      </c>
    </row>
    <row r="17">
      <c r="A17" s="33" t="inlineStr">
        <is>
          <t>23581</t>
        </is>
      </c>
      <c r="B17" s="32" t="inlineStr">
        <is>
          <t>廷鑫一</t>
        </is>
      </c>
      <c r="C17" s="31" t="n">
        <v>2900000</v>
      </c>
      <c r="D17" s="28" t="n">
        <v>1</v>
      </c>
      <c r="E17" s="30" t="n">
        <v>1.38</v>
      </c>
      <c r="F17" s="29" t="n">
        <v>1.38</v>
      </c>
      <c r="G17" s="28" t="n">
        <v>1.38</v>
      </c>
      <c r="H17" s="27" t="n">
        <v>2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35600000</v>
      </c>
      <c r="D18" s="28" t="n">
        <v>39</v>
      </c>
      <c r="E18" s="30" t="n">
        <v>25.67</v>
      </c>
      <c r="F18" s="29" t="n">
        <v>29.0733</v>
      </c>
      <c r="G18" s="28" t="n">
        <v>26.6441</v>
      </c>
      <c r="H18" s="27" t="n">
        <v>3</v>
      </c>
    </row>
    <row r="19">
      <c r="A19" s="33" t="inlineStr">
        <is>
          <t>24361</t>
        </is>
      </c>
      <c r="B19" s="32" t="inlineStr">
        <is>
          <t>偉詮電一</t>
        </is>
      </c>
      <c r="C19" s="31" t="n">
        <v>900000</v>
      </c>
      <c r="D19" s="28" t="n">
        <v>4</v>
      </c>
      <c r="E19" s="30" t="n">
        <v>19.65</v>
      </c>
      <c r="F19" s="29" t="n">
        <v>20.32</v>
      </c>
      <c r="G19" s="28" t="n">
        <v>19.8878</v>
      </c>
      <c r="H19" s="27" t="n">
        <v>2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9800000</v>
      </c>
      <c r="D20" s="28" t="n">
        <v>12</v>
      </c>
      <c r="E20" s="30" t="n">
        <v>13.14</v>
      </c>
      <c r="F20" s="29" t="n">
        <v>14.5456</v>
      </c>
      <c r="G20" s="28" t="n">
        <v>13.9306</v>
      </c>
      <c r="H20" s="27" t="n">
        <v>1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37700000</v>
      </c>
      <c r="D21" s="28" t="n">
        <v>2</v>
      </c>
      <c r="E21" s="30" t="n">
        <v>61.44</v>
      </c>
      <c r="F21" s="29" t="n">
        <v>86.9233</v>
      </c>
      <c r="G21" s="28" t="n">
        <v>63.4678</v>
      </c>
      <c r="H21" s="27" t="n">
        <v>1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3600000</v>
      </c>
      <c r="D22" s="28" t="n">
        <v>7</v>
      </c>
      <c r="E22" s="30" t="n">
        <v>62.94</v>
      </c>
      <c r="F22" s="29" t="n">
        <v>66.94</v>
      </c>
      <c r="G22" s="28" t="n">
        <v>64.6481</v>
      </c>
      <c r="H22" s="27" t="n">
        <v>3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500000</v>
      </c>
      <c r="D23" s="28" t="n">
        <v>1</v>
      </c>
      <c r="E23" s="30" t="n">
        <v>13.8</v>
      </c>
      <c r="F23" s="29" t="n">
        <v>13.8</v>
      </c>
      <c r="G23" s="28" t="n">
        <v>13.8</v>
      </c>
      <c r="H23" s="27" t="n">
        <v>1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15500000</v>
      </c>
      <c r="D24" s="28" t="n">
        <v>10</v>
      </c>
      <c r="E24" s="30" t="n">
        <v>18.89</v>
      </c>
      <c r="F24" s="29" t="n">
        <v>20.7</v>
      </c>
      <c r="G24" s="28" t="n">
        <v>19.1963</v>
      </c>
      <c r="H24" s="27" t="n">
        <v>3</v>
      </c>
    </row>
    <row r="25">
      <c r="A25" s="33" t="inlineStr">
        <is>
          <t>27271</t>
        </is>
      </c>
      <c r="B25" s="32" t="inlineStr">
        <is>
          <t>王品一</t>
        </is>
      </c>
      <c r="C25" s="31" t="n">
        <v>300000</v>
      </c>
      <c r="D25" s="28" t="n">
        <v>2</v>
      </c>
      <c r="E25" s="30" t="n">
        <v>15.38</v>
      </c>
      <c r="F25" s="29" t="n">
        <v>16.59</v>
      </c>
      <c r="G25" s="28" t="n">
        <v>16.1867</v>
      </c>
      <c r="H25" s="27" t="n">
        <v>2</v>
      </c>
    </row>
    <row r="26">
      <c r="A26" s="33" t="inlineStr">
        <is>
          <t>288701</t>
        </is>
      </c>
      <c r="B26" s="32" t="inlineStr">
        <is>
          <t>台新金E1</t>
        </is>
      </c>
      <c r="C26" s="31" t="n">
        <v>800000</v>
      </c>
      <c r="D26" s="28" t="n">
        <v>2</v>
      </c>
      <c r="E26" s="30" t="n">
        <v>8</v>
      </c>
      <c r="F26" s="29" t="n">
        <v>8.4</v>
      </c>
      <c r="G26" s="28" t="n">
        <v>8.199999999999999</v>
      </c>
      <c r="H26" s="27" t="n">
        <v>1</v>
      </c>
    </row>
    <row r="27">
      <c r="A27" s="33" t="inlineStr">
        <is>
          <t>288701</t>
        </is>
      </c>
      <c r="B27" s="32" t="inlineStr">
        <is>
          <t>台新金E1</t>
        </is>
      </c>
      <c r="C27" s="31" t="n">
        <v>40000000</v>
      </c>
      <c r="D27" s="28" t="n">
        <v>1</v>
      </c>
      <c r="E27" s="30" t="n">
        <v>8.2446</v>
      </c>
      <c r="F27" s="29" t="n">
        <v>8.2446</v>
      </c>
      <c r="G27" s="28" t="n">
        <v>8.2446</v>
      </c>
      <c r="H27" s="27" t="n">
        <v>2</v>
      </c>
    </row>
    <row r="28">
      <c r="A28" s="33" t="inlineStr">
        <is>
          <t>28887</t>
        </is>
      </c>
      <c r="B28" s="32" t="inlineStr">
        <is>
          <t>新光金六</t>
        </is>
      </c>
      <c r="C28" s="31" t="n">
        <v>3700000</v>
      </c>
      <c r="D28" s="28" t="n">
        <v>7</v>
      </c>
      <c r="E28" s="30" t="n">
        <v>7.55</v>
      </c>
      <c r="F28" s="29" t="n">
        <v>8.74</v>
      </c>
      <c r="G28" s="28" t="n">
        <v>8.4862</v>
      </c>
      <c r="H28" s="27" t="n">
        <v>3</v>
      </c>
    </row>
    <row r="29">
      <c r="A29" s="33" t="inlineStr">
        <is>
          <t>29061</t>
        </is>
      </c>
      <c r="B29" s="32" t="inlineStr">
        <is>
          <t>高林一</t>
        </is>
      </c>
      <c r="C29" s="31" t="n">
        <v>2600000</v>
      </c>
      <c r="D29" s="28" t="n">
        <v>8</v>
      </c>
      <c r="E29" s="30" t="n">
        <v>18.56</v>
      </c>
      <c r="F29" s="29" t="n">
        <v>19.26</v>
      </c>
      <c r="G29" s="28" t="n">
        <v>18.74</v>
      </c>
      <c r="H29" s="27" t="n">
        <v>2</v>
      </c>
    </row>
    <row r="30">
      <c r="A30" s="33" t="inlineStr">
        <is>
          <t>30061</t>
        </is>
      </c>
      <c r="B30" s="32" t="inlineStr">
        <is>
          <t>晶豪科一</t>
        </is>
      </c>
      <c r="C30" s="31" t="n">
        <v>300000</v>
      </c>
      <c r="D30" s="28" t="n">
        <v>3</v>
      </c>
      <c r="E30" s="30" t="n">
        <v>26.96</v>
      </c>
      <c r="F30" s="29" t="n">
        <v>27.85</v>
      </c>
      <c r="G30" s="28" t="n">
        <v>27.5367</v>
      </c>
      <c r="H30" s="27" t="n">
        <v>3</v>
      </c>
    </row>
    <row r="31">
      <c r="A31" s="33" t="inlineStr">
        <is>
          <t>30103</t>
        </is>
      </c>
      <c r="B31" s="32" t="inlineStr">
        <is>
          <t>華立三</t>
        </is>
      </c>
      <c r="C31" s="31" t="n">
        <v>500000</v>
      </c>
      <c r="D31" s="28" t="n">
        <v>1</v>
      </c>
      <c r="E31" s="30" t="n">
        <v>24.18</v>
      </c>
      <c r="F31" s="29" t="n">
        <v>24.18</v>
      </c>
      <c r="G31" s="28" t="n">
        <v>24.18</v>
      </c>
      <c r="H31" s="27" t="n">
        <v>1</v>
      </c>
    </row>
    <row r="32">
      <c r="A32" s="33" t="inlineStr">
        <is>
          <t>30133</t>
        </is>
      </c>
      <c r="B32" s="32" t="inlineStr">
        <is>
          <t>晟銘電三</t>
        </is>
      </c>
      <c r="C32" s="31" t="n">
        <v>3500000</v>
      </c>
      <c r="D32" s="28" t="n">
        <v>8</v>
      </c>
      <c r="E32" s="30" t="n">
        <v>32.69</v>
      </c>
      <c r="F32" s="29" t="n">
        <v>33.46</v>
      </c>
      <c r="G32" s="28" t="n">
        <v>33.0726</v>
      </c>
      <c r="H32" s="27" t="n">
        <v>3</v>
      </c>
    </row>
    <row r="33">
      <c r="A33" s="33" t="inlineStr">
        <is>
          <t>30238</t>
        </is>
      </c>
      <c r="B33" s="32" t="inlineStr">
        <is>
          <t>信邦八</t>
        </is>
      </c>
      <c r="C33" s="31" t="n">
        <v>500000</v>
      </c>
      <c r="D33" s="28" t="n">
        <v>3</v>
      </c>
      <c r="E33" s="30" t="n">
        <v>15.32</v>
      </c>
      <c r="F33" s="29" t="n">
        <v>15.72</v>
      </c>
      <c r="G33" s="28" t="n">
        <v>15.476</v>
      </c>
      <c r="H33" s="27" t="n">
        <v>1</v>
      </c>
    </row>
    <row r="34">
      <c r="A34" s="33" t="inlineStr">
        <is>
          <t>30336</t>
        </is>
      </c>
      <c r="B34" s="32" t="inlineStr">
        <is>
          <t>威健六</t>
        </is>
      </c>
      <c r="C34" s="31" t="n">
        <v>900000</v>
      </c>
      <c r="D34" s="28" t="n">
        <v>3</v>
      </c>
      <c r="E34" s="30" t="n">
        <v>18.13</v>
      </c>
      <c r="F34" s="29" t="n">
        <v>19.63</v>
      </c>
      <c r="G34" s="28" t="n">
        <v>19.23</v>
      </c>
      <c r="H34" s="27" t="n">
        <v>2</v>
      </c>
    </row>
    <row r="35">
      <c r="A35" s="33" t="inlineStr">
        <is>
          <t>30425</t>
        </is>
      </c>
      <c r="B35" s="32" t="inlineStr">
        <is>
          <t>晶技五</t>
        </is>
      </c>
      <c r="C35" s="31" t="n">
        <v>2000000</v>
      </c>
      <c r="D35" s="28" t="n">
        <v>7</v>
      </c>
      <c r="E35" s="30" t="n">
        <v>12.61</v>
      </c>
      <c r="F35" s="29" t="n">
        <v>13.47</v>
      </c>
      <c r="G35" s="28" t="n">
        <v>13.0525</v>
      </c>
      <c r="H35" s="27" t="n">
        <v>1</v>
      </c>
    </row>
    <row r="36">
      <c r="A36" s="33" t="inlineStr">
        <is>
          <t>30477</t>
        </is>
      </c>
      <c r="B36" s="32" t="inlineStr">
        <is>
          <t>訊舟七</t>
        </is>
      </c>
      <c r="C36" s="31" t="n">
        <v>1900000</v>
      </c>
      <c r="D36" s="28" t="n">
        <v>2</v>
      </c>
      <c r="E36" s="30" t="n">
        <v>25.79</v>
      </c>
      <c r="F36" s="29" t="n">
        <v>25.83</v>
      </c>
      <c r="G36" s="28" t="n">
        <v>25.8132</v>
      </c>
      <c r="H36" s="27" t="n">
        <v>2</v>
      </c>
    </row>
    <row r="37">
      <c r="A37" s="33" t="inlineStr">
        <is>
          <t>30882</t>
        </is>
      </c>
      <c r="B37" s="32" t="inlineStr">
        <is>
          <t>艾訊二</t>
        </is>
      </c>
      <c r="C37" s="31" t="n">
        <v>1200000</v>
      </c>
      <c r="D37" s="28" t="n">
        <v>3</v>
      </c>
      <c r="E37" s="30" t="n">
        <v>20.48</v>
      </c>
      <c r="F37" s="29" t="n">
        <v>20.99</v>
      </c>
      <c r="G37" s="28" t="n">
        <v>20.8942</v>
      </c>
      <c r="H37" s="27" t="n">
        <v>3</v>
      </c>
    </row>
    <row r="38">
      <c r="A38" s="33" t="inlineStr">
        <is>
          <t>31221</t>
        </is>
      </c>
      <c r="B38" s="32" t="inlineStr">
        <is>
          <t>笙泉一</t>
        </is>
      </c>
      <c r="C38" s="31" t="n">
        <v>200000</v>
      </c>
      <c r="D38" s="28" t="n">
        <v>2</v>
      </c>
      <c r="E38" s="30" t="n">
        <v>6.92</v>
      </c>
      <c r="F38" s="29" t="n">
        <v>7.57</v>
      </c>
      <c r="G38" s="28" t="n">
        <v>7.245</v>
      </c>
      <c r="H38" s="27" t="n">
        <v>1</v>
      </c>
    </row>
    <row r="39">
      <c r="A39" s="33" t="inlineStr">
        <is>
          <t>31381</t>
        </is>
      </c>
      <c r="B39" s="32" t="inlineStr">
        <is>
          <t>耀登一</t>
        </is>
      </c>
      <c r="C39" s="31" t="n">
        <v>900000</v>
      </c>
      <c r="D39" s="28" t="n">
        <v>4</v>
      </c>
      <c r="E39" s="30" t="n">
        <v>6.66</v>
      </c>
      <c r="F39" s="29" t="n">
        <v>7.48</v>
      </c>
      <c r="G39" s="28" t="n">
        <v>6.8822</v>
      </c>
      <c r="H39" s="27" t="n">
        <v>1</v>
      </c>
    </row>
    <row r="40">
      <c r="A40" s="33" t="inlineStr">
        <is>
          <t>32681</t>
        </is>
      </c>
      <c r="B40" s="32" t="inlineStr">
        <is>
          <t>海德威一</t>
        </is>
      </c>
      <c r="C40" s="31" t="n">
        <v>100000</v>
      </c>
      <c r="D40" s="28" t="n">
        <v>1</v>
      </c>
      <c r="E40" s="30" t="n">
        <v>11.49</v>
      </c>
      <c r="F40" s="29" t="n">
        <v>11.49</v>
      </c>
      <c r="G40" s="28" t="n">
        <v>11.49</v>
      </c>
      <c r="H40" s="27" t="n">
        <v>1</v>
      </c>
    </row>
    <row r="41">
      <c r="A41" s="33" t="inlineStr">
        <is>
          <t>32723</t>
        </is>
      </c>
      <c r="B41" s="32" t="inlineStr">
        <is>
          <t>東碩三</t>
        </is>
      </c>
      <c r="C41" s="31" t="n">
        <v>13000000</v>
      </c>
      <c r="D41" s="28" t="n">
        <v>2</v>
      </c>
      <c r="E41" s="30" t="n">
        <v>18.252</v>
      </c>
      <c r="F41" s="29" t="n">
        <v>18.75</v>
      </c>
      <c r="G41" s="28" t="n">
        <v>18.5585</v>
      </c>
      <c r="H41" s="27" t="n">
        <v>3</v>
      </c>
    </row>
    <row r="42">
      <c r="A42" s="33" t="inlineStr">
        <is>
          <t>33055</t>
        </is>
      </c>
      <c r="B42" s="32" t="inlineStr">
        <is>
          <t>昇貿五</t>
        </is>
      </c>
      <c r="C42" s="31" t="n">
        <v>2000000</v>
      </c>
      <c r="D42" s="28" t="n">
        <v>4</v>
      </c>
      <c r="E42" s="30" t="n">
        <v>21.07</v>
      </c>
      <c r="F42" s="29" t="n">
        <v>21.98</v>
      </c>
      <c r="G42" s="28" t="n">
        <v>21.605</v>
      </c>
      <c r="H42" s="27" t="n">
        <v>2</v>
      </c>
    </row>
    <row r="43">
      <c r="A43" s="33" t="inlineStr">
        <is>
          <t>33224</t>
        </is>
      </c>
      <c r="B43" s="32" t="inlineStr">
        <is>
          <t>建舜電四</t>
        </is>
      </c>
      <c r="C43" s="31" t="n">
        <v>4100000</v>
      </c>
      <c r="D43" s="28" t="n">
        <v>2</v>
      </c>
      <c r="E43" s="30" t="n">
        <v>23.425</v>
      </c>
      <c r="F43" s="29" t="n">
        <v>23.55</v>
      </c>
      <c r="G43" s="28" t="n">
        <v>23.4402</v>
      </c>
      <c r="H43" s="27" t="n">
        <v>1</v>
      </c>
    </row>
    <row r="44">
      <c r="A44" s="33" t="inlineStr">
        <is>
          <t>33233</t>
        </is>
      </c>
      <c r="B44" s="32" t="inlineStr">
        <is>
          <t>加百裕三</t>
        </is>
      </c>
      <c r="C44" s="31" t="n">
        <v>200000</v>
      </c>
      <c r="D44" s="28" t="n">
        <v>1</v>
      </c>
      <c r="E44" s="30" t="n">
        <v>10.05</v>
      </c>
      <c r="F44" s="29" t="n">
        <v>10.05</v>
      </c>
      <c r="G44" s="28" t="n">
        <v>10.05</v>
      </c>
      <c r="H44" s="27" t="n">
        <v>3</v>
      </c>
    </row>
    <row r="45">
      <c r="A45" s="33" t="inlineStr">
        <is>
          <t>33244</t>
        </is>
      </c>
      <c r="B45" s="32" t="inlineStr">
        <is>
          <t>雙鴻四</t>
        </is>
      </c>
      <c r="C45" s="31" t="n">
        <v>100000</v>
      </c>
      <c r="D45" s="28" t="n">
        <v>1</v>
      </c>
      <c r="E45" s="30" t="n">
        <v>231.94</v>
      </c>
      <c r="F45" s="29" t="n">
        <v>231.94</v>
      </c>
      <c r="G45" s="28" t="n">
        <v>231.94</v>
      </c>
      <c r="H45" s="27" t="n">
        <v>2</v>
      </c>
    </row>
    <row r="46">
      <c r="A46" s="33" t="inlineStr">
        <is>
          <t>33571</t>
        </is>
      </c>
      <c r="B46" s="32" t="inlineStr">
        <is>
          <t>臺慶科一</t>
        </is>
      </c>
      <c r="C46" s="31" t="n">
        <v>100000</v>
      </c>
      <c r="D46" s="28" t="n">
        <v>1</v>
      </c>
      <c r="E46" s="30" t="n">
        <v>23.97</v>
      </c>
      <c r="F46" s="29" t="n">
        <v>23.97</v>
      </c>
      <c r="G46" s="28" t="n">
        <v>23.97</v>
      </c>
      <c r="H46" s="27" t="n">
        <v>3</v>
      </c>
    </row>
    <row r="47">
      <c r="A47" s="33" t="inlineStr">
        <is>
          <t>33881</t>
        </is>
      </c>
      <c r="B47" s="32" t="inlineStr">
        <is>
          <t>崇越電一</t>
        </is>
      </c>
      <c r="C47" s="31" t="n">
        <v>3000000</v>
      </c>
      <c r="D47" s="28" t="n">
        <v>3</v>
      </c>
      <c r="E47" s="30" t="n">
        <v>18.32</v>
      </c>
      <c r="F47" s="29" t="n">
        <v>18.77</v>
      </c>
      <c r="G47" s="28" t="n">
        <v>18.3817</v>
      </c>
      <c r="H47" s="27" t="n">
        <v>2</v>
      </c>
    </row>
    <row r="48">
      <c r="A48" s="33" t="inlineStr">
        <is>
          <t>34132</t>
        </is>
      </c>
      <c r="B48" s="32" t="inlineStr">
        <is>
          <t>京鼎二</t>
        </is>
      </c>
      <c r="C48" s="31" t="n">
        <v>200000</v>
      </c>
      <c r="D48" s="28" t="n">
        <v>1</v>
      </c>
      <c r="E48" s="30" t="n">
        <v>63.3</v>
      </c>
      <c r="F48" s="29" t="n">
        <v>63.3</v>
      </c>
      <c r="G48" s="28" t="n">
        <v>63.3</v>
      </c>
      <c r="H48" s="27" t="n">
        <v>2</v>
      </c>
    </row>
    <row r="49">
      <c r="A49" s="33" t="inlineStr">
        <is>
          <t>34163</t>
        </is>
      </c>
      <c r="B49" s="32" t="inlineStr">
        <is>
          <t>融程電三</t>
        </is>
      </c>
      <c r="C49" s="31" t="n">
        <v>700000</v>
      </c>
      <c r="D49" s="28" t="n">
        <v>2</v>
      </c>
      <c r="E49" s="30" t="n">
        <v>23.61</v>
      </c>
      <c r="F49" s="29" t="n">
        <v>24.38</v>
      </c>
      <c r="G49" s="28" t="n">
        <v>24.16</v>
      </c>
      <c r="H49" s="27" t="n">
        <v>2</v>
      </c>
    </row>
    <row r="50">
      <c r="A50" s="33" t="inlineStr">
        <is>
          <t>34793</t>
        </is>
      </c>
      <c r="B50" s="32" t="inlineStr">
        <is>
          <t>安勤三</t>
        </is>
      </c>
      <c r="C50" s="31" t="n">
        <v>7700000</v>
      </c>
      <c r="D50" s="28" t="n">
        <v>19</v>
      </c>
      <c r="E50" s="30" t="n">
        <v>26.22</v>
      </c>
      <c r="F50" s="29" t="n">
        <v>27.85</v>
      </c>
      <c r="G50" s="28" t="n">
        <v>26.9465</v>
      </c>
      <c r="H50" s="27" t="n">
        <v>3</v>
      </c>
    </row>
    <row r="51">
      <c r="A51" s="33" t="inlineStr">
        <is>
          <t>35121</t>
        </is>
      </c>
      <c r="B51" s="32" t="inlineStr">
        <is>
          <t>皇龍一</t>
        </is>
      </c>
      <c r="C51" s="31" t="n">
        <v>2500000</v>
      </c>
      <c r="D51" s="28" t="n">
        <v>1</v>
      </c>
      <c r="E51" s="30" t="n">
        <v>10.86</v>
      </c>
      <c r="F51" s="29" t="n">
        <v>10.86</v>
      </c>
      <c r="G51" s="28" t="n">
        <v>10.86</v>
      </c>
      <c r="H51" s="27" t="n">
        <v>1</v>
      </c>
    </row>
    <row r="52">
      <c r="A52" s="33" t="inlineStr">
        <is>
          <t>35265</t>
        </is>
      </c>
      <c r="B52" s="32" t="inlineStr">
        <is>
          <t>凡甲五</t>
        </is>
      </c>
      <c r="C52" s="31" t="n">
        <v>800000</v>
      </c>
      <c r="D52" s="28" t="n">
        <v>3</v>
      </c>
      <c r="E52" s="30" t="n">
        <v>27.26</v>
      </c>
      <c r="F52" s="29" t="n">
        <v>28.5</v>
      </c>
      <c r="G52" s="28" t="n">
        <v>28.19</v>
      </c>
      <c r="H52" s="27" t="n">
        <v>1</v>
      </c>
    </row>
    <row r="53">
      <c r="A53" s="33" t="inlineStr">
        <is>
          <t>35266</t>
        </is>
      </c>
      <c r="B53" s="32" t="inlineStr">
        <is>
          <t>凡甲六</t>
        </is>
      </c>
      <c r="C53" s="31" t="n">
        <v>3800000</v>
      </c>
      <c r="D53" s="28" t="n">
        <v>15</v>
      </c>
      <c r="E53" s="30" t="n">
        <v>22.04</v>
      </c>
      <c r="F53" s="29" t="n">
        <v>24.94</v>
      </c>
      <c r="G53" s="28" t="n">
        <v>23.4239</v>
      </c>
      <c r="H53" s="27" t="n">
        <v>3</v>
      </c>
    </row>
    <row r="54">
      <c r="A54" s="33" t="inlineStr">
        <is>
          <t>35332</t>
        </is>
      </c>
      <c r="B54" s="32" t="inlineStr">
        <is>
          <t>嘉澤二</t>
        </is>
      </c>
      <c r="C54" s="31" t="n">
        <v>5500000</v>
      </c>
      <c r="D54" s="28" t="n">
        <v>6</v>
      </c>
      <c r="E54" s="30" t="n">
        <v>58.44</v>
      </c>
      <c r="F54" s="29" t="n">
        <v>65.15000000000001</v>
      </c>
      <c r="G54" s="28" t="n">
        <v>61.604</v>
      </c>
      <c r="H54" s="27" t="n">
        <v>2</v>
      </c>
    </row>
    <row r="55">
      <c r="A55" s="33" t="inlineStr">
        <is>
          <t>35482</t>
        </is>
      </c>
      <c r="B55" s="32" t="inlineStr">
        <is>
          <t>兆利二</t>
        </is>
      </c>
      <c r="C55" s="31" t="n">
        <v>300000</v>
      </c>
      <c r="D55" s="28" t="n">
        <v>1</v>
      </c>
      <c r="E55" s="30" t="n">
        <v>57.74</v>
      </c>
      <c r="F55" s="29" t="n">
        <v>57.74</v>
      </c>
      <c r="G55" s="28" t="n">
        <v>57.74</v>
      </c>
      <c r="H55" s="27" t="n">
        <v>3</v>
      </c>
    </row>
    <row r="56">
      <c r="A56" s="33" t="inlineStr">
        <is>
          <t>35763</t>
        </is>
      </c>
      <c r="B56" s="32" t="inlineStr">
        <is>
          <t>聯合再生三</t>
        </is>
      </c>
      <c r="C56" s="31" t="n">
        <v>300000</v>
      </c>
      <c r="D56" s="28" t="n">
        <v>2</v>
      </c>
      <c r="E56" s="30" t="n">
        <v>1.28</v>
      </c>
      <c r="F56" s="29" t="n">
        <v>1.52</v>
      </c>
      <c r="G56" s="28" t="n">
        <v>1.44</v>
      </c>
      <c r="H56" s="27" t="n">
        <v>1</v>
      </c>
    </row>
    <row r="57">
      <c r="A57" s="33" t="inlineStr">
        <is>
          <t>35871</t>
        </is>
      </c>
      <c r="B57" s="32" t="inlineStr">
        <is>
          <t>閎康一</t>
        </is>
      </c>
      <c r="C57" s="31" t="n">
        <v>3500000</v>
      </c>
      <c r="D57" s="28" t="n">
        <v>13</v>
      </c>
      <c r="E57" s="30" t="n">
        <v>34.43</v>
      </c>
      <c r="F57" s="29" t="n">
        <v>34.67</v>
      </c>
      <c r="G57" s="28" t="n">
        <v>34.484</v>
      </c>
      <c r="H57" s="27" t="n">
        <v>3</v>
      </c>
    </row>
    <row r="58">
      <c r="A58" s="33" t="inlineStr">
        <is>
          <t>36052</t>
        </is>
      </c>
      <c r="B58" s="32" t="inlineStr">
        <is>
          <t>宏致二</t>
        </is>
      </c>
      <c r="C58" s="31" t="n">
        <v>500000</v>
      </c>
      <c r="D58" s="28" t="n">
        <v>1</v>
      </c>
      <c r="E58" s="30" t="n">
        <v>2.85</v>
      </c>
      <c r="F58" s="29" t="n">
        <v>2.85</v>
      </c>
      <c r="G58" s="28" t="n">
        <v>2.85</v>
      </c>
      <c r="H58" s="27" t="n">
        <v>1</v>
      </c>
    </row>
    <row r="59">
      <c r="A59" s="33" t="inlineStr">
        <is>
          <t>36172</t>
        </is>
      </c>
      <c r="B59" s="32" t="inlineStr">
        <is>
          <t>碩天二</t>
        </is>
      </c>
      <c r="C59" s="31" t="n">
        <v>900000</v>
      </c>
      <c r="D59" s="28" t="n">
        <v>3</v>
      </c>
      <c r="E59" s="30" t="n">
        <v>33.38</v>
      </c>
      <c r="F59" s="29" t="n">
        <v>34.84</v>
      </c>
      <c r="G59" s="28" t="n">
        <v>33.6356</v>
      </c>
      <c r="H59" s="27" t="n">
        <v>3</v>
      </c>
    </row>
    <row r="60">
      <c r="A60" s="33" t="inlineStr">
        <is>
          <t>36633</t>
        </is>
      </c>
      <c r="B60" s="32" t="inlineStr">
        <is>
          <t>鑫科三</t>
        </is>
      </c>
      <c r="C60" s="31" t="n">
        <v>400000</v>
      </c>
      <c r="D60" s="28" t="n">
        <v>2</v>
      </c>
      <c r="E60" s="30" t="n">
        <v>62.92</v>
      </c>
      <c r="F60" s="29" t="n">
        <v>63.72</v>
      </c>
      <c r="G60" s="28" t="n">
        <v>63.12</v>
      </c>
      <c r="H60" s="27" t="n">
        <v>1</v>
      </c>
    </row>
    <row r="61">
      <c r="A61" s="33" t="inlineStr">
        <is>
          <t>36804</t>
        </is>
      </c>
      <c r="B61" s="32" t="inlineStr">
        <is>
          <t>家登四</t>
        </is>
      </c>
      <c r="C61" s="31" t="n">
        <v>4900000</v>
      </c>
      <c r="D61" s="28" t="n">
        <v>17</v>
      </c>
      <c r="E61" s="30" t="n">
        <v>28.44</v>
      </c>
      <c r="F61" s="29" t="n">
        <v>31.38</v>
      </c>
      <c r="G61" s="28" t="n">
        <v>29.7714</v>
      </c>
      <c r="H61" s="27" t="n">
        <v>2</v>
      </c>
    </row>
    <row r="62">
      <c r="A62" s="33" t="inlineStr">
        <is>
          <t>36894</t>
        </is>
      </c>
      <c r="B62" s="32" t="inlineStr">
        <is>
          <t>湧德四</t>
        </is>
      </c>
      <c r="C62" s="31" t="n">
        <v>600000</v>
      </c>
      <c r="D62" s="28" t="n">
        <v>4</v>
      </c>
      <c r="E62" s="30" t="n">
        <v>30.4</v>
      </c>
      <c r="F62" s="29" t="n">
        <v>30.69</v>
      </c>
      <c r="G62" s="28" t="n">
        <v>30.545</v>
      </c>
      <c r="H62" s="27" t="n">
        <v>2</v>
      </c>
    </row>
    <row r="63">
      <c r="A63" s="33" t="inlineStr">
        <is>
          <t>37074</t>
        </is>
      </c>
      <c r="B63" s="32" t="inlineStr">
        <is>
          <t>漢磊四</t>
        </is>
      </c>
      <c r="C63" s="31" t="n">
        <v>100000</v>
      </c>
      <c r="D63" s="28" t="n">
        <v>1</v>
      </c>
      <c r="E63" s="30" t="n">
        <v>6.02</v>
      </c>
      <c r="F63" s="29" t="n">
        <v>6.02</v>
      </c>
      <c r="G63" s="28" t="n">
        <v>6.02</v>
      </c>
      <c r="H63" s="27" t="n">
        <v>2</v>
      </c>
    </row>
    <row r="64">
      <c r="A64" s="33" t="inlineStr">
        <is>
          <t>37083</t>
        </is>
      </c>
      <c r="B64" s="32" t="inlineStr">
        <is>
          <t>上緯投控三</t>
        </is>
      </c>
      <c r="C64" s="31" t="n">
        <v>3900000</v>
      </c>
      <c r="D64" s="28" t="n">
        <v>6</v>
      </c>
      <c r="E64" s="30" t="n">
        <v>19.77</v>
      </c>
      <c r="F64" s="29" t="n">
        <v>20.66</v>
      </c>
      <c r="G64" s="28" t="n">
        <v>20.1949</v>
      </c>
      <c r="H64" s="27" t="n">
        <v>1</v>
      </c>
    </row>
    <row r="65">
      <c r="A65" s="33" t="inlineStr">
        <is>
          <t>41235</t>
        </is>
      </c>
      <c r="B65" s="32" t="inlineStr">
        <is>
          <t>晟德五</t>
        </is>
      </c>
      <c r="C65" s="31" t="n">
        <v>7900000</v>
      </c>
      <c r="D65" s="28" t="n">
        <v>3</v>
      </c>
      <c r="E65" s="30" t="n">
        <v>7.11</v>
      </c>
      <c r="F65" s="29" t="n">
        <v>7.41</v>
      </c>
      <c r="G65" s="28" t="n">
        <v>7.2087</v>
      </c>
      <c r="H65" s="27" t="n">
        <v>2</v>
      </c>
    </row>
    <row r="66">
      <c r="A66" s="33" t="inlineStr">
        <is>
          <t>41236</t>
        </is>
      </c>
      <c r="B66" s="32" t="inlineStr">
        <is>
          <t>晟德六</t>
        </is>
      </c>
      <c r="C66" s="31" t="n">
        <v>1400000</v>
      </c>
      <c r="D66" s="28" t="n">
        <v>3</v>
      </c>
      <c r="E66" s="30" t="n">
        <v>25.61</v>
      </c>
      <c r="F66" s="29" t="n">
        <v>26.61</v>
      </c>
      <c r="G66" s="28" t="n">
        <v>25.8529</v>
      </c>
      <c r="H66" s="27" t="n">
        <v>5</v>
      </c>
    </row>
    <row r="67">
      <c r="A67" s="33" t="inlineStr">
        <is>
          <t>41644</t>
        </is>
      </c>
      <c r="B67" s="32" t="inlineStr">
        <is>
          <t>承業醫四</t>
        </is>
      </c>
      <c r="C67" s="31" t="n">
        <v>1100000</v>
      </c>
      <c r="D67" s="28" t="n">
        <v>1</v>
      </c>
      <c r="E67" s="30" t="n">
        <v>29.74</v>
      </c>
      <c r="F67" s="29" t="n">
        <v>29.74</v>
      </c>
      <c r="G67" s="28" t="n">
        <v>29.74</v>
      </c>
      <c r="H67" s="27" t="n">
        <v>2</v>
      </c>
    </row>
    <row r="68">
      <c r="A68" s="33" t="inlineStr">
        <is>
          <t>44163</t>
        </is>
      </c>
      <c r="B68" s="32" t="inlineStr">
        <is>
          <t>三圓三</t>
        </is>
      </c>
      <c r="C68" s="31" t="n">
        <v>7100000</v>
      </c>
      <c r="D68" s="28" t="n">
        <v>9</v>
      </c>
      <c r="E68" s="30" t="n">
        <v>28.54</v>
      </c>
      <c r="F68" s="29" t="n">
        <v>30.42</v>
      </c>
      <c r="G68" s="28" t="n">
        <v>28.8594</v>
      </c>
      <c r="H68" s="27" t="n">
        <v>2</v>
      </c>
    </row>
    <row r="69">
      <c r="A69" s="33" t="inlineStr">
        <is>
          <t>44382</t>
        </is>
      </c>
      <c r="B69" s="32" t="inlineStr">
        <is>
          <t>廣越二</t>
        </is>
      </c>
      <c r="C69" s="31" t="n">
        <v>1900000</v>
      </c>
      <c r="D69" s="28" t="n">
        <v>3</v>
      </c>
      <c r="E69" s="30" t="n">
        <v>8.279999999999999</v>
      </c>
      <c r="F69" s="29" t="n">
        <v>8.58</v>
      </c>
      <c r="G69" s="28" t="n">
        <v>8.390499999999999</v>
      </c>
      <c r="H69" s="27" t="n">
        <v>2</v>
      </c>
    </row>
    <row r="70">
      <c r="A70" s="33" t="inlineStr">
        <is>
          <t>45553</t>
        </is>
      </c>
      <c r="B70" s="32" t="inlineStr">
        <is>
          <t>氣立三</t>
        </is>
      </c>
      <c r="C70" s="31" t="n">
        <v>200000</v>
      </c>
      <c r="D70" s="28" t="n">
        <v>1</v>
      </c>
      <c r="E70" s="30" t="n">
        <v>15.39</v>
      </c>
      <c r="F70" s="29" t="n">
        <v>15.39</v>
      </c>
      <c r="G70" s="28" t="n">
        <v>15.39</v>
      </c>
      <c r="H70" s="27" t="n">
        <v>2</v>
      </c>
    </row>
    <row r="71">
      <c r="A71" s="33" t="inlineStr">
        <is>
          <t>45641</t>
        </is>
      </c>
      <c r="B71" s="32" t="inlineStr">
        <is>
          <t>元翎一</t>
        </is>
      </c>
      <c r="C71" s="31" t="n">
        <v>1300000</v>
      </c>
      <c r="D71" s="28" t="n">
        <v>1</v>
      </c>
      <c r="E71" s="30" t="n">
        <v>12.02</v>
      </c>
      <c r="F71" s="29" t="n">
        <v>12.02</v>
      </c>
      <c r="G71" s="28" t="n">
        <v>12.02</v>
      </c>
      <c r="H71" s="27" t="n">
        <v>3</v>
      </c>
    </row>
    <row r="72">
      <c r="A72" s="33" t="inlineStr">
        <is>
          <t>45662</t>
        </is>
      </c>
      <c r="B72" s="32" t="inlineStr">
        <is>
          <t>時碩工業二</t>
        </is>
      </c>
      <c r="C72" s="31" t="n">
        <v>100000</v>
      </c>
      <c r="D72" s="28" t="n">
        <v>1</v>
      </c>
      <c r="E72" s="30" t="n">
        <v>18.4</v>
      </c>
      <c r="F72" s="29" t="n">
        <v>18.4</v>
      </c>
      <c r="G72" s="28" t="n">
        <v>18.4</v>
      </c>
      <c r="H72" s="27" t="n">
        <v>1</v>
      </c>
    </row>
    <row r="73">
      <c r="A73" s="33" t="inlineStr">
        <is>
          <t>45663</t>
        </is>
      </c>
      <c r="B73" s="32" t="inlineStr">
        <is>
          <t>時碩工業三</t>
        </is>
      </c>
      <c r="C73" s="31" t="n">
        <v>600000</v>
      </c>
      <c r="D73" s="28" t="n">
        <v>4</v>
      </c>
      <c r="E73" s="30" t="n">
        <v>17.74</v>
      </c>
      <c r="F73" s="29" t="n">
        <v>17.94</v>
      </c>
      <c r="G73" s="28" t="n">
        <v>17.8233</v>
      </c>
      <c r="H73" s="27" t="n">
        <v>3</v>
      </c>
    </row>
    <row r="74">
      <c r="A74" s="33" t="inlineStr">
        <is>
          <t>45801</t>
        </is>
      </c>
      <c r="B74" s="32" t="inlineStr">
        <is>
          <t>捷流閥業一</t>
        </is>
      </c>
      <c r="C74" s="31" t="n">
        <v>1200000</v>
      </c>
      <c r="D74" s="28" t="n">
        <v>3</v>
      </c>
      <c r="E74" s="30" t="n">
        <v>16.4</v>
      </c>
      <c r="F74" s="29" t="n">
        <v>16.63</v>
      </c>
      <c r="G74" s="28" t="n">
        <v>16.4958</v>
      </c>
      <c r="H74" s="27" t="n">
        <v>2</v>
      </c>
    </row>
    <row r="75">
      <c r="A75" s="33" t="inlineStr">
        <is>
          <t>49066</t>
        </is>
      </c>
      <c r="B75" s="32" t="inlineStr">
        <is>
          <t>正文六</t>
        </is>
      </c>
      <c r="C75" s="31" t="n">
        <v>4700000</v>
      </c>
      <c r="D75" s="28" t="n">
        <v>12</v>
      </c>
      <c r="E75" s="30" t="n">
        <v>21.99</v>
      </c>
      <c r="F75" s="29" t="n">
        <v>24.24</v>
      </c>
      <c r="G75" s="28" t="n">
        <v>23.0211</v>
      </c>
      <c r="H75" s="27" t="n">
        <v>2</v>
      </c>
    </row>
    <row r="76">
      <c r="A76" s="33" t="inlineStr">
        <is>
          <t>49162</t>
        </is>
      </c>
      <c r="B76" s="32" t="inlineStr">
        <is>
          <t>事欣科二</t>
        </is>
      </c>
      <c r="C76" s="31" t="n">
        <v>900000</v>
      </c>
      <c r="D76" s="28" t="n">
        <v>1</v>
      </c>
      <c r="E76" s="30" t="n">
        <v>7.4178</v>
      </c>
      <c r="F76" s="29" t="n">
        <v>7.4178</v>
      </c>
      <c r="G76" s="28" t="n">
        <v>7.4178</v>
      </c>
      <c r="H76" s="27" t="n">
        <v>1</v>
      </c>
    </row>
    <row r="77">
      <c r="A77" s="33" t="inlineStr">
        <is>
          <t>49673</t>
        </is>
      </c>
      <c r="B77" s="32" t="inlineStr">
        <is>
          <t>十銓三</t>
        </is>
      </c>
      <c r="C77" s="31" t="n">
        <v>9600000</v>
      </c>
      <c r="D77" s="28" t="n">
        <v>9</v>
      </c>
      <c r="E77" s="30" t="n">
        <v>21.91</v>
      </c>
      <c r="F77" s="29" t="n">
        <v>23.07</v>
      </c>
      <c r="G77" s="28" t="n">
        <v>22.2347</v>
      </c>
      <c r="H77" s="27" t="n">
        <v>3</v>
      </c>
    </row>
    <row r="78">
      <c r="A78" s="33" t="inlineStr">
        <is>
          <t>49712</t>
        </is>
      </c>
      <c r="B78" s="32" t="inlineStr">
        <is>
          <t>IET二KY</t>
        </is>
      </c>
      <c r="C78" s="31" t="n">
        <v>1100000</v>
      </c>
      <c r="D78" s="28" t="n">
        <v>1</v>
      </c>
      <c r="E78" s="30" t="n">
        <v>24.5055</v>
      </c>
      <c r="F78" s="29" t="n">
        <v>24.5055</v>
      </c>
      <c r="G78" s="28" t="n">
        <v>24.5055</v>
      </c>
      <c r="H78" s="27" t="n">
        <v>2</v>
      </c>
    </row>
    <row r="79">
      <c r="A79" s="33" t="inlineStr">
        <is>
          <t>50097</t>
        </is>
      </c>
      <c r="B79" s="32" t="inlineStr">
        <is>
          <t>榮剛七</t>
        </is>
      </c>
      <c r="C79" s="31" t="n">
        <v>3900000</v>
      </c>
      <c r="D79" s="28" t="n">
        <v>5</v>
      </c>
      <c r="E79" s="30" t="n">
        <v>16.2333</v>
      </c>
      <c r="F79" s="29" t="n">
        <v>17.73</v>
      </c>
      <c r="G79" s="28" t="n">
        <v>16.7546</v>
      </c>
      <c r="H79" s="27" t="n">
        <v>3</v>
      </c>
    </row>
    <row r="80">
      <c r="A80" s="33" t="inlineStr">
        <is>
          <t>52091</t>
        </is>
      </c>
      <c r="B80" s="32" t="inlineStr">
        <is>
          <t>新鼎一</t>
        </is>
      </c>
      <c r="C80" s="31" t="n">
        <v>400000</v>
      </c>
      <c r="D80" s="28" t="n">
        <v>1</v>
      </c>
      <c r="E80" s="30" t="n">
        <v>28.105</v>
      </c>
      <c r="F80" s="29" t="n">
        <v>28.105</v>
      </c>
      <c r="G80" s="28" t="n">
        <v>28.105</v>
      </c>
      <c r="H80" s="27" t="n">
        <v>3</v>
      </c>
    </row>
    <row r="81">
      <c r="A81" s="33" t="inlineStr">
        <is>
          <t>52303</t>
        </is>
      </c>
      <c r="B81" s="32" t="inlineStr">
        <is>
          <t>雷笛克光學三</t>
        </is>
      </c>
      <c r="C81" s="31" t="n">
        <v>200000</v>
      </c>
      <c r="D81" s="28" t="n">
        <v>2</v>
      </c>
      <c r="E81" s="30" t="n">
        <v>21.28</v>
      </c>
      <c r="F81" s="29" t="n">
        <v>22.86</v>
      </c>
      <c r="G81" s="28" t="n">
        <v>22.07</v>
      </c>
      <c r="H81" s="27" t="n">
        <v>3</v>
      </c>
    </row>
    <row r="82">
      <c r="A82" s="33" t="inlineStr">
        <is>
          <t>52451</t>
        </is>
      </c>
      <c r="B82" s="32" t="inlineStr">
        <is>
          <t>智晶一</t>
        </is>
      </c>
      <c r="C82" s="31" t="n">
        <v>200000</v>
      </c>
      <c r="D82" s="28" t="n">
        <v>1</v>
      </c>
      <c r="E82" s="30" t="n">
        <v>1.95</v>
      </c>
      <c r="F82" s="29" t="n">
        <v>1.95</v>
      </c>
      <c r="G82" s="28" t="n">
        <v>1.95</v>
      </c>
      <c r="H82" s="27" t="n">
        <v>1</v>
      </c>
    </row>
    <row r="83">
      <c r="A83" s="33" t="inlineStr">
        <is>
          <t>52633</t>
        </is>
      </c>
      <c r="B83" s="32" t="inlineStr">
        <is>
          <t>智崴三</t>
        </is>
      </c>
      <c r="C83" s="31" t="n">
        <v>400000</v>
      </c>
      <c r="D83" s="28" t="n">
        <v>1</v>
      </c>
      <c r="E83" s="30" t="n">
        <v>23.37</v>
      </c>
      <c r="F83" s="29" t="n">
        <v>23.37</v>
      </c>
      <c r="G83" s="28" t="n">
        <v>23.37</v>
      </c>
      <c r="H83" s="27" t="n">
        <v>2</v>
      </c>
    </row>
    <row r="84">
      <c r="A84" s="33" t="inlineStr">
        <is>
          <t>52635</t>
        </is>
      </c>
      <c r="B84" s="32" t="inlineStr">
        <is>
          <t>智崴五</t>
        </is>
      </c>
      <c r="C84" s="31" t="n">
        <v>1700000</v>
      </c>
      <c r="D84" s="28" t="n">
        <v>4</v>
      </c>
      <c r="E84" s="30" t="n">
        <v>26.81</v>
      </c>
      <c r="F84" s="29" t="n">
        <v>26.98</v>
      </c>
      <c r="G84" s="28" t="n">
        <v>26.88</v>
      </c>
      <c r="H84" s="27" t="n">
        <v>2</v>
      </c>
    </row>
    <row r="85">
      <c r="A85" s="33" t="inlineStr">
        <is>
          <t>53064</t>
        </is>
      </c>
      <c r="B85" s="32" t="inlineStr">
        <is>
          <t>桂盟四</t>
        </is>
      </c>
      <c r="C85" s="31" t="n">
        <v>6700000</v>
      </c>
      <c r="D85" s="28" t="n">
        <v>4</v>
      </c>
      <c r="E85" s="30" t="n">
        <v>23.98</v>
      </c>
      <c r="F85" s="29" t="n">
        <v>26.85</v>
      </c>
      <c r="G85" s="28" t="n">
        <v>26.2827</v>
      </c>
      <c r="H85" s="27" t="n">
        <v>3</v>
      </c>
    </row>
    <row r="86">
      <c r="A86" s="33" t="inlineStr">
        <is>
          <t>53211</t>
        </is>
      </c>
      <c r="B86" s="32" t="inlineStr">
        <is>
          <t>美而快一</t>
        </is>
      </c>
      <c r="C86" s="31" t="n">
        <v>5000000</v>
      </c>
      <c r="D86" s="28" t="n">
        <v>1</v>
      </c>
      <c r="E86" s="30" t="n">
        <v>16</v>
      </c>
      <c r="F86" s="29" t="n">
        <v>16</v>
      </c>
      <c r="G86" s="28" t="n">
        <v>16</v>
      </c>
      <c r="H86" s="27" t="n">
        <v>2</v>
      </c>
    </row>
    <row r="87">
      <c r="A87" s="33" t="inlineStr">
        <is>
          <t>53887</t>
        </is>
      </c>
      <c r="B87" s="32" t="inlineStr">
        <is>
          <t>中磊七</t>
        </is>
      </c>
      <c r="C87" s="31" t="n">
        <v>7700000</v>
      </c>
      <c r="D87" s="28" t="n">
        <v>12</v>
      </c>
      <c r="E87" s="30" t="n">
        <v>21.82</v>
      </c>
      <c r="F87" s="29" t="n">
        <v>22.74</v>
      </c>
      <c r="G87" s="28" t="n">
        <v>22.1568</v>
      </c>
      <c r="H87" s="27" t="n">
        <v>3</v>
      </c>
    </row>
    <row r="88">
      <c r="A88" s="33" t="inlineStr">
        <is>
          <t>54573</t>
        </is>
      </c>
      <c r="B88" s="32" t="inlineStr">
        <is>
          <t>宣德三</t>
        </is>
      </c>
      <c r="C88" s="31" t="n">
        <v>81200000</v>
      </c>
      <c r="D88" s="28" t="n">
        <v>13</v>
      </c>
      <c r="E88" s="30" t="n">
        <v>17.68</v>
      </c>
      <c r="F88" s="29" t="n">
        <v>19.79</v>
      </c>
      <c r="G88" s="28" t="n">
        <v>18.2381</v>
      </c>
      <c r="H88" s="27" t="n">
        <v>3</v>
      </c>
    </row>
    <row r="89">
      <c r="A89" s="33" t="inlineStr">
        <is>
          <t>55431</t>
        </is>
      </c>
      <c r="B89" s="32" t="inlineStr">
        <is>
          <t>桓鼎一KY</t>
        </is>
      </c>
      <c r="C89" s="31" t="n">
        <v>500000</v>
      </c>
      <c r="D89" s="28" t="n">
        <v>1</v>
      </c>
      <c r="E89" s="30" t="n">
        <v>1.73</v>
      </c>
      <c r="F89" s="29" t="n">
        <v>1.73</v>
      </c>
      <c r="G89" s="28" t="n">
        <v>1.73</v>
      </c>
      <c r="H89" s="27" t="n">
        <v>1</v>
      </c>
    </row>
    <row r="90">
      <c r="A90" s="33" t="inlineStr">
        <is>
          <t>56086</t>
        </is>
      </c>
      <c r="B90" s="32" t="inlineStr">
        <is>
          <t>四維航六</t>
        </is>
      </c>
      <c r="C90" s="31" t="n">
        <v>1400000</v>
      </c>
      <c r="D90" s="28" t="n">
        <v>4</v>
      </c>
      <c r="E90" s="30" t="n">
        <v>12.88</v>
      </c>
      <c r="F90" s="29" t="n">
        <v>13.15</v>
      </c>
      <c r="G90" s="28" t="n">
        <v>12.9393</v>
      </c>
      <c r="H90" s="27" t="n">
        <v>3</v>
      </c>
    </row>
    <row r="91">
      <c r="A91" s="33" t="inlineStr">
        <is>
          <t>58711</t>
        </is>
      </c>
      <c r="B91" s="32" t="inlineStr">
        <is>
          <t>中租一KY</t>
        </is>
      </c>
      <c r="C91" s="31" t="n">
        <v>3000000</v>
      </c>
      <c r="D91" s="28" t="n">
        <v>1</v>
      </c>
      <c r="E91" s="30" t="n">
        <v>0.83</v>
      </c>
      <c r="F91" s="29" t="n">
        <v>0.83</v>
      </c>
      <c r="G91" s="28" t="n">
        <v>0.83</v>
      </c>
      <c r="H91" s="27" t="n">
        <v>1</v>
      </c>
    </row>
    <row r="92">
      <c r="A92" s="33" t="inlineStr">
        <is>
          <t>59055</t>
        </is>
      </c>
      <c r="B92" s="32" t="inlineStr">
        <is>
          <t>南仁湖四</t>
        </is>
      </c>
      <c r="C92" s="31" t="n">
        <v>300000</v>
      </c>
      <c r="D92" s="28" t="n">
        <v>1</v>
      </c>
      <c r="E92" s="30" t="n">
        <v>11.92</v>
      </c>
      <c r="F92" s="29" t="n">
        <v>11.92</v>
      </c>
      <c r="G92" s="28" t="n">
        <v>11.92</v>
      </c>
      <c r="H92" s="27" t="n">
        <v>2</v>
      </c>
    </row>
    <row r="93">
      <c r="A93" s="33" t="inlineStr">
        <is>
          <t>61263</t>
        </is>
      </c>
      <c r="B93" s="32" t="inlineStr">
        <is>
          <t>信音三</t>
        </is>
      </c>
      <c r="C93" s="31" t="n">
        <v>4100000</v>
      </c>
      <c r="D93" s="28" t="n">
        <v>3</v>
      </c>
      <c r="E93" s="30" t="n">
        <v>28.74</v>
      </c>
      <c r="F93" s="29" t="n">
        <v>32.47</v>
      </c>
      <c r="G93" s="28" t="n">
        <v>31.6483</v>
      </c>
      <c r="H93" s="27" t="n">
        <v>2</v>
      </c>
    </row>
    <row r="94">
      <c r="A94" s="33" t="inlineStr">
        <is>
          <t>61394</t>
        </is>
      </c>
      <c r="B94" s="32" t="inlineStr">
        <is>
          <t>亞翔四</t>
        </is>
      </c>
      <c r="C94" s="31" t="n">
        <v>200000</v>
      </c>
      <c r="D94" s="28" t="n">
        <v>2</v>
      </c>
      <c r="E94" s="30" t="n">
        <v>30.38</v>
      </c>
      <c r="F94" s="29" t="n">
        <v>30.78</v>
      </c>
      <c r="G94" s="28" t="n">
        <v>30.58</v>
      </c>
      <c r="H94" s="27" t="n">
        <v>2</v>
      </c>
    </row>
    <row r="95">
      <c r="A95" s="33" t="inlineStr">
        <is>
          <t>61506</t>
        </is>
      </c>
      <c r="B95" s="32" t="inlineStr">
        <is>
          <t>撼訊六</t>
        </is>
      </c>
      <c r="C95" s="31" t="n">
        <v>8000000</v>
      </c>
      <c r="D95" s="28" t="n">
        <v>2</v>
      </c>
      <c r="E95" s="30" t="n">
        <v>26.34</v>
      </c>
      <c r="F95" s="29" t="n">
        <v>26.7375</v>
      </c>
      <c r="G95" s="28" t="n">
        <v>26.4394</v>
      </c>
      <c r="H95" s="27" t="n">
        <v>3</v>
      </c>
    </row>
    <row r="96">
      <c r="A96" s="33" t="inlineStr">
        <is>
          <t>61793</t>
        </is>
      </c>
      <c r="B96" s="32" t="inlineStr">
        <is>
          <t>亞通三</t>
        </is>
      </c>
      <c r="C96" s="31" t="n">
        <v>1000000</v>
      </c>
      <c r="D96" s="28" t="n">
        <v>1</v>
      </c>
      <c r="E96" s="30" t="n">
        <v>14.77</v>
      </c>
      <c r="F96" s="29" t="n">
        <v>14.77</v>
      </c>
      <c r="G96" s="28" t="n">
        <v>14.77</v>
      </c>
      <c r="H96" s="27" t="n">
        <v>2</v>
      </c>
    </row>
    <row r="97">
      <c r="A97" s="33" t="inlineStr">
        <is>
          <t>61827</t>
        </is>
      </c>
      <c r="B97" s="32" t="inlineStr">
        <is>
          <t>合晶七</t>
        </is>
      </c>
      <c r="C97" s="31" t="n">
        <v>800000</v>
      </c>
      <c r="D97" s="28" t="n">
        <v>1</v>
      </c>
      <c r="E97" s="30" t="n">
        <v>7.47</v>
      </c>
      <c r="F97" s="29" t="n">
        <v>7.47</v>
      </c>
      <c r="G97" s="28" t="n">
        <v>7.47</v>
      </c>
      <c r="H97" s="27" t="n">
        <v>3</v>
      </c>
    </row>
    <row r="98">
      <c r="A98" s="33" t="inlineStr">
        <is>
          <t>61843</t>
        </is>
      </c>
      <c r="B98" s="32" t="inlineStr">
        <is>
          <t>大豐電三</t>
        </is>
      </c>
      <c r="C98" s="31" t="n">
        <v>36300000</v>
      </c>
      <c r="D98" s="28" t="n">
        <v>25</v>
      </c>
      <c r="E98" s="30" t="n">
        <v>9.960000000000001</v>
      </c>
      <c r="F98" s="29" t="n">
        <v>11.57</v>
      </c>
      <c r="G98" s="28" t="n">
        <v>10.7098</v>
      </c>
      <c r="H98" s="27" t="n">
        <v>3</v>
      </c>
    </row>
    <row r="99">
      <c r="A99" s="33" t="inlineStr">
        <is>
          <t>61874</t>
        </is>
      </c>
      <c r="B99" s="32" t="inlineStr">
        <is>
          <t>萬潤四</t>
        </is>
      </c>
      <c r="C99" s="31" t="n">
        <v>300000</v>
      </c>
      <c r="D99" s="28" t="n">
        <v>1</v>
      </c>
      <c r="E99" s="30" t="n">
        <v>101.18</v>
      </c>
      <c r="F99" s="29" t="n">
        <v>101.18</v>
      </c>
      <c r="G99" s="28" t="n">
        <v>101.18</v>
      </c>
      <c r="H99" s="27" t="n">
        <v>1</v>
      </c>
    </row>
    <row r="100">
      <c r="A100" s="33" t="inlineStr">
        <is>
          <t>61894</t>
        </is>
      </c>
      <c r="B100" s="32" t="inlineStr">
        <is>
          <t>豐藝四</t>
        </is>
      </c>
      <c r="C100" s="31" t="n">
        <v>1700000</v>
      </c>
      <c r="D100" s="28" t="n">
        <v>5</v>
      </c>
      <c r="E100" s="30" t="n">
        <v>37.43</v>
      </c>
      <c r="F100" s="29" t="n">
        <v>40.15</v>
      </c>
      <c r="G100" s="28" t="n">
        <v>38.8624</v>
      </c>
      <c r="H100" s="27" t="n">
        <v>3</v>
      </c>
    </row>
    <row r="101">
      <c r="A101" s="33" t="inlineStr">
        <is>
          <t>61906</t>
        </is>
      </c>
      <c r="B101" s="32" t="inlineStr">
        <is>
          <t>萬泰科六</t>
        </is>
      </c>
      <c r="C101" s="31" t="n">
        <v>2900000</v>
      </c>
      <c r="D101" s="28" t="n">
        <v>5</v>
      </c>
      <c r="E101" s="30" t="n">
        <v>15.19</v>
      </c>
      <c r="F101" s="29" t="n">
        <v>16.85</v>
      </c>
      <c r="G101" s="28" t="n">
        <v>15.5231</v>
      </c>
      <c r="H101" s="27" t="n">
        <v>2</v>
      </c>
    </row>
    <row r="102">
      <c r="A102" s="33" t="inlineStr">
        <is>
          <t>61965</t>
        </is>
      </c>
      <c r="B102" s="32" t="inlineStr">
        <is>
          <t>帆宣五</t>
        </is>
      </c>
      <c r="C102" s="31" t="n">
        <v>13200000</v>
      </c>
      <c r="D102" s="28" t="n">
        <v>11</v>
      </c>
      <c r="E102" s="30" t="n">
        <v>23.23</v>
      </c>
      <c r="F102" s="29" t="n">
        <v>25.635</v>
      </c>
      <c r="G102" s="28" t="n">
        <v>24.0679</v>
      </c>
      <c r="H102" s="27" t="n">
        <v>3</v>
      </c>
    </row>
    <row r="103">
      <c r="A103" s="33" t="inlineStr">
        <is>
          <t>62031</t>
        </is>
      </c>
      <c r="B103" s="32" t="inlineStr">
        <is>
          <t>海韻電一</t>
        </is>
      </c>
      <c r="C103" s="31" t="n">
        <v>700000</v>
      </c>
      <c r="D103" s="28" t="n">
        <v>4</v>
      </c>
      <c r="E103" s="30" t="n">
        <v>12.24</v>
      </c>
      <c r="F103" s="29" t="n">
        <v>13.22</v>
      </c>
      <c r="G103" s="28" t="n">
        <v>12.7386</v>
      </c>
      <c r="H103" s="27" t="n">
        <v>1</v>
      </c>
    </row>
    <row r="104">
      <c r="A104" s="33" t="inlineStr">
        <is>
          <t>62574</t>
        </is>
      </c>
      <c r="B104" s="32" t="inlineStr">
        <is>
          <t>矽格四</t>
        </is>
      </c>
      <c r="C104" s="31" t="n">
        <v>10100000</v>
      </c>
      <c r="D104" s="28" t="n">
        <v>11</v>
      </c>
      <c r="E104" s="30" t="n">
        <v>27.5</v>
      </c>
      <c r="F104" s="29" t="n">
        <v>29.52</v>
      </c>
      <c r="G104" s="28" t="n">
        <v>28.3259</v>
      </c>
      <c r="H104" s="27" t="n">
        <v>1</v>
      </c>
    </row>
    <row r="105">
      <c r="A105" s="33" t="inlineStr">
        <is>
          <t>62743</t>
        </is>
      </c>
      <c r="B105" s="32" t="inlineStr">
        <is>
          <t>台燿三</t>
        </is>
      </c>
      <c r="C105" s="31" t="n">
        <v>500000</v>
      </c>
      <c r="D105" s="28" t="n">
        <v>4</v>
      </c>
      <c r="E105" s="30" t="n">
        <v>33.11</v>
      </c>
      <c r="F105" s="29" t="n">
        <v>33.6</v>
      </c>
      <c r="G105" s="28" t="n">
        <v>33.442</v>
      </c>
      <c r="H105" s="27" t="n">
        <v>2</v>
      </c>
    </row>
    <row r="106">
      <c r="A106" s="33" t="inlineStr">
        <is>
          <t>62791</t>
        </is>
      </c>
      <c r="B106" s="32" t="inlineStr">
        <is>
          <t>胡連一</t>
        </is>
      </c>
      <c r="C106" s="31" t="n">
        <v>4800000</v>
      </c>
      <c r="D106" s="28" t="n">
        <v>14</v>
      </c>
      <c r="E106" s="30" t="n">
        <v>28.63</v>
      </c>
      <c r="F106" s="29" t="n">
        <v>29.63</v>
      </c>
      <c r="G106" s="28" t="n">
        <v>28.9404</v>
      </c>
      <c r="H106" s="27" t="n">
        <v>3</v>
      </c>
    </row>
    <row r="107">
      <c r="A107" s="33" t="inlineStr">
        <is>
          <t>62822</t>
        </is>
      </c>
      <c r="B107" s="32" t="inlineStr">
        <is>
          <t>康舒二</t>
        </is>
      </c>
      <c r="C107" s="31" t="n">
        <v>6600000</v>
      </c>
      <c r="D107" s="28" t="n">
        <v>15</v>
      </c>
      <c r="E107" s="30" t="n">
        <v>13.66</v>
      </c>
      <c r="F107" s="29" t="n">
        <v>14.47</v>
      </c>
      <c r="G107" s="28" t="n">
        <v>13.9948</v>
      </c>
      <c r="H107" s="27" t="n">
        <v>3</v>
      </c>
    </row>
    <row r="108">
      <c r="A108" s="33" t="inlineStr">
        <is>
          <t>62843</t>
        </is>
      </c>
      <c r="B108" s="32" t="inlineStr">
        <is>
          <t>佳邦三</t>
        </is>
      </c>
      <c r="C108" s="31" t="n">
        <v>500000</v>
      </c>
      <c r="D108" s="28" t="n">
        <v>2</v>
      </c>
      <c r="E108" s="30" t="n">
        <v>22.01</v>
      </c>
      <c r="F108" s="29" t="n">
        <v>22.01</v>
      </c>
      <c r="G108" s="28" t="n">
        <v>22.01</v>
      </c>
      <c r="H108" s="27" t="n">
        <v>2</v>
      </c>
    </row>
    <row r="109">
      <c r="A109" s="33" t="inlineStr">
        <is>
          <t>62884</t>
        </is>
      </c>
      <c r="B109" s="32" t="inlineStr">
        <is>
          <t>聯嘉四</t>
        </is>
      </c>
      <c r="C109" s="31" t="n">
        <v>400000</v>
      </c>
      <c r="D109" s="28" t="n">
        <v>1</v>
      </c>
      <c r="E109" s="30" t="n">
        <v>18.5</v>
      </c>
      <c r="F109" s="29" t="n">
        <v>18.5</v>
      </c>
      <c r="G109" s="28" t="n">
        <v>18.5</v>
      </c>
      <c r="H109" s="27" t="n">
        <v>2</v>
      </c>
    </row>
    <row r="110">
      <c r="A110" s="33" t="inlineStr">
        <is>
          <t>64145</t>
        </is>
      </c>
      <c r="B110" s="32" t="inlineStr">
        <is>
          <t>樺漢五</t>
        </is>
      </c>
      <c r="C110" s="31" t="n">
        <v>18600000</v>
      </c>
      <c r="D110" s="28" t="n">
        <v>23</v>
      </c>
      <c r="E110" s="30" t="n">
        <v>19.06</v>
      </c>
      <c r="F110" s="29" t="n">
        <v>20.55</v>
      </c>
      <c r="G110" s="28" t="n">
        <v>19.4814</v>
      </c>
      <c r="H110" s="27" t="n">
        <v>3</v>
      </c>
    </row>
    <row r="111">
      <c r="A111" s="33" t="inlineStr">
        <is>
          <t>64323</t>
        </is>
      </c>
      <c r="B111" s="32" t="inlineStr">
        <is>
          <t>今展科三</t>
        </is>
      </c>
      <c r="C111" s="31" t="n">
        <v>7100000</v>
      </c>
      <c r="D111" s="28" t="n">
        <v>6</v>
      </c>
      <c r="E111" s="30" t="n">
        <v>2.15</v>
      </c>
      <c r="F111" s="29" t="n">
        <v>2.775</v>
      </c>
      <c r="G111" s="28" t="n">
        <v>2.3713</v>
      </c>
      <c r="H111" s="27" t="n">
        <v>1</v>
      </c>
    </row>
    <row r="112">
      <c r="A112" s="33" t="inlineStr">
        <is>
          <t>64382</t>
        </is>
      </c>
      <c r="B112" s="32" t="inlineStr">
        <is>
          <t>迅得二</t>
        </is>
      </c>
      <c r="C112" s="31" t="n">
        <v>1900000</v>
      </c>
      <c r="D112" s="28" t="n">
        <v>8</v>
      </c>
      <c r="E112" s="30" t="n">
        <v>29.25</v>
      </c>
      <c r="F112" s="29" t="n">
        <v>29.98</v>
      </c>
      <c r="G112" s="28" t="n">
        <v>29.5532</v>
      </c>
      <c r="H112" s="27" t="n">
        <v>2</v>
      </c>
    </row>
    <row r="113">
      <c r="A113" s="33" t="inlineStr">
        <is>
          <t>64723</t>
        </is>
      </c>
      <c r="B113" s="32" t="inlineStr">
        <is>
          <t>保瑞三</t>
        </is>
      </c>
      <c r="C113" s="31" t="n">
        <v>500000</v>
      </c>
      <c r="D113" s="28" t="n">
        <v>1</v>
      </c>
      <c r="E113" s="30" t="n">
        <v>26.92</v>
      </c>
      <c r="F113" s="29" t="n">
        <v>26.92</v>
      </c>
      <c r="G113" s="28" t="n">
        <v>26.92</v>
      </c>
      <c r="H113" s="27" t="n">
        <v>3</v>
      </c>
    </row>
    <row r="114">
      <c r="A114" s="33" t="inlineStr">
        <is>
          <t>64773</t>
        </is>
      </c>
      <c r="B114" s="32" t="inlineStr">
        <is>
          <t>安集三</t>
        </is>
      </c>
      <c r="C114" s="31" t="n">
        <v>8000000</v>
      </c>
      <c r="D114" s="28" t="n">
        <v>1</v>
      </c>
      <c r="E114" s="30" t="n">
        <v>6.415</v>
      </c>
      <c r="F114" s="29" t="n">
        <v>6.415</v>
      </c>
      <c r="G114" s="28" t="n">
        <v>6.415</v>
      </c>
      <c r="H114" s="27" t="n">
        <v>1</v>
      </c>
    </row>
    <row r="115">
      <c r="A115" s="33" t="inlineStr">
        <is>
          <t>65781</t>
        </is>
      </c>
      <c r="B115" s="32" t="inlineStr">
        <is>
          <t>達邦蛋白一</t>
        </is>
      </c>
      <c r="C115" s="31" t="n">
        <v>100000</v>
      </c>
      <c r="D115" s="28" t="n">
        <v>1</v>
      </c>
      <c r="E115" s="30" t="n">
        <v>52.02</v>
      </c>
      <c r="F115" s="29" t="n">
        <v>52.02</v>
      </c>
      <c r="G115" s="28" t="n">
        <v>52.02</v>
      </c>
      <c r="H115" s="27" t="n">
        <v>1</v>
      </c>
    </row>
    <row r="116">
      <c r="A116" s="33" t="inlineStr">
        <is>
          <t>65851</t>
        </is>
      </c>
      <c r="B116" s="32" t="inlineStr">
        <is>
          <t>鼎基一</t>
        </is>
      </c>
      <c r="C116" s="31" t="n">
        <v>100000</v>
      </c>
      <c r="D116" s="28" t="n">
        <v>1</v>
      </c>
      <c r="E116" s="30" t="n">
        <v>45.88</v>
      </c>
      <c r="F116" s="29" t="n">
        <v>45.88</v>
      </c>
      <c r="G116" s="28" t="n">
        <v>45.88</v>
      </c>
      <c r="H116" s="27" t="n">
        <v>3</v>
      </c>
    </row>
    <row r="117">
      <c r="A117" s="33" t="inlineStr">
        <is>
          <t>67152</t>
        </is>
      </c>
      <c r="B117" s="32" t="inlineStr">
        <is>
          <t>嘉基二</t>
        </is>
      </c>
      <c r="C117" s="31" t="n">
        <v>1300000</v>
      </c>
      <c r="D117" s="28" t="n">
        <v>2</v>
      </c>
      <c r="E117" s="30" t="n">
        <v>29.95</v>
      </c>
      <c r="F117" s="29" t="n">
        <v>34.2527</v>
      </c>
      <c r="G117" s="28" t="n">
        <v>33.5908</v>
      </c>
      <c r="H117" s="27" t="n">
        <v>3</v>
      </c>
    </row>
    <row r="118">
      <c r="A118" s="33" t="inlineStr">
        <is>
          <t>67611</t>
        </is>
      </c>
      <c r="B118" s="32" t="inlineStr">
        <is>
          <t>穩得一</t>
        </is>
      </c>
      <c r="C118" s="31" t="n">
        <v>4400000</v>
      </c>
      <c r="D118" s="28" t="n">
        <v>2</v>
      </c>
      <c r="E118" s="30" t="n">
        <v>12.23</v>
      </c>
      <c r="F118" s="29" t="n">
        <v>12.65</v>
      </c>
      <c r="G118" s="28" t="n">
        <v>12.4591</v>
      </c>
      <c r="H118" s="27" t="n">
        <v>1</v>
      </c>
    </row>
    <row r="119">
      <c r="A119" s="33" t="inlineStr">
        <is>
          <t>67611</t>
        </is>
      </c>
      <c r="B119" s="32" t="inlineStr">
        <is>
          <t>穩得一</t>
        </is>
      </c>
      <c r="C119" s="31" t="n">
        <v>300000</v>
      </c>
      <c r="D119" s="28" t="n">
        <v>1</v>
      </c>
      <c r="E119" s="30" t="n">
        <v>15.75</v>
      </c>
      <c r="F119" s="29" t="n">
        <v>15.75</v>
      </c>
      <c r="G119" s="28" t="n">
        <v>15.75</v>
      </c>
      <c r="H119" s="27" t="n">
        <v>2</v>
      </c>
    </row>
    <row r="120">
      <c r="A120" s="33" t="inlineStr">
        <is>
          <t>68061</t>
        </is>
      </c>
      <c r="B120" s="32" t="inlineStr">
        <is>
          <t>森崴能源一</t>
        </is>
      </c>
      <c r="C120" s="31" t="n">
        <v>26000000</v>
      </c>
      <c r="D120" s="28" t="n">
        <v>39</v>
      </c>
      <c r="E120" s="30" t="n">
        <v>29.66</v>
      </c>
      <c r="F120" s="29" t="n">
        <v>33.99</v>
      </c>
      <c r="G120" s="28" t="n">
        <v>31.8657</v>
      </c>
      <c r="H120" s="27" t="n">
        <v>3</v>
      </c>
    </row>
    <row r="121">
      <c r="A121" s="33" t="inlineStr">
        <is>
          <t>68231</t>
        </is>
      </c>
      <c r="B121" s="32" t="inlineStr">
        <is>
          <t>濾能一</t>
        </is>
      </c>
      <c r="C121" s="31" t="n">
        <v>800000</v>
      </c>
      <c r="D121" s="28" t="n">
        <v>1</v>
      </c>
      <c r="E121" s="30" t="n">
        <v>12.72</v>
      </c>
      <c r="F121" s="29" t="n">
        <v>12.72</v>
      </c>
      <c r="G121" s="28" t="n">
        <v>12.72</v>
      </c>
      <c r="H121" s="27" t="n">
        <v>2</v>
      </c>
    </row>
    <row r="122">
      <c r="A122" s="33" t="inlineStr">
        <is>
          <t>80506</t>
        </is>
      </c>
      <c r="B122" s="32" t="inlineStr">
        <is>
          <t>廣積六</t>
        </is>
      </c>
      <c r="C122" s="31" t="n">
        <v>100000</v>
      </c>
      <c r="D122" s="28" t="n">
        <v>1</v>
      </c>
      <c r="E122" s="30" t="n">
        <v>25.19</v>
      </c>
      <c r="F122" s="29" t="n">
        <v>25.19</v>
      </c>
      <c r="G122" s="28" t="n">
        <v>25.19</v>
      </c>
      <c r="H122" s="27" t="n">
        <v>1</v>
      </c>
    </row>
    <row r="123">
      <c r="A123" s="33" t="inlineStr">
        <is>
          <t>80705</t>
        </is>
      </c>
      <c r="B123" s="32" t="inlineStr">
        <is>
          <t>長華五</t>
        </is>
      </c>
      <c r="C123" s="31" t="n">
        <v>3400000</v>
      </c>
      <c r="D123" s="28" t="n">
        <v>8</v>
      </c>
      <c r="E123" s="30" t="n">
        <v>23.31</v>
      </c>
      <c r="F123" s="29" t="n">
        <v>25.56</v>
      </c>
      <c r="G123" s="28" t="n">
        <v>24.6256</v>
      </c>
      <c r="H123" s="27" t="n">
        <v>2</v>
      </c>
    </row>
    <row r="124">
      <c r="A124" s="33" t="inlineStr">
        <is>
          <t>80924</t>
        </is>
      </c>
      <c r="B124" s="32" t="inlineStr">
        <is>
          <t>建暐四</t>
        </is>
      </c>
      <c r="C124" s="31" t="n">
        <v>93500000</v>
      </c>
      <c r="D124" s="28" t="n">
        <v>16</v>
      </c>
      <c r="E124" s="30" t="n">
        <v>63.67</v>
      </c>
      <c r="F124" s="29" t="n">
        <v>69.48999999999999</v>
      </c>
      <c r="G124" s="28" t="n">
        <v>66.4187</v>
      </c>
      <c r="H124" s="27" t="n">
        <v>2</v>
      </c>
    </row>
    <row r="125">
      <c r="A125" s="33" t="inlineStr">
        <is>
          <t>81034</t>
        </is>
      </c>
      <c r="B125" s="32" t="inlineStr">
        <is>
          <t>瀚荃四</t>
        </is>
      </c>
      <c r="C125" s="31" t="n">
        <v>1600000</v>
      </c>
      <c r="D125" s="28" t="n">
        <v>3</v>
      </c>
      <c r="E125" s="30" t="n">
        <v>14.15</v>
      </c>
      <c r="F125" s="29" t="n">
        <v>16.48</v>
      </c>
      <c r="G125" s="28" t="n">
        <v>15.6288</v>
      </c>
      <c r="H125" s="27" t="n">
        <v>1</v>
      </c>
    </row>
    <row r="126">
      <c r="A126" s="33" t="inlineStr">
        <is>
          <t>82101</t>
        </is>
      </c>
      <c r="B126" s="32" t="inlineStr">
        <is>
          <t>勤誠一</t>
        </is>
      </c>
      <c r="C126" s="31" t="n">
        <v>5800000</v>
      </c>
      <c r="D126" s="28" t="n">
        <v>13</v>
      </c>
      <c r="E126" s="30" t="n">
        <v>22.05</v>
      </c>
      <c r="F126" s="29" t="n">
        <v>23.19</v>
      </c>
      <c r="G126" s="28" t="n">
        <v>22.631</v>
      </c>
      <c r="H126" s="27" t="n">
        <v>3</v>
      </c>
    </row>
    <row r="127">
      <c r="A127" s="33" t="inlineStr">
        <is>
          <t>82551</t>
        </is>
      </c>
      <c r="B127" s="32" t="inlineStr">
        <is>
          <t>朋程一</t>
        </is>
      </c>
      <c r="C127" s="31" t="n">
        <v>700000</v>
      </c>
      <c r="D127" s="28" t="n">
        <v>3</v>
      </c>
      <c r="E127" s="30" t="n">
        <v>16.99</v>
      </c>
      <c r="F127" s="29" t="n">
        <v>18.18</v>
      </c>
      <c r="G127" s="28" t="n">
        <v>17.2714</v>
      </c>
      <c r="H127" s="27" t="n">
        <v>3</v>
      </c>
    </row>
    <row r="128">
      <c r="A128" s="33" t="inlineStr">
        <is>
          <t>82991</t>
        </is>
      </c>
      <c r="B128" s="32" t="inlineStr">
        <is>
          <t>群聯一</t>
        </is>
      </c>
      <c r="C128" s="31" t="n">
        <v>8700000</v>
      </c>
      <c r="D128" s="28" t="n">
        <v>14</v>
      </c>
      <c r="E128" s="30" t="n">
        <v>25.83</v>
      </c>
      <c r="F128" s="29" t="n">
        <v>27.08</v>
      </c>
      <c r="G128" s="28" t="n">
        <v>26.5305</v>
      </c>
      <c r="H128" s="27" t="n">
        <v>1</v>
      </c>
    </row>
    <row r="129">
      <c r="A129" s="33" t="inlineStr">
        <is>
          <t>82992</t>
        </is>
      </c>
      <c r="B129" s="32" t="inlineStr">
        <is>
          <t>群聯二</t>
        </is>
      </c>
      <c r="C129" s="31" t="n">
        <v>506500000</v>
      </c>
      <c r="D129" s="28" t="n">
        <v>37</v>
      </c>
      <c r="E129" s="30" t="n">
        <v>22.53</v>
      </c>
      <c r="F129" s="29" t="n">
        <v>24.34</v>
      </c>
      <c r="G129" s="28" t="n">
        <v>22.9732</v>
      </c>
      <c r="H129" s="27" t="n">
        <v>3</v>
      </c>
    </row>
    <row r="130">
      <c r="A130" s="33" t="inlineStr">
        <is>
          <t>84221</t>
        </is>
      </c>
      <c r="B130" s="32" t="inlineStr">
        <is>
          <t>可寧衛一</t>
        </is>
      </c>
      <c r="C130" s="31" t="n">
        <v>1500000</v>
      </c>
      <c r="D130" s="28" t="n">
        <v>6</v>
      </c>
      <c r="E130" s="30" t="n">
        <v>19.48</v>
      </c>
      <c r="F130" s="29" t="n">
        <v>20.76</v>
      </c>
      <c r="G130" s="28" t="n">
        <v>19.8547</v>
      </c>
      <c r="H130" s="27" t="n">
        <v>2</v>
      </c>
    </row>
    <row r="131">
      <c r="A131" s="33" t="inlineStr">
        <is>
          <t>84331</t>
        </is>
      </c>
      <c r="B131" s="32" t="inlineStr">
        <is>
          <t>弘帆一</t>
        </is>
      </c>
      <c r="C131" s="31" t="n">
        <v>3100000</v>
      </c>
      <c r="D131" s="28" t="n">
        <v>3</v>
      </c>
      <c r="E131" s="30" t="n">
        <v>32.8</v>
      </c>
      <c r="F131" s="29" t="n">
        <v>33.68</v>
      </c>
      <c r="G131" s="28" t="n">
        <v>33.1123</v>
      </c>
      <c r="H131" s="27" t="n">
        <v>1</v>
      </c>
    </row>
    <row r="132">
      <c r="A132" s="33" t="inlineStr">
        <is>
          <t>84732</t>
        </is>
      </c>
      <c r="B132" s="32" t="inlineStr">
        <is>
          <t>山林水二</t>
        </is>
      </c>
      <c r="C132" s="31" t="n">
        <v>3100000</v>
      </c>
      <c r="D132" s="28" t="n">
        <v>4</v>
      </c>
      <c r="E132" s="30" t="n">
        <v>15.88</v>
      </c>
      <c r="F132" s="29" t="n">
        <v>16.28</v>
      </c>
      <c r="G132" s="28" t="n">
        <v>16.0881</v>
      </c>
      <c r="H132" s="27" t="n">
        <v>1</v>
      </c>
    </row>
    <row r="133">
      <c r="A133" s="33" t="inlineStr">
        <is>
          <t>84881</t>
        </is>
      </c>
      <c r="B133" s="32" t="inlineStr">
        <is>
          <t>吉源一KY</t>
        </is>
      </c>
      <c r="C133" s="31" t="n">
        <v>400000</v>
      </c>
      <c r="D133" s="28" t="n">
        <v>3</v>
      </c>
      <c r="E133" s="30" t="n">
        <v>13.54</v>
      </c>
      <c r="F133" s="29" t="n">
        <v>14.99</v>
      </c>
      <c r="G133" s="28" t="n">
        <v>14.26</v>
      </c>
      <c r="H133" s="27" t="n">
        <v>3</v>
      </c>
    </row>
    <row r="134">
      <c r="A134" s="33" t="inlineStr">
        <is>
          <t>89964</t>
        </is>
      </c>
      <c r="B134" s="32" t="inlineStr">
        <is>
          <t>高力四</t>
        </is>
      </c>
      <c r="C134" s="31" t="n">
        <v>4400000</v>
      </c>
      <c r="D134" s="28" t="n">
        <v>12</v>
      </c>
      <c r="E134" s="30" t="n">
        <v>43.87</v>
      </c>
      <c r="F134" s="29" t="n">
        <v>48.58</v>
      </c>
      <c r="G134" s="28" t="n">
        <v>46.4352</v>
      </c>
      <c r="H134" s="27" t="n">
        <v>3</v>
      </c>
    </row>
    <row r="135">
      <c r="A135" s="33" t="inlineStr">
        <is>
          <t>99211</t>
        </is>
      </c>
      <c r="B135" s="32" t="inlineStr">
        <is>
          <t>巨大一</t>
        </is>
      </c>
      <c r="C135" s="31" t="n">
        <v>33400000</v>
      </c>
      <c r="D135" s="28" t="n">
        <v>9</v>
      </c>
      <c r="E135" s="30" t="n">
        <v>10.02</v>
      </c>
      <c r="F135" s="29" t="n">
        <v>10.77</v>
      </c>
      <c r="G135" s="28" t="n">
        <v>10.3895</v>
      </c>
      <c r="H135" s="27" t="n">
        <v>2</v>
      </c>
    </row>
    <row r="136" ht="16.8" customHeight="1" s="74" thickBot="1">
      <c r="A136" s="26" t="inlineStr">
        <is>
          <t>99412</t>
        </is>
      </c>
      <c r="B136" s="25" t="inlineStr">
        <is>
          <t>裕融二</t>
        </is>
      </c>
      <c r="C136" s="24" t="n">
        <v>11600000</v>
      </c>
      <c r="D136" s="21" t="n">
        <v>9</v>
      </c>
      <c r="E136" s="23" t="n">
        <v>6.46</v>
      </c>
      <c r="F136" s="22" t="n">
        <v>7.1131</v>
      </c>
      <c r="G136" s="21" t="n">
        <v>6.8889</v>
      </c>
      <c r="H136" s="20" t="n">
        <v>3</v>
      </c>
    </row>
    <row r="137" ht="16.8" customHeight="1" s="74" thickBot="1">
      <c r="A137" s="19" t="inlineStr">
        <is>
          <t>合計 Total</t>
        </is>
      </c>
      <c r="B137" s="15" t="n"/>
      <c r="C137" s="18">
        <f>SUM(C5:C136)</f>
        <v/>
      </c>
      <c r="D137" s="17">
        <f>SUM(D5:D136)</f>
        <v/>
      </c>
      <c r="E137" s="16" t="n"/>
      <c r="F137" s="15" t="n"/>
      <c r="G137" s="14" t="n"/>
      <c r="H1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日期Date：2024/03/19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1800000</v>
      </c>
      <c r="D5" s="35" t="n">
        <v>2</v>
      </c>
      <c r="E5" s="37" t="n">
        <v>38.1</v>
      </c>
      <c r="F5" s="36" t="n">
        <v>39.08</v>
      </c>
      <c r="G5" s="35" t="n">
        <v>38.2633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206.6</v>
      </c>
      <c r="F6" s="29" t="n">
        <v>206.6</v>
      </c>
      <c r="G6" s="28" t="n">
        <v>206.6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100000</v>
      </c>
      <c r="D7" s="28" t="n">
        <v>1</v>
      </c>
      <c r="E7" s="30" t="n">
        <v>25.59</v>
      </c>
      <c r="F7" s="29" t="n">
        <v>25.59</v>
      </c>
      <c r="G7" s="28" t="n">
        <v>25.59</v>
      </c>
      <c r="H7" s="27" t="n">
        <v>1</v>
      </c>
    </row>
    <row r="8">
      <c r="A8" s="33" t="inlineStr">
        <is>
          <t>15991</t>
        </is>
      </c>
      <c r="B8" s="32" t="inlineStr">
        <is>
          <t>宏佳騰一</t>
        </is>
      </c>
      <c r="C8" s="31" t="n">
        <v>26400000</v>
      </c>
      <c r="D8" s="28" t="n">
        <v>2</v>
      </c>
      <c r="E8" s="30" t="n">
        <v>6.6</v>
      </c>
      <c r="F8" s="29" t="n">
        <v>6.6</v>
      </c>
      <c r="G8" s="28" t="n">
        <v>6.6</v>
      </c>
      <c r="H8" s="27" t="n">
        <v>2</v>
      </c>
    </row>
    <row r="9">
      <c r="A9" s="33" t="inlineStr">
        <is>
          <t>20632</t>
        </is>
      </c>
      <c r="B9" s="32" t="inlineStr">
        <is>
          <t>世鎧二</t>
        </is>
      </c>
      <c r="C9" s="31" t="n">
        <v>4900000</v>
      </c>
      <c r="D9" s="28" t="n">
        <v>3</v>
      </c>
      <c r="E9" s="30" t="n">
        <v>16.97</v>
      </c>
      <c r="F9" s="29" t="n">
        <v>17.56</v>
      </c>
      <c r="G9" s="28" t="n">
        <v>17.049</v>
      </c>
      <c r="H9" s="27" t="n">
        <v>2</v>
      </c>
    </row>
    <row r="10">
      <c r="A10" s="33" t="inlineStr">
        <is>
          <t>21043</t>
        </is>
      </c>
      <c r="B10" s="32" t="inlineStr">
        <is>
          <t>國際中橡三</t>
        </is>
      </c>
      <c r="C10" s="31" t="n">
        <v>3400000</v>
      </c>
      <c r="D10" s="28" t="n">
        <v>5</v>
      </c>
      <c r="E10" s="30" t="n">
        <v>9.24</v>
      </c>
      <c r="F10" s="29" t="n">
        <v>9.337999999999999</v>
      </c>
      <c r="G10" s="28" t="n">
        <v>9.3226</v>
      </c>
      <c r="H10" s="27" t="n">
        <v>3</v>
      </c>
    </row>
    <row r="11">
      <c r="A11" s="33" t="inlineStr">
        <is>
          <t>22013</t>
        </is>
      </c>
      <c r="B11" s="32" t="inlineStr">
        <is>
          <t>裕隆三</t>
        </is>
      </c>
      <c r="C11" s="31" t="n">
        <v>26700000</v>
      </c>
      <c r="D11" s="28" t="n">
        <v>6</v>
      </c>
      <c r="E11" s="30" t="n">
        <v>11.38</v>
      </c>
      <c r="F11" s="29" t="n">
        <v>12.27</v>
      </c>
      <c r="G11" s="28" t="n">
        <v>11.7161</v>
      </c>
      <c r="H11" s="27" t="n">
        <v>3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22300000</v>
      </c>
      <c r="D12" s="28" t="n">
        <v>22</v>
      </c>
      <c r="E12" s="30" t="n">
        <v>9.390000000000001</v>
      </c>
      <c r="F12" s="29" t="n">
        <v>10.68</v>
      </c>
      <c r="G12" s="28" t="n">
        <v>9.943300000000001</v>
      </c>
      <c r="H12" s="27" t="n">
        <v>1</v>
      </c>
    </row>
    <row r="13">
      <c r="A13" s="33" t="inlineStr">
        <is>
          <t>22313</t>
        </is>
      </c>
      <c r="B13" s="32" t="inlineStr">
        <is>
          <t>為升三</t>
        </is>
      </c>
      <c r="C13" s="31" t="n">
        <v>62500000</v>
      </c>
      <c r="D13" s="28" t="n">
        <v>3</v>
      </c>
      <c r="E13" s="30" t="n">
        <v>17</v>
      </c>
      <c r="F13" s="29" t="n">
        <v>17.05</v>
      </c>
      <c r="G13" s="28" t="n">
        <v>17.002</v>
      </c>
      <c r="H13" s="27" t="n">
        <v>2</v>
      </c>
    </row>
    <row r="14">
      <c r="A14" s="33" t="inlineStr">
        <is>
          <t>22501</t>
        </is>
      </c>
      <c r="B14" s="32" t="inlineStr">
        <is>
          <t>IKKA一KY</t>
        </is>
      </c>
      <c r="C14" s="31" t="n">
        <v>12000000</v>
      </c>
      <c r="D14" s="28" t="n">
        <v>2</v>
      </c>
      <c r="E14" s="30" t="n">
        <v>39.109</v>
      </c>
      <c r="F14" s="29" t="n">
        <v>40.37</v>
      </c>
      <c r="G14" s="28" t="n">
        <v>39.3192</v>
      </c>
      <c r="H14" s="27" t="n">
        <v>3</v>
      </c>
    </row>
    <row r="15">
      <c r="A15" s="33" t="inlineStr">
        <is>
          <t>23581</t>
        </is>
      </c>
      <c r="B15" s="32" t="inlineStr">
        <is>
          <t>廷鑫一</t>
        </is>
      </c>
      <c r="C15" s="31" t="n">
        <v>2000000</v>
      </c>
      <c r="D15" s="28" t="n">
        <v>1</v>
      </c>
      <c r="E15" s="30" t="n">
        <v>0.28</v>
      </c>
      <c r="F15" s="29" t="n">
        <v>0.28</v>
      </c>
      <c r="G15" s="28" t="n">
        <v>0.28</v>
      </c>
      <c r="H15" s="27" t="n">
        <v>2</v>
      </c>
    </row>
    <row r="16">
      <c r="A16" s="33" t="inlineStr">
        <is>
          <t>23682</t>
        </is>
      </c>
      <c r="B16" s="32" t="inlineStr">
        <is>
          <t>金像電二</t>
        </is>
      </c>
      <c r="C16" s="31" t="n">
        <v>21800000</v>
      </c>
      <c r="D16" s="28" t="n">
        <v>51</v>
      </c>
      <c r="E16" s="30" t="n">
        <v>23.94</v>
      </c>
      <c r="F16" s="29" t="n">
        <v>26.86</v>
      </c>
      <c r="G16" s="28" t="n">
        <v>25.2364</v>
      </c>
      <c r="H16" s="27" t="n">
        <v>3</v>
      </c>
    </row>
    <row r="17">
      <c r="A17" s="33" t="inlineStr">
        <is>
          <t>23835</t>
        </is>
      </c>
      <c r="B17" s="32" t="inlineStr">
        <is>
          <t>台光電五</t>
        </is>
      </c>
      <c r="C17" s="31" t="n">
        <v>100000</v>
      </c>
      <c r="D17" s="28" t="n">
        <v>1</v>
      </c>
      <c r="E17" s="30" t="n">
        <v>74.33</v>
      </c>
      <c r="F17" s="29" t="n">
        <v>74.33</v>
      </c>
      <c r="G17" s="28" t="n">
        <v>74.33</v>
      </c>
      <c r="H17" s="27" t="n">
        <v>2</v>
      </c>
    </row>
    <row r="18">
      <c r="A18" s="33" t="inlineStr">
        <is>
          <t>24361</t>
        </is>
      </c>
      <c r="B18" s="32" t="inlineStr">
        <is>
          <t>偉詮電一</t>
        </is>
      </c>
      <c r="C18" s="31" t="n">
        <v>3000000</v>
      </c>
      <c r="D18" s="28" t="n">
        <v>5</v>
      </c>
      <c r="E18" s="30" t="n">
        <v>20.32</v>
      </c>
      <c r="F18" s="29" t="n">
        <v>20.96</v>
      </c>
      <c r="G18" s="28" t="n">
        <v>20.405</v>
      </c>
      <c r="H18" s="27" t="n">
        <v>2</v>
      </c>
    </row>
    <row r="19">
      <c r="A19" s="33" t="inlineStr">
        <is>
          <t>24393</t>
        </is>
      </c>
      <c r="B19" s="32" t="inlineStr">
        <is>
          <t>美律三</t>
        </is>
      </c>
      <c r="C19" s="31" t="n">
        <v>16900000</v>
      </c>
      <c r="D19" s="28" t="n">
        <v>11</v>
      </c>
      <c r="E19" s="30" t="n">
        <v>14.5936</v>
      </c>
      <c r="F19" s="29" t="n">
        <v>16.34</v>
      </c>
      <c r="G19" s="28" t="n">
        <v>14.9888</v>
      </c>
      <c r="H19" s="27" t="n">
        <v>1</v>
      </c>
    </row>
    <row r="20">
      <c r="A20" s="33" t="inlineStr">
        <is>
          <t>24762</t>
        </is>
      </c>
      <c r="B20" s="32" t="inlineStr">
        <is>
          <t>鉅祥二</t>
        </is>
      </c>
      <c r="C20" s="31" t="n">
        <v>100000</v>
      </c>
      <c r="D20" s="28" t="n">
        <v>1</v>
      </c>
      <c r="E20" s="30" t="n">
        <v>35.08</v>
      </c>
      <c r="F20" s="29" t="n">
        <v>35.08</v>
      </c>
      <c r="G20" s="28" t="n">
        <v>35.08</v>
      </c>
      <c r="H20" s="27" t="n">
        <v>3</v>
      </c>
    </row>
    <row r="21">
      <c r="A21" s="33" t="inlineStr">
        <is>
          <t>24921</t>
        </is>
      </c>
      <c r="B21" s="32" t="inlineStr">
        <is>
          <t>華新科一</t>
        </is>
      </c>
      <c r="C21" s="31" t="n">
        <v>100000</v>
      </c>
      <c r="D21" s="28" t="n">
        <v>1</v>
      </c>
      <c r="E21" s="30" t="n">
        <v>0.35</v>
      </c>
      <c r="F21" s="29" t="n">
        <v>0.35</v>
      </c>
      <c r="G21" s="28" t="n">
        <v>0.35</v>
      </c>
      <c r="H21" s="27" t="n">
        <v>1</v>
      </c>
    </row>
    <row r="22">
      <c r="A22" s="33" t="inlineStr">
        <is>
          <t>24972</t>
        </is>
      </c>
      <c r="B22" s="32" t="inlineStr">
        <is>
          <t>怡利電二</t>
        </is>
      </c>
      <c r="C22" s="31" t="n">
        <v>100000</v>
      </c>
      <c r="D22" s="28" t="n">
        <v>1</v>
      </c>
      <c r="E22" s="30" t="n">
        <v>8.75</v>
      </c>
      <c r="F22" s="29" t="n">
        <v>8.75</v>
      </c>
      <c r="G22" s="28" t="n">
        <v>8.75</v>
      </c>
      <c r="H22" s="27" t="n">
        <v>2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23900000</v>
      </c>
      <c r="D23" s="28" t="n">
        <v>4</v>
      </c>
      <c r="E23" s="30" t="n">
        <v>66.59999999999999</v>
      </c>
      <c r="F23" s="29" t="n">
        <v>71.43000000000001</v>
      </c>
      <c r="G23" s="28" t="n">
        <v>71.2364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8400000</v>
      </c>
      <c r="D24" s="28" t="n">
        <v>13</v>
      </c>
      <c r="E24" s="30" t="n">
        <v>66.93000000000001</v>
      </c>
      <c r="F24" s="29" t="n">
        <v>76.93000000000001</v>
      </c>
      <c r="G24" s="28" t="n">
        <v>71.7867</v>
      </c>
      <c r="H24" s="27" t="n">
        <v>3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7400000</v>
      </c>
      <c r="D25" s="28" t="n">
        <v>11</v>
      </c>
      <c r="E25" s="30" t="n">
        <v>19.02</v>
      </c>
      <c r="F25" s="29" t="n">
        <v>19.54</v>
      </c>
      <c r="G25" s="28" t="n">
        <v>19.1331</v>
      </c>
      <c r="H25" s="27" t="n">
        <v>3</v>
      </c>
    </row>
    <row r="26">
      <c r="A26" s="33" t="inlineStr">
        <is>
          <t>27323</t>
        </is>
      </c>
      <c r="B26" s="32" t="inlineStr">
        <is>
          <t>六角三</t>
        </is>
      </c>
      <c r="C26" s="31" t="n">
        <v>500000</v>
      </c>
      <c r="D26" s="28" t="n">
        <v>1</v>
      </c>
      <c r="E26" s="30" t="n">
        <v>32.35</v>
      </c>
      <c r="F26" s="29" t="n">
        <v>32.35</v>
      </c>
      <c r="G26" s="28" t="n">
        <v>32.35</v>
      </c>
      <c r="H26" s="27" t="n">
        <v>2</v>
      </c>
    </row>
    <row r="27">
      <c r="A27" s="33" t="inlineStr">
        <is>
          <t>288701</t>
        </is>
      </c>
      <c r="B27" s="32" t="inlineStr">
        <is>
          <t>台新金E1</t>
        </is>
      </c>
      <c r="C27" s="31" t="n">
        <v>1200000</v>
      </c>
      <c r="D27" s="28" t="n">
        <v>2</v>
      </c>
      <c r="E27" s="30" t="n">
        <v>7.69</v>
      </c>
      <c r="F27" s="29" t="n">
        <v>8</v>
      </c>
      <c r="G27" s="28" t="n">
        <v>7.7417</v>
      </c>
      <c r="H27" s="27" t="n">
        <v>1</v>
      </c>
    </row>
    <row r="28">
      <c r="A28" s="33" t="inlineStr">
        <is>
          <t>28887</t>
        </is>
      </c>
      <c r="B28" s="32" t="inlineStr">
        <is>
          <t>新光金六</t>
        </is>
      </c>
      <c r="C28" s="31" t="n">
        <v>13100000</v>
      </c>
      <c r="D28" s="28" t="n">
        <v>8</v>
      </c>
      <c r="E28" s="30" t="n">
        <v>7.42</v>
      </c>
      <c r="F28" s="29" t="n">
        <v>8.73</v>
      </c>
      <c r="G28" s="28" t="n">
        <v>7.8262</v>
      </c>
      <c r="H28" s="27" t="n">
        <v>3</v>
      </c>
    </row>
    <row r="29">
      <c r="A29" s="33" t="inlineStr">
        <is>
          <t>29061</t>
        </is>
      </c>
      <c r="B29" s="32" t="inlineStr">
        <is>
          <t>高林一</t>
        </is>
      </c>
      <c r="C29" s="31" t="n">
        <v>1800000</v>
      </c>
      <c r="D29" s="28" t="n">
        <v>4</v>
      </c>
      <c r="E29" s="30" t="n">
        <v>19.66</v>
      </c>
      <c r="F29" s="29" t="n">
        <v>21.5</v>
      </c>
      <c r="G29" s="28" t="n">
        <v>20.9433</v>
      </c>
      <c r="H29" s="27" t="n">
        <v>2</v>
      </c>
    </row>
    <row r="30">
      <c r="A30" s="33" t="inlineStr">
        <is>
          <t>30061</t>
        </is>
      </c>
      <c r="B30" s="32" t="inlineStr">
        <is>
          <t>晶豪科一</t>
        </is>
      </c>
      <c r="C30" s="31" t="n">
        <v>33800000</v>
      </c>
      <c r="D30" s="28" t="n">
        <v>12</v>
      </c>
      <c r="E30" s="30" t="n">
        <v>26.13</v>
      </c>
      <c r="F30" s="29" t="n">
        <v>28.09</v>
      </c>
      <c r="G30" s="28" t="n">
        <v>27.4886</v>
      </c>
      <c r="H30" s="27" t="n">
        <v>3</v>
      </c>
    </row>
    <row r="31">
      <c r="A31" s="33" t="inlineStr">
        <is>
          <t>30103</t>
        </is>
      </c>
      <c r="B31" s="32" t="inlineStr">
        <is>
          <t>華立三</t>
        </is>
      </c>
      <c r="C31" s="31" t="n">
        <v>2000000</v>
      </c>
      <c r="D31" s="28" t="n">
        <v>3</v>
      </c>
      <c r="E31" s="30" t="n">
        <v>27.12</v>
      </c>
      <c r="F31" s="29" t="n">
        <v>28.27</v>
      </c>
      <c r="G31" s="28" t="n">
        <v>27.185</v>
      </c>
      <c r="H31" s="27" t="n">
        <v>1</v>
      </c>
    </row>
    <row r="32">
      <c r="A32" s="33" t="inlineStr">
        <is>
          <t>30133</t>
        </is>
      </c>
      <c r="B32" s="32" t="inlineStr">
        <is>
          <t>晟銘電三</t>
        </is>
      </c>
      <c r="C32" s="31" t="n">
        <v>1500000</v>
      </c>
      <c r="D32" s="28" t="n">
        <v>5</v>
      </c>
      <c r="E32" s="30" t="n">
        <v>32.95</v>
      </c>
      <c r="F32" s="29" t="n">
        <v>34.7</v>
      </c>
      <c r="G32" s="28" t="n">
        <v>33.6913</v>
      </c>
      <c r="H32" s="27" t="n">
        <v>3</v>
      </c>
    </row>
    <row r="33">
      <c r="A33" s="33" t="inlineStr">
        <is>
          <t>30238</t>
        </is>
      </c>
      <c r="B33" s="32" t="inlineStr">
        <is>
          <t>信邦八</t>
        </is>
      </c>
      <c r="C33" s="31" t="n">
        <v>400000</v>
      </c>
      <c r="D33" s="28" t="n">
        <v>2</v>
      </c>
      <c r="E33" s="30" t="n">
        <v>15.45</v>
      </c>
      <c r="F33" s="29" t="n">
        <v>15.5</v>
      </c>
      <c r="G33" s="28" t="n">
        <v>15.475</v>
      </c>
      <c r="H33" s="27" t="n">
        <v>1</v>
      </c>
    </row>
    <row r="34">
      <c r="A34" s="33" t="inlineStr">
        <is>
          <t>30336</t>
        </is>
      </c>
      <c r="B34" s="32" t="inlineStr">
        <is>
          <t>威健六</t>
        </is>
      </c>
      <c r="C34" s="31" t="n">
        <v>900000</v>
      </c>
      <c r="D34" s="28" t="n">
        <v>4</v>
      </c>
      <c r="E34" s="30" t="n">
        <v>18.87</v>
      </c>
      <c r="F34" s="29" t="n">
        <v>19.62</v>
      </c>
      <c r="G34" s="28" t="n">
        <v>19.2033</v>
      </c>
      <c r="H34" s="27" t="n">
        <v>2</v>
      </c>
    </row>
    <row r="35">
      <c r="A35" s="33" t="inlineStr">
        <is>
          <t>30425</t>
        </is>
      </c>
      <c r="B35" s="32" t="inlineStr">
        <is>
          <t>晶技五</t>
        </is>
      </c>
      <c r="C35" s="31" t="n">
        <v>24200000</v>
      </c>
      <c r="D35" s="28" t="n">
        <v>25</v>
      </c>
      <c r="E35" s="30" t="n">
        <v>13.21</v>
      </c>
      <c r="F35" s="29" t="n">
        <v>15.59</v>
      </c>
      <c r="G35" s="28" t="n">
        <v>14.4967</v>
      </c>
      <c r="H35" s="27" t="n">
        <v>1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2000000</v>
      </c>
      <c r="D36" s="28" t="n">
        <v>1</v>
      </c>
      <c r="E36" s="30" t="n">
        <v>21.45</v>
      </c>
      <c r="F36" s="29" t="n">
        <v>21.45</v>
      </c>
      <c r="G36" s="28" t="n">
        <v>21.45</v>
      </c>
      <c r="H36" s="27" t="n">
        <v>3</v>
      </c>
    </row>
    <row r="37">
      <c r="A37" s="33" t="inlineStr">
        <is>
          <t>31221</t>
        </is>
      </c>
      <c r="B37" s="32" t="inlineStr">
        <is>
          <t>笙泉一</t>
        </is>
      </c>
      <c r="C37" s="31" t="n">
        <v>600000</v>
      </c>
      <c r="D37" s="28" t="n">
        <v>4</v>
      </c>
      <c r="E37" s="30" t="n">
        <v>7.81</v>
      </c>
      <c r="F37" s="29" t="n">
        <v>8.16</v>
      </c>
      <c r="G37" s="28" t="n">
        <v>7.985</v>
      </c>
      <c r="H37" s="27" t="n">
        <v>1</v>
      </c>
    </row>
    <row r="38">
      <c r="A38" s="33" t="inlineStr">
        <is>
          <t>31381</t>
        </is>
      </c>
      <c r="B38" s="32" t="inlineStr">
        <is>
          <t>耀登一</t>
        </is>
      </c>
      <c r="C38" s="31" t="n">
        <v>1300000</v>
      </c>
      <c r="D38" s="28" t="n">
        <v>4</v>
      </c>
      <c r="E38" s="30" t="n">
        <v>7.53</v>
      </c>
      <c r="F38" s="29" t="n">
        <v>7.8717</v>
      </c>
      <c r="G38" s="28" t="n">
        <v>7.7569</v>
      </c>
      <c r="H38" s="27" t="n">
        <v>1</v>
      </c>
    </row>
    <row r="39">
      <c r="A39" s="33" t="inlineStr">
        <is>
          <t>33055</t>
        </is>
      </c>
      <c r="B39" s="32" t="inlineStr">
        <is>
          <t>昇貿五</t>
        </is>
      </c>
      <c r="C39" s="31" t="n">
        <v>1200000</v>
      </c>
      <c r="D39" s="28" t="n">
        <v>5</v>
      </c>
      <c r="E39" s="30" t="n">
        <v>21.06</v>
      </c>
      <c r="F39" s="29" t="n">
        <v>21.58</v>
      </c>
      <c r="G39" s="28" t="n">
        <v>21.3475</v>
      </c>
      <c r="H39" s="27" t="n">
        <v>2</v>
      </c>
    </row>
    <row r="40">
      <c r="A40" s="33" t="inlineStr">
        <is>
          <t>33233</t>
        </is>
      </c>
      <c r="B40" s="32" t="inlineStr">
        <is>
          <t>加百裕三</t>
        </is>
      </c>
      <c r="C40" s="31" t="n">
        <v>200000</v>
      </c>
      <c r="D40" s="28" t="n">
        <v>1</v>
      </c>
      <c r="E40" s="30" t="n">
        <v>9.640000000000001</v>
      </c>
      <c r="F40" s="29" t="n">
        <v>9.640000000000001</v>
      </c>
      <c r="G40" s="28" t="n">
        <v>9.640000000000001</v>
      </c>
      <c r="H40" s="27" t="n">
        <v>3</v>
      </c>
    </row>
    <row r="41">
      <c r="A41" s="33" t="inlineStr">
        <is>
          <t>33881</t>
        </is>
      </c>
      <c r="B41" s="32" t="inlineStr">
        <is>
          <t>崇越電一</t>
        </is>
      </c>
      <c r="C41" s="31" t="n">
        <v>2000000</v>
      </c>
      <c r="D41" s="28" t="n">
        <v>2</v>
      </c>
      <c r="E41" s="30" t="n">
        <v>19.0239</v>
      </c>
      <c r="F41" s="29" t="n">
        <v>19.36</v>
      </c>
      <c r="G41" s="28" t="n">
        <v>19.0575</v>
      </c>
      <c r="H41" s="27" t="n">
        <v>2</v>
      </c>
    </row>
    <row r="42">
      <c r="A42" s="33" t="inlineStr">
        <is>
          <t>34132</t>
        </is>
      </c>
      <c r="B42" s="32" t="inlineStr">
        <is>
          <t>京鼎二</t>
        </is>
      </c>
      <c r="C42" s="31" t="n">
        <v>700000</v>
      </c>
      <c r="D42" s="28" t="n">
        <v>4</v>
      </c>
      <c r="E42" s="30" t="n">
        <v>67.29000000000001</v>
      </c>
      <c r="F42" s="29" t="n">
        <v>72.29000000000001</v>
      </c>
      <c r="G42" s="28" t="n">
        <v>68.8614</v>
      </c>
      <c r="H42" s="27" t="n">
        <v>2</v>
      </c>
    </row>
    <row r="43">
      <c r="A43" s="33" t="inlineStr">
        <is>
          <t>34163</t>
        </is>
      </c>
      <c r="B43" s="32" t="inlineStr">
        <is>
          <t>融程電三</t>
        </is>
      </c>
      <c r="C43" s="31" t="n">
        <v>1700000</v>
      </c>
      <c r="D43" s="28" t="n">
        <v>5</v>
      </c>
      <c r="E43" s="30" t="n">
        <v>23.5833</v>
      </c>
      <c r="F43" s="29" t="n">
        <v>24.37</v>
      </c>
      <c r="G43" s="28" t="n">
        <v>23.9006</v>
      </c>
      <c r="H43" s="27" t="n">
        <v>2</v>
      </c>
    </row>
    <row r="44">
      <c r="A44" s="33" t="inlineStr">
        <is>
          <t>34793</t>
        </is>
      </c>
      <c r="B44" s="32" t="inlineStr">
        <is>
          <t>安勤三</t>
        </is>
      </c>
      <c r="C44" s="31" t="n">
        <v>2100000</v>
      </c>
      <c r="D44" s="28" t="n">
        <v>7</v>
      </c>
      <c r="E44" s="30" t="n">
        <v>25.91</v>
      </c>
      <c r="F44" s="29" t="n">
        <v>27.14</v>
      </c>
      <c r="G44" s="28" t="n">
        <v>26.1848</v>
      </c>
      <c r="H44" s="27" t="n">
        <v>3</v>
      </c>
    </row>
    <row r="45">
      <c r="A45" s="33" t="inlineStr">
        <is>
          <t>35121</t>
        </is>
      </c>
      <c r="B45" s="32" t="inlineStr">
        <is>
          <t>皇龍一</t>
        </is>
      </c>
      <c r="C45" s="31" t="n">
        <v>2000000</v>
      </c>
      <c r="D45" s="28" t="n">
        <v>1</v>
      </c>
      <c r="E45" s="30" t="n">
        <v>11.39</v>
      </c>
      <c r="F45" s="29" t="n">
        <v>11.39</v>
      </c>
      <c r="G45" s="28" t="n">
        <v>11.39</v>
      </c>
      <c r="H45" s="27" t="n">
        <v>1</v>
      </c>
    </row>
    <row r="46">
      <c r="A46" s="33" t="inlineStr">
        <is>
          <t>35265</t>
        </is>
      </c>
      <c r="B46" s="32" t="inlineStr">
        <is>
          <t>凡甲五</t>
        </is>
      </c>
      <c r="C46" s="31" t="n">
        <v>300000</v>
      </c>
      <c r="D46" s="28" t="n">
        <v>2</v>
      </c>
      <c r="E46" s="30" t="n">
        <v>27.65</v>
      </c>
      <c r="F46" s="29" t="n">
        <v>27.7</v>
      </c>
      <c r="G46" s="28" t="n">
        <v>27.6667</v>
      </c>
      <c r="H46" s="27" t="n">
        <v>1</v>
      </c>
    </row>
    <row r="47">
      <c r="A47" s="33" t="inlineStr">
        <is>
          <t>35266</t>
        </is>
      </c>
      <c r="B47" s="32" t="inlineStr">
        <is>
          <t>凡甲六</t>
        </is>
      </c>
      <c r="C47" s="31" t="n">
        <v>16100000</v>
      </c>
      <c r="D47" s="28" t="n">
        <v>12</v>
      </c>
      <c r="E47" s="30" t="n">
        <v>22.06</v>
      </c>
      <c r="F47" s="29" t="n">
        <v>24.84</v>
      </c>
      <c r="G47" s="28" t="n">
        <v>23.0932</v>
      </c>
      <c r="H47" s="27" t="n">
        <v>3</v>
      </c>
    </row>
    <row r="48">
      <c r="A48" s="33" t="inlineStr">
        <is>
          <t>35332</t>
        </is>
      </c>
      <c r="B48" s="32" t="inlineStr">
        <is>
          <t>嘉澤二</t>
        </is>
      </c>
      <c r="C48" s="31" t="n">
        <v>2500000</v>
      </c>
      <c r="D48" s="28" t="n">
        <v>5</v>
      </c>
      <c r="E48" s="30" t="n">
        <v>66.14</v>
      </c>
      <c r="F48" s="29" t="n">
        <v>69.43000000000001</v>
      </c>
      <c r="G48" s="28" t="n">
        <v>67.0928</v>
      </c>
      <c r="H48" s="27" t="n">
        <v>2</v>
      </c>
    </row>
    <row r="49">
      <c r="A49" s="33" t="inlineStr">
        <is>
          <t>35482</t>
        </is>
      </c>
      <c r="B49" s="32" t="inlineStr">
        <is>
          <t>兆利二</t>
        </is>
      </c>
      <c r="C49" s="31" t="n">
        <v>1700000</v>
      </c>
      <c r="D49" s="28" t="n">
        <v>1</v>
      </c>
      <c r="E49" s="30" t="n">
        <v>60.9065</v>
      </c>
      <c r="F49" s="29" t="n">
        <v>60.9065</v>
      </c>
      <c r="G49" s="28" t="n">
        <v>60.9065</v>
      </c>
      <c r="H49" s="27" t="n">
        <v>3</v>
      </c>
    </row>
    <row r="50">
      <c r="A50" s="33" t="inlineStr">
        <is>
          <t>35763</t>
        </is>
      </c>
      <c r="B50" s="32" t="inlineStr">
        <is>
          <t>聯合再生三</t>
        </is>
      </c>
      <c r="C50" s="31" t="n">
        <v>200000</v>
      </c>
      <c r="D50" s="28" t="n">
        <v>1</v>
      </c>
      <c r="E50" s="30" t="n">
        <v>1.51</v>
      </c>
      <c r="F50" s="29" t="n">
        <v>1.51</v>
      </c>
      <c r="G50" s="28" t="n">
        <v>1.51</v>
      </c>
      <c r="H50" s="27" t="n">
        <v>1</v>
      </c>
    </row>
    <row r="51">
      <c r="A51" s="33" t="inlineStr">
        <is>
          <t>35871</t>
        </is>
      </c>
      <c r="B51" s="32" t="inlineStr">
        <is>
          <t>閎康一</t>
        </is>
      </c>
      <c r="C51" s="31" t="n">
        <v>3100000</v>
      </c>
      <c r="D51" s="28" t="n">
        <v>6</v>
      </c>
      <c r="E51" s="30" t="n">
        <v>35.42</v>
      </c>
      <c r="F51" s="29" t="n">
        <v>36.63</v>
      </c>
      <c r="G51" s="28" t="n">
        <v>36.0897</v>
      </c>
      <c r="H51" s="27" t="n">
        <v>3</v>
      </c>
    </row>
    <row r="52">
      <c r="A52" s="33" t="inlineStr">
        <is>
          <t>36172</t>
        </is>
      </c>
      <c r="B52" s="32" t="inlineStr">
        <is>
          <t>碩天二</t>
        </is>
      </c>
      <c r="C52" s="31" t="n">
        <v>5400000</v>
      </c>
      <c r="D52" s="28" t="n">
        <v>3</v>
      </c>
      <c r="E52" s="30" t="n">
        <v>33</v>
      </c>
      <c r="F52" s="29" t="n">
        <v>34.238</v>
      </c>
      <c r="G52" s="28" t="n">
        <v>34.1665</v>
      </c>
      <c r="H52" s="27" t="n">
        <v>3</v>
      </c>
    </row>
    <row r="53">
      <c r="A53" s="33" t="inlineStr">
        <is>
          <t>36633</t>
        </is>
      </c>
      <c r="B53" s="32" t="inlineStr">
        <is>
          <t>鑫科三</t>
        </is>
      </c>
      <c r="C53" s="31" t="n">
        <v>2800000</v>
      </c>
      <c r="D53" s="28" t="n">
        <v>1</v>
      </c>
      <c r="E53" s="30" t="n">
        <v>63.66</v>
      </c>
      <c r="F53" s="29" t="n">
        <v>63.66</v>
      </c>
      <c r="G53" s="28" t="n">
        <v>63.66</v>
      </c>
      <c r="H53" s="27" t="n">
        <v>1</v>
      </c>
    </row>
    <row r="54">
      <c r="A54" s="33" t="inlineStr">
        <is>
          <t>36804</t>
        </is>
      </c>
      <c r="B54" s="32" t="inlineStr">
        <is>
          <t>家登四</t>
        </is>
      </c>
      <c r="C54" s="31" t="n">
        <v>11900000</v>
      </c>
      <c r="D54" s="28" t="n">
        <v>24</v>
      </c>
      <c r="E54" s="30" t="n">
        <v>29.05</v>
      </c>
      <c r="F54" s="29" t="n">
        <v>35.42</v>
      </c>
      <c r="G54" s="28" t="n">
        <v>32.8286</v>
      </c>
      <c r="H54" s="27" t="n">
        <v>2</v>
      </c>
    </row>
    <row r="55">
      <c r="A55" s="33" t="inlineStr">
        <is>
          <t>36871</t>
        </is>
      </c>
      <c r="B55" s="32" t="inlineStr">
        <is>
          <t>歐買尬一</t>
        </is>
      </c>
      <c r="C55" s="31" t="n">
        <v>200000</v>
      </c>
      <c r="D55" s="28" t="n">
        <v>2</v>
      </c>
      <c r="E55" s="30" t="n">
        <v>8.69</v>
      </c>
      <c r="F55" s="29" t="n">
        <v>9.23</v>
      </c>
      <c r="G55" s="28" t="n">
        <v>8.960000000000001</v>
      </c>
      <c r="H55" s="27" t="n">
        <v>2</v>
      </c>
    </row>
    <row r="56">
      <c r="A56" s="33" t="inlineStr">
        <is>
          <t>36894</t>
        </is>
      </c>
      <c r="B56" s="32" t="inlineStr">
        <is>
          <t>湧德四</t>
        </is>
      </c>
      <c r="C56" s="31" t="n">
        <v>700000</v>
      </c>
      <c r="D56" s="28" t="n">
        <v>3</v>
      </c>
      <c r="E56" s="30" t="n">
        <v>32.68</v>
      </c>
      <c r="F56" s="29" t="n">
        <v>33.39</v>
      </c>
      <c r="G56" s="28" t="n">
        <v>33.1671</v>
      </c>
      <c r="H56" s="27" t="n">
        <v>2</v>
      </c>
    </row>
    <row r="57">
      <c r="A57" s="33" t="inlineStr">
        <is>
          <t>37073</t>
        </is>
      </c>
      <c r="B57" s="32" t="inlineStr">
        <is>
          <t>漢磊三</t>
        </is>
      </c>
      <c r="C57" s="31" t="n">
        <v>400000</v>
      </c>
      <c r="D57" s="28" t="n">
        <v>1</v>
      </c>
      <c r="E57" s="30" t="n">
        <v>5.63</v>
      </c>
      <c r="F57" s="29" t="n">
        <v>5.63</v>
      </c>
      <c r="G57" s="28" t="n">
        <v>5.63</v>
      </c>
      <c r="H57" s="27" t="n">
        <v>1</v>
      </c>
    </row>
    <row r="58">
      <c r="A58" s="33" t="inlineStr">
        <is>
          <t>37074</t>
        </is>
      </c>
      <c r="B58" s="32" t="inlineStr">
        <is>
          <t>漢磊四</t>
        </is>
      </c>
      <c r="C58" s="31" t="n">
        <v>100000</v>
      </c>
      <c r="D58" s="28" t="n">
        <v>1</v>
      </c>
      <c r="E58" s="30" t="n">
        <v>6.01</v>
      </c>
      <c r="F58" s="29" t="n">
        <v>6.01</v>
      </c>
      <c r="G58" s="28" t="n">
        <v>6.01</v>
      </c>
      <c r="H58" s="27" t="n">
        <v>2</v>
      </c>
    </row>
    <row r="59">
      <c r="A59" s="33" t="inlineStr">
        <is>
          <t>37083</t>
        </is>
      </c>
      <c r="B59" s="32" t="inlineStr">
        <is>
          <t>上緯投控三</t>
        </is>
      </c>
      <c r="C59" s="31" t="n">
        <v>2300000</v>
      </c>
      <c r="D59" s="28" t="n">
        <v>6</v>
      </c>
      <c r="E59" s="30" t="n">
        <v>19.87</v>
      </c>
      <c r="F59" s="29" t="n">
        <v>20.86</v>
      </c>
      <c r="G59" s="28" t="n">
        <v>20.2817</v>
      </c>
      <c r="H59" s="27" t="n">
        <v>1</v>
      </c>
    </row>
    <row r="60">
      <c r="A60" s="33" t="inlineStr">
        <is>
          <t>37084</t>
        </is>
      </c>
      <c r="B60" s="32" t="inlineStr">
        <is>
          <t>上緯投控四</t>
        </is>
      </c>
      <c r="C60" s="31" t="n">
        <v>500000</v>
      </c>
      <c r="D60" s="28" t="n">
        <v>1</v>
      </c>
      <c r="E60" s="30" t="n">
        <v>19.71</v>
      </c>
      <c r="F60" s="29" t="n">
        <v>19.71</v>
      </c>
      <c r="G60" s="28" t="n">
        <v>19.71</v>
      </c>
      <c r="H60" s="27" t="n">
        <v>1</v>
      </c>
    </row>
    <row r="61">
      <c r="A61" s="33" t="inlineStr">
        <is>
          <t>41236</t>
        </is>
      </c>
      <c r="B61" s="32" t="inlineStr">
        <is>
          <t>晟德六</t>
        </is>
      </c>
      <c r="C61" s="31" t="n">
        <v>900000</v>
      </c>
      <c r="D61" s="28" t="n">
        <v>3</v>
      </c>
      <c r="E61" s="30" t="n">
        <v>26.1</v>
      </c>
      <c r="F61" s="29" t="n">
        <v>26.1667</v>
      </c>
      <c r="G61" s="28" t="n">
        <v>26.1222</v>
      </c>
      <c r="H61" s="27" t="n">
        <v>5</v>
      </c>
    </row>
    <row r="62">
      <c r="A62" s="33" t="inlineStr">
        <is>
          <t>41683</t>
        </is>
      </c>
      <c r="B62" s="32" t="inlineStr">
        <is>
          <t>醣聯三</t>
        </is>
      </c>
      <c r="C62" s="31" t="n">
        <v>6500000</v>
      </c>
      <c r="D62" s="28" t="n">
        <v>2</v>
      </c>
      <c r="E62" s="30" t="n">
        <v>13.42</v>
      </c>
      <c r="F62" s="29" t="n">
        <v>13.59</v>
      </c>
      <c r="G62" s="28" t="n">
        <v>13.5795</v>
      </c>
      <c r="H62" s="27" t="n">
        <v>1</v>
      </c>
    </row>
    <row r="63">
      <c r="A63" s="33" t="inlineStr">
        <is>
          <t>44163</t>
        </is>
      </c>
      <c r="B63" s="32" t="inlineStr">
        <is>
          <t>三圓三</t>
        </is>
      </c>
      <c r="C63" s="31" t="n">
        <v>14500000</v>
      </c>
      <c r="D63" s="28" t="n">
        <v>13</v>
      </c>
      <c r="E63" s="30" t="n">
        <v>29.62</v>
      </c>
      <c r="F63" s="29" t="n">
        <v>30.29</v>
      </c>
      <c r="G63" s="28" t="n">
        <v>29.9201</v>
      </c>
      <c r="H63" s="27" t="n">
        <v>2</v>
      </c>
    </row>
    <row r="64">
      <c r="A64" s="33" t="inlineStr">
        <is>
          <t>44382</t>
        </is>
      </c>
      <c r="B64" s="32" t="inlineStr">
        <is>
          <t>廣越二</t>
        </is>
      </c>
      <c r="C64" s="31" t="n">
        <v>1500000</v>
      </c>
      <c r="D64" s="28" t="n">
        <v>1</v>
      </c>
      <c r="E64" s="30" t="n">
        <v>8.17</v>
      </c>
      <c r="F64" s="29" t="n">
        <v>8.17</v>
      </c>
      <c r="G64" s="28" t="n">
        <v>8.17</v>
      </c>
      <c r="H64" s="27" t="n">
        <v>2</v>
      </c>
    </row>
    <row r="65">
      <c r="A65" s="33" t="inlineStr">
        <is>
          <t>45401</t>
        </is>
      </c>
      <c r="B65" s="32" t="inlineStr">
        <is>
          <t>全球傳動一</t>
        </is>
      </c>
      <c r="C65" s="31" t="n">
        <v>100000</v>
      </c>
      <c r="D65" s="28" t="n">
        <v>1</v>
      </c>
      <c r="E65" s="30" t="n">
        <v>10.06</v>
      </c>
      <c r="F65" s="29" t="n">
        <v>10.06</v>
      </c>
      <c r="G65" s="28" t="n">
        <v>10.06</v>
      </c>
      <c r="H65" s="27" t="n">
        <v>2</v>
      </c>
    </row>
    <row r="66">
      <c r="A66" s="33" t="inlineStr">
        <is>
          <t>45641</t>
        </is>
      </c>
      <c r="B66" s="32" t="inlineStr">
        <is>
          <t>元翎一</t>
        </is>
      </c>
      <c r="C66" s="31" t="n">
        <v>3600000</v>
      </c>
      <c r="D66" s="28" t="n">
        <v>1</v>
      </c>
      <c r="E66" s="30" t="n">
        <v>12.7113</v>
      </c>
      <c r="F66" s="29" t="n">
        <v>12.7113</v>
      </c>
      <c r="G66" s="28" t="n">
        <v>12.7113</v>
      </c>
      <c r="H66" s="27" t="n">
        <v>3</v>
      </c>
    </row>
    <row r="67">
      <c r="A67" s="33" t="inlineStr">
        <is>
          <t>45663</t>
        </is>
      </c>
      <c r="B67" s="32" t="inlineStr">
        <is>
          <t>時碩工業三</t>
        </is>
      </c>
      <c r="C67" s="31" t="n">
        <v>400000</v>
      </c>
      <c r="D67" s="28" t="n">
        <v>4</v>
      </c>
      <c r="E67" s="30" t="n">
        <v>17.37</v>
      </c>
      <c r="F67" s="29" t="n">
        <v>18.53</v>
      </c>
      <c r="G67" s="28" t="n">
        <v>18.04</v>
      </c>
      <c r="H67" s="27" t="n">
        <v>3</v>
      </c>
    </row>
    <row r="68">
      <c r="A68" s="33" t="inlineStr">
        <is>
          <t>45801</t>
        </is>
      </c>
      <c r="B68" s="32" t="inlineStr">
        <is>
          <t>捷流閥業一</t>
        </is>
      </c>
      <c r="C68" s="31" t="n">
        <v>1900000</v>
      </c>
      <c r="D68" s="28" t="n">
        <v>1</v>
      </c>
      <c r="E68" s="30" t="n">
        <v>17.14</v>
      </c>
      <c r="F68" s="29" t="n">
        <v>17.14</v>
      </c>
      <c r="G68" s="28" t="n">
        <v>17.14</v>
      </c>
      <c r="H68" s="27" t="n">
        <v>2</v>
      </c>
    </row>
    <row r="69">
      <c r="A69" s="33" t="inlineStr">
        <is>
          <t>47146</t>
        </is>
      </c>
      <c r="B69" s="32" t="inlineStr">
        <is>
          <t>永捷六</t>
        </is>
      </c>
      <c r="C69" s="31" t="n">
        <v>700000</v>
      </c>
      <c r="D69" s="28" t="n">
        <v>1</v>
      </c>
      <c r="E69" s="30" t="n">
        <v>47.16</v>
      </c>
      <c r="F69" s="29" t="n">
        <v>47.16</v>
      </c>
      <c r="G69" s="28" t="n">
        <v>47.16</v>
      </c>
      <c r="H69" s="27" t="n">
        <v>1</v>
      </c>
    </row>
    <row r="70">
      <c r="A70" s="33" t="inlineStr">
        <is>
          <t>49066</t>
        </is>
      </c>
      <c r="B70" s="32" t="inlineStr">
        <is>
          <t>正文六</t>
        </is>
      </c>
      <c r="C70" s="31" t="n">
        <v>2300000</v>
      </c>
      <c r="D70" s="28" t="n">
        <v>8</v>
      </c>
      <c r="E70" s="30" t="n">
        <v>23.58</v>
      </c>
      <c r="F70" s="29" t="n">
        <v>24.52</v>
      </c>
      <c r="G70" s="28" t="n">
        <v>23.933</v>
      </c>
      <c r="H70" s="27" t="n">
        <v>2</v>
      </c>
    </row>
    <row r="71">
      <c r="A71" s="33" t="inlineStr">
        <is>
          <t>49673</t>
        </is>
      </c>
      <c r="B71" s="32" t="inlineStr">
        <is>
          <t>十銓三</t>
        </is>
      </c>
      <c r="C71" s="31" t="n">
        <v>56000000</v>
      </c>
      <c r="D71" s="28" t="n">
        <v>15</v>
      </c>
      <c r="E71" s="30" t="n">
        <v>22.73</v>
      </c>
      <c r="F71" s="29" t="n">
        <v>30.32</v>
      </c>
      <c r="G71" s="28" t="n">
        <v>25.2178</v>
      </c>
      <c r="H71" s="27" t="n">
        <v>3</v>
      </c>
    </row>
    <row r="72">
      <c r="A72" s="33" t="inlineStr">
        <is>
          <t>50097</t>
        </is>
      </c>
      <c r="B72" s="32" t="inlineStr">
        <is>
          <t>榮剛七</t>
        </is>
      </c>
      <c r="C72" s="31" t="n">
        <v>64600000</v>
      </c>
      <c r="D72" s="28" t="n">
        <v>12</v>
      </c>
      <c r="E72" s="30" t="n">
        <v>16.88</v>
      </c>
      <c r="F72" s="29" t="n">
        <v>18.82</v>
      </c>
      <c r="G72" s="28" t="n">
        <v>17.0725</v>
      </c>
      <c r="H72" s="27" t="n">
        <v>3</v>
      </c>
    </row>
    <row r="73">
      <c r="A73" s="33" t="inlineStr">
        <is>
          <t>52091</t>
        </is>
      </c>
      <c r="B73" s="32" t="inlineStr">
        <is>
          <t>新鼎一</t>
        </is>
      </c>
      <c r="C73" s="31" t="n">
        <v>500000</v>
      </c>
      <c r="D73" s="28" t="n">
        <v>3</v>
      </c>
      <c r="E73" s="30" t="n">
        <v>28.12</v>
      </c>
      <c r="F73" s="29" t="n">
        <v>28.12</v>
      </c>
      <c r="G73" s="28" t="n">
        <v>28.12</v>
      </c>
      <c r="H73" s="27" t="n">
        <v>3</v>
      </c>
    </row>
    <row r="74">
      <c r="A74" s="33" t="inlineStr">
        <is>
          <t>52303</t>
        </is>
      </c>
      <c r="B74" s="32" t="inlineStr">
        <is>
          <t>雷笛克光學三</t>
        </is>
      </c>
      <c r="C74" s="31" t="n">
        <v>600000</v>
      </c>
      <c r="D74" s="28" t="n">
        <v>1</v>
      </c>
      <c r="E74" s="30" t="n">
        <v>22.94</v>
      </c>
      <c r="F74" s="29" t="n">
        <v>22.94</v>
      </c>
      <c r="G74" s="28" t="n">
        <v>22.94</v>
      </c>
      <c r="H74" s="27" t="n">
        <v>3</v>
      </c>
    </row>
    <row r="75">
      <c r="A75" s="33" t="inlineStr">
        <is>
          <t>52634</t>
        </is>
      </c>
      <c r="B75" s="32" t="inlineStr">
        <is>
          <t>智崴四</t>
        </is>
      </c>
      <c r="C75" s="31" t="n">
        <v>1500000</v>
      </c>
      <c r="D75" s="28" t="n">
        <v>1</v>
      </c>
      <c r="E75" s="30" t="n">
        <v>21.74</v>
      </c>
      <c r="F75" s="29" t="n">
        <v>21.74</v>
      </c>
      <c r="G75" s="28" t="n">
        <v>21.74</v>
      </c>
      <c r="H75" s="27" t="n">
        <v>1</v>
      </c>
    </row>
    <row r="76">
      <c r="A76" s="33" t="inlineStr">
        <is>
          <t>52635</t>
        </is>
      </c>
      <c r="B76" s="32" t="inlineStr">
        <is>
          <t>智崴五</t>
        </is>
      </c>
      <c r="C76" s="31" t="n">
        <v>2300000</v>
      </c>
      <c r="D76" s="28" t="n">
        <v>6</v>
      </c>
      <c r="E76" s="30" t="n">
        <v>25.98</v>
      </c>
      <c r="F76" s="29" t="n">
        <v>26.65</v>
      </c>
      <c r="G76" s="28" t="n">
        <v>26.463</v>
      </c>
      <c r="H76" s="27" t="n">
        <v>2</v>
      </c>
    </row>
    <row r="77">
      <c r="A77" s="33" t="inlineStr">
        <is>
          <t>52881</t>
        </is>
      </c>
      <c r="B77" s="32" t="inlineStr">
        <is>
          <t>豐祥一KY</t>
        </is>
      </c>
      <c r="C77" s="31" t="n">
        <v>2000000</v>
      </c>
      <c r="D77" s="28" t="n">
        <v>2</v>
      </c>
      <c r="E77" s="30" t="n">
        <v>35.99</v>
      </c>
      <c r="F77" s="29" t="n">
        <v>35.99</v>
      </c>
      <c r="G77" s="28" t="n">
        <v>35.99</v>
      </c>
      <c r="H77" s="27" t="n">
        <v>2</v>
      </c>
    </row>
    <row r="78">
      <c r="A78" s="33" t="inlineStr">
        <is>
          <t>53064</t>
        </is>
      </c>
      <c r="B78" s="32" t="inlineStr">
        <is>
          <t>桂盟四</t>
        </is>
      </c>
      <c r="C78" s="31" t="n">
        <v>5800000</v>
      </c>
      <c r="D78" s="28" t="n">
        <v>8</v>
      </c>
      <c r="E78" s="30" t="n">
        <v>23.24</v>
      </c>
      <c r="F78" s="29" t="n">
        <v>26.35</v>
      </c>
      <c r="G78" s="28" t="n">
        <v>25.0588</v>
      </c>
      <c r="H78" s="27" t="n">
        <v>3</v>
      </c>
    </row>
    <row r="79">
      <c r="A79" s="33" t="inlineStr">
        <is>
          <t>53211</t>
        </is>
      </c>
      <c r="B79" s="32" t="inlineStr">
        <is>
          <t>美而快一</t>
        </is>
      </c>
      <c r="C79" s="31" t="n">
        <v>9100000</v>
      </c>
      <c r="D79" s="28" t="n">
        <v>1</v>
      </c>
      <c r="E79" s="30" t="n">
        <v>14.1546</v>
      </c>
      <c r="F79" s="29" t="n">
        <v>14.1546</v>
      </c>
      <c r="G79" s="28" t="n">
        <v>14.1546</v>
      </c>
      <c r="H79" s="27" t="n">
        <v>2</v>
      </c>
    </row>
    <row r="80">
      <c r="A80" s="33" t="inlineStr">
        <is>
          <t>53887</t>
        </is>
      </c>
      <c r="B80" s="32" t="inlineStr">
        <is>
          <t>中磊七</t>
        </is>
      </c>
      <c r="C80" s="31" t="n">
        <v>34900000</v>
      </c>
      <c r="D80" s="28" t="n">
        <v>26</v>
      </c>
      <c r="E80" s="30" t="n">
        <v>23.12</v>
      </c>
      <c r="F80" s="29" t="n">
        <v>24.73</v>
      </c>
      <c r="G80" s="28" t="n">
        <v>23.444</v>
      </c>
      <c r="H80" s="27" t="n">
        <v>3</v>
      </c>
    </row>
    <row r="81">
      <c r="A81" s="33" t="inlineStr">
        <is>
          <t>54342</t>
        </is>
      </c>
      <c r="B81" s="32" t="inlineStr">
        <is>
          <t>崇越二</t>
        </is>
      </c>
      <c r="C81" s="31" t="n">
        <v>5100000</v>
      </c>
      <c r="D81" s="28" t="n">
        <v>9</v>
      </c>
      <c r="E81" s="30" t="n">
        <v>25.47</v>
      </c>
      <c r="F81" s="29" t="n">
        <v>26.23</v>
      </c>
      <c r="G81" s="28" t="n">
        <v>25.9341</v>
      </c>
      <c r="H81" s="27" t="n">
        <v>3</v>
      </c>
    </row>
    <row r="82">
      <c r="A82" s="33" t="inlineStr">
        <is>
          <t>54573</t>
        </is>
      </c>
      <c r="B82" s="32" t="inlineStr">
        <is>
          <t>宣德三</t>
        </is>
      </c>
      <c r="C82" s="31" t="n">
        <v>47600000</v>
      </c>
      <c r="D82" s="28" t="n">
        <v>12</v>
      </c>
      <c r="E82" s="30" t="n">
        <v>17.44</v>
      </c>
      <c r="F82" s="29" t="n">
        <v>21.17</v>
      </c>
      <c r="G82" s="28" t="n">
        <v>18.6901</v>
      </c>
      <c r="H82" s="27" t="n">
        <v>3</v>
      </c>
    </row>
    <row r="83">
      <c r="A83" s="33" t="inlineStr">
        <is>
          <t>55431</t>
        </is>
      </c>
      <c r="B83" s="32" t="inlineStr">
        <is>
          <t>桓鼎一KY</t>
        </is>
      </c>
      <c r="C83" s="31" t="n">
        <v>300000</v>
      </c>
      <c r="D83" s="28" t="n">
        <v>2</v>
      </c>
      <c r="E83" s="30" t="n">
        <v>2.2</v>
      </c>
      <c r="F83" s="29" t="n">
        <v>2.39</v>
      </c>
      <c r="G83" s="28" t="n">
        <v>2.2633</v>
      </c>
      <c r="H83" s="27" t="n">
        <v>1</v>
      </c>
    </row>
    <row r="84">
      <c r="A84" s="33" t="inlineStr">
        <is>
          <t>56086</t>
        </is>
      </c>
      <c r="B84" s="32" t="inlineStr">
        <is>
          <t>四維航六</t>
        </is>
      </c>
      <c r="C84" s="31" t="n">
        <v>1500000</v>
      </c>
      <c r="D84" s="28" t="n">
        <v>2</v>
      </c>
      <c r="E84" s="30" t="n">
        <v>14.1036</v>
      </c>
      <c r="F84" s="29" t="n">
        <v>14.27</v>
      </c>
      <c r="G84" s="28" t="n">
        <v>14.1147</v>
      </c>
      <c r="H84" s="27" t="n">
        <v>3</v>
      </c>
    </row>
    <row r="85">
      <c r="A85" s="33" t="inlineStr">
        <is>
          <t>61041</t>
        </is>
      </c>
      <c r="B85" s="32" t="inlineStr">
        <is>
          <t>創惟一</t>
        </is>
      </c>
      <c r="C85" s="31" t="n">
        <v>1300000</v>
      </c>
      <c r="D85" s="28" t="n">
        <v>3</v>
      </c>
      <c r="E85" s="30" t="n">
        <v>17.3</v>
      </c>
      <c r="F85" s="29" t="n">
        <v>17.54</v>
      </c>
      <c r="G85" s="28" t="n">
        <v>17.3246</v>
      </c>
      <c r="H85" s="27" t="n">
        <v>2</v>
      </c>
    </row>
    <row r="86">
      <c r="A86" s="33" t="inlineStr">
        <is>
          <t>61394</t>
        </is>
      </c>
      <c r="B86" s="32" t="inlineStr">
        <is>
          <t>亞翔四</t>
        </is>
      </c>
      <c r="C86" s="31" t="n">
        <v>1100000</v>
      </c>
      <c r="D86" s="28" t="n">
        <v>6</v>
      </c>
      <c r="E86" s="30" t="n">
        <v>31.05</v>
      </c>
      <c r="F86" s="29" t="n">
        <v>31.87</v>
      </c>
      <c r="G86" s="28" t="n">
        <v>31.5918</v>
      </c>
      <c r="H86" s="27" t="n">
        <v>2</v>
      </c>
    </row>
    <row r="87">
      <c r="A87" s="33" t="inlineStr">
        <is>
          <t>61754</t>
        </is>
      </c>
      <c r="B87" s="32" t="inlineStr">
        <is>
          <t>立敦四</t>
        </is>
      </c>
      <c r="C87" s="31" t="n">
        <v>200000</v>
      </c>
      <c r="D87" s="28" t="n">
        <v>1</v>
      </c>
      <c r="E87" s="30" t="n">
        <v>3.23</v>
      </c>
      <c r="F87" s="29" t="n">
        <v>3.23</v>
      </c>
      <c r="G87" s="28" t="n">
        <v>3.23</v>
      </c>
      <c r="H87" s="27" t="n">
        <v>1</v>
      </c>
    </row>
    <row r="88">
      <c r="A88" s="33" t="inlineStr">
        <is>
          <t>61793</t>
        </is>
      </c>
      <c r="B88" s="32" t="inlineStr">
        <is>
          <t>亞通三</t>
        </is>
      </c>
      <c r="C88" s="31" t="n">
        <v>1000000</v>
      </c>
      <c r="D88" s="28" t="n">
        <v>1</v>
      </c>
      <c r="E88" s="30" t="n">
        <v>15.38</v>
      </c>
      <c r="F88" s="29" t="n">
        <v>15.38</v>
      </c>
      <c r="G88" s="28" t="n">
        <v>15.38</v>
      </c>
      <c r="H88" s="27" t="n">
        <v>2</v>
      </c>
    </row>
    <row r="89">
      <c r="A89" s="33" t="inlineStr">
        <is>
          <t>61843</t>
        </is>
      </c>
      <c r="B89" s="32" t="inlineStr">
        <is>
          <t>大豐電三</t>
        </is>
      </c>
      <c r="C89" s="31" t="n">
        <v>17800000</v>
      </c>
      <c r="D89" s="28" t="n">
        <v>14</v>
      </c>
      <c r="E89" s="30" t="n">
        <v>11.09</v>
      </c>
      <c r="F89" s="29" t="n">
        <v>11.71</v>
      </c>
      <c r="G89" s="28" t="n">
        <v>11.2123</v>
      </c>
      <c r="H89" s="27" t="n">
        <v>3</v>
      </c>
    </row>
    <row r="90">
      <c r="A90" s="33" t="inlineStr">
        <is>
          <t>61874</t>
        </is>
      </c>
      <c r="B90" s="32" t="inlineStr">
        <is>
          <t>萬潤四</t>
        </is>
      </c>
      <c r="C90" s="31" t="n">
        <v>200000</v>
      </c>
      <c r="D90" s="28" t="n">
        <v>1</v>
      </c>
      <c r="E90" s="30" t="n">
        <v>109.3</v>
      </c>
      <c r="F90" s="29" t="n">
        <v>109.3</v>
      </c>
      <c r="G90" s="28" t="n">
        <v>109.3</v>
      </c>
      <c r="H90" s="27" t="n">
        <v>1</v>
      </c>
    </row>
    <row r="91">
      <c r="A91" s="33" t="inlineStr">
        <is>
          <t>61894</t>
        </is>
      </c>
      <c r="B91" s="32" t="inlineStr">
        <is>
          <t>豐藝四</t>
        </is>
      </c>
      <c r="C91" s="31" t="n">
        <v>300000</v>
      </c>
      <c r="D91" s="28" t="n">
        <v>2</v>
      </c>
      <c r="E91" s="30" t="n">
        <v>42.47</v>
      </c>
      <c r="F91" s="29" t="n">
        <v>45.07</v>
      </c>
      <c r="G91" s="28" t="n">
        <v>44.2033</v>
      </c>
      <c r="H91" s="27" t="n">
        <v>3</v>
      </c>
    </row>
    <row r="92">
      <c r="A92" s="33" t="inlineStr">
        <is>
          <t>61906</t>
        </is>
      </c>
      <c r="B92" s="32" t="inlineStr">
        <is>
          <t>萬泰科六</t>
        </is>
      </c>
      <c r="C92" s="31" t="n">
        <v>5700000</v>
      </c>
      <c r="D92" s="28" t="n">
        <v>2</v>
      </c>
      <c r="E92" s="30" t="n">
        <v>14.82</v>
      </c>
      <c r="F92" s="29" t="n">
        <v>16.44</v>
      </c>
      <c r="G92" s="28" t="n">
        <v>14.8768</v>
      </c>
      <c r="H92" s="27" t="n">
        <v>2</v>
      </c>
    </row>
    <row r="93">
      <c r="A93" s="33" t="inlineStr">
        <is>
          <t>61965</t>
        </is>
      </c>
      <c r="B93" s="32" t="inlineStr">
        <is>
          <t>帆宣五</t>
        </is>
      </c>
      <c r="C93" s="31" t="n">
        <v>10900000</v>
      </c>
      <c r="D93" s="28" t="n">
        <v>22</v>
      </c>
      <c r="E93" s="30" t="n">
        <v>24.97</v>
      </c>
      <c r="F93" s="29" t="n">
        <v>26.88</v>
      </c>
      <c r="G93" s="28" t="n">
        <v>25.6701</v>
      </c>
      <c r="H93" s="27" t="n">
        <v>3</v>
      </c>
    </row>
    <row r="94">
      <c r="A94" s="33" t="inlineStr">
        <is>
          <t>62031</t>
        </is>
      </c>
      <c r="B94" s="32" t="inlineStr">
        <is>
          <t>海韻電一</t>
        </is>
      </c>
      <c r="C94" s="31" t="n">
        <v>100000</v>
      </c>
      <c r="D94" s="28" t="n">
        <v>1</v>
      </c>
      <c r="E94" s="30" t="n">
        <v>12.13</v>
      </c>
      <c r="F94" s="29" t="n">
        <v>12.13</v>
      </c>
      <c r="G94" s="28" t="n">
        <v>12.13</v>
      </c>
      <c r="H94" s="27" t="n">
        <v>1</v>
      </c>
    </row>
    <row r="95">
      <c r="A95" s="33" t="inlineStr">
        <is>
          <t>62574</t>
        </is>
      </c>
      <c r="B95" s="32" t="inlineStr">
        <is>
          <t>矽格四</t>
        </is>
      </c>
      <c r="C95" s="31" t="n">
        <v>5900000</v>
      </c>
      <c r="D95" s="28" t="n">
        <v>8</v>
      </c>
      <c r="E95" s="30" t="n">
        <v>31.46</v>
      </c>
      <c r="F95" s="29" t="n">
        <v>32.64</v>
      </c>
      <c r="G95" s="28" t="n">
        <v>32.0381</v>
      </c>
      <c r="H95" s="27" t="n">
        <v>1</v>
      </c>
    </row>
    <row r="96">
      <c r="A96" s="33" t="inlineStr">
        <is>
          <t>62743</t>
        </is>
      </c>
      <c r="B96" s="32" t="inlineStr">
        <is>
          <t>台燿三</t>
        </is>
      </c>
      <c r="C96" s="31" t="n">
        <v>8700000</v>
      </c>
      <c r="D96" s="28" t="n">
        <v>11</v>
      </c>
      <c r="E96" s="30" t="n">
        <v>35.35</v>
      </c>
      <c r="F96" s="29" t="n">
        <v>38.39</v>
      </c>
      <c r="G96" s="28" t="n">
        <v>36.5301</v>
      </c>
      <c r="H96" s="27" t="n">
        <v>2</v>
      </c>
    </row>
    <row r="97">
      <c r="A97" s="33" t="inlineStr">
        <is>
          <t>62791</t>
        </is>
      </c>
      <c r="B97" s="32" t="inlineStr">
        <is>
          <t>胡連一</t>
        </is>
      </c>
      <c r="C97" s="31" t="n">
        <v>9400000</v>
      </c>
      <c r="D97" s="28" t="n">
        <v>32</v>
      </c>
      <c r="E97" s="30" t="n">
        <v>26.32</v>
      </c>
      <c r="F97" s="29" t="n">
        <v>27.62</v>
      </c>
      <c r="G97" s="28" t="n">
        <v>27.0987</v>
      </c>
      <c r="H97" s="27" t="n">
        <v>3</v>
      </c>
    </row>
    <row r="98">
      <c r="A98" s="33" t="inlineStr">
        <is>
          <t>62822</t>
        </is>
      </c>
      <c r="B98" s="32" t="inlineStr">
        <is>
          <t>康舒二</t>
        </is>
      </c>
      <c r="C98" s="31" t="n">
        <v>62000000</v>
      </c>
      <c r="D98" s="28" t="n">
        <v>23</v>
      </c>
      <c r="E98" s="30" t="n">
        <v>14.06</v>
      </c>
      <c r="F98" s="29" t="n">
        <v>14.96</v>
      </c>
      <c r="G98" s="28" t="n">
        <v>14.1174</v>
      </c>
      <c r="H98" s="27" t="n">
        <v>3</v>
      </c>
    </row>
    <row r="99">
      <c r="A99" s="33" t="inlineStr">
        <is>
          <t>62843</t>
        </is>
      </c>
      <c r="B99" s="32" t="inlineStr">
        <is>
          <t>佳邦三</t>
        </is>
      </c>
      <c r="C99" s="31" t="n">
        <v>100000</v>
      </c>
      <c r="D99" s="28" t="n">
        <v>1</v>
      </c>
      <c r="E99" s="30" t="n">
        <v>22.35</v>
      </c>
      <c r="F99" s="29" t="n">
        <v>22.35</v>
      </c>
      <c r="G99" s="28" t="n">
        <v>22.35</v>
      </c>
      <c r="H99" s="27" t="n">
        <v>2</v>
      </c>
    </row>
    <row r="100">
      <c r="A100" s="33" t="inlineStr">
        <is>
          <t>62884</t>
        </is>
      </c>
      <c r="B100" s="32" t="inlineStr">
        <is>
          <t>聯嘉四</t>
        </is>
      </c>
      <c r="C100" s="31" t="n">
        <v>1000000</v>
      </c>
      <c r="D100" s="28" t="n">
        <v>1</v>
      </c>
      <c r="E100" s="30" t="n">
        <v>19</v>
      </c>
      <c r="F100" s="29" t="n">
        <v>19</v>
      </c>
      <c r="G100" s="28" t="n">
        <v>19</v>
      </c>
      <c r="H100" s="27" t="n">
        <v>2</v>
      </c>
    </row>
    <row r="101">
      <c r="A101" s="33" t="inlineStr">
        <is>
          <t>64145</t>
        </is>
      </c>
      <c r="B101" s="32" t="inlineStr">
        <is>
          <t>樺漢五</t>
        </is>
      </c>
      <c r="C101" s="31" t="n">
        <v>184100000</v>
      </c>
      <c r="D101" s="28" t="n">
        <v>54</v>
      </c>
      <c r="E101" s="30" t="n">
        <v>20.07</v>
      </c>
      <c r="F101" s="29" t="n">
        <v>23.74</v>
      </c>
      <c r="G101" s="28" t="n">
        <v>22.0019</v>
      </c>
      <c r="H101" s="27" t="n">
        <v>3</v>
      </c>
    </row>
    <row r="102">
      <c r="A102" s="33" t="inlineStr">
        <is>
          <t>64323</t>
        </is>
      </c>
      <c r="B102" s="32" t="inlineStr">
        <is>
          <t>今展科三</t>
        </is>
      </c>
      <c r="C102" s="31" t="n">
        <v>1400000</v>
      </c>
      <c r="D102" s="28" t="n">
        <v>3</v>
      </c>
      <c r="E102" s="30" t="n">
        <v>2.52</v>
      </c>
      <c r="F102" s="29" t="n">
        <v>2.59</v>
      </c>
      <c r="G102" s="28" t="n">
        <v>2.5729</v>
      </c>
      <c r="H102" s="27" t="n">
        <v>1</v>
      </c>
    </row>
    <row r="103">
      <c r="A103" s="33" t="inlineStr">
        <is>
          <t>64382</t>
        </is>
      </c>
      <c r="B103" s="32" t="inlineStr">
        <is>
          <t>迅得二</t>
        </is>
      </c>
      <c r="C103" s="31" t="n">
        <v>5700000</v>
      </c>
      <c r="D103" s="28" t="n">
        <v>16</v>
      </c>
      <c r="E103" s="30" t="n">
        <v>30.16</v>
      </c>
      <c r="F103" s="29" t="n">
        <v>31.47</v>
      </c>
      <c r="G103" s="28" t="n">
        <v>30.6507</v>
      </c>
      <c r="H103" s="27" t="n">
        <v>2</v>
      </c>
    </row>
    <row r="104">
      <c r="A104" s="33" t="inlineStr">
        <is>
          <t>64723</t>
        </is>
      </c>
      <c r="B104" s="32" t="inlineStr">
        <is>
          <t>保瑞三</t>
        </is>
      </c>
      <c r="C104" s="31" t="n">
        <v>1000000</v>
      </c>
      <c r="D104" s="28" t="n">
        <v>2</v>
      </c>
      <c r="E104" s="30" t="n">
        <v>27.46</v>
      </c>
      <c r="F104" s="29" t="n">
        <v>27.86</v>
      </c>
      <c r="G104" s="28" t="n">
        <v>27.66</v>
      </c>
      <c r="H104" s="27" t="n">
        <v>3</v>
      </c>
    </row>
    <row r="105">
      <c r="A105" s="33" t="inlineStr">
        <is>
          <t>67152</t>
        </is>
      </c>
      <c r="B105" s="32" t="inlineStr">
        <is>
          <t>嘉基二</t>
        </is>
      </c>
      <c r="C105" s="31" t="n">
        <v>800000</v>
      </c>
      <c r="D105" s="28" t="n">
        <v>5</v>
      </c>
      <c r="E105" s="30" t="n">
        <v>35.94</v>
      </c>
      <c r="F105" s="29" t="n">
        <v>38.81</v>
      </c>
      <c r="G105" s="28" t="n">
        <v>37.3425</v>
      </c>
      <c r="H105" s="27" t="n">
        <v>3</v>
      </c>
    </row>
    <row r="106">
      <c r="A106" s="33" t="inlineStr">
        <is>
          <t>67611</t>
        </is>
      </c>
      <c r="B106" s="32" t="inlineStr">
        <is>
          <t>穩得一</t>
        </is>
      </c>
      <c r="C106" s="31" t="n">
        <v>3000000</v>
      </c>
      <c r="D106" s="28" t="n">
        <v>1</v>
      </c>
      <c r="E106" s="30" t="n">
        <v>12.72</v>
      </c>
      <c r="F106" s="29" t="n">
        <v>12.72</v>
      </c>
      <c r="G106" s="28" t="n">
        <v>12.72</v>
      </c>
      <c r="H106" s="27" t="n">
        <v>1</v>
      </c>
    </row>
    <row r="107">
      <c r="A107" s="33" t="inlineStr">
        <is>
          <t>67611</t>
        </is>
      </c>
      <c r="B107" s="32" t="inlineStr">
        <is>
          <t>穩得一</t>
        </is>
      </c>
      <c r="C107" s="31" t="n">
        <v>3300000</v>
      </c>
      <c r="D107" s="28" t="n">
        <v>6</v>
      </c>
      <c r="E107" s="30" t="n">
        <v>16.69</v>
      </c>
      <c r="F107" s="29" t="n">
        <v>17.56</v>
      </c>
      <c r="G107" s="28" t="n">
        <v>17.0321</v>
      </c>
      <c r="H107" s="27" t="n">
        <v>2</v>
      </c>
    </row>
    <row r="108">
      <c r="A108" s="33" t="inlineStr">
        <is>
          <t>68041</t>
        </is>
      </c>
      <c r="B108" s="32" t="inlineStr">
        <is>
          <t>明係一</t>
        </is>
      </c>
      <c r="C108" s="31" t="n">
        <v>8900000</v>
      </c>
      <c r="D108" s="28" t="n">
        <v>2</v>
      </c>
      <c r="E108" s="30" t="n">
        <v>6.06</v>
      </c>
      <c r="F108" s="29" t="n">
        <v>6.11</v>
      </c>
      <c r="G108" s="28" t="n">
        <v>6.0656</v>
      </c>
      <c r="H108" s="27" t="n">
        <v>3</v>
      </c>
    </row>
    <row r="109">
      <c r="A109" s="33" t="inlineStr">
        <is>
          <t>68061</t>
        </is>
      </c>
      <c r="B109" s="32" t="inlineStr">
        <is>
          <t>森崴能源一</t>
        </is>
      </c>
      <c r="C109" s="31" t="n">
        <v>22200000</v>
      </c>
      <c r="D109" s="28" t="n">
        <v>64</v>
      </c>
      <c r="E109" s="30" t="n">
        <v>30.9705</v>
      </c>
      <c r="F109" s="29" t="n">
        <v>35.88</v>
      </c>
      <c r="G109" s="28" t="n">
        <v>33.4492</v>
      </c>
      <c r="H109" s="27" t="n">
        <v>3</v>
      </c>
    </row>
    <row r="110">
      <c r="A110" s="33" t="inlineStr">
        <is>
          <t>80273</t>
        </is>
      </c>
      <c r="B110" s="32" t="inlineStr">
        <is>
          <t>鈦昇三</t>
        </is>
      </c>
      <c r="C110" s="31" t="n">
        <v>700000</v>
      </c>
      <c r="D110" s="28" t="n">
        <v>1</v>
      </c>
      <c r="E110" s="30" t="n">
        <v>56.61</v>
      </c>
      <c r="F110" s="29" t="n">
        <v>56.61</v>
      </c>
      <c r="G110" s="28" t="n">
        <v>56.61</v>
      </c>
      <c r="H110" s="27" t="n">
        <v>2</v>
      </c>
    </row>
    <row r="111">
      <c r="A111" s="33" t="inlineStr">
        <is>
          <t>80506</t>
        </is>
      </c>
      <c r="B111" s="32" t="inlineStr">
        <is>
          <t>廣積六</t>
        </is>
      </c>
      <c r="C111" s="31" t="n">
        <v>2300000</v>
      </c>
      <c r="D111" s="28" t="n">
        <v>2</v>
      </c>
      <c r="E111" s="30" t="n">
        <v>24.99</v>
      </c>
      <c r="F111" s="29" t="n">
        <v>25.18</v>
      </c>
      <c r="G111" s="28" t="n">
        <v>25.0148</v>
      </c>
      <c r="H111" s="27" t="n">
        <v>1</v>
      </c>
    </row>
    <row r="112">
      <c r="A112" s="33" t="inlineStr">
        <is>
          <t>80705</t>
        </is>
      </c>
      <c r="B112" s="32" t="inlineStr">
        <is>
          <t>長華五</t>
        </is>
      </c>
      <c r="C112" s="31" t="n">
        <v>8900000</v>
      </c>
      <c r="D112" s="28" t="n">
        <v>12</v>
      </c>
      <c r="E112" s="30" t="n">
        <v>24.56</v>
      </c>
      <c r="F112" s="29" t="n">
        <v>26.16</v>
      </c>
      <c r="G112" s="28" t="n">
        <v>25.2399</v>
      </c>
      <c r="H112" s="27" t="n">
        <v>2</v>
      </c>
    </row>
    <row r="113">
      <c r="A113" s="33" t="inlineStr">
        <is>
          <t>80924</t>
        </is>
      </c>
      <c r="B113" s="32" t="inlineStr">
        <is>
          <t>建暐四</t>
        </is>
      </c>
      <c r="C113" s="31" t="n">
        <v>8700000</v>
      </c>
      <c r="D113" s="28" t="n">
        <v>2</v>
      </c>
      <c r="E113" s="30" t="n">
        <v>64.17</v>
      </c>
      <c r="F113" s="29" t="n">
        <v>71.22</v>
      </c>
      <c r="G113" s="28" t="n">
        <v>64.251</v>
      </c>
      <c r="H113" s="27" t="n">
        <v>2</v>
      </c>
    </row>
    <row r="114">
      <c r="A114" s="33" t="inlineStr">
        <is>
          <t>81034</t>
        </is>
      </c>
      <c r="B114" s="32" t="inlineStr">
        <is>
          <t>瀚荃四</t>
        </is>
      </c>
      <c r="C114" s="31" t="n">
        <v>3400000</v>
      </c>
      <c r="D114" s="28" t="n">
        <v>6</v>
      </c>
      <c r="E114" s="30" t="n">
        <v>14.05</v>
      </c>
      <c r="F114" s="29" t="n">
        <v>16.57</v>
      </c>
      <c r="G114" s="28" t="n">
        <v>15.4215</v>
      </c>
      <c r="H114" s="27" t="n">
        <v>1</v>
      </c>
    </row>
    <row r="115">
      <c r="A115" s="33" t="inlineStr">
        <is>
          <t>81129</t>
        </is>
      </c>
      <c r="B115" s="32" t="inlineStr">
        <is>
          <t>至上九</t>
        </is>
      </c>
      <c r="C115" s="31" t="n">
        <v>200000</v>
      </c>
      <c r="D115" s="28" t="n">
        <v>2</v>
      </c>
      <c r="E115" s="30" t="n">
        <v>65.89</v>
      </c>
      <c r="F115" s="29" t="n">
        <v>66.20999999999999</v>
      </c>
      <c r="G115" s="28" t="n">
        <v>66.05</v>
      </c>
      <c r="H115" s="27" t="n">
        <v>1</v>
      </c>
    </row>
    <row r="116">
      <c r="A116" s="33" t="inlineStr">
        <is>
          <t>82101</t>
        </is>
      </c>
      <c r="B116" s="32" t="inlineStr">
        <is>
          <t>勤誠一</t>
        </is>
      </c>
      <c r="C116" s="31" t="n">
        <v>2900000</v>
      </c>
      <c r="D116" s="28" t="n">
        <v>9</v>
      </c>
      <c r="E116" s="30" t="n">
        <v>23.42</v>
      </c>
      <c r="F116" s="29" t="n">
        <v>25.105</v>
      </c>
      <c r="G116" s="28" t="n">
        <v>23.8686</v>
      </c>
      <c r="H116" s="27" t="n">
        <v>3</v>
      </c>
    </row>
    <row r="117">
      <c r="A117" s="33" t="inlineStr">
        <is>
          <t>82551</t>
        </is>
      </c>
      <c r="B117" s="32" t="inlineStr">
        <is>
          <t>朋程一</t>
        </is>
      </c>
      <c r="C117" s="31" t="n">
        <v>600000</v>
      </c>
      <c r="D117" s="28" t="n">
        <v>2</v>
      </c>
      <c r="E117" s="30" t="n">
        <v>18.22</v>
      </c>
      <c r="F117" s="29" t="n">
        <v>18.31</v>
      </c>
      <c r="G117" s="28" t="n">
        <v>18.295</v>
      </c>
      <c r="H117" s="27" t="n">
        <v>3</v>
      </c>
    </row>
    <row r="118">
      <c r="A118" s="33" t="inlineStr">
        <is>
          <t>82991</t>
        </is>
      </c>
      <c r="B118" s="32" t="inlineStr">
        <is>
          <t>群聯一</t>
        </is>
      </c>
      <c r="C118" s="31" t="n">
        <v>13900000</v>
      </c>
      <c r="D118" s="28" t="n">
        <v>13</v>
      </c>
      <c r="E118" s="30" t="n">
        <v>26.91</v>
      </c>
      <c r="F118" s="29" t="n">
        <v>28.17</v>
      </c>
      <c r="G118" s="28" t="n">
        <v>27.4256</v>
      </c>
      <c r="H118" s="27" t="n">
        <v>1</v>
      </c>
    </row>
    <row r="119">
      <c r="A119" s="33" t="inlineStr">
        <is>
          <t>82992</t>
        </is>
      </c>
      <c r="B119" s="32" t="inlineStr">
        <is>
          <t>群聯二</t>
        </is>
      </c>
      <c r="C119" s="31" t="n">
        <v>64700000</v>
      </c>
      <c r="D119" s="28" t="n">
        <v>37</v>
      </c>
      <c r="E119" s="30" t="n">
        <v>23.8</v>
      </c>
      <c r="F119" s="29" t="n">
        <v>25.53</v>
      </c>
      <c r="G119" s="28" t="n">
        <v>24.9296</v>
      </c>
      <c r="H119" s="27" t="n">
        <v>3</v>
      </c>
    </row>
    <row r="120">
      <c r="A120" s="33" t="inlineStr">
        <is>
          <t>84331</t>
        </is>
      </c>
      <c r="B120" s="32" t="inlineStr">
        <is>
          <t>弘帆一</t>
        </is>
      </c>
      <c r="C120" s="31" t="n">
        <v>1300000</v>
      </c>
      <c r="D120" s="28" t="n">
        <v>3</v>
      </c>
      <c r="E120" s="30" t="n">
        <v>34.17</v>
      </c>
      <c r="F120" s="29" t="n">
        <v>35.02</v>
      </c>
      <c r="G120" s="28" t="n">
        <v>34.4662</v>
      </c>
      <c r="H120" s="27" t="n">
        <v>1</v>
      </c>
    </row>
    <row r="121">
      <c r="A121" s="33" t="inlineStr">
        <is>
          <t>84623</t>
        </is>
      </c>
      <c r="B121" s="32" t="inlineStr">
        <is>
          <t>柏文三</t>
        </is>
      </c>
      <c r="C121" s="31" t="n">
        <v>3000000</v>
      </c>
      <c r="D121" s="28" t="n">
        <v>1</v>
      </c>
      <c r="E121" s="30" t="n">
        <v>17.57</v>
      </c>
      <c r="F121" s="29" t="n">
        <v>17.57</v>
      </c>
      <c r="G121" s="28" t="n">
        <v>17.57</v>
      </c>
      <c r="H121" s="27" t="n">
        <v>2</v>
      </c>
    </row>
    <row r="122">
      <c r="A122" s="33" t="inlineStr">
        <is>
          <t>84732</t>
        </is>
      </c>
      <c r="B122" s="32" t="inlineStr">
        <is>
          <t>山林水二</t>
        </is>
      </c>
      <c r="C122" s="31" t="n">
        <v>500000</v>
      </c>
      <c r="D122" s="28" t="n">
        <v>1</v>
      </c>
      <c r="E122" s="30" t="n">
        <v>16.45</v>
      </c>
      <c r="F122" s="29" t="n">
        <v>16.45</v>
      </c>
      <c r="G122" s="28" t="n">
        <v>16.45</v>
      </c>
      <c r="H122" s="27" t="n">
        <v>1</v>
      </c>
    </row>
    <row r="123">
      <c r="A123" s="33" t="inlineStr">
        <is>
          <t>84881</t>
        </is>
      </c>
      <c r="B123" s="32" t="inlineStr">
        <is>
          <t>吉源一KY</t>
        </is>
      </c>
      <c r="C123" s="31" t="n">
        <v>6800000</v>
      </c>
      <c r="D123" s="28" t="n">
        <v>3</v>
      </c>
      <c r="E123" s="30" t="n">
        <v>13.21</v>
      </c>
      <c r="F123" s="29" t="n">
        <v>14.69</v>
      </c>
      <c r="G123" s="28" t="n">
        <v>14.3594</v>
      </c>
      <c r="H123" s="27" t="n">
        <v>3</v>
      </c>
    </row>
    <row r="124">
      <c r="A124" s="33" t="inlineStr">
        <is>
          <t>89964</t>
        </is>
      </c>
      <c r="B124" s="32" t="inlineStr">
        <is>
          <t>高力四</t>
        </is>
      </c>
      <c r="C124" s="31" t="n">
        <v>2700000</v>
      </c>
      <c r="D124" s="28" t="n">
        <v>11</v>
      </c>
      <c r="E124" s="30" t="n">
        <v>44.14</v>
      </c>
      <c r="F124" s="29" t="n">
        <v>48.92</v>
      </c>
      <c r="G124" s="28" t="n">
        <v>46.9256</v>
      </c>
      <c r="H124" s="27" t="n">
        <v>3</v>
      </c>
    </row>
    <row r="125">
      <c r="A125" s="33" t="inlineStr">
        <is>
          <t>99211</t>
        </is>
      </c>
      <c r="B125" s="32" t="inlineStr">
        <is>
          <t>巨大一</t>
        </is>
      </c>
      <c r="C125" s="31" t="n">
        <v>120900000</v>
      </c>
      <c r="D125" s="28" t="n">
        <v>14</v>
      </c>
      <c r="E125" s="30" t="n">
        <v>10.36</v>
      </c>
      <c r="F125" s="29" t="n">
        <v>11.21</v>
      </c>
      <c r="G125" s="28" t="n">
        <v>10.8297</v>
      </c>
      <c r="H125" s="27" t="n">
        <v>2</v>
      </c>
    </row>
    <row r="126" ht="16.8" customHeight="1" s="74" thickBot="1">
      <c r="A126" s="26" t="inlineStr">
        <is>
          <t>99412</t>
        </is>
      </c>
      <c r="B126" s="25" t="inlineStr">
        <is>
          <t>裕融二</t>
        </is>
      </c>
      <c r="C126" s="24" t="n">
        <v>7100000</v>
      </c>
      <c r="D126" s="21" t="n">
        <v>13</v>
      </c>
      <c r="E126" s="23" t="n">
        <v>6.4</v>
      </c>
      <c r="F126" s="22" t="n">
        <v>7.28</v>
      </c>
      <c r="G126" s="21" t="n">
        <v>6.6248</v>
      </c>
      <c r="H126" s="20" t="n">
        <v>3</v>
      </c>
    </row>
    <row r="127" ht="16.8" customHeight="1" s="74" thickBot="1">
      <c r="A127" s="19" t="inlineStr">
        <is>
          <t>合計 Total</t>
        </is>
      </c>
      <c r="B127" s="15" t="n"/>
      <c r="C127" s="18">
        <f>SUM(C5:C126)</f>
        <v/>
      </c>
      <c r="D127" s="17">
        <f>SUM(D5:D126)</f>
        <v/>
      </c>
      <c r="E127" s="16" t="n"/>
      <c r="F127" s="15" t="n"/>
      <c r="G127" s="14" t="n"/>
      <c r="H12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日期Date：2024/03/20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1200000</v>
      </c>
      <c r="D5" s="35" t="n">
        <v>2</v>
      </c>
      <c r="E5" s="37" t="n">
        <v>36.5</v>
      </c>
      <c r="F5" s="36" t="n">
        <v>36.85</v>
      </c>
      <c r="G5" s="35" t="n">
        <v>36.7917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206.6</v>
      </c>
      <c r="F6" s="29" t="n">
        <v>206.6</v>
      </c>
      <c r="G6" s="28" t="n">
        <v>206.6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14900000</v>
      </c>
      <c r="D7" s="28" t="n">
        <v>12</v>
      </c>
      <c r="E7" s="30" t="n">
        <v>23.73</v>
      </c>
      <c r="F7" s="29" t="n">
        <v>25.18</v>
      </c>
      <c r="G7" s="28" t="n">
        <v>24.1287</v>
      </c>
      <c r="H7" s="27" t="n">
        <v>1</v>
      </c>
    </row>
    <row r="8">
      <c r="A8" s="33" t="inlineStr">
        <is>
          <t>15894</t>
        </is>
      </c>
      <c r="B8" s="32" t="inlineStr">
        <is>
          <t>永冠四KY</t>
        </is>
      </c>
      <c r="C8" s="31" t="n">
        <v>29000000</v>
      </c>
      <c r="D8" s="28" t="n">
        <v>4</v>
      </c>
      <c r="E8" s="30" t="n">
        <v>6.59</v>
      </c>
      <c r="F8" s="29" t="n">
        <v>6.69</v>
      </c>
      <c r="G8" s="28" t="n">
        <v>6.6574</v>
      </c>
      <c r="H8" s="27" t="n">
        <v>2</v>
      </c>
    </row>
    <row r="9">
      <c r="A9" s="33" t="inlineStr">
        <is>
          <t>15991</t>
        </is>
      </c>
      <c r="B9" s="32" t="inlineStr">
        <is>
          <t>宏佳騰一</t>
        </is>
      </c>
      <c r="C9" s="31" t="n">
        <v>600000</v>
      </c>
      <c r="D9" s="28" t="n">
        <v>4</v>
      </c>
      <c r="E9" s="30" t="n">
        <v>6.34</v>
      </c>
      <c r="F9" s="29" t="n">
        <v>6.7</v>
      </c>
      <c r="G9" s="28" t="n">
        <v>6.54</v>
      </c>
      <c r="H9" s="27" t="n">
        <v>2</v>
      </c>
    </row>
    <row r="10">
      <c r="A10" s="33" t="inlineStr">
        <is>
          <t>20632</t>
        </is>
      </c>
      <c r="B10" s="32" t="inlineStr">
        <is>
          <t>世鎧二</t>
        </is>
      </c>
      <c r="C10" s="31" t="n">
        <v>7200000</v>
      </c>
      <c r="D10" s="28" t="n">
        <v>3</v>
      </c>
      <c r="E10" s="30" t="n">
        <v>17.24</v>
      </c>
      <c r="F10" s="29" t="n">
        <v>17.65</v>
      </c>
      <c r="G10" s="28" t="n">
        <v>17.4125</v>
      </c>
      <c r="H10" s="27" t="n">
        <v>2</v>
      </c>
    </row>
    <row r="11">
      <c r="A11" s="33" t="inlineStr">
        <is>
          <t>20662</t>
        </is>
      </c>
      <c r="B11" s="32" t="inlineStr">
        <is>
          <t>世德二</t>
        </is>
      </c>
      <c r="C11" s="31" t="n">
        <v>1500000</v>
      </c>
      <c r="D11" s="28" t="n">
        <v>2</v>
      </c>
      <c r="E11" s="30" t="n">
        <v>25</v>
      </c>
      <c r="F11" s="29" t="n">
        <v>25.02</v>
      </c>
      <c r="G11" s="28" t="n">
        <v>25.0133</v>
      </c>
      <c r="H11" s="27" t="n">
        <v>3</v>
      </c>
    </row>
    <row r="12">
      <c r="A12" s="33" t="inlineStr">
        <is>
          <t>21043</t>
        </is>
      </c>
      <c r="B12" s="32" t="inlineStr">
        <is>
          <t>國際中橡三</t>
        </is>
      </c>
      <c r="C12" s="31" t="n">
        <v>18200000</v>
      </c>
      <c r="D12" s="28" t="n">
        <v>15</v>
      </c>
      <c r="E12" s="30" t="n">
        <v>8.59</v>
      </c>
      <c r="F12" s="29" t="n">
        <v>9.380000000000001</v>
      </c>
      <c r="G12" s="28" t="n">
        <v>8.8162</v>
      </c>
      <c r="H12" s="27" t="n">
        <v>3</v>
      </c>
    </row>
    <row r="13">
      <c r="A13" s="33" t="inlineStr">
        <is>
          <t>22013</t>
        </is>
      </c>
      <c r="B13" s="32" t="inlineStr">
        <is>
          <t>裕隆三</t>
        </is>
      </c>
      <c r="C13" s="31" t="n">
        <v>5800000</v>
      </c>
      <c r="D13" s="28" t="n">
        <v>9</v>
      </c>
      <c r="E13" s="30" t="n">
        <v>11.07</v>
      </c>
      <c r="F13" s="29" t="n">
        <v>12.11</v>
      </c>
      <c r="G13" s="28" t="n">
        <v>11.6279</v>
      </c>
      <c r="H13" s="27" t="n">
        <v>3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6700000</v>
      </c>
      <c r="D14" s="28" t="n">
        <v>7</v>
      </c>
      <c r="E14" s="30" t="n">
        <v>9.44</v>
      </c>
      <c r="F14" s="29" t="n">
        <v>10.62</v>
      </c>
      <c r="G14" s="28" t="n">
        <v>9.9642</v>
      </c>
      <c r="H14" s="27" t="n">
        <v>1</v>
      </c>
    </row>
    <row r="15">
      <c r="A15" s="33" t="inlineStr">
        <is>
          <t>22313</t>
        </is>
      </c>
      <c r="B15" s="32" t="inlineStr">
        <is>
          <t>為升三</t>
        </is>
      </c>
      <c r="C15" s="31" t="n">
        <v>2100000</v>
      </c>
      <c r="D15" s="28" t="n">
        <v>7</v>
      </c>
      <c r="E15" s="30" t="n">
        <v>16.2</v>
      </c>
      <c r="F15" s="29" t="n">
        <v>16.94</v>
      </c>
      <c r="G15" s="28" t="n">
        <v>16.3181</v>
      </c>
      <c r="H15" s="27" t="n">
        <v>2</v>
      </c>
    </row>
    <row r="16">
      <c r="A16" s="33" t="inlineStr">
        <is>
          <t>22501</t>
        </is>
      </c>
      <c r="B16" s="32" t="inlineStr">
        <is>
          <t>IKKA一KY</t>
        </is>
      </c>
      <c r="C16" s="31" t="n">
        <v>2500000</v>
      </c>
      <c r="D16" s="28" t="n">
        <v>2</v>
      </c>
      <c r="E16" s="30" t="n">
        <v>39.02</v>
      </c>
      <c r="F16" s="29" t="n">
        <v>39.8</v>
      </c>
      <c r="G16" s="28" t="n">
        <v>39.332</v>
      </c>
      <c r="H16" s="27" t="n">
        <v>3</v>
      </c>
    </row>
    <row r="17">
      <c r="A17" s="33" t="inlineStr">
        <is>
          <t>23581</t>
        </is>
      </c>
      <c r="B17" s="32" t="inlineStr">
        <is>
          <t>廷鑫一</t>
        </is>
      </c>
      <c r="C17" s="31" t="n">
        <v>15000000</v>
      </c>
      <c r="D17" s="28" t="n">
        <v>3</v>
      </c>
      <c r="E17" s="30" t="n">
        <v>0.77</v>
      </c>
      <c r="F17" s="29" t="n">
        <v>0.82</v>
      </c>
      <c r="G17" s="28" t="n">
        <v>0.7867</v>
      </c>
      <c r="H17" s="27" t="n">
        <v>2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17600000</v>
      </c>
      <c r="D18" s="28" t="n">
        <v>21</v>
      </c>
      <c r="E18" s="30" t="n">
        <v>25.17</v>
      </c>
      <c r="F18" s="29" t="n">
        <v>26.31</v>
      </c>
      <c r="G18" s="28" t="n">
        <v>25.579</v>
      </c>
      <c r="H18" s="27" t="n">
        <v>3</v>
      </c>
    </row>
    <row r="19">
      <c r="A19" s="33" t="inlineStr">
        <is>
          <t>23835</t>
        </is>
      </c>
      <c r="B19" s="32" t="inlineStr">
        <is>
          <t>台光電五</t>
        </is>
      </c>
      <c r="C19" s="31" t="n">
        <v>100000</v>
      </c>
      <c r="D19" s="28" t="n">
        <v>1</v>
      </c>
      <c r="E19" s="30" t="n">
        <v>71.55</v>
      </c>
      <c r="F19" s="29" t="n">
        <v>71.55</v>
      </c>
      <c r="G19" s="28" t="n">
        <v>71.55</v>
      </c>
      <c r="H19" s="27" t="n">
        <v>2</v>
      </c>
    </row>
    <row r="20">
      <c r="A20" s="33" t="inlineStr">
        <is>
          <t>24361</t>
        </is>
      </c>
      <c r="B20" s="32" t="inlineStr">
        <is>
          <t>偉詮電一</t>
        </is>
      </c>
      <c r="C20" s="31" t="n">
        <v>400000</v>
      </c>
      <c r="D20" s="28" t="n">
        <v>2</v>
      </c>
      <c r="E20" s="30" t="n">
        <v>20.4</v>
      </c>
      <c r="F20" s="29" t="n">
        <v>20.4</v>
      </c>
      <c r="G20" s="28" t="n">
        <v>20.4</v>
      </c>
      <c r="H20" s="27" t="n">
        <v>2</v>
      </c>
    </row>
    <row r="21">
      <c r="A21" s="33" t="inlineStr">
        <is>
          <t>24393</t>
        </is>
      </c>
      <c r="B21" s="32" t="inlineStr">
        <is>
          <t>美律三</t>
        </is>
      </c>
      <c r="C21" s="31" t="n">
        <v>9200000</v>
      </c>
      <c r="D21" s="28" t="n">
        <v>9</v>
      </c>
      <c r="E21" s="30" t="n">
        <v>14.89</v>
      </c>
      <c r="F21" s="29" t="n">
        <v>15.83</v>
      </c>
      <c r="G21" s="28" t="n">
        <v>15.0285</v>
      </c>
      <c r="H21" s="27" t="n">
        <v>1</v>
      </c>
    </row>
    <row r="22">
      <c r="A22" s="33" t="inlineStr">
        <is>
          <t>24762</t>
        </is>
      </c>
      <c r="B22" s="32" t="inlineStr">
        <is>
          <t>鉅祥二</t>
        </is>
      </c>
      <c r="C22" s="31" t="n">
        <v>900000</v>
      </c>
      <c r="D22" s="28" t="n">
        <v>4</v>
      </c>
      <c r="E22" s="30" t="n">
        <v>32.68</v>
      </c>
      <c r="F22" s="29" t="n">
        <v>33.23</v>
      </c>
      <c r="G22" s="28" t="n">
        <v>32.9611</v>
      </c>
      <c r="H22" s="27" t="n">
        <v>3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11300000</v>
      </c>
      <c r="D23" s="28" t="n">
        <v>7</v>
      </c>
      <c r="E23" s="30" t="n">
        <v>71.47</v>
      </c>
      <c r="F23" s="29" t="n">
        <v>78.5</v>
      </c>
      <c r="G23" s="28" t="n">
        <v>72.6298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12500000</v>
      </c>
      <c r="D24" s="28" t="n">
        <v>11</v>
      </c>
      <c r="E24" s="30" t="n">
        <v>76.93000000000001</v>
      </c>
      <c r="F24" s="29" t="n">
        <v>84.93000000000001</v>
      </c>
      <c r="G24" s="28" t="n">
        <v>83.7045</v>
      </c>
      <c r="H24" s="27" t="n">
        <v>3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24200000</v>
      </c>
      <c r="D25" s="28" t="n">
        <v>9</v>
      </c>
      <c r="E25" s="30" t="n">
        <v>18.26</v>
      </c>
      <c r="F25" s="29" t="n">
        <v>19.68</v>
      </c>
      <c r="G25" s="28" t="n">
        <v>18.8456</v>
      </c>
      <c r="H25" s="27" t="n">
        <v>3</v>
      </c>
    </row>
    <row r="26">
      <c r="A26" s="33" t="inlineStr">
        <is>
          <t>27271</t>
        </is>
      </c>
      <c r="B26" s="32" t="inlineStr">
        <is>
          <t>王品一</t>
        </is>
      </c>
      <c r="C26" s="31" t="n">
        <v>100000</v>
      </c>
      <c r="D26" s="28" t="n">
        <v>1</v>
      </c>
      <c r="E26" s="30" t="n">
        <v>16.88</v>
      </c>
      <c r="F26" s="29" t="n">
        <v>16.88</v>
      </c>
      <c r="G26" s="28" t="n">
        <v>16.88</v>
      </c>
      <c r="H26" s="27" t="n">
        <v>2</v>
      </c>
    </row>
    <row r="27">
      <c r="A27" s="33" t="inlineStr">
        <is>
          <t>27323</t>
        </is>
      </c>
      <c r="B27" s="32" t="inlineStr">
        <is>
          <t>六角三</t>
        </is>
      </c>
      <c r="C27" s="31" t="n">
        <v>100000</v>
      </c>
      <c r="D27" s="28" t="n">
        <v>1</v>
      </c>
      <c r="E27" s="30" t="n">
        <v>32.87</v>
      </c>
      <c r="F27" s="29" t="n">
        <v>32.87</v>
      </c>
      <c r="G27" s="28" t="n">
        <v>32.87</v>
      </c>
      <c r="H27" s="27" t="n">
        <v>2</v>
      </c>
    </row>
    <row r="28">
      <c r="A28" s="33" t="inlineStr">
        <is>
          <t>288701</t>
        </is>
      </c>
      <c r="B28" s="32" t="inlineStr">
        <is>
          <t>台新金E1</t>
        </is>
      </c>
      <c r="C28" s="31" t="n">
        <v>1000000</v>
      </c>
      <c r="D28" s="28" t="n">
        <v>1</v>
      </c>
      <c r="E28" s="30" t="n">
        <v>7.69</v>
      </c>
      <c r="F28" s="29" t="n">
        <v>7.69</v>
      </c>
      <c r="G28" s="28" t="n">
        <v>7.69</v>
      </c>
      <c r="H28" s="27" t="n">
        <v>1</v>
      </c>
    </row>
    <row r="29">
      <c r="A29" s="33" t="inlineStr">
        <is>
          <t>28887</t>
        </is>
      </c>
      <c r="B29" s="32" t="inlineStr">
        <is>
          <t>新光金六</t>
        </is>
      </c>
      <c r="C29" s="31" t="n">
        <v>2600000</v>
      </c>
      <c r="D29" s="28" t="n">
        <v>3</v>
      </c>
      <c r="E29" s="30" t="n">
        <v>7.6</v>
      </c>
      <c r="F29" s="29" t="n">
        <v>8.27</v>
      </c>
      <c r="G29" s="28" t="n">
        <v>7.9154</v>
      </c>
      <c r="H29" s="27" t="n">
        <v>3</v>
      </c>
    </row>
    <row r="30">
      <c r="A30" s="33" t="inlineStr">
        <is>
          <t>29061</t>
        </is>
      </c>
      <c r="B30" s="32" t="inlineStr">
        <is>
          <t>高林一</t>
        </is>
      </c>
      <c r="C30" s="31" t="n">
        <v>2200000</v>
      </c>
      <c r="D30" s="28" t="n">
        <v>8</v>
      </c>
      <c r="E30" s="30" t="n">
        <v>19.8</v>
      </c>
      <c r="F30" s="29" t="n">
        <v>20.34</v>
      </c>
      <c r="G30" s="28" t="n">
        <v>20.025</v>
      </c>
      <c r="H30" s="27" t="n">
        <v>2</v>
      </c>
    </row>
    <row r="31">
      <c r="A31" s="33" t="inlineStr">
        <is>
          <t>30061</t>
        </is>
      </c>
      <c r="B31" s="32" t="inlineStr">
        <is>
          <t>晶豪科一</t>
        </is>
      </c>
      <c r="C31" s="31" t="n">
        <v>400000</v>
      </c>
      <c r="D31" s="28" t="n">
        <v>4</v>
      </c>
      <c r="E31" s="30" t="n">
        <v>25.13</v>
      </c>
      <c r="F31" s="29" t="n">
        <v>26.48</v>
      </c>
      <c r="G31" s="28" t="n">
        <v>25.9175</v>
      </c>
      <c r="H31" s="27" t="n">
        <v>3</v>
      </c>
    </row>
    <row r="32">
      <c r="A32" s="33" t="inlineStr">
        <is>
          <t>30103</t>
        </is>
      </c>
      <c r="B32" s="32" t="inlineStr">
        <is>
          <t>華立三</t>
        </is>
      </c>
      <c r="C32" s="31" t="n">
        <v>100000</v>
      </c>
      <c r="D32" s="28" t="n">
        <v>1</v>
      </c>
      <c r="E32" s="30" t="n">
        <v>28.96</v>
      </c>
      <c r="F32" s="29" t="n">
        <v>28.96</v>
      </c>
      <c r="G32" s="28" t="n">
        <v>28.96</v>
      </c>
      <c r="H32" s="27" t="n">
        <v>1</v>
      </c>
    </row>
    <row r="33">
      <c r="A33" s="33" t="inlineStr">
        <is>
          <t>30133</t>
        </is>
      </c>
      <c r="B33" s="32" t="inlineStr">
        <is>
          <t>晟銘電三</t>
        </is>
      </c>
      <c r="C33" s="31" t="n">
        <v>1300000</v>
      </c>
      <c r="D33" s="28" t="n">
        <v>3</v>
      </c>
      <c r="E33" s="30" t="n">
        <v>31.69</v>
      </c>
      <c r="F33" s="29" t="n">
        <v>34.89</v>
      </c>
      <c r="G33" s="28" t="n">
        <v>32.0592</v>
      </c>
      <c r="H33" s="27" t="n">
        <v>3</v>
      </c>
    </row>
    <row r="34">
      <c r="A34" s="33" t="inlineStr">
        <is>
          <t>30336</t>
        </is>
      </c>
      <c r="B34" s="32" t="inlineStr">
        <is>
          <t>威健六</t>
        </is>
      </c>
      <c r="C34" s="31" t="n">
        <v>300000</v>
      </c>
      <c r="D34" s="28" t="n">
        <v>2</v>
      </c>
      <c r="E34" s="30" t="n">
        <v>19.1</v>
      </c>
      <c r="F34" s="29" t="n">
        <v>19.6</v>
      </c>
      <c r="G34" s="28" t="n">
        <v>19.2667</v>
      </c>
      <c r="H34" s="27" t="n">
        <v>2</v>
      </c>
    </row>
    <row r="35">
      <c r="A35" s="33" t="inlineStr">
        <is>
          <t>30425</t>
        </is>
      </c>
      <c r="B35" s="32" t="inlineStr">
        <is>
          <t>晶技五</t>
        </is>
      </c>
      <c r="C35" s="31" t="n">
        <v>17000000</v>
      </c>
      <c r="D35" s="28" t="n">
        <v>34</v>
      </c>
      <c r="E35" s="30" t="n">
        <v>14.65</v>
      </c>
      <c r="F35" s="29" t="n">
        <v>16.615</v>
      </c>
      <c r="G35" s="28" t="n">
        <v>15.2554</v>
      </c>
      <c r="H35" s="27" t="n">
        <v>1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5300000</v>
      </c>
      <c r="D36" s="28" t="n">
        <v>11</v>
      </c>
      <c r="E36" s="30" t="n">
        <v>21.32</v>
      </c>
      <c r="F36" s="29" t="n">
        <v>22.34</v>
      </c>
      <c r="G36" s="28" t="n">
        <v>21.6051</v>
      </c>
      <c r="H36" s="27" t="n">
        <v>3</v>
      </c>
    </row>
    <row r="37">
      <c r="A37" s="33" t="inlineStr">
        <is>
          <t>31221</t>
        </is>
      </c>
      <c r="B37" s="32" t="inlineStr">
        <is>
          <t>笙泉一</t>
        </is>
      </c>
      <c r="C37" s="31" t="n">
        <v>200000</v>
      </c>
      <c r="D37" s="28" t="n">
        <v>1</v>
      </c>
      <c r="E37" s="30" t="n">
        <v>7.14</v>
      </c>
      <c r="F37" s="29" t="n">
        <v>7.14</v>
      </c>
      <c r="G37" s="28" t="n">
        <v>7.14</v>
      </c>
      <c r="H37" s="27" t="n">
        <v>1</v>
      </c>
    </row>
    <row r="38">
      <c r="A38" s="33" t="inlineStr">
        <is>
          <t>31381</t>
        </is>
      </c>
      <c r="B38" s="32" t="inlineStr">
        <is>
          <t>耀登一</t>
        </is>
      </c>
      <c r="C38" s="31" t="n">
        <v>600000</v>
      </c>
      <c r="D38" s="28" t="n">
        <v>4</v>
      </c>
      <c r="E38" s="30" t="n">
        <v>7.64</v>
      </c>
      <c r="F38" s="29" t="n">
        <v>7.92</v>
      </c>
      <c r="G38" s="28" t="n">
        <v>7.7983</v>
      </c>
      <c r="H38" s="27" t="n">
        <v>1</v>
      </c>
    </row>
    <row r="39">
      <c r="A39" s="33" t="inlineStr">
        <is>
          <t>32681</t>
        </is>
      </c>
      <c r="B39" s="32" t="inlineStr">
        <is>
          <t>海德威一</t>
        </is>
      </c>
      <c r="C39" s="31" t="n">
        <v>300000</v>
      </c>
      <c r="D39" s="28" t="n">
        <v>1</v>
      </c>
      <c r="E39" s="30" t="n">
        <v>12.33</v>
      </c>
      <c r="F39" s="29" t="n">
        <v>12.33</v>
      </c>
      <c r="G39" s="28" t="n">
        <v>12.33</v>
      </c>
      <c r="H39" s="27" t="n">
        <v>1</v>
      </c>
    </row>
    <row r="40">
      <c r="A40" s="33" t="inlineStr">
        <is>
          <t>32723</t>
        </is>
      </c>
      <c r="B40" s="32" t="inlineStr">
        <is>
          <t>東碩三</t>
        </is>
      </c>
      <c r="C40" s="31" t="n">
        <v>10500000</v>
      </c>
      <c r="D40" s="28" t="n">
        <v>2</v>
      </c>
      <c r="E40" s="30" t="n">
        <v>16.78</v>
      </c>
      <c r="F40" s="29" t="n">
        <v>18.417</v>
      </c>
      <c r="G40" s="28" t="n">
        <v>18.339</v>
      </c>
      <c r="H40" s="27" t="n">
        <v>3</v>
      </c>
    </row>
    <row r="41">
      <c r="A41" s="33" t="inlineStr">
        <is>
          <t>33055</t>
        </is>
      </c>
      <c r="B41" s="32" t="inlineStr">
        <is>
          <t>昇貿五</t>
        </is>
      </c>
      <c r="C41" s="31" t="n">
        <v>1100000</v>
      </c>
      <c r="D41" s="28" t="n">
        <v>10</v>
      </c>
      <c r="E41" s="30" t="n">
        <v>20.8</v>
      </c>
      <c r="F41" s="29" t="n">
        <v>21.67</v>
      </c>
      <c r="G41" s="28" t="n">
        <v>21.4209</v>
      </c>
      <c r="H41" s="27" t="n">
        <v>2</v>
      </c>
    </row>
    <row r="42">
      <c r="A42" s="33" t="inlineStr">
        <is>
          <t>33224</t>
        </is>
      </c>
      <c r="B42" s="32" t="inlineStr">
        <is>
          <t>建舜電四</t>
        </is>
      </c>
      <c r="C42" s="31" t="n">
        <v>800000</v>
      </c>
      <c r="D42" s="28" t="n">
        <v>1</v>
      </c>
      <c r="E42" s="30" t="n">
        <v>24.95</v>
      </c>
      <c r="F42" s="29" t="n">
        <v>24.95</v>
      </c>
      <c r="G42" s="28" t="n">
        <v>24.95</v>
      </c>
      <c r="H42" s="27" t="n">
        <v>1</v>
      </c>
    </row>
    <row r="43">
      <c r="A43" s="33" t="inlineStr">
        <is>
          <t>33464</t>
        </is>
      </c>
      <c r="B43" s="32" t="inlineStr">
        <is>
          <t>麗清四</t>
        </is>
      </c>
      <c r="C43" s="31" t="n">
        <v>1000000</v>
      </c>
      <c r="D43" s="28" t="n">
        <v>1</v>
      </c>
      <c r="E43" s="30" t="n">
        <v>15.07</v>
      </c>
      <c r="F43" s="29" t="n">
        <v>15.07</v>
      </c>
      <c r="G43" s="28" t="n">
        <v>15.07</v>
      </c>
      <c r="H43" s="27" t="n">
        <v>1</v>
      </c>
    </row>
    <row r="44">
      <c r="A44" s="33" t="inlineStr">
        <is>
          <t>33881</t>
        </is>
      </c>
      <c r="B44" s="32" t="inlineStr">
        <is>
          <t>崇越電一</t>
        </is>
      </c>
      <c r="C44" s="31" t="n">
        <v>2200000</v>
      </c>
      <c r="D44" s="28" t="n">
        <v>4</v>
      </c>
      <c r="E44" s="30" t="n">
        <v>18.68</v>
      </c>
      <c r="F44" s="29" t="n">
        <v>19.41</v>
      </c>
      <c r="G44" s="28" t="n">
        <v>18.8555</v>
      </c>
      <c r="H44" s="27" t="n">
        <v>2</v>
      </c>
    </row>
    <row r="45">
      <c r="A45" s="33" t="inlineStr">
        <is>
          <t>34163</t>
        </is>
      </c>
      <c r="B45" s="32" t="inlineStr">
        <is>
          <t>融程電三</t>
        </is>
      </c>
      <c r="C45" s="31" t="n">
        <v>2600000</v>
      </c>
      <c r="D45" s="28" t="n">
        <v>6</v>
      </c>
      <c r="E45" s="30" t="n">
        <v>24.7</v>
      </c>
      <c r="F45" s="29" t="n">
        <v>28.285</v>
      </c>
      <c r="G45" s="28" t="n">
        <v>26.3965</v>
      </c>
      <c r="H45" s="27" t="n">
        <v>2</v>
      </c>
    </row>
    <row r="46">
      <c r="A46" s="33" t="inlineStr">
        <is>
          <t>34793</t>
        </is>
      </c>
      <c r="B46" s="32" t="inlineStr">
        <is>
          <t>安勤三</t>
        </is>
      </c>
      <c r="C46" s="31" t="n">
        <v>2400000</v>
      </c>
      <c r="D46" s="28" t="n">
        <v>6</v>
      </c>
      <c r="E46" s="30" t="n">
        <v>25.86</v>
      </c>
      <c r="F46" s="29" t="n">
        <v>26.89</v>
      </c>
      <c r="G46" s="28" t="n">
        <v>26.105</v>
      </c>
      <c r="H46" s="27" t="n">
        <v>3</v>
      </c>
    </row>
    <row r="47">
      <c r="A47" s="33" t="inlineStr">
        <is>
          <t>35121</t>
        </is>
      </c>
      <c r="B47" s="32" t="inlineStr">
        <is>
          <t>皇龍一</t>
        </is>
      </c>
      <c r="C47" s="31" t="n">
        <v>600000</v>
      </c>
      <c r="D47" s="28" t="n">
        <v>3</v>
      </c>
      <c r="E47" s="30" t="n">
        <v>12.17</v>
      </c>
      <c r="F47" s="29" t="n">
        <v>12.42</v>
      </c>
      <c r="G47" s="28" t="n">
        <v>12.2867</v>
      </c>
      <c r="H47" s="27" t="n">
        <v>1</v>
      </c>
    </row>
    <row r="48">
      <c r="A48" s="33" t="inlineStr">
        <is>
          <t>35265</t>
        </is>
      </c>
      <c r="B48" s="32" t="inlineStr">
        <is>
          <t>凡甲五</t>
        </is>
      </c>
      <c r="C48" s="31" t="n">
        <v>3100000</v>
      </c>
      <c r="D48" s="28" t="n">
        <v>7</v>
      </c>
      <c r="E48" s="30" t="n">
        <v>26.89</v>
      </c>
      <c r="F48" s="29" t="n">
        <v>30</v>
      </c>
      <c r="G48" s="28" t="n">
        <v>29.2723</v>
      </c>
      <c r="H48" s="27" t="n">
        <v>1</v>
      </c>
    </row>
    <row r="49">
      <c r="A49" s="33" t="inlineStr">
        <is>
          <t>35266</t>
        </is>
      </c>
      <c r="B49" s="32" t="inlineStr">
        <is>
          <t>凡甲六</t>
        </is>
      </c>
      <c r="C49" s="31" t="n">
        <v>8000000</v>
      </c>
      <c r="D49" s="28" t="n">
        <v>17</v>
      </c>
      <c r="E49" s="30" t="n">
        <v>23.32</v>
      </c>
      <c r="F49" s="29" t="n">
        <v>26.155</v>
      </c>
      <c r="G49" s="28" t="n">
        <v>24.1438</v>
      </c>
      <c r="H49" s="27" t="n">
        <v>3</v>
      </c>
    </row>
    <row r="50">
      <c r="A50" s="33" t="inlineStr">
        <is>
          <t>35332</t>
        </is>
      </c>
      <c r="B50" s="32" t="inlineStr">
        <is>
          <t>嘉澤二</t>
        </is>
      </c>
      <c r="C50" s="31" t="n">
        <v>1500000</v>
      </c>
      <c r="D50" s="28" t="n">
        <v>2</v>
      </c>
      <c r="E50" s="30" t="n">
        <v>62.17</v>
      </c>
      <c r="F50" s="29" t="n">
        <v>65.43000000000001</v>
      </c>
      <c r="G50" s="28" t="n">
        <v>62.3873</v>
      </c>
      <c r="H50" s="27" t="n">
        <v>2</v>
      </c>
    </row>
    <row r="51">
      <c r="A51" s="33" t="inlineStr">
        <is>
          <t>35482</t>
        </is>
      </c>
      <c r="B51" s="32" t="inlineStr">
        <is>
          <t>兆利二</t>
        </is>
      </c>
      <c r="C51" s="31" t="n">
        <v>1700000</v>
      </c>
      <c r="D51" s="28" t="n">
        <v>2</v>
      </c>
      <c r="E51" s="30" t="n">
        <v>55.02</v>
      </c>
      <c r="F51" s="29" t="n">
        <v>56.03</v>
      </c>
      <c r="G51" s="28" t="n">
        <v>55.8518</v>
      </c>
      <c r="H51" s="27" t="n">
        <v>3</v>
      </c>
    </row>
    <row r="52">
      <c r="A52" s="33" t="inlineStr">
        <is>
          <t>35763</t>
        </is>
      </c>
      <c r="B52" s="32" t="inlineStr">
        <is>
          <t>聯合再生三</t>
        </is>
      </c>
      <c r="C52" s="31" t="n">
        <v>7200000</v>
      </c>
      <c r="D52" s="28" t="n">
        <v>3</v>
      </c>
      <c r="E52" s="30" t="n">
        <v>1.23</v>
      </c>
      <c r="F52" s="29" t="n">
        <v>1.5</v>
      </c>
      <c r="G52" s="28" t="n">
        <v>1.2458</v>
      </c>
      <c r="H52" s="27" t="n">
        <v>1</v>
      </c>
    </row>
    <row r="53">
      <c r="A53" s="33" t="inlineStr">
        <is>
          <t>35871</t>
        </is>
      </c>
      <c r="B53" s="32" t="inlineStr">
        <is>
          <t>閎康一</t>
        </is>
      </c>
      <c r="C53" s="31" t="n">
        <v>6900000</v>
      </c>
      <c r="D53" s="28" t="n">
        <v>9</v>
      </c>
      <c r="E53" s="30" t="n">
        <v>33.91</v>
      </c>
      <c r="F53" s="29" t="n">
        <v>36.1835</v>
      </c>
      <c r="G53" s="28" t="n">
        <v>35.5582</v>
      </c>
      <c r="H53" s="27" t="n">
        <v>3</v>
      </c>
    </row>
    <row r="54">
      <c r="A54" s="33" t="inlineStr">
        <is>
          <t>36052</t>
        </is>
      </c>
      <c r="B54" s="32" t="inlineStr">
        <is>
          <t>宏致二</t>
        </is>
      </c>
      <c r="C54" s="31" t="n">
        <v>1100000</v>
      </c>
      <c r="D54" s="28" t="n">
        <v>2</v>
      </c>
      <c r="E54" s="30" t="n">
        <v>2.32</v>
      </c>
      <c r="F54" s="29" t="n">
        <v>3.38</v>
      </c>
      <c r="G54" s="28" t="n">
        <v>3.2836</v>
      </c>
      <c r="H54" s="27" t="n">
        <v>1</v>
      </c>
    </row>
    <row r="55">
      <c r="A55" s="33" t="inlineStr">
        <is>
          <t>36172</t>
        </is>
      </c>
      <c r="B55" s="32" t="inlineStr">
        <is>
          <t>碩天二</t>
        </is>
      </c>
      <c r="C55" s="31" t="n">
        <v>1600000</v>
      </c>
      <c r="D55" s="28" t="n">
        <v>3</v>
      </c>
      <c r="E55" s="30" t="n">
        <v>28.99</v>
      </c>
      <c r="F55" s="29" t="n">
        <v>29.88</v>
      </c>
      <c r="G55" s="28" t="n">
        <v>29.3463</v>
      </c>
      <c r="H55" s="27" t="n">
        <v>3</v>
      </c>
    </row>
    <row r="56">
      <c r="A56" s="33" t="inlineStr">
        <is>
          <t>36804</t>
        </is>
      </c>
      <c r="B56" s="32" t="inlineStr">
        <is>
          <t>家登四</t>
        </is>
      </c>
      <c r="C56" s="31" t="n">
        <v>2500000</v>
      </c>
      <c r="D56" s="28" t="n">
        <v>12</v>
      </c>
      <c r="E56" s="30" t="n">
        <v>31.85</v>
      </c>
      <c r="F56" s="29" t="n">
        <v>33.81</v>
      </c>
      <c r="G56" s="28" t="n">
        <v>32.878</v>
      </c>
      <c r="H56" s="27" t="n">
        <v>2</v>
      </c>
    </row>
    <row r="57">
      <c r="A57" s="33" t="inlineStr">
        <is>
          <t>36894</t>
        </is>
      </c>
      <c r="B57" s="32" t="inlineStr">
        <is>
          <t>湧德四</t>
        </is>
      </c>
      <c r="C57" s="31" t="n">
        <v>1000000</v>
      </c>
      <c r="D57" s="28" t="n">
        <v>4</v>
      </c>
      <c r="E57" s="30" t="n">
        <v>33.58</v>
      </c>
      <c r="F57" s="29" t="n">
        <v>34.1367</v>
      </c>
      <c r="G57" s="28" t="n">
        <v>33.861</v>
      </c>
      <c r="H57" s="27" t="n">
        <v>2</v>
      </c>
    </row>
    <row r="58">
      <c r="A58" s="33" t="inlineStr">
        <is>
          <t>37074</t>
        </is>
      </c>
      <c r="B58" s="32" t="inlineStr">
        <is>
          <t>漢磊四</t>
        </is>
      </c>
      <c r="C58" s="31" t="n">
        <v>700000</v>
      </c>
      <c r="D58" s="28" t="n">
        <v>5</v>
      </c>
      <c r="E58" s="30" t="n">
        <v>5.34</v>
      </c>
      <c r="F58" s="29" t="n">
        <v>6.01</v>
      </c>
      <c r="G58" s="28" t="n">
        <v>5.6071</v>
      </c>
      <c r="H58" s="27" t="n">
        <v>2</v>
      </c>
    </row>
    <row r="59">
      <c r="A59" s="33" t="inlineStr">
        <is>
          <t>37083</t>
        </is>
      </c>
      <c r="B59" s="32" t="inlineStr">
        <is>
          <t>上緯投控三</t>
        </is>
      </c>
      <c r="C59" s="31" t="n">
        <v>3000000</v>
      </c>
      <c r="D59" s="28" t="n">
        <v>7</v>
      </c>
      <c r="E59" s="30" t="n">
        <v>20.4</v>
      </c>
      <c r="F59" s="29" t="n">
        <v>20.8</v>
      </c>
      <c r="G59" s="28" t="n">
        <v>20.5683</v>
      </c>
      <c r="H59" s="27" t="n">
        <v>1</v>
      </c>
    </row>
    <row r="60">
      <c r="A60" s="33" t="inlineStr">
        <is>
          <t>37131</t>
        </is>
      </c>
      <c r="B60" s="32" t="inlineStr">
        <is>
          <t>新晶投控一</t>
        </is>
      </c>
      <c r="C60" s="31" t="n">
        <v>100000</v>
      </c>
      <c r="D60" s="28" t="n">
        <v>1</v>
      </c>
      <c r="E60" s="30" t="n">
        <v>5.56</v>
      </c>
      <c r="F60" s="29" t="n">
        <v>5.56</v>
      </c>
      <c r="G60" s="28" t="n">
        <v>5.56</v>
      </c>
      <c r="H60" s="27" t="n">
        <v>2</v>
      </c>
    </row>
    <row r="61">
      <c r="A61" s="33" t="inlineStr">
        <is>
          <t>41236</t>
        </is>
      </c>
      <c r="B61" s="32" t="inlineStr">
        <is>
          <t>晟德六</t>
        </is>
      </c>
      <c r="C61" s="31" t="n">
        <v>2800000</v>
      </c>
      <c r="D61" s="28" t="n">
        <v>6</v>
      </c>
      <c r="E61" s="30" t="n">
        <v>25.29</v>
      </c>
      <c r="F61" s="29" t="n">
        <v>26.24</v>
      </c>
      <c r="G61" s="28" t="n">
        <v>25.8632</v>
      </c>
      <c r="H61" s="27" t="n">
        <v>5</v>
      </c>
    </row>
    <row r="62">
      <c r="A62" s="33" t="inlineStr">
        <is>
          <t>41644</t>
        </is>
      </c>
      <c r="B62" s="32" t="inlineStr">
        <is>
          <t>承業醫四</t>
        </is>
      </c>
      <c r="C62" s="31" t="n">
        <v>1700000</v>
      </c>
      <c r="D62" s="28" t="n">
        <v>6</v>
      </c>
      <c r="E62" s="30" t="n">
        <v>29.62</v>
      </c>
      <c r="F62" s="29" t="n">
        <v>32.67</v>
      </c>
      <c r="G62" s="28" t="n">
        <v>31.2088</v>
      </c>
      <c r="H62" s="27" t="n">
        <v>2</v>
      </c>
    </row>
    <row r="63">
      <c r="A63" s="33" t="inlineStr">
        <is>
          <t>44163</t>
        </is>
      </c>
      <c r="B63" s="32" t="inlineStr">
        <is>
          <t>三圓三</t>
        </is>
      </c>
      <c r="C63" s="31" t="n">
        <v>7300000</v>
      </c>
      <c r="D63" s="28" t="n">
        <v>8</v>
      </c>
      <c r="E63" s="30" t="n">
        <v>29.08</v>
      </c>
      <c r="F63" s="29" t="n">
        <v>30.01</v>
      </c>
      <c r="G63" s="28" t="n">
        <v>29.4082</v>
      </c>
      <c r="H63" s="27" t="n">
        <v>2</v>
      </c>
    </row>
    <row r="64">
      <c r="A64" s="33" t="inlineStr">
        <is>
          <t>44382</t>
        </is>
      </c>
      <c r="B64" s="32" t="inlineStr">
        <is>
          <t>廣越二</t>
        </is>
      </c>
      <c r="C64" s="31" t="n">
        <v>500000</v>
      </c>
      <c r="D64" s="28" t="n">
        <v>2</v>
      </c>
      <c r="E64" s="30" t="n">
        <v>7.95</v>
      </c>
      <c r="F64" s="29" t="n">
        <v>8.220000000000001</v>
      </c>
      <c r="G64" s="28" t="n">
        <v>8.058</v>
      </c>
      <c r="H64" s="27" t="n">
        <v>2</v>
      </c>
    </row>
    <row r="65">
      <c r="A65" s="33" t="inlineStr">
        <is>
          <t>45381</t>
        </is>
      </c>
      <c r="B65" s="32" t="inlineStr">
        <is>
          <t>大詠城一</t>
        </is>
      </c>
      <c r="C65" s="31" t="n">
        <v>6000000</v>
      </c>
      <c r="D65" s="28" t="n">
        <v>1</v>
      </c>
      <c r="E65" s="30" t="n">
        <v>27.46</v>
      </c>
      <c r="F65" s="29" t="n">
        <v>27.46</v>
      </c>
      <c r="G65" s="28" t="n">
        <v>27.46</v>
      </c>
      <c r="H65" s="27" t="n">
        <v>2</v>
      </c>
    </row>
    <row r="66">
      <c r="A66" s="33" t="inlineStr">
        <is>
          <t>45401</t>
        </is>
      </c>
      <c r="B66" s="32" t="inlineStr">
        <is>
          <t>全球傳動一</t>
        </is>
      </c>
      <c r="C66" s="31" t="n">
        <v>1500000</v>
      </c>
      <c r="D66" s="28" t="n">
        <v>4</v>
      </c>
      <c r="E66" s="30" t="n">
        <v>11.09</v>
      </c>
      <c r="F66" s="29" t="n">
        <v>12.08</v>
      </c>
      <c r="G66" s="28" t="n">
        <v>11.398</v>
      </c>
      <c r="H66" s="27" t="n">
        <v>2</v>
      </c>
    </row>
    <row r="67">
      <c r="A67" s="33" t="inlineStr">
        <is>
          <t>45553</t>
        </is>
      </c>
      <c r="B67" s="32" t="inlineStr">
        <is>
          <t>氣立三</t>
        </is>
      </c>
      <c r="C67" s="31" t="n">
        <v>1700000</v>
      </c>
      <c r="D67" s="28" t="n">
        <v>5</v>
      </c>
      <c r="E67" s="30" t="n">
        <v>15.24</v>
      </c>
      <c r="F67" s="29" t="n">
        <v>16.38</v>
      </c>
      <c r="G67" s="28" t="n">
        <v>15.8306</v>
      </c>
      <c r="H67" s="27" t="n">
        <v>2</v>
      </c>
    </row>
    <row r="68">
      <c r="A68" s="33" t="inlineStr">
        <is>
          <t>45663</t>
        </is>
      </c>
      <c r="B68" s="32" t="inlineStr">
        <is>
          <t>時碩工業三</t>
        </is>
      </c>
      <c r="C68" s="31" t="n">
        <v>800000</v>
      </c>
      <c r="D68" s="28" t="n">
        <v>4</v>
      </c>
      <c r="E68" s="30" t="n">
        <v>16.81</v>
      </c>
      <c r="F68" s="29" t="n">
        <v>17.72</v>
      </c>
      <c r="G68" s="28" t="n">
        <v>17.6063</v>
      </c>
      <c r="H68" s="27" t="n">
        <v>3</v>
      </c>
    </row>
    <row r="69">
      <c r="A69" s="33" t="inlineStr">
        <is>
          <t>47393</t>
        </is>
      </c>
      <c r="B69" s="32" t="inlineStr">
        <is>
          <t>康普三</t>
        </is>
      </c>
      <c r="C69" s="31" t="n">
        <v>1400000</v>
      </c>
      <c r="D69" s="28" t="n">
        <v>4</v>
      </c>
      <c r="E69" s="30" t="n">
        <v>3.87</v>
      </c>
      <c r="F69" s="29" t="n">
        <v>4.12</v>
      </c>
      <c r="G69" s="28" t="n">
        <v>3.9421</v>
      </c>
      <c r="H69" s="27" t="n">
        <v>1</v>
      </c>
    </row>
    <row r="70">
      <c r="A70" s="33" t="inlineStr">
        <is>
          <t>49066</t>
        </is>
      </c>
      <c r="B70" s="32" t="inlineStr">
        <is>
          <t>正文六</t>
        </is>
      </c>
      <c r="C70" s="31" t="n">
        <v>5900000</v>
      </c>
      <c r="D70" s="28" t="n">
        <v>9</v>
      </c>
      <c r="E70" s="30" t="n">
        <v>23.57</v>
      </c>
      <c r="F70" s="29" t="n">
        <v>25.11</v>
      </c>
      <c r="G70" s="28" t="n">
        <v>23.9624</v>
      </c>
      <c r="H70" s="27" t="n">
        <v>2</v>
      </c>
    </row>
    <row r="71">
      <c r="A71" s="33" t="inlineStr">
        <is>
          <t>49673</t>
        </is>
      </c>
      <c r="B71" s="32" t="inlineStr">
        <is>
          <t>十銓三</t>
        </is>
      </c>
      <c r="C71" s="31" t="n">
        <v>800000</v>
      </c>
      <c r="D71" s="28" t="n">
        <v>5</v>
      </c>
      <c r="E71" s="30" t="n">
        <v>24.11</v>
      </c>
      <c r="F71" s="29" t="n">
        <v>24.26</v>
      </c>
      <c r="G71" s="28" t="n">
        <v>24.1913</v>
      </c>
      <c r="H71" s="27" t="n">
        <v>3</v>
      </c>
    </row>
    <row r="72">
      <c r="A72" s="33" t="inlineStr">
        <is>
          <t>50114</t>
        </is>
      </c>
      <c r="B72" s="32" t="inlineStr">
        <is>
          <t>久陽四</t>
        </is>
      </c>
      <c r="C72" s="31" t="n">
        <v>1000000</v>
      </c>
      <c r="D72" s="28" t="n">
        <v>1</v>
      </c>
      <c r="E72" s="30" t="n">
        <v>13.35</v>
      </c>
      <c r="F72" s="29" t="n">
        <v>13.35</v>
      </c>
      <c r="G72" s="28" t="n">
        <v>13.35</v>
      </c>
      <c r="H72" s="27" t="n">
        <v>2</v>
      </c>
    </row>
    <row r="73">
      <c r="A73" s="33" t="inlineStr">
        <is>
          <t>52091</t>
        </is>
      </c>
      <c r="B73" s="32" t="inlineStr">
        <is>
          <t>新鼎一</t>
        </is>
      </c>
      <c r="C73" s="31" t="n">
        <v>600000</v>
      </c>
      <c r="D73" s="28" t="n">
        <v>2</v>
      </c>
      <c r="E73" s="30" t="n">
        <v>27.06</v>
      </c>
      <c r="F73" s="29" t="n">
        <v>27.66</v>
      </c>
      <c r="G73" s="28" t="n">
        <v>27.56</v>
      </c>
      <c r="H73" s="27" t="n">
        <v>3</v>
      </c>
    </row>
    <row r="74">
      <c r="A74" s="33" t="inlineStr">
        <is>
          <t>52451</t>
        </is>
      </c>
      <c r="B74" s="32" t="inlineStr">
        <is>
          <t>智晶一</t>
        </is>
      </c>
      <c r="C74" s="31" t="n">
        <v>100000</v>
      </c>
      <c r="D74" s="28" t="n">
        <v>1</v>
      </c>
      <c r="E74" s="30" t="n">
        <v>2.94</v>
      </c>
      <c r="F74" s="29" t="n">
        <v>2.94</v>
      </c>
      <c r="G74" s="28" t="n">
        <v>2.94</v>
      </c>
      <c r="H74" s="27" t="n">
        <v>1</v>
      </c>
    </row>
    <row r="75">
      <c r="A75" s="33" t="inlineStr">
        <is>
          <t>52633</t>
        </is>
      </c>
      <c r="B75" s="32" t="inlineStr">
        <is>
          <t>智崴三</t>
        </is>
      </c>
      <c r="C75" s="31" t="n">
        <v>3000000</v>
      </c>
      <c r="D75" s="28" t="n">
        <v>2</v>
      </c>
      <c r="E75" s="30" t="n">
        <v>23.29</v>
      </c>
      <c r="F75" s="29" t="n">
        <v>23.39</v>
      </c>
      <c r="G75" s="28" t="n">
        <v>23.3067</v>
      </c>
      <c r="H75" s="27" t="n">
        <v>2</v>
      </c>
    </row>
    <row r="76">
      <c r="A76" s="33" t="inlineStr">
        <is>
          <t>52634</t>
        </is>
      </c>
      <c r="B76" s="32" t="inlineStr">
        <is>
          <t>智崴四</t>
        </is>
      </c>
      <c r="C76" s="31" t="n">
        <v>1000000</v>
      </c>
      <c r="D76" s="28" t="n">
        <v>2</v>
      </c>
      <c r="E76" s="30" t="n">
        <v>20.7</v>
      </c>
      <c r="F76" s="29" t="n">
        <v>20.73</v>
      </c>
      <c r="G76" s="28" t="n">
        <v>20.715</v>
      </c>
      <c r="H76" s="27" t="n">
        <v>1</v>
      </c>
    </row>
    <row r="77">
      <c r="A77" s="33" t="inlineStr">
        <is>
          <t>52635</t>
        </is>
      </c>
      <c r="B77" s="32" t="inlineStr">
        <is>
          <t>智崴五</t>
        </is>
      </c>
      <c r="C77" s="31" t="n">
        <v>7900000</v>
      </c>
      <c r="D77" s="28" t="n">
        <v>12</v>
      </c>
      <c r="E77" s="30" t="n">
        <v>25.73</v>
      </c>
      <c r="F77" s="29" t="n">
        <v>26.21</v>
      </c>
      <c r="G77" s="28" t="n">
        <v>25.8935</v>
      </c>
      <c r="H77" s="27" t="n">
        <v>2</v>
      </c>
    </row>
    <row r="78">
      <c r="A78" s="33" t="inlineStr">
        <is>
          <t>53064</t>
        </is>
      </c>
      <c r="B78" s="32" t="inlineStr">
        <is>
          <t>桂盟四</t>
        </is>
      </c>
      <c r="C78" s="31" t="n">
        <v>9800000</v>
      </c>
      <c r="D78" s="28" t="n">
        <v>19</v>
      </c>
      <c r="E78" s="30" t="n">
        <v>25.37</v>
      </c>
      <c r="F78" s="29" t="n">
        <v>27.15</v>
      </c>
      <c r="G78" s="28" t="n">
        <v>26.3379</v>
      </c>
      <c r="H78" s="27" t="n">
        <v>3</v>
      </c>
    </row>
    <row r="79">
      <c r="A79" s="33" t="inlineStr">
        <is>
          <t>53887</t>
        </is>
      </c>
      <c r="B79" s="32" t="inlineStr">
        <is>
          <t>中磊七</t>
        </is>
      </c>
      <c r="C79" s="31" t="n">
        <v>25000000</v>
      </c>
      <c r="D79" s="28" t="n">
        <v>61</v>
      </c>
      <c r="E79" s="30" t="n">
        <v>23.3</v>
      </c>
      <c r="F79" s="29" t="n">
        <v>26.67</v>
      </c>
      <c r="G79" s="28" t="n">
        <v>25.463</v>
      </c>
      <c r="H79" s="27" t="n">
        <v>3</v>
      </c>
    </row>
    <row r="80">
      <c r="A80" s="33" t="inlineStr">
        <is>
          <t>54342</t>
        </is>
      </c>
      <c r="B80" s="32" t="inlineStr">
        <is>
          <t>崇越二</t>
        </is>
      </c>
      <c r="C80" s="31" t="n">
        <v>800000</v>
      </c>
      <c r="D80" s="28" t="n">
        <v>1</v>
      </c>
      <c r="E80" s="30" t="n">
        <v>25.15</v>
      </c>
      <c r="F80" s="29" t="n">
        <v>25.15</v>
      </c>
      <c r="G80" s="28" t="n">
        <v>25.15</v>
      </c>
      <c r="H80" s="27" t="n">
        <v>3</v>
      </c>
    </row>
    <row r="81">
      <c r="A81" s="33" t="inlineStr">
        <is>
          <t>54501</t>
        </is>
      </c>
      <c r="B81" s="32" t="inlineStr">
        <is>
          <t>南良一</t>
        </is>
      </c>
      <c r="C81" s="31" t="n">
        <v>100000</v>
      </c>
      <c r="D81" s="28" t="n">
        <v>1</v>
      </c>
      <c r="E81" s="30" t="n">
        <v>22.76</v>
      </c>
      <c r="F81" s="29" t="n">
        <v>22.76</v>
      </c>
      <c r="G81" s="28" t="n">
        <v>22.76</v>
      </c>
      <c r="H81" s="27" t="n">
        <v>2</v>
      </c>
    </row>
    <row r="82">
      <c r="A82" s="33" t="inlineStr">
        <is>
          <t>54573</t>
        </is>
      </c>
      <c r="B82" s="32" t="inlineStr">
        <is>
          <t>宣德三</t>
        </is>
      </c>
      <c r="C82" s="31" t="n">
        <v>55600000</v>
      </c>
      <c r="D82" s="28" t="n">
        <v>17</v>
      </c>
      <c r="E82" s="30" t="n">
        <v>16.5194</v>
      </c>
      <c r="F82" s="29" t="n">
        <v>22.21</v>
      </c>
      <c r="G82" s="28" t="n">
        <v>19.0047</v>
      </c>
      <c r="H82" s="27" t="n">
        <v>3</v>
      </c>
    </row>
    <row r="83">
      <c r="A83" s="33" t="inlineStr">
        <is>
          <t>55431</t>
        </is>
      </c>
      <c r="B83" s="32" t="inlineStr">
        <is>
          <t>桓鼎一KY</t>
        </is>
      </c>
      <c r="C83" s="31" t="n">
        <v>100000</v>
      </c>
      <c r="D83" s="28" t="n">
        <v>1</v>
      </c>
      <c r="E83" s="30" t="n">
        <v>2.93</v>
      </c>
      <c r="F83" s="29" t="n">
        <v>2.93</v>
      </c>
      <c r="G83" s="28" t="n">
        <v>2.93</v>
      </c>
      <c r="H83" s="27" t="n">
        <v>1</v>
      </c>
    </row>
    <row r="84">
      <c r="A84" s="33" t="inlineStr">
        <is>
          <t>56086</t>
        </is>
      </c>
      <c r="B84" s="32" t="inlineStr">
        <is>
          <t>四維航六</t>
        </is>
      </c>
      <c r="C84" s="31" t="n">
        <v>500000</v>
      </c>
      <c r="D84" s="28" t="n">
        <v>1</v>
      </c>
      <c r="E84" s="30" t="n">
        <v>13.6</v>
      </c>
      <c r="F84" s="29" t="n">
        <v>13.6</v>
      </c>
      <c r="G84" s="28" t="n">
        <v>13.6</v>
      </c>
      <c r="H84" s="27" t="n">
        <v>3</v>
      </c>
    </row>
    <row r="85">
      <c r="A85" s="33" t="inlineStr">
        <is>
          <t>61041</t>
        </is>
      </c>
      <c r="B85" s="32" t="inlineStr">
        <is>
          <t>創惟一</t>
        </is>
      </c>
      <c r="C85" s="31" t="n">
        <v>100000</v>
      </c>
      <c r="D85" s="28" t="n">
        <v>1</v>
      </c>
      <c r="E85" s="30" t="n">
        <v>17.13</v>
      </c>
      <c r="F85" s="29" t="n">
        <v>17.13</v>
      </c>
      <c r="G85" s="28" t="n">
        <v>17.13</v>
      </c>
      <c r="H85" s="27" t="n">
        <v>2</v>
      </c>
    </row>
    <row r="86">
      <c r="A86" s="33" t="inlineStr">
        <is>
          <t>61394</t>
        </is>
      </c>
      <c r="B86" s="32" t="inlineStr">
        <is>
          <t>亞翔四</t>
        </is>
      </c>
      <c r="C86" s="31" t="n">
        <v>700000</v>
      </c>
      <c r="D86" s="28" t="n">
        <v>5</v>
      </c>
      <c r="E86" s="30" t="n">
        <v>32.86</v>
      </c>
      <c r="F86" s="29" t="n">
        <v>34.14</v>
      </c>
      <c r="G86" s="28" t="n">
        <v>33.2657</v>
      </c>
      <c r="H86" s="27" t="n">
        <v>2</v>
      </c>
    </row>
    <row r="87">
      <c r="A87" s="33" t="inlineStr">
        <is>
          <t>61754</t>
        </is>
      </c>
      <c r="B87" s="32" t="inlineStr">
        <is>
          <t>立敦四</t>
        </is>
      </c>
      <c r="C87" s="31" t="n">
        <v>2200000</v>
      </c>
      <c r="D87" s="28" t="n">
        <v>2</v>
      </c>
      <c r="E87" s="30" t="n">
        <v>2.14</v>
      </c>
      <c r="F87" s="29" t="n">
        <v>2.17</v>
      </c>
      <c r="G87" s="28" t="n">
        <v>2.1673</v>
      </c>
      <c r="H87" s="27" t="n">
        <v>1</v>
      </c>
    </row>
    <row r="88">
      <c r="A88" s="33" t="inlineStr">
        <is>
          <t>61843</t>
        </is>
      </c>
      <c r="B88" s="32" t="inlineStr">
        <is>
          <t>大豐電三</t>
        </is>
      </c>
      <c r="C88" s="31" t="n">
        <v>7400000</v>
      </c>
      <c r="D88" s="28" t="n">
        <v>10</v>
      </c>
      <c r="E88" s="30" t="n">
        <v>11.08</v>
      </c>
      <c r="F88" s="29" t="n">
        <v>11.65</v>
      </c>
      <c r="G88" s="28" t="n">
        <v>11.1964</v>
      </c>
      <c r="H88" s="27" t="n">
        <v>3</v>
      </c>
    </row>
    <row r="89">
      <c r="A89" s="33" t="inlineStr">
        <is>
          <t>61906</t>
        </is>
      </c>
      <c r="B89" s="32" t="inlineStr">
        <is>
          <t>萬泰科六</t>
        </is>
      </c>
      <c r="C89" s="31" t="n">
        <v>1200000</v>
      </c>
      <c r="D89" s="28" t="n">
        <v>2</v>
      </c>
      <c r="E89" s="30" t="n">
        <v>15.37</v>
      </c>
      <c r="F89" s="29" t="n">
        <v>16.77</v>
      </c>
      <c r="G89" s="28" t="n">
        <v>15.6033</v>
      </c>
      <c r="H89" s="27" t="n">
        <v>2</v>
      </c>
    </row>
    <row r="90">
      <c r="A90" s="33" t="inlineStr">
        <is>
          <t>61965</t>
        </is>
      </c>
      <c r="B90" s="32" t="inlineStr">
        <is>
          <t>帆宣五</t>
        </is>
      </c>
      <c r="C90" s="31" t="n">
        <v>4900000</v>
      </c>
      <c r="D90" s="28" t="n">
        <v>14</v>
      </c>
      <c r="E90" s="30" t="n">
        <v>24.96</v>
      </c>
      <c r="F90" s="29" t="n">
        <v>26.2867</v>
      </c>
      <c r="G90" s="28" t="n">
        <v>25.3578</v>
      </c>
      <c r="H90" s="27" t="n">
        <v>3</v>
      </c>
    </row>
    <row r="91">
      <c r="A91" s="33" t="inlineStr">
        <is>
          <t>62092</t>
        </is>
      </c>
      <c r="B91" s="32" t="inlineStr">
        <is>
          <t>今國光二</t>
        </is>
      </c>
      <c r="C91" s="31" t="n">
        <v>500000</v>
      </c>
      <c r="D91" s="28" t="n">
        <v>1</v>
      </c>
      <c r="E91" s="30" t="n">
        <v>2.95</v>
      </c>
      <c r="F91" s="29" t="n">
        <v>2.95</v>
      </c>
      <c r="G91" s="28" t="n">
        <v>2.95</v>
      </c>
      <c r="H91" s="27" t="n">
        <v>1</v>
      </c>
    </row>
    <row r="92">
      <c r="A92" s="33" t="inlineStr">
        <is>
          <t>62574</t>
        </is>
      </c>
      <c r="B92" s="32" t="inlineStr">
        <is>
          <t>矽格四</t>
        </is>
      </c>
      <c r="C92" s="31" t="n">
        <v>17000000</v>
      </c>
      <c r="D92" s="28" t="n">
        <v>21</v>
      </c>
      <c r="E92" s="30" t="n">
        <v>34.84</v>
      </c>
      <c r="F92" s="29" t="n">
        <v>40.34</v>
      </c>
      <c r="G92" s="28" t="n">
        <v>38.549</v>
      </c>
      <c r="H92" s="27" t="n">
        <v>1</v>
      </c>
    </row>
    <row r="93">
      <c r="A93" s="33" t="inlineStr">
        <is>
          <t>62743</t>
        </is>
      </c>
      <c r="B93" s="32" t="inlineStr">
        <is>
          <t>台燿三</t>
        </is>
      </c>
      <c r="C93" s="31" t="n">
        <v>3000000</v>
      </c>
      <c r="D93" s="28" t="n">
        <v>6</v>
      </c>
      <c r="E93" s="30" t="n">
        <v>34.09</v>
      </c>
      <c r="F93" s="29" t="n">
        <v>35.33</v>
      </c>
      <c r="G93" s="28" t="n">
        <v>34.8513</v>
      </c>
      <c r="H93" s="27" t="n">
        <v>2</v>
      </c>
    </row>
    <row r="94">
      <c r="A94" s="33" t="inlineStr">
        <is>
          <t>62756</t>
        </is>
      </c>
      <c r="B94" s="32" t="inlineStr">
        <is>
          <t>元山六</t>
        </is>
      </c>
      <c r="C94" s="31" t="n">
        <v>100000</v>
      </c>
      <c r="D94" s="28" t="n">
        <v>1</v>
      </c>
      <c r="E94" s="30" t="n">
        <v>146.62</v>
      </c>
      <c r="F94" s="29" t="n">
        <v>146.62</v>
      </c>
      <c r="G94" s="28" t="n">
        <v>146.62</v>
      </c>
      <c r="H94" s="27" t="n">
        <v>1</v>
      </c>
    </row>
    <row r="95">
      <c r="A95" s="33" t="inlineStr">
        <is>
          <t>62791</t>
        </is>
      </c>
      <c r="B95" s="32" t="inlineStr">
        <is>
          <t>胡連一</t>
        </is>
      </c>
      <c r="C95" s="31" t="n">
        <v>2400000</v>
      </c>
      <c r="D95" s="28" t="n">
        <v>7</v>
      </c>
      <c r="E95" s="30" t="n">
        <v>27.12</v>
      </c>
      <c r="F95" s="29" t="n">
        <v>28.02</v>
      </c>
      <c r="G95" s="28" t="n">
        <v>27.3054</v>
      </c>
      <c r="H95" s="27" t="n">
        <v>3</v>
      </c>
    </row>
    <row r="96">
      <c r="A96" s="33" t="inlineStr">
        <is>
          <t>62822</t>
        </is>
      </c>
      <c r="B96" s="32" t="inlineStr">
        <is>
          <t>康舒二</t>
        </is>
      </c>
      <c r="C96" s="31" t="n">
        <v>4900000</v>
      </c>
      <c r="D96" s="28" t="n">
        <v>7</v>
      </c>
      <c r="E96" s="30" t="n">
        <v>13.86</v>
      </c>
      <c r="F96" s="29" t="n">
        <v>15.425</v>
      </c>
      <c r="G96" s="28" t="n">
        <v>14.0743</v>
      </c>
      <c r="H96" s="27" t="n">
        <v>3</v>
      </c>
    </row>
    <row r="97">
      <c r="A97" s="33" t="inlineStr">
        <is>
          <t>62843</t>
        </is>
      </c>
      <c r="B97" s="32" t="inlineStr">
        <is>
          <t>佳邦三</t>
        </is>
      </c>
      <c r="C97" s="31" t="n">
        <v>4000000</v>
      </c>
      <c r="D97" s="28" t="n">
        <v>7</v>
      </c>
      <c r="E97" s="30" t="n">
        <v>21.67</v>
      </c>
      <c r="F97" s="29" t="n">
        <v>22.34</v>
      </c>
      <c r="G97" s="28" t="n">
        <v>22.1745</v>
      </c>
      <c r="H97" s="27" t="n">
        <v>2</v>
      </c>
    </row>
    <row r="98">
      <c r="A98" s="33" t="inlineStr">
        <is>
          <t>62882</t>
        </is>
      </c>
      <c r="B98" s="32" t="inlineStr">
        <is>
          <t>聯嘉二</t>
        </is>
      </c>
      <c r="C98" s="31" t="n">
        <v>1000000</v>
      </c>
      <c r="D98" s="28" t="n">
        <v>1</v>
      </c>
      <c r="E98" s="30" t="n">
        <v>4.34</v>
      </c>
      <c r="F98" s="29" t="n">
        <v>4.34</v>
      </c>
      <c r="G98" s="28" t="n">
        <v>4.34</v>
      </c>
      <c r="H98" s="27" t="n">
        <v>1</v>
      </c>
    </row>
    <row r="99">
      <c r="A99" s="33" t="inlineStr">
        <is>
          <t>62884</t>
        </is>
      </c>
      <c r="B99" s="32" t="inlineStr">
        <is>
          <t>聯嘉四</t>
        </is>
      </c>
      <c r="C99" s="31" t="n">
        <v>7000000</v>
      </c>
      <c r="D99" s="28" t="n">
        <v>2</v>
      </c>
      <c r="E99" s="30" t="n">
        <v>20.47</v>
      </c>
      <c r="F99" s="29" t="n">
        <v>20.97</v>
      </c>
      <c r="G99" s="28" t="n">
        <v>20.5414</v>
      </c>
      <c r="H99" s="27" t="n">
        <v>2</v>
      </c>
    </row>
    <row r="100">
      <c r="A100" s="33" t="inlineStr">
        <is>
          <t>64144</t>
        </is>
      </c>
      <c r="B100" s="32" t="inlineStr">
        <is>
          <t>樺漢四</t>
        </is>
      </c>
      <c r="C100" s="31" t="n">
        <v>500000</v>
      </c>
      <c r="D100" s="28" t="n">
        <v>1</v>
      </c>
      <c r="E100" s="30" t="n">
        <v>63.18</v>
      </c>
      <c r="F100" s="29" t="n">
        <v>63.18</v>
      </c>
      <c r="G100" s="28" t="n">
        <v>63.18</v>
      </c>
      <c r="H100" s="27" t="n">
        <v>1</v>
      </c>
    </row>
    <row r="101">
      <c r="A101" s="33" t="inlineStr">
        <is>
          <t>64145</t>
        </is>
      </c>
      <c r="B101" s="32" t="inlineStr">
        <is>
          <t>樺漢五</t>
        </is>
      </c>
      <c r="C101" s="31" t="n">
        <v>70900000</v>
      </c>
      <c r="D101" s="28" t="n">
        <v>90</v>
      </c>
      <c r="E101" s="30" t="n">
        <v>22.91</v>
      </c>
      <c r="F101" s="29" t="n">
        <v>28.28</v>
      </c>
      <c r="G101" s="28" t="n">
        <v>25.2578</v>
      </c>
      <c r="H101" s="27" t="n">
        <v>3</v>
      </c>
    </row>
    <row r="102">
      <c r="A102" s="33" t="inlineStr">
        <is>
          <t>64323</t>
        </is>
      </c>
      <c r="B102" s="32" t="inlineStr">
        <is>
          <t>今展科三</t>
        </is>
      </c>
      <c r="C102" s="31" t="n">
        <v>8700000</v>
      </c>
      <c r="D102" s="28" t="n">
        <v>2</v>
      </c>
      <c r="E102" s="30" t="n">
        <v>2.67</v>
      </c>
      <c r="F102" s="29" t="n">
        <v>2.77</v>
      </c>
      <c r="G102" s="28" t="n">
        <v>2.6815</v>
      </c>
      <c r="H102" s="27" t="n">
        <v>1</v>
      </c>
    </row>
    <row r="103">
      <c r="A103" s="33" t="inlineStr">
        <is>
          <t>64382</t>
        </is>
      </c>
      <c r="B103" s="32" t="inlineStr">
        <is>
          <t>迅得二</t>
        </is>
      </c>
      <c r="C103" s="31" t="n">
        <v>1500000</v>
      </c>
      <c r="D103" s="28" t="n">
        <v>6</v>
      </c>
      <c r="E103" s="30" t="n">
        <v>30.5</v>
      </c>
      <c r="F103" s="29" t="n">
        <v>32.46</v>
      </c>
      <c r="G103" s="28" t="n">
        <v>31.3453</v>
      </c>
      <c r="H103" s="27" t="n">
        <v>2</v>
      </c>
    </row>
    <row r="104">
      <c r="A104" s="33" t="inlineStr">
        <is>
          <t>64723</t>
        </is>
      </c>
      <c r="B104" s="32" t="inlineStr">
        <is>
          <t>保瑞三</t>
        </is>
      </c>
      <c r="C104" s="31" t="n">
        <v>11200000</v>
      </c>
      <c r="D104" s="28" t="n">
        <v>4</v>
      </c>
      <c r="E104" s="30" t="n">
        <v>26.35</v>
      </c>
      <c r="F104" s="29" t="n">
        <v>28.66</v>
      </c>
      <c r="G104" s="28" t="n">
        <v>28.4169</v>
      </c>
      <c r="H104" s="27" t="n">
        <v>3</v>
      </c>
    </row>
    <row r="105">
      <c r="A105" s="33" t="inlineStr">
        <is>
          <t>64773</t>
        </is>
      </c>
      <c r="B105" s="32" t="inlineStr">
        <is>
          <t>安集三</t>
        </is>
      </c>
      <c r="C105" s="31" t="n">
        <v>900000</v>
      </c>
      <c r="D105" s="28" t="n">
        <v>1</v>
      </c>
      <c r="E105" s="30" t="n">
        <v>7.17</v>
      </c>
      <c r="F105" s="29" t="n">
        <v>7.17</v>
      </c>
      <c r="G105" s="28" t="n">
        <v>7.17</v>
      </c>
      <c r="H105" s="27" t="n">
        <v>1</v>
      </c>
    </row>
    <row r="106">
      <c r="A106" s="33" t="inlineStr">
        <is>
          <t>65521</t>
        </is>
      </c>
      <c r="B106" s="32" t="inlineStr">
        <is>
          <t>易華電一</t>
        </is>
      </c>
      <c r="C106" s="31" t="n">
        <v>600000</v>
      </c>
      <c r="D106" s="28" t="n">
        <v>1</v>
      </c>
      <c r="E106" s="30" t="n">
        <v>2.95</v>
      </c>
      <c r="F106" s="29" t="n">
        <v>2.95</v>
      </c>
      <c r="G106" s="28" t="n">
        <v>2.95</v>
      </c>
      <c r="H106" s="27" t="n">
        <v>1</v>
      </c>
    </row>
    <row r="107">
      <c r="A107" s="33" t="inlineStr">
        <is>
          <t>65851</t>
        </is>
      </c>
      <c r="B107" s="32" t="inlineStr">
        <is>
          <t>鼎基一</t>
        </is>
      </c>
      <c r="C107" s="31" t="n">
        <v>3900000</v>
      </c>
      <c r="D107" s="28" t="n">
        <v>2</v>
      </c>
      <c r="E107" s="30" t="n">
        <v>45.6363</v>
      </c>
      <c r="F107" s="29" t="n">
        <v>54.77</v>
      </c>
      <c r="G107" s="28" t="n">
        <v>45.8705</v>
      </c>
      <c r="H107" s="27" t="n">
        <v>3</v>
      </c>
    </row>
    <row r="108">
      <c r="A108" s="33" t="inlineStr">
        <is>
          <t>65852</t>
        </is>
      </c>
      <c r="B108" s="32" t="inlineStr">
        <is>
          <t>鼎基二</t>
        </is>
      </c>
      <c r="C108" s="31" t="n">
        <v>5900000</v>
      </c>
      <c r="D108" s="28" t="n">
        <v>1</v>
      </c>
      <c r="E108" s="30" t="n">
        <v>52.4</v>
      </c>
      <c r="F108" s="29" t="n">
        <v>52.4</v>
      </c>
      <c r="G108" s="28" t="n">
        <v>52.4</v>
      </c>
      <c r="H108" s="27" t="n">
        <v>3</v>
      </c>
    </row>
    <row r="109">
      <c r="A109" s="33" t="inlineStr">
        <is>
          <t>66541</t>
        </is>
      </c>
      <c r="B109" s="32" t="inlineStr">
        <is>
          <t>天正國際一</t>
        </is>
      </c>
      <c r="C109" s="31" t="n">
        <v>1100000</v>
      </c>
      <c r="D109" s="28" t="n">
        <v>3</v>
      </c>
      <c r="E109" s="30" t="n">
        <v>3.92</v>
      </c>
      <c r="F109" s="29" t="n">
        <v>4.16</v>
      </c>
      <c r="G109" s="28" t="n">
        <v>3.9636</v>
      </c>
      <c r="H109" s="27" t="n">
        <v>1</v>
      </c>
    </row>
    <row r="110">
      <c r="A110" s="33" t="inlineStr">
        <is>
          <t>66701</t>
        </is>
      </c>
      <c r="B110" s="32" t="inlineStr">
        <is>
          <t>復盛應用一</t>
        </is>
      </c>
      <c r="C110" s="31" t="n">
        <v>1100000</v>
      </c>
      <c r="D110" s="28" t="n">
        <v>2</v>
      </c>
      <c r="E110" s="30" t="n">
        <v>35.04</v>
      </c>
      <c r="F110" s="29" t="n">
        <v>35.27</v>
      </c>
      <c r="G110" s="28" t="n">
        <v>35.0609</v>
      </c>
      <c r="H110" s="27" t="n">
        <v>2</v>
      </c>
    </row>
    <row r="111">
      <c r="A111" s="33" t="inlineStr">
        <is>
          <t>67152</t>
        </is>
      </c>
      <c r="B111" s="32" t="inlineStr">
        <is>
          <t>嘉基二</t>
        </is>
      </c>
      <c r="C111" s="31" t="n">
        <v>100000</v>
      </c>
      <c r="D111" s="28" t="n">
        <v>1</v>
      </c>
      <c r="E111" s="30" t="n">
        <v>37</v>
      </c>
      <c r="F111" s="29" t="n">
        <v>37</v>
      </c>
      <c r="G111" s="28" t="n">
        <v>37</v>
      </c>
      <c r="H111" s="27" t="n">
        <v>3</v>
      </c>
    </row>
    <row r="112">
      <c r="A112" s="33" t="inlineStr">
        <is>
          <t>67611</t>
        </is>
      </c>
      <c r="B112" s="32" t="inlineStr">
        <is>
          <t>穩得一</t>
        </is>
      </c>
      <c r="C112" s="31" t="n">
        <v>1000000</v>
      </c>
      <c r="D112" s="28" t="n">
        <v>1</v>
      </c>
      <c r="E112" s="30" t="n">
        <v>12.71</v>
      </c>
      <c r="F112" s="29" t="n">
        <v>12.71</v>
      </c>
      <c r="G112" s="28" t="n">
        <v>12.71</v>
      </c>
      <c r="H112" s="27" t="n">
        <v>1</v>
      </c>
    </row>
    <row r="113">
      <c r="A113" s="33" t="inlineStr">
        <is>
          <t>67611</t>
        </is>
      </c>
      <c r="B113" s="32" t="inlineStr">
        <is>
          <t>穩得一</t>
        </is>
      </c>
      <c r="C113" s="31" t="n">
        <v>1000000</v>
      </c>
      <c r="D113" s="28" t="n">
        <v>1</v>
      </c>
      <c r="E113" s="30" t="n">
        <v>15.68</v>
      </c>
      <c r="F113" s="29" t="n">
        <v>15.68</v>
      </c>
      <c r="G113" s="28" t="n">
        <v>15.68</v>
      </c>
      <c r="H113" s="27" t="n">
        <v>2</v>
      </c>
    </row>
    <row r="114">
      <c r="A114" s="33" t="inlineStr">
        <is>
          <t>68061</t>
        </is>
      </c>
      <c r="B114" s="32" t="inlineStr">
        <is>
          <t>森崴能源一</t>
        </is>
      </c>
      <c r="C114" s="31" t="n">
        <v>25200000</v>
      </c>
      <c r="D114" s="28" t="n">
        <v>78</v>
      </c>
      <c r="E114" s="30" t="n">
        <v>30.65</v>
      </c>
      <c r="F114" s="29" t="n">
        <v>34.69</v>
      </c>
      <c r="G114" s="28" t="n">
        <v>31.6042</v>
      </c>
      <c r="H114" s="27" t="n">
        <v>3</v>
      </c>
    </row>
    <row r="115">
      <c r="A115" s="33" t="inlineStr">
        <is>
          <t>68231</t>
        </is>
      </c>
      <c r="B115" s="32" t="inlineStr">
        <is>
          <t>濾能一</t>
        </is>
      </c>
      <c r="C115" s="31" t="n">
        <v>900000</v>
      </c>
      <c r="D115" s="28" t="n">
        <v>1</v>
      </c>
      <c r="E115" s="30" t="n">
        <v>13.6478</v>
      </c>
      <c r="F115" s="29" t="n">
        <v>13.6478</v>
      </c>
      <c r="G115" s="28" t="n">
        <v>13.6478</v>
      </c>
      <c r="H115" s="27" t="n">
        <v>2</v>
      </c>
    </row>
    <row r="116">
      <c r="A116" s="33" t="inlineStr">
        <is>
          <t>68691</t>
        </is>
      </c>
      <c r="B116" s="32" t="inlineStr">
        <is>
          <t>雲豹能源一創</t>
        </is>
      </c>
      <c r="C116" s="31" t="n">
        <v>1500000</v>
      </c>
      <c r="D116" s="28" t="n">
        <v>4</v>
      </c>
      <c r="E116" s="30" t="n">
        <v>47.507</v>
      </c>
      <c r="F116" s="29" t="n">
        <v>48.91</v>
      </c>
      <c r="G116" s="28" t="n">
        <v>48.2461</v>
      </c>
      <c r="H116" s="27" t="n">
        <v>3</v>
      </c>
    </row>
    <row r="117">
      <c r="A117" s="33" t="inlineStr">
        <is>
          <t>80273</t>
        </is>
      </c>
      <c r="B117" s="32" t="inlineStr">
        <is>
          <t>鈦昇三</t>
        </is>
      </c>
      <c r="C117" s="31" t="n">
        <v>1200000</v>
      </c>
      <c r="D117" s="28" t="n">
        <v>1</v>
      </c>
      <c r="E117" s="30" t="n">
        <v>43.1317</v>
      </c>
      <c r="F117" s="29" t="n">
        <v>43.1317</v>
      </c>
      <c r="G117" s="28" t="n">
        <v>43.1317</v>
      </c>
      <c r="H117" s="27" t="n">
        <v>2</v>
      </c>
    </row>
    <row r="118">
      <c r="A118" s="33" t="inlineStr">
        <is>
          <t>80506</t>
        </is>
      </c>
      <c r="B118" s="32" t="inlineStr">
        <is>
          <t>廣積六</t>
        </is>
      </c>
      <c r="C118" s="31" t="n">
        <v>2500000</v>
      </c>
      <c r="D118" s="28" t="n">
        <v>2</v>
      </c>
      <c r="E118" s="30" t="n">
        <v>26.98</v>
      </c>
      <c r="F118" s="29" t="n">
        <v>27.23</v>
      </c>
      <c r="G118" s="28" t="n">
        <v>26.99</v>
      </c>
      <c r="H118" s="27" t="n">
        <v>1</v>
      </c>
    </row>
    <row r="119">
      <c r="A119" s="33" t="inlineStr">
        <is>
          <t>80705</t>
        </is>
      </c>
      <c r="B119" s="32" t="inlineStr">
        <is>
          <t>長華五</t>
        </is>
      </c>
      <c r="C119" s="31" t="n">
        <v>1200000</v>
      </c>
      <c r="D119" s="28" t="n">
        <v>3</v>
      </c>
      <c r="E119" s="30" t="n">
        <v>24.69</v>
      </c>
      <c r="F119" s="29" t="n">
        <v>26</v>
      </c>
      <c r="G119" s="28" t="n">
        <v>24.8242</v>
      </c>
      <c r="H119" s="27" t="n">
        <v>2</v>
      </c>
    </row>
    <row r="120">
      <c r="A120" s="33" t="inlineStr">
        <is>
          <t>80924</t>
        </is>
      </c>
      <c r="B120" s="32" t="inlineStr">
        <is>
          <t>建暐四</t>
        </is>
      </c>
      <c r="C120" s="31" t="n">
        <v>600000</v>
      </c>
      <c r="D120" s="28" t="n">
        <v>2</v>
      </c>
      <c r="E120" s="30" t="n">
        <v>72.20999999999999</v>
      </c>
      <c r="F120" s="29" t="n">
        <v>73.91</v>
      </c>
      <c r="G120" s="28" t="n">
        <v>73.3433</v>
      </c>
      <c r="H120" s="27" t="n">
        <v>2</v>
      </c>
    </row>
    <row r="121">
      <c r="A121" s="33" t="inlineStr">
        <is>
          <t>81034</t>
        </is>
      </c>
      <c r="B121" s="32" t="inlineStr">
        <is>
          <t>瀚荃四</t>
        </is>
      </c>
      <c r="C121" s="31" t="n">
        <v>500000</v>
      </c>
      <c r="D121" s="28" t="n">
        <v>1</v>
      </c>
      <c r="E121" s="30" t="n">
        <v>16.08</v>
      </c>
      <c r="F121" s="29" t="n">
        <v>16.08</v>
      </c>
      <c r="G121" s="28" t="n">
        <v>16.08</v>
      </c>
      <c r="H121" s="27" t="n">
        <v>1</v>
      </c>
    </row>
    <row r="122">
      <c r="A122" s="33" t="inlineStr">
        <is>
          <t>82101</t>
        </is>
      </c>
      <c r="B122" s="32" t="inlineStr">
        <is>
          <t>勤誠一</t>
        </is>
      </c>
      <c r="C122" s="31" t="n">
        <v>11000000</v>
      </c>
      <c r="D122" s="28" t="n">
        <v>14</v>
      </c>
      <c r="E122" s="30" t="n">
        <v>25.42</v>
      </c>
      <c r="F122" s="29" t="n">
        <v>26.68</v>
      </c>
      <c r="G122" s="28" t="n">
        <v>26.4166</v>
      </c>
      <c r="H122" s="27" t="n">
        <v>3</v>
      </c>
    </row>
    <row r="123">
      <c r="A123" s="33" t="inlineStr">
        <is>
          <t>82551</t>
        </is>
      </c>
      <c r="B123" s="32" t="inlineStr">
        <is>
          <t>朋程一</t>
        </is>
      </c>
      <c r="C123" s="31" t="n">
        <v>1300000</v>
      </c>
      <c r="D123" s="28" t="n">
        <v>4</v>
      </c>
      <c r="E123" s="30" t="n">
        <v>17</v>
      </c>
      <c r="F123" s="29" t="n">
        <v>18.07</v>
      </c>
      <c r="G123" s="28" t="n">
        <v>17.6746</v>
      </c>
      <c r="H123" s="27" t="n">
        <v>3</v>
      </c>
    </row>
    <row r="124">
      <c r="A124" s="33" t="inlineStr">
        <is>
          <t>82991</t>
        </is>
      </c>
      <c r="B124" s="32" t="inlineStr">
        <is>
          <t>群聯一</t>
        </is>
      </c>
      <c r="C124" s="31" t="n">
        <v>12000000</v>
      </c>
      <c r="D124" s="28" t="n">
        <v>12</v>
      </c>
      <c r="E124" s="30" t="n">
        <v>26.04</v>
      </c>
      <c r="F124" s="29" t="n">
        <v>27.8</v>
      </c>
      <c r="G124" s="28" t="n">
        <v>26.6268</v>
      </c>
      <c r="H124" s="27" t="n">
        <v>1</v>
      </c>
    </row>
    <row r="125">
      <c r="A125" s="33" t="inlineStr">
        <is>
          <t>82992</t>
        </is>
      </c>
      <c r="B125" s="32" t="inlineStr">
        <is>
          <t>群聯二</t>
        </is>
      </c>
      <c r="C125" s="31" t="n">
        <v>15000000</v>
      </c>
      <c r="D125" s="28" t="n">
        <v>22</v>
      </c>
      <c r="E125" s="30" t="n">
        <v>23.45</v>
      </c>
      <c r="F125" s="29" t="n">
        <v>24.78</v>
      </c>
      <c r="G125" s="28" t="n">
        <v>24.0296</v>
      </c>
      <c r="H125" s="27" t="n">
        <v>3</v>
      </c>
    </row>
    <row r="126">
      <c r="A126" s="33" t="inlineStr">
        <is>
          <t>84221</t>
        </is>
      </c>
      <c r="B126" s="32" t="inlineStr">
        <is>
          <t>可寧衛一</t>
        </is>
      </c>
      <c r="C126" s="31" t="n">
        <v>700000</v>
      </c>
      <c r="D126" s="28" t="n">
        <v>2</v>
      </c>
      <c r="E126" s="30" t="n">
        <v>19.33</v>
      </c>
      <c r="F126" s="29" t="n">
        <v>20.1</v>
      </c>
      <c r="G126" s="28" t="n">
        <v>19.55</v>
      </c>
      <c r="H126" s="27" t="n">
        <v>2</v>
      </c>
    </row>
    <row r="127">
      <c r="A127" s="33" t="inlineStr">
        <is>
          <t>84331</t>
        </is>
      </c>
      <c r="B127" s="32" t="inlineStr">
        <is>
          <t>弘帆一</t>
        </is>
      </c>
      <c r="C127" s="31" t="n">
        <v>200000</v>
      </c>
      <c r="D127" s="28" t="n">
        <v>1</v>
      </c>
      <c r="E127" s="30" t="n">
        <v>35.16</v>
      </c>
      <c r="F127" s="29" t="n">
        <v>35.16</v>
      </c>
      <c r="G127" s="28" t="n">
        <v>35.16</v>
      </c>
      <c r="H127" s="27" t="n">
        <v>1</v>
      </c>
    </row>
    <row r="128">
      <c r="A128" s="33" t="inlineStr">
        <is>
          <t>84422</t>
        </is>
      </c>
      <c r="B128" s="32" t="inlineStr">
        <is>
          <t>威宏二KY</t>
        </is>
      </c>
      <c r="C128" s="31" t="n">
        <v>100000</v>
      </c>
      <c r="D128" s="28" t="n">
        <v>1</v>
      </c>
      <c r="E128" s="30" t="n">
        <v>48.49</v>
      </c>
      <c r="F128" s="29" t="n">
        <v>48.49</v>
      </c>
      <c r="G128" s="28" t="n">
        <v>48.49</v>
      </c>
      <c r="H128" s="27" t="n">
        <v>3</v>
      </c>
    </row>
    <row r="129">
      <c r="A129" s="33" t="inlineStr">
        <is>
          <t>84623</t>
        </is>
      </c>
      <c r="B129" s="32" t="inlineStr">
        <is>
          <t>柏文三</t>
        </is>
      </c>
      <c r="C129" s="31" t="n">
        <v>2200000</v>
      </c>
      <c r="D129" s="28" t="n">
        <v>1</v>
      </c>
      <c r="E129" s="30" t="n">
        <v>17.72</v>
      </c>
      <c r="F129" s="29" t="n">
        <v>17.72</v>
      </c>
      <c r="G129" s="28" t="n">
        <v>17.72</v>
      </c>
      <c r="H129" s="27" t="n">
        <v>2</v>
      </c>
    </row>
    <row r="130">
      <c r="A130" s="33" t="inlineStr">
        <is>
          <t>84732</t>
        </is>
      </c>
      <c r="B130" s="32" t="inlineStr">
        <is>
          <t>山林水二</t>
        </is>
      </c>
      <c r="C130" s="31" t="n">
        <v>200000</v>
      </c>
      <c r="D130" s="28" t="n">
        <v>1</v>
      </c>
      <c r="E130" s="30" t="n">
        <v>16.31</v>
      </c>
      <c r="F130" s="29" t="n">
        <v>16.31</v>
      </c>
      <c r="G130" s="28" t="n">
        <v>16.31</v>
      </c>
      <c r="H130" s="27" t="n">
        <v>1</v>
      </c>
    </row>
    <row r="131">
      <c r="A131" s="33" t="inlineStr">
        <is>
          <t>89964</t>
        </is>
      </c>
      <c r="B131" s="32" t="inlineStr">
        <is>
          <t>高力四</t>
        </is>
      </c>
      <c r="C131" s="31" t="n">
        <v>4400000</v>
      </c>
      <c r="D131" s="28" t="n">
        <v>10</v>
      </c>
      <c r="E131" s="30" t="n">
        <v>41.03</v>
      </c>
      <c r="F131" s="29" t="n">
        <v>51.06</v>
      </c>
      <c r="G131" s="28" t="n">
        <v>47.0102</v>
      </c>
      <c r="H131" s="27" t="n">
        <v>3</v>
      </c>
    </row>
    <row r="132">
      <c r="A132" s="33" t="inlineStr">
        <is>
          <t>99061</t>
        </is>
      </c>
      <c r="B132" s="32" t="inlineStr">
        <is>
          <t>欣巴巴一</t>
        </is>
      </c>
      <c r="C132" s="31" t="n">
        <v>700000</v>
      </c>
      <c r="D132" s="28" t="n">
        <v>5</v>
      </c>
      <c r="E132" s="30" t="n">
        <v>45.06</v>
      </c>
      <c r="F132" s="29" t="n">
        <v>46.42</v>
      </c>
      <c r="G132" s="28" t="n">
        <v>45.53</v>
      </c>
      <c r="H132" s="27" t="n">
        <v>2</v>
      </c>
    </row>
    <row r="133">
      <c r="A133" s="33" t="inlineStr">
        <is>
          <t>99211</t>
        </is>
      </c>
      <c r="B133" s="32" t="inlineStr">
        <is>
          <t>巨大一</t>
        </is>
      </c>
      <c r="C133" s="31" t="n">
        <v>23000000</v>
      </c>
      <c r="D133" s="28" t="n">
        <v>33</v>
      </c>
      <c r="E133" s="30" t="n">
        <v>10.95</v>
      </c>
      <c r="F133" s="29" t="n">
        <v>12</v>
      </c>
      <c r="G133" s="28" t="n">
        <v>11.346</v>
      </c>
      <c r="H133" s="27" t="n">
        <v>2</v>
      </c>
    </row>
    <row r="134" ht="16.8" customHeight="1" s="74" thickBot="1">
      <c r="A134" s="26" t="inlineStr">
        <is>
          <t>99412</t>
        </is>
      </c>
      <c r="B134" s="25" t="inlineStr">
        <is>
          <t>裕融二</t>
        </is>
      </c>
      <c r="C134" s="24" t="n">
        <v>37400000</v>
      </c>
      <c r="D134" s="21" t="n">
        <v>10</v>
      </c>
      <c r="E134" s="23" t="n">
        <v>6.2755</v>
      </c>
      <c r="F134" s="22" t="n">
        <v>6.72</v>
      </c>
      <c r="G134" s="21" t="n">
        <v>6.3863</v>
      </c>
      <c r="H134" s="20" t="n">
        <v>3</v>
      </c>
    </row>
    <row r="135" ht="16.8" customHeight="1" s="74" thickBot="1">
      <c r="A135" s="19" t="inlineStr">
        <is>
          <t>合計 Total</t>
        </is>
      </c>
      <c r="B135" s="15" t="n"/>
      <c r="C135" s="18">
        <f>SUM(C5:C134)</f>
        <v/>
      </c>
      <c r="D135" s="17">
        <f>SUM(D5:D134)</f>
        <v/>
      </c>
      <c r="E135" s="16" t="n"/>
      <c r="F135" s="15" t="n"/>
      <c r="G135" s="14" t="n"/>
      <c r="H1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日期Date：2024/03/21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300000</v>
      </c>
      <c r="D5" s="35" t="n">
        <v>1</v>
      </c>
      <c r="E5" s="37" t="n">
        <v>36.88</v>
      </c>
      <c r="F5" s="36" t="n">
        <v>36.88</v>
      </c>
      <c r="G5" s="35" t="n">
        <v>36.88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13400000</v>
      </c>
      <c r="D6" s="28" t="n">
        <v>1</v>
      </c>
      <c r="E6" s="30" t="n">
        <v>219.59</v>
      </c>
      <c r="F6" s="29" t="n">
        <v>219.59</v>
      </c>
      <c r="G6" s="28" t="n">
        <v>219.59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1400000</v>
      </c>
      <c r="D7" s="28" t="n">
        <v>2</v>
      </c>
      <c r="E7" s="30" t="n">
        <v>23.2</v>
      </c>
      <c r="F7" s="29" t="n">
        <v>23.22</v>
      </c>
      <c r="G7" s="28" t="n">
        <v>23.2057</v>
      </c>
      <c r="H7" s="27" t="n">
        <v>1</v>
      </c>
    </row>
    <row r="8">
      <c r="A8" s="33" t="inlineStr">
        <is>
          <t>16173</t>
        </is>
      </c>
      <c r="B8" s="32" t="inlineStr">
        <is>
          <t>榮星三</t>
        </is>
      </c>
      <c r="C8" s="31" t="n">
        <v>500000</v>
      </c>
      <c r="D8" s="28" t="n">
        <v>1</v>
      </c>
      <c r="E8" s="30" t="n">
        <v>6.29</v>
      </c>
      <c r="F8" s="29" t="n">
        <v>6.29</v>
      </c>
      <c r="G8" s="28" t="n">
        <v>6.29</v>
      </c>
      <c r="H8" s="27" t="n">
        <v>1</v>
      </c>
    </row>
    <row r="9">
      <c r="A9" s="33" t="inlineStr">
        <is>
          <t>18051</t>
        </is>
      </c>
      <c r="B9" s="32" t="inlineStr">
        <is>
          <t>寶徠一</t>
        </is>
      </c>
      <c r="C9" s="31" t="n">
        <v>100000</v>
      </c>
      <c r="D9" s="28" t="n">
        <v>1</v>
      </c>
      <c r="E9" s="30" t="n">
        <v>9.08</v>
      </c>
      <c r="F9" s="29" t="n">
        <v>9.08</v>
      </c>
      <c r="G9" s="28" t="n">
        <v>9.08</v>
      </c>
      <c r="H9" s="27" t="n">
        <v>1</v>
      </c>
    </row>
    <row r="10">
      <c r="A10" s="33" t="inlineStr">
        <is>
          <t>20123</t>
        </is>
      </c>
      <c r="B10" s="32" t="inlineStr">
        <is>
          <t>春雨三</t>
        </is>
      </c>
      <c r="C10" s="31" t="n">
        <v>500000</v>
      </c>
      <c r="D10" s="28" t="n">
        <v>1</v>
      </c>
      <c r="E10" s="30" t="n">
        <v>4.66</v>
      </c>
      <c r="F10" s="29" t="n">
        <v>4.66</v>
      </c>
      <c r="G10" s="28" t="n">
        <v>4.66</v>
      </c>
      <c r="H10" s="27" t="n">
        <v>1</v>
      </c>
    </row>
    <row r="11">
      <c r="A11" s="33" t="inlineStr">
        <is>
          <t>20632</t>
        </is>
      </c>
      <c r="B11" s="32" t="inlineStr">
        <is>
          <t>世鎧二</t>
        </is>
      </c>
      <c r="C11" s="31" t="n">
        <v>1500000</v>
      </c>
      <c r="D11" s="28" t="n">
        <v>4</v>
      </c>
      <c r="E11" s="30" t="n">
        <v>16.93</v>
      </c>
      <c r="F11" s="29" t="n">
        <v>17.49</v>
      </c>
      <c r="G11" s="28" t="n">
        <v>17.0247</v>
      </c>
      <c r="H11" s="27" t="n">
        <v>2</v>
      </c>
    </row>
    <row r="12">
      <c r="A12" s="33" t="inlineStr">
        <is>
          <t>20652</t>
        </is>
      </c>
      <c r="B12" s="32" t="inlineStr">
        <is>
          <t>世豐二</t>
        </is>
      </c>
      <c r="C12" s="31" t="n">
        <v>1300000</v>
      </c>
      <c r="D12" s="28" t="n">
        <v>1</v>
      </c>
      <c r="E12" s="30" t="n">
        <v>34.04</v>
      </c>
      <c r="F12" s="29" t="n">
        <v>34.04</v>
      </c>
      <c r="G12" s="28" t="n">
        <v>34.04</v>
      </c>
      <c r="H12" s="27" t="n">
        <v>1</v>
      </c>
    </row>
    <row r="13">
      <c r="A13" s="33" t="inlineStr">
        <is>
          <t>21043</t>
        </is>
      </c>
      <c r="B13" s="32" t="inlineStr">
        <is>
          <t>國際中橡三</t>
        </is>
      </c>
      <c r="C13" s="31" t="n">
        <v>2500000</v>
      </c>
      <c r="D13" s="28" t="n">
        <v>6</v>
      </c>
      <c r="E13" s="30" t="n">
        <v>8.98</v>
      </c>
      <c r="F13" s="29" t="n">
        <v>9.345000000000001</v>
      </c>
      <c r="G13" s="28" t="n">
        <v>9.186</v>
      </c>
      <c r="H13" s="27" t="n">
        <v>3</v>
      </c>
    </row>
    <row r="14">
      <c r="A14" s="33" t="inlineStr">
        <is>
          <t>22013</t>
        </is>
      </c>
      <c r="B14" s="32" t="inlineStr">
        <is>
          <t>裕隆三</t>
        </is>
      </c>
      <c r="C14" s="31" t="n">
        <v>3200000</v>
      </c>
      <c r="D14" s="28" t="n">
        <v>8</v>
      </c>
      <c r="E14" s="30" t="n">
        <v>10.77</v>
      </c>
      <c r="F14" s="29" t="n">
        <v>12.01</v>
      </c>
      <c r="G14" s="28" t="n">
        <v>11.3422</v>
      </c>
      <c r="H14" s="27" t="n">
        <v>3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6600000</v>
      </c>
      <c r="D15" s="28" t="n">
        <v>12</v>
      </c>
      <c r="E15" s="30" t="n">
        <v>8.960000000000001</v>
      </c>
      <c r="F15" s="29" t="n">
        <v>9.965</v>
      </c>
      <c r="G15" s="28" t="n">
        <v>9.570600000000001</v>
      </c>
      <c r="H15" s="27" t="n">
        <v>1</v>
      </c>
    </row>
    <row r="16">
      <c r="A16" s="33" t="inlineStr">
        <is>
          <t>22313</t>
        </is>
      </c>
      <c r="B16" s="32" t="inlineStr">
        <is>
          <t>為升三</t>
        </is>
      </c>
      <c r="C16" s="31" t="n">
        <v>100000</v>
      </c>
      <c r="D16" s="28" t="n">
        <v>1</v>
      </c>
      <c r="E16" s="30" t="n">
        <v>15.47</v>
      </c>
      <c r="F16" s="29" t="n">
        <v>15.47</v>
      </c>
      <c r="G16" s="28" t="n">
        <v>15.47</v>
      </c>
      <c r="H16" s="27" t="n">
        <v>2</v>
      </c>
    </row>
    <row r="17">
      <c r="A17" s="33" t="inlineStr">
        <is>
          <t>22501</t>
        </is>
      </c>
      <c r="B17" s="32" t="inlineStr">
        <is>
          <t>IKKA一KY</t>
        </is>
      </c>
      <c r="C17" s="31" t="n">
        <v>2400000</v>
      </c>
      <c r="D17" s="28" t="n">
        <v>2</v>
      </c>
      <c r="E17" s="30" t="n">
        <v>42.49</v>
      </c>
      <c r="F17" s="29" t="n">
        <v>42.7</v>
      </c>
      <c r="G17" s="28" t="n">
        <v>42.6563</v>
      </c>
      <c r="H17" s="27" t="n">
        <v>3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14900000</v>
      </c>
      <c r="D18" s="28" t="n">
        <v>29</v>
      </c>
      <c r="E18" s="30" t="n">
        <v>23.69</v>
      </c>
      <c r="F18" s="29" t="n">
        <v>27.65</v>
      </c>
      <c r="G18" s="28" t="n">
        <v>26.5664</v>
      </c>
      <c r="H18" s="27" t="n">
        <v>3</v>
      </c>
    </row>
    <row r="19">
      <c r="A19" s="33" t="inlineStr">
        <is>
          <t>23835</t>
        </is>
      </c>
      <c r="B19" s="32" t="inlineStr">
        <is>
          <t>台光電五</t>
        </is>
      </c>
      <c r="C19" s="31" t="n">
        <v>1700000</v>
      </c>
      <c r="D19" s="28" t="n">
        <v>6</v>
      </c>
      <c r="E19" s="30" t="n">
        <v>78.03</v>
      </c>
      <c r="F19" s="29" t="n">
        <v>81.31999999999999</v>
      </c>
      <c r="G19" s="28" t="n">
        <v>78.7706</v>
      </c>
      <c r="H19" s="27" t="n">
        <v>2</v>
      </c>
    </row>
    <row r="20">
      <c r="A20" s="33" t="inlineStr">
        <is>
          <t>24361</t>
        </is>
      </c>
      <c r="B20" s="32" t="inlineStr">
        <is>
          <t>偉詮電一</t>
        </is>
      </c>
      <c r="C20" s="31" t="n">
        <v>4200000</v>
      </c>
      <c r="D20" s="28" t="n">
        <v>10</v>
      </c>
      <c r="E20" s="30" t="n">
        <v>20.45</v>
      </c>
      <c r="F20" s="29" t="n">
        <v>21.79</v>
      </c>
      <c r="G20" s="28" t="n">
        <v>20.9619</v>
      </c>
      <c r="H20" s="27" t="n">
        <v>2</v>
      </c>
    </row>
    <row r="21">
      <c r="A21" s="33" t="inlineStr">
        <is>
          <t>24393</t>
        </is>
      </c>
      <c r="B21" s="32" t="inlineStr">
        <is>
          <t>美律三</t>
        </is>
      </c>
      <c r="C21" s="31" t="n">
        <v>10800000</v>
      </c>
      <c r="D21" s="28" t="n">
        <v>18</v>
      </c>
      <c r="E21" s="30" t="n">
        <v>15.67</v>
      </c>
      <c r="F21" s="29" t="n">
        <v>17.22</v>
      </c>
      <c r="G21" s="28" t="n">
        <v>16.1788</v>
      </c>
      <c r="H21" s="27" t="n">
        <v>1</v>
      </c>
    </row>
    <row r="22">
      <c r="A22" s="33" t="inlineStr">
        <is>
          <t>24921</t>
        </is>
      </c>
      <c r="B22" s="32" t="inlineStr">
        <is>
          <t>華新科一</t>
        </is>
      </c>
      <c r="C22" s="31" t="n">
        <v>200000</v>
      </c>
      <c r="D22" s="28" t="n">
        <v>1</v>
      </c>
      <c r="E22" s="30" t="n">
        <v>0.33</v>
      </c>
      <c r="F22" s="29" t="n">
        <v>0.33</v>
      </c>
      <c r="G22" s="28" t="n">
        <v>0.33</v>
      </c>
      <c r="H22" s="27" t="n">
        <v>1</v>
      </c>
    </row>
    <row r="23">
      <c r="A23" s="33" t="inlineStr">
        <is>
          <t>24972</t>
        </is>
      </c>
      <c r="B23" s="32" t="inlineStr">
        <is>
          <t>怡利電二</t>
        </is>
      </c>
      <c r="C23" s="31" t="n">
        <v>600000</v>
      </c>
      <c r="D23" s="28" t="n">
        <v>2</v>
      </c>
      <c r="E23" s="30" t="n">
        <v>8.710000000000001</v>
      </c>
      <c r="F23" s="29" t="n">
        <v>8.98</v>
      </c>
      <c r="G23" s="28" t="n">
        <v>8.800000000000001</v>
      </c>
      <c r="H23" s="27" t="n">
        <v>2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1000000</v>
      </c>
      <c r="D24" s="28" t="n">
        <v>2</v>
      </c>
      <c r="E24" s="30" t="n">
        <v>71.44</v>
      </c>
      <c r="F24" s="29" t="n">
        <v>72.81999999999999</v>
      </c>
      <c r="G24" s="28" t="n">
        <v>72.544</v>
      </c>
      <c r="H24" s="27" t="n">
        <v>1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5900000</v>
      </c>
      <c r="D25" s="28" t="n">
        <v>8</v>
      </c>
      <c r="E25" s="30" t="n">
        <v>75.45</v>
      </c>
      <c r="F25" s="29" t="n">
        <v>79.92</v>
      </c>
      <c r="G25" s="28" t="n">
        <v>75.9717</v>
      </c>
      <c r="H25" s="27" t="n">
        <v>3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10600000</v>
      </c>
      <c r="D26" s="28" t="n">
        <v>14</v>
      </c>
      <c r="E26" s="30" t="n">
        <v>18.68</v>
      </c>
      <c r="F26" s="29" t="n">
        <v>19.38</v>
      </c>
      <c r="G26" s="28" t="n">
        <v>19.0503</v>
      </c>
      <c r="H26" s="27" t="n">
        <v>3</v>
      </c>
    </row>
    <row r="27">
      <c r="A27" s="33" t="inlineStr">
        <is>
          <t>27323</t>
        </is>
      </c>
      <c r="B27" s="32" t="inlineStr">
        <is>
          <t>六角三</t>
        </is>
      </c>
      <c r="C27" s="31" t="n">
        <v>800000</v>
      </c>
      <c r="D27" s="28" t="n">
        <v>5</v>
      </c>
      <c r="E27" s="30" t="n">
        <v>32.64</v>
      </c>
      <c r="F27" s="29" t="n">
        <v>32.86</v>
      </c>
      <c r="G27" s="28" t="n">
        <v>32.8325</v>
      </c>
      <c r="H27" s="27" t="n">
        <v>2</v>
      </c>
    </row>
    <row r="28">
      <c r="A28" s="33" t="inlineStr">
        <is>
          <t>288701</t>
        </is>
      </c>
      <c r="B28" s="32" t="inlineStr">
        <is>
          <t>台新金E1</t>
        </is>
      </c>
      <c r="C28" s="31" t="n">
        <v>8200000</v>
      </c>
      <c r="D28" s="28" t="n">
        <v>3</v>
      </c>
      <c r="E28" s="30" t="n">
        <v>7.61</v>
      </c>
      <c r="F28" s="29" t="n">
        <v>8.02</v>
      </c>
      <c r="G28" s="28" t="n">
        <v>7.9324</v>
      </c>
      <c r="H28" s="27" t="n">
        <v>1</v>
      </c>
    </row>
    <row r="29">
      <c r="A29" s="33" t="inlineStr">
        <is>
          <t>28887</t>
        </is>
      </c>
      <c r="B29" s="32" t="inlineStr">
        <is>
          <t>新光金六</t>
        </is>
      </c>
      <c r="C29" s="31" t="n">
        <v>9200000</v>
      </c>
      <c r="D29" s="28" t="n">
        <v>6</v>
      </c>
      <c r="E29" s="30" t="n">
        <v>7.18</v>
      </c>
      <c r="F29" s="29" t="n">
        <v>7.56</v>
      </c>
      <c r="G29" s="28" t="n">
        <v>7.4115</v>
      </c>
      <c r="H29" s="27" t="n">
        <v>3</v>
      </c>
    </row>
    <row r="30">
      <c r="A30" s="33" t="inlineStr">
        <is>
          <t>29061</t>
        </is>
      </c>
      <c r="B30" s="32" t="inlineStr">
        <is>
          <t>高林一</t>
        </is>
      </c>
      <c r="C30" s="31" t="n">
        <v>1900000</v>
      </c>
      <c r="D30" s="28" t="n">
        <v>6</v>
      </c>
      <c r="E30" s="30" t="n">
        <v>20.67</v>
      </c>
      <c r="F30" s="29" t="n">
        <v>21.73</v>
      </c>
      <c r="G30" s="28" t="n">
        <v>21.2474</v>
      </c>
      <c r="H30" s="27" t="n">
        <v>2</v>
      </c>
    </row>
    <row r="31">
      <c r="A31" s="33" t="inlineStr">
        <is>
          <t>30061</t>
        </is>
      </c>
      <c r="B31" s="32" t="inlineStr">
        <is>
          <t>晶豪科一</t>
        </is>
      </c>
      <c r="C31" s="31" t="n">
        <v>6300000</v>
      </c>
      <c r="D31" s="28" t="n">
        <v>10</v>
      </c>
      <c r="E31" s="30" t="n">
        <v>25.54</v>
      </c>
      <c r="F31" s="29" t="n">
        <v>27.16</v>
      </c>
      <c r="G31" s="28" t="n">
        <v>26.5448</v>
      </c>
      <c r="H31" s="27" t="n">
        <v>3</v>
      </c>
    </row>
    <row r="32">
      <c r="A32" s="33" t="inlineStr">
        <is>
          <t>30103</t>
        </is>
      </c>
      <c r="B32" s="32" t="inlineStr">
        <is>
          <t>華立三</t>
        </is>
      </c>
      <c r="C32" s="31" t="n">
        <v>100000</v>
      </c>
      <c r="D32" s="28" t="n">
        <v>1</v>
      </c>
      <c r="E32" s="30" t="n">
        <v>30.45</v>
      </c>
      <c r="F32" s="29" t="n">
        <v>30.45</v>
      </c>
      <c r="G32" s="28" t="n">
        <v>30.45</v>
      </c>
      <c r="H32" s="27" t="n">
        <v>1</v>
      </c>
    </row>
    <row r="33">
      <c r="A33" s="33" t="inlineStr">
        <is>
          <t>30133</t>
        </is>
      </c>
      <c r="B33" s="32" t="inlineStr">
        <is>
          <t>晟銘電三</t>
        </is>
      </c>
      <c r="C33" s="31" t="n">
        <v>1100000</v>
      </c>
      <c r="D33" s="28" t="n">
        <v>5</v>
      </c>
      <c r="E33" s="30" t="n">
        <v>35.63</v>
      </c>
      <c r="F33" s="29" t="n">
        <v>38.64</v>
      </c>
      <c r="G33" s="28" t="n">
        <v>37.4591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5300000</v>
      </c>
      <c r="D34" s="28" t="n">
        <v>16</v>
      </c>
      <c r="E34" s="30" t="n">
        <v>15.42</v>
      </c>
      <c r="F34" s="29" t="n">
        <v>18.7</v>
      </c>
      <c r="G34" s="28" t="n">
        <v>17.7436</v>
      </c>
      <c r="H34" s="27" t="n">
        <v>1</v>
      </c>
    </row>
    <row r="35">
      <c r="A35" s="33" t="inlineStr">
        <is>
          <t>30336</t>
        </is>
      </c>
      <c r="B35" s="32" t="inlineStr">
        <is>
          <t>威健六</t>
        </is>
      </c>
      <c r="C35" s="31" t="n">
        <v>3400000</v>
      </c>
      <c r="D35" s="28" t="n">
        <v>9</v>
      </c>
      <c r="E35" s="30" t="n">
        <v>20.35</v>
      </c>
      <c r="F35" s="29" t="n">
        <v>23.59</v>
      </c>
      <c r="G35" s="28" t="n">
        <v>21.3885</v>
      </c>
      <c r="H35" s="27" t="n">
        <v>2</v>
      </c>
    </row>
    <row r="36">
      <c r="A36" s="33" t="inlineStr">
        <is>
          <t>30425</t>
        </is>
      </c>
      <c r="B36" s="32" t="inlineStr">
        <is>
          <t>晶技五</t>
        </is>
      </c>
      <c r="C36" s="31" t="n">
        <v>39500000</v>
      </c>
      <c r="D36" s="28" t="n">
        <v>16</v>
      </c>
      <c r="E36" s="30" t="n">
        <v>14.63</v>
      </c>
      <c r="F36" s="29" t="n">
        <v>15.78</v>
      </c>
      <c r="G36" s="28" t="n">
        <v>14.8898</v>
      </c>
      <c r="H36" s="27" t="n">
        <v>1</v>
      </c>
    </row>
    <row r="37">
      <c r="A37" s="33" t="inlineStr">
        <is>
          <t>30882</t>
        </is>
      </c>
      <c r="B37" s="32" t="inlineStr">
        <is>
          <t>艾訊二</t>
        </is>
      </c>
      <c r="C37" s="31" t="n">
        <v>9500000</v>
      </c>
      <c r="D37" s="28" t="n">
        <v>15</v>
      </c>
      <c r="E37" s="30" t="n">
        <v>24.18</v>
      </c>
      <c r="F37" s="29" t="n">
        <v>26.18</v>
      </c>
      <c r="G37" s="28" t="n">
        <v>24.6487</v>
      </c>
      <c r="H37" s="27" t="n">
        <v>3</v>
      </c>
    </row>
    <row r="38">
      <c r="A38" s="33" t="inlineStr">
        <is>
          <t>31221</t>
        </is>
      </c>
      <c r="B38" s="32" t="inlineStr">
        <is>
          <t>笙泉一</t>
        </is>
      </c>
      <c r="C38" s="31" t="n">
        <v>800000</v>
      </c>
      <c r="D38" s="28" t="n">
        <v>2</v>
      </c>
      <c r="E38" s="30" t="n">
        <v>6.45</v>
      </c>
      <c r="F38" s="29" t="n">
        <v>6.8</v>
      </c>
      <c r="G38" s="28" t="n">
        <v>6.4938</v>
      </c>
      <c r="H38" s="27" t="n">
        <v>1</v>
      </c>
    </row>
    <row r="39">
      <c r="A39" s="33" t="inlineStr">
        <is>
          <t>32723</t>
        </is>
      </c>
      <c r="B39" s="32" t="inlineStr">
        <is>
          <t>東碩三</t>
        </is>
      </c>
      <c r="C39" s="31" t="n">
        <v>500000</v>
      </c>
      <c r="D39" s="28" t="n">
        <v>1</v>
      </c>
      <c r="E39" s="30" t="n">
        <v>17.71</v>
      </c>
      <c r="F39" s="29" t="n">
        <v>17.71</v>
      </c>
      <c r="G39" s="28" t="n">
        <v>17.71</v>
      </c>
      <c r="H39" s="27" t="n">
        <v>3</v>
      </c>
    </row>
    <row r="40">
      <c r="A40" s="33" t="inlineStr">
        <is>
          <t>33055</t>
        </is>
      </c>
      <c r="B40" s="32" t="inlineStr">
        <is>
          <t>昇貿五</t>
        </is>
      </c>
      <c r="C40" s="31" t="n">
        <v>6400000</v>
      </c>
      <c r="D40" s="28" t="n">
        <v>13</v>
      </c>
      <c r="E40" s="30" t="n">
        <v>20.66</v>
      </c>
      <c r="F40" s="29" t="n">
        <v>21.66</v>
      </c>
      <c r="G40" s="28" t="n">
        <v>21.0283</v>
      </c>
      <c r="H40" s="27" t="n">
        <v>2</v>
      </c>
    </row>
    <row r="41">
      <c r="A41" s="33" t="inlineStr">
        <is>
          <t>33224</t>
        </is>
      </c>
      <c r="B41" s="32" t="inlineStr">
        <is>
          <t>建舜電四</t>
        </is>
      </c>
      <c r="C41" s="31" t="n">
        <v>500000</v>
      </c>
      <c r="D41" s="28" t="n">
        <v>1</v>
      </c>
      <c r="E41" s="30" t="n">
        <v>24.05</v>
      </c>
      <c r="F41" s="29" t="n">
        <v>24.05</v>
      </c>
      <c r="G41" s="28" t="n">
        <v>24.05</v>
      </c>
      <c r="H41" s="27" t="n">
        <v>1</v>
      </c>
    </row>
    <row r="42">
      <c r="A42" s="33" t="inlineStr">
        <is>
          <t>33233</t>
        </is>
      </c>
      <c r="B42" s="32" t="inlineStr">
        <is>
          <t>加百裕三</t>
        </is>
      </c>
      <c r="C42" s="31" t="n">
        <v>200000</v>
      </c>
      <c r="D42" s="28" t="n">
        <v>1</v>
      </c>
      <c r="E42" s="30" t="n">
        <v>9.6</v>
      </c>
      <c r="F42" s="29" t="n">
        <v>9.6</v>
      </c>
      <c r="G42" s="28" t="n">
        <v>9.6</v>
      </c>
      <c r="H42" s="27" t="n">
        <v>3</v>
      </c>
    </row>
    <row r="43">
      <c r="A43" s="33" t="inlineStr">
        <is>
          <t>33881</t>
        </is>
      </c>
      <c r="B43" s="32" t="inlineStr">
        <is>
          <t>崇越電一</t>
        </is>
      </c>
      <c r="C43" s="31" t="n">
        <v>2100000</v>
      </c>
      <c r="D43" s="28" t="n">
        <v>4</v>
      </c>
      <c r="E43" s="30" t="n">
        <v>19.19</v>
      </c>
      <c r="F43" s="29" t="n">
        <v>19.7233</v>
      </c>
      <c r="G43" s="28" t="n">
        <v>19.2967</v>
      </c>
      <c r="H43" s="27" t="n">
        <v>2</v>
      </c>
    </row>
    <row r="44">
      <c r="A44" s="33" t="inlineStr">
        <is>
          <t>34163</t>
        </is>
      </c>
      <c r="B44" s="32" t="inlineStr">
        <is>
          <t>融程電三</t>
        </is>
      </c>
      <c r="C44" s="31" t="n">
        <v>700000</v>
      </c>
      <c r="D44" s="28" t="n">
        <v>2</v>
      </c>
      <c r="E44" s="30" t="n">
        <v>26.2</v>
      </c>
      <c r="F44" s="29" t="n">
        <v>26.85</v>
      </c>
      <c r="G44" s="28" t="n">
        <v>26.2929</v>
      </c>
      <c r="H44" s="27" t="n">
        <v>2</v>
      </c>
    </row>
    <row r="45">
      <c r="A45" s="33" t="inlineStr">
        <is>
          <t>34793</t>
        </is>
      </c>
      <c r="B45" s="32" t="inlineStr">
        <is>
          <t>安勤三</t>
        </is>
      </c>
      <c r="C45" s="31" t="n">
        <v>6500000</v>
      </c>
      <c r="D45" s="28" t="n">
        <v>11</v>
      </c>
      <c r="E45" s="30" t="n">
        <v>25.95</v>
      </c>
      <c r="F45" s="29" t="n">
        <v>27.03</v>
      </c>
      <c r="G45" s="28" t="n">
        <v>26.1717</v>
      </c>
      <c r="H45" s="27" t="n">
        <v>3</v>
      </c>
    </row>
    <row r="46">
      <c r="A46" s="33" t="inlineStr">
        <is>
          <t>34843</t>
        </is>
      </c>
      <c r="B46" s="32" t="inlineStr">
        <is>
          <t>崧騰三</t>
        </is>
      </c>
      <c r="C46" s="31" t="n">
        <v>1200000</v>
      </c>
      <c r="D46" s="28" t="n">
        <v>5</v>
      </c>
      <c r="E46" s="30" t="n">
        <v>20.9</v>
      </c>
      <c r="F46" s="29" t="n">
        <v>21.88</v>
      </c>
      <c r="G46" s="28" t="n">
        <v>21.0775</v>
      </c>
      <c r="H46" s="27" t="n">
        <v>3</v>
      </c>
    </row>
    <row r="47">
      <c r="A47" s="33" t="inlineStr">
        <is>
          <t>35221</t>
        </is>
      </c>
      <c r="B47" s="32" t="inlineStr">
        <is>
          <t>御頂一</t>
        </is>
      </c>
      <c r="C47" s="31" t="n">
        <v>2000000</v>
      </c>
      <c r="D47" s="28" t="n">
        <v>5</v>
      </c>
      <c r="E47" s="30" t="n">
        <v>24.81</v>
      </c>
      <c r="F47" s="29" t="n">
        <v>25.37</v>
      </c>
      <c r="G47" s="28" t="n">
        <v>25.1835</v>
      </c>
      <c r="H47" s="27" t="n">
        <v>2</v>
      </c>
    </row>
    <row r="48">
      <c r="A48" s="33" t="inlineStr">
        <is>
          <t>35265</t>
        </is>
      </c>
      <c r="B48" s="32" t="inlineStr">
        <is>
          <t>凡甲五</t>
        </is>
      </c>
      <c r="C48" s="31" t="n">
        <v>100000</v>
      </c>
      <c r="D48" s="28" t="n">
        <v>1</v>
      </c>
      <c r="E48" s="30" t="n">
        <v>29.03</v>
      </c>
      <c r="F48" s="29" t="n">
        <v>29.03</v>
      </c>
      <c r="G48" s="28" t="n">
        <v>29.03</v>
      </c>
      <c r="H48" s="27" t="n">
        <v>1</v>
      </c>
    </row>
    <row r="49">
      <c r="A49" s="33" t="inlineStr">
        <is>
          <t>35266</t>
        </is>
      </c>
      <c r="B49" s="32" t="inlineStr">
        <is>
          <t>凡甲六</t>
        </is>
      </c>
      <c r="C49" s="31" t="n">
        <v>2700000</v>
      </c>
      <c r="D49" s="28" t="n">
        <v>7</v>
      </c>
      <c r="E49" s="30" t="n">
        <v>24.53</v>
      </c>
      <c r="F49" s="29" t="n">
        <v>26.27</v>
      </c>
      <c r="G49" s="28" t="n">
        <v>24.9907</v>
      </c>
      <c r="H49" s="27" t="n">
        <v>3</v>
      </c>
    </row>
    <row r="50">
      <c r="A50" s="33" t="inlineStr">
        <is>
          <t>35332</t>
        </is>
      </c>
      <c r="B50" s="32" t="inlineStr">
        <is>
          <t>嘉澤二</t>
        </is>
      </c>
      <c r="C50" s="31" t="n">
        <v>1500000</v>
      </c>
      <c r="D50" s="28" t="n">
        <v>2</v>
      </c>
      <c r="E50" s="30" t="n">
        <v>65.42</v>
      </c>
      <c r="F50" s="29" t="n">
        <v>71.22</v>
      </c>
      <c r="G50" s="28" t="n">
        <v>70.44670000000001</v>
      </c>
      <c r="H50" s="27" t="n">
        <v>2</v>
      </c>
    </row>
    <row r="51">
      <c r="A51" s="33" t="inlineStr">
        <is>
          <t>35763</t>
        </is>
      </c>
      <c r="B51" s="32" t="inlineStr">
        <is>
          <t>聯合再生三</t>
        </is>
      </c>
      <c r="C51" s="31" t="n">
        <v>7400000</v>
      </c>
      <c r="D51" s="28" t="n">
        <v>7</v>
      </c>
      <c r="E51" s="30" t="n">
        <v>1.33</v>
      </c>
      <c r="F51" s="29" t="n">
        <v>1.65</v>
      </c>
      <c r="G51" s="28" t="n">
        <v>1.45</v>
      </c>
      <c r="H51" s="27" t="n">
        <v>1</v>
      </c>
    </row>
    <row r="52">
      <c r="A52" s="33" t="inlineStr">
        <is>
          <t>35871</t>
        </is>
      </c>
      <c r="B52" s="32" t="inlineStr">
        <is>
          <t>閎康一</t>
        </is>
      </c>
      <c r="C52" s="31" t="n">
        <v>4800000</v>
      </c>
      <c r="D52" s="28" t="n">
        <v>9</v>
      </c>
      <c r="E52" s="30" t="n">
        <v>34.47</v>
      </c>
      <c r="F52" s="29" t="n">
        <v>37.15</v>
      </c>
      <c r="G52" s="28" t="n">
        <v>36.0654</v>
      </c>
      <c r="H52" s="27" t="n">
        <v>3</v>
      </c>
    </row>
    <row r="53">
      <c r="A53" s="33" t="inlineStr">
        <is>
          <t>36172</t>
        </is>
      </c>
      <c r="B53" s="32" t="inlineStr">
        <is>
          <t>碩天二</t>
        </is>
      </c>
      <c r="C53" s="31" t="n">
        <v>4400000</v>
      </c>
      <c r="D53" s="28" t="n">
        <v>10</v>
      </c>
      <c r="E53" s="30" t="n">
        <v>29.83</v>
      </c>
      <c r="F53" s="29" t="n">
        <v>32.47</v>
      </c>
      <c r="G53" s="28" t="n">
        <v>30.9661</v>
      </c>
      <c r="H53" s="27" t="n">
        <v>3</v>
      </c>
    </row>
    <row r="54">
      <c r="A54" s="33" t="inlineStr">
        <is>
          <t>36633</t>
        </is>
      </c>
      <c r="B54" s="32" t="inlineStr">
        <is>
          <t>鑫科三</t>
        </is>
      </c>
      <c r="C54" s="31" t="n">
        <v>400000</v>
      </c>
      <c r="D54" s="28" t="n">
        <v>1</v>
      </c>
      <c r="E54" s="30" t="n">
        <v>58.15</v>
      </c>
      <c r="F54" s="29" t="n">
        <v>58.15</v>
      </c>
      <c r="G54" s="28" t="n">
        <v>58.15</v>
      </c>
      <c r="H54" s="27" t="n">
        <v>1</v>
      </c>
    </row>
    <row r="55">
      <c r="A55" s="33" t="inlineStr">
        <is>
          <t>36804</t>
        </is>
      </c>
      <c r="B55" s="32" t="inlineStr">
        <is>
          <t>家登四</t>
        </is>
      </c>
      <c r="C55" s="31" t="n">
        <v>2000000</v>
      </c>
      <c r="D55" s="28" t="n">
        <v>4</v>
      </c>
      <c r="E55" s="30" t="n">
        <v>32.76</v>
      </c>
      <c r="F55" s="29" t="n">
        <v>33</v>
      </c>
      <c r="G55" s="28" t="n">
        <v>32.8555</v>
      </c>
      <c r="H55" s="27" t="n">
        <v>2</v>
      </c>
    </row>
    <row r="56">
      <c r="A56" s="33" t="inlineStr">
        <is>
          <t>36871</t>
        </is>
      </c>
      <c r="B56" s="32" t="inlineStr">
        <is>
          <t>歐買尬一</t>
        </is>
      </c>
      <c r="C56" s="31" t="n">
        <v>2100000</v>
      </c>
      <c r="D56" s="28" t="n">
        <v>8</v>
      </c>
      <c r="E56" s="30" t="n">
        <v>6.41</v>
      </c>
      <c r="F56" s="29" t="n">
        <v>7.36</v>
      </c>
      <c r="G56" s="28" t="n">
        <v>6.7548</v>
      </c>
      <c r="H56" s="27" t="n">
        <v>2</v>
      </c>
    </row>
    <row r="57">
      <c r="A57" s="33" t="inlineStr">
        <is>
          <t>36894</t>
        </is>
      </c>
      <c r="B57" s="32" t="inlineStr">
        <is>
          <t>湧德四</t>
        </is>
      </c>
      <c r="C57" s="31" t="n">
        <v>2100000</v>
      </c>
      <c r="D57" s="28" t="n">
        <v>4</v>
      </c>
      <c r="E57" s="30" t="n">
        <v>33.52</v>
      </c>
      <c r="F57" s="29" t="n">
        <v>35.56</v>
      </c>
      <c r="G57" s="28" t="n">
        <v>34.1805</v>
      </c>
      <c r="H57" s="27" t="n">
        <v>2</v>
      </c>
    </row>
    <row r="58">
      <c r="A58" s="33" t="inlineStr">
        <is>
          <t>37073</t>
        </is>
      </c>
      <c r="B58" s="32" t="inlineStr">
        <is>
          <t>漢磊三</t>
        </is>
      </c>
      <c r="C58" s="31" t="n">
        <v>1400000</v>
      </c>
      <c r="D58" s="28" t="n">
        <v>2</v>
      </c>
      <c r="E58" s="30" t="n">
        <v>4.01</v>
      </c>
      <c r="F58" s="29" t="n">
        <v>4.12</v>
      </c>
      <c r="G58" s="28" t="n">
        <v>4.0807</v>
      </c>
      <c r="H58" s="27" t="n">
        <v>1</v>
      </c>
    </row>
    <row r="59">
      <c r="A59" s="33" t="inlineStr">
        <is>
          <t>37074</t>
        </is>
      </c>
      <c r="B59" s="32" t="inlineStr">
        <is>
          <t>漢磊四</t>
        </is>
      </c>
      <c r="C59" s="31" t="n">
        <v>500000</v>
      </c>
      <c r="D59" s="28" t="n">
        <v>1</v>
      </c>
      <c r="E59" s="30" t="n">
        <v>5.23</v>
      </c>
      <c r="F59" s="29" t="n">
        <v>5.23</v>
      </c>
      <c r="G59" s="28" t="n">
        <v>5.23</v>
      </c>
      <c r="H59" s="27" t="n">
        <v>1</v>
      </c>
    </row>
    <row r="60">
      <c r="A60" s="33" t="inlineStr">
        <is>
          <t>37074</t>
        </is>
      </c>
      <c r="B60" s="32" t="inlineStr">
        <is>
          <t>漢磊四</t>
        </is>
      </c>
      <c r="C60" s="31" t="n">
        <v>500000</v>
      </c>
      <c r="D60" s="28" t="n">
        <v>3</v>
      </c>
      <c r="E60" s="30" t="n">
        <v>5.55</v>
      </c>
      <c r="F60" s="29" t="n">
        <v>5.55</v>
      </c>
      <c r="G60" s="28" t="n">
        <v>5.55</v>
      </c>
      <c r="H60" s="27" t="n">
        <v>2</v>
      </c>
    </row>
    <row r="61">
      <c r="A61" s="33" t="inlineStr">
        <is>
          <t>37083</t>
        </is>
      </c>
      <c r="B61" s="32" t="inlineStr">
        <is>
          <t>上緯投控三</t>
        </is>
      </c>
      <c r="C61" s="31" t="n">
        <v>11400000</v>
      </c>
      <c r="D61" s="28" t="n">
        <v>19</v>
      </c>
      <c r="E61" s="30" t="n">
        <v>25.59</v>
      </c>
      <c r="F61" s="29" t="n">
        <v>28.35</v>
      </c>
      <c r="G61" s="28" t="n">
        <v>26.7624</v>
      </c>
      <c r="H61" s="27" t="n">
        <v>1</v>
      </c>
    </row>
    <row r="62">
      <c r="A62" s="33" t="inlineStr">
        <is>
          <t>37131</t>
        </is>
      </c>
      <c r="B62" s="32" t="inlineStr">
        <is>
          <t>新晶投控一</t>
        </is>
      </c>
      <c r="C62" s="31" t="n">
        <v>100000</v>
      </c>
      <c r="D62" s="28" t="n">
        <v>1</v>
      </c>
      <c r="E62" s="30" t="n">
        <v>5.39</v>
      </c>
      <c r="F62" s="29" t="n">
        <v>5.39</v>
      </c>
      <c r="G62" s="28" t="n">
        <v>5.39</v>
      </c>
      <c r="H62" s="27" t="n">
        <v>2</v>
      </c>
    </row>
    <row r="63">
      <c r="A63" s="33" t="inlineStr">
        <is>
          <t>41234</t>
        </is>
      </c>
      <c r="B63" s="32" t="inlineStr">
        <is>
          <t>晟德四</t>
        </is>
      </c>
      <c r="C63" s="31" t="n">
        <v>900000</v>
      </c>
      <c r="D63" s="28" t="n">
        <v>3</v>
      </c>
      <c r="E63" s="30" t="n">
        <v>6.88</v>
      </c>
      <c r="F63" s="29" t="n">
        <v>6.98</v>
      </c>
      <c r="G63" s="28" t="n">
        <v>6.9178</v>
      </c>
      <c r="H63" s="27" t="n">
        <v>2</v>
      </c>
    </row>
    <row r="64">
      <c r="A64" s="33" t="inlineStr">
        <is>
          <t>41235</t>
        </is>
      </c>
      <c r="B64" s="32" t="inlineStr">
        <is>
          <t>晟德五</t>
        </is>
      </c>
      <c r="C64" s="31" t="n">
        <v>7700000</v>
      </c>
      <c r="D64" s="28" t="n">
        <v>6</v>
      </c>
      <c r="E64" s="30" t="n">
        <v>7.01</v>
      </c>
      <c r="F64" s="29" t="n">
        <v>7.39</v>
      </c>
      <c r="G64" s="28" t="n">
        <v>7.1135</v>
      </c>
      <c r="H64" s="27" t="n">
        <v>2</v>
      </c>
    </row>
    <row r="65">
      <c r="A65" s="33" t="inlineStr">
        <is>
          <t>41236</t>
        </is>
      </c>
      <c r="B65" s="32" t="inlineStr">
        <is>
          <t>晟德六</t>
        </is>
      </c>
      <c r="C65" s="31" t="n">
        <v>300000</v>
      </c>
      <c r="D65" s="28" t="n">
        <v>2</v>
      </c>
      <c r="E65" s="30" t="n">
        <v>25.98</v>
      </c>
      <c r="F65" s="29" t="n">
        <v>26.24</v>
      </c>
      <c r="G65" s="28" t="n">
        <v>26.0667</v>
      </c>
      <c r="H65" s="27" t="n">
        <v>5</v>
      </c>
    </row>
    <row r="66">
      <c r="A66" s="33" t="inlineStr">
        <is>
          <t>41644</t>
        </is>
      </c>
      <c r="B66" s="32" t="inlineStr">
        <is>
          <t>承業醫四</t>
        </is>
      </c>
      <c r="C66" s="31" t="n">
        <v>100000</v>
      </c>
      <c r="D66" s="28" t="n">
        <v>1</v>
      </c>
      <c r="E66" s="30" t="n">
        <v>31.76</v>
      </c>
      <c r="F66" s="29" t="n">
        <v>31.76</v>
      </c>
      <c r="G66" s="28" t="n">
        <v>31.76</v>
      </c>
      <c r="H66" s="27" t="n">
        <v>2</v>
      </c>
    </row>
    <row r="67">
      <c r="A67" s="33" t="inlineStr">
        <is>
          <t>41683</t>
        </is>
      </c>
      <c r="B67" s="32" t="inlineStr">
        <is>
          <t>醣聯三</t>
        </is>
      </c>
      <c r="C67" s="31" t="n">
        <v>200000</v>
      </c>
      <c r="D67" s="28" t="n">
        <v>1</v>
      </c>
      <c r="E67" s="30" t="n">
        <v>11.58</v>
      </c>
      <c r="F67" s="29" t="n">
        <v>11.58</v>
      </c>
      <c r="G67" s="28" t="n">
        <v>11.58</v>
      </c>
      <c r="H67" s="27" t="n">
        <v>1</v>
      </c>
    </row>
    <row r="68">
      <c r="A68" s="33" t="inlineStr">
        <is>
          <t>44163</t>
        </is>
      </c>
      <c r="B68" s="32" t="inlineStr">
        <is>
          <t>三圓三</t>
        </is>
      </c>
      <c r="C68" s="31" t="n">
        <v>2200000</v>
      </c>
      <c r="D68" s="28" t="n">
        <v>6</v>
      </c>
      <c r="E68" s="30" t="n">
        <v>29.74</v>
      </c>
      <c r="F68" s="29" t="n">
        <v>30.31</v>
      </c>
      <c r="G68" s="28" t="n">
        <v>29.8577</v>
      </c>
      <c r="H68" s="27" t="n">
        <v>2</v>
      </c>
    </row>
    <row r="69">
      <c r="A69" s="33" t="inlineStr">
        <is>
          <t>44382</t>
        </is>
      </c>
      <c r="B69" s="32" t="inlineStr">
        <is>
          <t>廣越二</t>
        </is>
      </c>
      <c r="C69" s="31" t="n">
        <v>1500000</v>
      </c>
      <c r="D69" s="28" t="n">
        <v>7</v>
      </c>
      <c r="E69" s="30" t="n">
        <v>7.41</v>
      </c>
      <c r="F69" s="29" t="n">
        <v>8.01</v>
      </c>
      <c r="G69" s="28" t="n">
        <v>7.6613</v>
      </c>
      <c r="H69" s="27" t="n">
        <v>2</v>
      </c>
    </row>
    <row r="70">
      <c r="A70" s="33" t="inlineStr">
        <is>
          <t>45401</t>
        </is>
      </c>
      <c r="B70" s="32" t="inlineStr">
        <is>
          <t>全球傳動一</t>
        </is>
      </c>
      <c r="C70" s="31" t="n">
        <v>1700000</v>
      </c>
      <c r="D70" s="28" t="n">
        <v>5</v>
      </c>
      <c r="E70" s="30" t="n">
        <v>11.28</v>
      </c>
      <c r="F70" s="29" t="n">
        <v>12.15</v>
      </c>
      <c r="G70" s="28" t="n">
        <v>11.7565</v>
      </c>
      <c r="H70" s="27" t="n">
        <v>2</v>
      </c>
    </row>
    <row r="71">
      <c r="A71" s="33" t="inlineStr">
        <is>
          <t>45553</t>
        </is>
      </c>
      <c r="B71" s="32" t="inlineStr">
        <is>
          <t>氣立三</t>
        </is>
      </c>
      <c r="C71" s="31" t="n">
        <v>900000</v>
      </c>
      <c r="D71" s="28" t="n">
        <v>4</v>
      </c>
      <c r="E71" s="30" t="n">
        <v>15.62</v>
      </c>
      <c r="F71" s="29" t="n">
        <v>17.32</v>
      </c>
      <c r="G71" s="28" t="n">
        <v>16.12</v>
      </c>
      <c r="H71" s="27" t="n">
        <v>2</v>
      </c>
    </row>
    <row r="72">
      <c r="A72" s="33" t="inlineStr">
        <is>
          <t>45663</t>
        </is>
      </c>
      <c r="B72" s="32" t="inlineStr">
        <is>
          <t>時碩工業三</t>
        </is>
      </c>
      <c r="C72" s="31" t="n">
        <v>1200000</v>
      </c>
      <c r="D72" s="28" t="n">
        <v>5</v>
      </c>
      <c r="E72" s="30" t="n">
        <v>16.9767</v>
      </c>
      <c r="F72" s="29" t="n">
        <v>19.26</v>
      </c>
      <c r="G72" s="28" t="n">
        <v>17.5558</v>
      </c>
      <c r="H72" s="27" t="n">
        <v>3</v>
      </c>
    </row>
    <row r="73">
      <c r="A73" s="33" t="inlineStr">
        <is>
          <t>45801</t>
        </is>
      </c>
      <c r="B73" s="32" t="inlineStr">
        <is>
          <t>捷流閥業一</t>
        </is>
      </c>
      <c r="C73" s="31" t="n">
        <v>1500000</v>
      </c>
      <c r="D73" s="28" t="n">
        <v>5</v>
      </c>
      <c r="E73" s="30" t="n">
        <v>15.53</v>
      </c>
      <c r="F73" s="29" t="n">
        <v>15.9</v>
      </c>
      <c r="G73" s="28" t="n">
        <v>15.7647</v>
      </c>
      <c r="H73" s="27" t="n">
        <v>2</v>
      </c>
    </row>
    <row r="74">
      <c r="A74" s="33" t="inlineStr">
        <is>
          <t>47393</t>
        </is>
      </c>
      <c r="B74" s="32" t="inlineStr">
        <is>
          <t>康普三</t>
        </is>
      </c>
      <c r="C74" s="31" t="n">
        <v>100000</v>
      </c>
      <c r="D74" s="28" t="n">
        <v>1</v>
      </c>
      <c r="E74" s="30" t="n">
        <v>4.52</v>
      </c>
      <c r="F74" s="29" t="n">
        <v>4.52</v>
      </c>
      <c r="G74" s="28" t="n">
        <v>4.52</v>
      </c>
      <c r="H74" s="27" t="n">
        <v>1</v>
      </c>
    </row>
    <row r="75">
      <c r="A75" s="33" t="inlineStr">
        <is>
          <t>49066</t>
        </is>
      </c>
      <c r="B75" s="32" t="inlineStr">
        <is>
          <t>正文六</t>
        </is>
      </c>
      <c r="C75" s="31" t="n">
        <v>2100000</v>
      </c>
      <c r="D75" s="28" t="n">
        <v>5</v>
      </c>
      <c r="E75" s="30" t="n">
        <v>23.37</v>
      </c>
      <c r="F75" s="29" t="n">
        <v>24.55</v>
      </c>
      <c r="G75" s="28" t="n">
        <v>23.7171</v>
      </c>
      <c r="H75" s="27" t="n">
        <v>2</v>
      </c>
    </row>
    <row r="76">
      <c r="A76" s="33" t="inlineStr">
        <is>
          <t>49673</t>
        </is>
      </c>
      <c r="B76" s="32" t="inlineStr">
        <is>
          <t>十銓三</t>
        </is>
      </c>
      <c r="C76" s="31" t="n">
        <v>31700000</v>
      </c>
      <c r="D76" s="28" t="n">
        <v>18</v>
      </c>
      <c r="E76" s="30" t="n">
        <v>26.51</v>
      </c>
      <c r="F76" s="29" t="n">
        <v>28.81</v>
      </c>
      <c r="G76" s="28" t="n">
        <v>27.8037</v>
      </c>
      <c r="H76" s="27" t="n">
        <v>3</v>
      </c>
    </row>
    <row r="77">
      <c r="A77" s="33" t="inlineStr">
        <is>
          <t>50097</t>
        </is>
      </c>
      <c r="B77" s="32" t="inlineStr">
        <is>
          <t>榮剛七</t>
        </is>
      </c>
      <c r="C77" s="31" t="n">
        <v>2800000</v>
      </c>
      <c r="D77" s="28" t="n">
        <v>6</v>
      </c>
      <c r="E77" s="30" t="n">
        <v>16.54</v>
      </c>
      <c r="F77" s="29" t="n">
        <v>18.59</v>
      </c>
      <c r="G77" s="28" t="n">
        <v>17.0614</v>
      </c>
      <c r="H77" s="27" t="n">
        <v>3</v>
      </c>
    </row>
    <row r="78">
      <c r="A78" s="33" t="inlineStr">
        <is>
          <t>52091</t>
        </is>
      </c>
      <c r="B78" s="32" t="inlineStr">
        <is>
          <t>新鼎一</t>
        </is>
      </c>
      <c r="C78" s="31" t="n">
        <v>100000</v>
      </c>
      <c r="D78" s="28" t="n">
        <v>1</v>
      </c>
      <c r="E78" s="30" t="n">
        <v>28.35</v>
      </c>
      <c r="F78" s="29" t="n">
        <v>28.35</v>
      </c>
      <c r="G78" s="28" t="n">
        <v>28.35</v>
      </c>
      <c r="H78" s="27" t="n">
        <v>3</v>
      </c>
    </row>
    <row r="79">
      <c r="A79" s="33" t="inlineStr">
        <is>
          <t>52303</t>
        </is>
      </c>
      <c r="B79" s="32" t="inlineStr">
        <is>
          <t>雷笛克光學三</t>
        </is>
      </c>
      <c r="C79" s="31" t="n">
        <v>2400000</v>
      </c>
      <c r="D79" s="28" t="n">
        <v>3</v>
      </c>
      <c r="E79" s="30" t="n">
        <v>22.92</v>
      </c>
      <c r="F79" s="29" t="n">
        <v>22.95</v>
      </c>
      <c r="G79" s="28" t="n">
        <v>22.9225</v>
      </c>
      <c r="H79" s="27" t="n">
        <v>3</v>
      </c>
    </row>
    <row r="80">
      <c r="A80" s="33" t="inlineStr">
        <is>
          <t>52451</t>
        </is>
      </c>
      <c r="B80" s="32" t="inlineStr">
        <is>
          <t>智晶一</t>
        </is>
      </c>
      <c r="C80" s="31" t="n">
        <v>300000</v>
      </c>
      <c r="D80" s="28" t="n">
        <v>1</v>
      </c>
      <c r="E80" s="30" t="n">
        <v>3.16</v>
      </c>
      <c r="F80" s="29" t="n">
        <v>3.16</v>
      </c>
      <c r="G80" s="28" t="n">
        <v>3.16</v>
      </c>
      <c r="H80" s="27" t="n">
        <v>1</v>
      </c>
    </row>
    <row r="81">
      <c r="A81" s="33" t="inlineStr">
        <is>
          <t>52633</t>
        </is>
      </c>
      <c r="B81" s="32" t="inlineStr">
        <is>
          <t>智崴三</t>
        </is>
      </c>
      <c r="C81" s="31" t="n">
        <v>1000000</v>
      </c>
      <c r="D81" s="28" t="n">
        <v>1</v>
      </c>
      <c r="E81" s="30" t="n">
        <v>24.64</v>
      </c>
      <c r="F81" s="29" t="n">
        <v>24.64</v>
      </c>
      <c r="G81" s="28" t="n">
        <v>24.64</v>
      </c>
      <c r="H81" s="27" t="n">
        <v>2</v>
      </c>
    </row>
    <row r="82">
      <c r="A82" s="33" t="inlineStr">
        <is>
          <t>52635</t>
        </is>
      </c>
      <c r="B82" s="32" t="inlineStr">
        <is>
          <t>智崴五</t>
        </is>
      </c>
      <c r="C82" s="31" t="n">
        <v>6700000</v>
      </c>
      <c r="D82" s="28" t="n">
        <v>15</v>
      </c>
      <c r="E82" s="30" t="n">
        <v>27</v>
      </c>
      <c r="F82" s="29" t="n">
        <v>28.21</v>
      </c>
      <c r="G82" s="28" t="n">
        <v>27.8175</v>
      </c>
      <c r="H82" s="27" t="n">
        <v>2</v>
      </c>
    </row>
    <row r="83">
      <c r="A83" s="33" t="inlineStr">
        <is>
          <t>53064</t>
        </is>
      </c>
      <c r="B83" s="32" t="inlineStr">
        <is>
          <t>桂盟四</t>
        </is>
      </c>
      <c r="C83" s="31" t="n">
        <v>3100000</v>
      </c>
      <c r="D83" s="28" t="n">
        <v>4</v>
      </c>
      <c r="E83" s="30" t="n">
        <v>25.29</v>
      </c>
      <c r="F83" s="29" t="n">
        <v>26.34</v>
      </c>
      <c r="G83" s="28" t="n">
        <v>25.5271</v>
      </c>
      <c r="H83" s="27" t="n">
        <v>3</v>
      </c>
    </row>
    <row r="84">
      <c r="A84" s="33" t="inlineStr">
        <is>
          <t>53887</t>
        </is>
      </c>
      <c r="B84" s="32" t="inlineStr">
        <is>
          <t>中磊七</t>
        </is>
      </c>
      <c r="C84" s="31" t="n">
        <v>8300000</v>
      </c>
      <c r="D84" s="28" t="n">
        <v>25</v>
      </c>
      <c r="E84" s="30" t="n">
        <v>24.09</v>
      </c>
      <c r="F84" s="29" t="n">
        <v>25.71</v>
      </c>
      <c r="G84" s="28" t="n">
        <v>24.5577</v>
      </c>
      <c r="H84" s="27" t="n">
        <v>3</v>
      </c>
    </row>
    <row r="85">
      <c r="A85" s="33" t="inlineStr">
        <is>
          <t>54342</t>
        </is>
      </c>
      <c r="B85" s="32" t="inlineStr">
        <is>
          <t>崇越二</t>
        </is>
      </c>
      <c r="C85" s="31" t="n">
        <v>2600000</v>
      </c>
      <c r="D85" s="28" t="n">
        <v>8</v>
      </c>
      <c r="E85" s="30" t="n">
        <v>26.68</v>
      </c>
      <c r="F85" s="29" t="n">
        <v>27.74</v>
      </c>
      <c r="G85" s="28" t="n">
        <v>27.0523</v>
      </c>
      <c r="H85" s="27" t="n">
        <v>3</v>
      </c>
    </row>
    <row r="86">
      <c r="A86" s="33" t="inlineStr">
        <is>
          <t>54573</t>
        </is>
      </c>
      <c r="B86" s="32" t="inlineStr">
        <is>
          <t>宣德三</t>
        </is>
      </c>
      <c r="C86" s="31" t="n">
        <v>11500000</v>
      </c>
      <c r="D86" s="28" t="n">
        <v>6</v>
      </c>
      <c r="E86" s="30" t="n">
        <v>19.4</v>
      </c>
      <c r="F86" s="29" t="n">
        <v>21.03</v>
      </c>
      <c r="G86" s="28" t="n">
        <v>20.5996</v>
      </c>
      <c r="H86" s="27" t="n">
        <v>3</v>
      </c>
    </row>
    <row r="87">
      <c r="A87" s="33" t="inlineStr">
        <is>
          <t>56086</t>
        </is>
      </c>
      <c r="B87" s="32" t="inlineStr">
        <is>
          <t>四維航六</t>
        </is>
      </c>
      <c r="C87" s="31" t="n">
        <v>1300000</v>
      </c>
      <c r="D87" s="28" t="n">
        <v>2</v>
      </c>
      <c r="E87" s="30" t="n">
        <v>12.94</v>
      </c>
      <c r="F87" s="29" t="n">
        <v>13.28</v>
      </c>
      <c r="G87" s="28" t="n">
        <v>13.0708</v>
      </c>
      <c r="H87" s="27" t="n">
        <v>3</v>
      </c>
    </row>
    <row r="88">
      <c r="A88" s="33" t="inlineStr">
        <is>
          <t>58711</t>
        </is>
      </c>
      <c r="B88" s="32" t="inlineStr">
        <is>
          <t>中租一KY</t>
        </is>
      </c>
      <c r="C88" s="31" t="n">
        <v>17800000</v>
      </c>
      <c r="D88" s="28" t="n">
        <v>2</v>
      </c>
      <c r="E88" s="30" t="n">
        <v>0.916</v>
      </c>
      <c r="F88" s="29" t="n">
        <v>1.43</v>
      </c>
      <c r="G88" s="28" t="n">
        <v>0.9738</v>
      </c>
      <c r="H88" s="27" t="n">
        <v>1</v>
      </c>
    </row>
    <row r="89">
      <c r="A89" s="33" t="inlineStr">
        <is>
          <t>61041</t>
        </is>
      </c>
      <c r="B89" s="32" t="inlineStr">
        <is>
          <t>創惟一</t>
        </is>
      </c>
      <c r="C89" s="31" t="n">
        <v>1300000</v>
      </c>
      <c r="D89" s="28" t="n">
        <v>3</v>
      </c>
      <c r="E89" s="30" t="n">
        <v>16.6</v>
      </c>
      <c r="F89" s="29" t="n">
        <v>16.84</v>
      </c>
      <c r="G89" s="28" t="n">
        <v>16.6738</v>
      </c>
      <c r="H89" s="27" t="n">
        <v>2</v>
      </c>
    </row>
    <row r="90">
      <c r="A90" s="33" t="inlineStr">
        <is>
          <t>61263</t>
        </is>
      </c>
      <c r="B90" s="32" t="inlineStr">
        <is>
          <t>信音三</t>
        </is>
      </c>
      <c r="C90" s="31" t="n">
        <v>700000</v>
      </c>
      <c r="D90" s="28" t="n">
        <v>2</v>
      </c>
      <c r="E90" s="30" t="n">
        <v>30.71</v>
      </c>
      <c r="F90" s="29" t="n">
        <v>30.85</v>
      </c>
      <c r="G90" s="28" t="n">
        <v>30.75</v>
      </c>
      <c r="H90" s="27" t="n">
        <v>2</v>
      </c>
    </row>
    <row r="91">
      <c r="A91" s="33" t="inlineStr">
        <is>
          <t>61342</t>
        </is>
      </c>
      <c r="B91" s="32" t="inlineStr">
        <is>
          <t>萬旭二</t>
        </is>
      </c>
      <c r="C91" s="31" t="n">
        <v>100000</v>
      </c>
      <c r="D91" s="28" t="n">
        <v>1</v>
      </c>
      <c r="E91" s="30" t="n">
        <v>17.89</v>
      </c>
      <c r="F91" s="29" t="n">
        <v>17.89</v>
      </c>
      <c r="G91" s="28" t="n">
        <v>17.89</v>
      </c>
      <c r="H91" s="27" t="n">
        <v>2</v>
      </c>
    </row>
    <row r="92">
      <c r="A92" s="33" t="inlineStr">
        <is>
          <t>61394</t>
        </is>
      </c>
      <c r="B92" s="32" t="inlineStr">
        <is>
          <t>亞翔四</t>
        </is>
      </c>
      <c r="C92" s="31" t="n">
        <v>1000000</v>
      </c>
      <c r="D92" s="28" t="n">
        <v>3</v>
      </c>
      <c r="E92" s="30" t="n">
        <v>33.52</v>
      </c>
      <c r="F92" s="29" t="n">
        <v>34.3333</v>
      </c>
      <c r="G92" s="28" t="n">
        <v>33.879</v>
      </c>
      <c r="H92" s="27" t="n">
        <v>2</v>
      </c>
    </row>
    <row r="93">
      <c r="A93" s="33" t="inlineStr">
        <is>
          <t>61792</t>
        </is>
      </c>
      <c r="B93" s="32" t="inlineStr">
        <is>
          <t>亞通二</t>
        </is>
      </c>
      <c r="C93" s="31" t="n">
        <v>100000</v>
      </c>
      <c r="D93" s="28" t="n">
        <v>1</v>
      </c>
      <c r="E93" s="30" t="n">
        <v>11.36</v>
      </c>
      <c r="F93" s="29" t="n">
        <v>11.36</v>
      </c>
      <c r="G93" s="28" t="n">
        <v>11.36</v>
      </c>
      <c r="H93" s="27" t="n">
        <v>1</v>
      </c>
    </row>
    <row r="94">
      <c r="A94" s="33" t="inlineStr">
        <is>
          <t>61843</t>
        </is>
      </c>
      <c r="B94" s="32" t="inlineStr">
        <is>
          <t>大豐電三</t>
        </is>
      </c>
      <c r="C94" s="31" t="n">
        <v>12700000</v>
      </c>
      <c r="D94" s="28" t="n">
        <v>16</v>
      </c>
      <c r="E94" s="30" t="n">
        <v>10.84</v>
      </c>
      <c r="F94" s="29" t="n">
        <v>11.54</v>
      </c>
      <c r="G94" s="28" t="n">
        <v>11.1535</v>
      </c>
      <c r="H94" s="27" t="n">
        <v>3</v>
      </c>
    </row>
    <row r="95">
      <c r="A95" s="33" t="inlineStr">
        <is>
          <t>61874</t>
        </is>
      </c>
      <c r="B95" s="32" t="inlineStr">
        <is>
          <t>萬潤四</t>
        </is>
      </c>
      <c r="C95" s="31" t="n">
        <v>400000</v>
      </c>
      <c r="D95" s="28" t="n">
        <v>1</v>
      </c>
      <c r="E95" s="30" t="n">
        <v>119.53</v>
      </c>
      <c r="F95" s="29" t="n">
        <v>119.53</v>
      </c>
      <c r="G95" s="28" t="n">
        <v>119.53</v>
      </c>
      <c r="H95" s="27" t="n">
        <v>1</v>
      </c>
    </row>
    <row r="96">
      <c r="A96" s="33" t="inlineStr">
        <is>
          <t>61894</t>
        </is>
      </c>
      <c r="B96" s="32" t="inlineStr">
        <is>
          <t>豐藝四</t>
        </is>
      </c>
      <c r="C96" s="31" t="n">
        <v>300000</v>
      </c>
      <c r="D96" s="28" t="n">
        <v>1</v>
      </c>
      <c r="E96" s="30" t="n">
        <v>43.96</v>
      </c>
      <c r="F96" s="29" t="n">
        <v>43.96</v>
      </c>
      <c r="G96" s="28" t="n">
        <v>43.96</v>
      </c>
      <c r="H96" s="27" t="n">
        <v>3</v>
      </c>
    </row>
    <row r="97">
      <c r="A97" s="33" t="inlineStr">
        <is>
          <t>61906</t>
        </is>
      </c>
      <c r="B97" s="32" t="inlineStr">
        <is>
          <t>萬泰科六</t>
        </is>
      </c>
      <c r="C97" s="31" t="n">
        <v>500000</v>
      </c>
      <c r="D97" s="28" t="n">
        <v>2</v>
      </c>
      <c r="E97" s="30" t="n">
        <v>15.66</v>
      </c>
      <c r="F97" s="29" t="n">
        <v>17.1233</v>
      </c>
      <c r="G97" s="28" t="n">
        <v>16.538</v>
      </c>
      <c r="H97" s="27" t="n">
        <v>2</v>
      </c>
    </row>
    <row r="98">
      <c r="A98" s="33" t="inlineStr">
        <is>
          <t>61965</t>
        </is>
      </c>
      <c r="B98" s="32" t="inlineStr">
        <is>
          <t>帆宣五</t>
        </is>
      </c>
      <c r="C98" s="31" t="n">
        <v>4200000</v>
      </c>
      <c r="D98" s="28" t="n">
        <v>12</v>
      </c>
      <c r="E98" s="30" t="n">
        <v>24.49</v>
      </c>
      <c r="F98" s="29" t="n">
        <v>26.71</v>
      </c>
      <c r="G98" s="28" t="n">
        <v>25.3098</v>
      </c>
      <c r="H98" s="27" t="n">
        <v>3</v>
      </c>
    </row>
    <row r="99">
      <c r="A99" s="33" t="inlineStr">
        <is>
          <t>62031</t>
        </is>
      </c>
      <c r="B99" s="32" t="inlineStr">
        <is>
          <t>海韻電一</t>
        </is>
      </c>
      <c r="C99" s="31" t="n">
        <v>100000</v>
      </c>
      <c r="D99" s="28" t="n">
        <v>1</v>
      </c>
      <c r="E99" s="30" t="n">
        <v>12.69</v>
      </c>
      <c r="F99" s="29" t="n">
        <v>12.69</v>
      </c>
      <c r="G99" s="28" t="n">
        <v>12.69</v>
      </c>
      <c r="H99" s="27" t="n">
        <v>1</v>
      </c>
    </row>
    <row r="100">
      <c r="A100" s="33" t="inlineStr">
        <is>
          <t>62092</t>
        </is>
      </c>
      <c r="B100" s="32" t="inlineStr">
        <is>
          <t>今國光二</t>
        </is>
      </c>
      <c r="C100" s="31" t="n">
        <v>400000</v>
      </c>
      <c r="D100" s="28" t="n">
        <v>2</v>
      </c>
      <c r="E100" s="30" t="n">
        <v>4.05</v>
      </c>
      <c r="F100" s="29" t="n">
        <v>4.25</v>
      </c>
      <c r="G100" s="28" t="n">
        <v>4.1</v>
      </c>
      <c r="H100" s="27" t="n">
        <v>1</v>
      </c>
    </row>
    <row r="101">
      <c r="A101" s="33" t="inlineStr">
        <is>
          <t>62574</t>
        </is>
      </c>
      <c r="B101" s="32" t="inlineStr">
        <is>
          <t>矽格四</t>
        </is>
      </c>
      <c r="C101" s="31" t="n">
        <v>5400000</v>
      </c>
      <c r="D101" s="28" t="n">
        <v>14</v>
      </c>
      <c r="E101" s="30" t="n">
        <v>34.98</v>
      </c>
      <c r="F101" s="29" t="n">
        <v>38.73</v>
      </c>
      <c r="G101" s="28" t="n">
        <v>37.0233</v>
      </c>
      <c r="H101" s="27" t="n">
        <v>1</v>
      </c>
    </row>
    <row r="102">
      <c r="A102" s="33" t="inlineStr">
        <is>
          <t>62743</t>
        </is>
      </c>
      <c r="B102" s="32" t="inlineStr">
        <is>
          <t>台燿三</t>
        </is>
      </c>
      <c r="C102" s="31" t="n">
        <v>2500000</v>
      </c>
      <c r="D102" s="28" t="n">
        <v>5</v>
      </c>
      <c r="E102" s="30" t="n">
        <v>33.76</v>
      </c>
      <c r="F102" s="29" t="n">
        <v>35.21</v>
      </c>
      <c r="G102" s="28" t="n">
        <v>34.1392</v>
      </c>
      <c r="H102" s="27" t="n">
        <v>2</v>
      </c>
    </row>
    <row r="103">
      <c r="A103" s="33" t="inlineStr">
        <is>
          <t>62791</t>
        </is>
      </c>
      <c r="B103" s="32" t="inlineStr">
        <is>
          <t>胡連一</t>
        </is>
      </c>
      <c r="C103" s="31" t="n">
        <v>1900000</v>
      </c>
      <c r="D103" s="28" t="n">
        <v>9</v>
      </c>
      <c r="E103" s="30" t="n">
        <v>26.89</v>
      </c>
      <c r="F103" s="29" t="n">
        <v>27.84</v>
      </c>
      <c r="G103" s="28" t="n">
        <v>27.5032</v>
      </c>
      <c r="H103" s="27" t="n">
        <v>3</v>
      </c>
    </row>
    <row r="104">
      <c r="A104" s="33" t="inlineStr">
        <is>
          <t>62822</t>
        </is>
      </c>
      <c r="B104" s="32" t="inlineStr">
        <is>
          <t>康舒二</t>
        </is>
      </c>
      <c r="C104" s="31" t="n">
        <v>16800000</v>
      </c>
      <c r="D104" s="28" t="n">
        <v>21</v>
      </c>
      <c r="E104" s="30" t="n">
        <v>13.14</v>
      </c>
      <c r="F104" s="29" t="n">
        <v>15.6067</v>
      </c>
      <c r="G104" s="28" t="n">
        <v>14.508</v>
      </c>
      <c r="H104" s="27" t="n">
        <v>3</v>
      </c>
    </row>
    <row r="105">
      <c r="A105" s="33" t="inlineStr">
        <is>
          <t>62843</t>
        </is>
      </c>
      <c r="B105" s="32" t="inlineStr">
        <is>
          <t>佳邦三</t>
        </is>
      </c>
      <c r="C105" s="31" t="n">
        <v>100000</v>
      </c>
      <c r="D105" s="28" t="n">
        <v>1</v>
      </c>
      <c r="E105" s="30" t="n">
        <v>21.99</v>
      </c>
      <c r="F105" s="29" t="n">
        <v>21.99</v>
      </c>
      <c r="G105" s="28" t="n">
        <v>21.99</v>
      </c>
      <c r="H105" s="27" t="n">
        <v>2</v>
      </c>
    </row>
    <row r="106">
      <c r="A106" s="33" t="inlineStr">
        <is>
          <t>62882</t>
        </is>
      </c>
      <c r="B106" s="32" t="inlineStr">
        <is>
          <t>聯嘉二</t>
        </is>
      </c>
      <c r="C106" s="31" t="n">
        <v>1000000</v>
      </c>
      <c r="D106" s="28" t="n">
        <v>1</v>
      </c>
      <c r="E106" s="30" t="n">
        <v>2.83</v>
      </c>
      <c r="F106" s="29" t="n">
        <v>2.83</v>
      </c>
      <c r="G106" s="28" t="n">
        <v>2.83</v>
      </c>
      <c r="H106" s="27" t="n">
        <v>1</v>
      </c>
    </row>
    <row r="107">
      <c r="A107" s="33" t="inlineStr">
        <is>
          <t>62884</t>
        </is>
      </c>
      <c r="B107" s="32" t="inlineStr">
        <is>
          <t>聯嘉四</t>
        </is>
      </c>
      <c r="C107" s="31" t="n">
        <v>12000000</v>
      </c>
      <c r="D107" s="28" t="n">
        <v>1</v>
      </c>
      <c r="E107" s="30" t="n">
        <v>18.96</v>
      </c>
      <c r="F107" s="29" t="n">
        <v>18.96</v>
      </c>
      <c r="G107" s="28" t="n">
        <v>18.96</v>
      </c>
      <c r="H107" s="27" t="n">
        <v>2</v>
      </c>
    </row>
    <row r="108">
      <c r="A108" s="33" t="inlineStr">
        <is>
          <t>64145</t>
        </is>
      </c>
      <c r="B108" s="32" t="inlineStr">
        <is>
          <t>樺漢五</t>
        </is>
      </c>
      <c r="C108" s="31" t="n">
        <v>42700000</v>
      </c>
      <c r="D108" s="28" t="n">
        <v>50</v>
      </c>
      <c r="E108" s="30" t="n">
        <v>25.2381</v>
      </c>
      <c r="F108" s="29" t="n">
        <v>28.52</v>
      </c>
      <c r="G108" s="28" t="n">
        <v>25.9786</v>
      </c>
      <c r="H108" s="27" t="n">
        <v>3</v>
      </c>
    </row>
    <row r="109">
      <c r="A109" s="33" t="inlineStr">
        <is>
          <t>64323</t>
        </is>
      </c>
      <c r="B109" s="32" t="inlineStr">
        <is>
          <t>今展科三</t>
        </is>
      </c>
      <c r="C109" s="31" t="n">
        <v>1700000</v>
      </c>
      <c r="D109" s="28" t="n">
        <v>3</v>
      </c>
      <c r="E109" s="30" t="n">
        <v>2.75</v>
      </c>
      <c r="F109" s="29" t="n">
        <v>3.12</v>
      </c>
      <c r="G109" s="28" t="n">
        <v>2.8494</v>
      </c>
      <c r="H109" s="27" t="n">
        <v>1</v>
      </c>
    </row>
    <row r="110">
      <c r="A110" s="33" t="inlineStr">
        <is>
          <t>64382</t>
        </is>
      </c>
      <c r="B110" s="32" t="inlineStr">
        <is>
          <t>迅得二</t>
        </is>
      </c>
      <c r="C110" s="31" t="n">
        <v>9000000</v>
      </c>
      <c r="D110" s="28" t="n">
        <v>8</v>
      </c>
      <c r="E110" s="30" t="n">
        <v>28.46</v>
      </c>
      <c r="F110" s="29" t="n">
        <v>31.12</v>
      </c>
      <c r="G110" s="28" t="n">
        <v>30.8362</v>
      </c>
      <c r="H110" s="27" t="n">
        <v>2</v>
      </c>
    </row>
    <row r="111">
      <c r="A111" s="33" t="inlineStr">
        <is>
          <t>64723</t>
        </is>
      </c>
      <c r="B111" s="32" t="inlineStr">
        <is>
          <t>保瑞三</t>
        </is>
      </c>
      <c r="C111" s="31" t="n">
        <v>3100000</v>
      </c>
      <c r="D111" s="28" t="n">
        <v>4</v>
      </c>
      <c r="E111" s="30" t="n">
        <v>25.79</v>
      </c>
      <c r="F111" s="29" t="n">
        <v>27.12</v>
      </c>
      <c r="G111" s="28" t="n">
        <v>26.0997</v>
      </c>
      <c r="H111" s="27" t="n">
        <v>3</v>
      </c>
    </row>
    <row r="112">
      <c r="A112" s="33" t="inlineStr">
        <is>
          <t>64774</t>
        </is>
      </c>
      <c r="B112" s="32" t="inlineStr">
        <is>
          <t>安集四</t>
        </is>
      </c>
      <c r="C112" s="31" t="n">
        <v>3000000</v>
      </c>
      <c r="D112" s="28" t="n">
        <v>1</v>
      </c>
      <c r="E112" s="30" t="n">
        <v>5.7</v>
      </c>
      <c r="F112" s="29" t="n">
        <v>5.7</v>
      </c>
      <c r="G112" s="28" t="n">
        <v>5.7</v>
      </c>
      <c r="H112" s="27" t="n">
        <v>2</v>
      </c>
    </row>
    <row r="113">
      <c r="A113" s="33" t="inlineStr">
        <is>
          <t>65851</t>
        </is>
      </c>
      <c r="B113" s="32" t="inlineStr">
        <is>
          <t>鼎基一</t>
        </is>
      </c>
      <c r="C113" s="31" t="n">
        <v>2200000</v>
      </c>
      <c r="D113" s="28" t="n">
        <v>3</v>
      </c>
      <c r="E113" s="30" t="n">
        <v>58.64</v>
      </c>
      <c r="F113" s="29" t="n">
        <v>60.76</v>
      </c>
      <c r="G113" s="28" t="n">
        <v>59.7724</v>
      </c>
      <c r="H113" s="27" t="n">
        <v>3</v>
      </c>
    </row>
    <row r="114">
      <c r="A114" s="33" t="inlineStr">
        <is>
          <t>67152</t>
        </is>
      </c>
      <c r="B114" s="32" t="inlineStr">
        <is>
          <t>嘉基二</t>
        </is>
      </c>
      <c r="C114" s="31" t="n">
        <v>900000</v>
      </c>
      <c r="D114" s="28" t="n">
        <v>4</v>
      </c>
      <c r="E114" s="30" t="n">
        <v>37.91</v>
      </c>
      <c r="F114" s="29" t="n">
        <v>38.8</v>
      </c>
      <c r="G114" s="28" t="n">
        <v>38.1189</v>
      </c>
      <c r="H114" s="27" t="n">
        <v>3</v>
      </c>
    </row>
    <row r="115">
      <c r="A115" s="33" t="inlineStr">
        <is>
          <t>67611</t>
        </is>
      </c>
      <c r="B115" s="32" t="inlineStr">
        <is>
          <t>穩得一</t>
        </is>
      </c>
      <c r="C115" s="31" t="n">
        <v>11500000</v>
      </c>
      <c r="D115" s="28" t="n">
        <v>1</v>
      </c>
      <c r="E115" s="30" t="n">
        <v>14.81</v>
      </c>
      <c r="F115" s="29" t="n">
        <v>14.81</v>
      </c>
      <c r="G115" s="28" t="n">
        <v>14.81</v>
      </c>
      <c r="H115" s="27" t="n">
        <v>1</v>
      </c>
    </row>
    <row r="116">
      <c r="A116" s="33" t="inlineStr">
        <is>
          <t>67611</t>
        </is>
      </c>
      <c r="B116" s="32" t="inlineStr">
        <is>
          <t>穩得一</t>
        </is>
      </c>
      <c r="C116" s="31" t="n">
        <v>8500000</v>
      </c>
      <c r="D116" s="28" t="n">
        <v>5</v>
      </c>
      <c r="E116" s="30" t="n">
        <v>17.67</v>
      </c>
      <c r="F116" s="29" t="n">
        <v>19.17</v>
      </c>
      <c r="G116" s="28" t="n">
        <v>18.8747</v>
      </c>
      <c r="H116" s="27" t="n">
        <v>2</v>
      </c>
    </row>
    <row r="117">
      <c r="A117" s="33" t="inlineStr">
        <is>
          <t>68061</t>
        </is>
      </c>
      <c r="B117" s="32" t="inlineStr">
        <is>
          <t>森崴能源一</t>
        </is>
      </c>
      <c r="C117" s="31" t="n">
        <v>32700000</v>
      </c>
      <c r="D117" s="28" t="n">
        <v>48</v>
      </c>
      <c r="E117" s="30" t="n">
        <v>32.45</v>
      </c>
      <c r="F117" s="29" t="n">
        <v>34.42</v>
      </c>
      <c r="G117" s="28" t="n">
        <v>33.275</v>
      </c>
      <c r="H117" s="27" t="n">
        <v>3</v>
      </c>
    </row>
    <row r="118">
      <c r="A118" s="33" t="inlineStr">
        <is>
          <t>68231</t>
        </is>
      </c>
      <c r="B118" s="32" t="inlineStr">
        <is>
          <t>濾能一</t>
        </is>
      </c>
      <c r="C118" s="31" t="n">
        <v>1100000</v>
      </c>
      <c r="D118" s="28" t="n">
        <v>1</v>
      </c>
      <c r="E118" s="30" t="n">
        <v>13.2264</v>
      </c>
      <c r="F118" s="29" t="n">
        <v>13.2264</v>
      </c>
      <c r="G118" s="28" t="n">
        <v>13.2264</v>
      </c>
      <c r="H118" s="27" t="n">
        <v>2</v>
      </c>
    </row>
    <row r="119">
      <c r="A119" s="33" t="inlineStr">
        <is>
          <t>68691</t>
        </is>
      </c>
      <c r="B119" s="32" t="inlineStr">
        <is>
          <t>雲豹能源一創</t>
        </is>
      </c>
      <c r="C119" s="31" t="n">
        <v>300000</v>
      </c>
      <c r="D119" s="28" t="n">
        <v>1</v>
      </c>
      <c r="E119" s="30" t="n">
        <v>51.05</v>
      </c>
      <c r="F119" s="29" t="n">
        <v>51.05</v>
      </c>
      <c r="G119" s="28" t="n">
        <v>51.05</v>
      </c>
      <c r="H119" s="27" t="n">
        <v>3</v>
      </c>
    </row>
    <row r="120">
      <c r="A120" s="33" t="inlineStr">
        <is>
          <t>80705</t>
        </is>
      </c>
      <c r="B120" s="32" t="inlineStr">
        <is>
          <t>長華五</t>
        </is>
      </c>
      <c r="C120" s="31" t="n">
        <v>1000000</v>
      </c>
      <c r="D120" s="28" t="n">
        <v>7</v>
      </c>
      <c r="E120" s="30" t="n">
        <v>24.82</v>
      </c>
      <c r="F120" s="29" t="n">
        <v>27.24</v>
      </c>
      <c r="G120" s="28" t="n">
        <v>25.676</v>
      </c>
      <c r="H120" s="27" t="n">
        <v>2</v>
      </c>
    </row>
    <row r="121">
      <c r="A121" s="33" t="inlineStr">
        <is>
          <t>80924</t>
        </is>
      </c>
      <c r="B121" s="32" t="inlineStr">
        <is>
          <t>建暐四</t>
        </is>
      </c>
      <c r="C121" s="31" t="n">
        <v>100000</v>
      </c>
      <c r="D121" s="28" t="n">
        <v>1</v>
      </c>
      <c r="E121" s="30" t="n">
        <v>70.19</v>
      </c>
      <c r="F121" s="29" t="n">
        <v>70.19</v>
      </c>
      <c r="G121" s="28" t="n">
        <v>70.19</v>
      </c>
      <c r="H121" s="27" t="n">
        <v>2</v>
      </c>
    </row>
    <row r="122">
      <c r="A122" s="33" t="inlineStr">
        <is>
          <t>81034</t>
        </is>
      </c>
      <c r="B122" s="32" t="inlineStr">
        <is>
          <t>瀚荃四</t>
        </is>
      </c>
      <c r="C122" s="31" t="n">
        <v>1300000</v>
      </c>
      <c r="D122" s="28" t="n">
        <v>4</v>
      </c>
      <c r="E122" s="30" t="n">
        <v>16.86</v>
      </c>
      <c r="F122" s="29" t="n">
        <v>18.35</v>
      </c>
      <c r="G122" s="28" t="n">
        <v>17.1108</v>
      </c>
      <c r="H122" s="27" t="n">
        <v>1</v>
      </c>
    </row>
    <row r="123">
      <c r="A123" s="33" t="inlineStr">
        <is>
          <t>81129</t>
        </is>
      </c>
      <c r="B123" s="32" t="inlineStr">
        <is>
          <t>至上九</t>
        </is>
      </c>
      <c r="C123" s="31" t="n">
        <v>100000</v>
      </c>
      <c r="D123" s="28" t="n">
        <v>1</v>
      </c>
      <c r="E123" s="30" t="n">
        <v>71.84999999999999</v>
      </c>
      <c r="F123" s="29" t="n">
        <v>71.84999999999999</v>
      </c>
      <c r="G123" s="28" t="n">
        <v>71.84999999999999</v>
      </c>
      <c r="H123" s="27" t="n">
        <v>1</v>
      </c>
    </row>
    <row r="124">
      <c r="A124" s="33" t="inlineStr">
        <is>
          <t>82101</t>
        </is>
      </c>
      <c r="B124" s="32" t="inlineStr">
        <is>
          <t>勤誠一</t>
        </is>
      </c>
      <c r="C124" s="31" t="n">
        <v>8700000</v>
      </c>
      <c r="D124" s="28" t="n">
        <v>17</v>
      </c>
      <c r="E124" s="30" t="n">
        <v>25.34</v>
      </c>
      <c r="F124" s="29" t="n">
        <v>26.67</v>
      </c>
      <c r="G124" s="28" t="n">
        <v>25.6334</v>
      </c>
      <c r="H124" s="27" t="n">
        <v>3</v>
      </c>
    </row>
    <row r="125">
      <c r="A125" s="33" t="inlineStr">
        <is>
          <t>82551</t>
        </is>
      </c>
      <c r="B125" s="32" t="inlineStr">
        <is>
          <t>朋程一</t>
        </is>
      </c>
      <c r="C125" s="31" t="n">
        <v>1700000</v>
      </c>
      <c r="D125" s="28" t="n">
        <v>6</v>
      </c>
      <c r="E125" s="30" t="n">
        <v>17.74</v>
      </c>
      <c r="F125" s="29" t="n">
        <v>18.11</v>
      </c>
      <c r="G125" s="28" t="n">
        <v>17.8894</v>
      </c>
      <c r="H125" s="27" t="n">
        <v>3</v>
      </c>
    </row>
    <row r="126">
      <c r="A126" s="33" t="inlineStr">
        <is>
          <t>82991</t>
        </is>
      </c>
      <c r="B126" s="32" t="inlineStr">
        <is>
          <t>群聯一</t>
        </is>
      </c>
      <c r="C126" s="31" t="n">
        <v>106400000</v>
      </c>
      <c r="D126" s="28" t="n">
        <v>34</v>
      </c>
      <c r="E126" s="30" t="n">
        <v>28.48</v>
      </c>
      <c r="F126" s="29" t="n">
        <v>35.46</v>
      </c>
      <c r="G126" s="28" t="n">
        <v>32.5349</v>
      </c>
      <c r="H126" s="27" t="n">
        <v>1</v>
      </c>
    </row>
    <row r="127">
      <c r="A127" s="33" t="inlineStr">
        <is>
          <t>82992</t>
        </is>
      </c>
      <c r="B127" s="32" t="inlineStr">
        <is>
          <t>群聯二</t>
        </is>
      </c>
      <c r="C127" s="31" t="n">
        <v>57500000</v>
      </c>
      <c r="D127" s="28" t="n">
        <v>64</v>
      </c>
      <c r="E127" s="30" t="n">
        <v>26.15</v>
      </c>
      <c r="F127" s="29" t="n">
        <v>32.41</v>
      </c>
      <c r="G127" s="28" t="n">
        <v>29.2569</v>
      </c>
      <c r="H127" s="27" t="n">
        <v>3</v>
      </c>
    </row>
    <row r="128">
      <c r="A128" s="33" t="inlineStr">
        <is>
          <t>84221</t>
        </is>
      </c>
      <c r="B128" s="32" t="inlineStr">
        <is>
          <t>可寧衛一</t>
        </is>
      </c>
      <c r="C128" s="31" t="n">
        <v>100000</v>
      </c>
      <c r="D128" s="28" t="n">
        <v>1</v>
      </c>
      <c r="E128" s="30" t="n">
        <v>19.54</v>
      </c>
      <c r="F128" s="29" t="n">
        <v>19.54</v>
      </c>
      <c r="G128" s="28" t="n">
        <v>19.54</v>
      </c>
      <c r="H128" s="27" t="n">
        <v>2</v>
      </c>
    </row>
    <row r="129">
      <c r="A129" s="33" t="inlineStr">
        <is>
          <t>84331</t>
        </is>
      </c>
      <c r="B129" s="32" t="inlineStr">
        <is>
          <t>弘帆一</t>
        </is>
      </c>
      <c r="C129" s="31" t="n">
        <v>300000</v>
      </c>
      <c r="D129" s="28" t="n">
        <v>3</v>
      </c>
      <c r="E129" s="30" t="n">
        <v>38.65</v>
      </c>
      <c r="F129" s="29" t="n">
        <v>41.95</v>
      </c>
      <c r="G129" s="28" t="n">
        <v>40.54</v>
      </c>
      <c r="H129" s="27" t="n">
        <v>1</v>
      </c>
    </row>
    <row r="130">
      <c r="A130" s="33" t="inlineStr">
        <is>
          <t>84732</t>
        </is>
      </c>
      <c r="B130" s="32" t="inlineStr">
        <is>
          <t>山林水二</t>
        </is>
      </c>
      <c r="C130" s="31" t="n">
        <v>100000</v>
      </c>
      <c r="D130" s="28" t="n">
        <v>1</v>
      </c>
      <c r="E130" s="30" t="n">
        <v>20.23</v>
      </c>
      <c r="F130" s="29" t="n">
        <v>20.23</v>
      </c>
      <c r="G130" s="28" t="n">
        <v>20.23</v>
      </c>
      <c r="H130" s="27" t="n">
        <v>1</v>
      </c>
    </row>
    <row r="131">
      <c r="A131" s="33" t="inlineStr">
        <is>
          <t>84881</t>
        </is>
      </c>
      <c r="B131" s="32" t="inlineStr">
        <is>
          <t>吉源一KY</t>
        </is>
      </c>
      <c r="C131" s="31" t="n">
        <v>1000000</v>
      </c>
      <c r="D131" s="28" t="n">
        <v>3</v>
      </c>
      <c r="E131" s="30" t="n">
        <v>12.88</v>
      </c>
      <c r="F131" s="29" t="n">
        <v>14.915</v>
      </c>
      <c r="G131" s="28" t="n">
        <v>14.164</v>
      </c>
      <c r="H131" s="27" t="n">
        <v>3</v>
      </c>
    </row>
    <row r="132">
      <c r="A132" s="33" t="inlineStr">
        <is>
          <t>89964</t>
        </is>
      </c>
      <c r="B132" s="32" t="inlineStr">
        <is>
          <t>高力四</t>
        </is>
      </c>
      <c r="C132" s="31" t="n">
        <v>3600000</v>
      </c>
      <c r="D132" s="28" t="n">
        <v>11</v>
      </c>
      <c r="E132" s="30" t="n">
        <v>48.97</v>
      </c>
      <c r="F132" s="29" t="n">
        <v>59.05</v>
      </c>
      <c r="G132" s="28" t="n">
        <v>52.4622</v>
      </c>
      <c r="H132" s="27" t="n">
        <v>3</v>
      </c>
    </row>
    <row r="133">
      <c r="A133" s="33" t="inlineStr">
        <is>
          <t>99061</t>
        </is>
      </c>
      <c r="B133" s="32" t="inlineStr">
        <is>
          <t>欣巴巴一</t>
        </is>
      </c>
      <c r="C133" s="31" t="n">
        <v>600000</v>
      </c>
      <c r="D133" s="28" t="n">
        <v>3</v>
      </c>
      <c r="E133" s="30" t="n">
        <v>46.64</v>
      </c>
      <c r="F133" s="29" t="n">
        <v>47.06</v>
      </c>
      <c r="G133" s="28" t="n">
        <v>46.9567</v>
      </c>
      <c r="H133" s="27" t="n">
        <v>2</v>
      </c>
    </row>
    <row r="134">
      <c r="A134" s="33" t="inlineStr">
        <is>
          <t>99211</t>
        </is>
      </c>
      <c r="B134" s="32" t="inlineStr">
        <is>
          <t>巨大一</t>
        </is>
      </c>
      <c r="C134" s="31" t="n">
        <v>9500000</v>
      </c>
      <c r="D134" s="28" t="n">
        <v>18</v>
      </c>
      <c r="E134" s="30" t="n">
        <v>10.62</v>
      </c>
      <c r="F134" s="29" t="n">
        <v>12</v>
      </c>
      <c r="G134" s="28" t="n">
        <v>11.224</v>
      </c>
      <c r="H134" s="27" t="n">
        <v>2</v>
      </c>
    </row>
    <row r="135" ht="16.8" customHeight="1" s="74" thickBot="1">
      <c r="A135" s="26" t="inlineStr">
        <is>
          <t>99412</t>
        </is>
      </c>
      <c r="B135" s="25" t="inlineStr">
        <is>
          <t>裕融二</t>
        </is>
      </c>
      <c r="C135" s="24" t="n">
        <v>22300000</v>
      </c>
      <c r="D135" s="21" t="n">
        <v>30</v>
      </c>
      <c r="E135" s="23" t="n">
        <v>6.62</v>
      </c>
      <c r="F135" s="22" t="n">
        <v>7.88</v>
      </c>
      <c r="G135" s="21" t="n">
        <v>7.3728</v>
      </c>
      <c r="H135" s="20" t="n">
        <v>3</v>
      </c>
    </row>
    <row r="136" ht="16.8" customHeight="1" s="74" thickBot="1">
      <c r="A136" s="19" t="inlineStr">
        <is>
          <t>合計 Total</t>
        </is>
      </c>
      <c r="B136" s="15" t="n"/>
      <c r="C136" s="18">
        <f>SUM(C5:C135)</f>
        <v/>
      </c>
      <c r="D136" s="17">
        <f>SUM(D5:D135)</f>
        <v/>
      </c>
      <c r="E136" s="16" t="n"/>
      <c r="F136" s="15" t="n"/>
      <c r="G136" s="14" t="n"/>
      <c r="H1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日期Date：2024/03/22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14900000</v>
      </c>
      <c r="D5" s="35" t="n">
        <v>1</v>
      </c>
      <c r="E5" s="37" t="n">
        <v>219.92</v>
      </c>
      <c r="F5" s="36" t="n">
        <v>219.92</v>
      </c>
      <c r="G5" s="35" t="n">
        <v>219.92</v>
      </c>
      <c r="H5" s="34" t="n">
        <v>2</v>
      </c>
    </row>
    <row r="6">
      <c r="A6" s="33" t="inlineStr">
        <is>
          <t>15324</t>
        </is>
      </c>
      <c r="B6" s="32" t="inlineStr">
        <is>
          <t>勤美四</t>
        </is>
      </c>
      <c r="C6" s="31" t="n">
        <v>1000000</v>
      </c>
      <c r="D6" s="28" t="n">
        <v>1</v>
      </c>
      <c r="E6" s="30" t="n">
        <v>24.27</v>
      </c>
      <c r="F6" s="29" t="n">
        <v>24.27</v>
      </c>
      <c r="G6" s="28" t="n">
        <v>24.27</v>
      </c>
      <c r="H6" s="27" t="n">
        <v>1</v>
      </c>
    </row>
    <row r="7">
      <c r="A7" s="33" t="inlineStr">
        <is>
          <t>15823</t>
        </is>
      </c>
      <c r="B7" s="32" t="inlineStr">
        <is>
          <t>信錦三</t>
        </is>
      </c>
      <c r="C7" s="31" t="n">
        <v>100000</v>
      </c>
      <c r="D7" s="28" t="n">
        <v>1</v>
      </c>
      <c r="E7" s="30" t="n">
        <v>50.25</v>
      </c>
      <c r="F7" s="29" t="n">
        <v>50.25</v>
      </c>
      <c r="G7" s="28" t="n">
        <v>50.25</v>
      </c>
      <c r="H7" s="27" t="n">
        <v>1</v>
      </c>
    </row>
    <row r="8">
      <c r="A8" s="33" t="inlineStr">
        <is>
          <t>16173</t>
        </is>
      </c>
      <c r="B8" s="32" t="inlineStr">
        <is>
          <t>榮星三</t>
        </is>
      </c>
      <c r="C8" s="31" t="n">
        <v>100000</v>
      </c>
      <c r="D8" s="28" t="n">
        <v>1</v>
      </c>
      <c r="E8" s="30" t="n">
        <v>6.65</v>
      </c>
      <c r="F8" s="29" t="n">
        <v>6.65</v>
      </c>
      <c r="G8" s="28" t="n">
        <v>6.65</v>
      </c>
      <c r="H8" s="27" t="n">
        <v>1</v>
      </c>
    </row>
    <row r="9">
      <c r="A9" s="33" t="inlineStr">
        <is>
          <t>20343</t>
        </is>
      </c>
      <c r="B9" s="32" t="inlineStr">
        <is>
          <t>允強三</t>
        </is>
      </c>
      <c r="C9" s="31" t="n">
        <v>100000</v>
      </c>
      <c r="D9" s="28" t="n">
        <v>1</v>
      </c>
      <c r="E9" s="30" t="n">
        <v>19.26</v>
      </c>
      <c r="F9" s="29" t="n">
        <v>19.26</v>
      </c>
      <c r="G9" s="28" t="n">
        <v>19.26</v>
      </c>
      <c r="H9" s="27" t="n">
        <v>2</v>
      </c>
    </row>
    <row r="10">
      <c r="A10" s="33" t="inlineStr">
        <is>
          <t>20612</t>
        </is>
      </c>
      <c r="B10" s="32" t="inlineStr">
        <is>
          <t>風青二</t>
        </is>
      </c>
      <c r="C10" s="31" t="n">
        <v>300000</v>
      </c>
      <c r="D10" s="28" t="n">
        <v>2</v>
      </c>
      <c r="E10" s="30" t="n">
        <v>4.63</v>
      </c>
      <c r="F10" s="29" t="n">
        <v>4.73</v>
      </c>
      <c r="G10" s="28" t="n">
        <v>4.6967</v>
      </c>
      <c r="H10" s="27" t="n">
        <v>1</v>
      </c>
    </row>
    <row r="11">
      <c r="A11" s="33" t="inlineStr">
        <is>
          <t>20632</t>
        </is>
      </c>
      <c r="B11" s="32" t="inlineStr">
        <is>
          <t>世鎧二</t>
        </is>
      </c>
      <c r="C11" s="31" t="n">
        <v>1300000</v>
      </c>
      <c r="D11" s="28" t="n">
        <v>4</v>
      </c>
      <c r="E11" s="30" t="n">
        <v>16.5</v>
      </c>
      <c r="F11" s="29" t="n">
        <v>17.33</v>
      </c>
      <c r="G11" s="28" t="n">
        <v>16.9931</v>
      </c>
      <c r="H11" s="27" t="n">
        <v>2</v>
      </c>
    </row>
    <row r="12">
      <c r="A12" s="33" t="inlineStr">
        <is>
          <t>20652</t>
        </is>
      </c>
      <c r="B12" s="32" t="inlineStr">
        <is>
          <t>世豐二</t>
        </is>
      </c>
      <c r="C12" s="31" t="n">
        <v>100000</v>
      </c>
      <c r="D12" s="28" t="n">
        <v>1</v>
      </c>
      <c r="E12" s="30" t="n">
        <v>33.29</v>
      </c>
      <c r="F12" s="29" t="n">
        <v>33.29</v>
      </c>
      <c r="G12" s="28" t="n">
        <v>33.29</v>
      </c>
      <c r="H12" s="27" t="n">
        <v>1</v>
      </c>
    </row>
    <row r="13">
      <c r="A13" s="33" t="inlineStr">
        <is>
          <t>20662</t>
        </is>
      </c>
      <c r="B13" s="32" t="inlineStr">
        <is>
          <t>世德二</t>
        </is>
      </c>
      <c r="C13" s="31" t="n">
        <v>1800000</v>
      </c>
      <c r="D13" s="28" t="n">
        <v>1</v>
      </c>
      <c r="E13" s="30" t="n">
        <v>24.87</v>
      </c>
      <c r="F13" s="29" t="n">
        <v>24.87</v>
      </c>
      <c r="G13" s="28" t="n">
        <v>24.87</v>
      </c>
      <c r="H13" s="27" t="n">
        <v>3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40900000</v>
      </c>
      <c r="D14" s="28" t="n">
        <v>17</v>
      </c>
      <c r="E14" s="30" t="n">
        <v>7.31</v>
      </c>
      <c r="F14" s="29" t="n">
        <v>8.869999999999999</v>
      </c>
      <c r="G14" s="28" t="n">
        <v>7.884</v>
      </c>
      <c r="H14" s="27" t="n">
        <v>3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2500000</v>
      </c>
      <c r="D15" s="28" t="n">
        <v>6</v>
      </c>
      <c r="E15" s="30" t="n">
        <v>11.48</v>
      </c>
      <c r="F15" s="29" t="n">
        <v>12.21</v>
      </c>
      <c r="G15" s="28" t="n">
        <v>11.6008</v>
      </c>
      <c r="H15" s="27" t="n">
        <v>3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12000000</v>
      </c>
      <c r="D16" s="28" t="n">
        <v>16</v>
      </c>
      <c r="E16" s="30" t="n">
        <v>9.09</v>
      </c>
      <c r="F16" s="29" t="n">
        <v>9.859999999999999</v>
      </c>
      <c r="G16" s="28" t="n">
        <v>9.510400000000001</v>
      </c>
      <c r="H16" s="27" t="n">
        <v>1</v>
      </c>
    </row>
    <row r="17">
      <c r="A17" s="33" t="inlineStr">
        <is>
          <t>22313</t>
        </is>
      </c>
      <c r="B17" s="32" t="inlineStr">
        <is>
          <t>為升三</t>
        </is>
      </c>
      <c r="C17" s="31" t="n">
        <v>1800000</v>
      </c>
      <c r="D17" s="28" t="n">
        <v>4</v>
      </c>
      <c r="E17" s="30" t="n">
        <v>14.32</v>
      </c>
      <c r="F17" s="29" t="n">
        <v>15.45</v>
      </c>
      <c r="G17" s="28" t="n">
        <v>14.465</v>
      </c>
      <c r="H17" s="27" t="n">
        <v>2</v>
      </c>
    </row>
    <row r="18">
      <c r="A18" s="33" t="inlineStr">
        <is>
          <t>22501</t>
        </is>
      </c>
      <c r="B18" s="32" t="inlineStr">
        <is>
          <t>IKKA一KY</t>
        </is>
      </c>
      <c r="C18" s="31" t="n">
        <v>3500000</v>
      </c>
      <c r="D18" s="28" t="n">
        <v>1</v>
      </c>
      <c r="E18" s="30" t="n">
        <v>43.7729</v>
      </c>
      <c r="F18" s="29" t="n">
        <v>43.7729</v>
      </c>
      <c r="G18" s="28" t="n">
        <v>43.7729</v>
      </c>
      <c r="H18" s="27" t="n">
        <v>3</v>
      </c>
    </row>
    <row r="19">
      <c r="A19" s="33" t="inlineStr">
        <is>
          <t>23581</t>
        </is>
      </c>
      <c r="B19" s="32" t="inlineStr">
        <is>
          <t>廷鑫一</t>
        </is>
      </c>
      <c r="C19" s="31" t="n">
        <v>2000000</v>
      </c>
      <c r="D19" s="28" t="n">
        <v>1</v>
      </c>
      <c r="E19" s="30" t="n">
        <v>0.19</v>
      </c>
      <c r="F19" s="29" t="n">
        <v>0.19</v>
      </c>
      <c r="G19" s="28" t="n">
        <v>0.19</v>
      </c>
      <c r="H19" s="27" t="n">
        <v>2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29100000</v>
      </c>
      <c r="D20" s="28" t="n">
        <v>24</v>
      </c>
      <c r="E20" s="30" t="n">
        <v>25.1173</v>
      </c>
      <c r="F20" s="29" t="n">
        <v>30.34</v>
      </c>
      <c r="G20" s="28" t="n">
        <v>26.7144</v>
      </c>
      <c r="H20" s="27" t="n">
        <v>3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2600000</v>
      </c>
      <c r="D21" s="28" t="n">
        <v>1</v>
      </c>
      <c r="E21" s="30" t="n">
        <v>21.452</v>
      </c>
      <c r="F21" s="29" t="n">
        <v>21.452</v>
      </c>
      <c r="G21" s="28" t="n">
        <v>21.452</v>
      </c>
      <c r="H21" s="27" t="n">
        <v>2</v>
      </c>
    </row>
    <row r="22">
      <c r="A22" s="33" t="inlineStr">
        <is>
          <t>24393</t>
        </is>
      </c>
      <c r="B22" s="32" t="inlineStr">
        <is>
          <t>美律三</t>
        </is>
      </c>
      <c r="C22" s="31" t="n">
        <v>5800000</v>
      </c>
      <c r="D22" s="28" t="n">
        <v>11</v>
      </c>
      <c r="E22" s="30" t="n">
        <v>15.75</v>
      </c>
      <c r="F22" s="29" t="n">
        <v>16.72</v>
      </c>
      <c r="G22" s="28" t="n">
        <v>16.0334</v>
      </c>
      <c r="H22" s="27" t="n">
        <v>1</v>
      </c>
    </row>
    <row r="23">
      <c r="A23" s="33" t="inlineStr">
        <is>
          <t>24624</t>
        </is>
      </c>
      <c r="B23" s="32" t="inlineStr">
        <is>
          <t>良得電四</t>
        </is>
      </c>
      <c r="C23" s="31" t="n">
        <v>1300000</v>
      </c>
      <c r="D23" s="28" t="n">
        <v>3</v>
      </c>
      <c r="E23" s="30" t="n">
        <v>23.18</v>
      </c>
      <c r="F23" s="29" t="n">
        <v>23.22</v>
      </c>
      <c r="G23" s="28" t="n">
        <v>23.2108</v>
      </c>
      <c r="H23" s="27" t="n">
        <v>2</v>
      </c>
    </row>
    <row r="24">
      <c r="A24" s="33" t="inlineStr">
        <is>
          <t>24762</t>
        </is>
      </c>
      <c r="B24" s="32" t="inlineStr">
        <is>
          <t>鉅祥二</t>
        </is>
      </c>
      <c r="C24" s="31" t="n">
        <v>1700000</v>
      </c>
      <c r="D24" s="28" t="n">
        <v>9</v>
      </c>
      <c r="E24" s="30" t="n">
        <v>27.64</v>
      </c>
      <c r="F24" s="29" t="n">
        <v>31.41</v>
      </c>
      <c r="G24" s="28" t="n">
        <v>29.1271</v>
      </c>
      <c r="H24" s="27" t="n">
        <v>3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25500000</v>
      </c>
      <c r="D25" s="28" t="n">
        <v>3</v>
      </c>
      <c r="E25" s="30" t="n">
        <v>65.44</v>
      </c>
      <c r="F25" s="29" t="n">
        <v>66.47</v>
      </c>
      <c r="G25" s="28" t="n">
        <v>66.4362</v>
      </c>
      <c r="H25" s="27" t="n">
        <v>1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800000</v>
      </c>
      <c r="D26" s="28" t="n">
        <v>3</v>
      </c>
      <c r="E26" s="30" t="n">
        <v>70.91</v>
      </c>
      <c r="F26" s="29" t="n">
        <v>70.91</v>
      </c>
      <c r="G26" s="28" t="n">
        <v>70.91</v>
      </c>
      <c r="H26" s="27" t="n">
        <v>3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39200000</v>
      </c>
      <c r="D27" s="28" t="n">
        <v>15</v>
      </c>
      <c r="E27" s="30" t="n">
        <v>18.59</v>
      </c>
      <c r="F27" s="29" t="n">
        <v>19.57</v>
      </c>
      <c r="G27" s="28" t="n">
        <v>18.9699</v>
      </c>
      <c r="H27" s="27" t="n">
        <v>3</v>
      </c>
    </row>
    <row r="28">
      <c r="A28" s="33" t="inlineStr">
        <is>
          <t>26416</t>
        </is>
      </c>
      <c r="B28" s="32" t="inlineStr">
        <is>
          <t>正德六</t>
        </is>
      </c>
      <c r="C28" s="31" t="n">
        <v>300000</v>
      </c>
      <c r="D28" s="28" t="n">
        <v>2</v>
      </c>
      <c r="E28" s="30" t="n">
        <v>32.49</v>
      </c>
      <c r="F28" s="29" t="n">
        <v>32.49</v>
      </c>
      <c r="G28" s="28" t="n">
        <v>32.49</v>
      </c>
      <c r="H28" s="27" t="n">
        <v>2</v>
      </c>
    </row>
    <row r="29">
      <c r="A29" s="33" t="inlineStr">
        <is>
          <t>27271</t>
        </is>
      </c>
      <c r="B29" s="32" t="inlineStr">
        <is>
          <t>王品一</t>
        </is>
      </c>
      <c r="C29" s="31" t="n">
        <v>200000</v>
      </c>
      <c r="D29" s="28" t="n">
        <v>2</v>
      </c>
      <c r="E29" s="30" t="n">
        <v>17.16</v>
      </c>
      <c r="F29" s="29" t="n">
        <v>17.21</v>
      </c>
      <c r="G29" s="28" t="n">
        <v>17.185</v>
      </c>
      <c r="H29" s="27" t="n">
        <v>2</v>
      </c>
    </row>
    <row r="30">
      <c r="A30" s="33" t="inlineStr">
        <is>
          <t>27323</t>
        </is>
      </c>
      <c r="B30" s="32" t="inlineStr">
        <is>
          <t>六角三</t>
        </is>
      </c>
      <c r="C30" s="31" t="n">
        <v>5000000</v>
      </c>
      <c r="D30" s="28" t="n">
        <v>3</v>
      </c>
      <c r="E30" s="30" t="n">
        <v>31.6171</v>
      </c>
      <c r="F30" s="29" t="n">
        <v>34.615</v>
      </c>
      <c r="G30" s="28" t="n">
        <v>33.5604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3100000</v>
      </c>
      <c r="D31" s="28" t="n">
        <v>3</v>
      </c>
      <c r="E31" s="30" t="n">
        <v>7.65</v>
      </c>
      <c r="F31" s="29" t="n">
        <v>8.505000000000001</v>
      </c>
      <c r="G31" s="28" t="n">
        <v>8.2339</v>
      </c>
      <c r="H31" s="27" t="n">
        <v>1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1600000</v>
      </c>
      <c r="D32" s="28" t="n">
        <v>4</v>
      </c>
      <c r="E32" s="30" t="n">
        <v>7.17</v>
      </c>
      <c r="F32" s="29" t="n">
        <v>7.48</v>
      </c>
      <c r="G32" s="28" t="n">
        <v>7.3331</v>
      </c>
      <c r="H32" s="27" t="n">
        <v>3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500000</v>
      </c>
      <c r="D33" s="28" t="n">
        <v>1</v>
      </c>
      <c r="E33" s="30" t="n">
        <v>19.91</v>
      </c>
      <c r="F33" s="29" t="n">
        <v>19.91</v>
      </c>
      <c r="G33" s="28" t="n">
        <v>19.91</v>
      </c>
      <c r="H33" s="27" t="n">
        <v>2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1700000</v>
      </c>
      <c r="D34" s="28" t="n">
        <v>3</v>
      </c>
      <c r="E34" s="30" t="n">
        <v>27.88</v>
      </c>
      <c r="F34" s="29" t="n">
        <v>29.15</v>
      </c>
      <c r="G34" s="28" t="n">
        <v>28.4065</v>
      </c>
      <c r="H34" s="27" t="n">
        <v>3</v>
      </c>
    </row>
    <row r="35">
      <c r="A35" s="33" t="inlineStr">
        <is>
          <t>30133</t>
        </is>
      </c>
      <c r="B35" s="32" t="inlineStr">
        <is>
          <t>晟銘電三</t>
        </is>
      </c>
      <c r="C35" s="31" t="n">
        <v>2900000</v>
      </c>
      <c r="D35" s="28" t="n">
        <v>6</v>
      </c>
      <c r="E35" s="30" t="n">
        <v>39.28</v>
      </c>
      <c r="F35" s="29" t="n">
        <v>40.99</v>
      </c>
      <c r="G35" s="28" t="n">
        <v>39.691</v>
      </c>
      <c r="H35" s="27" t="n">
        <v>3</v>
      </c>
    </row>
    <row r="36">
      <c r="A36" s="33" t="inlineStr">
        <is>
          <t>30238</t>
        </is>
      </c>
      <c r="B36" s="32" t="inlineStr">
        <is>
          <t>信邦八</t>
        </is>
      </c>
      <c r="C36" s="31" t="n">
        <v>4600000</v>
      </c>
      <c r="D36" s="28" t="n">
        <v>17</v>
      </c>
      <c r="E36" s="30" t="n">
        <v>17.99</v>
      </c>
      <c r="F36" s="29" t="n">
        <v>19.34</v>
      </c>
      <c r="G36" s="28" t="n">
        <v>18.8257</v>
      </c>
      <c r="H36" s="27" t="n">
        <v>1</v>
      </c>
    </row>
    <row r="37">
      <c r="A37" s="33" t="inlineStr">
        <is>
          <t>30336</t>
        </is>
      </c>
      <c r="B37" s="32" t="inlineStr">
        <is>
          <t>威健六</t>
        </is>
      </c>
      <c r="C37" s="31" t="n">
        <v>200000</v>
      </c>
      <c r="D37" s="28" t="n">
        <v>1</v>
      </c>
      <c r="E37" s="30" t="n">
        <v>21.58</v>
      </c>
      <c r="F37" s="29" t="n">
        <v>21.58</v>
      </c>
      <c r="G37" s="28" t="n">
        <v>21.58</v>
      </c>
      <c r="H37" s="27" t="n">
        <v>2</v>
      </c>
    </row>
    <row r="38">
      <c r="A38" s="33" t="inlineStr">
        <is>
          <t>30425</t>
        </is>
      </c>
      <c r="B38" s="32" t="inlineStr">
        <is>
          <t>晶技五</t>
        </is>
      </c>
      <c r="C38" s="31" t="n">
        <v>22000000</v>
      </c>
      <c r="D38" s="28" t="n">
        <v>43</v>
      </c>
      <c r="E38" s="30" t="n">
        <v>11.63</v>
      </c>
      <c r="F38" s="29" t="n">
        <v>14.27</v>
      </c>
      <c r="G38" s="28" t="n">
        <v>11.9864</v>
      </c>
      <c r="H38" s="27" t="n">
        <v>1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3200000</v>
      </c>
      <c r="D39" s="28" t="n">
        <v>6</v>
      </c>
      <c r="E39" s="30" t="n">
        <v>24.02</v>
      </c>
      <c r="F39" s="29" t="n">
        <v>25.22</v>
      </c>
      <c r="G39" s="28" t="n">
        <v>24.4128</v>
      </c>
      <c r="H39" s="27" t="n">
        <v>3</v>
      </c>
    </row>
    <row r="40">
      <c r="A40" s="33" t="inlineStr">
        <is>
          <t>31221</t>
        </is>
      </c>
      <c r="B40" s="32" t="inlineStr">
        <is>
          <t>笙泉一</t>
        </is>
      </c>
      <c r="C40" s="31" t="n">
        <v>2100000</v>
      </c>
      <c r="D40" s="28" t="n">
        <v>2</v>
      </c>
      <c r="E40" s="30" t="n">
        <v>6.19</v>
      </c>
      <c r="F40" s="29" t="n">
        <v>6.23</v>
      </c>
      <c r="G40" s="28" t="n">
        <v>6.1919</v>
      </c>
      <c r="H40" s="27" t="n">
        <v>1</v>
      </c>
    </row>
    <row r="41">
      <c r="A41" s="33" t="inlineStr">
        <is>
          <t>32681</t>
        </is>
      </c>
      <c r="B41" s="32" t="inlineStr">
        <is>
          <t>海德威一</t>
        </is>
      </c>
      <c r="C41" s="31" t="n">
        <v>1000000</v>
      </c>
      <c r="D41" s="28" t="n">
        <v>4</v>
      </c>
      <c r="E41" s="30" t="n">
        <v>11.49</v>
      </c>
      <c r="F41" s="29" t="n">
        <v>11.54</v>
      </c>
      <c r="G41" s="28" t="n">
        <v>11.519</v>
      </c>
      <c r="H41" s="27" t="n">
        <v>1</v>
      </c>
    </row>
    <row r="42">
      <c r="A42" s="33" t="inlineStr">
        <is>
          <t>32723</t>
        </is>
      </c>
      <c r="B42" s="32" t="inlineStr">
        <is>
          <t>東碩三</t>
        </is>
      </c>
      <c r="C42" s="31" t="n">
        <v>500000</v>
      </c>
      <c r="D42" s="28" t="n">
        <v>1</v>
      </c>
      <c r="E42" s="30" t="n">
        <v>15.63</v>
      </c>
      <c r="F42" s="29" t="n">
        <v>15.63</v>
      </c>
      <c r="G42" s="28" t="n">
        <v>15.63</v>
      </c>
      <c r="H42" s="27" t="n">
        <v>3</v>
      </c>
    </row>
    <row r="43">
      <c r="A43" s="33" t="inlineStr">
        <is>
          <t>33055</t>
        </is>
      </c>
      <c r="B43" s="32" t="inlineStr">
        <is>
          <t>昇貿五</t>
        </is>
      </c>
      <c r="C43" s="31" t="n">
        <v>2700000</v>
      </c>
      <c r="D43" s="28" t="n">
        <v>5</v>
      </c>
      <c r="E43" s="30" t="n">
        <v>20.65</v>
      </c>
      <c r="F43" s="29" t="n">
        <v>21.2</v>
      </c>
      <c r="G43" s="28" t="n">
        <v>20.9374</v>
      </c>
      <c r="H43" s="27" t="n">
        <v>2</v>
      </c>
    </row>
    <row r="44">
      <c r="A44" s="33" t="inlineStr">
        <is>
          <t>33224</t>
        </is>
      </c>
      <c r="B44" s="32" t="inlineStr">
        <is>
          <t>建舜電四</t>
        </is>
      </c>
      <c r="C44" s="31" t="n">
        <v>1400000</v>
      </c>
      <c r="D44" s="28" t="n">
        <v>1</v>
      </c>
      <c r="E44" s="30" t="n">
        <v>23.51</v>
      </c>
      <c r="F44" s="29" t="n">
        <v>23.51</v>
      </c>
      <c r="G44" s="28" t="n">
        <v>23.51</v>
      </c>
      <c r="H44" s="27" t="n">
        <v>1</v>
      </c>
    </row>
    <row r="45">
      <c r="A45" s="33" t="inlineStr">
        <is>
          <t>33233</t>
        </is>
      </c>
      <c r="B45" s="32" t="inlineStr">
        <is>
          <t>加百裕三</t>
        </is>
      </c>
      <c r="C45" s="31" t="n">
        <v>1000000</v>
      </c>
      <c r="D45" s="28" t="n">
        <v>1</v>
      </c>
      <c r="E45" s="30" t="n">
        <v>9.789999999999999</v>
      </c>
      <c r="F45" s="29" t="n">
        <v>9.789999999999999</v>
      </c>
      <c r="G45" s="28" t="n">
        <v>9.789999999999999</v>
      </c>
      <c r="H45" s="27" t="n">
        <v>3</v>
      </c>
    </row>
    <row r="46">
      <c r="A46" s="33" t="inlineStr">
        <is>
          <t>33571</t>
        </is>
      </c>
      <c r="B46" s="32" t="inlineStr">
        <is>
          <t>臺慶科一</t>
        </is>
      </c>
      <c r="C46" s="31" t="n">
        <v>500000</v>
      </c>
      <c r="D46" s="28" t="n">
        <v>1</v>
      </c>
      <c r="E46" s="30" t="n">
        <v>24.13</v>
      </c>
      <c r="F46" s="29" t="n">
        <v>24.13</v>
      </c>
      <c r="G46" s="28" t="n">
        <v>24.13</v>
      </c>
      <c r="H46" s="27" t="n">
        <v>3</v>
      </c>
    </row>
    <row r="47">
      <c r="A47" s="33" t="inlineStr">
        <is>
          <t>34163</t>
        </is>
      </c>
      <c r="B47" s="32" t="inlineStr">
        <is>
          <t>融程電三</t>
        </is>
      </c>
      <c r="C47" s="31" t="n">
        <v>2800000</v>
      </c>
      <c r="D47" s="28" t="n">
        <v>8</v>
      </c>
      <c r="E47" s="30" t="n">
        <v>24.6367</v>
      </c>
      <c r="F47" s="29" t="n">
        <v>25.62</v>
      </c>
      <c r="G47" s="28" t="n">
        <v>25.0839</v>
      </c>
      <c r="H47" s="27" t="n">
        <v>2</v>
      </c>
    </row>
    <row r="48">
      <c r="A48" s="33" t="inlineStr">
        <is>
          <t>34793</t>
        </is>
      </c>
      <c r="B48" s="32" t="inlineStr">
        <is>
          <t>安勤三</t>
        </is>
      </c>
      <c r="C48" s="31" t="n">
        <v>1000000</v>
      </c>
      <c r="D48" s="28" t="n">
        <v>3</v>
      </c>
      <c r="E48" s="30" t="n">
        <v>25.93</v>
      </c>
      <c r="F48" s="29" t="n">
        <v>27.27</v>
      </c>
      <c r="G48" s="28" t="n">
        <v>26.997</v>
      </c>
      <c r="H48" s="27" t="n">
        <v>3</v>
      </c>
    </row>
    <row r="49">
      <c r="A49" s="33" t="inlineStr">
        <is>
          <t>34843</t>
        </is>
      </c>
      <c r="B49" s="32" t="inlineStr">
        <is>
          <t>崧騰三</t>
        </is>
      </c>
      <c r="C49" s="31" t="n">
        <v>1100000</v>
      </c>
      <c r="D49" s="28" t="n">
        <v>4</v>
      </c>
      <c r="E49" s="30" t="n">
        <v>22.37</v>
      </c>
      <c r="F49" s="29" t="n">
        <v>25.82</v>
      </c>
      <c r="G49" s="28" t="n">
        <v>24.4273</v>
      </c>
      <c r="H49" s="27" t="n">
        <v>3</v>
      </c>
    </row>
    <row r="50">
      <c r="A50" s="33" t="inlineStr">
        <is>
          <t>35265</t>
        </is>
      </c>
      <c r="B50" s="32" t="inlineStr">
        <is>
          <t>凡甲五</t>
        </is>
      </c>
      <c r="C50" s="31" t="n">
        <v>100000</v>
      </c>
      <c r="D50" s="28" t="n">
        <v>1</v>
      </c>
      <c r="E50" s="30" t="n">
        <v>30.66</v>
      </c>
      <c r="F50" s="29" t="n">
        <v>30.66</v>
      </c>
      <c r="G50" s="28" t="n">
        <v>30.66</v>
      </c>
      <c r="H50" s="27" t="n">
        <v>1</v>
      </c>
    </row>
    <row r="51">
      <c r="A51" s="33" t="inlineStr">
        <is>
          <t>35266</t>
        </is>
      </c>
      <c r="B51" s="32" t="inlineStr">
        <is>
          <t>凡甲六</t>
        </is>
      </c>
      <c r="C51" s="31" t="n">
        <v>1600000</v>
      </c>
      <c r="D51" s="28" t="n">
        <v>8</v>
      </c>
      <c r="E51" s="30" t="n">
        <v>23.96</v>
      </c>
      <c r="F51" s="29" t="n">
        <v>26.81</v>
      </c>
      <c r="G51" s="28" t="n">
        <v>24.6088</v>
      </c>
      <c r="H51" s="27" t="n">
        <v>3</v>
      </c>
    </row>
    <row r="52">
      <c r="A52" s="33" t="inlineStr">
        <is>
          <t>35332</t>
        </is>
      </c>
      <c r="B52" s="32" t="inlineStr">
        <is>
          <t>嘉澤二</t>
        </is>
      </c>
      <c r="C52" s="31" t="n">
        <v>700000</v>
      </c>
      <c r="D52" s="28" t="n">
        <v>2</v>
      </c>
      <c r="E52" s="30" t="n">
        <v>70.91</v>
      </c>
      <c r="F52" s="29" t="n">
        <v>73.20999999999999</v>
      </c>
      <c r="G52" s="28" t="n">
        <v>72.55289999999999</v>
      </c>
      <c r="H52" s="27" t="n">
        <v>2</v>
      </c>
    </row>
    <row r="53">
      <c r="A53" s="33" t="inlineStr">
        <is>
          <t>35871</t>
        </is>
      </c>
      <c r="B53" s="32" t="inlineStr">
        <is>
          <t>閎康一</t>
        </is>
      </c>
      <c r="C53" s="31" t="n">
        <v>22700000</v>
      </c>
      <c r="D53" s="28" t="n">
        <v>13</v>
      </c>
      <c r="E53" s="30" t="n">
        <v>35.52</v>
      </c>
      <c r="F53" s="29" t="n">
        <v>37.89</v>
      </c>
      <c r="G53" s="28" t="n">
        <v>35.6583</v>
      </c>
      <c r="H53" s="27" t="n">
        <v>3</v>
      </c>
    </row>
    <row r="54">
      <c r="A54" s="33" t="inlineStr">
        <is>
          <t>36172</t>
        </is>
      </c>
      <c r="B54" s="32" t="inlineStr">
        <is>
          <t>碩天二</t>
        </is>
      </c>
      <c r="C54" s="31" t="n">
        <v>9300000</v>
      </c>
      <c r="D54" s="28" t="n">
        <v>9</v>
      </c>
      <c r="E54" s="30" t="n">
        <v>31.32</v>
      </c>
      <c r="F54" s="29" t="n">
        <v>32.56</v>
      </c>
      <c r="G54" s="28" t="n">
        <v>31.9383</v>
      </c>
      <c r="H54" s="27" t="n">
        <v>3</v>
      </c>
    </row>
    <row r="55">
      <c r="A55" s="33" t="inlineStr">
        <is>
          <t>36804</t>
        </is>
      </c>
      <c r="B55" s="32" t="inlineStr">
        <is>
          <t>家登四</t>
        </is>
      </c>
      <c r="C55" s="31" t="n">
        <v>2700000</v>
      </c>
      <c r="D55" s="28" t="n">
        <v>12</v>
      </c>
      <c r="E55" s="30" t="n">
        <v>31.2</v>
      </c>
      <c r="F55" s="29" t="n">
        <v>32.85</v>
      </c>
      <c r="G55" s="28" t="n">
        <v>31.6463</v>
      </c>
      <c r="H55" s="27" t="n">
        <v>2</v>
      </c>
    </row>
    <row r="56">
      <c r="A56" s="33" t="inlineStr">
        <is>
          <t>37074</t>
        </is>
      </c>
      <c r="B56" s="32" t="inlineStr">
        <is>
          <t>漢磊四</t>
        </is>
      </c>
      <c r="C56" s="31" t="n">
        <v>500000</v>
      </c>
      <c r="D56" s="28" t="n">
        <v>1</v>
      </c>
      <c r="E56" s="30" t="n">
        <v>7.22</v>
      </c>
      <c r="F56" s="29" t="n">
        <v>7.22</v>
      </c>
      <c r="G56" s="28" t="n">
        <v>7.22</v>
      </c>
      <c r="H56" s="27" t="n">
        <v>1</v>
      </c>
    </row>
    <row r="57">
      <c r="A57" s="33" t="inlineStr">
        <is>
          <t>37083</t>
        </is>
      </c>
      <c r="B57" s="32" t="inlineStr">
        <is>
          <t>上緯投控三</t>
        </is>
      </c>
      <c r="C57" s="31" t="n">
        <v>3600000</v>
      </c>
      <c r="D57" s="28" t="n">
        <v>14</v>
      </c>
      <c r="E57" s="30" t="n">
        <v>29.07</v>
      </c>
      <c r="F57" s="29" t="n">
        <v>37.18</v>
      </c>
      <c r="G57" s="28" t="n">
        <v>31.3864</v>
      </c>
      <c r="H57" s="27" t="n">
        <v>1</v>
      </c>
    </row>
    <row r="58">
      <c r="A58" s="33" t="inlineStr">
        <is>
          <t>41234</t>
        </is>
      </c>
      <c r="B58" s="32" t="inlineStr">
        <is>
          <t>晟德四</t>
        </is>
      </c>
      <c r="C58" s="31" t="n">
        <v>1000000</v>
      </c>
      <c r="D58" s="28" t="n">
        <v>2</v>
      </c>
      <c r="E58" s="30" t="n">
        <v>6.5925</v>
      </c>
      <c r="F58" s="29" t="n">
        <v>6.88</v>
      </c>
      <c r="G58" s="28" t="n">
        <v>6.65</v>
      </c>
      <c r="H58" s="27" t="n">
        <v>2</v>
      </c>
    </row>
    <row r="59">
      <c r="A59" s="33" t="inlineStr">
        <is>
          <t>41235</t>
        </is>
      </c>
      <c r="B59" s="32" t="inlineStr">
        <is>
          <t>晟德五</t>
        </is>
      </c>
      <c r="C59" s="31" t="n">
        <v>1000000</v>
      </c>
      <c r="D59" s="28" t="n">
        <v>1</v>
      </c>
      <c r="E59" s="30" t="n">
        <v>7.38</v>
      </c>
      <c r="F59" s="29" t="n">
        <v>7.38</v>
      </c>
      <c r="G59" s="28" t="n">
        <v>7.38</v>
      </c>
      <c r="H59" s="27" t="n">
        <v>2</v>
      </c>
    </row>
    <row r="60">
      <c r="A60" s="33" t="inlineStr">
        <is>
          <t>41236</t>
        </is>
      </c>
      <c r="B60" s="32" t="inlineStr">
        <is>
          <t>晟德六</t>
        </is>
      </c>
      <c r="C60" s="31" t="n">
        <v>100000</v>
      </c>
      <c r="D60" s="28" t="n">
        <v>1</v>
      </c>
      <c r="E60" s="30" t="n">
        <v>26.53</v>
      </c>
      <c r="F60" s="29" t="n">
        <v>26.53</v>
      </c>
      <c r="G60" s="28" t="n">
        <v>26.53</v>
      </c>
      <c r="H60" s="27" t="n">
        <v>5</v>
      </c>
    </row>
    <row r="61">
      <c r="A61" s="33" t="inlineStr">
        <is>
          <t>41644</t>
        </is>
      </c>
      <c r="B61" s="32" t="inlineStr">
        <is>
          <t>承業醫四</t>
        </is>
      </c>
      <c r="C61" s="31" t="n">
        <v>1200000</v>
      </c>
      <c r="D61" s="28" t="n">
        <v>2</v>
      </c>
      <c r="E61" s="30" t="n">
        <v>32.54</v>
      </c>
      <c r="F61" s="29" t="n">
        <v>33.09</v>
      </c>
      <c r="G61" s="28" t="n">
        <v>32.6317</v>
      </c>
      <c r="H61" s="27" t="n">
        <v>2</v>
      </c>
    </row>
    <row r="62">
      <c r="A62" s="33" t="inlineStr">
        <is>
          <t>41683</t>
        </is>
      </c>
      <c r="B62" s="32" t="inlineStr">
        <is>
          <t>醣聯三</t>
        </is>
      </c>
      <c r="C62" s="31" t="n">
        <v>1500000</v>
      </c>
      <c r="D62" s="28" t="n">
        <v>2</v>
      </c>
      <c r="E62" s="30" t="n">
        <v>11.58</v>
      </c>
      <c r="F62" s="29" t="n">
        <v>12.09</v>
      </c>
      <c r="G62" s="28" t="n">
        <v>11.92</v>
      </c>
      <c r="H62" s="27" t="n">
        <v>1</v>
      </c>
    </row>
    <row r="63">
      <c r="A63" s="33" t="inlineStr">
        <is>
          <t>44163</t>
        </is>
      </c>
      <c r="B63" s="32" t="inlineStr">
        <is>
          <t>三圓三</t>
        </is>
      </c>
      <c r="C63" s="31" t="n">
        <v>800000</v>
      </c>
      <c r="D63" s="28" t="n">
        <v>3</v>
      </c>
      <c r="E63" s="30" t="n">
        <v>28.85</v>
      </c>
      <c r="F63" s="29" t="n">
        <v>30</v>
      </c>
      <c r="G63" s="28" t="n">
        <v>29.3688</v>
      </c>
      <c r="H63" s="27" t="n">
        <v>2</v>
      </c>
    </row>
    <row r="64">
      <c r="A64" s="33" t="inlineStr">
        <is>
          <t>44382</t>
        </is>
      </c>
      <c r="B64" s="32" t="inlineStr">
        <is>
          <t>廣越二</t>
        </is>
      </c>
      <c r="C64" s="31" t="n">
        <v>400000</v>
      </c>
      <c r="D64" s="28" t="n">
        <v>2</v>
      </c>
      <c r="E64" s="30" t="n">
        <v>7.42</v>
      </c>
      <c r="F64" s="29" t="n">
        <v>7.65</v>
      </c>
      <c r="G64" s="28" t="n">
        <v>7.535</v>
      </c>
      <c r="H64" s="27" t="n">
        <v>2</v>
      </c>
    </row>
    <row r="65">
      <c r="A65" s="33" t="inlineStr">
        <is>
          <t>45401</t>
        </is>
      </c>
      <c r="B65" s="32" t="inlineStr">
        <is>
          <t>全球傳動一</t>
        </is>
      </c>
      <c r="C65" s="31" t="n">
        <v>800000</v>
      </c>
      <c r="D65" s="28" t="n">
        <v>5</v>
      </c>
      <c r="E65" s="30" t="n">
        <v>11.5</v>
      </c>
      <c r="F65" s="29" t="n">
        <v>11.85</v>
      </c>
      <c r="G65" s="28" t="n">
        <v>11.7125</v>
      </c>
      <c r="H65" s="27" t="n">
        <v>2</v>
      </c>
    </row>
    <row r="66">
      <c r="A66" s="33" t="inlineStr">
        <is>
          <t>45553</t>
        </is>
      </c>
      <c r="B66" s="32" t="inlineStr">
        <is>
          <t>氣立三</t>
        </is>
      </c>
      <c r="C66" s="31" t="n">
        <v>1000000</v>
      </c>
      <c r="D66" s="28" t="n">
        <v>4</v>
      </c>
      <c r="E66" s="30" t="n">
        <v>15.7</v>
      </c>
      <c r="F66" s="29" t="n">
        <v>17.32</v>
      </c>
      <c r="G66" s="28" t="n">
        <v>15.961</v>
      </c>
      <c r="H66" s="27" t="n">
        <v>2</v>
      </c>
    </row>
    <row r="67">
      <c r="A67" s="33" t="inlineStr">
        <is>
          <t>45663</t>
        </is>
      </c>
      <c r="B67" s="32" t="inlineStr">
        <is>
          <t>時碩工業三</t>
        </is>
      </c>
      <c r="C67" s="31" t="n">
        <v>2400000</v>
      </c>
      <c r="D67" s="28" t="n">
        <v>6</v>
      </c>
      <c r="E67" s="30" t="n">
        <v>17.22</v>
      </c>
      <c r="F67" s="29" t="n">
        <v>18.3</v>
      </c>
      <c r="G67" s="28" t="n">
        <v>17.6113</v>
      </c>
      <c r="H67" s="27" t="n">
        <v>3</v>
      </c>
    </row>
    <row r="68">
      <c r="A68" s="33" t="inlineStr">
        <is>
          <t>45801</t>
        </is>
      </c>
      <c r="B68" s="32" t="inlineStr">
        <is>
          <t>捷流閥業一</t>
        </is>
      </c>
      <c r="C68" s="31" t="n">
        <v>7500000</v>
      </c>
      <c r="D68" s="28" t="n">
        <v>14</v>
      </c>
      <c r="E68" s="30" t="n">
        <v>18.37</v>
      </c>
      <c r="F68" s="29" t="n">
        <v>20.07</v>
      </c>
      <c r="G68" s="28" t="n">
        <v>19.0007</v>
      </c>
      <c r="H68" s="27" t="n">
        <v>2</v>
      </c>
    </row>
    <row r="69">
      <c r="A69" s="33" t="inlineStr">
        <is>
          <t>49066</t>
        </is>
      </c>
      <c r="B69" s="32" t="inlineStr">
        <is>
          <t>正文六</t>
        </is>
      </c>
      <c r="C69" s="31" t="n">
        <v>7200000</v>
      </c>
      <c r="D69" s="28" t="n">
        <v>7</v>
      </c>
      <c r="E69" s="30" t="n">
        <v>23.5821</v>
      </c>
      <c r="F69" s="29" t="n">
        <v>24.49</v>
      </c>
      <c r="G69" s="28" t="n">
        <v>23.9572</v>
      </c>
      <c r="H69" s="27" t="n">
        <v>2</v>
      </c>
    </row>
    <row r="70">
      <c r="A70" s="33" t="inlineStr">
        <is>
          <t>49673</t>
        </is>
      </c>
      <c r="B70" s="32" t="inlineStr">
        <is>
          <t>十銓三</t>
        </is>
      </c>
      <c r="C70" s="31" t="n">
        <v>4200000</v>
      </c>
      <c r="D70" s="28" t="n">
        <v>16</v>
      </c>
      <c r="E70" s="30" t="n">
        <v>26.15</v>
      </c>
      <c r="F70" s="29" t="n">
        <v>29.75</v>
      </c>
      <c r="G70" s="28" t="n">
        <v>26.644</v>
      </c>
      <c r="H70" s="27" t="n">
        <v>3</v>
      </c>
    </row>
    <row r="71">
      <c r="A71" s="33" t="inlineStr">
        <is>
          <t>50097</t>
        </is>
      </c>
      <c r="B71" s="32" t="inlineStr">
        <is>
          <t>榮剛七</t>
        </is>
      </c>
      <c r="C71" s="31" t="n">
        <v>4200000</v>
      </c>
      <c r="D71" s="28" t="n">
        <v>3</v>
      </c>
      <c r="E71" s="30" t="n">
        <v>16.53</v>
      </c>
      <c r="F71" s="29" t="n">
        <v>17.41</v>
      </c>
      <c r="G71" s="28" t="n">
        <v>16.8598</v>
      </c>
      <c r="H71" s="27" t="n">
        <v>3</v>
      </c>
    </row>
    <row r="72">
      <c r="A72" s="33" t="inlineStr">
        <is>
          <t>52091</t>
        </is>
      </c>
      <c r="B72" s="32" t="inlineStr">
        <is>
          <t>新鼎一</t>
        </is>
      </c>
      <c r="C72" s="31" t="n">
        <v>4200000</v>
      </c>
      <c r="D72" s="28" t="n">
        <v>10</v>
      </c>
      <c r="E72" s="30" t="n">
        <v>28.78</v>
      </c>
      <c r="F72" s="29" t="n">
        <v>30.34</v>
      </c>
      <c r="G72" s="28" t="n">
        <v>29.4807</v>
      </c>
      <c r="H72" s="27" t="n">
        <v>3</v>
      </c>
    </row>
    <row r="73">
      <c r="A73" s="33" t="inlineStr">
        <is>
          <t>52635</t>
        </is>
      </c>
      <c r="B73" s="32" t="inlineStr">
        <is>
          <t>智崴五</t>
        </is>
      </c>
      <c r="C73" s="31" t="n">
        <v>900000</v>
      </c>
      <c r="D73" s="28" t="n">
        <v>4</v>
      </c>
      <c r="E73" s="30" t="n">
        <v>28.14</v>
      </c>
      <c r="F73" s="29" t="n">
        <v>28.45</v>
      </c>
      <c r="G73" s="28" t="n">
        <v>28.3467</v>
      </c>
      <c r="H73" s="27" t="n">
        <v>2</v>
      </c>
    </row>
    <row r="74">
      <c r="A74" s="33" t="inlineStr">
        <is>
          <t>53064</t>
        </is>
      </c>
      <c r="B74" s="32" t="inlineStr">
        <is>
          <t>桂盟四</t>
        </is>
      </c>
      <c r="C74" s="31" t="n">
        <v>3200000</v>
      </c>
      <c r="D74" s="28" t="n">
        <v>7</v>
      </c>
      <c r="E74" s="30" t="n">
        <v>25.8</v>
      </c>
      <c r="F74" s="29" t="n">
        <v>26.08</v>
      </c>
      <c r="G74" s="28" t="n">
        <v>25.8591</v>
      </c>
      <c r="H74" s="27" t="n">
        <v>3</v>
      </c>
    </row>
    <row r="75">
      <c r="A75" s="33" t="inlineStr">
        <is>
          <t>53211</t>
        </is>
      </c>
      <c r="B75" s="32" t="inlineStr">
        <is>
          <t>美而快一</t>
        </is>
      </c>
      <c r="C75" s="31" t="n">
        <v>5100000</v>
      </c>
      <c r="D75" s="28" t="n">
        <v>1</v>
      </c>
      <c r="E75" s="30" t="n">
        <v>12.8186</v>
      </c>
      <c r="F75" s="29" t="n">
        <v>12.8186</v>
      </c>
      <c r="G75" s="28" t="n">
        <v>12.8186</v>
      </c>
      <c r="H75" s="27" t="n">
        <v>2</v>
      </c>
    </row>
    <row r="76">
      <c r="A76" s="33" t="inlineStr">
        <is>
          <t>53887</t>
        </is>
      </c>
      <c r="B76" s="32" t="inlineStr">
        <is>
          <t>中磊七</t>
        </is>
      </c>
      <c r="C76" s="31" t="n">
        <v>12800000</v>
      </c>
      <c r="D76" s="28" t="n">
        <v>27</v>
      </c>
      <c r="E76" s="30" t="n">
        <v>24.48</v>
      </c>
      <c r="F76" s="29" t="n">
        <v>26.76</v>
      </c>
      <c r="G76" s="28" t="n">
        <v>25.922</v>
      </c>
      <c r="H76" s="27" t="n">
        <v>3</v>
      </c>
    </row>
    <row r="77">
      <c r="A77" s="33" t="inlineStr">
        <is>
          <t>54342</t>
        </is>
      </c>
      <c r="B77" s="32" t="inlineStr">
        <is>
          <t>崇越二</t>
        </is>
      </c>
      <c r="C77" s="31" t="n">
        <v>800000</v>
      </c>
      <c r="D77" s="28" t="n">
        <v>4</v>
      </c>
      <c r="E77" s="30" t="n">
        <v>27.21</v>
      </c>
      <c r="F77" s="29" t="n">
        <v>27.81</v>
      </c>
      <c r="G77" s="28" t="n">
        <v>27.66</v>
      </c>
      <c r="H77" s="27" t="n">
        <v>3</v>
      </c>
    </row>
    <row r="78">
      <c r="A78" s="33" t="inlineStr">
        <is>
          <t>54573</t>
        </is>
      </c>
      <c r="B78" s="32" t="inlineStr">
        <is>
          <t>宣德三</t>
        </is>
      </c>
      <c r="C78" s="31" t="n">
        <v>9900000</v>
      </c>
      <c r="D78" s="28" t="n">
        <v>4</v>
      </c>
      <c r="E78" s="30" t="n">
        <v>16.7649</v>
      </c>
      <c r="F78" s="29" t="n">
        <v>22.12</v>
      </c>
      <c r="G78" s="28" t="n">
        <v>17.9844</v>
      </c>
      <c r="H78" s="27" t="n">
        <v>3</v>
      </c>
    </row>
    <row r="79">
      <c r="A79" s="33" t="inlineStr">
        <is>
          <t>56086</t>
        </is>
      </c>
      <c r="B79" s="32" t="inlineStr">
        <is>
          <t>四維航六</t>
        </is>
      </c>
      <c r="C79" s="31" t="n">
        <v>3900000</v>
      </c>
      <c r="D79" s="28" t="n">
        <v>5</v>
      </c>
      <c r="E79" s="30" t="n">
        <v>13.1</v>
      </c>
      <c r="F79" s="29" t="n">
        <v>13.65</v>
      </c>
      <c r="G79" s="28" t="n">
        <v>13.3936</v>
      </c>
      <c r="H79" s="27" t="n">
        <v>3</v>
      </c>
    </row>
    <row r="80">
      <c r="A80" s="33" t="inlineStr">
        <is>
          <t>59055</t>
        </is>
      </c>
      <c r="B80" s="32" t="inlineStr">
        <is>
          <t>南仁湖四</t>
        </is>
      </c>
      <c r="C80" s="31" t="n">
        <v>400000</v>
      </c>
      <c r="D80" s="28" t="n">
        <v>1</v>
      </c>
      <c r="E80" s="30" t="n">
        <v>10.41</v>
      </c>
      <c r="F80" s="29" t="n">
        <v>10.41</v>
      </c>
      <c r="G80" s="28" t="n">
        <v>10.41</v>
      </c>
      <c r="H80" s="27" t="n">
        <v>1</v>
      </c>
    </row>
    <row r="81">
      <c r="A81" s="33" t="inlineStr">
        <is>
          <t>59055</t>
        </is>
      </c>
      <c r="B81" s="32" t="inlineStr">
        <is>
          <t>南仁湖四</t>
        </is>
      </c>
      <c r="C81" s="31" t="n">
        <v>500000</v>
      </c>
      <c r="D81" s="28" t="n">
        <v>2</v>
      </c>
      <c r="E81" s="30" t="n">
        <v>12.33</v>
      </c>
      <c r="F81" s="29" t="n">
        <v>12.33</v>
      </c>
      <c r="G81" s="28" t="n">
        <v>12.33</v>
      </c>
      <c r="H81" s="27" t="n">
        <v>2</v>
      </c>
    </row>
    <row r="82">
      <c r="A82" s="33" t="inlineStr">
        <is>
          <t>61041</t>
        </is>
      </c>
      <c r="B82" s="32" t="inlineStr">
        <is>
          <t>創惟一</t>
        </is>
      </c>
      <c r="C82" s="31" t="n">
        <v>2100000</v>
      </c>
      <c r="D82" s="28" t="n">
        <v>4</v>
      </c>
      <c r="E82" s="30" t="n">
        <v>14.98</v>
      </c>
      <c r="F82" s="29" t="n">
        <v>15.94</v>
      </c>
      <c r="G82" s="28" t="n">
        <v>15.5048</v>
      </c>
      <c r="H82" s="27" t="n">
        <v>2</v>
      </c>
    </row>
    <row r="83">
      <c r="A83" s="33" t="inlineStr">
        <is>
          <t>61263</t>
        </is>
      </c>
      <c r="B83" s="32" t="inlineStr">
        <is>
          <t>信音三</t>
        </is>
      </c>
      <c r="C83" s="31" t="n">
        <v>500000</v>
      </c>
      <c r="D83" s="28" t="n">
        <v>1</v>
      </c>
      <c r="E83" s="30" t="n">
        <v>30.37</v>
      </c>
      <c r="F83" s="29" t="n">
        <v>30.37</v>
      </c>
      <c r="G83" s="28" t="n">
        <v>30.37</v>
      </c>
      <c r="H83" s="27" t="n">
        <v>2</v>
      </c>
    </row>
    <row r="84">
      <c r="A84" s="33" t="inlineStr">
        <is>
          <t>61342</t>
        </is>
      </c>
      <c r="B84" s="32" t="inlineStr">
        <is>
          <t>萬旭二</t>
        </is>
      </c>
      <c r="C84" s="31" t="n">
        <v>400000</v>
      </c>
      <c r="D84" s="28" t="n">
        <v>2</v>
      </c>
      <c r="E84" s="30" t="n">
        <v>16.73</v>
      </c>
      <c r="F84" s="29" t="n">
        <v>17.69</v>
      </c>
      <c r="G84" s="28" t="n">
        <v>16.97</v>
      </c>
      <c r="H84" s="27" t="n">
        <v>2</v>
      </c>
    </row>
    <row r="85">
      <c r="A85" s="33" t="inlineStr">
        <is>
          <t>61394</t>
        </is>
      </c>
      <c r="B85" s="32" t="inlineStr">
        <is>
          <t>亞翔四</t>
        </is>
      </c>
      <c r="C85" s="31" t="n">
        <v>7300000</v>
      </c>
      <c r="D85" s="28" t="n">
        <v>27</v>
      </c>
      <c r="E85" s="30" t="n">
        <v>34.84</v>
      </c>
      <c r="F85" s="29" t="n">
        <v>39.94</v>
      </c>
      <c r="G85" s="28" t="n">
        <v>38.4096</v>
      </c>
      <c r="H85" s="27" t="n">
        <v>2</v>
      </c>
    </row>
    <row r="86">
      <c r="A86" s="33" t="inlineStr">
        <is>
          <t>61506</t>
        </is>
      </c>
      <c r="B86" s="32" t="inlineStr">
        <is>
          <t>撼訊六</t>
        </is>
      </c>
      <c r="C86" s="31" t="n">
        <v>9200000</v>
      </c>
      <c r="D86" s="28" t="n">
        <v>2</v>
      </c>
      <c r="E86" s="30" t="n">
        <v>24.69</v>
      </c>
      <c r="F86" s="29" t="n">
        <v>24.74</v>
      </c>
      <c r="G86" s="28" t="n">
        <v>24.728</v>
      </c>
      <c r="H86" s="27" t="n">
        <v>3</v>
      </c>
    </row>
    <row r="87">
      <c r="A87" s="33" t="inlineStr">
        <is>
          <t>61754</t>
        </is>
      </c>
      <c r="B87" s="32" t="inlineStr">
        <is>
          <t>立敦四</t>
        </is>
      </c>
      <c r="C87" s="31" t="n">
        <v>5000000</v>
      </c>
      <c r="D87" s="28" t="n">
        <v>3</v>
      </c>
      <c r="E87" s="30" t="n">
        <v>1.4</v>
      </c>
      <c r="F87" s="29" t="n">
        <v>1.95</v>
      </c>
      <c r="G87" s="28" t="n">
        <v>1.514</v>
      </c>
      <c r="H87" s="27" t="n">
        <v>1</v>
      </c>
    </row>
    <row r="88">
      <c r="A88" s="33" t="inlineStr">
        <is>
          <t>61792</t>
        </is>
      </c>
      <c r="B88" s="32" t="inlineStr">
        <is>
          <t>亞通二</t>
        </is>
      </c>
      <c r="C88" s="31" t="n">
        <v>100000</v>
      </c>
      <c r="D88" s="28" t="n">
        <v>1</v>
      </c>
      <c r="E88" s="30" t="n">
        <v>14.35</v>
      </c>
      <c r="F88" s="29" t="n">
        <v>14.35</v>
      </c>
      <c r="G88" s="28" t="n">
        <v>14.35</v>
      </c>
      <c r="H88" s="27" t="n">
        <v>1</v>
      </c>
    </row>
    <row r="89">
      <c r="A89" s="33" t="inlineStr">
        <is>
          <t>61843</t>
        </is>
      </c>
      <c r="B89" s="32" t="inlineStr">
        <is>
          <t>大豐電三</t>
        </is>
      </c>
      <c r="C89" s="31" t="n">
        <v>8500000</v>
      </c>
      <c r="D89" s="28" t="n">
        <v>5</v>
      </c>
      <c r="E89" s="30" t="n">
        <v>10.98</v>
      </c>
      <c r="F89" s="29" t="n">
        <v>11.43</v>
      </c>
      <c r="G89" s="28" t="n">
        <v>11.0705</v>
      </c>
      <c r="H89" s="27" t="n">
        <v>3</v>
      </c>
    </row>
    <row r="90">
      <c r="A90" s="33" t="inlineStr">
        <is>
          <t>61894</t>
        </is>
      </c>
      <c r="B90" s="32" t="inlineStr">
        <is>
          <t>豐藝四</t>
        </is>
      </c>
      <c r="C90" s="31" t="n">
        <v>6900000</v>
      </c>
      <c r="D90" s="28" t="n">
        <v>3</v>
      </c>
      <c r="E90" s="30" t="n">
        <v>52.91</v>
      </c>
      <c r="F90" s="29" t="n">
        <v>54.34</v>
      </c>
      <c r="G90" s="28" t="n">
        <v>53.9554</v>
      </c>
      <c r="H90" s="27" t="n">
        <v>3</v>
      </c>
    </row>
    <row r="91">
      <c r="A91" s="33" t="inlineStr">
        <is>
          <t>61906</t>
        </is>
      </c>
      <c r="B91" s="32" t="inlineStr">
        <is>
          <t>萬泰科六</t>
        </is>
      </c>
      <c r="C91" s="31" t="n">
        <v>105800000</v>
      </c>
      <c r="D91" s="28" t="n">
        <v>9</v>
      </c>
      <c r="E91" s="30" t="n">
        <v>14.35</v>
      </c>
      <c r="F91" s="29" t="n">
        <v>16.45</v>
      </c>
      <c r="G91" s="28" t="n">
        <v>15.6489</v>
      </c>
      <c r="H91" s="27" t="n">
        <v>2</v>
      </c>
    </row>
    <row r="92">
      <c r="A92" s="33" t="inlineStr">
        <is>
          <t>61965</t>
        </is>
      </c>
      <c r="B92" s="32" t="inlineStr">
        <is>
          <t>帆宣五</t>
        </is>
      </c>
      <c r="C92" s="31" t="n">
        <v>27300000</v>
      </c>
      <c r="D92" s="28" t="n">
        <v>19</v>
      </c>
      <c r="E92" s="30" t="n">
        <v>25.62</v>
      </c>
      <c r="F92" s="29" t="n">
        <v>27.2</v>
      </c>
      <c r="G92" s="28" t="n">
        <v>26.1593</v>
      </c>
      <c r="H92" s="27" t="n">
        <v>3</v>
      </c>
    </row>
    <row r="93">
      <c r="A93" s="33" t="inlineStr">
        <is>
          <t>62092</t>
        </is>
      </c>
      <c r="B93" s="32" t="inlineStr">
        <is>
          <t>今國光二</t>
        </is>
      </c>
      <c r="C93" s="31" t="n">
        <v>1400000</v>
      </c>
      <c r="D93" s="28" t="n">
        <v>2</v>
      </c>
      <c r="E93" s="30" t="n">
        <v>3.48</v>
      </c>
      <c r="F93" s="29" t="n">
        <v>3.84</v>
      </c>
      <c r="G93" s="28" t="n">
        <v>3.5829</v>
      </c>
      <c r="H93" s="27" t="n">
        <v>1</v>
      </c>
    </row>
    <row r="94">
      <c r="A94" s="33" t="inlineStr">
        <is>
          <t>62574</t>
        </is>
      </c>
      <c r="B94" s="32" t="inlineStr">
        <is>
          <t>矽格四</t>
        </is>
      </c>
      <c r="C94" s="31" t="n">
        <v>13100000</v>
      </c>
      <c r="D94" s="28" t="n">
        <v>23</v>
      </c>
      <c r="E94" s="30" t="n">
        <v>29.57</v>
      </c>
      <c r="F94" s="29" t="n">
        <v>33.36</v>
      </c>
      <c r="G94" s="28" t="n">
        <v>30.4137</v>
      </c>
      <c r="H94" s="27" t="n">
        <v>1</v>
      </c>
    </row>
    <row r="95">
      <c r="A95" s="33" t="inlineStr">
        <is>
          <t>62743</t>
        </is>
      </c>
      <c r="B95" s="32" t="inlineStr">
        <is>
          <t>台燿三</t>
        </is>
      </c>
      <c r="C95" s="31" t="n">
        <v>3000000</v>
      </c>
      <c r="D95" s="28" t="n">
        <v>4</v>
      </c>
      <c r="E95" s="30" t="n">
        <v>35.25</v>
      </c>
      <c r="F95" s="29" t="n">
        <v>37.75</v>
      </c>
      <c r="G95" s="28" t="n">
        <v>36.0428</v>
      </c>
      <c r="H95" s="27" t="n">
        <v>2</v>
      </c>
    </row>
    <row r="96">
      <c r="A96" s="33" t="inlineStr">
        <is>
          <t>62791</t>
        </is>
      </c>
      <c r="B96" s="32" t="inlineStr">
        <is>
          <t>胡連一</t>
        </is>
      </c>
      <c r="C96" s="31" t="n">
        <v>8100000</v>
      </c>
      <c r="D96" s="28" t="n">
        <v>17</v>
      </c>
      <c r="E96" s="30" t="n">
        <v>26.68</v>
      </c>
      <c r="F96" s="29" t="n">
        <v>27.5</v>
      </c>
      <c r="G96" s="28" t="n">
        <v>27.132</v>
      </c>
      <c r="H96" s="27" t="n">
        <v>3</v>
      </c>
    </row>
    <row r="97">
      <c r="A97" s="33" t="inlineStr">
        <is>
          <t>62822</t>
        </is>
      </c>
      <c r="B97" s="32" t="inlineStr">
        <is>
          <t>康舒二</t>
        </is>
      </c>
      <c r="C97" s="31" t="n">
        <v>4100000</v>
      </c>
      <c r="D97" s="28" t="n">
        <v>11</v>
      </c>
      <c r="E97" s="30" t="n">
        <v>14.91</v>
      </c>
      <c r="F97" s="29" t="n">
        <v>15.88</v>
      </c>
      <c r="G97" s="28" t="n">
        <v>15.3283</v>
      </c>
      <c r="H97" s="27" t="n">
        <v>3</v>
      </c>
    </row>
    <row r="98">
      <c r="A98" s="33" t="inlineStr">
        <is>
          <t>62884</t>
        </is>
      </c>
      <c r="B98" s="32" t="inlineStr">
        <is>
          <t>聯嘉四</t>
        </is>
      </c>
      <c r="C98" s="31" t="n">
        <v>5800000</v>
      </c>
      <c r="D98" s="28" t="n">
        <v>2</v>
      </c>
      <c r="E98" s="30" t="n">
        <v>17.95</v>
      </c>
      <c r="F98" s="29" t="n">
        <v>18.86</v>
      </c>
      <c r="G98" s="28" t="n">
        <v>18.7345</v>
      </c>
      <c r="H98" s="27" t="n">
        <v>2</v>
      </c>
    </row>
    <row r="99">
      <c r="A99" s="33" t="inlineStr">
        <is>
          <t>64145</t>
        </is>
      </c>
      <c r="B99" s="32" t="inlineStr">
        <is>
          <t>樺漢五</t>
        </is>
      </c>
      <c r="C99" s="31" t="n">
        <v>65000000</v>
      </c>
      <c r="D99" s="28" t="n">
        <v>33</v>
      </c>
      <c r="E99" s="30" t="n">
        <v>19.46</v>
      </c>
      <c r="F99" s="29" t="n">
        <v>27.51</v>
      </c>
      <c r="G99" s="28" t="n">
        <v>25.5878</v>
      </c>
      <c r="H99" s="27" t="n">
        <v>3</v>
      </c>
    </row>
    <row r="100">
      <c r="A100" s="33" t="inlineStr">
        <is>
          <t>64382</t>
        </is>
      </c>
      <c r="B100" s="32" t="inlineStr">
        <is>
          <t>迅得二</t>
        </is>
      </c>
      <c r="C100" s="31" t="n">
        <v>20900000</v>
      </c>
      <c r="D100" s="28" t="n">
        <v>7</v>
      </c>
      <c r="E100" s="30" t="n">
        <v>28.9</v>
      </c>
      <c r="F100" s="29" t="n">
        <v>31.307</v>
      </c>
      <c r="G100" s="28" t="n">
        <v>30.4544</v>
      </c>
      <c r="H100" s="27" t="n">
        <v>2</v>
      </c>
    </row>
    <row r="101">
      <c r="A101" s="33" t="inlineStr">
        <is>
          <t>64723</t>
        </is>
      </c>
      <c r="B101" s="32" t="inlineStr">
        <is>
          <t>保瑞三</t>
        </is>
      </c>
      <c r="C101" s="31" t="n">
        <v>400000</v>
      </c>
      <c r="D101" s="28" t="n">
        <v>2</v>
      </c>
      <c r="E101" s="30" t="n">
        <v>25.76</v>
      </c>
      <c r="F101" s="29" t="n">
        <v>26.5</v>
      </c>
      <c r="G101" s="28" t="n">
        <v>26.315</v>
      </c>
      <c r="H101" s="27" t="n">
        <v>3</v>
      </c>
    </row>
    <row r="102">
      <c r="A102" s="33" t="inlineStr">
        <is>
          <t>64773</t>
        </is>
      </c>
      <c r="B102" s="32" t="inlineStr">
        <is>
          <t>安集三</t>
        </is>
      </c>
      <c r="C102" s="31" t="n">
        <v>3000000</v>
      </c>
      <c r="D102" s="28" t="n">
        <v>1</v>
      </c>
      <c r="E102" s="30" t="n">
        <v>7.14</v>
      </c>
      <c r="F102" s="29" t="n">
        <v>7.14</v>
      </c>
      <c r="G102" s="28" t="n">
        <v>7.14</v>
      </c>
      <c r="H102" s="27" t="n">
        <v>1</v>
      </c>
    </row>
    <row r="103">
      <c r="A103" s="33" t="inlineStr">
        <is>
          <t>65095</t>
        </is>
      </c>
      <c r="B103" s="32" t="inlineStr">
        <is>
          <t>聚和五</t>
        </is>
      </c>
      <c r="C103" s="31" t="n">
        <v>600000</v>
      </c>
      <c r="D103" s="28" t="n">
        <v>2</v>
      </c>
      <c r="E103" s="30" t="n">
        <v>4.27</v>
      </c>
      <c r="F103" s="29" t="n">
        <v>4.27</v>
      </c>
      <c r="G103" s="28" t="n">
        <v>4.27</v>
      </c>
      <c r="H103" s="27" t="n">
        <v>1</v>
      </c>
    </row>
    <row r="104">
      <c r="A104" s="33" t="inlineStr">
        <is>
          <t>65521</t>
        </is>
      </c>
      <c r="B104" s="32" t="inlineStr">
        <is>
          <t>易華電一</t>
        </is>
      </c>
      <c r="C104" s="31" t="n">
        <v>500000</v>
      </c>
      <c r="D104" s="28" t="n">
        <v>1</v>
      </c>
      <c r="E104" s="30" t="n">
        <v>2.83</v>
      </c>
      <c r="F104" s="29" t="n">
        <v>2.83</v>
      </c>
      <c r="G104" s="28" t="n">
        <v>2.83</v>
      </c>
      <c r="H104" s="27" t="n">
        <v>1</v>
      </c>
    </row>
    <row r="105">
      <c r="A105" s="33" t="inlineStr">
        <is>
          <t>66541</t>
        </is>
      </c>
      <c r="B105" s="32" t="inlineStr">
        <is>
          <t>天正國際一</t>
        </is>
      </c>
      <c r="C105" s="31" t="n">
        <v>1300000</v>
      </c>
      <c r="D105" s="28" t="n">
        <v>2</v>
      </c>
      <c r="E105" s="30" t="n">
        <v>3.95</v>
      </c>
      <c r="F105" s="29" t="n">
        <v>4.2</v>
      </c>
      <c r="G105" s="28" t="n">
        <v>4.0077</v>
      </c>
      <c r="H105" s="27" t="n">
        <v>1</v>
      </c>
    </row>
    <row r="106">
      <c r="A106" s="33" t="inlineStr">
        <is>
          <t>67152</t>
        </is>
      </c>
      <c r="B106" s="32" t="inlineStr">
        <is>
          <t>嘉基二</t>
        </is>
      </c>
      <c r="C106" s="31" t="n">
        <v>3600000</v>
      </c>
      <c r="D106" s="28" t="n">
        <v>2</v>
      </c>
      <c r="E106" s="30" t="n">
        <v>35.1643</v>
      </c>
      <c r="F106" s="29" t="n">
        <v>38.79</v>
      </c>
      <c r="G106" s="28" t="n">
        <v>35.265</v>
      </c>
      <c r="H106" s="27" t="n">
        <v>3</v>
      </c>
    </row>
    <row r="107">
      <c r="A107" s="33" t="inlineStr">
        <is>
          <t>67271</t>
        </is>
      </c>
      <c r="B107" s="32" t="inlineStr">
        <is>
          <t>亞泰金屬一</t>
        </is>
      </c>
      <c r="C107" s="31" t="n">
        <v>400000</v>
      </c>
      <c r="D107" s="28" t="n">
        <v>1</v>
      </c>
      <c r="E107" s="30" t="n">
        <v>17.24</v>
      </c>
      <c r="F107" s="29" t="n">
        <v>17.24</v>
      </c>
      <c r="G107" s="28" t="n">
        <v>17.24</v>
      </c>
      <c r="H107" s="27" t="n">
        <v>1</v>
      </c>
    </row>
    <row r="108">
      <c r="A108" s="33" t="inlineStr">
        <is>
          <t>68061</t>
        </is>
      </c>
      <c r="B108" s="32" t="inlineStr">
        <is>
          <t>森崴能源一</t>
        </is>
      </c>
      <c r="C108" s="31" t="n">
        <v>30400000</v>
      </c>
      <c r="D108" s="28" t="n">
        <v>56</v>
      </c>
      <c r="E108" s="30" t="n">
        <v>32.93</v>
      </c>
      <c r="F108" s="29" t="n">
        <v>38.71</v>
      </c>
      <c r="G108" s="28" t="n">
        <v>35.6785</v>
      </c>
      <c r="H108" s="27" t="n">
        <v>3</v>
      </c>
    </row>
    <row r="109">
      <c r="A109" s="33" t="inlineStr">
        <is>
          <t>68231</t>
        </is>
      </c>
      <c r="B109" s="32" t="inlineStr">
        <is>
          <t>濾能一</t>
        </is>
      </c>
      <c r="C109" s="31" t="n">
        <v>1000000</v>
      </c>
      <c r="D109" s="28" t="n">
        <v>1</v>
      </c>
      <c r="E109" s="30" t="n">
        <v>16.38</v>
      </c>
      <c r="F109" s="29" t="n">
        <v>16.38</v>
      </c>
      <c r="G109" s="28" t="n">
        <v>16.38</v>
      </c>
      <c r="H109" s="27" t="n">
        <v>2</v>
      </c>
    </row>
    <row r="110">
      <c r="A110" s="33" t="inlineStr">
        <is>
          <t>80506</t>
        </is>
      </c>
      <c r="B110" s="32" t="inlineStr">
        <is>
          <t>廣積六</t>
        </is>
      </c>
      <c r="C110" s="31" t="n">
        <v>800000</v>
      </c>
      <c r="D110" s="28" t="n">
        <v>1</v>
      </c>
      <c r="E110" s="30" t="n">
        <v>28.09</v>
      </c>
      <c r="F110" s="29" t="n">
        <v>28.09</v>
      </c>
      <c r="G110" s="28" t="n">
        <v>28.09</v>
      </c>
      <c r="H110" s="27" t="n">
        <v>1</v>
      </c>
    </row>
    <row r="111">
      <c r="A111" s="33" t="inlineStr">
        <is>
          <t>80705</t>
        </is>
      </c>
      <c r="B111" s="32" t="inlineStr">
        <is>
          <t>長華五</t>
        </is>
      </c>
      <c r="C111" s="31" t="n">
        <v>5500000</v>
      </c>
      <c r="D111" s="28" t="n">
        <v>11</v>
      </c>
      <c r="E111" s="30" t="n">
        <v>25.16</v>
      </c>
      <c r="F111" s="29" t="n">
        <v>27.44</v>
      </c>
      <c r="G111" s="28" t="n">
        <v>26.4533</v>
      </c>
      <c r="H111" s="27" t="n">
        <v>2</v>
      </c>
    </row>
    <row r="112">
      <c r="A112" s="33" t="inlineStr">
        <is>
          <t>80924</t>
        </is>
      </c>
      <c r="B112" s="32" t="inlineStr">
        <is>
          <t>建暐四</t>
        </is>
      </c>
      <c r="C112" s="31" t="n">
        <v>200000</v>
      </c>
      <c r="D112" s="28" t="n">
        <v>2</v>
      </c>
      <c r="E112" s="30" t="n">
        <v>85.45</v>
      </c>
      <c r="F112" s="29" t="n">
        <v>90.38</v>
      </c>
      <c r="G112" s="28" t="n">
        <v>87.91500000000001</v>
      </c>
      <c r="H112" s="27" t="n">
        <v>2</v>
      </c>
    </row>
    <row r="113">
      <c r="A113" s="33" t="inlineStr">
        <is>
          <t>81034</t>
        </is>
      </c>
      <c r="B113" s="32" t="inlineStr">
        <is>
          <t>瀚荃四</t>
        </is>
      </c>
      <c r="C113" s="31" t="n">
        <v>1500000</v>
      </c>
      <c r="D113" s="28" t="n">
        <v>4</v>
      </c>
      <c r="E113" s="30" t="n">
        <v>17.99</v>
      </c>
      <c r="F113" s="29" t="n">
        <v>18.64</v>
      </c>
      <c r="G113" s="28" t="n">
        <v>18.2067</v>
      </c>
      <c r="H113" s="27" t="n">
        <v>1</v>
      </c>
    </row>
    <row r="114">
      <c r="A114" s="33" t="inlineStr">
        <is>
          <t>82101</t>
        </is>
      </c>
      <c r="B114" s="32" t="inlineStr">
        <is>
          <t>勤誠一</t>
        </is>
      </c>
      <c r="C114" s="31" t="n">
        <v>13900000</v>
      </c>
      <c r="D114" s="28" t="n">
        <v>31</v>
      </c>
      <c r="E114" s="30" t="n">
        <v>25.36</v>
      </c>
      <c r="F114" s="29" t="n">
        <v>27.66</v>
      </c>
      <c r="G114" s="28" t="n">
        <v>26.0712</v>
      </c>
      <c r="H114" s="27" t="n">
        <v>3</v>
      </c>
    </row>
    <row r="115">
      <c r="A115" s="33" t="inlineStr">
        <is>
          <t>82551</t>
        </is>
      </c>
      <c r="B115" s="32" t="inlineStr">
        <is>
          <t>朋程一</t>
        </is>
      </c>
      <c r="C115" s="31" t="n">
        <v>9700000</v>
      </c>
      <c r="D115" s="28" t="n">
        <v>12</v>
      </c>
      <c r="E115" s="30" t="n">
        <v>18.1</v>
      </c>
      <c r="F115" s="29" t="n">
        <v>20.13</v>
      </c>
      <c r="G115" s="28" t="n">
        <v>19.1713</v>
      </c>
      <c r="H115" s="27" t="n">
        <v>3</v>
      </c>
    </row>
    <row r="116">
      <c r="A116" s="33" t="inlineStr">
        <is>
          <t>82991</t>
        </is>
      </c>
      <c r="B116" s="32" t="inlineStr">
        <is>
          <t>群聯一</t>
        </is>
      </c>
      <c r="C116" s="31" t="n">
        <v>102800000</v>
      </c>
      <c r="D116" s="28" t="n">
        <v>28</v>
      </c>
      <c r="E116" s="30" t="n">
        <v>32.95</v>
      </c>
      <c r="F116" s="29" t="n">
        <v>36.97</v>
      </c>
      <c r="G116" s="28" t="n">
        <v>35.3914</v>
      </c>
      <c r="H116" s="27" t="n">
        <v>1</v>
      </c>
    </row>
    <row r="117">
      <c r="A117" s="33" t="inlineStr">
        <is>
          <t>82992</t>
        </is>
      </c>
      <c r="B117" s="32" t="inlineStr">
        <is>
          <t>群聯二</t>
        </is>
      </c>
      <c r="C117" s="31" t="n">
        <v>43500000</v>
      </c>
      <c r="D117" s="28" t="n">
        <v>66</v>
      </c>
      <c r="E117" s="30" t="n">
        <v>27.21</v>
      </c>
      <c r="F117" s="29" t="n">
        <v>32.41</v>
      </c>
      <c r="G117" s="28" t="n">
        <v>29.7888</v>
      </c>
      <c r="H117" s="27" t="n">
        <v>3</v>
      </c>
    </row>
    <row r="118">
      <c r="A118" s="33" t="inlineStr">
        <is>
          <t>84732</t>
        </is>
      </c>
      <c r="B118" s="32" t="inlineStr">
        <is>
          <t>山林水二</t>
        </is>
      </c>
      <c r="C118" s="31" t="n">
        <v>2400000</v>
      </c>
      <c r="D118" s="28" t="n">
        <v>5</v>
      </c>
      <c r="E118" s="30" t="n">
        <v>21.545</v>
      </c>
      <c r="F118" s="29" t="n">
        <v>27.6</v>
      </c>
      <c r="G118" s="28" t="n">
        <v>24.8929</v>
      </c>
      <c r="H118" s="27" t="n">
        <v>1</v>
      </c>
    </row>
    <row r="119">
      <c r="A119" s="33" t="inlineStr">
        <is>
          <t>89964</t>
        </is>
      </c>
      <c r="B119" s="32" t="inlineStr">
        <is>
          <t>高力四</t>
        </is>
      </c>
      <c r="C119" s="31" t="n">
        <v>10200000</v>
      </c>
      <c r="D119" s="28" t="n">
        <v>13</v>
      </c>
      <c r="E119" s="30" t="n">
        <v>39.53</v>
      </c>
      <c r="F119" s="29" t="n">
        <v>74.04000000000001</v>
      </c>
      <c r="G119" s="28" t="n">
        <v>45.043</v>
      </c>
      <c r="H119" s="27" t="n">
        <v>3</v>
      </c>
    </row>
    <row r="120">
      <c r="A120" s="33" t="inlineStr">
        <is>
          <t>99061</t>
        </is>
      </c>
      <c r="B120" s="32" t="inlineStr">
        <is>
          <t>欣巴巴一</t>
        </is>
      </c>
      <c r="C120" s="31" t="n">
        <v>600000</v>
      </c>
      <c r="D120" s="28" t="n">
        <v>2</v>
      </c>
      <c r="E120" s="30" t="n">
        <v>47.14</v>
      </c>
      <c r="F120" s="29" t="n">
        <v>47.36</v>
      </c>
      <c r="G120" s="28" t="n">
        <v>47.2867</v>
      </c>
      <c r="H120" s="27" t="n">
        <v>2</v>
      </c>
    </row>
    <row r="121">
      <c r="A121" s="33" t="inlineStr">
        <is>
          <t>99211</t>
        </is>
      </c>
      <c r="B121" s="32" t="inlineStr">
        <is>
          <t>巨大一</t>
        </is>
      </c>
      <c r="C121" s="31" t="n">
        <v>34300000</v>
      </c>
      <c r="D121" s="28" t="n">
        <v>18</v>
      </c>
      <c r="E121" s="30" t="n">
        <v>10.48</v>
      </c>
      <c r="F121" s="29" t="n">
        <v>11.14</v>
      </c>
      <c r="G121" s="28" t="n">
        <v>10.936</v>
      </c>
      <c r="H121" s="27" t="n">
        <v>2</v>
      </c>
    </row>
    <row r="122" ht="16.8" customHeight="1" s="74" thickBot="1">
      <c r="A122" s="26" t="inlineStr">
        <is>
          <t>99412</t>
        </is>
      </c>
      <c r="B122" s="25" t="inlineStr">
        <is>
          <t>裕融二</t>
        </is>
      </c>
      <c r="C122" s="24" t="n">
        <v>102300000</v>
      </c>
      <c r="D122" s="21" t="n">
        <v>28</v>
      </c>
      <c r="E122" s="23" t="n">
        <v>6.06</v>
      </c>
      <c r="F122" s="22" t="n">
        <v>6.68</v>
      </c>
      <c r="G122" s="21" t="n">
        <v>6.4689</v>
      </c>
      <c r="H122" s="20" t="n">
        <v>3</v>
      </c>
    </row>
    <row r="123" ht="16.8" customHeight="1" s="74" thickBot="1">
      <c r="A123" s="19" t="inlineStr">
        <is>
          <t>合計 Total</t>
        </is>
      </c>
      <c r="B123" s="15" t="n"/>
      <c r="C123" s="18">
        <f>SUM(C5:C122)</f>
        <v/>
      </c>
      <c r="D123" s="17">
        <f>SUM(D5:D122)</f>
        <v/>
      </c>
      <c r="E123" s="16" t="n"/>
      <c r="F123" s="15" t="n"/>
      <c r="G123" s="14" t="n"/>
      <c r="H12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日期Date：2024/03/25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14900000</v>
      </c>
      <c r="D5" s="35" t="n">
        <v>1</v>
      </c>
      <c r="E5" s="37" t="n">
        <v>221.82</v>
      </c>
      <c r="F5" s="36" t="n">
        <v>221.82</v>
      </c>
      <c r="G5" s="35" t="n">
        <v>221.82</v>
      </c>
      <c r="H5" s="34" t="n">
        <v>2</v>
      </c>
    </row>
    <row r="6">
      <c r="A6" s="33" t="inlineStr">
        <is>
          <t>15324</t>
        </is>
      </c>
      <c r="B6" s="32" t="inlineStr">
        <is>
          <t>勤美四</t>
        </is>
      </c>
      <c r="C6" s="31" t="n">
        <v>3700000</v>
      </c>
      <c r="D6" s="28" t="n">
        <v>5</v>
      </c>
      <c r="E6" s="30" t="n">
        <v>23.13</v>
      </c>
      <c r="F6" s="29" t="n">
        <v>24.08</v>
      </c>
      <c r="G6" s="28" t="n">
        <v>23.6705</v>
      </c>
      <c r="H6" s="27" t="n">
        <v>1</v>
      </c>
    </row>
    <row r="7">
      <c r="A7" s="33" t="inlineStr">
        <is>
          <t>15864</t>
        </is>
      </c>
      <c r="B7" s="32" t="inlineStr">
        <is>
          <t>和勤四</t>
        </is>
      </c>
      <c r="C7" s="31" t="n">
        <v>300000</v>
      </c>
      <c r="D7" s="28" t="n">
        <v>2</v>
      </c>
      <c r="E7" s="30" t="n">
        <v>19.51</v>
      </c>
      <c r="F7" s="29" t="n">
        <v>20.36</v>
      </c>
      <c r="G7" s="28" t="n">
        <v>19.7933</v>
      </c>
      <c r="H7" s="27" t="n">
        <v>3</v>
      </c>
    </row>
    <row r="8">
      <c r="A8" s="33" t="inlineStr">
        <is>
          <t>15894</t>
        </is>
      </c>
      <c r="B8" s="32" t="inlineStr">
        <is>
          <t>永冠四KY</t>
        </is>
      </c>
      <c r="C8" s="31" t="n">
        <v>2300000</v>
      </c>
      <c r="D8" s="28" t="n">
        <v>1</v>
      </c>
      <c r="E8" s="30" t="n">
        <v>8.039999999999999</v>
      </c>
      <c r="F8" s="29" t="n">
        <v>8.039999999999999</v>
      </c>
      <c r="G8" s="28" t="n">
        <v>8.039999999999999</v>
      </c>
      <c r="H8" s="27" t="n">
        <v>2</v>
      </c>
    </row>
    <row r="9">
      <c r="A9" s="33" t="inlineStr">
        <is>
          <t>15991</t>
        </is>
      </c>
      <c r="B9" s="32" t="inlineStr">
        <is>
          <t>宏佳騰一</t>
        </is>
      </c>
      <c r="C9" s="31" t="n">
        <v>600000</v>
      </c>
      <c r="D9" s="28" t="n">
        <v>3</v>
      </c>
      <c r="E9" s="30" t="n">
        <v>6.82</v>
      </c>
      <c r="F9" s="29" t="n">
        <v>6.945</v>
      </c>
      <c r="G9" s="28" t="n">
        <v>6.9117</v>
      </c>
      <c r="H9" s="27" t="n">
        <v>2</v>
      </c>
    </row>
    <row r="10">
      <c r="A10" s="33" t="inlineStr">
        <is>
          <t>17271</t>
        </is>
      </c>
      <c r="B10" s="32" t="inlineStr">
        <is>
          <t>中華化一</t>
        </is>
      </c>
      <c r="C10" s="31" t="n">
        <v>10400000</v>
      </c>
      <c r="D10" s="28" t="n">
        <v>8</v>
      </c>
      <c r="E10" s="30" t="n">
        <v>9.720000000000001</v>
      </c>
      <c r="F10" s="29" t="n">
        <v>14.53</v>
      </c>
      <c r="G10" s="28" t="n">
        <v>12.8976</v>
      </c>
      <c r="H10" s="27" t="n">
        <v>1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800000</v>
      </c>
      <c r="D11" s="28" t="n">
        <v>2</v>
      </c>
      <c r="E11" s="30" t="n">
        <v>9.109999999999999</v>
      </c>
      <c r="F11" s="29" t="n">
        <v>9.109999999999999</v>
      </c>
      <c r="G11" s="28" t="n">
        <v>9.109999999999999</v>
      </c>
      <c r="H11" s="27" t="n">
        <v>1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200000</v>
      </c>
      <c r="D12" s="28" t="n">
        <v>2</v>
      </c>
      <c r="E12" s="30" t="n">
        <v>3.39</v>
      </c>
      <c r="F12" s="29" t="n">
        <v>4.94</v>
      </c>
      <c r="G12" s="28" t="n">
        <v>4.165</v>
      </c>
      <c r="H12" s="27" t="n">
        <v>1</v>
      </c>
    </row>
    <row r="13">
      <c r="A13" s="33" t="inlineStr">
        <is>
          <t>20632</t>
        </is>
      </c>
      <c r="B13" s="32" t="inlineStr">
        <is>
          <t>世鎧二</t>
        </is>
      </c>
      <c r="C13" s="31" t="n">
        <v>100000</v>
      </c>
      <c r="D13" s="28" t="n">
        <v>1</v>
      </c>
      <c r="E13" s="30" t="n">
        <v>17.22</v>
      </c>
      <c r="F13" s="29" t="n">
        <v>17.22</v>
      </c>
      <c r="G13" s="28" t="n">
        <v>17.22</v>
      </c>
      <c r="H13" s="27" t="n">
        <v>2</v>
      </c>
    </row>
    <row r="14">
      <c r="A14" s="33" t="inlineStr">
        <is>
          <t>20652</t>
        </is>
      </c>
      <c r="B14" s="32" t="inlineStr">
        <is>
          <t>世豐二</t>
        </is>
      </c>
      <c r="C14" s="31" t="n">
        <v>300000</v>
      </c>
      <c r="D14" s="28" t="n">
        <v>1</v>
      </c>
      <c r="E14" s="30" t="n">
        <v>36.64</v>
      </c>
      <c r="F14" s="29" t="n">
        <v>36.64</v>
      </c>
      <c r="G14" s="28" t="n">
        <v>36.64</v>
      </c>
      <c r="H14" s="27" t="n">
        <v>1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12600000</v>
      </c>
      <c r="D15" s="28" t="n">
        <v>10</v>
      </c>
      <c r="E15" s="30" t="n">
        <v>8.055</v>
      </c>
      <c r="F15" s="29" t="n">
        <v>8.84</v>
      </c>
      <c r="G15" s="28" t="n">
        <v>8.388</v>
      </c>
      <c r="H15" s="27" t="n">
        <v>3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4600000</v>
      </c>
      <c r="D16" s="28" t="n">
        <v>7</v>
      </c>
      <c r="E16" s="30" t="n">
        <v>11.28</v>
      </c>
      <c r="F16" s="29" t="n">
        <v>12.14</v>
      </c>
      <c r="G16" s="28" t="n">
        <v>11.9622</v>
      </c>
      <c r="H16" s="27" t="n">
        <v>3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1300000</v>
      </c>
      <c r="D17" s="28" t="n">
        <v>5</v>
      </c>
      <c r="E17" s="30" t="n">
        <v>9.9</v>
      </c>
      <c r="F17" s="29" t="n">
        <v>10.45</v>
      </c>
      <c r="G17" s="28" t="n">
        <v>10.0285</v>
      </c>
      <c r="H17" s="27" t="n">
        <v>1</v>
      </c>
    </row>
    <row r="18">
      <c r="A18" s="33" t="inlineStr">
        <is>
          <t>22313</t>
        </is>
      </c>
      <c r="B18" s="32" t="inlineStr">
        <is>
          <t>為升三</t>
        </is>
      </c>
      <c r="C18" s="31" t="n">
        <v>2000000</v>
      </c>
      <c r="D18" s="28" t="n">
        <v>1</v>
      </c>
      <c r="E18" s="30" t="n">
        <v>16.82</v>
      </c>
      <c r="F18" s="29" t="n">
        <v>16.82</v>
      </c>
      <c r="G18" s="28" t="n">
        <v>16.82</v>
      </c>
      <c r="H18" s="27" t="n">
        <v>2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9500000</v>
      </c>
      <c r="D19" s="28" t="n">
        <v>16</v>
      </c>
      <c r="E19" s="30" t="n">
        <v>29.6</v>
      </c>
      <c r="F19" s="29" t="n">
        <v>30.81</v>
      </c>
      <c r="G19" s="28" t="n">
        <v>30.206</v>
      </c>
      <c r="H19" s="27" t="n">
        <v>3</v>
      </c>
    </row>
    <row r="20">
      <c r="A20" s="33" t="inlineStr">
        <is>
          <t>23835</t>
        </is>
      </c>
      <c r="B20" s="32" t="inlineStr">
        <is>
          <t>台光電五</t>
        </is>
      </c>
      <c r="C20" s="31" t="n">
        <v>600000</v>
      </c>
      <c r="D20" s="28" t="n">
        <v>2</v>
      </c>
      <c r="E20" s="30" t="n">
        <v>79.29000000000001</v>
      </c>
      <c r="F20" s="29" t="n">
        <v>82.29000000000001</v>
      </c>
      <c r="G20" s="28" t="n">
        <v>79.79000000000001</v>
      </c>
      <c r="H20" s="27" t="n">
        <v>2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16200000</v>
      </c>
      <c r="D21" s="28" t="n">
        <v>8</v>
      </c>
      <c r="E21" s="30" t="n">
        <v>20.82</v>
      </c>
      <c r="F21" s="29" t="n">
        <v>21.8</v>
      </c>
      <c r="G21" s="28" t="n">
        <v>21.3629</v>
      </c>
      <c r="H21" s="27" t="n">
        <v>2</v>
      </c>
    </row>
    <row r="22">
      <c r="A22" s="33" t="inlineStr">
        <is>
          <t>24393</t>
        </is>
      </c>
      <c r="B22" s="32" t="inlineStr">
        <is>
          <t>美律三</t>
        </is>
      </c>
      <c r="C22" s="31" t="n">
        <v>10400000</v>
      </c>
      <c r="D22" s="28" t="n">
        <v>17</v>
      </c>
      <c r="E22" s="30" t="n">
        <v>15.4667</v>
      </c>
      <c r="F22" s="29" t="n">
        <v>17.1633</v>
      </c>
      <c r="G22" s="28" t="n">
        <v>16.6253</v>
      </c>
      <c r="H22" s="27" t="n">
        <v>1</v>
      </c>
    </row>
    <row r="23">
      <c r="A23" s="33" t="inlineStr">
        <is>
          <t>24624</t>
        </is>
      </c>
      <c r="B23" s="32" t="inlineStr">
        <is>
          <t>良得電四</t>
        </is>
      </c>
      <c r="C23" s="31" t="n">
        <v>300000</v>
      </c>
      <c r="D23" s="28" t="n">
        <v>2</v>
      </c>
      <c r="E23" s="30" t="n">
        <v>22.49</v>
      </c>
      <c r="F23" s="29" t="n">
        <v>23.23</v>
      </c>
      <c r="G23" s="28" t="n">
        <v>22.7367</v>
      </c>
      <c r="H23" s="27" t="n">
        <v>2</v>
      </c>
    </row>
    <row r="24">
      <c r="A24" s="33" t="inlineStr">
        <is>
          <t>24762</t>
        </is>
      </c>
      <c r="B24" s="32" t="inlineStr">
        <is>
          <t>鉅祥二</t>
        </is>
      </c>
      <c r="C24" s="31" t="n">
        <v>1500000</v>
      </c>
      <c r="D24" s="28" t="n">
        <v>6</v>
      </c>
      <c r="E24" s="30" t="n">
        <v>30.74</v>
      </c>
      <c r="F24" s="29" t="n">
        <v>31.5</v>
      </c>
      <c r="G24" s="28" t="n">
        <v>31.168</v>
      </c>
      <c r="H24" s="27" t="n">
        <v>3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26300000</v>
      </c>
      <c r="D25" s="28" t="n">
        <v>2</v>
      </c>
      <c r="E25" s="30" t="n">
        <v>67.55</v>
      </c>
      <c r="F25" s="29" t="n">
        <v>68.42</v>
      </c>
      <c r="G25" s="28" t="n">
        <v>68.35380000000001</v>
      </c>
      <c r="H25" s="27" t="n">
        <v>1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100000</v>
      </c>
      <c r="D26" s="28" t="n">
        <v>1</v>
      </c>
      <c r="E26" s="30" t="n">
        <v>72.89</v>
      </c>
      <c r="F26" s="29" t="n">
        <v>72.89</v>
      </c>
      <c r="G26" s="28" t="n">
        <v>72.89</v>
      </c>
      <c r="H26" s="27" t="n">
        <v>3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64600000</v>
      </c>
      <c r="D27" s="28" t="n">
        <v>10</v>
      </c>
      <c r="E27" s="30" t="n">
        <v>18.38</v>
      </c>
      <c r="F27" s="29" t="n">
        <v>19.25</v>
      </c>
      <c r="G27" s="28" t="n">
        <v>18.8461</v>
      </c>
      <c r="H27" s="27" t="n">
        <v>3</v>
      </c>
    </row>
    <row r="28">
      <c r="A28" s="33" t="inlineStr">
        <is>
          <t>27271</t>
        </is>
      </c>
      <c r="B28" s="32" t="inlineStr">
        <is>
          <t>王品一</t>
        </is>
      </c>
      <c r="C28" s="31" t="n">
        <v>2500000</v>
      </c>
      <c r="D28" s="28" t="n">
        <v>3</v>
      </c>
      <c r="E28" s="30" t="n">
        <v>17.22</v>
      </c>
      <c r="F28" s="29" t="n">
        <v>17.84</v>
      </c>
      <c r="G28" s="28" t="n">
        <v>17.576</v>
      </c>
      <c r="H28" s="27" t="n">
        <v>2</v>
      </c>
    </row>
    <row r="29">
      <c r="A29" s="33" t="inlineStr">
        <is>
          <t>27323</t>
        </is>
      </c>
      <c r="B29" s="32" t="inlineStr">
        <is>
          <t>六角三</t>
        </is>
      </c>
      <c r="C29" s="31" t="n">
        <v>200000</v>
      </c>
      <c r="D29" s="28" t="n">
        <v>1</v>
      </c>
      <c r="E29" s="30" t="n">
        <v>32.83</v>
      </c>
      <c r="F29" s="29" t="n">
        <v>32.83</v>
      </c>
      <c r="G29" s="28" t="n">
        <v>32.83</v>
      </c>
      <c r="H29" s="27" t="n">
        <v>2</v>
      </c>
    </row>
    <row r="30">
      <c r="A30" s="33" t="inlineStr">
        <is>
          <t>288701</t>
        </is>
      </c>
      <c r="B30" s="32" t="inlineStr">
        <is>
          <t>台新金E1</t>
        </is>
      </c>
      <c r="C30" s="31" t="n">
        <v>100000</v>
      </c>
      <c r="D30" s="28" t="n">
        <v>1</v>
      </c>
      <c r="E30" s="30" t="n">
        <v>7.94</v>
      </c>
      <c r="F30" s="29" t="n">
        <v>7.94</v>
      </c>
      <c r="G30" s="28" t="n">
        <v>7.94</v>
      </c>
      <c r="H30" s="27" t="n">
        <v>1</v>
      </c>
    </row>
    <row r="31">
      <c r="A31" s="33" t="inlineStr">
        <is>
          <t>28887</t>
        </is>
      </c>
      <c r="B31" s="32" t="inlineStr">
        <is>
          <t>新光金六</t>
        </is>
      </c>
      <c r="C31" s="31" t="n">
        <v>5600000</v>
      </c>
      <c r="D31" s="28" t="n">
        <v>6</v>
      </c>
      <c r="E31" s="30" t="n">
        <v>7.16</v>
      </c>
      <c r="F31" s="29" t="n">
        <v>7.36</v>
      </c>
      <c r="G31" s="28" t="n">
        <v>7.2109</v>
      </c>
      <c r="H31" s="27" t="n">
        <v>3</v>
      </c>
    </row>
    <row r="32">
      <c r="A32" s="33" t="inlineStr">
        <is>
          <t>30103</t>
        </is>
      </c>
      <c r="B32" s="32" t="inlineStr">
        <is>
          <t>華立三</t>
        </is>
      </c>
      <c r="C32" s="31" t="n">
        <v>1100000</v>
      </c>
      <c r="D32" s="28" t="n">
        <v>3</v>
      </c>
      <c r="E32" s="30" t="n">
        <v>31.395</v>
      </c>
      <c r="F32" s="29" t="n">
        <v>32.92</v>
      </c>
      <c r="G32" s="28" t="n">
        <v>31.7555</v>
      </c>
      <c r="H32" s="27" t="n">
        <v>1</v>
      </c>
    </row>
    <row r="33">
      <c r="A33" s="33" t="inlineStr">
        <is>
          <t>30133</t>
        </is>
      </c>
      <c r="B33" s="32" t="inlineStr">
        <is>
          <t>晟銘電三</t>
        </is>
      </c>
      <c r="C33" s="31" t="n">
        <v>5700000</v>
      </c>
      <c r="D33" s="28" t="n">
        <v>7</v>
      </c>
      <c r="E33" s="30" t="n">
        <v>35.63</v>
      </c>
      <c r="F33" s="29" t="n">
        <v>42.55</v>
      </c>
      <c r="G33" s="28" t="n">
        <v>36.7857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1700000</v>
      </c>
      <c r="D34" s="28" t="n">
        <v>10</v>
      </c>
      <c r="E34" s="30" t="n">
        <v>19.02</v>
      </c>
      <c r="F34" s="29" t="n">
        <v>19.87</v>
      </c>
      <c r="G34" s="28" t="n">
        <v>19.2635</v>
      </c>
      <c r="H34" s="27" t="n">
        <v>1</v>
      </c>
    </row>
    <row r="35">
      <c r="A35" s="33" t="inlineStr">
        <is>
          <t>30336</t>
        </is>
      </c>
      <c r="B35" s="32" t="inlineStr">
        <is>
          <t>威健六</t>
        </is>
      </c>
      <c r="C35" s="31" t="n">
        <v>3900000</v>
      </c>
      <c r="D35" s="28" t="n">
        <v>6</v>
      </c>
      <c r="E35" s="30" t="n">
        <v>22.55</v>
      </c>
      <c r="F35" s="29" t="n">
        <v>23.55</v>
      </c>
      <c r="G35" s="28" t="n">
        <v>22.7141</v>
      </c>
      <c r="H35" s="27" t="n">
        <v>2</v>
      </c>
    </row>
    <row r="36">
      <c r="A36" s="33" t="inlineStr">
        <is>
          <t>30425</t>
        </is>
      </c>
      <c r="B36" s="32" t="inlineStr">
        <is>
          <t>晶技五</t>
        </is>
      </c>
      <c r="C36" s="31" t="n">
        <v>19200000</v>
      </c>
      <c r="D36" s="28" t="n">
        <v>33</v>
      </c>
      <c r="E36" s="30" t="n">
        <v>9.52</v>
      </c>
      <c r="F36" s="29" t="n">
        <v>12.42</v>
      </c>
      <c r="G36" s="28" t="n">
        <v>11.0852</v>
      </c>
      <c r="H36" s="27" t="n">
        <v>1</v>
      </c>
    </row>
    <row r="37">
      <c r="A37" s="33" t="inlineStr">
        <is>
          <t>30882</t>
        </is>
      </c>
      <c r="B37" s="32" t="inlineStr">
        <is>
          <t>艾訊二</t>
        </is>
      </c>
      <c r="C37" s="31" t="n">
        <v>300000</v>
      </c>
      <c r="D37" s="28" t="n">
        <v>3</v>
      </c>
      <c r="E37" s="30" t="n">
        <v>22.81</v>
      </c>
      <c r="F37" s="29" t="n">
        <v>25.94</v>
      </c>
      <c r="G37" s="28" t="n">
        <v>24.58</v>
      </c>
      <c r="H37" s="27" t="n">
        <v>3</v>
      </c>
    </row>
    <row r="38">
      <c r="A38" s="33" t="inlineStr">
        <is>
          <t>33055</t>
        </is>
      </c>
      <c r="B38" s="32" t="inlineStr">
        <is>
          <t>昇貿五</t>
        </is>
      </c>
      <c r="C38" s="31" t="n">
        <v>2600000</v>
      </c>
      <c r="D38" s="28" t="n">
        <v>6</v>
      </c>
      <c r="E38" s="30" t="n">
        <v>20.34</v>
      </c>
      <c r="F38" s="29" t="n">
        <v>21.42</v>
      </c>
      <c r="G38" s="28" t="n">
        <v>20.9569</v>
      </c>
      <c r="H38" s="27" t="n">
        <v>2</v>
      </c>
    </row>
    <row r="39">
      <c r="A39" s="33" t="inlineStr">
        <is>
          <t>33224</t>
        </is>
      </c>
      <c r="B39" s="32" t="inlineStr">
        <is>
          <t>建舜電四</t>
        </is>
      </c>
      <c r="C39" s="31" t="n">
        <v>5300000</v>
      </c>
      <c r="D39" s="28" t="n">
        <v>5</v>
      </c>
      <c r="E39" s="30" t="n">
        <v>19.91</v>
      </c>
      <c r="F39" s="29" t="n">
        <v>20.615</v>
      </c>
      <c r="G39" s="28" t="n">
        <v>20.3594</v>
      </c>
      <c r="H39" s="27" t="n">
        <v>1</v>
      </c>
    </row>
    <row r="40">
      <c r="A40" s="33" t="inlineStr">
        <is>
          <t>33233</t>
        </is>
      </c>
      <c r="B40" s="32" t="inlineStr">
        <is>
          <t>加百裕三</t>
        </is>
      </c>
      <c r="C40" s="31" t="n">
        <v>1100000</v>
      </c>
      <c r="D40" s="28" t="n">
        <v>1</v>
      </c>
      <c r="E40" s="30" t="n">
        <v>9.710000000000001</v>
      </c>
      <c r="F40" s="29" t="n">
        <v>9.710000000000001</v>
      </c>
      <c r="G40" s="28" t="n">
        <v>9.710000000000001</v>
      </c>
      <c r="H40" s="27" t="n">
        <v>3</v>
      </c>
    </row>
    <row r="41">
      <c r="A41" s="33" t="inlineStr">
        <is>
          <t>33394</t>
        </is>
      </c>
      <c r="B41" s="32" t="inlineStr">
        <is>
          <t>泰谷四</t>
        </is>
      </c>
      <c r="C41" s="31" t="n">
        <v>1900000</v>
      </c>
      <c r="D41" s="28" t="n">
        <v>1</v>
      </c>
      <c r="E41" s="30" t="n">
        <v>51.25</v>
      </c>
      <c r="F41" s="29" t="n">
        <v>51.25</v>
      </c>
      <c r="G41" s="28" t="n">
        <v>51.25</v>
      </c>
      <c r="H41" s="27" t="n">
        <v>1</v>
      </c>
    </row>
    <row r="42">
      <c r="A42" s="33" t="inlineStr">
        <is>
          <t>33571</t>
        </is>
      </c>
      <c r="B42" s="32" t="inlineStr">
        <is>
          <t>臺慶科一</t>
        </is>
      </c>
      <c r="C42" s="31" t="n">
        <v>1600000</v>
      </c>
      <c r="D42" s="28" t="n">
        <v>9</v>
      </c>
      <c r="E42" s="30" t="n">
        <v>26.37</v>
      </c>
      <c r="F42" s="29" t="n">
        <v>28.52</v>
      </c>
      <c r="G42" s="28" t="n">
        <v>27.315</v>
      </c>
      <c r="H42" s="27" t="n">
        <v>3</v>
      </c>
    </row>
    <row r="43">
      <c r="A43" s="33" t="inlineStr">
        <is>
          <t>33881</t>
        </is>
      </c>
      <c r="B43" s="32" t="inlineStr">
        <is>
          <t>崇越電一</t>
        </is>
      </c>
      <c r="C43" s="31" t="n">
        <v>2900000</v>
      </c>
      <c r="D43" s="28" t="n">
        <v>4</v>
      </c>
      <c r="E43" s="30" t="n">
        <v>19.8367</v>
      </c>
      <c r="F43" s="29" t="n">
        <v>19.92</v>
      </c>
      <c r="G43" s="28" t="n">
        <v>19.8562</v>
      </c>
      <c r="H43" s="27" t="n">
        <v>2</v>
      </c>
    </row>
    <row r="44">
      <c r="A44" s="33" t="inlineStr">
        <is>
          <t>34163</t>
        </is>
      </c>
      <c r="B44" s="32" t="inlineStr">
        <is>
          <t>融程電三</t>
        </is>
      </c>
      <c r="C44" s="31" t="n">
        <v>8500000</v>
      </c>
      <c r="D44" s="28" t="n">
        <v>18</v>
      </c>
      <c r="E44" s="30" t="n">
        <v>26.7</v>
      </c>
      <c r="F44" s="29" t="n">
        <v>29.72</v>
      </c>
      <c r="G44" s="28" t="n">
        <v>27.8808</v>
      </c>
      <c r="H44" s="27" t="n">
        <v>2</v>
      </c>
    </row>
    <row r="45">
      <c r="A45" s="33" t="inlineStr">
        <is>
          <t>34793</t>
        </is>
      </c>
      <c r="B45" s="32" t="inlineStr">
        <is>
          <t>安勤三</t>
        </is>
      </c>
      <c r="C45" s="31" t="n">
        <v>2600000</v>
      </c>
      <c r="D45" s="28" t="n">
        <v>5</v>
      </c>
      <c r="E45" s="30" t="n">
        <v>24.88</v>
      </c>
      <c r="F45" s="29" t="n">
        <v>25.98</v>
      </c>
      <c r="G45" s="28" t="n">
        <v>25.2423</v>
      </c>
      <c r="H45" s="27" t="n">
        <v>3</v>
      </c>
    </row>
    <row r="46">
      <c r="A46" s="33" t="inlineStr">
        <is>
          <t>34843</t>
        </is>
      </c>
      <c r="B46" s="32" t="inlineStr">
        <is>
          <t>崧騰三</t>
        </is>
      </c>
      <c r="C46" s="31" t="n">
        <v>1200000</v>
      </c>
      <c r="D46" s="28" t="n">
        <v>7</v>
      </c>
      <c r="E46" s="30" t="n">
        <v>23.53</v>
      </c>
      <c r="F46" s="29" t="n">
        <v>24.84</v>
      </c>
      <c r="G46" s="28" t="n">
        <v>24.3542</v>
      </c>
      <c r="H46" s="27" t="n">
        <v>3</v>
      </c>
    </row>
    <row r="47">
      <c r="A47" s="33" t="inlineStr">
        <is>
          <t>35121</t>
        </is>
      </c>
      <c r="B47" s="32" t="inlineStr">
        <is>
          <t>皇龍一</t>
        </is>
      </c>
      <c r="C47" s="31" t="n">
        <v>2900000</v>
      </c>
      <c r="D47" s="28" t="n">
        <v>1</v>
      </c>
      <c r="E47" s="30" t="n">
        <v>13.63</v>
      </c>
      <c r="F47" s="29" t="n">
        <v>13.63</v>
      </c>
      <c r="G47" s="28" t="n">
        <v>13.63</v>
      </c>
      <c r="H47" s="27" t="n">
        <v>1</v>
      </c>
    </row>
    <row r="48">
      <c r="A48" s="33" t="inlineStr">
        <is>
          <t>35221</t>
        </is>
      </c>
      <c r="B48" s="32" t="inlineStr">
        <is>
          <t>御頂一</t>
        </is>
      </c>
      <c r="C48" s="31" t="n">
        <v>200000</v>
      </c>
      <c r="D48" s="28" t="n">
        <v>1</v>
      </c>
      <c r="E48" s="30" t="n">
        <v>24.815</v>
      </c>
      <c r="F48" s="29" t="n">
        <v>24.815</v>
      </c>
      <c r="G48" s="28" t="n">
        <v>24.815</v>
      </c>
      <c r="H48" s="27" t="n">
        <v>2</v>
      </c>
    </row>
    <row r="49">
      <c r="A49" s="33" t="inlineStr">
        <is>
          <t>35265</t>
        </is>
      </c>
      <c r="B49" s="32" t="inlineStr">
        <is>
          <t>凡甲五</t>
        </is>
      </c>
      <c r="C49" s="31" t="n">
        <v>4000000</v>
      </c>
      <c r="D49" s="28" t="n">
        <v>1</v>
      </c>
      <c r="E49" s="30" t="n">
        <v>29.78</v>
      </c>
      <c r="F49" s="29" t="n">
        <v>29.78</v>
      </c>
      <c r="G49" s="28" t="n">
        <v>29.78</v>
      </c>
      <c r="H49" s="27" t="n">
        <v>1</v>
      </c>
    </row>
    <row r="50">
      <c r="A50" s="33" t="inlineStr">
        <is>
          <t>35266</t>
        </is>
      </c>
      <c r="B50" s="32" t="inlineStr">
        <is>
          <t>凡甲六</t>
        </is>
      </c>
      <c r="C50" s="31" t="n">
        <v>600000</v>
      </c>
      <c r="D50" s="28" t="n">
        <v>3</v>
      </c>
      <c r="E50" s="30" t="n">
        <v>24.16</v>
      </c>
      <c r="F50" s="29" t="n">
        <v>26.33</v>
      </c>
      <c r="G50" s="28" t="n">
        <v>25.5817</v>
      </c>
      <c r="H50" s="27" t="n">
        <v>3</v>
      </c>
    </row>
    <row r="51">
      <c r="A51" s="33" t="inlineStr">
        <is>
          <t>35332</t>
        </is>
      </c>
      <c r="B51" s="32" t="inlineStr">
        <is>
          <t>嘉澤二</t>
        </is>
      </c>
      <c r="C51" s="31" t="n">
        <v>100000</v>
      </c>
      <c r="D51" s="28" t="n">
        <v>1</v>
      </c>
      <c r="E51" s="30" t="n">
        <v>71.39</v>
      </c>
      <c r="F51" s="29" t="n">
        <v>71.39</v>
      </c>
      <c r="G51" s="28" t="n">
        <v>71.39</v>
      </c>
      <c r="H51" s="27" t="n">
        <v>2</v>
      </c>
    </row>
    <row r="52">
      <c r="A52" s="33" t="inlineStr">
        <is>
          <t>35763</t>
        </is>
      </c>
      <c r="B52" s="32" t="inlineStr">
        <is>
          <t>聯合再生三</t>
        </is>
      </c>
      <c r="C52" s="31" t="n">
        <v>2400000</v>
      </c>
      <c r="D52" s="28" t="n">
        <v>2</v>
      </c>
      <c r="E52" s="30" t="n">
        <v>1.49</v>
      </c>
      <c r="F52" s="29" t="n">
        <v>1.68</v>
      </c>
      <c r="G52" s="28" t="n">
        <v>1.5217</v>
      </c>
      <c r="H52" s="27" t="n">
        <v>1</v>
      </c>
    </row>
    <row r="53">
      <c r="A53" s="33" t="inlineStr">
        <is>
          <t>35871</t>
        </is>
      </c>
      <c r="B53" s="32" t="inlineStr">
        <is>
          <t>閎康一</t>
        </is>
      </c>
      <c r="C53" s="31" t="n">
        <v>300000</v>
      </c>
      <c r="D53" s="28" t="n">
        <v>2</v>
      </c>
      <c r="E53" s="30" t="n">
        <v>38.12</v>
      </c>
      <c r="F53" s="29" t="n">
        <v>39.12</v>
      </c>
      <c r="G53" s="28" t="n">
        <v>38.4533</v>
      </c>
      <c r="H53" s="27" t="n">
        <v>3</v>
      </c>
    </row>
    <row r="54">
      <c r="A54" s="33" t="inlineStr">
        <is>
          <t>35971</t>
        </is>
      </c>
      <c r="B54" s="32" t="inlineStr">
        <is>
          <t>映興一</t>
        </is>
      </c>
      <c r="C54" s="31" t="n">
        <v>9900000</v>
      </c>
      <c r="D54" s="28" t="n">
        <v>1</v>
      </c>
      <c r="E54" s="30" t="n">
        <v>3.6295</v>
      </c>
      <c r="F54" s="29" t="n">
        <v>3.6295</v>
      </c>
      <c r="G54" s="28" t="n">
        <v>3.6295</v>
      </c>
      <c r="H54" s="27" t="n">
        <v>1</v>
      </c>
    </row>
    <row r="55">
      <c r="A55" s="33" t="inlineStr">
        <is>
          <t>36172</t>
        </is>
      </c>
      <c r="B55" s="32" t="inlineStr">
        <is>
          <t>碩天二</t>
        </is>
      </c>
      <c r="C55" s="31" t="n">
        <v>3200000</v>
      </c>
      <c r="D55" s="28" t="n">
        <v>9</v>
      </c>
      <c r="E55" s="30" t="n">
        <v>32.45</v>
      </c>
      <c r="F55" s="29" t="n">
        <v>35.4567</v>
      </c>
      <c r="G55" s="28" t="n">
        <v>33.7178</v>
      </c>
      <c r="H55" s="27" t="n">
        <v>3</v>
      </c>
    </row>
    <row r="56">
      <c r="A56" s="33" t="inlineStr">
        <is>
          <t>36633</t>
        </is>
      </c>
      <c r="B56" s="32" t="inlineStr">
        <is>
          <t>鑫科三</t>
        </is>
      </c>
      <c r="C56" s="31" t="n">
        <v>900000</v>
      </c>
      <c r="D56" s="28" t="n">
        <v>1</v>
      </c>
      <c r="E56" s="30" t="n">
        <v>54.6578</v>
      </c>
      <c r="F56" s="29" t="n">
        <v>54.6578</v>
      </c>
      <c r="G56" s="28" t="n">
        <v>54.6578</v>
      </c>
      <c r="H56" s="27" t="n">
        <v>1</v>
      </c>
    </row>
    <row r="57">
      <c r="A57" s="33" t="inlineStr">
        <is>
          <t>36804</t>
        </is>
      </c>
      <c r="B57" s="32" t="inlineStr">
        <is>
          <t>家登四</t>
        </is>
      </c>
      <c r="C57" s="31" t="n">
        <v>8100000</v>
      </c>
      <c r="D57" s="28" t="n">
        <v>11</v>
      </c>
      <c r="E57" s="30" t="n">
        <v>33.21</v>
      </c>
      <c r="F57" s="29" t="n">
        <v>35.72</v>
      </c>
      <c r="G57" s="28" t="n">
        <v>34.8283</v>
      </c>
      <c r="H57" s="27" t="n">
        <v>2</v>
      </c>
    </row>
    <row r="58">
      <c r="A58" s="33" t="inlineStr">
        <is>
          <t>36871</t>
        </is>
      </c>
      <c r="B58" s="32" t="inlineStr">
        <is>
          <t>歐買尬一</t>
        </is>
      </c>
      <c r="C58" s="31" t="n">
        <v>4500000</v>
      </c>
      <c r="D58" s="28" t="n">
        <v>7</v>
      </c>
      <c r="E58" s="30" t="n">
        <v>5.46</v>
      </c>
      <c r="F58" s="29" t="n">
        <v>7.06</v>
      </c>
      <c r="G58" s="28" t="n">
        <v>6.2722</v>
      </c>
      <c r="H58" s="27" t="n">
        <v>2</v>
      </c>
    </row>
    <row r="59">
      <c r="A59" s="33" t="inlineStr">
        <is>
          <t>36894</t>
        </is>
      </c>
      <c r="B59" s="32" t="inlineStr">
        <is>
          <t>湧德四</t>
        </is>
      </c>
      <c r="C59" s="31" t="n">
        <v>2600000</v>
      </c>
      <c r="D59" s="28" t="n">
        <v>8</v>
      </c>
      <c r="E59" s="30" t="n">
        <v>35.13</v>
      </c>
      <c r="F59" s="29" t="n">
        <v>36.98</v>
      </c>
      <c r="G59" s="28" t="n">
        <v>36.2688</v>
      </c>
      <c r="H59" s="27" t="n">
        <v>2</v>
      </c>
    </row>
    <row r="60">
      <c r="A60" s="33" t="inlineStr">
        <is>
          <t>37073</t>
        </is>
      </c>
      <c r="B60" s="32" t="inlineStr">
        <is>
          <t>漢磊三</t>
        </is>
      </c>
      <c r="C60" s="31" t="n">
        <v>700000</v>
      </c>
      <c r="D60" s="28" t="n">
        <v>2</v>
      </c>
      <c r="E60" s="30" t="n">
        <v>2.59</v>
      </c>
      <c r="F60" s="29" t="n">
        <v>2.84</v>
      </c>
      <c r="G60" s="28" t="n">
        <v>2.6257</v>
      </c>
      <c r="H60" s="27" t="n">
        <v>1</v>
      </c>
    </row>
    <row r="61">
      <c r="A61" s="33" t="inlineStr">
        <is>
          <t>37074</t>
        </is>
      </c>
      <c r="B61" s="32" t="inlineStr">
        <is>
          <t>漢磊四</t>
        </is>
      </c>
      <c r="C61" s="31" t="n">
        <v>700000</v>
      </c>
      <c r="D61" s="28" t="n">
        <v>2</v>
      </c>
      <c r="E61" s="30" t="n">
        <v>7.2633</v>
      </c>
      <c r="F61" s="29" t="n">
        <v>7.28</v>
      </c>
      <c r="G61" s="28" t="n">
        <v>7.2657</v>
      </c>
      <c r="H61" s="27" t="n">
        <v>1</v>
      </c>
    </row>
    <row r="62">
      <c r="A62" s="33" t="inlineStr">
        <is>
          <t>37083</t>
        </is>
      </c>
      <c r="B62" s="32" t="inlineStr">
        <is>
          <t>上緯投控三</t>
        </is>
      </c>
      <c r="C62" s="31" t="n">
        <v>11400000</v>
      </c>
      <c r="D62" s="28" t="n">
        <v>15</v>
      </c>
      <c r="E62" s="30" t="n">
        <v>32.57</v>
      </c>
      <c r="F62" s="29" t="n">
        <v>37.42</v>
      </c>
      <c r="G62" s="28" t="n">
        <v>35.2355</v>
      </c>
      <c r="H62" s="27" t="n">
        <v>1</v>
      </c>
    </row>
    <row r="63">
      <c r="A63" s="33" t="inlineStr">
        <is>
          <t>41234</t>
        </is>
      </c>
      <c r="B63" s="32" t="inlineStr">
        <is>
          <t>晟德四</t>
        </is>
      </c>
      <c r="C63" s="31" t="n">
        <v>7600000</v>
      </c>
      <c r="D63" s="28" t="n">
        <v>3</v>
      </c>
      <c r="E63" s="30" t="n">
        <v>6.62</v>
      </c>
      <c r="F63" s="29" t="n">
        <v>8.23</v>
      </c>
      <c r="G63" s="28" t="n">
        <v>8.0061</v>
      </c>
      <c r="H63" s="27" t="n">
        <v>2</v>
      </c>
    </row>
    <row r="64">
      <c r="A64" s="33" t="inlineStr">
        <is>
          <t>41235</t>
        </is>
      </c>
      <c r="B64" s="32" t="inlineStr">
        <is>
          <t>晟德五</t>
        </is>
      </c>
      <c r="C64" s="31" t="n">
        <v>7300000</v>
      </c>
      <c r="D64" s="28" t="n">
        <v>3</v>
      </c>
      <c r="E64" s="30" t="n">
        <v>7.12</v>
      </c>
      <c r="F64" s="29" t="n">
        <v>7.42</v>
      </c>
      <c r="G64" s="28" t="n">
        <v>7.4049</v>
      </c>
      <c r="H64" s="27" t="n">
        <v>2</v>
      </c>
    </row>
    <row r="65">
      <c r="A65" s="33" t="inlineStr">
        <is>
          <t>41236</t>
        </is>
      </c>
      <c r="B65" s="32" t="inlineStr">
        <is>
          <t>晟德六</t>
        </is>
      </c>
      <c r="C65" s="31" t="n">
        <v>300000</v>
      </c>
      <c r="D65" s="28" t="n">
        <v>2</v>
      </c>
      <c r="E65" s="30" t="n">
        <v>26.66</v>
      </c>
      <c r="F65" s="29" t="n">
        <v>26.71</v>
      </c>
      <c r="G65" s="28" t="n">
        <v>26.6767</v>
      </c>
      <c r="H65" s="27" t="n">
        <v>5</v>
      </c>
    </row>
    <row r="66">
      <c r="A66" s="33" t="inlineStr">
        <is>
          <t>41644</t>
        </is>
      </c>
      <c r="B66" s="32" t="inlineStr">
        <is>
          <t>承業醫四</t>
        </is>
      </c>
      <c r="C66" s="31" t="n">
        <v>800000</v>
      </c>
      <c r="D66" s="28" t="n">
        <v>4</v>
      </c>
      <c r="E66" s="30" t="n">
        <v>32.9733</v>
      </c>
      <c r="F66" s="29" t="n">
        <v>33.74</v>
      </c>
      <c r="G66" s="28" t="n">
        <v>33.365</v>
      </c>
      <c r="H66" s="27" t="n">
        <v>2</v>
      </c>
    </row>
    <row r="67">
      <c r="A67" s="33" t="inlineStr">
        <is>
          <t>41683</t>
        </is>
      </c>
      <c r="B67" s="32" t="inlineStr">
        <is>
          <t>醣聯三</t>
        </is>
      </c>
      <c r="C67" s="31" t="n">
        <v>1700000</v>
      </c>
      <c r="D67" s="28" t="n">
        <v>4</v>
      </c>
      <c r="E67" s="30" t="n">
        <v>11.56</v>
      </c>
      <c r="F67" s="29" t="n">
        <v>12.14</v>
      </c>
      <c r="G67" s="28" t="n">
        <v>12.0182</v>
      </c>
      <c r="H67" s="27" t="n">
        <v>1</v>
      </c>
    </row>
    <row r="68">
      <c r="A68" s="33" t="inlineStr">
        <is>
          <t>44163</t>
        </is>
      </c>
      <c r="B68" s="32" t="inlineStr">
        <is>
          <t>三圓三</t>
        </is>
      </c>
      <c r="C68" s="31" t="n">
        <v>2100000</v>
      </c>
      <c r="D68" s="28" t="n">
        <v>4</v>
      </c>
      <c r="E68" s="30" t="n">
        <v>28.89</v>
      </c>
      <c r="F68" s="29" t="n">
        <v>30.08</v>
      </c>
      <c r="G68" s="28" t="n">
        <v>29.059</v>
      </c>
      <c r="H68" s="27" t="n">
        <v>2</v>
      </c>
    </row>
    <row r="69">
      <c r="A69" s="33" t="inlineStr">
        <is>
          <t>44382</t>
        </is>
      </c>
      <c r="B69" s="32" t="inlineStr">
        <is>
          <t>廣越二</t>
        </is>
      </c>
      <c r="C69" s="31" t="n">
        <v>1500000</v>
      </c>
      <c r="D69" s="28" t="n">
        <v>2</v>
      </c>
      <c r="E69" s="30" t="n">
        <v>7.38</v>
      </c>
      <c r="F69" s="29" t="n">
        <v>7.41</v>
      </c>
      <c r="G69" s="28" t="n">
        <v>7.39</v>
      </c>
      <c r="H69" s="27" t="n">
        <v>2</v>
      </c>
    </row>
    <row r="70">
      <c r="A70" s="33" t="inlineStr">
        <is>
          <t>45401</t>
        </is>
      </c>
      <c r="B70" s="32" t="inlineStr">
        <is>
          <t>全球傳動一</t>
        </is>
      </c>
      <c r="C70" s="31" t="n">
        <v>10200000</v>
      </c>
      <c r="D70" s="28" t="n">
        <v>25</v>
      </c>
      <c r="E70" s="30" t="n">
        <v>12</v>
      </c>
      <c r="F70" s="29" t="n">
        <v>15.53</v>
      </c>
      <c r="G70" s="28" t="n">
        <v>14.517</v>
      </c>
      <c r="H70" s="27" t="n">
        <v>2</v>
      </c>
    </row>
    <row r="71">
      <c r="A71" s="33" t="inlineStr">
        <is>
          <t>45402</t>
        </is>
      </c>
      <c r="B71" s="32" t="inlineStr">
        <is>
          <t>全球傳動二</t>
        </is>
      </c>
      <c r="C71" s="31" t="n">
        <v>2000000</v>
      </c>
      <c r="D71" s="28" t="n">
        <v>3</v>
      </c>
      <c r="E71" s="30" t="n">
        <v>16.68</v>
      </c>
      <c r="F71" s="29" t="n">
        <v>18.51</v>
      </c>
      <c r="G71" s="28" t="n">
        <v>17.8</v>
      </c>
      <c r="H71" s="27" t="n">
        <v>2</v>
      </c>
    </row>
    <row r="72">
      <c r="A72" s="33" t="inlineStr">
        <is>
          <t>45553</t>
        </is>
      </c>
      <c r="B72" s="32" t="inlineStr">
        <is>
          <t>氣立三</t>
        </is>
      </c>
      <c r="C72" s="31" t="n">
        <v>2800000</v>
      </c>
      <c r="D72" s="28" t="n">
        <v>4</v>
      </c>
      <c r="E72" s="30" t="n">
        <v>16.31</v>
      </c>
      <c r="F72" s="29" t="n">
        <v>17.15</v>
      </c>
      <c r="G72" s="28" t="n">
        <v>16.3979</v>
      </c>
      <c r="H72" s="27" t="n">
        <v>2</v>
      </c>
    </row>
    <row r="73">
      <c r="A73" s="33" t="inlineStr">
        <is>
          <t>45663</t>
        </is>
      </c>
      <c r="B73" s="32" t="inlineStr">
        <is>
          <t>時碩工業三</t>
        </is>
      </c>
      <c r="C73" s="31" t="n">
        <v>800000</v>
      </c>
      <c r="D73" s="28" t="n">
        <v>5</v>
      </c>
      <c r="E73" s="30" t="n">
        <v>17.22</v>
      </c>
      <c r="F73" s="29" t="n">
        <v>18.82</v>
      </c>
      <c r="G73" s="28" t="n">
        <v>17.9575</v>
      </c>
      <c r="H73" s="27" t="n">
        <v>3</v>
      </c>
    </row>
    <row r="74">
      <c r="A74" s="33" t="inlineStr">
        <is>
          <t>45801</t>
        </is>
      </c>
      <c r="B74" s="32" t="inlineStr">
        <is>
          <t>捷流閥業一</t>
        </is>
      </c>
      <c r="C74" s="31" t="n">
        <v>6700000</v>
      </c>
      <c r="D74" s="28" t="n">
        <v>13</v>
      </c>
      <c r="E74" s="30" t="n">
        <v>19.4</v>
      </c>
      <c r="F74" s="29" t="n">
        <v>20.22</v>
      </c>
      <c r="G74" s="28" t="n">
        <v>19.924</v>
      </c>
      <c r="H74" s="27" t="n">
        <v>2</v>
      </c>
    </row>
    <row r="75">
      <c r="A75" s="33" t="inlineStr">
        <is>
          <t>49066</t>
        </is>
      </c>
      <c r="B75" s="32" t="inlineStr">
        <is>
          <t>正文六</t>
        </is>
      </c>
      <c r="C75" s="31" t="n">
        <v>300000</v>
      </c>
      <c r="D75" s="28" t="n">
        <v>3</v>
      </c>
      <c r="E75" s="30" t="n">
        <v>24.61</v>
      </c>
      <c r="F75" s="29" t="n">
        <v>24.61</v>
      </c>
      <c r="G75" s="28" t="n">
        <v>24.61</v>
      </c>
      <c r="H75" s="27" t="n">
        <v>2</v>
      </c>
    </row>
    <row r="76">
      <c r="A76" s="33" t="inlineStr">
        <is>
          <t>49673</t>
        </is>
      </c>
      <c r="B76" s="32" t="inlineStr">
        <is>
          <t>十銓三</t>
        </is>
      </c>
      <c r="C76" s="31" t="n">
        <v>2600000</v>
      </c>
      <c r="D76" s="28" t="n">
        <v>8</v>
      </c>
      <c r="E76" s="30" t="n">
        <v>25.66</v>
      </c>
      <c r="F76" s="29" t="n">
        <v>26.36</v>
      </c>
      <c r="G76" s="28" t="n">
        <v>26.1012</v>
      </c>
      <c r="H76" s="27" t="n">
        <v>3</v>
      </c>
    </row>
    <row r="77">
      <c r="A77" s="33" t="inlineStr">
        <is>
          <t>50097</t>
        </is>
      </c>
      <c r="B77" s="32" t="inlineStr">
        <is>
          <t>榮剛七</t>
        </is>
      </c>
      <c r="C77" s="31" t="n">
        <v>18300000</v>
      </c>
      <c r="D77" s="28" t="n">
        <v>24</v>
      </c>
      <c r="E77" s="30" t="n">
        <v>14.91</v>
      </c>
      <c r="F77" s="29" t="n">
        <v>19.04</v>
      </c>
      <c r="G77" s="28" t="n">
        <v>17.3135</v>
      </c>
      <c r="H77" s="27" t="n">
        <v>3</v>
      </c>
    </row>
    <row r="78">
      <c r="A78" s="33" t="inlineStr">
        <is>
          <t>52091</t>
        </is>
      </c>
      <c r="B78" s="32" t="inlineStr">
        <is>
          <t>新鼎一</t>
        </is>
      </c>
      <c r="C78" s="31" t="n">
        <v>700000</v>
      </c>
      <c r="D78" s="28" t="n">
        <v>3</v>
      </c>
      <c r="E78" s="30" t="n">
        <v>30.31</v>
      </c>
      <c r="F78" s="29" t="n">
        <v>30.41</v>
      </c>
      <c r="G78" s="28" t="n">
        <v>30.3243</v>
      </c>
      <c r="H78" s="27" t="n">
        <v>3</v>
      </c>
    </row>
    <row r="79">
      <c r="A79" s="33" t="inlineStr">
        <is>
          <t>52303</t>
        </is>
      </c>
      <c r="B79" s="32" t="inlineStr">
        <is>
          <t>雷笛克光學三</t>
        </is>
      </c>
      <c r="C79" s="31" t="n">
        <v>100000</v>
      </c>
      <c r="D79" s="28" t="n">
        <v>1</v>
      </c>
      <c r="E79" s="30" t="n">
        <v>23.38</v>
      </c>
      <c r="F79" s="29" t="n">
        <v>23.38</v>
      </c>
      <c r="G79" s="28" t="n">
        <v>23.38</v>
      </c>
      <c r="H79" s="27" t="n">
        <v>3</v>
      </c>
    </row>
    <row r="80">
      <c r="A80" s="33" t="inlineStr">
        <is>
          <t>52451</t>
        </is>
      </c>
      <c r="B80" s="32" t="inlineStr">
        <is>
          <t>智晶一</t>
        </is>
      </c>
      <c r="C80" s="31" t="n">
        <v>100000</v>
      </c>
      <c r="D80" s="28" t="n">
        <v>1</v>
      </c>
      <c r="E80" s="30" t="n">
        <v>3.95</v>
      </c>
      <c r="F80" s="29" t="n">
        <v>3.95</v>
      </c>
      <c r="G80" s="28" t="n">
        <v>3.95</v>
      </c>
      <c r="H80" s="27" t="n">
        <v>1</v>
      </c>
    </row>
    <row r="81">
      <c r="A81" s="33" t="inlineStr">
        <is>
          <t>52633</t>
        </is>
      </c>
      <c r="B81" s="32" t="inlineStr">
        <is>
          <t>智崴三</t>
        </is>
      </c>
      <c r="C81" s="31" t="n">
        <v>1000000</v>
      </c>
      <c r="D81" s="28" t="n">
        <v>1</v>
      </c>
      <c r="E81" s="30" t="n">
        <v>24.84</v>
      </c>
      <c r="F81" s="29" t="n">
        <v>24.84</v>
      </c>
      <c r="G81" s="28" t="n">
        <v>24.84</v>
      </c>
      <c r="H81" s="27" t="n">
        <v>2</v>
      </c>
    </row>
    <row r="82">
      <c r="A82" s="33" t="inlineStr">
        <is>
          <t>52635</t>
        </is>
      </c>
      <c r="B82" s="32" t="inlineStr">
        <is>
          <t>智崴五</t>
        </is>
      </c>
      <c r="C82" s="31" t="n">
        <v>1000000</v>
      </c>
      <c r="D82" s="28" t="n">
        <v>6</v>
      </c>
      <c r="E82" s="30" t="n">
        <v>28.18</v>
      </c>
      <c r="F82" s="29" t="n">
        <v>28.48</v>
      </c>
      <c r="G82" s="28" t="n">
        <v>28.355</v>
      </c>
      <c r="H82" s="27" t="n">
        <v>2</v>
      </c>
    </row>
    <row r="83">
      <c r="A83" s="33" t="inlineStr">
        <is>
          <t>52881</t>
        </is>
      </c>
      <c r="B83" s="32" t="inlineStr">
        <is>
          <t>豐祥一KY</t>
        </is>
      </c>
      <c r="C83" s="31" t="n">
        <v>100000</v>
      </c>
      <c r="D83" s="28" t="n">
        <v>1</v>
      </c>
      <c r="E83" s="30" t="n">
        <v>39.95</v>
      </c>
      <c r="F83" s="29" t="n">
        <v>39.95</v>
      </c>
      <c r="G83" s="28" t="n">
        <v>39.95</v>
      </c>
      <c r="H83" s="27" t="n">
        <v>2</v>
      </c>
    </row>
    <row r="84">
      <c r="A84" s="33" t="inlineStr">
        <is>
          <t>53064</t>
        </is>
      </c>
      <c r="B84" s="32" t="inlineStr">
        <is>
          <t>桂盟四</t>
        </is>
      </c>
      <c r="C84" s="31" t="n">
        <v>2900000</v>
      </c>
      <c r="D84" s="28" t="n">
        <v>4</v>
      </c>
      <c r="E84" s="30" t="n">
        <v>25.58</v>
      </c>
      <c r="F84" s="29" t="n">
        <v>26.08</v>
      </c>
      <c r="G84" s="28" t="n">
        <v>25.6148</v>
      </c>
      <c r="H84" s="27" t="n">
        <v>3</v>
      </c>
    </row>
    <row r="85">
      <c r="A85" s="33" t="inlineStr">
        <is>
          <t>53095</t>
        </is>
      </c>
      <c r="B85" s="32" t="inlineStr">
        <is>
          <t>系統電五</t>
        </is>
      </c>
      <c r="C85" s="31" t="n">
        <v>100000</v>
      </c>
      <c r="D85" s="28" t="n">
        <v>1</v>
      </c>
      <c r="E85" s="30" t="n">
        <v>15.31</v>
      </c>
      <c r="F85" s="29" t="n">
        <v>15.31</v>
      </c>
      <c r="G85" s="28" t="n">
        <v>15.31</v>
      </c>
      <c r="H85" s="27" t="n">
        <v>2</v>
      </c>
    </row>
    <row r="86">
      <c r="A86" s="33" t="inlineStr">
        <is>
          <t>53887</t>
        </is>
      </c>
      <c r="B86" s="32" t="inlineStr">
        <is>
          <t>中磊七</t>
        </is>
      </c>
      <c r="C86" s="31" t="n">
        <v>14300000</v>
      </c>
      <c r="D86" s="28" t="n">
        <v>26</v>
      </c>
      <c r="E86" s="30" t="n">
        <v>24.7233</v>
      </c>
      <c r="F86" s="29" t="n">
        <v>26.73</v>
      </c>
      <c r="G86" s="28" t="n">
        <v>25.7571</v>
      </c>
      <c r="H86" s="27" t="n">
        <v>3</v>
      </c>
    </row>
    <row r="87">
      <c r="A87" s="33" t="inlineStr">
        <is>
          <t>54342</t>
        </is>
      </c>
      <c r="B87" s="32" t="inlineStr">
        <is>
          <t>崇越二</t>
        </is>
      </c>
      <c r="C87" s="31" t="n">
        <v>400000</v>
      </c>
      <c r="D87" s="28" t="n">
        <v>4</v>
      </c>
      <c r="E87" s="30" t="n">
        <v>27.79</v>
      </c>
      <c r="F87" s="29" t="n">
        <v>27.79</v>
      </c>
      <c r="G87" s="28" t="n">
        <v>27.79</v>
      </c>
      <c r="H87" s="27" t="n">
        <v>3</v>
      </c>
    </row>
    <row r="88">
      <c r="A88" s="33" t="inlineStr">
        <is>
          <t>54573</t>
        </is>
      </c>
      <c r="B88" s="32" t="inlineStr">
        <is>
          <t>宣德三</t>
        </is>
      </c>
      <c r="C88" s="31" t="n">
        <v>5700000</v>
      </c>
      <c r="D88" s="28" t="n">
        <v>3</v>
      </c>
      <c r="E88" s="30" t="n">
        <v>19.79</v>
      </c>
      <c r="F88" s="29" t="n">
        <v>22.04</v>
      </c>
      <c r="G88" s="28" t="n">
        <v>20.8181</v>
      </c>
      <c r="H88" s="27" t="n">
        <v>3</v>
      </c>
    </row>
    <row r="89">
      <c r="A89" s="33" t="inlineStr">
        <is>
          <t>61041</t>
        </is>
      </c>
      <c r="B89" s="32" t="inlineStr">
        <is>
          <t>創惟一</t>
        </is>
      </c>
      <c r="C89" s="31" t="n">
        <v>100000</v>
      </c>
      <c r="D89" s="28" t="n">
        <v>1</v>
      </c>
      <c r="E89" s="30" t="n">
        <v>14.63</v>
      </c>
      <c r="F89" s="29" t="n">
        <v>14.63</v>
      </c>
      <c r="G89" s="28" t="n">
        <v>14.63</v>
      </c>
      <c r="H89" s="27" t="n">
        <v>2</v>
      </c>
    </row>
    <row r="90">
      <c r="A90" s="33" t="inlineStr">
        <is>
          <t>61263</t>
        </is>
      </c>
      <c r="B90" s="32" t="inlineStr">
        <is>
          <t>信音三</t>
        </is>
      </c>
      <c r="C90" s="31" t="n">
        <v>1000000</v>
      </c>
      <c r="D90" s="28" t="n">
        <v>4</v>
      </c>
      <c r="E90" s="30" t="n">
        <v>31.21</v>
      </c>
      <c r="F90" s="29" t="n">
        <v>31.73</v>
      </c>
      <c r="G90" s="28" t="n">
        <v>31.386</v>
      </c>
      <c r="H90" s="27" t="n">
        <v>2</v>
      </c>
    </row>
    <row r="91">
      <c r="A91" s="33" t="inlineStr">
        <is>
          <t>61342</t>
        </is>
      </c>
      <c r="B91" s="32" t="inlineStr">
        <is>
          <t>萬旭二</t>
        </is>
      </c>
      <c r="C91" s="31" t="n">
        <v>300000</v>
      </c>
      <c r="D91" s="28" t="n">
        <v>3</v>
      </c>
      <c r="E91" s="30" t="n">
        <v>16.86</v>
      </c>
      <c r="F91" s="29" t="n">
        <v>16.97</v>
      </c>
      <c r="G91" s="28" t="n">
        <v>16.9167</v>
      </c>
      <c r="H91" s="27" t="n">
        <v>2</v>
      </c>
    </row>
    <row r="92">
      <c r="A92" s="33" t="inlineStr">
        <is>
          <t>61394</t>
        </is>
      </c>
      <c r="B92" s="32" t="inlineStr">
        <is>
          <t>亞翔四</t>
        </is>
      </c>
      <c r="C92" s="31" t="n">
        <v>3900000</v>
      </c>
      <c r="D92" s="28" t="n">
        <v>14</v>
      </c>
      <c r="E92" s="30" t="n">
        <v>37.85</v>
      </c>
      <c r="F92" s="29" t="n">
        <v>40.82</v>
      </c>
      <c r="G92" s="28" t="n">
        <v>39.2385</v>
      </c>
      <c r="H92" s="27" t="n">
        <v>2</v>
      </c>
    </row>
    <row r="93">
      <c r="A93" s="33" t="inlineStr">
        <is>
          <t>61754</t>
        </is>
      </c>
      <c r="B93" s="32" t="inlineStr">
        <is>
          <t>立敦四</t>
        </is>
      </c>
      <c r="C93" s="31" t="n">
        <v>1200000</v>
      </c>
      <c r="D93" s="28" t="n">
        <v>4</v>
      </c>
      <c r="E93" s="30" t="n">
        <v>1.65</v>
      </c>
      <c r="F93" s="29" t="n">
        <v>1.75</v>
      </c>
      <c r="G93" s="28" t="n">
        <v>1.7417</v>
      </c>
      <c r="H93" s="27" t="n">
        <v>1</v>
      </c>
    </row>
    <row r="94">
      <c r="A94" s="33" t="inlineStr">
        <is>
          <t>61843</t>
        </is>
      </c>
      <c r="B94" s="32" t="inlineStr">
        <is>
          <t>大豐電三</t>
        </is>
      </c>
      <c r="C94" s="31" t="n">
        <v>2500000</v>
      </c>
      <c r="D94" s="28" t="n">
        <v>8</v>
      </c>
      <c r="E94" s="30" t="n">
        <v>10.85</v>
      </c>
      <c r="F94" s="29" t="n">
        <v>11.65</v>
      </c>
      <c r="G94" s="28" t="n">
        <v>11.326</v>
      </c>
      <c r="H94" s="27" t="n">
        <v>3</v>
      </c>
    </row>
    <row r="95">
      <c r="A95" s="33" t="inlineStr">
        <is>
          <t>61874</t>
        </is>
      </c>
      <c r="B95" s="32" t="inlineStr">
        <is>
          <t>萬潤四</t>
        </is>
      </c>
      <c r="C95" s="31" t="n">
        <v>400000</v>
      </c>
      <c r="D95" s="28" t="n">
        <v>1</v>
      </c>
      <c r="E95" s="30" t="n">
        <v>117.24</v>
      </c>
      <c r="F95" s="29" t="n">
        <v>117.24</v>
      </c>
      <c r="G95" s="28" t="n">
        <v>117.24</v>
      </c>
      <c r="H95" s="27" t="n">
        <v>1</v>
      </c>
    </row>
    <row r="96">
      <c r="A96" s="33" t="inlineStr">
        <is>
          <t>61894</t>
        </is>
      </c>
      <c r="B96" s="32" t="inlineStr">
        <is>
          <t>豐藝四</t>
        </is>
      </c>
      <c r="C96" s="31" t="n">
        <v>300000</v>
      </c>
      <c r="D96" s="28" t="n">
        <v>2</v>
      </c>
      <c r="E96" s="30" t="n">
        <v>62.39</v>
      </c>
      <c r="F96" s="29" t="n">
        <v>66.39</v>
      </c>
      <c r="G96" s="28" t="n">
        <v>65.05670000000001</v>
      </c>
      <c r="H96" s="27" t="n">
        <v>3</v>
      </c>
    </row>
    <row r="97">
      <c r="A97" s="33" t="inlineStr">
        <is>
          <t>61906</t>
        </is>
      </c>
      <c r="B97" s="32" t="inlineStr">
        <is>
          <t>萬泰科六</t>
        </is>
      </c>
      <c r="C97" s="31" t="n">
        <v>4700000</v>
      </c>
      <c r="D97" s="28" t="n">
        <v>5</v>
      </c>
      <c r="E97" s="30" t="n">
        <v>15.62</v>
      </c>
      <c r="F97" s="29" t="n">
        <v>17.04</v>
      </c>
      <c r="G97" s="28" t="n">
        <v>15.7528</v>
      </c>
      <c r="H97" s="27" t="n">
        <v>2</v>
      </c>
    </row>
    <row r="98">
      <c r="A98" s="33" t="inlineStr">
        <is>
          <t>61965</t>
        </is>
      </c>
      <c r="B98" s="32" t="inlineStr">
        <is>
          <t>帆宣五</t>
        </is>
      </c>
      <c r="C98" s="31" t="n">
        <v>30700000</v>
      </c>
      <c r="D98" s="28" t="n">
        <v>40</v>
      </c>
      <c r="E98" s="30" t="n">
        <v>26.35</v>
      </c>
      <c r="F98" s="29" t="n">
        <v>28.58</v>
      </c>
      <c r="G98" s="28" t="n">
        <v>27.4425</v>
      </c>
      <c r="H98" s="27" t="n">
        <v>3</v>
      </c>
    </row>
    <row r="99">
      <c r="A99" s="33" t="inlineStr">
        <is>
          <t>62574</t>
        </is>
      </c>
      <c r="B99" s="32" t="inlineStr">
        <is>
          <t>矽格四</t>
        </is>
      </c>
      <c r="C99" s="31" t="n">
        <v>2900000</v>
      </c>
      <c r="D99" s="28" t="n">
        <v>5</v>
      </c>
      <c r="E99" s="30" t="n">
        <v>29.5</v>
      </c>
      <c r="F99" s="29" t="n">
        <v>31.9725</v>
      </c>
      <c r="G99" s="28" t="n">
        <v>31.3807</v>
      </c>
      <c r="H99" s="27" t="n">
        <v>1</v>
      </c>
    </row>
    <row r="100">
      <c r="A100" s="33" t="inlineStr">
        <is>
          <t>62743</t>
        </is>
      </c>
      <c r="B100" s="32" t="inlineStr">
        <is>
          <t>台燿三</t>
        </is>
      </c>
      <c r="C100" s="31" t="n">
        <v>8300000</v>
      </c>
      <c r="D100" s="28" t="n">
        <v>10</v>
      </c>
      <c r="E100" s="30" t="n">
        <v>40.706</v>
      </c>
      <c r="F100" s="29" t="n">
        <v>48.85</v>
      </c>
      <c r="G100" s="28" t="n">
        <v>41.6923</v>
      </c>
      <c r="H100" s="27" t="n">
        <v>2</v>
      </c>
    </row>
    <row r="101">
      <c r="A101" s="33" t="inlineStr">
        <is>
          <t>62791</t>
        </is>
      </c>
      <c r="B101" s="32" t="inlineStr">
        <is>
          <t>胡連一</t>
        </is>
      </c>
      <c r="C101" s="31" t="n">
        <v>2500000</v>
      </c>
      <c r="D101" s="28" t="n">
        <v>12</v>
      </c>
      <c r="E101" s="30" t="n">
        <v>26.25</v>
      </c>
      <c r="F101" s="29" t="n">
        <v>28.08</v>
      </c>
      <c r="G101" s="28" t="n">
        <v>26.758</v>
      </c>
      <c r="H101" s="27" t="n">
        <v>3</v>
      </c>
    </row>
    <row r="102">
      <c r="A102" s="33" t="inlineStr">
        <is>
          <t>62822</t>
        </is>
      </c>
      <c r="B102" s="32" t="inlineStr">
        <is>
          <t>康舒二</t>
        </is>
      </c>
      <c r="C102" s="31" t="n">
        <v>3700000</v>
      </c>
      <c r="D102" s="28" t="n">
        <v>9</v>
      </c>
      <c r="E102" s="30" t="n">
        <v>14.85</v>
      </c>
      <c r="F102" s="29" t="n">
        <v>15.86</v>
      </c>
      <c r="G102" s="28" t="n">
        <v>15.2665</v>
      </c>
      <c r="H102" s="27" t="n">
        <v>3</v>
      </c>
    </row>
    <row r="103">
      <c r="A103" s="33" t="inlineStr">
        <is>
          <t>62843</t>
        </is>
      </c>
      <c r="B103" s="32" t="inlineStr">
        <is>
          <t>佳邦三</t>
        </is>
      </c>
      <c r="C103" s="31" t="n">
        <v>1300000</v>
      </c>
      <c r="D103" s="28" t="n">
        <v>6</v>
      </c>
      <c r="E103" s="30" t="n">
        <v>23.46</v>
      </c>
      <c r="F103" s="29" t="n">
        <v>24.46</v>
      </c>
      <c r="G103" s="28" t="n">
        <v>23.97</v>
      </c>
      <c r="H103" s="27" t="n">
        <v>2</v>
      </c>
    </row>
    <row r="104">
      <c r="A104" s="33" t="inlineStr">
        <is>
          <t>64145</t>
        </is>
      </c>
      <c r="B104" s="32" t="inlineStr">
        <is>
          <t>樺漢五</t>
        </is>
      </c>
      <c r="C104" s="31" t="n">
        <v>39800000</v>
      </c>
      <c r="D104" s="28" t="n">
        <v>59</v>
      </c>
      <c r="E104" s="30" t="n">
        <v>26.18</v>
      </c>
      <c r="F104" s="29" t="n">
        <v>30.34</v>
      </c>
      <c r="G104" s="28" t="n">
        <v>27.678</v>
      </c>
      <c r="H104" s="27" t="n">
        <v>3</v>
      </c>
    </row>
    <row r="105">
      <c r="A105" s="33" t="inlineStr">
        <is>
          <t>64323</t>
        </is>
      </c>
      <c r="B105" s="32" t="inlineStr">
        <is>
          <t>今展科三</t>
        </is>
      </c>
      <c r="C105" s="31" t="n">
        <v>3500000</v>
      </c>
      <c r="D105" s="28" t="n">
        <v>3</v>
      </c>
      <c r="E105" s="30" t="n">
        <v>2.65</v>
      </c>
      <c r="F105" s="29" t="n">
        <v>3.62</v>
      </c>
      <c r="G105" s="28" t="n">
        <v>2.7029</v>
      </c>
      <c r="H105" s="27" t="n">
        <v>1</v>
      </c>
    </row>
    <row r="106">
      <c r="A106" s="33" t="inlineStr">
        <is>
          <t>64382</t>
        </is>
      </c>
      <c r="B106" s="32" t="inlineStr">
        <is>
          <t>迅得二</t>
        </is>
      </c>
      <c r="C106" s="31" t="n">
        <v>200000</v>
      </c>
      <c r="D106" s="28" t="n">
        <v>1</v>
      </c>
      <c r="E106" s="30" t="n">
        <v>30.67</v>
      </c>
      <c r="F106" s="29" t="n">
        <v>30.67</v>
      </c>
      <c r="G106" s="28" t="n">
        <v>30.67</v>
      </c>
      <c r="H106" s="27" t="n">
        <v>2</v>
      </c>
    </row>
    <row r="107">
      <c r="A107" s="33" t="inlineStr">
        <is>
          <t>64723</t>
        </is>
      </c>
      <c r="B107" s="32" t="inlineStr">
        <is>
          <t>保瑞三</t>
        </is>
      </c>
      <c r="C107" s="31" t="n">
        <v>3800000</v>
      </c>
      <c r="D107" s="28" t="n">
        <v>8</v>
      </c>
      <c r="E107" s="30" t="n">
        <v>27.49</v>
      </c>
      <c r="F107" s="29" t="n">
        <v>28.75</v>
      </c>
      <c r="G107" s="28" t="n">
        <v>28.1766</v>
      </c>
      <c r="H107" s="27" t="n">
        <v>3</v>
      </c>
    </row>
    <row r="108">
      <c r="A108" s="33" t="inlineStr">
        <is>
          <t>66541</t>
        </is>
      </c>
      <c r="B108" s="32" t="inlineStr">
        <is>
          <t>天正國際一</t>
        </is>
      </c>
      <c r="C108" s="31" t="n">
        <v>3400000</v>
      </c>
      <c r="D108" s="28" t="n">
        <v>4</v>
      </c>
      <c r="E108" s="30" t="n">
        <v>4.08</v>
      </c>
      <c r="F108" s="29" t="n">
        <v>4.23</v>
      </c>
      <c r="G108" s="28" t="n">
        <v>4.1329</v>
      </c>
      <c r="H108" s="27" t="n">
        <v>1</v>
      </c>
    </row>
    <row r="109">
      <c r="A109" s="33" t="inlineStr">
        <is>
          <t>66701</t>
        </is>
      </c>
      <c r="B109" s="32" t="inlineStr">
        <is>
          <t>復盛應用一</t>
        </is>
      </c>
      <c r="C109" s="31" t="n">
        <v>100000</v>
      </c>
      <c r="D109" s="28" t="n">
        <v>1</v>
      </c>
      <c r="E109" s="30" t="n">
        <v>33.34</v>
      </c>
      <c r="F109" s="29" t="n">
        <v>33.34</v>
      </c>
      <c r="G109" s="28" t="n">
        <v>33.34</v>
      </c>
      <c r="H109" s="27" t="n">
        <v>2</v>
      </c>
    </row>
    <row r="110">
      <c r="A110" s="33" t="inlineStr">
        <is>
          <t>67611</t>
        </is>
      </c>
      <c r="B110" s="32" t="inlineStr">
        <is>
          <t>穩得一</t>
        </is>
      </c>
      <c r="C110" s="31" t="n">
        <v>1000000</v>
      </c>
      <c r="D110" s="28" t="n">
        <v>1</v>
      </c>
      <c r="E110" s="30" t="n">
        <v>19.13</v>
      </c>
      <c r="F110" s="29" t="n">
        <v>19.13</v>
      </c>
      <c r="G110" s="28" t="n">
        <v>19.13</v>
      </c>
      <c r="H110" s="27" t="n">
        <v>2</v>
      </c>
    </row>
    <row r="111">
      <c r="A111" s="33" t="inlineStr">
        <is>
          <t>68061</t>
        </is>
      </c>
      <c r="B111" s="32" t="inlineStr">
        <is>
          <t>森崴能源一</t>
        </is>
      </c>
      <c r="C111" s="31" t="n">
        <v>21600000</v>
      </c>
      <c r="D111" s="28" t="n">
        <v>61</v>
      </c>
      <c r="E111" s="30" t="n">
        <v>37.92</v>
      </c>
      <c r="F111" s="29" t="n">
        <v>43.21</v>
      </c>
      <c r="G111" s="28" t="n">
        <v>41.2291</v>
      </c>
      <c r="H111" s="27" t="n">
        <v>3</v>
      </c>
    </row>
    <row r="112">
      <c r="A112" s="33" t="inlineStr">
        <is>
          <t>68231</t>
        </is>
      </c>
      <c r="B112" s="32" t="inlineStr">
        <is>
          <t>濾能一</t>
        </is>
      </c>
      <c r="C112" s="31" t="n">
        <v>300000</v>
      </c>
      <c r="D112" s="28" t="n">
        <v>2</v>
      </c>
      <c r="E112" s="30" t="n">
        <v>16.31</v>
      </c>
      <c r="F112" s="29" t="n">
        <v>17.22</v>
      </c>
      <c r="G112" s="28" t="n">
        <v>16.9167</v>
      </c>
      <c r="H112" s="27" t="n">
        <v>2</v>
      </c>
    </row>
    <row r="113">
      <c r="A113" s="33" t="inlineStr">
        <is>
          <t>68731</t>
        </is>
      </c>
      <c r="B113" s="32" t="inlineStr">
        <is>
          <t>泓德能源一創</t>
        </is>
      </c>
      <c r="C113" s="31" t="n">
        <v>1000000</v>
      </c>
      <c r="D113" s="28" t="n">
        <v>2</v>
      </c>
      <c r="E113" s="30" t="n">
        <v>38.57</v>
      </c>
      <c r="F113" s="29" t="n">
        <v>39.77</v>
      </c>
      <c r="G113" s="28" t="n">
        <v>39.17</v>
      </c>
      <c r="H113" s="27" t="n">
        <v>2</v>
      </c>
    </row>
    <row r="114">
      <c r="A114" s="33" t="inlineStr">
        <is>
          <t>80506</t>
        </is>
      </c>
      <c r="B114" s="32" t="inlineStr">
        <is>
          <t>廣積六</t>
        </is>
      </c>
      <c r="C114" s="31" t="n">
        <v>300000</v>
      </c>
      <c r="D114" s="28" t="n">
        <v>2</v>
      </c>
      <c r="E114" s="30" t="n">
        <v>25.73</v>
      </c>
      <c r="F114" s="29" t="n">
        <v>25.88</v>
      </c>
      <c r="G114" s="28" t="n">
        <v>25.83</v>
      </c>
      <c r="H114" s="27" t="n">
        <v>1</v>
      </c>
    </row>
    <row r="115">
      <c r="A115" s="33" t="inlineStr">
        <is>
          <t>80705</t>
        </is>
      </c>
      <c r="B115" s="32" t="inlineStr">
        <is>
          <t>長華五</t>
        </is>
      </c>
      <c r="C115" s="31" t="n">
        <v>3700000</v>
      </c>
      <c r="D115" s="28" t="n">
        <v>8</v>
      </c>
      <c r="E115" s="30" t="n">
        <v>27.16</v>
      </c>
      <c r="F115" s="29" t="n">
        <v>30.39</v>
      </c>
      <c r="G115" s="28" t="n">
        <v>29.1392</v>
      </c>
      <c r="H115" s="27" t="n">
        <v>2</v>
      </c>
    </row>
    <row r="116">
      <c r="A116" s="33" t="inlineStr">
        <is>
          <t>80924</t>
        </is>
      </c>
      <c r="B116" s="32" t="inlineStr">
        <is>
          <t>建暐四</t>
        </is>
      </c>
      <c r="C116" s="31" t="n">
        <v>100000</v>
      </c>
      <c r="D116" s="28" t="n">
        <v>1</v>
      </c>
      <c r="E116" s="30" t="n">
        <v>92.37</v>
      </c>
      <c r="F116" s="29" t="n">
        <v>92.37</v>
      </c>
      <c r="G116" s="28" t="n">
        <v>92.37</v>
      </c>
      <c r="H116" s="27" t="n">
        <v>2</v>
      </c>
    </row>
    <row r="117">
      <c r="A117" s="33" t="inlineStr">
        <is>
          <t>81034</t>
        </is>
      </c>
      <c r="B117" s="32" t="inlineStr">
        <is>
          <t>瀚荃四</t>
        </is>
      </c>
      <c r="C117" s="31" t="n">
        <v>1500000</v>
      </c>
      <c r="D117" s="28" t="n">
        <v>5</v>
      </c>
      <c r="E117" s="30" t="n">
        <v>24.61</v>
      </c>
      <c r="F117" s="29" t="n">
        <v>25.185</v>
      </c>
      <c r="G117" s="28" t="n">
        <v>24.8467</v>
      </c>
      <c r="H117" s="27" t="n">
        <v>1</v>
      </c>
    </row>
    <row r="118">
      <c r="A118" s="33" t="inlineStr">
        <is>
          <t>81129</t>
        </is>
      </c>
      <c r="B118" s="32" t="inlineStr">
        <is>
          <t>至上九</t>
        </is>
      </c>
      <c r="C118" s="31" t="n">
        <v>400000</v>
      </c>
      <c r="D118" s="28" t="n">
        <v>1</v>
      </c>
      <c r="E118" s="30" t="n">
        <v>75.89</v>
      </c>
      <c r="F118" s="29" t="n">
        <v>75.89</v>
      </c>
      <c r="G118" s="28" t="n">
        <v>75.89</v>
      </c>
      <c r="H118" s="27" t="n">
        <v>1</v>
      </c>
    </row>
    <row r="119">
      <c r="A119" s="33" t="inlineStr">
        <is>
          <t>82101</t>
        </is>
      </c>
      <c r="B119" s="32" t="inlineStr">
        <is>
          <t>勤誠一</t>
        </is>
      </c>
      <c r="C119" s="31" t="n">
        <v>10100000</v>
      </c>
      <c r="D119" s="28" t="n">
        <v>26</v>
      </c>
      <c r="E119" s="30" t="n">
        <v>25.04</v>
      </c>
      <c r="F119" s="29" t="n">
        <v>26.64</v>
      </c>
      <c r="G119" s="28" t="n">
        <v>25.6046</v>
      </c>
      <c r="H119" s="27" t="n">
        <v>3</v>
      </c>
    </row>
    <row r="120">
      <c r="A120" s="33" t="inlineStr">
        <is>
          <t>82551</t>
        </is>
      </c>
      <c r="B120" s="32" t="inlineStr">
        <is>
          <t>朋程一</t>
        </is>
      </c>
      <c r="C120" s="31" t="n">
        <v>1200000</v>
      </c>
      <c r="D120" s="28" t="n">
        <v>5</v>
      </c>
      <c r="E120" s="30" t="n">
        <v>19.73</v>
      </c>
      <c r="F120" s="29" t="n">
        <v>20.48</v>
      </c>
      <c r="G120" s="28" t="n">
        <v>19.9325</v>
      </c>
      <c r="H120" s="27" t="n">
        <v>3</v>
      </c>
    </row>
    <row r="121">
      <c r="A121" s="33" t="inlineStr">
        <is>
          <t>82991</t>
        </is>
      </c>
      <c r="B121" s="32" t="inlineStr">
        <is>
          <t>群聯一</t>
        </is>
      </c>
      <c r="C121" s="31" t="n">
        <v>22900000</v>
      </c>
      <c r="D121" s="28" t="n">
        <v>15</v>
      </c>
      <c r="E121" s="30" t="n">
        <v>35.93</v>
      </c>
      <c r="F121" s="29" t="n">
        <v>38.47</v>
      </c>
      <c r="G121" s="28" t="n">
        <v>37.2615</v>
      </c>
      <c r="H121" s="27" t="n">
        <v>1</v>
      </c>
    </row>
    <row r="122">
      <c r="A122" s="33" t="inlineStr">
        <is>
          <t>82992</t>
        </is>
      </c>
      <c r="B122" s="32" t="inlineStr">
        <is>
          <t>群聯二</t>
        </is>
      </c>
      <c r="C122" s="31" t="n">
        <v>84800000</v>
      </c>
      <c r="D122" s="28" t="n">
        <v>46</v>
      </c>
      <c r="E122" s="30" t="n">
        <v>22.96</v>
      </c>
      <c r="F122" s="29" t="n">
        <v>33.24</v>
      </c>
      <c r="G122" s="28" t="n">
        <v>31.9959</v>
      </c>
      <c r="H122" s="27" t="n">
        <v>3</v>
      </c>
    </row>
    <row r="123">
      <c r="A123" s="33" t="inlineStr">
        <is>
          <t>84221</t>
        </is>
      </c>
      <c r="B123" s="32" t="inlineStr">
        <is>
          <t>可寧衛一</t>
        </is>
      </c>
      <c r="C123" s="31" t="n">
        <v>15200000</v>
      </c>
      <c r="D123" s="28" t="n">
        <v>7</v>
      </c>
      <c r="E123" s="30" t="n">
        <v>17.61</v>
      </c>
      <c r="F123" s="29" t="n">
        <v>18.6433</v>
      </c>
      <c r="G123" s="28" t="n">
        <v>17.9748</v>
      </c>
      <c r="H123" s="27" t="n">
        <v>2</v>
      </c>
    </row>
    <row r="124">
      <c r="A124" s="33" t="inlineStr">
        <is>
          <t>84732</t>
        </is>
      </c>
      <c r="B124" s="32" t="inlineStr">
        <is>
          <t>山林水二</t>
        </is>
      </c>
      <c r="C124" s="31" t="n">
        <v>300000</v>
      </c>
      <c r="D124" s="28" t="n">
        <v>1</v>
      </c>
      <c r="E124" s="30" t="n">
        <v>21.2933</v>
      </c>
      <c r="F124" s="29" t="n">
        <v>21.2933</v>
      </c>
      <c r="G124" s="28" t="n">
        <v>21.2933</v>
      </c>
      <c r="H124" s="27" t="n">
        <v>1</v>
      </c>
    </row>
    <row r="125">
      <c r="A125" s="33" t="inlineStr">
        <is>
          <t>84881</t>
        </is>
      </c>
      <c r="B125" s="32" t="inlineStr">
        <is>
          <t>吉源一KY</t>
        </is>
      </c>
      <c r="C125" s="31" t="n">
        <v>200000</v>
      </c>
      <c r="D125" s="28" t="n">
        <v>1</v>
      </c>
      <c r="E125" s="30" t="n">
        <v>13.73</v>
      </c>
      <c r="F125" s="29" t="n">
        <v>13.73</v>
      </c>
      <c r="G125" s="28" t="n">
        <v>13.73</v>
      </c>
      <c r="H125" s="27" t="n">
        <v>3</v>
      </c>
    </row>
    <row r="126">
      <c r="A126" s="33" t="inlineStr">
        <is>
          <t>89964</t>
        </is>
      </c>
      <c r="B126" s="32" t="inlineStr">
        <is>
          <t>高力四</t>
        </is>
      </c>
      <c r="C126" s="31" t="n">
        <v>1900000</v>
      </c>
      <c r="D126" s="28" t="n">
        <v>9</v>
      </c>
      <c r="E126" s="30" t="n">
        <v>63.46</v>
      </c>
      <c r="F126" s="29" t="n">
        <v>72.45999999999999</v>
      </c>
      <c r="G126" s="28" t="n">
        <v>69.91419999999999</v>
      </c>
      <c r="H126" s="27" t="n">
        <v>3</v>
      </c>
    </row>
    <row r="127">
      <c r="A127" s="33" t="inlineStr">
        <is>
          <t>99061</t>
        </is>
      </c>
      <c r="B127" s="32" t="inlineStr">
        <is>
          <t>欣巴巴一</t>
        </is>
      </c>
      <c r="C127" s="31" t="n">
        <v>200000</v>
      </c>
      <c r="D127" s="28" t="n">
        <v>2</v>
      </c>
      <c r="E127" s="30" t="n">
        <v>47.34</v>
      </c>
      <c r="F127" s="29" t="n">
        <v>47.34</v>
      </c>
      <c r="G127" s="28" t="n">
        <v>47.34</v>
      </c>
      <c r="H127" s="27" t="n">
        <v>2</v>
      </c>
    </row>
    <row r="128">
      <c r="A128" s="33" t="inlineStr">
        <is>
          <t>99211</t>
        </is>
      </c>
      <c r="B128" s="32" t="inlineStr">
        <is>
          <t>巨大一</t>
        </is>
      </c>
      <c r="C128" s="31" t="n">
        <v>18200000</v>
      </c>
      <c r="D128" s="28" t="n">
        <v>16</v>
      </c>
      <c r="E128" s="30" t="n">
        <v>10.46</v>
      </c>
      <c r="F128" s="29" t="n">
        <v>10.96</v>
      </c>
      <c r="G128" s="28" t="n">
        <v>10.5416</v>
      </c>
      <c r="H128" s="27" t="n">
        <v>2</v>
      </c>
    </row>
    <row r="129" ht="16.8" customHeight="1" s="74" thickBot="1">
      <c r="A129" s="26" t="inlineStr">
        <is>
          <t>99412</t>
        </is>
      </c>
      <c r="B129" s="25" t="inlineStr">
        <is>
          <t>裕融二</t>
        </is>
      </c>
      <c r="C129" s="24" t="n">
        <v>22800000</v>
      </c>
      <c r="D129" s="21" t="n">
        <v>14</v>
      </c>
      <c r="E129" s="23" t="n">
        <v>6.1</v>
      </c>
      <c r="F129" s="22" t="n">
        <v>7.1288</v>
      </c>
      <c r="G129" s="21" t="n">
        <v>6.8759</v>
      </c>
      <c r="H129" s="20" t="n">
        <v>3</v>
      </c>
    </row>
    <row r="130" ht="16.8" customHeight="1" s="74" thickBot="1">
      <c r="A130" s="19" t="inlineStr">
        <is>
          <t>合計 Total</t>
        </is>
      </c>
      <c r="B130" s="15" t="n"/>
      <c r="C130" s="18">
        <f>SUM(C5:C129)</f>
        <v/>
      </c>
      <c r="D130" s="17">
        <f>SUM(D5:D129)</f>
        <v/>
      </c>
      <c r="E130" s="16" t="n"/>
      <c r="F130" s="15" t="n"/>
      <c r="G130" s="14" t="n"/>
      <c r="H13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日期Date：2024/03/26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600000</v>
      </c>
      <c r="D5" s="35" t="n">
        <v>1</v>
      </c>
      <c r="E5" s="37" t="n">
        <v>30.2867</v>
      </c>
      <c r="F5" s="36" t="n">
        <v>30.2867</v>
      </c>
      <c r="G5" s="35" t="n">
        <v>30.2867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238.73</v>
      </c>
      <c r="F6" s="29" t="n">
        <v>238.73</v>
      </c>
      <c r="G6" s="28" t="n">
        <v>238.73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100000</v>
      </c>
      <c r="D7" s="28" t="n">
        <v>1</v>
      </c>
      <c r="E7" s="30" t="n">
        <v>94.53</v>
      </c>
      <c r="F7" s="29" t="n">
        <v>94.53</v>
      </c>
      <c r="G7" s="28" t="n">
        <v>94.53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700000</v>
      </c>
      <c r="D8" s="28" t="n">
        <v>5</v>
      </c>
      <c r="E8" s="30" t="n">
        <v>23.17</v>
      </c>
      <c r="F8" s="29" t="n">
        <v>23.92</v>
      </c>
      <c r="G8" s="28" t="n">
        <v>23.6986</v>
      </c>
      <c r="H8" s="27" t="n">
        <v>1</v>
      </c>
    </row>
    <row r="9">
      <c r="A9" s="33" t="inlineStr">
        <is>
          <t>15991</t>
        </is>
      </c>
      <c r="B9" s="32" t="inlineStr">
        <is>
          <t>宏佳騰一</t>
        </is>
      </c>
      <c r="C9" s="31" t="n">
        <v>1000000</v>
      </c>
      <c r="D9" s="28" t="n">
        <v>1</v>
      </c>
      <c r="E9" s="30" t="n">
        <v>6.82</v>
      </c>
      <c r="F9" s="29" t="n">
        <v>6.82</v>
      </c>
      <c r="G9" s="28" t="n">
        <v>6.82</v>
      </c>
      <c r="H9" s="27" t="n">
        <v>2</v>
      </c>
    </row>
    <row r="10">
      <c r="A10" s="33" t="inlineStr">
        <is>
          <t>16173</t>
        </is>
      </c>
      <c r="B10" s="32" t="inlineStr">
        <is>
          <t>榮星三</t>
        </is>
      </c>
      <c r="C10" s="31" t="n">
        <v>3800000</v>
      </c>
      <c r="D10" s="28" t="n">
        <v>1</v>
      </c>
      <c r="E10" s="30" t="n">
        <v>12.818</v>
      </c>
      <c r="F10" s="29" t="n">
        <v>12.818</v>
      </c>
      <c r="G10" s="28" t="n">
        <v>12.818</v>
      </c>
      <c r="H10" s="27" t="n">
        <v>1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100000</v>
      </c>
      <c r="D11" s="28" t="n">
        <v>1</v>
      </c>
      <c r="E11" s="30" t="n">
        <v>6.11</v>
      </c>
      <c r="F11" s="29" t="n">
        <v>6.11</v>
      </c>
      <c r="G11" s="28" t="n">
        <v>6.11</v>
      </c>
      <c r="H11" s="27" t="n">
        <v>1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600000</v>
      </c>
      <c r="D12" s="28" t="n">
        <v>2</v>
      </c>
      <c r="E12" s="30" t="n">
        <v>4.9</v>
      </c>
      <c r="F12" s="29" t="n">
        <v>5.19</v>
      </c>
      <c r="G12" s="28" t="n">
        <v>4.9483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1900000</v>
      </c>
      <c r="D13" s="28" t="n">
        <v>3</v>
      </c>
      <c r="E13" s="30" t="n">
        <v>4.63</v>
      </c>
      <c r="F13" s="29" t="n">
        <v>4.97</v>
      </c>
      <c r="G13" s="28" t="n">
        <v>4.7905</v>
      </c>
      <c r="H13" s="27" t="n">
        <v>1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600000</v>
      </c>
      <c r="D14" s="28" t="n">
        <v>2</v>
      </c>
      <c r="E14" s="30" t="n">
        <v>4.7</v>
      </c>
      <c r="F14" s="29" t="n">
        <v>5.19</v>
      </c>
      <c r="G14" s="28" t="n">
        <v>4.7817</v>
      </c>
      <c r="H14" s="27" t="n">
        <v>1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1300000</v>
      </c>
      <c r="D15" s="28" t="n">
        <v>6</v>
      </c>
      <c r="E15" s="30" t="n">
        <v>17.11</v>
      </c>
      <c r="F15" s="29" t="n">
        <v>18.04</v>
      </c>
      <c r="G15" s="28" t="n">
        <v>17.4215</v>
      </c>
      <c r="H15" s="27" t="n">
        <v>2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600000</v>
      </c>
      <c r="D16" s="28" t="n">
        <v>1</v>
      </c>
      <c r="E16" s="30" t="n">
        <v>22.54</v>
      </c>
      <c r="F16" s="29" t="n">
        <v>22.54</v>
      </c>
      <c r="G16" s="28" t="n">
        <v>22.54</v>
      </c>
      <c r="H16" s="27" t="n">
        <v>3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7700000</v>
      </c>
      <c r="D17" s="28" t="n">
        <v>11</v>
      </c>
      <c r="E17" s="30" t="n">
        <v>8.07</v>
      </c>
      <c r="F17" s="29" t="n">
        <v>8.949999999999999</v>
      </c>
      <c r="G17" s="28" t="n">
        <v>8.4758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6700000</v>
      </c>
      <c r="D18" s="28" t="n">
        <v>6</v>
      </c>
      <c r="E18" s="30" t="n">
        <v>11.02</v>
      </c>
      <c r="F18" s="29" t="n">
        <v>11.63</v>
      </c>
      <c r="G18" s="28" t="n">
        <v>11.4782</v>
      </c>
      <c r="H18" s="27" t="n">
        <v>3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6800000</v>
      </c>
      <c r="D19" s="28" t="n">
        <v>13</v>
      </c>
      <c r="E19" s="30" t="n">
        <v>10.14</v>
      </c>
      <c r="F19" s="29" t="n">
        <v>11.84</v>
      </c>
      <c r="G19" s="28" t="n">
        <v>10.8921</v>
      </c>
      <c r="H19" s="27" t="n">
        <v>1</v>
      </c>
    </row>
    <row r="20">
      <c r="A20" s="33" t="inlineStr">
        <is>
          <t>22313</t>
        </is>
      </c>
      <c r="B20" s="32" t="inlineStr">
        <is>
          <t>為升三</t>
        </is>
      </c>
      <c r="C20" s="31" t="n">
        <v>5000000</v>
      </c>
      <c r="D20" s="28" t="n">
        <v>1</v>
      </c>
      <c r="E20" s="30" t="n">
        <v>16.54</v>
      </c>
      <c r="F20" s="29" t="n">
        <v>16.54</v>
      </c>
      <c r="G20" s="28" t="n">
        <v>16.54</v>
      </c>
      <c r="H20" s="27" t="n">
        <v>2</v>
      </c>
    </row>
    <row r="21">
      <c r="A21" s="33" t="inlineStr">
        <is>
          <t>22501</t>
        </is>
      </c>
      <c r="B21" s="32" t="inlineStr">
        <is>
          <t>IKKA一KY</t>
        </is>
      </c>
      <c r="C21" s="31" t="n">
        <v>3800000</v>
      </c>
      <c r="D21" s="28" t="n">
        <v>5</v>
      </c>
      <c r="E21" s="30" t="n">
        <v>39.11</v>
      </c>
      <c r="F21" s="29" t="n">
        <v>41.24</v>
      </c>
      <c r="G21" s="28" t="n">
        <v>40.5408</v>
      </c>
      <c r="H21" s="27" t="n">
        <v>3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16000000</v>
      </c>
      <c r="D22" s="28" t="n">
        <v>21</v>
      </c>
      <c r="E22" s="30" t="n">
        <v>27.12</v>
      </c>
      <c r="F22" s="29" t="n">
        <v>30.76</v>
      </c>
      <c r="G22" s="28" t="n">
        <v>29.0166</v>
      </c>
      <c r="H22" s="27" t="n">
        <v>3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1600000</v>
      </c>
      <c r="D23" s="28" t="n">
        <v>3</v>
      </c>
      <c r="E23" s="30" t="n">
        <v>20.53</v>
      </c>
      <c r="F23" s="29" t="n">
        <v>21</v>
      </c>
      <c r="G23" s="28" t="n">
        <v>20.86</v>
      </c>
      <c r="H23" s="27" t="n">
        <v>2</v>
      </c>
    </row>
    <row r="24">
      <c r="A24" s="33" t="inlineStr">
        <is>
          <t>24393</t>
        </is>
      </c>
      <c r="B24" s="32" t="inlineStr">
        <is>
          <t>美律三</t>
        </is>
      </c>
      <c r="C24" s="31" t="n">
        <v>16900000</v>
      </c>
      <c r="D24" s="28" t="n">
        <v>17</v>
      </c>
      <c r="E24" s="30" t="n">
        <v>14.05</v>
      </c>
      <c r="F24" s="29" t="n">
        <v>16.6317</v>
      </c>
      <c r="G24" s="28" t="n">
        <v>14.602</v>
      </c>
      <c r="H24" s="27" t="n">
        <v>1</v>
      </c>
    </row>
    <row r="25">
      <c r="A25" s="33" t="inlineStr">
        <is>
          <t>24624</t>
        </is>
      </c>
      <c r="B25" s="32" t="inlineStr">
        <is>
          <t>良得電四</t>
        </is>
      </c>
      <c r="C25" s="31" t="n">
        <v>1100000</v>
      </c>
      <c r="D25" s="28" t="n">
        <v>1</v>
      </c>
      <c r="E25" s="30" t="n">
        <v>22.77</v>
      </c>
      <c r="F25" s="29" t="n">
        <v>22.77</v>
      </c>
      <c r="G25" s="28" t="n">
        <v>22.77</v>
      </c>
      <c r="H25" s="27" t="n">
        <v>2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2400000</v>
      </c>
      <c r="D26" s="28" t="n">
        <v>6</v>
      </c>
      <c r="E26" s="30" t="n">
        <v>29.88</v>
      </c>
      <c r="F26" s="29" t="n">
        <v>31.98</v>
      </c>
      <c r="G26" s="28" t="n">
        <v>31.5896</v>
      </c>
      <c r="H26" s="27" t="n">
        <v>3</v>
      </c>
    </row>
    <row r="27">
      <c r="A27" s="33" t="inlineStr">
        <is>
          <t>24972</t>
        </is>
      </c>
      <c r="B27" s="32" t="inlineStr">
        <is>
          <t>怡利電二</t>
        </is>
      </c>
      <c r="C27" s="31" t="n">
        <v>100000</v>
      </c>
      <c r="D27" s="28" t="n">
        <v>1</v>
      </c>
      <c r="E27" s="30" t="n">
        <v>8.949999999999999</v>
      </c>
      <c r="F27" s="29" t="n">
        <v>8.949999999999999</v>
      </c>
      <c r="G27" s="28" t="n">
        <v>8.949999999999999</v>
      </c>
      <c r="H27" s="27" t="n">
        <v>2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21400000</v>
      </c>
      <c r="D28" s="28" t="n">
        <v>2</v>
      </c>
      <c r="E28" s="30" t="n">
        <v>64.92</v>
      </c>
      <c r="F28" s="29" t="n">
        <v>67.41</v>
      </c>
      <c r="G28" s="28" t="n">
        <v>67.3635</v>
      </c>
      <c r="H28" s="27" t="n">
        <v>1</v>
      </c>
    </row>
    <row r="29">
      <c r="A29" s="33" t="inlineStr">
        <is>
          <t>26034</t>
        </is>
      </c>
      <c r="B29" s="32" t="inlineStr">
        <is>
          <t>長榮四</t>
        </is>
      </c>
      <c r="C29" s="31" t="n">
        <v>1200000</v>
      </c>
      <c r="D29" s="28" t="n">
        <v>3</v>
      </c>
      <c r="E29" s="30" t="n">
        <v>68.88</v>
      </c>
      <c r="F29" s="29" t="n">
        <v>71.88</v>
      </c>
      <c r="G29" s="28" t="n">
        <v>69.13</v>
      </c>
      <c r="H29" s="27" t="n">
        <v>3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500000</v>
      </c>
      <c r="D30" s="28" t="n">
        <v>1</v>
      </c>
      <c r="E30" s="30" t="n">
        <v>13.25</v>
      </c>
      <c r="F30" s="29" t="n">
        <v>13.25</v>
      </c>
      <c r="G30" s="28" t="n">
        <v>13.25</v>
      </c>
      <c r="H30" s="27" t="n">
        <v>1</v>
      </c>
    </row>
    <row r="31">
      <c r="A31" s="33" t="inlineStr">
        <is>
          <t>26107</t>
        </is>
      </c>
      <c r="B31" s="32" t="inlineStr">
        <is>
          <t>華航七</t>
        </is>
      </c>
      <c r="C31" s="31" t="n">
        <v>42100000</v>
      </c>
      <c r="D31" s="28" t="n">
        <v>12</v>
      </c>
      <c r="E31" s="30" t="n">
        <v>18.27</v>
      </c>
      <c r="F31" s="29" t="n">
        <v>19.04</v>
      </c>
      <c r="G31" s="28" t="n">
        <v>18.6323</v>
      </c>
      <c r="H31" s="27" t="n">
        <v>3</v>
      </c>
    </row>
    <row r="32">
      <c r="A32" s="33" t="inlineStr">
        <is>
          <t>288701</t>
        </is>
      </c>
      <c r="B32" s="32" t="inlineStr">
        <is>
          <t>台新金E1</t>
        </is>
      </c>
      <c r="C32" s="31" t="n">
        <v>3400000</v>
      </c>
      <c r="D32" s="28" t="n">
        <v>3</v>
      </c>
      <c r="E32" s="30" t="n">
        <v>7.83</v>
      </c>
      <c r="F32" s="29" t="n">
        <v>8.25</v>
      </c>
      <c r="G32" s="28" t="n">
        <v>7.8735</v>
      </c>
      <c r="H32" s="27" t="n">
        <v>1</v>
      </c>
    </row>
    <row r="33">
      <c r="A33" s="33" t="inlineStr">
        <is>
          <t>288701</t>
        </is>
      </c>
      <c r="B33" s="32" t="inlineStr">
        <is>
          <t>台新金E1</t>
        </is>
      </c>
      <c r="C33" s="31" t="n">
        <v>5000000</v>
      </c>
      <c r="D33" s="28" t="n">
        <v>1</v>
      </c>
      <c r="E33" s="30" t="n">
        <v>7.442</v>
      </c>
      <c r="F33" s="29" t="n">
        <v>7.442</v>
      </c>
      <c r="G33" s="28" t="n">
        <v>7.442</v>
      </c>
      <c r="H33" s="27" t="n">
        <v>2</v>
      </c>
    </row>
    <row r="34">
      <c r="A34" s="33" t="inlineStr">
        <is>
          <t>28887</t>
        </is>
      </c>
      <c r="B34" s="32" t="inlineStr">
        <is>
          <t>新光金六</t>
        </is>
      </c>
      <c r="C34" s="31" t="n">
        <v>1000000</v>
      </c>
      <c r="D34" s="28" t="n">
        <v>1</v>
      </c>
      <c r="E34" s="30" t="n">
        <v>7.35</v>
      </c>
      <c r="F34" s="29" t="n">
        <v>7.35</v>
      </c>
      <c r="G34" s="28" t="n">
        <v>7.35</v>
      </c>
      <c r="H34" s="27" t="n">
        <v>3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1200000</v>
      </c>
      <c r="D35" s="28" t="n">
        <v>2</v>
      </c>
      <c r="E35" s="30" t="n">
        <v>21.59</v>
      </c>
      <c r="F35" s="29" t="n">
        <v>21.61</v>
      </c>
      <c r="G35" s="28" t="n">
        <v>21.6067</v>
      </c>
      <c r="H35" s="27" t="n">
        <v>2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1800000</v>
      </c>
      <c r="D36" s="28" t="n">
        <v>5</v>
      </c>
      <c r="E36" s="30" t="n">
        <v>27.07</v>
      </c>
      <c r="F36" s="29" t="n">
        <v>27.81</v>
      </c>
      <c r="G36" s="28" t="n">
        <v>27.43</v>
      </c>
      <c r="H36" s="27" t="n">
        <v>3</v>
      </c>
    </row>
    <row r="37">
      <c r="A37" s="33" t="inlineStr">
        <is>
          <t>30103</t>
        </is>
      </c>
      <c r="B37" s="32" t="inlineStr">
        <is>
          <t>華立三</t>
        </is>
      </c>
      <c r="C37" s="31" t="n">
        <v>1200000</v>
      </c>
      <c r="D37" s="28" t="n">
        <v>2</v>
      </c>
      <c r="E37" s="30" t="n">
        <v>29.13</v>
      </c>
      <c r="F37" s="29" t="n">
        <v>32.89</v>
      </c>
      <c r="G37" s="28" t="n">
        <v>32.5767</v>
      </c>
      <c r="H37" s="27" t="n">
        <v>1</v>
      </c>
    </row>
    <row r="38">
      <c r="A38" s="33" t="inlineStr">
        <is>
          <t>30133</t>
        </is>
      </c>
      <c r="B38" s="32" t="inlineStr">
        <is>
          <t>晟銘電三</t>
        </is>
      </c>
      <c r="C38" s="31" t="n">
        <v>5200000</v>
      </c>
      <c r="D38" s="28" t="n">
        <v>11</v>
      </c>
      <c r="E38" s="30" t="n">
        <v>34.64</v>
      </c>
      <c r="F38" s="29" t="n">
        <v>39.02</v>
      </c>
      <c r="G38" s="28" t="n">
        <v>36.3035</v>
      </c>
      <c r="H38" s="27" t="n">
        <v>3</v>
      </c>
    </row>
    <row r="39">
      <c r="A39" s="33" t="inlineStr">
        <is>
          <t>30238</t>
        </is>
      </c>
      <c r="B39" s="32" t="inlineStr">
        <is>
          <t>信邦八</t>
        </is>
      </c>
      <c r="C39" s="31" t="n">
        <v>2500000</v>
      </c>
      <c r="D39" s="28" t="n">
        <v>13</v>
      </c>
      <c r="E39" s="30" t="n">
        <v>19.4</v>
      </c>
      <c r="F39" s="29" t="n">
        <v>21.96</v>
      </c>
      <c r="G39" s="28" t="n">
        <v>20.682</v>
      </c>
      <c r="H39" s="27" t="n">
        <v>1</v>
      </c>
    </row>
    <row r="40">
      <c r="A40" s="33" t="inlineStr">
        <is>
          <t>30336</t>
        </is>
      </c>
      <c r="B40" s="32" t="inlineStr">
        <is>
          <t>威健六</t>
        </is>
      </c>
      <c r="C40" s="31" t="n">
        <v>400000</v>
      </c>
      <c r="D40" s="28" t="n">
        <v>3</v>
      </c>
      <c r="E40" s="30" t="n">
        <v>21.44</v>
      </c>
      <c r="F40" s="29" t="n">
        <v>21.54</v>
      </c>
      <c r="G40" s="28" t="n">
        <v>21.465</v>
      </c>
      <c r="H40" s="27" t="n">
        <v>2</v>
      </c>
    </row>
    <row r="41">
      <c r="A41" s="33" t="inlineStr">
        <is>
          <t>30425</t>
        </is>
      </c>
      <c r="B41" s="32" t="inlineStr">
        <is>
          <t>晶技五</t>
        </is>
      </c>
      <c r="C41" s="31" t="n">
        <v>8100000</v>
      </c>
      <c r="D41" s="28" t="n">
        <v>25</v>
      </c>
      <c r="E41" s="30" t="n">
        <v>9.960000000000001</v>
      </c>
      <c r="F41" s="29" t="n">
        <v>12.3746</v>
      </c>
      <c r="G41" s="28" t="n">
        <v>10.7225</v>
      </c>
      <c r="H41" s="27" t="n">
        <v>1</v>
      </c>
    </row>
    <row r="42">
      <c r="A42" s="33" t="inlineStr">
        <is>
          <t>30882</t>
        </is>
      </c>
      <c r="B42" s="32" t="inlineStr">
        <is>
          <t>艾訊二</t>
        </is>
      </c>
      <c r="C42" s="31" t="n">
        <v>1200000</v>
      </c>
      <c r="D42" s="28" t="n">
        <v>5</v>
      </c>
      <c r="E42" s="30" t="n">
        <v>24.34</v>
      </c>
      <c r="F42" s="29" t="n">
        <v>25.19</v>
      </c>
      <c r="G42" s="28" t="n">
        <v>24.6117</v>
      </c>
      <c r="H42" s="27" t="n">
        <v>3</v>
      </c>
    </row>
    <row r="43">
      <c r="A43" s="33" t="inlineStr">
        <is>
          <t>31221</t>
        </is>
      </c>
      <c r="B43" s="32" t="inlineStr">
        <is>
          <t>笙泉一</t>
        </is>
      </c>
      <c r="C43" s="31" t="n">
        <v>300000</v>
      </c>
      <c r="D43" s="28" t="n">
        <v>1</v>
      </c>
      <c r="E43" s="30" t="n">
        <v>4.82</v>
      </c>
      <c r="F43" s="29" t="n">
        <v>4.82</v>
      </c>
      <c r="G43" s="28" t="n">
        <v>4.82</v>
      </c>
      <c r="H43" s="27" t="n">
        <v>1</v>
      </c>
    </row>
    <row r="44">
      <c r="A44" s="33" t="inlineStr">
        <is>
          <t>31381</t>
        </is>
      </c>
      <c r="B44" s="32" t="inlineStr">
        <is>
          <t>耀登一</t>
        </is>
      </c>
      <c r="C44" s="31" t="n">
        <v>700000</v>
      </c>
      <c r="D44" s="28" t="n">
        <v>3</v>
      </c>
      <c r="E44" s="30" t="n">
        <v>6.31</v>
      </c>
      <c r="F44" s="29" t="n">
        <v>7.84</v>
      </c>
      <c r="G44" s="28" t="n">
        <v>7.4357</v>
      </c>
      <c r="H44" s="27" t="n">
        <v>1</v>
      </c>
    </row>
    <row r="45">
      <c r="A45" s="33" t="inlineStr">
        <is>
          <t>32681</t>
        </is>
      </c>
      <c r="B45" s="32" t="inlineStr">
        <is>
          <t>海德威一</t>
        </is>
      </c>
      <c r="C45" s="31" t="n">
        <v>1300000</v>
      </c>
      <c r="D45" s="28" t="n">
        <v>4</v>
      </c>
      <c r="E45" s="30" t="n">
        <v>12.73</v>
      </c>
      <c r="F45" s="29" t="n">
        <v>13.7</v>
      </c>
      <c r="G45" s="28" t="n">
        <v>13.17</v>
      </c>
      <c r="H45" s="27" t="n">
        <v>1</v>
      </c>
    </row>
    <row r="46">
      <c r="A46" s="33" t="inlineStr">
        <is>
          <t>33055</t>
        </is>
      </c>
      <c r="B46" s="32" t="inlineStr">
        <is>
          <t>昇貿五</t>
        </is>
      </c>
      <c r="C46" s="31" t="n">
        <v>400000</v>
      </c>
      <c r="D46" s="28" t="n">
        <v>4</v>
      </c>
      <c r="E46" s="30" t="n">
        <v>20.14</v>
      </c>
      <c r="F46" s="29" t="n">
        <v>21.16</v>
      </c>
      <c r="G46" s="28" t="n">
        <v>20.755</v>
      </c>
      <c r="H46" s="27" t="n">
        <v>2</v>
      </c>
    </row>
    <row r="47">
      <c r="A47" s="33" t="inlineStr">
        <is>
          <t>33224</t>
        </is>
      </c>
      <c r="B47" s="32" t="inlineStr">
        <is>
          <t>建舜電四</t>
        </is>
      </c>
      <c r="C47" s="31" t="n">
        <v>4800000</v>
      </c>
      <c r="D47" s="28" t="n">
        <v>8</v>
      </c>
      <c r="E47" s="30" t="n">
        <v>15.13</v>
      </c>
      <c r="F47" s="29" t="n">
        <v>17.4</v>
      </c>
      <c r="G47" s="28" t="n">
        <v>16.1971</v>
      </c>
      <c r="H47" s="27" t="n">
        <v>1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1300000</v>
      </c>
      <c r="D48" s="28" t="n">
        <v>5</v>
      </c>
      <c r="E48" s="30" t="n">
        <v>26.86</v>
      </c>
      <c r="F48" s="29" t="n">
        <v>29.02</v>
      </c>
      <c r="G48" s="28" t="n">
        <v>27.6415</v>
      </c>
      <c r="H48" s="27" t="n">
        <v>3</v>
      </c>
    </row>
    <row r="49">
      <c r="A49" s="33" t="inlineStr">
        <is>
          <t>33881</t>
        </is>
      </c>
      <c r="B49" s="32" t="inlineStr">
        <is>
          <t>崇越電一</t>
        </is>
      </c>
      <c r="C49" s="31" t="n">
        <v>2500000</v>
      </c>
      <c r="D49" s="28" t="n">
        <v>3</v>
      </c>
      <c r="E49" s="30" t="n">
        <v>19.14</v>
      </c>
      <c r="F49" s="29" t="n">
        <v>19.91</v>
      </c>
      <c r="G49" s="28" t="n">
        <v>19.3192</v>
      </c>
      <c r="H49" s="27" t="n">
        <v>2</v>
      </c>
    </row>
    <row r="50">
      <c r="A50" s="33" t="inlineStr">
        <is>
          <t>34132</t>
        </is>
      </c>
      <c r="B50" s="32" t="inlineStr">
        <is>
          <t>京鼎二</t>
        </is>
      </c>
      <c r="C50" s="31" t="n">
        <v>800000</v>
      </c>
      <c r="D50" s="28" t="n">
        <v>4</v>
      </c>
      <c r="E50" s="30" t="n">
        <v>78.42</v>
      </c>
      <c r="F50" s="29" t="n">
        <v>90.23999999999999</v>
      </c>
      <c r="G50" s="28" t="n">
        <v>86.40000000000001</v>
      </c>
      <c r="H50" s="27" t="n">
        <v>2</v>
      </c>
    </row>
    <row r="51">
      <c r="A51" s="33" t="inlineStr">
        <is>
          <t>34163</t>
        </is>
      </c>
      <c r="B51" s="32" t="inlineStr">
        <is>
          <t>融程電三</t>
        </is>
      </c>
      <c r="C51" s="31" t="n">
        <v>6700000</v>
      </c>
      <c r="D51" s="28" t="n">
        <v>13</v>
      </c>
      <c r="E51" s="30" t="n">
        <v>27.85</v>
      </c>
      <c r="F51" s="29" t="n">
        <v>29.31</v>
      </c>
      <c r="G51" s="28" t="n">
        <v>28.6506</v>
      </c>
      <c r="H51" s="27" t="n">
        <v>2</v>
      </c>
    </row>
    <row r="52">
      <c r="A52" s="33" t="inlineStr">
        <is>
          <t>34654</t>
        </is>
      </c>
      <c r="B52" s="32" t="inlineStr">
        <is>
          <t>進泰電子四</t>
        </is>
      </c>
      <c r="C52" s="31" t="n">
        <v>10000000</v>
      </c>
      <c r="D52" s="28" t="n">
        <v>2</v>
      </c>
      <c r="E52" s="30" t="n">
        <v>2.54</v>
      </c>
      <c r="F52" s="29" t="n">
        <v>2.54</v>
      </c>
      <c r="G52" s="28" t="n">
        <v>2.54</v>
      </c>
      <c r="H52" s="27" t="n">
        <v>1</v>
      </c>
    </row>
    <row r="53">
      <c r="A53" s="33" t="inlineStr">
        <is>
          <t>34793</t>
        </is>
      </c>
      <c r="B53" s="32" t="inlineStr">
        <is>
          <t>安勤三</t>
        </is>
      </c>
      <c r="C53" s="31" t="n">
        <v>11400000</v>
      </c>
      <c r="D53" s="28" t="n">
        <v>22</v>
      </c>
      <c r="E53" s="30" t="n">
        <v>26.46</v>
      </c>
      <c r="F53" s="29" t="n">
        <v>30.29</v>
      </c>
      <c r="G53" s="28" t="n">
        <v>28.5277</v>
      </c>
      <c r="H53" s="27" t="n">
        <v>3</v>
      </c>
    </row>
    <row r="54">
      <c r="A54" s="33" t="inlineStr">
        <is>
          <t>35121</t>
        </is>
      </c>
      <c r="B54" s="32" t="inlineStr">
        <is>
          <t>皇龍一</t>
        </is>
      </c>
      <c r="C54" s="31" t="n">
        <v>100000</v>
      </c>
      <c r="D54" s="28" t="n">
        <v>1</v>
      </c>
      <c r="E54" s="30" t="n">
        <v>15.16</v>
      </c>
      <c r="F54" s="29" t="n">
        <v>15.16</v>
      </c>
      <c r="G54" s="28" t="n">
        <v>15.16</v>
      </c>
      <c r="H54" s="27" t="n">
        <v>1</v>
      </c>
    </row>
    <row r="55">
      <c r="A55" s="33" t="inlineStr">
        <is>
          <t>35266</t>
        </is>
      </c>
      <c r="B55" s="32" t="inlineStr">
        <is>
          <t>凡甲六</t>
        </is>
      </c>
      <c r="C55" s="31" t="n">
        <v>1800000</v>
      </c>
      <c r="D55" s="28" t="n">
        <v>9</v>
      </c>
      <c r="E55" s="30" t="n">
        <v>23.57</v>
      </c>
      <c r="F55" s="29" t="n">
        <v>26.52</v>
      </c>
      <c r="G55" s="28" t="n">
        <v>24.4383</v>
      </c>
      <c r="H55" s="27" t="n">
        <v>3</v>
      </c>
    </row>
    <row r="56">
      <c r="A56" s="33" t="inlineStr">
        <is>
          <t>35332</t>
        </is>
      </c>
      <c r="B56" s="32" t="inlineStr">
        <is>
          <t>嘉澤二</t>
        </is>
      </c>
      <c r="C56" s="31" t="n">
        <v>500000</v>
      </c>
      <c r="D56" s="28" t="n">
        <v>4</v>
      </c>
      <c r="E56" s="30" t="n">
        <v>68.09</v>
      </c>
      <c r="F56" s="29" t="n">
        <v>74.88</v>
      </c>
      <c r="G56" s="28" t="n">
        <v>72.086</v>
      </c>
      <c r="H56" s="27" t="n">
        <v>2</v>
      </c>
    </row>
    <row r="57">
      <c r="A57" s="33" t="inlineStr">
        <is>
          <t>35871</t>
        </is>
      </c>
      <c r="B57" s="32" t="inlineStr">
        <is>
          <t>閎康一</t>
        </is>
      </c>
      <c r="C57" s="31" t="n">
        <v>2500000</v>
      </c>
      <c r="D57" s="28" t="n">
        <v>6</v>
      </c>
      <c r="E57" s="30" t="n">
        <v>39.22</v>
      </c>
      <c r="F57" s="29" t="n">
        <v>42.12</v>
      </c>
      <c r="G57" s="28" t="n">
        <v>40.9852</v>
      </c>
      <c r="H57" s="27" t="n">
        <v>3</v>
      </c>
    </row>
    <row r="58">
      <c r="A58" s="33" t="inlineStr">
        <is>
          <t>36172</t>
        </is>
      </c>
      <c r="B58" s="32" t="inlineStr">
        <is>
          <t>碩天二</t>
        </is>
      </c>
      <c r="C58" s="31" t="n">
        <v>11300000</v>
      </c>
      <c r="D58" s="28" t="n">
        <v>12</v>
      </c>
      <c r="E58" s="30" t="n">
        <v>33.39</v>
      </c>
      <c r="F58" s="29" t="n">
        <v>35.86</v>
      </c>
      <c r="G58" s="28" t="n">
        <v>34.2476</v>
      </c>
      <c r="H58" s="27" t="n">
        <v>3</v>
      </c>
    </row>
    <row r="59">
      <c r="A59" s="33" t="inlineStr">
        <is>
          <t>36451</t>
        </is>
      </c>
      <c r="B59" s="32" t="inlineStr">
        <is>
          <t>達邁一</t>
        </is>
      </c>
      <c r="C59" s="31" t="n">
        <v>500000</v>
      </c>
      <c r="D59" s="28" t="n">
        <v>1</v>
      </c>
      <c r="E59" s="30" t="n">
        <v>2.04</v>
      </c>
      <c r="F59" s="29" t="n">
        <v>2.04</v>
      </c>
      <c r="G59" s="28" t="n">
        <v>2.04</v>
      </c>
      <c r="H59" s="27" t="n">
        <v>1</v>
      </c>
    </row>
    <row r="60">
      <c r="A60" s="33" t="inlineStr">
        <is>
          <t>36633</t>
        </is>
      </c>
      <c r="B60" s="32" t="inlineStr">
        <is>
          <t>鑫科三</t>
        </is>
      </c>
      <c r="C60" s="31" t="n">
        <v>200000</v>
      </c>
      <c r="D60" s="28" t="n">
        <v>1</v>
      </c>
      <c r="E60" s="30" t="n">
        <v>56.88</v>
      </c>
      <c r="F60" s="29" t="n">
        <v>56.88</v>
      </c>
      <c r="G60" s="28" t="n">
        <v>56.88</v>
      </c>
      <c r="H60" s="27" t="n">
        <v>1</v>
      </c>
    </row>
    <row r="61">
      <c r="A61" s="33" t="inlineStr">
        <is>
          <t>36804</t>
        </is>
      </c>
      <c r="B61" s="32" t="inlineStr">
        <is>
          <t>家登四</t>
        </is>
      </c>
      <c r="C61" s="31" t="n">
        <v>3400000</v>
      </c>
      <c r="D61" s="28" t="n">
        <v>12</v>
      </c>
      <c r="E61" s="30" t="n">
        <v>32.03</v>
      </c>
      <c r="F61" s="29" t="n">
        <v>34.95</v>
      </c>
      <c r="G61" s="28" t="n">
        <v>33.6241</v>
      </c>
      <c r="H61" s="27" t="n">
        <v>2</v>
      </c>
    </row>
    <row r="62">
      <c r="A62" s="33" t="inlineStr">
        <is>
          <t>36871</t>
        </is>
      </c>
      <c r="B62" s="32" t="inlineStr">
        <is>
          <t>歐買尬一</t>
        </is>
      </c>
      <c r="C62" s="31" t="n">
        <v>500000</v>
      </c>
      <c r="D62" s="28" t="n">
        <v>4</v>
      </c>
      <c r="E62" s="30" t="n">
        <v>6.94</v>
      </c>
      <c r="F62" s="29" t="n">
        <v>8.15</v>
      </c>
      <c r="G62" s="28" t="n">
        <v>7.518</v>
      </c>
      <c r="H62" s="27" t="n">
        <v>2</v>
      </c>
    </row>
    <row r="63">
      <c r="A63" s="33" t="inlineStr">
        <is>
          <t>36894</t>
        </is>
      </c>
      <c r="B63" s="32" t="inlineStr">
        <is>
          <t>湧德四</t>
        </is>
      </c>
      <c r="C63" s="31" t="n">
        <v>900000</v>
      </c>
      <c r="D63" s="28" t="n">
        <v>4</v>
      </c>
      <c r="E63" s="30" t="n">
        <v>33.53</v>
      </c>
      <c r="F63" s="29" t="n">
        <v>37.12</v>
      </c>
      <c r="G63" s="28" t="n">
        <v>34.3633</v>
      </c>
      <c r="H63" s="27" t="n">
        <v>2</v>
      </c>
    </row>
    <row r="64">
      <c r="A64" s="33" t="inlineStr">
        <is>
          <t>37074</t>
        </is>
      </c>
      <c r="B64" s="32" t="inlineStr">
        <is>
          <t>漢磊四</t>
        </is>
      </c>
      <c r="C64" s="31" t="n">
        <v>100000</v>
      </c>
      <c r="D64" s="28" t="n">
        <v>1</v>
      </c>
      <c r="E64" s="30" t="n">
        <v>6.47</v>
      </c>
      <c r="F64" s="29" t="n">
        <v>6.47</v>
      </c>
      <c r="G64" s="28" t="n">
        <v>6.47</v>
      </c>
      <c r="H64" s="27" t="n">
        <v>1</v>
      </c>
    </row>
    <row r="65">
      <c r="A65" s="33" t="inlineStr">
        <is>
          <t>37083</t>
        </is>
      </c>
      <c r="B65" s="32" t="inlineStr">
        <is>
          <t>上緯投控三</t>
        </is>
      </c>
      <c r="C65" s="31" t="n">
        <v>29200000</v>
      </c>
      <c r="D65" s="28" t="n">
        <v>18</v>
      </c>
      <c r="E65" s="30" t="n">
        <v>32.32</v>
      </c>
      <c r="F65" s="29" t="n">
        <v>40.75</v>
      </c>
      <c r="G65" s="28" t="n">
        <v>36.6382</v>
      </c>
      <c r="H65" s="27" t="n">
        <v>1</v>
      </c>
    </row>
    <row r="66">
      <c r="A66" s="33" t="inlineStr">
        <is>
          <t>41644</t>
        </is>
      </c>
      <c r="B66" s="32" t="inlineStr">
        <is>
          <t>承業醫四</t>
        </is>
      </c>
      <c r="C66" s="31" t="n">
        <v>1200000</v>
      </c>
      <c r="D66" s="28" t="n">
        <v>4</v>
      </c>
      <c r="E66" s="30" t="n">
        <v>28.43</v>
      </c>
      <c r="F66" s="29" t="n">
        <v>28.78</v>
      </c>
      <c r="G66" s="28" t="n">
        <v>28.4783</v>
      </c>
      <c r="H66" s="27" t="n">
        <v>2</v>
      </c>
    </row>
    <row r="67">
      <c r="A67" s="33" t="inlineStr">
        <is>
          <t>44163</t>
        </is>
      </c>
      <c r="B67" s="32" t="inlineStr">
        <is>
          <t>三圓三</t>
        </is>
      </c>
      <c r="C67" s="31" t="n">
        <v>500000</v>
      </c>
      <c r="D67" s="28" t="n">
        <v>3</v>
      </c>
      <c r="E67" s="30" t="n">
        <v>29.48</v>
      </c>
      <c r="F67" s="29" t="n">
        <v>29.48</v>
      </c>
      <c r="G67" s="28" t="n">
        <v>29.48</v>
      </c>
      <c r="H67" s="27" t="n">
        <v>2</v>
      </c>
    </row>
    <row r="68">
      <c r="A68" s="33" t="inlineStr">
        <is>
          <t>44382</t>
        </is>
      </c>
      <c r="B68" s="32" t="inlineStr">
        <is>
          <t>廣越二</t>
        </is>
      </c>
      <c r="C68" s="31" t="n">
        <v>8000000</v>
      </c>
      <c r="D68" s="28" t="n">
        <v>6</v>
      </c>
      <c r="E68" s="30" t="n">
        <v>7.37</v>
      </c>
      <c r="F68" s="29" t="n">
        <v>7.72</v>
      </c>
      <c r="G68" s="28" t="n">
        <v>7.4035</v>
      </c>
      <c r="H68" s="27" t="n">
        <v>2</v>
      </c>
    </row>
    <row r="69">
      <c r="A69" s="33" t="inlineStr">
        <is>
          <t>45401</t>
        </is>
      </c>
      <c r="B69" s="32" t="inlineStr">
        <is>
          <t>全球傳動一</t>
        </is>
      </c>
      <c r="C69" s="31" t="n">
        <v>12400000</v>
      </c>
      <c r="D69" s="28" t="n">
        <v>31</v>
      </c>
      <c r="E69" s="30" t="n">
        <v>14.22</v>
      </c>
      <c r="F69" s="29" t="n">
        <v>17.62</v>
      </c>
      <c r="G69" s="28" t="n">
        <v>15.3124</v>
      </c>
      <c r="H69" s="27" t="n">
        <v>2</v>
      </c>
    </row>
    <row r="70">
      <c r="A70" s="33" t="inlineStr">
        <is>
          <t>45402</t>
        </is>
      </c>
      <c r="B70" s="32" t="inlineStr">
        <is>
          <t>全球傳動二</t>
        </is>
      </c>
      <c r="C70" s="31" t="n">
        <v>2600000</v>
      </c>
      <c r="D70" s="28" t="n">
        <v>3</v>
      </c>
      <c r="E70" s="30" t="n">
        <v>18.26</v>
      </c>
      <c r="F70" s="29" t="n">
        <v>19</v>
      </c>
      <c r="G70" s="28" t="n">
        <v>18.5731</v>
      </c>
      <c r="H70" s="27" t="n">
        <v>2</v>
      </c>
    </row>
    <row r="71">
      <c r="A71" s="33" t="inlineStr">
        <is>
          <t>45553</t>
        </is>
      </c>
      <c r="B71" s="32" t="inlineStr">
        <is>
          <t>氣立三</t>
        </is>
      </c>
      <c r="C71" s="31" t="n">
        <v>700000</v>
      </c>
      <c r="D71" s="28" t="n">
        <v>5</v>
      </c>
      <c r="E71" s="30" t="n">
        <v>16.39</v>
      </c>
      <c r="F71" s="29" t="n">
        <v>17.84</v>
      </c>
      <c r="G71" s="28" t="n">
        <v>17.2614</v>
      </c>
      <c r="H71" s="27" t="n">
        <v>2</v>
      </c>
    </row>
    <row r="72">
      <c r="A72" s="33" t="inlineStr">
        <is>
          <t>45663</t>
        </is>
      </c>
      <c r="B72" s="32" t="inlineStr">
        <is>
          <t>時碩工業三</t>
        </is>
      </c>
      <c r="C72" s="31" t="n">
        <v>2600000</v>
      </c>
      <c r="D72" s="28" t="n">
        <v>13</v>
      </c>
      <c r="E72" s="30" t="n">
        <v>17.12</v>
      </c>
      <c r="F72" s="29" t="n">
        <v>19.46</v>
      </c>
      <c r="G72" s="28" t="n">
        <v>18.6338</v>
      </c>
      <c r="H72" s="27" t="n">
        <v>3</v>
      </c>
    </row>
    <row r="73">
      <c r="A73" s="33" t="inlineStr">
        <is>
          <t>47202</t>
        </is>
      </c>
      <c r="B73" s="32" t="inlineStr">
        <is>
          <t>德淵二</t>
        </is>
      </c>
      <c r="C73" s="31" t="n">
        <v>1300000</v>
      </c>
      <c r="D73" s="28" t="n">
        <v>4</v>
      </c>
      <c r="E73" s="30" t="n">
        <v>12.4</v>
      </c>
      <c r="F73" s="29" t="n">
        <v>12.66</v>
      </c>
      <c r="G73" s="28" t="n">
        <v>12.5215</v>
      </c>
      <c r="H73" s="27" t="n">
        <v>1</v>
      </c>
    </row>
    <row r="74">
      <c r="A74" s="33" t="inlineStr">
        <is>
          <t>49066</t>
        </is>
      </c>
      <c r="B74" s="32" t="inlineStr">
        <is>
          <t>正文六</t>
        </is>
      </c>
      <c r="C74" s="31" t="n">
        <v>9600000</v>
      </c>
      <c r="D74" s="28" t="n">
        <v>14</v>
      </c>
      <c r="E74" s="30" t="n">
        <v>21.91</v>
      </c>
      <c r="F74" s="29" t="n">
        <v>24.22</v>
      </c>
      <c r="G74" s="28" t="n">
        <v>23.6438</v>
      </c>
      <c r="H74" s="27" t="n">
        <v>2</v>
      </c>
    </row>
    <row r="75">
      <c r="A75" s="33" t="inlineStr">
        <is>
          <t>49162</t>
        </is>
      </c>
      <c r="B75" s="32" t="inlineStr">
        <is>
          <t>事欣科二</t>
        </is>
      </c>
      <c r="C75" s="31" t="n">
        <v>400000</v>
      </c>
      <c r="D75" s="28" t="n">
        <v>1</v>
      </c>
      <c r="E75" s="30" t="n">
        <v>7.03</v>
      </c>
      <c r="F75" s="29" t="n">
        <v>7.03</v>
      </c>
      <c r="G75" s="28" t="n">
        <v>7.03</v>
      </c>
      <c r="H75" s="27" t="n">
        <v>1</v>
      </c>
    </row>
    <row r="76">
      <c r="A76" s="33" t="inlineStr">
        <is>
          <t>49673</t>
        </is>
      </c>
      <c r="B76" s="32" t="inlineStr">
        <is>
          <t>十銓三</t>
        </is>
      </c>
      <c r="C76" s="31" t="n">
        <v>8900000</v>
      </c>
      <c r="D76" s="28" t="n">
        <v>14</v>
      </c>
      <c r="E76" s="30" t="n">
        <v>25.61</v>
      </c>
      <c r="F76" s="29" t="n">
        <v>27.245</v>
      </c>
      <c r="G76" s="28" t="n">
        <v>26.0313</v>
      </c>
      <c r="H76" s="27" t="n">
        <v>3</v>
      </c>
    </row>
    <row r="77">
      <c r="A77" s="33" t="inlineStr">
        <is>
          <t>50097</t>
        </is>
      </c>
      <c r="B77" s="32" t="inlineStr">
        <is>
          <t>榮剛七</t>
        </is>
      </c>
      <c r="C77" s="31" t="n">
        <v>5200000</v>
      </c>
      <c r="D77" s="28" t="n">
        <v>14</v>
      </c>
      <c r="E77" s="30" t="n">
        <v>16.85</v>
      </c>
      <c r="F77" s="29" t="n">
        <v>19.33</v>
      </c>
      <c r="G77" s="28" t="n">
        <v>17.7256</v>
      </c>
      <c r="H77" s="27" t="n">
        <v>3</v>
      </c>
    </row>
    <row r="78">
      <c r="A78" s="33" t="inlineStr">
        <is>
          <t>52091</t>
        </is>
      </c>
      <c r="B78" s="32" t="inlineStr">
        <is>
          <t>新鼎一</t>
        </is>
      </c>
      <c r="C78" s="31" t="n">
        <v>300000</v>
      </c>
      <c r="D78" s="28" t="n">
        <v>3</v>
      </c>
      <c r="E78" s="30" t="n">
        <v>29.8</v>
      </c>
      <c r="F78" s="29" t="n">
        <v>29.8</v>
      </c>
      <c r="G78" s="28" t="n">
        <v>29.8</v>
      </c>
      <c r="H78" s="27" t="n">
        <v>3</v>
      </c>
    </row>
    <row r="79">
      <c r="A79" s="33" t="inlineStr">
        <is>
          <t>52633</t>
        </is>
      </c>
      <c r="B79" s="32" t="inlineStr">
        <is>
          <t>智崴三</t>
        </is>
      </c>
      <c r="C79" s="31" t="n">
        <v>6000000</v>
      </c>
      <c r="D79" s="28" t="n">
        <v>2</v>
      </c>
      <c r="E79" s="30" t="n">
        <v>24.83</v>
      </c>
      <c r="F79" s="29" t="n">
        <v>24.99</v>
      </c>
      <c r="G79" s="28" t="n">
        <v>24.9153</v>
      </c>
      <c r="H79" s="27" t="n">
        <v>2</v>
      </c>
    </row>
    <row r="80">
      <c r="A80" s="33" t="inlineStr">
        <is>
          <t>52635</t>
        </is>
      </c>
      <c r="B80" s="32" t="inlineStr">
        <is>
          <t>智崴五</t>
        </is>
      </c>
      <c r="C80" s="31" t="n">
        <v>600000</v>
      </c>
      <c r="D80" s="28" t="n">
        <v>3</v>
      </c>
      <c r="E80" s="30" t="n">
        <v>28.18</v>
      </c>
      <c r="F80" s="29" t="n">
        <v>28.18</v>
      </c>
      <c r="G80" s="28" t="n">
        <v>28.18</v>
      </c>
      <c r="H80" s="27" t="n">
        <v>2</v>
      </c>
    </row>
    <row r="81">
      <c r="A81" s="33" t="inlineStr">
        <is>
          <t>52881</t>
        </is>
      </c>
      <c r="B81" s="32" t="inlineStr">
        <is>
          <t>豐祥一KY</t>
        </is>
      </c>
      <c r="C81" s="31" t="n">
        <v>20500000</v>
      </c>
      <c r="D81" s="28" t="n">
        <v>1</v>
      </c>
      <c r="E81" s="30" t="n">
        <v>41.92</v>
      </c>
      <c r="F81" s="29" t="n">
        <v>41.92</v>
      </c>
      <c r="G81" s="28" t="n">
        <v>41.92</v>
      </c>
      <c r="H81" s="27" t="n">
        <v>2</v>
      </c>
    </row>
    <row r="82">
      <c r="A82" s="33" t="inlineStr">
        <is>
          <t>53064</t>
        </is>
      </c>
      <c r="B82" s="32" t="inlineStr">
        <is>
          <t>桂盟四</t>
        </is>
      </c>
      <c r="C82" s="31" t="n">
        <v>4700000</v>
      </c>
      <c r="D82" s="28" t="n">
        <v>8</v>
      </c>
      <c r="E82" s="30" t="n">
        <v>25.76</v>
      </c>
      <c r="F82" s="29" t="n">
        <v>26.23</v>
      </c>
      <c r="G82" s="28" t="n">
        <v>25.9272</v>
      </c>
      <c r="H82" s="27" t="n">
        <v>3</v>
      </c>
    </row>
    <row r="83">
      <c r="A83" s="33" t="inlineStr">
        <is>
          <t>53887</t>
        </is>
      </c>
      <c r="B83" s="32" t="inlineStr">
        <is>
          <t>中磊七</t>
        </is>
      </c>
      <c r="C83" s="31" t="n">
        <v>34500000</v>
      </c>
      <c r="D83" s="28" t="n">
        <v>62</v>
      </c>
      <c r="E83" s="30" t="n">
        <v>23.45</v>
      </c>
      <c r="F83" s="29" t="n">
        <v>24.99</v>
      </c>
      <c r="G83" s="28" t="n">
        <v>24.1047</v>
      </c>
      <c r="H83" s="27" t="n">
        <v>3</v>
      </c>
    </row>
    <row r="84">
      <c r="A84" s="33" t="inlineStr">
        <is>
          <t>54342</t>
        </is>
      </c>
      <c r="B84" s="32" t="inlineStr">
        <is>
          <t>崇越二</t>
        </is>
      </c>
      <c r="C84" s="31" t="n">
        <v>1900000</v>
      </c>
      <c r="D84" s="28" t="n">
        <v>7</v>
      </c>
      <c r="E84" s="30" t="n">
        <v>25.92</v>
      </c>
      <c r="F84" s="29" t="n">
        <v>27.78</v>
      </c>
      <c r="G84" s="28" t="n">
        <v>26.9253</v>
      </c>
      <c r="H84" s="27" t="n">
        <v>3</v>
      </c>
    </row>
    <row r="85">
      <c r="A85" s="33" t="inlineStr">
        <is>
          <t>54573</t>
        </is>
      </c>
      <c r="B85" s="32" t="inlineStr">
        <is>
          <t>宣德三</t>
        </is>
      </c>
      <c r="C85" s="31" t="n">
        <v>13100000</v>
      </c>
      <c r="D85" s="28" t="n">
        <v>5</v>
      </c>
      <c r="E85" s="30" t="n">
        <v>19.35</v>
      </c>
      <c r="F85" s="29" t="n">
        <v>20.55</v>
      </c>
      <c r="G85" s="28" t="n">
        <v>19.7543</v>
      </c>
      <c r="H85" s="27" t="n">
        <v>3</v>
      </c>
    </row>
    <row r="86">
      <c r="A86" s="33" t="inlineStr">
        <is>
          <t>56086</t>
        </is>
      </c>
      <c r="B86" s="32" t="inlineStr">
        <is>
          <t>四維航六</t>
        </is>
      </c>
      <c r="C86" s="31" t="n">
        <v>5600000</v>
      </c>
      <c r="D86" s="28" t="n">
        <v>3</v>
      </c>
      <c r="E86" s="30" t="n">
        <v>13.19</v>
      </c>
      <c r="F86" s="29" t="n">
        <v>13.67</v>
      </c>
      <c r="G86" s="28" t="n">
        <v>13.237</v>
      </c>
      <c r="H86" s="27" t="n">
        <v>3</v>
      </c>
    </row>
    <row r="87">
      <c r="A87" s="33" t="inlineStr">
        <is>
          <t>61041</t>
        </is>
      </c>
      <c r="B87" s="32" t="inlineStr">
        <is>
          <t>創惟一</t>
        </is>
      </c>
      <c r="C87" s="31" t="n">
        <v>3600000</v>
      </c>
      <c r="D87" s="28" t="n">
        <v>4</v>
      </c>
      <c r="E87" s="30" t="n">
        <v>13.476</v>
      </c>
      <c r="F87" s="29" t="n">
        <v>14.67</v>
      </c>
      <c r="G87" s="28" t="n">
        <v>13.5436</v>
      </c>
      <c r="H87" s="27" t="n">
        <v>2</v>
      </c>
    </row>
    <row r="88">
      <c r="A88" s="33" t="inlineStr">
        <is>
          <t>61263</t>
        </is>
      </c>
      <c r="B88" s="32" t="inlineStr">
        <is>
          <t>信音三</t>
        </is>
      </c>
      <c r="C88" s="31" t="n">
        <v>900000</v>
      </c>
      <c r="D88" s="28" t="n">
        <v>2</v>
      </c>
      <c r="E88" s="30" t="n">
        <v>29.28</v>
      </c>
      <c r="F88" s="29" t="n">
        <v>30.33</v>
      </c>
      <c r="G88" s="28" t="n">
        <v>29.7467</v>
      </c>
      <c r="H88" s="27" t="n">
        <v>2</v>
      </c>
    </row>
    <row r="89">
      <c r="A89" s="33" t="inlineStr">
        <is>
          <t>61394</t>
        </is>
      </c>
      <c r="B89" s="32" t="inlineStr">
        <is>
          <t>亞翔四</t>
        </is>
      </c>
      <c r="C89" s="31" t="n">
        <v>800000</v>
      </c>
      <c r="D89" s="28" t="n">
        <v>5</v>
      </c>
      <c r="E89" s="30" t="n">
        <v>34.25</v>
      </c>
      <c r="F89" s="29" t="n">
        <v>35.84</v>
      </c>
      <c r="G89" s="28" t="n">
        <v>35.0075</v>
      </c>
      <c r="H89" s="27" t="n">
        <v>2</v>
      </c>
    </row>
    <row r="90">
      <c r="A90" s="33" t="inlineStr">
        <is>
          <t>61506</t>
        </is>
      </c>
      <c r="B90" s="32" t="inlineStr">
        <is>
          <t>撼訊六</t>
        </is>
      </c>
      <c r="C90" s="31" t="n">
        <v>17800000</v>
      </c>
      <c r="D90" s="28" t="n">
        <v>2</v>
      </c>
      <c r="E90" s="30" t="n">
        <v>23.18</v>
      </c>
      <c r="F90" s="29" t="n">
        <v>23.2369</v>
      </c>
      <c r="G90" s="28" t="n">
        <v>23.2049</v>
      </c>
      <c r="H90" s="27" t="n">
        <v>3</v>
      </c>
    </row>
    <row r="91">
      <c r="A91" s="33" t="inlineStr">
        <is>
          <t>61754</t>
        </is>
      </c>
      <c r="B91" s="32" t="inlineStr">
        <is>
          <t>立敦四</t>
        </is>
      </c>
      <c r="C91" s="31" t="n">
        <v>800000</v>
      </c>
      <c r="D91" s="28" t="n">
        <v>3</v>
      </c>
      <c r="E91" s="30" t="n">
        <v>1.24</v>
      </c>
      <c r="F91" s="29" t="n">
        <v>1.64</v>
      </c>
      <c r="G91" s="28" t="n">
        <v>1.3838</v>
      </c>
      <c r="H91" s="27" t="n">
        <v>1</v>
      </c>
    </row>
    <row r="92">
      <c r="A92" s="33" t="inlineStr">
        <is>
          <t>61792</t>
        </is>
      </c>
      <c r="B92" s="32" t="inlineStr">
        <is>
          <t>亞通二</t>
        </is>
      </c>
      <c r="C92" s="31" t="n">
        <v>400000</v>
      </c>
      <c r="D92" s="28" t="n">
        <v>3</v>
      </c>
      <c r="E92" s="30" t="n">
        <v>23.83</v>
      </c>
      <c r="F92" s="29" t="n">
        <v>25.38</v>
      </c>
      <c r="G92" s="28" t="n">
        <v>24.5925</v>
      </c>
      <c r="H92" s="27" t="n">
        <v>1</v>
      </c>
    </row>
    <row r="93">
      <c r="A93" s="33" t="inlineStr">
        <is>
          <t>61843</t>
        </is>
      </c>
      <c r="B93" s="32" t="inlineStr">
        <is>
          <t>大豐電三</t>
        </is>
      </c>
      <c r="C93" s="31" t="n">
        <v>5400000</v>
      </c>
      <c r="D93" s="28" t="n">
        <v>9</v>
      </c>
      <c r="E93" s="30" t="n">
        <v>11.36</v>
      </c>
      <c r="F93" s="29" t="n">
        <v>11.89</v>
      </c>
      <c r="G93" s="28" t="n">
        <v>11.5826</v>
      </c>
      <c r="H93" s="27" t="n">
        <v>3</v>
      </c>
    </row>
    <row r="94">
      <c r="A94" s="33" t="inlineStr">
        <is>
          <t>61894</t>
        </is>
      </c>
      <c r="B94" s="32" t="inlineStr">
        <is>
          <t>豐藝四</t>
        </is>
      </c>
      <c r="C94" s="31" t="n">
        <v>600000</v>
      </c>
      <c r="D94" s="28" t="n">
        <v>4</v>
      </c>
      <c r="E94" s="30" t="n">
        <v>64.12</v>
      </c>
      <c r="F94" s="29" t="n">
        <v>70.38</v>
      </c>
      <c r="G94" s="28" t="n">
        <v>69.0033</v>
      </c>
      <c r="H94" s="27" t="n">
        <v>3</v>
      </c>
    </row>
    <row r="95">
      <c r="A95" s="33" t="inlineStr">
        <is>
          <t>61965</t>
        </is>
      </c>
      <c r="B95" s="32" t="inlineStr">
        <is>
          <t>帆宣五</t>
        </is>
      </c>
      <c r="C95" s="31" t="n">
        <v>22300000</v>
      </c>
      <c r="D95" s="28" t="n">
        <v>26</v>
      </c>
      <c r="E95" s="30" t="n">
        <v>25.82</v>
      </c>
      <c r="F95" s="29" t="n">
        <v>28.47</v>
      </c>
      <c r="G95" s="28" t="n">
        <v>27.446</v>
      </c>
      <c r="H95" s="27" t="n">
        <v>3</v>
      </c>
    </row>
    <row r="96">
      <c r="A96" s="33" t="inlineStr">
        <is>
          <t>62031</t>
        </is>
      </c>
      <c r="B96" s="32" t="inlineStr">
        <is>
          <t>海韻電一</t>
        </is>
      </c>
      <c r="C96" s="31" t="n">
        <v>2200000</v>
      </c>
      <c r="D96" s="28" t="n">
        <v>4</v>
      </c>
      <c r="E96" s="30" t="n">
        <v>11.81</v>
      </c>
      <c r="F96" s="29" t="n">
        <v>12.78</v>
      </c>
      <c r="G96" s="28" t="n">
        <v>11.8773</v>
      </c>
      <c r="H96" s="27" t="n">
        <v>1</v>
      </c>
    </row>
    <row r="97">
      <c r="A97" s="33" t="inlineStr">
        <is>
          <t>62092</t>
        </is>
      </c>
      <c r="B97" s="32" t="inlineStr">
        <is>
          <t>今國光二</t>
        </is>
      </c>
      <c r="C97" s="31" t="n">
        <v>300000</v>
      </c>
      <c r="D97" s="28" t="n">
        <v>1</v>
      </c>
      <c r="E97" s="30" t="n">
        <v>5.62</v>
      </c>
      <c r="F97" s="29" t="n">
        <v>5.62</v>
      </c>
      <c r="G97" s="28" t="n">
        <v>5.62</v>
      </c>
      <c r="H97" s="27" t="n">
        <v>1</v>
      </c>
    </row>
    <row r="98">
      <c r="A98" s="33" t="inlineStr">
        <is>
          <t>62574</t>
        </is>
      </c>
      <c r="B98" s="32" t="inlineStr">
        <is>
          <t>矽格四</t>
        </is>
      </c>
      <c r="C98" s="31" t="n">
        <v>4100000</v>
      </c>
      <c r="D98" s="28" t="n">
        <v>14</v>
      </c>
      <c r="E98" s="30" t="n">
        <v>27.56</v>
      </c>
      <c r="F98" s="29" t="n">
        <v>31.49</v>
      </c>
      <c r="G98" s="28" t="n">
        <v>28.5727</v>
      </c>
      <c r="H98" s="27" t="n">
        <v>1</v>
      </c>
    </row>
    <row r="99">
      <c r="A99" s="33" t="inlineStr">
        <is>
          <t>62743</t>
        </is>
      </c>
      <c r="B99" s="32" t="inlineStr">
        <is>
          <t>台燿三</t>
        </is>
      </c>
      <c r="C99" s="31" t="n">
        <v>4600000</v>
      </c>
      <c r="D99" s="28" t="n">
        <v>11</v>
      </c>
      <c r="E99" s="30" t="n">
        <v>42.05</v>
      </c>
      <c r="F99" s="29" t="n">
        <v>48.1667</v>
      </c>
      <c r="G99" s="28" t="n">
        <v>46.7839</v>
      </c>
      <c r="H99" s="27" t="n">
        <v>2</v>
      </c>
    </row>
    <row r="100">
      <c r="A100" s="33" t="inlineStr">
        <is>
          <t>62791</t>
        </is>
      </c>
      <c r="B100" s="32" t="inlineStr">
        <is>
          <t>胡連一</t>
        </is>
      </c>
      <c r="C100" s="31" t="n">
        <v>1800000</v>
      </c>
      <c r="D100" s="28" t="n">
        <v>14</v>
      </c>
      <c r="E100" s="30" t="n">
        <v>26.37</v>
      </c>
      <c r="F100" s="29" t="n">
        <v>28.07</v>
      </c>
      <c r="G100" s="28" t="n">
        <v>27.115</v>
      </c>
      <c r="H100" s="27" t="n">
        <v>3</v>
      </c>
    </row>
    <row r="101">
      <c r="A101" s="33" t="inlineStr">
        <is>
          <t>62822</t>
        </is>
      </c>
      <c r="B101" s="32" t="inlineStr">
        <is>
          <t>康舒二</t>
        </is>
      </c>
      <c r="C101" s="31" t="n">
        <v>2400000</v>
      </c>
      <c r="D101" s="28" t="n">
        <v>15</v>
      </c>
      <c r="E101" s="30" t="n">
        <v>14.49</v>
      </c>
      <c r="F101" s="29" t="n">
        <v>15.5</v>
      </c>
      <c r="G101" s="28" t="n">
        <v>15.1842</v>
      </c>
      <c r="H101" s="27" t="n">
        <v>3</v>
      </c>
    </row>
    <row r="102">
      <c r="A102" s="33" t="inlineStr">
        <is>
          <t>62843</t>
        </is>
      </c>
      <c r="B102" s="32" t="inlineStr">
        <is>
          <t>佳邦三</t>
        </is>
      </c>
      <c r="C102" s="31" t="n">
        <v>2900000</v>
      </c>
      <c r="D102" s="28" t="n">
        <v>7</v>
      </c>
      <c r="E102" s="30" t="n">
        <v>22.01</v>
      </c>
      <c r="F102" s="29" t="n">
        <v>24.45</v>
      </c>
      <c r="G102" s="28" t="n">
        <v>22.3945</v>
      </c>
      <c r="H102" s="27" t="n">
        <v>2</v>
      </c>
    </row>
    <row r="103">
      <c r="A103" s="33" t="inlineStr">
        <is>
          <t>62884</t>
        </is>
      </c>
      <c r="B103" s="32" t="inlineStr">
        <is>
          <t>聯嘉四</t>
        </is>
      </c>
      <c r="C103" s="31" t="n">
        <v>300000</v>
      </c>
      <c r="D103" s="28" t="n">
        <v>1</v>
      </c>
      <c r="E103" s="30" t="n">
        <v>17.9</v>
      </c>
      <c r="F103" s="29" t="n">
        <v>17.9</v>
      </c>
      <c r="G103" s="28" t="n">
        <v>17.9</v>
      </c>
      <c r="H103" s="27" t="n">
        <v>2</v>
      </c>
    </row>
    <row r="104">
      <c r="A104" s="33" t="inlineStr">
        <is>
          <t>64145</t>
        </is>
      </c>
      <c r="B104" s="32" t="inlineStr">
        <is>
          <t>樺漢五</t>
        </is>
      </c>
      <c r="C104" s="31" t="n">
        <v>40300000</v>
      </c>
      <c r="D104" s="28" t="n">
        <v>50</v>
      </c>
      <c r="E104" s="30" t="n">
        <v>23.97</v>
      </c>
      <c r="F104" s="29" t="n">
        <v>28.68</v>
      </c>
      <c r="G104" s="28" t="n">
        <v>25.5748</v>
      </c>
      <c r="H104" s="27" t="n">
        <v>3</v>
      </c>
    </row>
    <row r="105">
      <c r="A105" s="33" t="inlineStr">
        <is>
          <t>64323</t>
        </is>
      </c>
      <c r="B105" s="32" t="inlineStr">
        <is>
          <t>今展科三</t>
        </is>
      </c>
      <c r="C105" s="31" t="n">
        <v>1300000</v>
      </c>
      <c r="D105" s="28" t="n">
        <v>2</v>
      </c>
      <c r="E105" s="30" t="n">
        <v>2.65</v>
      </c>
      <c r="F105" s="29" t="n">
        <v>2.87</v>
      </c>
      <c r="G105" s="28" t="n">
        <v>2.7346</v>
      </c>
      <c r="H105" s="27" t="n">
        <v>1</v>
      </c>
    </row>
    <row r="106">
      <c r="A106" s="33" t="inlineStr">
        <is>
          <t>64382</t>
        </is>
      </c>
      <c r="B106" s="32" t="inlineStr">
        <is>
          <t>迅得二</t>
        </is>
      </c>
      <c r="C106" s="31" t="n">
        <v>200000</v>
      </c>
      <c r="D106" s="28" t="n">
        <v>1</v>
      </c>
      <c r="E106" s="30" t="n">
        <v>29.6</v>
      </c>
      <c r="F106" s="29" t="n">
        <v>29.6</v>
      </c>
      <c r="G106" s="28" t="n">
        <v>29.6</v>
      </c>
      <c r="H106" s="27" t="n">
        <v>2</v>
      </c>
    </row>
    <row r="107">
      <c r="A107" s="33" t="inlineStr">
        <is>
          <t>64723</t>
        </is>
      </c>
      <c r="B107" s="32" t="inlineStr">
        <is>
          <t>保瑞三</t>
        </is>
      </c>
      <c r="C107" s="31" t="n">
        <v>2200000</v>
      </c>
      <c r="D107" s="28" t="n">
        <v>4</v>
      </c>
      <c r="E107" s="30" t="n">
        <v>26.92</v>
      </c>
      <c r="F107" s="29" t="n">
        <v>27.87</v>
      </c>
      <c r="G107" s="28" t="n">
        <v>27.6955</v>
      </c>
      <c r="H107" s="27" t="n">
        <v>3</v>
      </c>
    </row>
    <row r="108">
      <c r="A108" s="33" t="inlineStr">
        <is>
          <t>64773</t>
        </is>
      </c>
      <c r="B108" s="32" t="inlineStr">
        <is>
          <t>安集三</t>
        </is>
      </c>
      <c r="C108" s="31" t="n">
        <v>9600000</v>
      </c>
      <c r="D108" s="28" t="n">
        <v>2</v>
      </c>
      <c r="E108" s="30" t="n">
        <v>7.08</v>
      </c>
      <c r="F108" s="29" t="n">
        <v>9.4169</v>
      </c>
      <c r="G108" s="28" t="n">
        <v>8.6623</v>
      </c>
      <c r="H108" s="27" t="n">
        <v>1</v>
      </c>
    </row>
    <row r="109">
      <c r="A109" s="33" t="inlineStr">
        <is>
          <t>64774</t>
        </is>
      </c>
      <c r="B109" s="32" t="inlineStr">
        <is>
          <t>安集四</t>
        </is>
      </c>
      <c r="C109" s="31" t="n">
        <v>5000000</v>
      </c>
      <c r="D109" s="28" t="n">
        <v>1</v>
      </c>
      <c r="E109" s="30" t="n">
        <v>6.208</v>
      </c>
      <c r="F109" s="29" t="n">
        <v>6.208</v>
      </c>
      <c r="G109" s="28" t="n">
        <v>6.208</v>
      </c>
      <c r="H109" s="27" t="n">
        <v>2</v>
      </c>
    </row>
    <row r="110">
      <c r="A110" s="33" t="inlineStr">
        <is>
          <t>66701</t>
        </is>
      </c>
      <c r="B110" s="32" t="inlineStr">
        <is>
          <t>復盛應用一</t>
        </is>
      </c>
      <c r="C110" s="31" t="n">
        <v>300000</v>
      </c>
      <c r="D110" s="28" t="n">
        <v>2</v>
      </c>
      <c r="E110" s="30" t="n">
        <v>33.99</v>
      </c>
      <c r="F110" s="29" t="n">
        <v>34.74</v>
      </c>
      <c r="G110" s="28" t="n">
        <v>34.24</v>
      </c>
      <c r="H110" s="27" t="n">
        <v>1</v>
      </c>
    </row>
    <row r="111">
      <c r="A111" s="33" t="inlineStr">
        <is>
          <t>67152</t>
        </is>
      </c>
      <c r="B111" s="32" t="inlineStr">
        <is>
          <t>嘉基二</t>
        </is>
      </c>
      <c r="C111" s="31" t="n">
        <v>400000</v>
      </c>
      <c r="D111" s="28" t="n">
        <v>2</v>
      </c>
      <c r="E111" s="30" t="n">
        <v>35.1167</v>
      </c>
      <c r="F111" s="29" t="n">
        <v>35.25</v>
      </c>
      <c r="G111" s="28" t="n">
        <v>35.15</v>
      </c>
      <c r="H111" s="27" t="n">
        <v>3</v>
      </c>
    </row>
    <row r="112">
      <c r="A112" s="33" t="inlineStr">
        <is>
          <t>68061</t>
        </is>
      </c>
      <c r="B112" s="32" t="inlineStr">
        <is>
          <t>森崴能源一</t>
        </is>
      </c>
      <c r="C112" s="31" t="n">
        <v>15600000</v>
      </c>
      <c r="D112" s="28" t="n">
        <v>62</v>
      </c>
      <c r="E112" s="30" t="n">
        <v>35.92</v>
      </c>
      <c r="F112" s="29" t="n">
        <v>42.42</v>
      </c>
      <c r="G112" s="28" t="n">
        <v>39.1421</v>
      </c>
      <c r="H112" s="27" t="n">
        <v>3</v>
      </c>
    </row>
    <row r="113">
      <c r="A113" s="33" t="inlineStr">
        <is>
          <t>80506</t>
        </is>
      </c>
      <c r="B113" s="32" t="inlineStr">
        <is>
          <t>廣積六</t>
        </is>
      </c>
      <c r="C113" s="31" t="n">
        <v>2500000</v>
      </c>
      <c r="D113" s="28" t="n">
        <v>5</v>
      </c>
      <c r="E113" s="30" t="n">
        <v>22.08</v>
      </c>
      <c r="F113" s="29" t="n">
        <v>25.52</v>
      </c>
      <c r="G113" s="28" t="n">
        <v>23.118</v>
      </c>
      <c r="H113" s="27" t="n">
        <v>1</v>
      </c>
    </row>
    <row r="114">
      <c r="A114" s="33" t="inlineStr">
        <is>
          <t>80705</t>
        </is>
      </c>
      <c r="B114" s="32" t="inlineStr">
        <is>
          <t>長華五</t>
        </is>
      </c>
      <c r="C114" s="31" t="n">
        <v>300000</v>
      </c>
      <c r="D114" s="28" t="n">
        <v>1</v>
      </c>
      <c r="E114" s="30" t="n">
        <v>28.1833</v>
      </c>
      <c r="F114" s="29" t="n">
        <v>28.1833</v>
      </c>
      <c r="G114" s="28" t="n">
        <v>28.1833</v>
      </c>
      <c r="H114" s="27" t="n">
        <v>2</v>
      </c>
    </row>
    <row r="115">
      <c r="A115" s="33" t="inlineStr">
        <is>
          <t>80924</t>
        </is>
      </c>
      <c r="B115" s="32" t="inlineStr">
        <is>
          <t>建暐四</t>
        </is>
      </c>
      <c r="C115" s="31" t="n">
        <v>100000</v>
      </c>
      <c r="D115" s="28" t="n">
        <v>1</v>
      </c>
      <c r="E115" s="30" t="n">
        <v>127.37</v>
      </c>
      <c r="F115" s="29" t="n">
        <v>127.37</v>
      </c>
      <c r="G115" s="28" t="n">
        <v>127.37</v>
      </c>
      <c r="H115" s="27" t="n">
        <v>2</v>
      </c>
    </row>
    <row r="116">
      <c r="A116" s="33" t="inlineStr">
        <is>
          <t>81129</t>
        </is>
      </c>
      <c r="B116" s="32" t="inlineStr">
        <is>
          <t>至上九</t>
        </is>
      </c>
      <c r="C116" s="31" t="n">
        <v>100000</v>
      </c>
      <c r="D116" s="28" t="n">
        <v>1</v>
      </c>
      <c r="E116" s="30" t="n">
        <v>75.13</v>
      </c>
      <c r="F116" s="29" t="n">
        <v>75.13</v>
      </c>
      <c r="G116" s="28" t="n">
        <v>75.13</v>
      </c>
      <c r="H116" s="27" t="n">
        <v>1</v>
      </c>
    </row>
    <row r="117">
      <c r="A117" s="33" t="inlineStr">
        <is>
          <t>82101</t>
        </is>
      </c>
      <c r="B117" s="32" t="inlineStr">
        <is>
          <t>勤誠一</t>
        </is>
      </c>
      <c r="C117" s="31" t="n">
        <v>11000000</v>
      </c>
      <c r="D117" s="28" t="n">
        <v>18</v>
      </c>
      <c r="E117" s="30" t="n">
        <v>24.84</v>
      </c>
      <c r="F117" s="29" t="n">
        <v>25.83</v>
      </c>
      <c r="G117" s="28" t="n">
        <v>25.4874</v>
      </c>
      <c r="H117" s="27" t="n">
        <v>3</v>
      </c>
    </row>
    <row r="118">
      <c r="A118" s="33" t="inlineStr">
        <is>
          <t>82551</t>
        </is>
      </c>
      <c r="B118" s="32" t="inlineStr">
        <is>
          <t>朋程一</t>
        </is>
      </c>
      <c r="C118" s="31" t="n">
        <v>500000</v>
      </c>
      <c r="D118" s="28" t="n">
        <v>3</v>
      </c>
      <c r="E118" s="30" t="n">
        <v>20.12</v>
      </c>
      <c r="F118" s="29" t="n">
        <v>20.47</v>
      </c>
      <c r="G118" s="28" t="n">
        <v>20.28</v>
      </c>
      <c r="H118" s="27" t="n">
        <v>3</v>
      </c>
    </row>
    <row r="119">
      <c r="A119" s="33" t="inlineStr">
        <is>
          <t>82991</t>
        </is>
      </c>
      <c r="B119" s="32" t="inlineStr">
        <is>
          <t>群聯一</t>
        </is>
      </c>
      <c r="C119" s="31" t="n">
        <v>16700000</v>
      </c>
      <c r="D119" s="28" t="n">
        <v>16</v>
      </c>
      <c r="E119" s="30" t="n">
        <v>34.13</v>
      </c>
      <c r="F119" s="29" t="n">
        <v>39.4</v>
      </c>
      <c r="G119" s="28" t="n">
        <v>36.8309</v>
      </c>
      <c r="H119" s="27" t="n">
        <v>1</v>
      </c>
    </row>
    <row r="120">
      <c r="A120" s="33" t="inlineStr">
        <is>
          <t>82992</t>
        </is>
      </c>
      <c r="B120" s="32" t="inlineStr">
        <is>
          <t>群聯二</t>
        </is>
      </c>
      <c r="C120" s="31" t="n">
        <v>44000000</v>
      </c>
      <c r="D120" s="28" t="n">
        <v>56</v>
      </c>
      <c r="E120" s="30" t="n">
        <v>29.34</v>
      </c>
      <c r="F120" s="29" t="n">
        <v>34.18</v>
      </c>
      <c r="G120" s="28" t="n">
        <v>31.5052</v>
      </c>
      <c r="H120" s="27" t="n">
        <v>3</v>
      </c>
    </row>
    <row r="121">
      <c r="A121" s="33" t="inlineStr">
        <is>
          <t>84221</t>
        </is>
      </c>
      <c r="B121" s="32" t="inlineStr">
        <is>
          <t>可寧衛一</t>
        </is>
      </c>
      <c r="C121" s="31" t="n">
        <v>500000</v>
      </c>
      <c r="D121" s="28" t="n">
        <v>1</v>
      </c>
      <c r="E121" s="30" t="n">
        <v>19</v>
      </c>
      <c r="F121" s="29" t="n">
        <v>19</v>
      </c>
      <c r="G121" s="28" t="n">
        <v>19</v>
      </c>
      <c r="H121" s="27" t="n">
        <v>2</v>
      </c>
    </row>
    <row r="122">
      <c r="A122" s="33" t="inlineStr">
        <is>
          <t>84331</t>
        </is>
      </c>
      <c r="B122" s="32" t="inlineStr">
        <is>
          <t>弘帆一</t>
        </is>
      </c>
      <c r="C122" s="31" t="n">
        <v>300000</v>
      </c>
      <c r="D122" s="28" t="n">
        <v>1</v>
      </c>
      <c r="E122" s="30" t="n">
        <v>41.9167</v>
      </c>
      <c r="F122" s="29" t="n">
        <v>41.9167</v>
      </c>
      <c r="G122" s="28" t="n">
        <v>41.9167</v>
      </c>
      <c r="H122" s="27" t="n">
        <v>1</v>
      </c>
    </row>
    <row r="123">
      <c r="A123" s="33" t="inlineStr">
        <is>
          <t>84732</t>
        </is>
      </c>
      <c r="B123" s="32" t="inlineStr">
        <is>
          <t>山林水二</t>
        </is>
      </c>
      <c r="C123" s="31" t="n">
        <v>4400000</v>
      </c>
      <c r="D123" s="28" t="n">
        <v>4</v>
      </c>
      <c r="E123" s="30" t="n">
        <v>18.278</v>
      </c>
      <c r="F123" s="29" t="n">
        <v>22.9</v>
      </c>
      <c r="G123" s="28" t="n">
        <v>18.9882</v>
      </c>
      <c r="H123" s="27" t="n">
        <v>1</v>
      </c>
    </row>
    <row r="124">
      <c r="A124" s="33" t="inlineStr">
        <is>
          <t>84881</t>
        </is>
      </c>
      <c r="B124" s="32" t="inlineStr">
        <is>
          <t>吉源一KY</t>
        </is>
      </c>
      <c r="C124" s="31" t="n">
        <v>100000</v>
      </c>
      <c r="D124" s="28" t="n">
        <v>1</v>
      </c>
      <c r="E124" s="30" t="n">
        <v>14.37</v>
      </c>
      <c r="F124" s="29" t="n">
        <v>14.37</v>
      </c>
      <c r="G124" s="28" t="n">
        <v>14.37</v>
      </c>
      <c r="H124" s="27" t="n">
        <v>3</v>
      </c>
    </row>
    <row r="125">
      <c r="A125" s="33" t="inlineStr">
        <is>
          <t>89383</t>
        </is>
      </c>
      <c r="B125" s="32" t="inlineStr">
        <is>
          <t>明安三</t>
        </is>
      </c>
      <c r="C125" s="31" t="n">
        <v>8000000</v>
      </c>
      <c r="D125" s="28" t="n">
        <v>1</v>
      </c>
      <c r="E125" s="30" t="n">
        <v>13.32</v>
      </c>
      <c r="F125" s="29" t="n">
        <v>13.32</v>
      </c>
      <c r="G125" s="28" t="n">
        <v>13.32</v>
      </c>
      <c r="H125" s="27" t="n">
        <v>2</v>
      </c>
    </row>
    <row r="126">
      <c r="A126" s="33" t="inlineStr">
        <is>
          <t>89964</t>
        </is>
      </c>
      <c r="B126" s="32" t="inlineStr">
        <is>
          <t>高力四</t>
        </is>
      </c>
      <c r="C126" s="31" t="n">
        <v>3900000</v>
      </c>
      <c r="D126" s="28" t="n">
        <v>16</v>
      </c>
      <c r="E126" s="30" t="n">
        <v>58.38</v>
      </c>
      <c r="F126" s="29" t="n">
        <v>73</v>
      </c>
      <c r="G126" s="28" t="n">
        <v>62.5733</v>
      </c>
      <c r="H126" s="27" t="n">
        <v>3</v>
      </c>
    </row>
    <row r="127">
      <c r="A127" s="33" t="inlineStr">
        <is>
          <t>99061</t>
        </is>
      </c>
      <c r="B127" s="32" t="inlineStr">
        <is>
          <t>欣巴巴一</t>
        </is>
      </c>
      <c r="C127" s="31" t="n">
        <v>300000</v>
      </c>
      <c r="D127" s="28" t="n">
        <v>2</v>
      </c>
      <c r="E127" s="30" t="n">
        <v>47.84</v>
      </c>
      <c r="F127" s="29" t="n">
        <v>48.84</v>
      </c>
      <c r="G127" s="28" t="n">
        <v>48.1733</v>
      </c>
      <c r="H127" s="27" t="n">
        <v>2</v>
      </c>
    </row>
    <row r="128">
      <c r="A128" s="33" t="inlineStr">
        <is>
          <t>99211</t>
        </is>
      </c>
      <c r="B128" s="32" t="inlineStr">
        <is>
          <t>巨大一</t>
        </is>
      </c>
      <c r="C128" s="31" t="n">
        <v>15400000</v>
      </c>
      <c r="D128" s="28" t="n">
        <v>8</v>
      </c>
      <c r="E128" s="30" t="n">
        <v>10.39</v>
      </c>
      <c r="F128" s="29" t="n">
        <v>10.95</v>
      </c>
      <c r="G128" s="28" t="n">
        <v>10.6338</v>
      </c>
      <c r="H128" s="27" t="n">
        <v>2</v>
      </c>
    </row>
    <row r="129" ht="16.8" customHeight="1" s="74" thickBot="1">
      <c r="A129" s="26" t="inlineStr">
        <is>
          <t>99412</t>
        </is>
      </c>
      <c r="B129" s="25" t="inlineStr">
        <is>
          <t>裕融二</t>
        </is>
      </c>
      <c r="C129" s="24" t="n">
        <v>85900000</v>
      </c>
      <c r="D129" s="21" t="n">
        <v>24</v>
      </c>
      <c r="E129" s="23" t="n">
        <v>6.09</v>
      </c>
      <c r="F129" s="22" t="n">
        <v>7.025</v>
      </c>
      <c r="G129" s="21" t="n">
        <v>6.3914</v>
      </c>
      <c r="H129" s="20" t="n">
        <v>3</v>
      </c>
    </row>
    <row r="130" ht="16.8" customHeight="1" s="74" thickBot="1">
      <c r="A130" s="19" t="inlineStr">
        <is>
          <t>合計 Total</t>
        </is>
      </c>
      <c r="B130" s="15" t="n"/>
      <c r="C130" s="18">
        <f>SUM(C5:C129)</f>
        <v/>
      </c>
      <c r="D130" s="17">
        <f>SUM(D5:D129)</f>
        <v/>
      </c>
      <c r="E130" s="16" t="n"/>
      <c r="F130" s="15" t="n"/>
      <c r="G130" s="14" t="n"/>
      <c r="H13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日期Date：2024/03/27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2000000</v>
      </c>
      <c r="D5" s="35" t="n">
        <v>6</v>
      </c>
      <c r="E5" s="37" t="n">
        <v>30.89</v>
      </c>
      <c r="F5" s="36" t="n">
        <v>37.62</v>
      </c>
      <c r="G5" s="35" t="n">
        <v>35.9265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13900000</v>
      </c>
      <c r="D6" s="28" t="n">
        <v>2</v>
      </c>
      <c r="E6" s="30" t="n">
        <v>239.72</v>
      </c>
      <c r="F6" s="29" t="n">
        <v>240.84</v>
      </c>
      <c r="G6" s="28" t="n">
        <v>239.7281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3700000</v>
      </c>
      <c r="D7" s="28" t="n">
        <v>5</v>
      </c>
      <c r="E7" s="30" t="n">
        <v>24.03</v>
      </c>
      <c r="F7" s="29" t="n">
        <v>24.11</v>
      </c>
      <c r="G7" s="28" t="n">
        <v>24.0611</v>
      </c>
      <c r="H7" s="27" t="n">
        <v>1</v>
      </c>
    </row>
    <row r="8">
      <c r="A8" s="33" t="inlineStr">
        <is>
          <t>17271</t>
        </is>
      </c>
      <c r="B8" s="32" t="inlineStr">
        <is>
          <t>中華化一</t>
        </is>
      </c>
      <c r="C8" s="31" t="n">
        <v>900000</v>
      </c>
      <c r="D8" s="28" t="n">
        <v>1</v>
      </c>
      <c r="E8" s="30" t="n">
        <v>12.9</v>
      </c>
      <c r="F8" s="29" t="n">
        <v>12.9</v>
      </c>
      <c r="G8" s="28" t="n">
        <v>12.9</v>
      </c>
      <c r="H8" s="27" t="n">
        <v>1</v>
      </c>
    </row>
    <row r="9">
      <c r="A9" s="33" t="inlineStr">
        <is>
          <t>18051</t>
        </is>
      </c>
      <c r="B9" s="32" t="inlineStr">
        <is>
          <t>寶徠一</t>
        </is>
      </c>
      <c r="C9" s="31" t="n">
        <v>600000</v>
      </c>
      <c r="D9" s="28" t="n">
        <v>1</v>
      </c>
      <c r="E9" s="30" t="n">
        <v>9.800000000000001</v>
      </c>
      <c r="F9" s="29" t="n">
        <v>9.800000000000001</v>
      </c>
      <c r="G9" s="28" t="n">
        <v>9.800000000000001</v>
      </c>
      <c r="H9" s="27" t="n">
        <v>1</v>
      </c>
    </row>
    <row r="10">
      <c r="A10" s="33" t="inlineStr">
        <is>
          <t>20632</t>
        </is>
      </c>
      <c r="B10" s="32" t="inlineStr">
        <is>
          <t>世鎧二</t>
        </is>
      </c>
      <c r="C10" s="31" t="n">
        <v>400000</v>
      </c>
      <c r="D10" s="28" t="n">
        <v>2</v>
      </c>
      <c r="E10" s="30" t="n">
        <v>16.9</v>
      </c>
      <c r="F10" s="29" t="n">
        <v>17.99</v>
      </c>
      <c r="G10" s="28" t="n">
        <v>17.1725</v>
      </c>
      <c r="H10" s="27" t="n">
        <v>2</v>
      </c>
    </row>
    <row r="11">
      <c r="A11" s="33" t="inlineStr">
        <is>
          <t>20652</t>
        </is>
      </c>
      <c r="B11" s="32" t="inlineStr">
        <is>
          <t>世豐二</t>
        </is>
      </c>
      <c r="C11" s="31" t="n">
        <v>500000</v>
      </c>
      <c r="D11" s="28" t="n">
        <v>1</v>
      </c>
      <c r="E11" s="30" t="n">
        <v>33.95</v>
      </c>
      <c r="F11" s="29" t="n">
        <v>33.95</v>
      </c>
      <c r="G11" s="28" t="n">
        <v>33.95</v>
      </c>
      <c r="H11" s="27" t="n">
        <v>1</v>
      </c>
    </row>
    <row r="12">
      <c r="A12" s="33" t="inlineStr">
        <is>
          <t>20662</t>
        </is>
      </c>
      <c r="B12" s="32" t="inlineStr">
        <is>
          <t>世德二</t>
        </is>
      </c>
      <c r="C12" s="31" t="n">
        <v>12000000</v>
      </c>
      <c r="D12" s="28" t="n">
        <v>1</v>
      </c>
      <c r="E12" s="30" t="n">
        <v>20.18</v>
      </c>
      <c r="F12" s="29" t="n">
        <v>20.18</v>
      </c>
      <c r="G12" s="28" t="n">
        <v>20.18</v>
      </c>
      <c r="H12" s="27" t="n">
        <v>3</v>
      </c>
    </row>
    <row r="13">
      <c r="A13" s="33" t="inlineStr">
        <is>
          <t>21043</t>
        </is>
      </c>
      <c r="B13" s="32" t="inlineStr">
        <is>
          <t>國際中橡三</t>
        </is>
      </c>
      <c r="C13" s="31" t="n">
        <v>7600000</v>
      </c>
      <c r="D13" s="28" t="n">
        <v>9</v>
      </c>
      <c r="E13" s="30" t="n">
        <v>8.369999999999999</v>
      </c>
      <c r="F13" s="29" t="n">
        <v>8.83</v>
      </c>
      <c r="G13" s="28" t="n">
        <v>8.5921</v>
      </c>
      <c r="H13" s="27" t="n">
        <v>3</v>
      </c>
    </row>
    <row r="14">
      <c r="A14" s="33" t="inlineStr">
        <is>
          <t>22013</t>
        </is>
      </c>
      <c r="B14" s="32" t="inlineStr">
        <is>
          <t>裕隆三</t>
        </is>
      </c>
      <c r="C14" s="31" t="n">
        <v>2200000</v>
      </c>
      <c r="D14" s="28" t="n">
        <v>7</v>
      </c>
      <c r="E14" s="30" t="n">
        <v>11.26</v>
      </c>
      <c r="F14" s="29" t="n">
        <v>13.02</v>
      </c>
      <c r="G14" s="28" t="n">
        <v>12.2073</v>
      </c>
      <c r="H14" s="27" t="n">
        <v>3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7300000</v>
      </c>
      <c r="D15" s="28" t="n">
        <v>12</v>
      </c>
      <c r="E15" s="30" t="n">
        <v>10.18</v>
      </c>
      <c r="F15" s="29" t="n">
        <v>11.39</v>
      </c>
      <c r="G15" s="28" t="n">
        <v>11.0296</v>
      </c>
      <c r="H15" s="27" t="n">
        <v>1</v>
      </c>
    </row>
    <row r="16">
      <c r="A16" s="33" t="inlineStr">
        <is>
          <t>22313</t>
        </is>
      </c>
      <c r="B16" s="32" t="inlineStr">
        <is>
          <t>為升三</t>
        </is>
      </c>
      <c r="C16" s="31" t="n">
        <v>9000000</v>
      </c>
      <c r="D16" s="28" t="n">
        <v>2</v>
      </c>
      <c r="E16" s="30" t="n">
        <v>16.8</v>
      </c>
      <c r="F16" s="29" t="n">
        <v>17</v>
      </c>
      <c r="G16" s="28" t="n">
        <v>16.9778</v>
      </c>
      <c r="H16" s="27" t="n">
        <v>2</v>
      </c>
    </row>
    <row r="17">
      <c r="A17" s="33" t="inlineStr">
        <is>
          <t>23682</t>
        </is>
      </c>
      <c r="B17" s="32" t="inlineStr">
        <is>
          <t>金像電二</t>
        </is>
      </c>
      <c r="C17" s="31" t="n">
        <v>18500000</v>
      </c>
      <c r="D17" s="28" t="n">
        <v>30</v>
      </c>
      <c r="E17" s="30" t="n">
        <v>29.26</v>
      </c>
      <c r="F17" s="29" t="n">
        <v>32.11</v>
      </c>
      <c r="G17" s="28" t="n">
        <v>30.5621</v>
      </c>
      <c r="H17" s="27" t="n">
        <v>3</v>
      </c>
    </row>
    <row r="18">
      <c r="A18" s="33" t="inlineStr">
        <is>
          <t>23835</t>
        </is>
      </c>
      <c r="B18" s="32" t="inlineStr">
        <is>
          <t>台光電五</t>
        </is>
      </c>
      <c r="C18" s="31" t="n">
        <v>200000</v>
      </c>
      <c r="D18" s="28" t="n">
        <v>1</v>
      </c>
      <c r="E18" s="30" t="n">
        <v>79.27</v>
      </c>
      <c r="F18" s="29" t="n">
        <v>79.27</v>
      </c>
      <c r="G18" s="28" t="n">
        <v>79.27</v>
      </c>
      <c r="H18" s="27" t="n">
        <v>2</v>
      </c>
    </row>
    <row r="19">
      <c r="A19" s="33" t="inlineStr">
        <is>
          <t>24361</t>
        </is>
      </c>
      <c r="B19" s="32" t="inlineStr">
        <is>
          <t>偉詮電一</t>
        </is>
      </c>
      <c r="C19" s="31" t="n">
        <v>600000</v>
      </c>
      <c r="D19" s="28" t="n">
        <v>3</v>
      </c>
      <c r="E19" s="30" t="n">
        <v>20.99</v>
      </c>
      <c r="F19" s="29" t="n">
        <v>21.43</v>
      </c>
      <c r="G19" s="28" t="n">
        <v>21.3567</v>
      </c>
      <c r="H19" s="27" t="n">
        <v>2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8200000</v>
      </c>
      <c r="D20" s="28" t="n">
        <v>12</v>
      </c>
      <c r="E20" s="30" t="n">
        <v>14.78</v>
      </c>
      <c r="F20" s="29" t="n">
        <v>16.08</v>
      </c>
      <c r="G20" s="28" t="n">
        <v>15.0443</v>
      </c>
      <c r="H20" s="27" t="n">
        <v>1</v>
      </c>
    </row>
    <row r="21">
      <c r="A21" s="33" t="inlineStr">
        <is>
          <t>24624</t>
        </is>
      </c>
      <c r="B21" s="32" t="inlineStr">
        <is>
          <t>良得電四</t>
        </is>
      </c>
      <c r="C21" s="31" t="n">
        <v>3600000</v>
      </c>
      <c r="D21" s="28" t="n">
        <v>4</v>
      </c>
      <c r="E21" s="30" t="n">
        <v>20.67</v>
      </c>
      <c r="F21" s="29" t="n">
        <v>22.09</v>
      </c>
      <c r="G21" s="28" t="n">
        <v>21.6472</v>
      </c>
      <c r="H21" s="27" t="n">
        <v>2</v>
      </c>
    </row>
    <row r="22">
      <c r="A22" s="33" t="inlineStr">
        <is>
          <t>24762</t>
        </is>
      </c>
      <c r="B22" s="32" t="inlineStr">
        <is>
          <t>鉅祥二</t>
        </is>
      </c>
      <c r="C22" s="31" t="n">
        <v>1500000</v>
      </c>
      <c r="D22" s="28" t="n">
        <v>2</v>
      </c>
      <c r="E22" s="30" t="n">
        <v>31.36</v>
      </c>
      <c r="F22" s="29" t="n">
        <v>32.85</v>
      </c>
      <c r="G22" s="28" t="n">
        <v>32.3533</v>
      </c>
      <c r="H22" s="27" t="n">
        <v>3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300000</v>
      </c>
      <c r="D23" s="28" t="n">
        <v>1</v>
      </c>
      <c r="E23" s="30" t="n">
        <v>69.75</v>
      </c>
      <c r="F23" s="29" t="n">
        <v>69.75</v>
      </c>
      <c r="G23" s="28" t="n">
        <v>69.75</v>
      </c>
      <c r="H23" s="27" t="n">
        <v>1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30700000</v>
      </c>
      <c r="D24" s="28" t="n">
        <v>22</v>
      </c>
      <c r="E24" s="30" t="n">
        <v>18.22</v>
      </c>
      <c r="F24" s="29" t="n">
        <v>19.63</v>
      </c>
      <c r="G24" s="28" t="n">
        <v>18.7208</v>
      </c>
      <c r="H24" s="27" t="n">
        <v>3</v>
      </c>
    </row>
    <row r="25">
      <c r="A25" s="33" t="inlineStr">
        <is>
          <t>27271</t>
        </is>
      </c>
      <c r="B25" s="32" t="inlineStr">
        <is>
          <t>王品一</t>
        </is>
      </c>
      <c r="C25" s="31" t="n">
        <v>100000</v>
      </c>
      <c r="D25" s="28" t="n">
        <v>1</v>
      </c>
      <c r="E25" s="30" t="n">
        <v>17.97</v>
      </c>
      <c r="F25" s="29" t="n">
        <v>17.97</v>
      </c>
      <c r="G25" s="28" t="n">
        <v>17.97</v>
      </c>
      <c r="H25" s="27" t="n">
        <v>2</v>
      </c>
    </row>
    <row r="26">
      <c r="A26" s="33" t="inlineStr">
        <is>
          <t>27323</t>
        </is>
      </c>
      <c r="B26" s="32" t="inlineStr">
        <is>
          <t>六角三</t>
        </is>
      </c>
      <c r="C26" s="31" t="n">
        <v>1300000</v>
      </c>
      <c r="D26" s="28" t="n">
        <v>5</v>
      </c>
      <c r="E26" s="30" t="n">
        <v>32.17</v>
      </c>
      <c r="F26" s="29" t="n">
        <v>32.81</v>
      </c>
      <c r="G26" s="28" t="n">
        <v>32.5638</v>
      </c>
      <c r="H26" s="27" t="n">
        <v>2</v>
      </c>
    </row>
    <row r="27">
      <c r="A27" s="33" t="inlineStr">
        <is>
          <t>28887</t>
        </is>
      </c>
      <c r="B27" s="32" t="inlineStr">
        <is>
          <t>新光金六</t>
        </is>
      </c>
      <c r="C27" s="31" t="n">
        <v>3600000</v>
      </c>
      <c r="D27" s="28" t="n">
        <v>4</v>
      </c>
      <c r="E27" s="30" t="n">
        <v>7.4</v>
      </c>
      <c r="F27" s="29" t="n">
        <v>8.039999999999999</v>
      </c>
      <c r="G27" s="28" t="n">
        <v>7.8467</v>
      </c>
      <c r="H27" s="27" t="n">
        <v>3</v>
      </c>
    </row>
    <row r="28">
      <c r="A28" s="33" t="inlineStr">
        <is>
          <t>29061</t>
        </is>
      </c>
      <c r="B28" s="32" t="inlineStr">
        <is>
          <t>高林一</t>
        </is>
      </c>
      <c r="C28" s="31" t="n">
        <v>400000</v>
      </c>
      <c r="D28" s="28" t="n">
        <v>2</v>
      </c>
      <c r="E28" s="30" t="n">
        <v>22.06</v>
      </c>
      <c r="F28" s="29" t="n">
        <v>22.36</v>
      </c>
      <c r="G28" s="28" t="n">
        <v>22.285</v>
      </c>
      <c r="H28" s="27" t="n">
        <v>2</v>
      </c>
    </row>
    <row r="29">
      <c r="A29" s="33" t="inlineStr">
        <is>
          <t>30061</t>
        </is>
      </c>
      <c r="B29" s="32" t="inlineStr">
        <is>
          <t>晶豪科一</t>
        </is>
      </c>
      <c r="C29" s="31" t="n">
        <v>1900000</v>
      </c>
      <c r="D29" s="28" t="n">
        <v>2</v>
      </c>
      <c r="E29" s="30" t="n">
        <v>27.06</v>
      </c>
      <c r="F29" s="29" t="n">
        <v>28.11</v>
      </c>
      <c r="G29" s="28" t="n">
        <v>27.9442</v>
      </c>
      <c r="H29" s="27" t="n">
        <v>3</v>
      </c>
    </row>
    <row r="30">
      <c r="A30" s="33" t="inlineStr">
        <is>
          <t>30133</t>
        </is>
      </c>
      <c r="B30" s="32" t="inlineStr">
        <is>
          <t>晟銘電三</t>
        </is>
      </c>
      <c r="C30" s="31" t="n">
        <v>4900000</v>
      </c>
      <c r="D30" s="28" t="n">
        <v>12</v>
      </c>
      <c r="E30" s="30" t="n">
        <v>33.82</v>
      </c>
      <c r="F30" s="29" t="n">
        <v>38.59</v>
      </c>
      <c r="G30" s="28" t="n">
        <v>36.2986</v>
      </c>
      <c r="H30" s="27" t="n">
        <v>3</v>
      </c>
    </row>
    <row r="31">
      <c r="A31" s="33" t="inlineStr">
        <is>
          <t>30238</t>
        </is>
      </c>
      <c r="B31" s="32" t="inlineStr">
        <is>
          <t>信邦八</t>
        </is>
      </c>
      <c r="C31" s="31" t="n">
        <v>800000</v>
      </c>
      <c r="D31" s="28" t="n">
        <v>7</v>
      </c>
      <c r="E31" s="30" t="n">
        <v>19.15</v>
      </c>
      <c r="F31" s="29" t="n">
        <v>19.55</v>
      </c>
      <c r="G31" s="28" t="n">
        <v>19.4238</v>
      </c>
      <c r="H31" s="27" t="n">
        <v>1</v>
      </c>
    </row>
    <row r="32">
      <c r="A32" s="33" t="inlineStr">
        <is>
          <t>30336</t>
        </is>
      </c>
      <c r="B32" s="32" t="inlineStr">
        <is>
          <t>威健六</t>
        </is>
      </c>
      <c r="C32" s="31" t="n">
        <v>400000</v>
      </c>
      <c r="D32" s="28" t="n">
        <v>3</v>
      </c>
      <c r="E32" s="30" t="n">
        <v>19.58</v>
      </c>
      <c r="F32" s="29" t="n">
        <v>21.03</v>
      </c>
      <c r="G32" s="28" t="n">
        <v>20.28</v>
      </c>
      <c r="H32" s="27" t="n">
        <v>2</v>
      </c>
    </row>
    <row r="33">
      <c r="A33" s="33" t="inlineStr">
        <is>
          <t>30425</t>
        </is>
      </c>
      <c r="B33" s="32" t="inlineStr">
        <is>
          <t>晶技五</t>
        </is>
      </c>
      <c r="C33" s="31" t="n">
        <v>8000000</v>
      </c>
      <c r="D33" s="28" t="n">
        <v>24</v>
      </c>
      <c r="E33" s="30" t="n">
        <v>9.66</v>
      </c>
      <c r="F33" s="29" t="n">
        <v>11.1</v>
      </c>
      <c r="G33" s="28" t="n">
        <v>10.283</v>
      </c>
      <c r="H33" s="27" t="n">
        <v>1</v>
      </c>
    </row>
    <row r="34">
      <c r="A34" s="33" t="inlineStr">
        <is>
          <t>30882</t>
        </is>
      </c>
      <c r="B34" s="32" t="inlineStr">
        <is>
          <t>艾訊二</t>
        </is>
      </c>
      <c r="C34" s="31" t="n">
        <v>1900000</v>
      </c>
      <c r="D34" s="28" t="n">
        <v>7</v>
      </c>
      <c r="E34" s="30" t="n">
        <v>23.99</v>
      </c>
      <c r="F34" s="29" t="n">
        <v>25.205</v>
      </c>
      <c r="G34" s="28" t="n">
        <v>24.4047</v>
      </c>
      <c r="H34" s="27" t="n">
        <v>3</v>
      </c>
    </row>
    <row r="35">
      <c r="A35" s="33" t="inlineStr">
        <is>
          <t>31221</t>
        </is>
      </c>
      <c r="B35" s="32" t="inlineStr">
        <is>
          <t>笙泉一</t>
        </is>
      </c>
      <c r="C35" s="31" t="n">
        <v>400000</v>
      </c>
      <c r="D35" s="28" t="n">
        <v>3</v>
      </c>
      <c r="E35" s="30" t="n">
        <v>4.51</v>
      </c>
      <c r="F35" s="29" t="n">
        <v>4.81</v>
      </c>
      <c r="G35" s="28" t="n">
        <v>4.735</v>
      </c>
      <c r="H35" s="27" t="n">
        <v>1</v>
      </c>
    </row>
    <row r="36">
      <c r="A36" s="33" t="inlineStr">
        <is>
          <t>31381</t>
        </is>
      </c>
      <c r="B36" s="32" t="inlineStr">
        <is>
          <t>耀登一</t>
        </is>
      </c>
      <c r="C36" s="31" t="n">
        <v>400000</v>
      </c>
      <c r="D36" s="28" t="n">
        <v>4</v>
      </c>
      <c r="E36" s="30" t="n">
        <v>6.81</v>
      </c>
      <c r="F36" s="29" t="n">
        <v>6.93</v>
      </c>
      <c r="G36" s="28" t="n">
        <v>6.9</v>
      </c>
      <c r="H36" s="27" t="n">
        <v>1</v>
      </c>
    </row>
    <row r="37">
      <c r="A37" s="33" t="inlineStr">
        <is>
          <t>32723</t>
        </is>
      </c>
      <c r="B37" s="32" t="inlineStr">
        <is>
          <t>東碩三</t>
        </is>
      </c>
      <c r="C37" s="31" t="n">
        <v>1000000</v>
      </c>
      <c r="D37" s="28" t="n">
        <v>1</v>
      </c>
      <c r="E37" s="30" t="n">
        <v>14.59</v>
      </c>
      <c r="F37" s="29" t="n">
        <v>14.59</v>
      </c>
      <c r="G37" s="28" t="n">
        <v>14.59</v>
      </c>
      <c r="H37" s="27" t="n">
        <v>3</v>
      </c>
    </row>
    <row r="38">
      <c r="A38" s="33" t="inlineStr">
        <is>
          <t>33055</t>
        </is>
      </c>
      <c r="B38" s="32" t="inlineStr">
        <is>
          <t>昇貿五</t>
        </is>
      </c>
      <c r="C38" s="31" t="n">
        <v>2900000</v>
      </c>
      <c r="D38" s="28" t="n">
        <v>2</v>
      </c>
      <c r="E38" s="30" t="n">
        <v>19.67</v>
      </c>
      <c r="F38" s="29" t="n">
        <v>20.02</v>
      </c>
      <c r="G38" s="28" t="n">
        <v>20.0079</v>
      </c>
      <c r="H38" s="27" t="n">
        <v>2</v>
      </c>
    </row>
    <row r="39">
      <c r="A39" s="33" t="inlineStr">
        <is>
          <t>33224</t>
        </is>
      </c>
      <c r="B39" s="32" t="inlineStr">
        <is>
          <t>建舜電四</t>
        </is>
      </c>
      <c r="C39" s="31" t="n">
        <v>6900000</v>
      </c>
      <c r="D39" s="28" t="n">
        <v>4</v>
      </c>
      <c r="E39" s="30" t="n">
        <v>15.38</v>
      </c>
      <c r="F39" s="29" t="n">
        <v>16.54</v>
      </c>
      <c r="G39" s="28" t="n">
        <v>15.8561</v>
      </c>
      <c r="H39" s="27" t="n">
        <v>1</v>
      </c>
    </row>
    <row r="40">
      <c r="A40" s="33" t="inlineStr">
        <is>
          <t>33233</t>
        </is>
      </c>
      <c r="B40" s="32" t="inlineStr">
        <is>
          <t>加百裕三</t>
        </is>
      </c>
      <c r="C40" s="31" t="n">
        <v>2100000</v>
      </c>
      <c r="D40" s="28" t="n">
        <v>1</v>
      </c>
      <c r="E40" s="30" t="n">
        <v>9.69</v>
      </c>
      <c r="F40" s="29" t="n">
        <v>9.69</v>
      </c>
      <c r="G40" s="28" t="n">
        <v>9.69</v>
      </c>
      <c r="H40" s="27" t="n">
        <v>3</v>
      </c>
    </row>
    <row r="41">
      <c r="A41" s="33" t="inlineStr">
        <is>
          <t>33571</t>
        </is>
      </c>
      <c r="B41" s="32" t="inlineStr">
        <is>
          <t>臺慶科一</t>
        </is>
      </c>
      <c r="C41" s="31" t="n">
        <v>700000</v>
      </c>
      <c r="D41" s="28" t="n">
        <v>5</v>
      </c>
      <c r="E41" s="30" t="n">
        <v>27.06</v>
      </c>
      <c r="F41" s="29" t="n">
        <v>27.21</v>
      </c>
      <c r="G41" s="28" t="n">
        <v>27.1243</v>
      </c>
      <c r="H41" s="27" t="n">
        <v>3</v>
      </c>
    </row>
    <row r="42">
      <c r="A42" s="33" t="inlineStr">
        <is>
          <t>33881</t>
        </is>
      </c>
      <c r="B42" s="32" t="inlineStr">
        <is>
          <t>崇越電一</t>
        </is>
      </c>
      <c r="C42" s="31" t="n">
        <v>1600000</v>
      </c>
      <c r="D42" s="28" t="n">
        <v>1</v>
      </c>
      <c r="E42" s="30" t="n">
        <v>20.13</v>
      </c>
      <c r="F42" s="29" t="n">
        <v>20.13</v>
      </c>
      <c r="G42" s="28" t="n">
        <v>20.13</v>
      </c>
      <c r="H42" s="27" t="n">
        <v>2</v>
      </c>
    </row>
    <row r="43">
      <c r="A43" s="33" t="inlineStr">
        <is>
          <t>34132</t>
        </is>
      </c>
      <c r="B43" s="32" t="inlineStr">
        <is>
          <t>京鼎二</t>
        </is>
      </c>
      <c r="C43" s="31" t="n">
        <v>300000</v>
      </c>
      <c r="D43" s="28" t="n">
        <v>2</v>
      </c>
      <c r="E43" s="30" t="n">
        <v>80.81999999999999</v>
      </c>
      <c r="F43" s="29" t="n">
        <v>82.23</v>
      </c>
      <c r="G43" s="28" t="n">
        <v>81.29000000000001</v>
      </c>
      <c r="H43" s="27" t="n">
        <v>2</v>
      </c>
    </row>
    <row r="44">
      <c r="A44" s="33" t="inlineStr">
        <is>
          <t>34163</t>
        </is>
      </c>
      <c r="B44" s="32" t="inlineStr">
        <is>
          <t>融程電三</t>
        </is>
      </c>
      <c r="C44" s="31" t="n">
        <v>5300000</v>
      </c>
      <c r="D44" s="28" t="n">
        <v>11</v>
      </c>
      <c r="E44" s="30" t="n">
        <v>29.28</v>
      </c>
      <c r="F44" s="29" t="n">
        <v>32.9</v>
      </c>
      <c r="G44" s="28" t="n">
        <v>32.0625</v>
      </c>
      <c r="H44" s="27" t="n">
        <v>2</v>
      </c>
    </row>
    <row r="45">
      <c r="A45" s="33" t="inlineStr">
        <is>
          <t>34793</t>
        </is>
      </c>
      <c r="B45" s="32" t="inlineStr">
        <is>
          <t>安勤三</t>
        </is>
      </c>
      <c r="C45" s="31" t="n">
        <v>9400000</v>
      </c>
      <c r="D45" s="28" t="n">
        <v>21</v>
      </c>
      <c r="E45" s="30" t="n">
        <v>28.05</v>
      </c>
      <c r="F45" s="29" t="n">
        <v>30.78</v>
      </c>
      <c r="G45" s="28" t="n">
        <v>29.3878</v>
      </c>
      <c r="H45" s="27" t="n">
        <v>3</v>
      </c>
    </row>
    <row r="46">
      <c r="A46" s="33" t="inlineStr">
        <is>
          <t>34843</t>
        </is>
      </c>
      <c r="B46" s="32" t="inlineStr">
        <is>
          <t>崧騰三</t>
        </is>
      </c>
      <c r="C46" s="31" t="n">
        <v>100000</v>
      </c>
      <c r="D46" s="28" t="n">
        <v>1</v>
      </c>
      <c r="E46" s="30" t="n">
        <v>24.77</v>
      </c>
      <c r="F46" s="29" t="n">
        <v>24.77</v>
      </c>
      <c r="G46" s="28" t="n">
        <v>24.77</v>
      </c>
      <c r="H46" s="27" t="n">
        <v>3</v>
      </c>
    </row>
    <row r="47">
      <c r="A47" s="33" t="inlineStr">
        <is>
          <t>35121</t>
        </is>
      </c>
      <c r="B47" s="32" t="inlineStr">
        <is>
          <t>皇龍一</t>
        </is>
      </c>
      <c r="C47" s="31" t="n">
        <v>1300000</v>
      </c>
      <c r="D47" s="28" t="n">
        <v>1</v>
      </c>
      <c r="E47" s="30" t="n">
        <v>18.91</v>
      </c>
      <c r="F47" s="29" t="n">
        <v>18.91</v>
      </c>
      <c r="G47" s="28" t="n">
        <v>18.91</v>
      </c>
      <c r="H47" s="27" t="n">
        <v>1</v>
      </c>
    </row>
    <row r="48">
      <c r="A48" s="33" t="inlineStr">
        <is>
          <t>35265</t>
        </is>
      </c>
      <c r="B48" s="32" t="inlineStr">
        <is>
          <t>凡甲五</t>
        </is>
      </c>
      <c r="C48" s="31" t="n">
        <v>17500000</v>
      </c>
      <c r="D48" s="28" t="n">
        <v>5</v>
      </c>
      <c r="E48" s="30" t="n">
        <v>30.4848</v>
      </c>
      <c r="F48" s="29" t="n">
        <v>31.41</v>
      </c>
      <c r="G48" s="28" t="n">
        <v>30.5079</v>
      </c>
      <c r="H48" s="27" t="n">
        <v>1</v>
      </c>
    </row>
    <row r="49">
      <c r="A49" s="33" t="inlineStr">
        <is>
          <t>35266</t>
        </is>
      </c>
      <c r="B49" s="32" t="inlineStr">
        <is>
          <t>凡甲六</t>
        </is>
      </c>
      <c r="C49" s="31" t="n">
        <v>5400000</v>
      </c>
      <c r="D49" s="28" t="n">
        <v>16</v>
      </c>
      <c r="E49" s="30" t="n">
        <v>23.75</v>
      </c>
      <c r="F49" s="29" t="n">
        <v>26.76</v>
      </c>
      <c r="G49" s="28" t="n">
        <v>25.1856</v>
      </c>
      <c r="H49" s="27" t="n">
        <v>3</v>
      </c>
    </row>
    <row r="50">
      <c r="A50" s="33" t="inlineStr">
        <is>
          <t>35482</t>
        </is>
      </c>
      <c r="B50" s="32" t="inlineStr">
        <is>
          <t>兆利二</t>
        </is>
      </c>
      <c r="C50" s="31" t="n">
        <v>100000</v>
      </c>
      <c r="D50" s="28" t="n">
        <v>1</v>
      </c>
      <c r="E50" s="30" t="n">
        <v>50.97</v>
      </c>
      <c r="F50" s="29" t="n">
        <v>50.97</v>
      </c>
      <c r="G50" s="28" t="n">
        <v>50.97</v>
      </c>
      <c r="H50" s="27" t="n">
        <v>3</v>
      </c>
    </row>
    <row r="51">
      <c r="A51" s="33" t="inlineStr">
        <is>
          <t>35871</t>
        </is>
      </c>
      <c r="B51" s="32" t="inlineStr">
        <is>
          <t>閎康一</t>
        </is>
      </c>
      <c r="C51" s="31" t="n">
        <v>900000</v>
      </c>
      <c r="D51" s="28" t="n">
        <v>4</v>
      </c>
      <c r="E51" s="30" t="n">
        <v>38.37</v>
      </c>
      <c r="F51" s="29" t="n">
        <v>39.87</v>
      </c>
      <c r="G51" s="28" t="n">
        <v>39.0056</v>
      </c>
      <c r="H51" s="27" t="n">
        <v>3</v>
      </c>
    </row>
    <row r="52">
      <c r="A52" s="33" t="inlineStr">
        <is>
          <t>36172</t>
        </is>
      </c>
      <c r="B52" s="32" t="inlineStr">
        <is>
          <t>碩天二</t>
        </is>
      </c>
      <c r="C52" s="31" t="n">
        <v>10500000</v>
      </c>
      <c r="D52" s="28" t="n">
        <v>13</v>
      </c>
      <c r="E52" s="30" t="n">
        <v>33.33</v>
      </c>
      <c r="F52" s="29" t="n">
        <v>37.52</v>
      </c>
      <c r="G52" s="28" t="n">
        <v>34.4534</v>
      </c>
      <c r="H52" s="27" t="n">
        <v>3</v>
      </c>
    </row>
    <row r="53">
      <c r="A53" s="33" t="inlineStr">
        <is>
          <t>36804</t>
        </is>
      </c>
      <c r="B53" s="32" t="inlineStr">
        <is>
          <t>家登四</t>
        </is>
      </c>
      <c r="C53" s="31" t="n">
        <v>1200000</v>
      </c>
      <c r="D53" s="28" t="n">
        <v>5</v>
      </c>
      <c r="E53" s="30" t="n">
        <v>33.3</v>
      </c>
      <c r="F53" s="29" t="n">
        <v>34.3</v>
      </c>
      <c r="G53" s="28" t="n">
        <v>33.7983</v>
      </c>
      <c r="H53" s="27" t="n">
        <v>2</v>
      </c>
    </row>
    <row r="54">
      <c r="A54" s="33" t="inlineStr">
        <is>
          <t>36871</t>
        </is>
      </c>
      <c r="B54" s="32" t="inlineStr">
        <is>
          <t>歐買尬一</t>
        </is>
      </c>
      <c r="C54" s="31" t="n">
        <v>200000</v>
      </c>
      <c r="D54" s="28" t="n">
        <v>1</v>
      </c>
      <c r="E54" s="30" t="n">
        <v>7.89</v>
      </c>
      <c r="F54" s="29" t="n">
        <v>7.89</v>
      </c>
      <c r="G54" s="28" t="n">
        <v>7.89</v>
      </c>
      <c r="H54" s="27" t="n">
        <v>2</v>
      </c>
    </row>
    <row r="55">
      <c r="A55" s="33" t="inlineStr">
        <is>
          <t>36894</t>
        </is>
      </c>
      <c r="B55" s="32" t="inlineStr">
        <is>
          <t>湧德四</t>
        </is>
      </c>
      <c r="C55" s="31" t="n">
        <v>900000</v>
      </c>
      <c r="D55" s="28" t="n">
        <v>3</v>
      </c>
      <c r="E55" s="30" t="n">
        <v>31.32</v>
      </c>
      <c r="F55" s="29" t="n">
        <v>33.12</v>
      </c>
      <c r="G55" s="28" t="n">
        <v>31.9522</v>
      </c>
      <c r="H55" s="27" t="n">
        <v>2</v>
      </c>
    </row>
    <row r="56">
      <c r="A56" s="33" t="inlineStr">
        <is>
          <t>37083</t>
        </is>
      </c>
      <c r="B56" s="32" t="inlineStr">
        <is>
          <t>上緯投控三</t>
        </is>
      </c>
      <c r="C56" s="31" t="n">
        <v>3600000</v>
      </c>
      <c r="D56" s="28" t="n">
        <v>9</v>
      </c>
      <c r="E56" s="30" t="n">
        <v>37.71</v>
      </c>
      <c r="F56" s="29" t="n">
        <v>42.26</v>
      </c>
      <c r="G56" s="28" t="n">
        <v>39.5433</v>
      </c>
      <c r="H56" s="27" t="n">
        <v>1</v>
      </c>
    </row>
    <row r="57">
      <c r="A57" s="33" t="inlineStr">
        <is>
          <t>41234</t>
        </is>
      </c>
      <c r="B57" s="32" t="inlineStr">
        <is>
          <t>晟德四</t>
        </is>
      </c>
      <c r="C57" s="31" t="n">
        <v>500000</v>
      </c>
      <c r="D57" s="28" t="n">
        <v>1</v>
      </c>
      <c r="E57" s="30" t="n">
        <v>8.25</v>
      </c>
      <c r="F57" s="29" t="n">
        <v>8.25</v>
      </c>
      <c r="G57" s="28" t="n">
        <v>8.25</v>
      </c>
      <c r="H57" s="27" t="n">
        <v>2</v>
      </c>
    </row>
    <row r="58">
      <c r="A58" s="33" t="inlineStr">
        <is>
          <t>41235</t>
        </is>
      </c>
      <c r="B58" s="32" t="inlineStr">
        <is>
          <t>晟德五</t>
        </is>
      </c>
      <c r="C58" s="31" t="n">
        <v>5000000</v>
      </c>
      <c r="D58" s="28" t="n">
        <v>1</v>
      </c>
      <c r="E58" s="30" t="n">
        <v>7.65</v>
      </c>
      <c r="F58" s="29" t="n">
        <v>7.65</v>
      </c>
      <c r="G58" s="28" t="n">
        <v>7.65</v>
      </c>
      <c r="H58" s="27" t="n">
        <v>2</v>
      </c>
    </row>
    <row r="59">
      <c r="A59" s="33" t="inlineStr">
        <is>
          <t>41236</t>
        </is>
      </c>
      <c r="B59" s="32" t="inlineStr">
        <is>
          <t>晟德六</t>
        </is>
      </c>
      <c r="C59" s="31" t="n">
        <v>2300000</v>
      </c>
      <c r="D59" s="28" t="n">
        <v>3</v>
      </c>
      <c r="E59" s="30" t="n">
        <v>26.5</v>
      </c>
      <c r="F59" s="29" t="n">
        <v>26.7</v>
      </c>
      <c r="G59" s="28" t="n">
        <v>26.5261</v>
      </c>
      <c r="H59" s="27" t="n">
        <v>5</v>
      </c>
    </row>
    <row r="60">
      <c r="A60" s="33" t="inlineStr">
        <is>
          <t>41644</t>
        </is>
      </c>
      <c r="B60" s="32" t="inlineStr">
        <is>
          <t>承業醫四</t>
        </is>
      </c>
      <c r="C60" s="31" t="n">
        <v>300000</v>
      </c>
      <c r="D60" s="28" t="n">
        <v>1</v>
      </c>
      <c r="E60" s="30" t="n">
        <v>31.7467</v>
      </c>
      <c r="F60" s="29" t="n">
        <v>31.7467</v>
      </c>
      <c r="G60" s="28" t="n">
        <v>31.7467</v>
      </c>
      <c r="H60" s="27" t="n">
        <v>2</v>
      </c>
    </row>
    <row r="61">
      <c r="A61" s="33" t="inlineStr">
        <is>
          <t>44163</t>
        </is>
      </c>
      <c r="B61" s="32" t="inlineStr">
        <is>
          <t>三圓三</t>
        </is>
      </c>
      <c r="C61" s="31" t="n">
        <v>500000</v>
      </c>
      <c r="D61" s="28" t="n">
        <v>3</v>
      </c>
      <c r="E61" s="30" t="n">
        <v>29.07</v>
      </c>
      <c r="F61" s="29" t="n">
        <v>29.47</v>
      </c>
      <c r="G61" s="28" t="n">
        <v>29.39</v>
      </c>
      <c r="H61" s="27" t="n">
        <v>2</v>
      </c>
    </row>
    <row r="62">
      <c r="A62" s="33" t="inlineStr">
        <is>
          <t>44382</t>
        </is>
      </c>
      <c r="B62" s="32" t="inlineStr">
        <is>
          <t>廣越二</t>
        </is>
      </c>
      <c r="C62" s="31" t="n">
        <v>14300000</v>
      </c>
      <c r="D62" s="28" t="n">
        <v>7</v>
      </c>
      <c r="E62" s="30" t="n">
        <v>7.29</v>
      </c>
      <c r="F62" s="29" t="n">
        <v>7.735</v>
      </c>
      <c r="G62" s="28" t="n">
        <v>7.4041</v>
      </c>
      <c r="H62" s="27" t="n">
        <v>2</v>
      </c>
    </row>
    <row r="63">
      <c r="A63" s="33" t="inlineStr">
        <is>
          <t>45401</t>
        </is>
      </c>
      <c r="B63" s="32" t="inlineStr">
        <is>
          <t>全球傳動一</t>
        </is>
      </c>
      <c r="C63" s="31" t="n">
        <v>14300000</v>
      </c>
      <c r="D63" s="28" t="n">
        <v>13</v>
      </c>
      <c r="E63" s="30" t="n">
        <v>15.47</v>
      </c>
      <c r="F63" s="29" t="n">
        <v>16.02</v>
      </c>
      <c r="G63" s="28" t="n">
        <v>15.713</v>
      </c>
      <c r="H63" s="27" t="n">
        <v>2</v>
      </c>
    </row>
    <row r="64">
      <c r="A64" s="33" t="inlineStr">
        <is>
          <t>45402</t>
        </is>
      </c>
      <c r="B64" s="32" t="inlineStr">
        <is>
          <t>全球傳動二</t>
        </is>
      </c>
      <c r="C64" s="31" t="n">
        <v>500000</v>
      </c>
      <c r="D64" s="28" t="n">
        <v>1</v>
      </c>
      <c r="E64" s="30" t="n">
        <v>19.35</v>
      </c>
      <c r="F64" s="29" t="n">
        <v>19.35</v>
      </c>
      <c r="G64" s="28" t="n">
        <v>19.35</v>
      </c>
      <c r="H64" s="27" t="n">
        <v>2</v>
      </c>
    </row>
    <row r="65">
      <c r="A65" s="33" t="inlineStr">
        <is>
          <t>45663</t>
        </is>
      </c>
      <c r="B65" s="32" t="inlineStr">
        <is>
          <t>時碩工業三</t>
        </is>
      </c>
      <c r="C65" s="31" t="n">
        <v>1100000</v>
      </c>
      <c r="D65" s="28" t="n">
        <v>3</v>
      </c>
      <c r="E65" s="30" t="n">
        <v>17.7</v>
      </c>
      <c r="F65" s="29" t="n">
        <v>18.95</v>
      </c>
      <c r="G65" s="28" t="n">
        <v>17.9955</v>
      </c>
      <c r="H65" s="27" t="n">
        <v>3</v>
      </c>
    </row>
    <row r="66">
      <c r="A66" s="33" t="inlineStr">
        <is>
          <t>45801</t>
        </is>
      </c>
      <c r="B66" s="32" t="inlineStr">
        <is>
          <t>捷流閥業一</t>
        </is>
      </c>
      <c r="C66" s="31" t="n">
        <v>300000</v>
      </c>
      <c r="D66" s="28" t="n">
        <v>3</v>
      </c>
      <c r="E66" s="30" t="n">
        <v>19.55</v>
      </c>
      <c r="F66" s="29" t="n">
        <v>19.99</v>
      </c>
      <c r="G66" s="28" t="n">
        <v>19.7267</v>
      </c>
      <c r="H66" s="27" t="n">
        <v>2</v>
      </c>
    </row>
    <row r="67">
      <c r="A67" s="33" t="inlineStr">
        <is>
          <t>49066</t>
        </is>
      </c>
      <c r="B67" s="32" t="inlineStr">
        <is>
          <t>正文六</t>
        </is>
      </c>
      <c r="C67" s="31" t="n">
        <v>4000000</v>
      </c>
      <c r="D67" s="28" t="n">
        <v>6</v>
      </c>
      <c r="E67" s="30" t="n">
        <v>23.04</v>
      </c>
      <c r="F67" s="29" t="n">
        <v>23.54</v>
      </c>
      <c r="G67" s="28" t="n">
        <v>23.1278</v>
      </c>
      <c r="H67" s="27" t="n">
        <v>2</v>
      </c>
    </row>
    <row r="68">
      <c r="A68" s="33" t="inlineStr">
        <is>
          <t>49673</t>
        </is>
      </c>
      <c r="B68" s="32" t="inlineStr">
        <is>
          <t>十銓三</t>
        </is>
      </c>
      <c r="C68" s="31" t="n">
        <v>1300000</v>
      </c>
      <c r="D68" s="28" t="n">
        <v>2</v>
      </c>
      <c r="E68" s="30" t="n">
        <v>26.06</v>
      </c>
      <c r="F68" s="29" t="n">
        <v>26.16</v>
      </c>
      <c r="G68" s="28" t="n">
        <v>26.0831</v>
      </c>
      <c r="H68" s="27" t="n">
        <v>3</v>
      </c>
    </row>
    <row r="69">
      <c r="A69" s="33" t="inlineStr">
        <is>
          <t>50097</t>
        </is>
      </c>
      <c r="B69" s="32" t="inlineStr">
        <is>
          <t>榮剛七</t>
        </is>
      </c>
      <c r="C69" s="31" t="n">
        <v>19300000</v>
      </c>
      <c r="D69" s="28" t="n">
        <v>33</v>
      </c>
      <c r="E69" s="30" t="n">
        <v>15.9</v>
      </c>
      <c r="F69" s="29" t="n">
        <v>19.32</v>
      </c>
      <c r="G69" s="28" t="n">
        <v>18.3703</v>
      </c>
      <c r="H69" s="27" t="n">
        <v>3</v>
      </c>
    </row>
    <row r="70">
      <c r="A70" s="33" t="inlineStr">
        <is>
          <t>50114</t>
        </is>
      </c>
      <c r="B70" s="32" t="inlineStr">
        <is>
          <t>久陽四</t>
        </is>
      </c>
      <c r="C70" s="31" t="n">
        <v>700000</v>
      </c>
      <c r="D70" s="28" t="n">
        <v>1</v>
      </c>
      <c r="E70" s="30" t="n">
        <v>14.7429</v>
      </c>
      <c r="F70" s="29" t="n">
        <v>14.7429</v>
      </c>
      <c r="G70" s="28" t="n">
        <v>14.7429</v>
      </c>
      <c r="H70" s="27" t="n">
        <v>2</v>
      </c>
    </row>
    <row r="71">
      <c r="A71" s="33" t="inlineStr">
        <is>
          <t>52635</t>
        </is>
      </c>
      <c r="B71" s="32" t="inlineStr">
        <is>
          <t>智崴五</t>
        </is>
      </c>
      <c r="C71" s="31" t="n">
        <v>300000</v>
      </c>
      <c r="D71" s="28" t="n">
        <v>3</v>
      </c>
      <c r="E71" s="30" t="n">
        <v>27.67</v>
      </c>
      <c r="F71" s="29" t="n">
        <v>27.67</v>
      </c>
      <c r="G71" s="28" t="n">
        <v>27.67</v>
      </c>
      <c r="H71" s="27" t="n">
        <v>2</v>
      </c>
    </row>
    <row r="72">
      <c r="A72" s="33" t="inlineStr">
        <is>
          <t>53064</t>
        </is>
      </c>
      <c r="B72" s="32" t="inlineStr">
        <is>
          <t>桂盟四</t>
        </is>
      </c>
      <c r="C72" s="31" t="n">
        <v>1100000</v>
      </c>
      <c r="D72" s="28" t="n">
        <v>7</v>
      </c>
      <c r="E72" s="30" t="n">
        <v>25.17</v>
      </c>
      <c r="F72" s="29" t="n">
        <v>26.02</v>
      </c>
      <c r="G72" s="28" t="n">
        <v>25.4627</v>
      </c>
      <c r="H72" s="27" t="n">
        <v>3</v>
      </c>
    </row>
    <row r="73">
      <c r="A73" s="33" t="inlineStr">
        <is>
          <t>53095</t>
        </is>
      </c>
      <c r="B73" s="32" t="inlineStr">
        <is>
          <t>系統電五</t>
        </is>
      </c>
      <c r="C73" s="31" t="n">
        <v>6400000</v>
      </c>
      <c r="D73" s="28" t="n">
        <v>8</v>
      </c>
      <c r="E73" s="30" t="n">
        <v>18.07</v>
      </c>
      <c r="F73" s="29" t="n">
        <v>24.94</v>
      </c>
      <c r="G73" s="28" t="n">
        <v>19.1988</v>
      </c>
      <c r="H73" s="27" t="n">
        <v>2</v>
      </c>
    </row>
    <row r="74">
      <c r="A74" s="33" t="inlineStr">
        <is>
          <t>53887</t>
        </is>
      </c>
      <c r="B74" s="32" t="inlineStr">
        <is>
          <t>中磊七</t>
        </is>
      </c>
      <c r="C74" s="31" t="n">
        <v>21600000</v>
      </c>
      <c r="D74" s="28" t="n">
        <v>40</v>
      </c>
      <c r="E74" s="30" t="n">
        <v>23.86</v>
      </c>
      <c r="F74" s="29" t="n">
        <v>25.07</v>
      </c>
      <c r="G74" s="28" t="n">
        <v>24.3103</v>
      </c>
      <c r="H74" s="27" t="n">
        <v>3</v>
      </c>
    </row>
    <row r="75">
      <c r="A75" s="33" t="inlineStr">
        <is>
          <t>54342</t>
        </is>
      </c>
      <c r="B75" s="32" t="inlineStr">
        <is>
          <t>崇越二</t>
        </is>
      </c>
      <c r="C75" s="31" t="n">
        <v>300000</v>
      </c>
      <c r="D75" s="28" t="n">
        <v>2</v>
      </c>
      <c r="E75" s="30" t="n">
        <v>26.26</v>
      </c>
      <c r="F75" s="29" t="n">
        <v>26.31</v>
      </c>
      <c r="G75" s="28" t="n">
        <v>26.2933</v>
      </c>
      <c r="H75" s="27" t="n">
        <v>3</v>
      </c>
    </row>
    <row r="76">
      <c r="A76" s="33" t="inlineStr">
        <is>
          <t>54573</t>
        </is>
      </c>
      <c r="B76" s="32" t="inlineStr">
        <is>
          <t>宣德三</t>
        </is>
      </c>
      <c r="C76" s="31" t="n">
        <v>3600000</v>
      </c>
      <c r="D76" s="28" t="n">
        <v>5</v>
      </c>
      <c r="E76" s="30" t="n">
        <v>19.75</v>
      </c>
      <c r="F76" s="29" t="n">
        <v>21.25</v>
      </c>
      <c r="G76" s="28" t="n">
        <v>21.0011</v>
      </c>
      <c r="H76" s="27" t="n">
        <v>3</v>
      </c>
    </row>
    <row r="77">
      <c r="A77" s="33" t="inlineStr">
        <is>
          <t>56086</t>
        </is>
      </c>
      <c r="B77" s="32" t="inlineStr">
        <is>
          <t>四維航六</t>
        </is>
      </c>
      <c r="C77" s="31" t="n">
        <v>5100000</v>
      </c>
      <c r="D77" s="28" t="n">
        <v>2</v>
      </c>
      <c r="E77" s="30" t="n">
        <v>12.61</v>
      </c>
      <c r="F77" s="29" t="n">
        <v>13.19</v>
      </c>
      <c r="G77" s="28" t="n">
        <v>13.1786</v>
      </c>
      <c r="H77" s="27" t="n">
        <v>3</v>
      </c>
    </row>
    <row r="78">
      <c r="A78" s="33" t="inlineStr">
        <is>
          <t>58711</t>
        </is>
      </c>
      <c r="B78" s="32" t="inlineStr">
        <is>
          <t>中租一KY</t>
        </is>
      </c>
      <c r="C78" s="31" t="n">
        <v>84900000</v>
      </c>
      <c r="D78" s="28" t="n">
        <v>26</v>
      </c>
      <c r="E78" s="30" t="n">
        <v>0.53</v>
      </c>
      <c r="F78" s="29" t="n">
        <v>0.86</v>
      </c>
      <c r="G78" s="28" t="n">
        <v>0.5377999999999999</v>
      </c>
      <c r="H78" s="27" t="n">
        <v>1</v>
      </c>
    </row>
    <row r="79">
      <c r="A79" s="33" t="inlineStr">
        <is>
          <t>61263</t>
        </is>
      </c>
      <c r="B79" s="32" t="inlineStr">
        <is>
          <t>信音三</t>
        </is>
      </c>
      <c r="C79" s="31" t="n">
        <v>300000</v>
      </c>
      <c r="D79" s="28" t="n">
        <v>2</v>
      </c>
      <c r="E79" s="30" t="n">
        <v>29.51</v>
      </c>
      <c r="F79" s="29" t="n">
        <v>31.65</v>
      </c>
      <c r="G79" s="28" t="n">
        <v>30.2233</v>
      </c>
      <c r="H79" s="27" t="n">
        <v>2</v>
      </c>
    </row>
    <row r="80">
      <c r="A80" s="33" t="inlineStr">
        <is>
          <t>61394</t>
        </is>
      </c>
      <c r="B80" s="32" t="inlineStr">
        <is>
          <t>亞翔四</t>
        </is>
      </c>
      <c r="C80" s="31" t="n">
        <v>7800000</v>
      </c>
      <c r="D80" s="28" t="n">
        <v>6</v>
      </c>
      <c r="E80" s="30" t="n">
        <v>38.9351</v>
      </c>
      <c r="F80" s="29" t="n">
        <v>40.08</v>
      </c>
      <c r="G80" s="28" t="n">
        <v>38.9879</v>
      </c>
      <c r="H80" s="27" t="n">
        <v>2</v>
      </c>
    </row>
    <row r="81">
      <c r="A81" s="33" t="inlineStr">
        <is>
          <t>61506</t>
        </is>
      </c>
      <c r="B81" s="32" t="inlineStr">
        <is>
          <t>撼訊六</t>
        </is>
      </c>
      <c r="C81" s="31" t="n">
        <v>4500000</v>
      </c>
      <c r="D81" s="28" t="n">
        <v>1</v>
      </c>
      <c r="E81" s="30" t="n">
        <v>22.63</v>
      </c>
      <c r="F81" s="29" t="n">
        <v>22.63</v>
      </c>
      <c r="G81" s="28" t="n">
        <v>22.63</v>
      </c>
      <c r="H81" s="27" t="n">
        <v>3</v>
      </c>
    </row>
    <row r="82">
      <c r="A82" s="33" t="inlineStr">
        <is>
          <t>61564</t>
        </is>
      </c>
      <c r="B82" s="32" t="inlineStr">
        <is>
          <t>松上四</t>
        </is>
      </c>
      <c r="C82" s="31" t="n">
        <v>500000</v>
      </c>
      <c r="D82" s="28" t="n">
        <v>1</v>
      </c>
      <c r="E82" s="30" t="n">
        <v>13.03</v>
      </c>
      <c r="F82" s="29" t="n">
        <v>13.03</v>
      </c>
      <c r="G82" s="28" t="n">
        <v>13.03</v>
      </c>
      <c r="H82" s="27" t="n">
        <v>1</v>
      </c>
    </row>
    <row r="83">
      <c r="A83" s="33" t="inlineStr">
        <is>
          <t>61754</t>
        </is>
      </c>
      <c r="B83" s="32" t="inlineStr">
        <is>
          <t>立敦四</t>
        </is>
      </c>
      <c r="C83" s="31" t="n">
        <v>100000</v>
      </c>
      <c r="D83" s="28" t="n">
        <v>1</v>
      </c>
      <c r="E83" s="30" t="n">
        <v>1.18</v>
      </c>
      <c r="F83" s="29" t="n">
        <v>1.18</v>
      </c>
      <c r="G83" s="28" t="n">
        <v>1.18</v>
      </c>
      <c r="H83" s="27" t="n">
        <v>1</v>
      </c>
    </row>
    <row r="84">
      <c r="A84" s="33" t="inlineStr">
        <is>
          <t>61792</t>
        </is>
      </c>
      <c r="B84" s="32" t="inlineStr">
        <is>
          <t>亞通二</t>
        </is>
      </c>
      <c r="C84" s="31" t="n">
        <v>800000</v>
      </c>
      <c r="D84" s="28" t="n">
        <v>2</v>
      </c>
      <c r="E84" s="30" t="n">
        <v>26.9867</v>
      </c>
      <c r="F84" s="29" t="n">
        <v>29.32</v>
      </c>
      <c r="G84" s="28" t="n">
        <v>27.57</v>
      </c>
      <c r="H84" s="27" t="n">
        <v>1</v>
      </c>
    </row>
    <row r="85">
      <c r="A85" s="33" t="inlineStr">
        <is>
          <t>61793</t>
        </is>
      </c>
      <c r="B85" s="32" t="inlineStr">
        <is>
          <t>亞通三</t>
        </is>
      </c>
      <c r="C85" s="31" t="n">
        <v>6300000</v>
      </c>
      <c r="D85" s="28" t="n">
        <v>2</v>
      </c>
      <c r="E85" s="30" t="n">
        <v>18.13</v>
      </c>
      <c r="F85" s="29" t="n">
        <v>18.62</v>
      </c>
      <c r="G85" s="28" t="n">
        <v>18.1611</v>
      </c>
      <c r="H85" s="27" t="n">
        <v>2</v>
      </c>
    </row>
    <row r="86">
      <c r="A86" s="33" t="inlineStr">
        <is>
          <t>61843</t>
        </is>
      </c>
      <c r="B86" s="32" t="inlineStr">
        <is>
          <t>大豐電三</t>
        </is>
      </c>
      <c r="C86" s="31" t="n">
        <v>30800000</v>
      </c>
      <c r="D86" s="28" t="n">
        <v>30</v>
      </c>
      <c r="E86" s="30" t="n">
        <v>11.26</v>
      </c>
      <c r="F86" s="29" t="n">
        <v>13.68</v>
      </c>
      <c r="G86" s="28" t="n">
        <v>11.9891</v>
      </c>
      <c r="H86" s="27" t="n">
        <v>3</v>
      </c>
    </row>
    <row r="87">
      <c r="A87" s="33" t="inlineStr">
        <is>
          <t>61894</t>
        </is>
      </c>
      <c r="B87" s="32" t="inlineStr">
        <is>
          <t>豐藝四</t>
        </is>
      </c>
      <c r="C87" s="31" t="n">
        <v>300000</v>
      </c>
      <c r="D87" s="28" t="n">
        <v>3</v>
      </c>
      <c r="E87" s="30" t="n">
        <v>61.12</v>
      </c>
      <c r="F87" s="29" t="n">
        <v>64.12</v>
      </c>
      <c r="G87" s="28" t="n">
        <v>62.54</v>
      </c>
      <c r="H87" s="27" t="n">
        <v>3</v>
      </c>
    </row>
    <row r="88">
      <c r="A88" s="33" t="inlineStr">
        <is>
          <t>61906</t>
        </is>
      </c>
      <c r="B88" s="32" t="inlineStr">
        <is>
          <t>萬泰科六</t>
        </is>
      </c>
      <c r="C88" s="31" t="n">
        <v>26300000</v>
      </c>
      <c r="D88" s="28" t="n">
        <v>8</v>
      </c>
      <c r="E88" s="30" t="n">
        <v>18.4</v>
      </c>
      <c r="F88" s="29" t="n">
        <v>19.92</v>
      </c>
      <c r="G88" s="28" t="n">
        <v>18.884</v>
      </c>
      <c r="H88" s="27" t="n">
        <v>2</v>
      </c>
    </row>
    <row r="89">
      <c r="A89" s="33" t="inlineStr">
        <is>
          <t>61965</t>
        </is>
      </c>
      <c r="B89" s="32" t="inlineStr">
        <is>
          <t>帆宣五</t>
        </is>
      </c>
      <c r="C89" s="31" t="n">
        <v>8400000</v>
      </c>
      <c r="D89" s="28" t="n">
        <v>17</v>
      </c>
      <c r="E89" s="30" t="n">
        <v>25.63</v>
      </c>
      <c r="F89" s="29" t="n">
        <v>28.16</v>
      </c>
      <c r="G89" s="28" t="n">
        <v>26.5582</v>
      </c>
      <c r="H89" s="27" t="n">
        <v>3</v>
      </c>
    </row>
    <row r="90">
      <c r="A90" s="33" t="inlineStr">
        <is>
          <t>62031</t>
        </is>
      </c>
      <c r="B90" s="32" t="inlineStr">
        <is>
          <t>海韻電一</t>
        </is>
      </c>
      <c r="C90" s="31" t="n">
        <v>2400000</v>
      </c>
      <c r="D90" s="28" t="n">
        <v>2</v>
      </c>
      <c r="E90" s="30" t="n">
        <v>11.81</v>
      </c>
      <c r="F90" s="29" t="n">
        <v>12.87</v>
      </c>
      <c r="G90" s="28" t="n">
        <v>11.8542</v>
      </c>
      <c r="H90" s="27" t="n">
        <v>1</v>
      </c>
    </row>
    <row r="91">
      <c r="A91" s="33" t="inlineStr">
        <is>
          <t>62092</t>
        </is>
      </c>
      <c r="B91" s="32" t="inlineStr">
        <is>
          <t>今國光二</t>
        </is>
      </c>
      <c r="C91" s="31" t="n">
        <v>200000</v>
      </c>
      <c r="D91" s="28" t="n">
        <v>2</v>
      </c>
      <c r="E91" s="30" t="n">
        <v>2.95</v>
      </c>
      <c r="F91" s="29" t="n">
        <v>4.91</v>
      </c>
      <c r="G91" s="28" t="n">
        <v>3.93</v>
      </c>
      <c r="H91" s="27" t="n">
        <v>1</v>
      </c>
    </row>
    <row r="92">
      <c r="A92" s="33" t="inlineStr">
        <is>
          <t>62574</t>
        </is>
      </c>
      <c r="B92" s="32" t="inlineStr">
        <is>
          <t>矽格四</t>
        </is>
      </c>
      <c r="C92" s="31" t="n">
        <v>2100000</v>
      </c>
      <c r="D92" s="28" t="n">
        <v>9</v>
      </c>
      <c r="E92" s="30" t="n">
        <v>28.45</v>
      </c>
      <c r="F92" s="29" t="n">
        <v>32.78</v>
      </c>
      <c r="G92" s="28" t="n">
        <v>30.8376</v>
      </c>
      <c r="H92" s="27" t="n">
        <v>1</v>
      </c>
    </row>
    <row r="93">
      <c r="A93" s="33" t="inlineStr">
        <is>
          <t>62743</t>
        </is>
      </c>
      <c r="B93" s="32" t="inlineStr">
        <is>
          <t>台燿三</t>
        </is>
      </c>
      <c r="C93" s="31" t="n">
        <v>2500000</v>
      </c>
      <c r="D93" s="28" t="n">
        <v>6</v>
      </c>
      <c r="E93" s="30" t="n">
        <v>44.8</v>
      </c>
      <c r="F93" s="29" t="n">
        <v>47.1014</v>
      </c>
      <c r="G93" s="28" t="n">
        <v>46.3272</v>
      </c>
      <c r="H93" s="27" t="n">
        <v>2</v>
      </c>
    </row>
    <row r="94">
      <c r="A94" s="33" t="inlineStr">
        <is>
          <t>62791</t>
        </is>
      </c>
      <c r="B94" s="32" t="inlineStr">
        <is>
          <t>胡連一</t>
        </is>
      </c>
      <c r="C94" s="31" t="n">
        <v>9000000</v>
      </c>
      <c r="D94" s="28" t="n">
        <v>13</v>
      </c>
      <c r="E94" s="30" t="n">
        <v>27.17</v>
      </c>
      <c r="F94" s="29" t="n">
        <v>27.57</v>
      </c>
      <c r="G94" s="28" t="n">
        <v>27.3001</v>
      </c>
      <c r="H94" s="27" t="n">
        <v>3</v>
      </c>
    </row>
    <row r="95">
      <c r="A95" s="33" t="inlineStr">
        <is>
          <t>62822</t>
        </is>
      </c>
      <c r="B95" s="32" t="inlineStr">
        <is>
          <t>康舒二</t>
        </is>
      </c>
      <c r="C95" s="31" t="n">
        <v>1800000</v>
      </c>
      <c r="D95" s="28" t="n">
        <v>11</v>
      </c>
      <c r="E95" s="30" t="n">
        <v>13.87</v>
      </c>
      <c r="F95" s="29" t="n">
        <v>15.14</v>
      </c>
      <c r="G95" s="28" t="n">
        <v>14.865</v>
      </c>
      <c r="H95" s="27" t="n">
        <v>3</v>
      </c>
    </row>
    <row r="96">
      <c r="A96" s="33" t="inlineStr">
        <is>
          <t>62882</t>
        </is>
      </c>
      <c r="B96" s="32" t="inlineStr">
        <is>
          <t>聯嘉二</t>
        </is>
      </c>
      <c r="C96" s="31" t="n">
        <v>2000000</v>
      </c>
      <c r="D96" s="28" t="n">
        <v>1</v>
      </c>
      <c r="E96" s="30" t="n">
        <v>2.15</v>
      </c>
      <c r="F96" s="29" t="n">
        <v>2.15</v>
      </c>
      <c r="G96" s="28" t="n">
        <v>2.15</v>
      </c>
      <c r="H96" s="27" t="n">
        <v>1</v>
      </c>
    </row>
    <row r="97">
      <c r="A97" s="33" t="inlineStr">
        <is>
          <t>62884</t>
        </is>
      </c>
      <c r="B97" s="32" t="inlineStr">
        <is>
          <t>聯嘉四</t>
        </is>
      </c>
      <c r="C97" s="31" t="n">
        <v>300000</v>
      </c>
      <c r="D97" s="28" t="n">
        <v>1</v>
      </c>
      <c r="E97" s="30" t="n">
        <v>17.88</v>
      </c>
      <c r="F97" s="29" t="n">
        <v>17.88</v>
      </c>
      <c r="G97" s="28" t="n">
        <v>17.88</v>
      </c>
      <c r="H97" s="27" t="n">
        <v>2</v>
      </c>
    </row>
    <row r="98">
      <c r="A98" s="33" t="inlineStr">
        <is>
          <t>64145</t>
        </is>
      </c>
      <c r="B98" s="32" t="inlineStr">
        <is>
          <t>樺漢五</t>
        </is>
      </c>
      <c r="C98" s="31" t="n">
        <v>33700000</v>
      </c>
      <c r="D98" s="28" t="n">
        <v>42</v>
      </c>
      <c r="E98" s="30" t="n">
        <v>24.46</v>
      </c>
      <c r="F98" s="29" t="n">
        <v>28.42</v>
      </c>
      <c r="G98" s="28" t="n">
        <v>25.7824</v>
      </c>
      <c r="H98" s="27" t="n">
        <v>3</v>
      </c>
    </row>
    <row r="99">
      <c r="A99" s="33" t="inlineStr">
        <is>
          <t>64323</t>
        </is>
      </c>
      <c r="B99" s="32" t="inlineStr">
        <is>
          <t>今展科三</t>
        </is>
      </c>
      <c r="C99" s="31" t="n">
        <v>4400000</v>
      </c>
      <c r="D99" s="28" t="n">
        <v>1</v>
      </c>
      <c r="E99" s="30" t="n">
        <v>2.64</v>
      </c>
      <c r="F99" s="29" t="n">
        <v>2.64</v>
      </c>
      <c r="G99" s="28" t="n">
        <v>2.64</v>
      </c>
      <c r="H99" s="27" t="n">
        <v>1</v>
      </c>
    </row>
    <row r="100">
      <c r="A100" s="33" t="inlineStr">
        <is>
          <t>64382</t>
        </is>
      </c>
      <c r="B100" s="32" t="inlineStr">
        <is>
          <t>迅得二</t>
        </is>
      </c>
      <c r="C100" s="31" t="n">
        <v>7100000</v>
      </c>
      <c r="D100" s="28" t="n">
        <v>12</v>
      </c>
      <c r="E100" s="30" t="n">
        <v>30.77</v>
      </c>
      <c r="F100" s="29" t="n">
        <v>31.5625</v>
      </c>
      <c r="G100" s="28" t="n">
        <v>31.1773</v>
      </c>
      <c r="H100" s="27" t="n">
        <v>2</v>
      </c>
    </row>
    <row r="101">
      <c r="A101" s="33" t="inlineStr">
        <is>
          <t>64723</t>
        </is>
      </c>
      <c r="B101" s="32" t="inlineStr">
        <is>
          <t>保瑞三</t>
        </is>
      </c>
      <c r="C101" s="31" t="n">
        <v>2500000</v>
      </c>
      <c r="D101" s="28" t="n">
        <v>7</v>
      </c>
      <c r="E101" s="30" t="n">
        <v>28.87</v>
      </c>
      <c r="F101" s="29" t="n">
        <v>29.85</v>
      </c>
      <c r="G101" s="28" t="n">
        <v>29.7368</v>
      </c>
      <c r="H101" s="27" t="n">
        <v>3</v>
      </c>
    </row>
    <row r="102">
      <c r="A102" s="33" t="inlineStr">
        <is>
          <t>64773</t>
        </is>
      </c>
      <c r="B102" s="32" t="inlineStr">
        <is>
          <t>安集三</t>
        </is>
      </c>
      <c r="C102" s="31" t="n">
        <v>6000000</v>
      </c>
      <c r="D102" s="28" t="n">
        <v>1</v>
      </c>
      <c r="E102" s="30" t="n">
        <v>9.06</v>
      </c>
      <c r="F102" s="29" t="n">
        <v>9.06</v>
      </c>
      <c r="G102" s="28" t="n">
        <v>9.06</v>
      </c>
      <c r="H102" s="27" t="n">
        <v>1</v>
      </c>
    </row>
    <row r="103">
      <c r="A103" s="33" t="inlineStr">
        <is>
          <t>65095</t>
        </is>
      </c>
      <c r="B103" s="32" t="inlineStr">
        <is>
          <t>聚和五</t>
        </is>
      </c>
      <c r="C103" s="31" t="n">
        <v>200000</v>
      </c>
      <c r="D103" s="28" t="n">
        <v>1</v>
      </c>
      <c r="E103" s="30" t="n">
        <v>4.56</v>
      </c>
      <c r="F103" s="29" t="n">
        <v>4.56</v>
      </c>
      <c r="G103" s="28" t="n">
        <v>4.56</v>
      </c>
      <c r="H103" s="27" t="n">
        <v>1</v>
      </c>
    </row>
    <row r="104">
      <c r="A104" s="33" t="inlineStr">
        <is>
          <t>66683</t>
        </is>
      </c>
      <c r="B104" s="32" t="inlineStr">
        <is>
          <t>中揚光三</t>
        </is>
      </c>
      <c r="C104" s="31" t="n">
        <v>10000000</v>
      </c>
      <c r="D104" s="28" t="n">
        <v>1</v>
      </c>
      <c r="E104" s="30" t="n">
        <v>11.076</v>
      </c>
      <c r="F104" s="29" t="n">
        <v>11.076</v>
      </c>
      <c r="G104" s="28" t="n">
        <v>11.076</v>
      </c>
      <c r="H104" s="27" t="n">
        <v>1</v>
      </c>
    </row>
    <row r="105">
      <c r="A105" s="33" t="inlineStr">
        <is>
          <t>66701</t>
        </is>
      </c>
      <c r="B105" s="32" t="inlineStr">
        <is>
          <t>復盛應用一</t>
        </is>
      </c>
      <c r="C105" s="31" t="n">
        <v>500000</v>
      </c>
      <c r="D105" s="28" t="n">
        <v>1</v>
      </c>
      <c r="E105" s="30" t="n">
        <v>34.41</v>
      </c>
      <c r="F105" s="29" t="n">
        <v>34.41</v>
      </c>
      <c r="G105" s="28" t="n">
        <v>34.41</v>
      </c>
      <c r="H105" s="27" t="n">
        <v>2</v>
      </c>
    </row>
    <row r="106">
      <c r="A106" s="33" t="inlineStr">
        <is>
          <t>67152</t>
        </is>
      </c>
      <c r="B106" s="32" t="inlineStr">
        <is>
          <t>嘉基二</t>
        </is>
      </c>
      <c r="C106" s="31" t="n">
        <v>200000</v>
      </c>
      <c r="D106" s="28" t="n">
        <v>1</v>
      </c>
      <c r="E106" s="30" t="n">
        <v>34.48</v>
      </c>
      <c r="F106" s="29" t="n">
        <v>34.48</v>
      </c>
      <c r="G106" s="28" t="n">
        <v>34.48</v>
      </c>
      <c r="H106" s="27" t="n">
        <v>3</v>
      </c>
    </row>
    <row r="107">
      <c r="A107" s="33" t="inlineStr">
        <is>
          <t>68061</t>
        </is>
      </c>
      <c r="B107" s="32" t="inlineStr">
        <is>
          <t>森崴能源一</t>
        </is>
      </c>
      <c r="C107" s="31" t="n">
        <v>15400000</v>
      </c>
      <c r="D107" s="28" t="n">
        <v>60</v>
      </c>
      <c r="E107" s="30" t="n">
        <v>35.5</v>
      </c>
      <c r="F107" s="29" t="n">
        <v>39.15</v>
      </c>
      <c r="G107" s="28" t="n">
        <v>36.7456</v>
      </c>
      <c r="H107" s="27" t="n">
        <v>3</v>
      </c>
    </row>
    <row r="108">
      <c r="A108" s="33" t="inlineStr">
        <is>
          <t>68691</t>
        </is>
      </c>
      <c r="B108" s="32" t="inlineStr">
        <is>
          <t>雲豹能源一創</t>
        </is>
      </c>
      <c r="C108" s="31" t="n">
        <v>2300000</v>
      </c>
      <c r="D108" s="28" t="n">
        <v>2</v>
      </c>
      <c r="E108" s="30" t="n">
        <v>55.17</v>
      </c>
      <c r="F108" s="29" t="n">
        <v>56.36</v>
      </c>
      <c r="G108" s="28" t="n">
        <v>55.2735</v>
      </c>
      <c r="H108" s="27" t="n">
        <v>3</v>
      </c>
    </row>
    <row r="109">
      <c r="A109" s="33" t="inlineStr">
        <is>
          <t>68731</t>
        </is>
      </c>
      <c r="B109" s="32" t="inlineStr">
        <is>
          <t>泓德能源一創</t>
        </is>
      </c>
      <c r="C109" s="31" t="n">
        <v>500000</v>
      </c>
      <c r="D109" s="28" t="n">
        <v>1</v>
      </c>
      <c r="E109" s="30" t="n">
        <v>39.75</v>
      </c>
      <c r="F109" s="29" t="n">
        <v>39.75</v>
      </c>
      <c r="G109" s="28" t="n">
        <v>39.75</v>
      </c>
      <c r="H109" s="27" t="n">
        <v>2</v>
      </c>
    </row>
    <row r="110">
      <c r="A110" s="33" t="inlineStr">
        <is>
          <t>80273</t>
        </is>
      </c>
      <c r="B110" s="32" t="inlineStr">
        <is>
          <t>鈦昇三</t>
        </is>
      </c>
      <c r="C110" s="31" t="n">
        <v>300000</v>
      </c>
      <c r="D110" s="28" t="n">
        <v>2</v>
      </c>
      <c r="E110" s="30" t="n">
        <v>46.75</v>
      </c>
      <c r="F110" s="29" t="n">
        <v>49.76</v>
      </c>
      <c r="G110" s="28" t="n">
        <v>47.7533</v>
      </c>
      <c r="H110" s="27" t="n">
        <v>2</v>
      </c>
    </row>
    <row r="111">
      <c r="A111" s="33" t="inlineStr">
        <is>
          <t>80506</t>
        </is>
      </c>
      <c r="B111" s="32" t="inlineStr">
        <is>
          <t>廣積六</t>
        </is>
      </c>
      <c r="C111" s="31" t="n">
        <v>1400000</v>
      </c>
      <c r="D111" s="28" t="n">
        <v>3</v>
      </c>
      <c r="E111" s="30" t="n">
        <v>24.89</v>
      </c>
      <c r="F111" s="29" t="n">
        <v>25.88</v>
      </c>
      <c r="G111" s="28" t="n">
        <v>25.1714</v>
      </c>
      <c r="H111" s="27" t="n">
        <v>1</v>
      </c>
    </row>
    <row r="112">
      <c r="A112" s="33" t="inlineStr">
        <is>
          <t>80705</t>
        </is>
      </c>
      <c r="B112" s="32" t="inlineStr">
        <is>
          <t>長華五</t>
        </is>
      </c>
      <c r="C112" s="31" t="n">
        <v>800000</v>
      </c>
      <c r="D112" s="28" t="n">
        <v>2</v>
      </c>
      <c r="E112" s="30" t="n">
        <v>26.92</v>
      </c>
      <c r="F112" s="29" t="n">
        <v>26.92</v>
      </c>
      <c r="G112" s="28" t="n">
        <v>26.92</v>
      </c>
      <c r="H112" s="27" t="n">
        <v>2</v>
      </c>
    </row>
    <row r="113">
      <c r="A113" s="33" t="inlineStr">
        <is>
          <t>81034</t>
        </is>
      </c>
      <c r="B113" s="32" t="inlineStr">
        <is>
          <t>瀚荃四</t>
        </is>
      </c>
      <c r="C113" s="31" t="n">
        <v>2200000</v>
      </c>
      <c r="D113" s="28" t="n">
        <v>3</v>
      </c>
      <c r="E113" s="30" t="n">
        <v>22.66</v>
      </c>
      <c r="F113" s="29" t="n">
        <v>23.61</v>
      </c>
      <c r="G113" s="28" t="n">
        <v>23.1395</v>
      </c>
      <c r="H113" s="27" t="n">
        <v>1</v>
      </c>
    </row>
    <row r="114">
      <c r="A114" s="33" t="inlineStr">
        <is>
          <t>82101</t>
        </is>
      </c>
      <c r="B114" s="32" t="inlineStr">
        <is>
          <t>勤誠一</t>
        </is>
      </c>
      <c r="C114" s="31" t="n">
        <v>4800000</v>
      </c>
      <c r="D114" s="28" t="n">
        <v>14</v>
      </c>
      <c r="E114" s="30" t="n">
        <v>24.74</v>
      </c>
      <c r="F114" s="29" t="n">
        <v>26</v>
      </c>
      <c r="G114" s="28" t="n">
        <v>25.1606</v>
      </c>
      <c r="H114" s="27" t="n">
        <v>3</v>
      </c>
    </row>
    <row r="115">
      <c r="A115" s="33" t="inlineStr">
        <is>
          <t>82551</t>
        </is>
      </c>
      <c r="B115" s="32" t="inlineStr">
        <is>
          <t>朋程一</t>
        </is>
      </c>
      <c r="C115" s="31" t="n">
        <v>4600000</v>
      </c>
      <c r="D115" s="28" t="n">
        <v>8</v>
      </c>
      <c r="E115" s="30" t="n">
        <v>20.17</v>
      </c>
      <c r="F115" s="29" t="n">
        <v>21.11</v>
      </c>
      <c r="G115" s="28" t="n">
        <v>20.4633</v>
      </c>
      <c r="H115" s="27" t="n">
        <v>3</v>
      </c>
    </row>
    <row r="116">
      <c r="A116" s="33" t="inlineStr">
        <is>
          <t>82991</t>
        </is>
      </c>
      <c r="B116" s="32" t="inlineStr">
        <is>
          <t>群聯一</t>
        </is>
      </c>
      <c r="C116" s="31" t="n">
        <v>6600000</v>
      </c>
      <c r="D116" s="28" t="n">
        <v>5</v>
      </c>
      <c r="E116" s="30" t="n">
        <v>37.23</v>
      </c>
      <c r="F116" s="29" t="n">
        <v>38.45</v>
      </c>
      <c r="G116" s="28" t="n">
        <v>37.3827</v>
      </c>
      <c r="H116" s="27" t="n">
        <v>1</v>
      </c>
    </row>
    <row r="117">
      <c r="A117" s="33" t="inlineStr">
        <is>
          <t>82992</t>
        </is>
      </c>
      <c r="B117" s="32" t="inlineStr">
        <is>
          <t>群聯二</t>
        </is>
      </c>
      <c r="C117" s="31" t="n">
        <v>48500000</v>
      </c>
      <c r="D117" s="28" t="n">
        <v>22</v>
      </c>
      <c r="E117" s="30" t="n">
        <v>30.45</v>
      </c>
      <c r="F117" s="29" t="n">
        <v>33.06</v>
      </c>
      <c r="G117" s="28" t="n">
        <v>32.1566</v>
      </c>
      <c r="H117" s="27" t="n">
        <v>3</v>
      </c>
    </row>
    <row r="118">
      <c r="A118" s="33" t="inlineStr">
        <is>
          <t>83494</t>
        </is>
      </c>
      <c r="B118" s="32" t="inlineStr">
        <is>
          <t>恒耀四</t>
        </is>
      </c>
      <c r="C118" s="31" t="n">
        <v>2800000</v>
      </c>
      <c r="D118" s="28" t="n">
        <v>1</v>
      </c>
      <c r="E118" s="30" t="n">
        <v>43.91</v>
      </c>
      <c r="F118" s="29" t="n">
        <v>43.91</v>
      </c>
      <c r="G118" s="28" t="n">
        <v>43.91</v>
      </c>
      <c r="H118" s="27" t="n">
        <v>1</v>
      </c>
    </row>
    <row r="119">
      <c r="A119" s="33" t="inlineStr">
        <is>
          <t>84221</t>
        </is>
      </c>
      <c r="B119" s="32" t="inlineStr">
        <is>
          <t>可寧衛一</t>
        </is>
      </c>
      <c r="C119" s="31" t="n">
        <v>2100000</v>
      </c>
      <c r="D119" s="28" t="n">
        <v>2</v>
      </c>
      <c r="E119" s="30" t="n">
        <v>16.59</v>
      </c>
      <c r="F119" s="29" t="n">
        <v>17.65</v>
      </c>
      <c r="G119" s="28" t="n">
        <v>16.8424</v>
      </c>
      <c r="H119" s="27" t="n">
        <v>2</v>
      </c>
    </row>
    <row r="120">
      <c r="A120" s="33" t="inlineStr">
        <is>
          <t>84422</t>
        </is>
      </c>
      <c r="B120" s="32" t="inlineStr">
        <is>
          <t>威宏二KY</t>
        </is>
      </c>
      <c r="C120" s="31" t="n">
        <v>300000</v>
      </c>
      <c r="D120" s="28" t="n">
        <v>3</v>
      </c>
      <c r="E120" s="30" t="n">
        <v>47.73</v>
      </c>
      <c r="F120" s="29" t="n">
        <v>48.7</v>
      </c>
      <c r="G120" s="28" t="n">
        <v>48.1933</v>
      </c>
      <c r="H120" s="27" t="n">
        <v>3</v>
      </c>
    </row>
    <row r="121">
      <c r="A121" s="33" t="inlineStr">
        <is>
          <t>84732</t>
        </is>
      </c>
      <c r="B121" s="32" t="inlineStr">
        <is>
          <t>山林水二</t>
        </is>
      </c>
      <c r="C121" s="31" t="n">
        <v>16400000</v>
      </c>
      <c r="D121" s="28" t="n">
        <v>6</v>
      </c>
      <c r="E121" s="30" t="n">
        <v>17.218</v>
      </c>
      <c r="F121" s="29" t="n">
        <v>19.39</v>
      </c>
      <c r="G121" s="28" t="n">
        <v>17.8344</v>
      </c>
      <c r="H121" s="27" t="n">
        <v>1</v>
      </c>
    </row>
    <row r="122">
      <c r="A122" s="33" t="inlineStr">
        <is>
          <t>89383</t>
        </is>
      </c>
      <c r="B122" s="32" t="inlineStr">
        <is>
          <t>明安三</t>
        </is>
      </c>
      <c r="C122" s="31" t="n">
        <v>600000</v>
      </c>
      <c r="D122" s="28" t="n">
        <v>1</v>
      </c>
      <c r="E122" s="30" t="n">
        <v>12.05</v>
      </c>
      <c r="F122" s="29" t="n">
        <v>12.05</v>
      </c>
      <c r="G122" s="28" t="n">
        <v>12.05</v>
      </c>
      <c r="H122" s="27" t="n">
        <v>2</v>
      </c>
    </row>
    <row r="123">
      <c r="A123" s="33" t="inlineStr">
        <is>
          <t>89964</t>
        </is>
      </c>
      <c r="B123" s="32" t="inlineStr">
        <is>
          <t>高力四</t>
        </is>
      </c>
      <c r="C123" s="31" t="n">
        <v>3600000</v>
      </c>
      <c r="D123" s="28" t="n">
        <v>14</v>
      </c>
      <c r="E123" s="30" t="n">
        <v>55.37</v>
      </c>
      <c r="F123" s="29" t="n">
        <v>61.99</v>
      </c>
      <c r="G123" s="28" t="n">
        <v>58.5617</v>
      </c>
      <c r="H123" s="27" t="n">
        <v>3</v>
      </c>
    </row>
    <row r="124">
      <c r="A124" s="33" t="inlineStr">
        <is>
          <t>99061</t>
        </is>
      </c>
      <c r="B124" s="32" t="inlineStr">
        <is>
          <t>欣巴巴一</t>
        </is>
      </c>
      <c r="C124" s="31" t="n">
        <v>700000</v>
      </c>
      <c r="D124" s="28" t="n">
        <v>4</v>
      </c>
      <c r="E124" s="30" t="n">
        <v>48.83</v>
      </c>
      <c r="F124" s="29" t="n">
        <v>53.33</v>
      </c>
      <c r="G124" s="28" t="n">
        <v>52.2129</v>
      </c>
      <c r="H124" s="27" t="n">
        <v>2</v>
      </c>
    </row>
    <row r="125">
      <c r="A125" s="33" t="inlineStr">
        <is>
          <t>99211</t>
        </is>
      </c>
      <c r="B125" s="32" t="inlineStr">
        <is>
          <t>巨大一</t>
        </is>
      </c>
      <c r="C125" s="31" t="n">
        <v>7900000</v>
      </c>
      <c r="D125" s="28" t="n">
        <v>19</v>
      </c>
      <c r="E125" s="30" t="n">
        <v>10.36</v>
      </c>
      <c r="F125" s="29" t="n">
        <v>10.95</v>
      </c>
      <c r="G125" s="28" t="n">
        <v>10.5962</v>
      </c>
      <c r="H125" s="27" t="n">
        <v>2</v>
      </c>
    </row>
    <row r="126" ht="16.8" customHeight="1" s="74" thickBot="1">
      <c r="A126" s="26" t="inlineStr">
        <is>
          <t>99412</t>
        </is>
      </c>
      <c r="B126" s="25" t="inlineStr">
        <is>
          <t>裕融二</t>
        </is>
      </c>
      <c r="C126" s="24" t="n">
        <v>28100000</v>
      </c>
      <c r="D126" s="21" t="n">
        <v>18</v>
      </c>
      <c r="E126" s="23" t="n">
        <v>5.93</v>
      </c>
      <c r="F126" s="22" t="n">
        <v>6.76</v>
      </c>
      <c r="G126" s="21" t="n">
        <v>6.3442</v>
      </c>
      <c r="H126" s="20" t="n">
        <v>3</v>
      </c>
    </row>
    <row r="127" ht="16.8" customHeight="1" s="74" thickBot="1">
      <c r="A127" s="19" t="inlineStr">
        <is>
          <t>合計 Total</t>
        </is>
      </c>
      <c r="B127" s="15" t="n"/>
      <c r="C127" s="18">
        <f>SUM(C5:C126)</f>
        <v/>
      </c>
      <c r="D127" s="17">
        <f>SUM(D5:D126)</f>
        <v/>
      </c>
      <c r="E127" s="16" t="n"/>
      <c r="F127" s="15" t="n"/>
      <c r="G127" s="14" t="n"/>
      <c r="H12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日期Date：2024/03/28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3000000</v>
      </c>
      <c r="D5" s="35" t="n">
        <v>5</v>
      </c>
      <c r="E5" s="37" t="n">
        <v>40.6</v>
      </c>
      <c r="F5" s="36" t="n">
        <v>42.41</v>
      </c>
      <c r="G5" s="35" t="n">
        <v>41.6417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232.72</v>
      </c>
      <c r="F6" s="29" t="n">
        <v>232.72</v>
      </c>
      <c r="G6" s="28" t="n">
        <v>232.72</v>
      </c>
      <c r="H6" s="27" t="n">
        <v>2</v>
      </c>
    </row>
    <row r="7">
      <c r="A7" s="33" t="inlineStr">
        <is>
          <t>15261</t>
        </is>
      </c>
      <c r="B7" s="32" t="inlineStr">
        <is>
          <t>日馳一</t>
        </is>
      </c>
      <c r="C7" s="31" t="n">
        <v>13200000</v>
      </c>
      <c r="D7" s="28" t="n">
        <v>2</v>
      </c>
      <c r="E7" s="30" t="n">
        <v>10.61</v>
      </c>
      <c r="F7" s="29" t="n">
        <v>10.61</v>
      </c>
      <c r="G7" s="28" t="n">
        <v>10.61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300000</v>
      </c>
      <c r="D8" s="28" t="n">
        <v>2</v>
      </c>
      <c r="E8" s="30" t="n">
        <v>26.08</v>
      </c>
      <c r="F8" s="29" t="n">
        <v>26.09</v>
      </c>
      <c r="G8" s="28" t="n">
        <v>26.0833</v>
      </c>
      <c r="H8" s="27" t="n">
        <v>1</v>
      </c>
    </row>
    <row r="9">
      <c r="A9" s="33" t="inlineStr">
        <is>
          <t>20632</t>
        </is>
      </c>
      <c r="B9" s="32" t="inlineStr">
        <is>
          <t>世鎧二</t>
        </is>
      </c>
      <c r="C9" s="31" t="n">
        <v>100000</v>
      </c>
      <c r="D9" s="28" t="n">
        <v>1</v>
      </c>
      <c r="E9" s="30" t="n">
        <v>17.53</v>
      </c>
      <c r="F9" s="29" t="n">
        <v>17.53</v>
      </c>
      <c r="G9" s="28" t="n">
        <v>17.53</v>
      </c>
      <c r="H9" s="27" t="n">
        <v>2</v>
      </c>
    </row>
    <row r="10">
      <c r="A10" s="33" t="inlineStr">
        <is>
          <t>20652</t>
        </is>
      </c>
      <c r="B10" s="32" t="inlineStr">
        <is>
          <t>世豐二</t>
        </is>
      </c>
      <c r="C10" s="31" t="n">
        <v>900000</v>
      </c>
      <c r="D10" s="28" t="n">
        <v>1</v>
      </c>
      <c r="E10" s="30" t="n">
        <v>33.83</v>
      </c>
      <c r="F10" s="29" t="n">
        <v>33.83</v>
      </c>
      <c r="G10" s="28" t="n">
        <v>33.83</v>
      </c>
      <c r="H10" s="27" t="n">
        <v>1</v>
      </c>
    </row>
    <row r="11">
      <c r="A11" s="33" t="inlineStr">
        <is>
          <t>21043</t>
        </is>
      </c>
      <c r="B11" s="32" t="inlineStr">
        <is>
          <t>國際中橡三</t>
        </is>
      </c>
      <c r="C11" s="31" t="n">
        <v>4700000</v>
      </c>
      <c r="D11" s="28" t="n">
        <v>11</v>
      </c>
      <c r="E11" s="30" t="n">
        <v>8.08</v>
      </c>
      <c r="F11" s="29" t="n">
        <v>8.789999999999999</v>
      </c>
      <c r="G11" s="28" t="n">
        <v>8.460900000000001</v>
      </c>
      <c r="H11" s="27" t="n">
        <v>3</v>
      </c>
    </row>
    <row r="12">
      <c r="A12" s="33" t="inlineStr">
        <is>
          <t>22013</t>
        </is>
      </c>
      <c r="B12" s="32" t="inlineStr">
        <is>
          <t>裕隆三</t>
        </is>
      </c>
      <c r="C12" s="31" t="n">
        <v>600000</v>
      </c>
      <c r="D12" s="28" t="n">
        <v>2</v>
      </c>
      <c r="E12" s="30" t="n">
        <v>11.85</v>
      </c>
      <c r="F12" s="29" t="n">
        <v>11.85</v>
      </c>
      <c r="G12" s="28" t="n">
        <v>11.85</v>
      </c>
      <c r="H12" s="27" t="n">
        <v>3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5600000</v>
      </c>
      <c r="D13" s="28" t="n">
        <v>13</v>
      </c>
      <c r="E13" s="30" t="n">
        <v>10.05</v>
      </c>
      <c r="F13" s="29" t="n">
        <v>10.93</v>
      </c>
      <c r="G13" s="28" t="n">
        <v>10.2418</v>
      </c>
      <c r="H13" s="27" t="n">
        <v>1</v>
      </c>
    </row>
    <row r="14">
      <c r="A14" s="33" t="inlineStr">
        <is>
          <t>22362</t>
        </is>
      </c>
      <c r="B14" s="32" t="inlineStr">
        <is>
          <t>百達二KY</t>
        </is>
      </c>
      <c r="C14" s="31" t="n">
        <v>500000</v>
      </c>
      <c r="D14" s="28" t="n">
        <v>1</v>
      </c>
      <c r="E14" s="30" t="n">
        <v>27.09</v>
      </c>
      <c r="F14" s="29" t="n">
        <v>27.09</v>
      </c>
      <c r="G14" s="28" t="n">
        <v>27.09</v>
      </c>
      <c r="H14" s="27" t="n">
        <v>3</v>
      </c>
    </row>
    <row r="15">
      <c r="A15" s="33" t="inlineStr">
        <is>
          <t>23682</t>
        </is>
      </c>
      <c r="B15" s="32" t="inlineStr">
        <is>
          <t>金像電二</t>
        </is>
      </c>
      <c r="C15" s="31" t="n">
        <v>11100000</v>
      </c>
      <c r="D15" s="28" t="n">
        <v>20</v>
      </c>
      <c r="E15" s="30" t="n">
        <v>28.9841</v>
      </c>
      <c r="F15" s="29" t="n">
        <v>30.03</v>
      </c>
      <c r="G15" s="28" t="n">
        <v>29.3265</v>
      </c>
      <c r="H15" s="27" t="n">
        <v>3</v>
      </c>
    </row>
    <row r="16">
      <c r="A16" s="33" t="inlineStr">
        <is>
          <t>24393</t>
        </is>
      </c>
      <c r="B16" s="32" t="inlineStr">
        <is>
          <t>美律三</t>
        </is>
      </c>
      <c r="C16" s="31" t="n">
        <v>40300000</v>
      </c>
      <c r="D16" s="28" t="n">
        <v>24</v>
      </c>
      <c r="E16" s="30" t="n">
        <v>13.517</v>
      </c>
      <c r="F16" s="29" t="n">
        <v>14.52</v>
      </c>
      <c r="G16" s="28" t="n">
        <v>14.171</v>
      </c>
      <c r="H16" s="27" t="n">
        <v>1</v>
      </c>
    </row>
    <row r="17">
      <c r="A17" s="33" t="inlineStr">
        <is>
          <t>24624</t>
        </is>
      </c>
      <c r="B17" s="32" t="inlineStr">
        <is>
          <t>良得電四</t>
        </is>
      </c>
      <c r="C17" s="31" t="n">
        <v>3400000</v>
      </c>
      <c r="D17" s="28" t="n">
        <v>3</v>
      </c>
      <c r="E17" s="30" t="n">
        <v>21.66</v>
      </c>
      <c r="F17" s="29" t="n">
        <v>21.96</v>
      </c>
      <c r="G17" s="28" t="n">
        <v>21.7335</v>
      </c>
      <c r="H17" s="27" t="n">
        <v>2</v>
      </c>
    </row>
    <row r="18">
      <c r="A18" s="33" t="inlineStr">
        <is>
          <t>24762</t>
        </is>
      </c>
      <c r="B18" s="32" t="inlineStr">
        <is>
          <t>鉅祥二</t>
        </is>
      </c>
      <c r="C18" s="31" t="n">
        <v>1700000</v>
      </c>
      <c r="D18" s="28" t="n">
        <v>6</v>
      </c>
      <c r="E18" s="30" t="n">
        <v>30.37</v>
      </c>
      <c r="F18" s="29" t="n">
        <v>31.17</v>
      </c>
      <c r="G18" s="28" t="n">
        <v>30.6418</v>
      </c>
      <c r="H18" s="27" t="n">
        <v>3</v>
      </c>
    </row>
    <row r="19">
      <c r="A19" s="33" t="inlineStr">
        <is>
          <t>26034</t>
        </is>
      </c>
      <c r="B19" s="32" t="inlineStr">
        <is>
          <t>長榮四</t>
        </is>
      </c>
      <c r="C19" s="31" t="n">
        <v>14900000</v>
      </c>
      <c r="D19" s="28" t="n">
        <v>2</v>
      </c>
      <c r="E19" s="30" t="n">
        <v>67.40000000000001</v>
      </c>
      <c r="F19" s="29" t="n">
        <v>69.39</v>
      </c>
      <c r="G19" s="28" t="n">
        <v>69.34990000000001</v>
      </c>
      <c r="H19" s="27" t="n">
        <v>1</v>
      </c>
    </row>
    <row r="20">
      <c r="A20" s="33" t="inlineStr">
        <is>
          <t>26107</t>
        </is>
      </c>
      <c r="B20" s="32" t="inlineStr">
        <is>
          <t>華航七</t>
        </is>
      </c>
      <c r="C20" s="31" t="n">
        <v>33100000</v>
      </c>
      <c r="D20" s="28" t="n">
        <v>18</v>
      </c>
      <c r="E20" s="30" t="n">
        <v>19</v>
      </c>
      <c r="F20" s="29" t="n">
        <v>20.0633</v>
      </c>
      <c r="G20" s="28" t="n">
        <v>19.2679</v>
      </c>
      <c r="H20" s="27" t="n">
        <v>3</v>
      </c>
    </row>
    <row r="21">
      <c r="A21" s="33" t="inlineStr">
        <is>
          <t>27323</t>
        </is>
      </c>
      <c r="B21" s="32" t="inlineStr">
        <is>
          <t>六角三</t>
        </is>
      </c>
      <c r="C21" s="31" t="n">
        <v>500000</v>
      </c>
      <c r="D21" s="28" t="n">
        <v>1</v>
      </c>
      <c r="E21" s="30" t="n">
        <v>31.58</v>
      </c>
      <c r="F21" s="29" t="n">
        <v>31.58</v>
      </c>
      <c r="G21" s="28" t="n">
        <v>31.58</v>
      </c>
      <c r="H21" s="27" t="n">
        <v>2</v>
      </c>
    </row>
    <row r="22">
      <c r="A22" s="33" t="inlineStr">
        <is>
          <t>288701</t>
        </is>
      </c>
      <c r="B22" s="32" t="inlineStr">
        <is>
          <t>台新金E1</t>
        </is>
      </c>
      <c r="C22" s="31" t="n">
        <v>3200000</v>
      </c>
      <c r="D22" s="28" t="n">
        <v>3</v>
      </c>
      <c r="E22" s="30" t="n">
        <v>7.7</v>
      </c>
      <c r="F22" s="29" t="n">
        <v>7.93</v>
      </c>
      <c r="G22" s="28" t="n">
        <v>7.7331</v>
      </c>
      <c r="H22" s="27" t="n">
        <v>1</v>
      </c>
    </row>
    <row r="23">
      <c r="A23" s="33" t="inlineStr">
        <is>
          <t>28887</t>
        </is>
      </c>
      <c r="B23" s="32" t="inlineStr">
        <is>
          <t>新光金六</t>
        </is>
      </c>
      <c r="C23" s="31" t="n">
        <v>3700000</v>
      </c>
      <c r="D23" s="28" t="n">
        <v>2</v>
      </c>
      <c r="E23" s="30" t="n">
        <v>7.84</v>
      </c>
      <c r="F23" s="29" t="n">
        <v>7.89</v>
      </c>
      <c r="G23" s="28" t="n">
        <v>7.8873</v>
      </c>
      <c r="H23" s="27" t="n">
        <v>3</v>
      </c>
    </row>
    <row r="24">
      <c r="A24" s="33" t="inlineStr">
        <is>
          <t>29061</t>
        </is>
      </c>
      <c r="B24" s="32" t="inlineStr">
        <is>
          <t>高林一</t>
        </is>
      </c>
      <c r="C24" s="31" t="n">
        <v>1500000</v>
      </c>
      <c r="D24" s="28" t="n">
        <v>4</v>
      </c>
      <c r="E24" s="30" t="n">
        <v>21.65</v>
      </c>
      <c r="F24" s="29" t="n">
        <v>22.15</v>
      </c>
      <c r="G24" s="28" t="n">
        <v>22.0727</v>
      </c>
      <c r="H24" s="27" t="n">
        <v>2</v>
      </c>
    </row>
    <row r="25">
      <c r="A25" s="33" t="inlineStr">
        <is>
          <t>30061</t>
        </is>
      </c>
      <c r="B25" s="32" t="inlineStr">
        <is>
          <t>晶豪科一</t>
        </is>
      </c>
      <c r="C25" s="31" t="n">
        <v>2300000</v>
      </c>
      <c r="D25" s="28" t="n">
        <v>7</v>
      </c>
      <c r="E25" s="30" t="n">
        <v>27.03</v>
      </c>
      <c r="F25" s="29" t="n">
        <v>29.04</v>
      </c>
      <c r="G25" s="28" t="n">
        <v>28.1622</v>
      </c>
      <c r="H25" s="27" t="n">
        <v>3</v>
      </c>
    </row>
    <row r="26">
      <c r="A26" s="33" t="inlineStr">
        <is>
          <t>30133</t>
        </is>
      </c>
      <c r="B26" s="32" t="inlineStr">
        <is>
          <t>晟銘電三</t>
        </is>
      </c>
      <c r="C26" s="31" t="n">
        <v>19400000</v>
      </c>
      <c r="D26" s="28" t="n">
        <v>23</v>
      </c>
      <c r="E26" s="30" t="n">
        <v>34.91</v>
      </c>
      <c r="F26" s="29" t="n">
        <v>45.085</v>
      </c>
      <c r="G26" s="28" t="n">
        <v>42.0565</v>
      </c>
      <c r="H26" s="27" t="n">
        <v>3</v>
      </c>
    </row>
    <row r="27">
      <c r="A27" s="33" t="inlineStr">
        <is>
          <t>30238</t>
        </is>
      </c>
      <c r="B27" s="32" t="inlineStr">
        <is>
          <t>信邦八</t>
        </is>
      </c>
      <c r="C27" s="31" t="n">
        <v>5400000</v>
      </c>
      <c r="D27" s="28" t="n">
        <v>11</v>
      </c>
      <c r="E27" s="30" t="n">
        <v>18.87</v>
      </c>
      <c r="F27" s="29" t="n">
        <v>21.15</v>
      </c>
      <c r="G27" s="28" t="n">
        <v>19.4783</v>
      </c>
      <c r="H27" s="27" t="n">
        <v>1</v>
      </c>
    </row>
    <row r="28">
      <c r="A28" s="33" t="inlineStr">
        <is>
          <t>30336</t>
        </is>
      </c>
      <c r="B28" s="32" t="inlineStr">
        <is>
          <t>威健六</t>
        </is>
      </c>
      <c r="C28" s="31" t="n">
        <v>100000</v>
      </c>
      <c r="D28" s="28" t="n">
        <v>1</v>
      </c>
      <c r="E28" s="30" t="n">
        <v>21.42</v>
      </c>
      <c r="F28" s="29" t="n">
        <v>21.42</v>
      </c>
      <c r="G28" s="28" t="n">
        <v>21.42</v>
      </c>
      <c r="H28" s="27" t="n">
        <v>2</v>
      </c>
    </row>
    <row r="29">
      <c r="A29" s="33" t="inlineStr">
        <is>
          <t>30425</t>
        </is>
      </c>
      <c r="B29" s="32" t="inlineStr">
        <is>
          <t>晶技五</t>
        </is>
      </c>
      <c r="C29" s="31" t="n">
        <v>12900000</v>
      </c>
      <c r="D29" s="28" t="n">
        <v>35</v>
      </c>
      <c r="E29" s="30" t="n">
        <v>8.93</v>
      </c>
      <c r="F29" s="29" t="n">
        <v>10.43</v>
      </c>
      <c r="G29" s="28" t="n">
        <v>9.65</v>
      </c>
      <c r="H29" s="27" t="n">
        <v>1</v>
      </c>
    </row>
    <row r="30">
      <c r="A30" s="33" t="inlineStr">
        <is>
          <t>30882</t>
        </is>
      </c>
      <c r="B30" s="32" t="inlineStr">
        <is>
          <t>艾訊二</t>
        </is>
      </c>
      <c r="C30" s="31" t="n">
        <v>1300000</v>
      </c>
      <c r="D30" s="28" t="n">
        <v>7</v>
      </c>
      <c r="E30" s="30" t="n">
        <v>22.57</v>
      </c>
      <c r="F30" s="29" t="n">
        <v>23.82</v>
      </c>
      <c r="G30" s="28" t="n">
        <v>23.0754</v>
      </c>
      <c r="H30" s="27" t="n">
        <v>3</v>
      </c>
    </row>
    <row r="31">
      <c r="A31" s="33" t="inlineStr">
        <is>
          <t>31221</t>
        </is>
      </c>
      <c r="B31" s="32" t="inlineStr">
        <is>
          <t>笙泉一</t>
        </is>
      </c>
      <c r="C31" s="31" t="n">
        <v>200000</v>
      </c>
      <c r="D31" s="28" t="n">
        <v>1</v>
      </c>
      <c r="E31" s="30" t="n">
        <v>4.81</v>
      </c>
      <c r="F31" s="29" t="n">
        <v>4.81</v>
      </c>
      <c r="G31" s="28" t="n">
        <v>4.81</v>
      </c>
      <c r="H31" s="27" t="n">
        <v>1</v>
      </c>
    </row>
    <row r="32">
      <c r="A32" s="33" t="inlineStr">
        <is>
          <t>31381</t>
        </is>
      </c>
      <c r="B32" s="32" t="inlineStr">
        <is>
          <t>耀登一</t>
        </is>
      </c>
      <c r="C32" s="31" t="n">
        <v>400000</v>
      </c>
      <c r="D32" s="28" t="n">
        <v>4</v>
      </c>
      <c r="E32" s="30" t="n">
        <v>6.53</v>
      </c>
      <c r="F32" s="29" t="n">
        <v>6.73</v>
      </c>
      <c r="G32" s="28" t="n">
        <v>6.6225</v>
      </c>
      <c r="H32" s="27" t="n">
        <v>1</v>
      </c>
    </row>
    <row r="33">
      <c r="A33" s="33" t="inlineStr">
        <is>
          <t>32681</t>
        </is>
      </c>
      <c r="B33" s="32" t="inlineStr">
        <is>
          <t>海德威一</t>
        </is>
      </c>
      <c r="C33" s="31" t="n">
        <v>300000</v>
      </c>
      <c r="D33" s="28" t="n">
        <v>1</v>
      </c>
      <c r="E33" s="30" t="n">
        <v>11.47</v>
      </c>
      <c r="F33" s="29" t="n">
        <v>11.47</v>
      </c>
      <c r="G33" s="28" t="n">
        <v>11.47</v>
      </c>
      <c r="H33" s="27" t="n">
        <v>1</v>
      </c>
    </row>
    <row r="34">
      <c r="A34" s="33" t="inlineStr">
        <is>
          <t>33055</t>
        </is>
      </c>
      <c r="B34" s="32" t="inlineStr">
        <is>
          <t>昇貿五</t>
        </is>
      </c>
      <c r="C34" s="31" t="n">
        <v>600000</v>
      </c>
      <c r="D34" s="28" t="n">
        <v>5</v>
      </c>
      <c r="E34" s="30" t="n">
        <v>19.54</v>
      </c>
      <c r="F34" s="29" t="n">
        <v>20.28</v>
      </c>
      <c r="G34" s="28" t="n">
        <v>19.9367</v>
      </c>
      <c r="H34" s="27" t="n">
        <v>2</v>
      </c>
    </row>
    <row r="35">
      <c r="A35" s="33" t="inlineStr">
        <is>
          <t>33224</t>
        </is>
      </c>
      <c r="B35" s="32" t="inlineStr">
        <is>
          <t>建舜電四</t>
        </is>
      </c>
      <c r="C35" s="31" t="n">
        <v>5600000</v>
      </c>
      <c r="D35" s="28" t="n">
        <v>2</v>
      </c>
      <c r="E35" s="30" t="n">
        <v>15.22</v>
      </c>
      <c r="F35" s="29" t="n">
        <v>15.88</v>
      </c>
      <c r="G35" s="28" t="n">
        <v>15.5736</v>
      </c>
      <c r="H35" s="27" t="n">
        <v>1</v>
      </c>
    </row>
    <row r="36">
      <c r="A36" s="33" t="inlineStr">
        <is>
          <t>33233</t>
        </is>
      </c>
      <c r="B36" s="32" t="inlineStr">
        <is>
          <t>加百裕三</t>
        </is>
      </c>
      <c r="C36" s="31" t="n">
        <v>1100000</v>
      </c>
      <c r="D36" s="28" t="n">
        <v>1</v>
      </c>
      <c r="E36" s="30" t="n">
        <v>9.68</v>
      </c>
      <c r="F36" s="29" t="n">
        <v>9.68</v>
      </c>
      <c r="G36" s="28" t="n">
        <v>9.68</v>
      </c>
      <c r="H36" s="27" t="n">
        <v>3</v>
      </c>
    </row>
    <row r="37">
      <c r="A37" s="33" t="inlineStr">
        <is>
          <t>33571</t>
        </is>
      </c>
      <c r="B37" s="32" t="inlineStr">
        <is>
          <t>臺慶科一</t>
        </is>
      </c>
      <c r="C37" s="31" t="n">
        <v>1200000</v>
      </c>
      <c r="D37" s="28" t="n">
        <v>4</v>
      </c>
      <c r="E37" s="30" t="n">
        <v>26.54</v>
      </c>
      <c r="F37" s="29" t="n">
        <v>27.29</v>
      </c>
      <c r="G37" s="28" t="n">
        <v>26.6483</v>
      </c>
      <c r="H37" s="27" t="n">
        <v>3</v>
      </c>
    </row>
    <row r="38">
      <c r="A38" s="33" t="inlineStr">
        <is>
          <t>33881</t>
        </is>
      </c>
      <c r="B38" s="32" t="inlineStr">
        <is>
          <t>崇越電一</t>
        </is>
      </c>
      <c r="C38" s="31" t="n">
        <v>2900000</v>
      </c>
      <c r="D38" s="28" t="n">
        <v>4</v>
      </c>
      <c r="E38" s="30" t="n">
        <v>19.44</v>
      </c>
      <c r="F38" s="29" t="n">
        <v>19.77</v>
      </c>
      <c r="G38" s="28" t="n">
        <v>19.7255</v>
      </c>
      <c r="H38" s="27" t="n">
        <v>2</v>
      </c>
    </row>
    <row r="39">
      <c r="A39" s="33" t="inlineStr">
        <is>
          <t>34132</t>
        </is>
      </c>
      <c r="B39" s="32" t="inlineStr">
        <is>
          <t>京鼎二</t>
        </is>
      </c>
      <c r="C39" s="31" t="n">
        <v>200000</v>
      </c>
      <c r="D39" s="28" t="n">
        <v>1</v>
      </c>
      <c r="E39" s="30" t="n">
        <v>82.22</v>
      </c>
      <c r="F39" s="29" t="n">
        <v>82.22</v>
      </c>
      <c r="G39" s="28" t="n">
        <v>82.22</v>
      </c>
      <c r="H39" s="27" t="n">
        <v>2</v>
      </c>
    </row>
    <row r="40">
      <c r="A40" s="33" t="inlineStr">
        <is>
          <t>34163</t>
        </is>
      </c>
      <c r="B40" s="32" t="inlineStr">
        <is>
          <t>融程電三</t>
        </is>
      </c>
      <c r="C40" s="31" t="n">
        <v>7800000</v>
      </c>
      <c r="D40" s="28" t="n">
        <v>13</v>
      </c>
      <c r="E40" s="30" t="n">
        <v>28.06</v>
      </c>
      <c r="F40" s="29" t="n">
        <v>30.25</v>
      </c>
      <c r="G40" s="28" t="n">
        <v>28.8254</v>
      </c>
      <c r="H40" s="27" t="n">
        <v>2</v>
      </c>
    </row>
    <row r="41">
      <c r="A41" s="33" t="inlineStr">
        <is>
          <t>34793</t>
        </is>
      </c>
      <c r="B41" s="32" t="inlineStr">
        <is>
          <t>安勤三</t>
        </is>
      </c>
      <c r="C41" s="31" t="n">
        <v>3100000</v>
      </c>
      <c r="D41" s="28" t="n">
        <v>12</v>
      </c>
      <c r="E41" s="30" t="n">
        <v>27.92</v>
      </c>
      <c r="F41" s="29" t="n">
        <v>29.97</v>
      </c>
      <c r="G41" s="28" t="n">
        <v>28.6074</v>
      </c>
      <c r="H41" s="27" t="n">
        <v>3</v>
      </c>
    </row>
    <row r="42">
      <c r="A42" s="33" t="inlineStr">
        <is>
          <t>34843</t>
        </is>
      </c>
      <c r="B42" s="32" t="inlineStr">
        <is>
          <t>崧騰三</t>
        </is>
      </c>
      <c r="C42" s="31" t="n">
        <v>400000</v>
      </c>
      <c r="D42" s="28" t="n">
        <v>2</v>
      </c>
      <c r="E42" s="30" t="n">
        <v>24.56</v>
      </c>
      <c r="F42" s="29" t="n">
        <v>24.71</v>
      </c>
      <c r="G42" s="28" t="n">
        <v>24.5975</v>
      </c>
      <c r="H42" s="27" t="n">
        <v>3</v>
      </c>
    </row>
    <row r="43">
      <c r="A43" s="33" t="inlineStr">
        <is>
          <t>35121</t>
        </is>
      </c>
      <c r="B43" s="32" t="inlineStr">
        <is>
          <t>皇龍一</t>
        </is>
      </c>
      <c r="C43" s="31" t="n">
        <v>1700000</v>
      </c>
      <c r="D43" s="28" t="n">
        <v>2</v>
      </c>
      <c r="E43" s="30" t="n">
        <v>18.84</v>
      </c>
      <c r="F43" s="29" t="n">
        <v>23.98</v>
      </c>
      <c r="G43" s="28" t="n">
        <v>23.6776</v>
      </c>
      <c r="H43" s="27" t="n">
        <v>1</v>
      </c>
    </row>
    <row r="44">
      <c r="A44" s="33" t="inlineStr">
        <is>
          <t>35265</t>
        </is>
      </c>
      <c r="B44" s="32" t="inlineStr">
        <is>
          <t>凡甲五</t>
        </is>
      </c>
      <c r="C44" s="31" t="n">
        <v>8600000</v>
      </c>
      <c r="D44" s="28" t="n">
        <v>2</v>
      </c>
      <c r="E44" s="30" t="n">
        <v>28.96</v>
      </c>
      <c r="F44" s="29" t="n">
        <v>30.45</v>
      </c>
      <c r="G44" s="28" t="n">
        <v>29.4278</v>
      </c>
      <c r="H44" s="27" t="n">
        <v>1</v>
      </c>
    </row>
    <row r="45">
      <c r="A45" s="33" t="inlineStr">
        <is>
          <t>35266</t>
        </is>
      </c>
      <c r="B45" s="32" t="inlineStr">
        <is>
          <t>凡甲六</t>
        </is>
      </c>
      <c r="C45" s="31" t="n">
        <v>1700000</v>
      </c>
      <c r="D45" s="28" t="n">
        <v>6</v>
      </c>
      <c r="E45" s="30" t="n">
        <v>22.97</v>
      </c>
      <c r="F45" s="29" t="n">
        <v>26.55</v>
      </c>
      <c r="G45" s="28" t="n">
        <v>24.1747</v>
      </c>
      <c r="H45" s="27" t="n">
        <v>3</v>
      </c>
    </row>
    <row r="46">
      <c r="A46" s="33" t="inlineStr">
        <is>
          <t>35332</t>
        </is>
      </c>
      <c r="B46" s="32" t="inlineStr">
        <is>
          <t>嘉澤二</t>
        </is>
      </c>
      <c r="C46" s="31" t="n">
        <v>1000000</v>
      </c>
      <c r="D46" s="28" t="n">
        <v>1</v>
      </c>
      <c r="E46" s="30" t="n">
        <v>73.17</v>
      </c>
      <c r="F46" s="29" t="n">
        <v>73.17</v>
      </c>
      <c r="G46" s="28" t="n">
        <v>73.17</v>
      </c>
      <c r="H46" s="27" t="n">
        <v>2</v>
      </c>
    </row>
    <row r="47">
      <c r="A47" s="33" t="inlineStr">
        <is>
          <t>35482</t>
        </is>
      </c>
      <c r="B47" s="32" t="inlineStr">
        <is>
          <t>兆利二</t>
        </is>
      </c>
      <c r="C47" s="31" t="n">
        <v>7000000</v>
      </c>
      <c r="D47" s="28" t="n">
        <v>2</v>
      </c>
      <c r="E47" s="30" t="n">
        <v>52.2</v>
      </c>
      <c r="F47" s="29" t="n">
        <v>58.12</v>
      </c>
      <c r="G47" s="28" t="n">
        <v>56.4286</v>
      </c>
      <c r="H47" s="27" t="n">
        <v>3</v>
      </c>
    </row>
    <row r="48">
      <c r="A48" s="33" t="inlineStr">
        <is>
          <t>35763</t>
        </is>
      </c>
      <c r="B48" s="32" t="inlineStr">
        <is>
          <t>聯合再生三</t>
        </is>
      </c>
      <c r="C48" s="31" t="n">
        <v>300000</v>
      </c>
      <c r="D48" s="28" t="n">
        <v>2</v>
      </c>
      <c r="E48" s="30" t="n">
        <v>1.46</v>
      </c>
      <c r="F48" s="29" t="n">
        <v>1.46</v>
      </c>
      <c r="G48" s="28" t="n">
        <v>1.46</v>
      </c>
      <c r="H48" s="27" t="n">
        <v>1</v>
      </c>
    </row>
    <row r="49">
      <c r="A49" s="33" t="inlineStr">
        <is>
          <t>35871</t>
        </is>
      </c>
      <c r="B49" s="32" t="inlineStr">
        <is>
          <t>閎康一</t>
        </is>
      </c>
      <c r="C49" s="31" t="n">
        <v>1100000</v>
      </c>
      <c r="D49" s="28" t="n">
        <v>6</v>
      </c>
      <c r="E49" s="30" t="n">
        <v>36.1</v>
      </c>
      <c r="F49" s="29" t="n">
        <v>37.15</v>
      </c>
      <c r="G49" s="28" t="n">
        <v>36.7345</v>
      </c>
      <c r="H49" s="27" t="n">
        <v>3</v>
      </c>
    </row>
    <row r="50">
      <c r="A50" s="33" t="inlineStr">
        <is>
          <t>36172</t>
        </is>
      </c>
      <c r="B50" s="32" t="inlineStr">
        <is>
          <t>碩天二</t>
        </is>
      </c>
      <c r="C50" s="31" t="n">
        <v>17800000</v>
      </c>
      <c r="D50" s="28" t="n">
        <v>10</v>
      </c>
      <c r="E50" s="30" t="n">
        <v>34.33</v>
      </c>
      <c r="F50" s="29" t="n">
        <v>36.48</v>
      </c>
      <c r="G50" s="28" t="n">
        <v>35.7084</v>
      </c>
      <c r="H50" s="27" t="n">
        <v>3</v>
      </c>
    </row>
    <row r="51">
      <c r="A51" s="33" t="inlineStr">
        <is>
          <t>36804</t>
        </is>
      </c>
      <c r="B51" s="32" t="inlineStr">
        <is>
          <t>家登四</t>
        </is>
      </c>
      <c r="C51" s="31" t="n">
        <v>4900000</v>
      </c>
      <c r="D51" s="28" t="n">
        <v>9</v>
      </c>
      <c r="E51" s="30" t="n">
        <v>34.79</v>
      </c>
      <c r="F51" s="29" t="n">
        <v>36</v>
      </c>
      <c r="G51" s="28" t="n">
        <v>35.3</v>
      </c>
      <c r="H51" s="27" t="n">
        <v>2</v>
      </c>
    </row>
    <row r="52">
      <c r="A52" s="33" t="inlineStr">
        <is>
          <t>36871</t>
        </is>
      </c>
      <c r="B52" s="32" t="inlineStr">
        <is>
          <t>歐買尬一</t>
        </is>
      </c>
      <c r="C52" s="31" t="n">
        <v>300000</v>
      </c>
      <c r="D52" s="28" t="n">
        <v>1</v>
      </c>
      <c r="E52" s="30" t="n">
        <v>7.86</v>
      </c>
      <c r="F52" s="29" t="n">
        <v>7.86</v>
      </c>
      <c r="G52" s="28" t="n">
        <v>7.86</v>
      </c>
      <c r="H52" s="27" t="n">
        <v>2</v>
      </c>
    </row>
    <row r="53">
      <c r="A53" s="33" t="inlineStr">
        <is>
          <t>36894</t>
        </is>
      </c>
      <c r="B53" s="32" t="inlineStr">
        <is>
          <t>湧德四</t>
        </is>
      </c>
      <c r="C53" s="31" t="n">
        <v>100000</v>
      </c>
      <c r="D53" s="28" t="n">
        <v>1</v>
      </c>
      <c r="E53" s="30" t="n">
        <v>33.2</v>
      </c>
      <c r="F53" s="29" t="n">
        <v>33.2</v>
      </c>
      <c r="G53" s="28" t="n">
        <v>33.2</v>
      </c>
      <c r="H53" s="27" t="n">
        <v>2</v>
      </c>
    </row>
    <row r="54">
      <c r="A54" s="33" t="inlineStr">
        <is>
          <t>37012</t>
        </is>
      </c>
      <c r="B54" s="32" t="inlineStr">
        <is>
          <t>大眾控二</t>
        </is>
      </c>
      <c r="C54" s="31" t="n">
        <v>200000</v>
      </c>
      <c r="D54" s="28" t="n">
        <v>1</v>
      </c>
      <c r="E54" s="30" t="n">
        <v>16.38</v>
      </c>
      <c r="F54" s="29" t="n">
        <v>16.38</v>
      </c>
      <c r="G54" s="28" t="n">
        <v>16.38</v>
      </c>
      <c r="H54" s="27" t="n">
        <v>2</v>
      </c>
    </row>
    <row r="55">
      <c r="A55" s="33" t="inlineStr">
        <is>
          <t>37073</t>
        </is>
      </c>
      <c r="B55" s="32" t="inlineStr">
        <is>
          <t>漢磊三</t>
        </is>
      </c>
      <c r="C55" s="31" t="n">
        <v>700000</v>
      </c>
      <c r="D55" s="28" t="n">
        <v>2</v>
      </c>
      <c r="E55" s="30" t="n">
        <v>3.61</v>
      </c>
      <c r="F55" s="29" t="n">
        <v>4.28</v>
      </c>
      <c r="G55" s="28" t="n">
        <v>3.8971</v>
      </c>
      <c r="H55" s="27" t="n">
        <v>1</v>
      </c>
    </row>
    <row r="56">
      <c r="A56" s="33" t="inlineStr">
        <is>
          <t>37083</t>
        </is>
      </c>
      <c r="B56" s="32" t="inlineStr">
        <is>
          <t>上緯投控三</t>
        </is>
      </c>
      <c r="C56" s="31" t="n">
        <v>1100000</v>
      </c>
      <c r="D56" s="28" t="n">
        <v>5</v>
      </c>
      <c r="E56" s="30" t="n">
        <v>36.1</v>
      </c>
      <c r="F56" s="29" t="n">
        <v>38.47</v>
      </c>
      <c r="G56" s="28" t="n">
        <v>37.3636</v>
      </c>
      <c r="H56" s="27" t="n">
        <v>1</v>
      </c>
    </row>
    <row r="57">
      <c r="A57" s="33" t="inlineStr">
        <is>
          <t>37131</t>
        </is>
      </c>
      <c r="B57" s="32" t="inlineStr">
        <is>
          <t>新晶投控一</t>
        </is>
      </c>
      <c r="C57" s="31" t="n">
        <v>200000</v>
      </c>
      <c r="D57" s="28" t="n">
        <v>1</v>
      </c>
      <c r="E57" s="30" t="n">
        <v>5.18</v>
      </c>
      <c r="F57" s="29" t="n">
        <v>5.18</v>
      </c>
      <c r="G57" s="28" t="n">
        <v>5.18</v>
      </c>
      <c r="H57" s="27" t="n">
        <v>2</v>
      </c>
    </row>
    <row r="58">
      <c r="A58" s="33" t="inlineStr">
        <is>
          <t>41235</t>
        </is>
      </c>
      <c r="B58" s="32" t="inlineStr">
        <is>
          <t>晟德五</t>
        </is>
      </c>
      <c r="C58" s="31" t="n">
        <v>900000</v>
      </c>
      <c r="D58" s="28" t="n">
        <v>3</v>
      </c>
      <c r="E58" s="30" t="n">
        <v>7.95</v>
      </c>
      <c r="F58" s="29" t="n">
        <v>8.15</v>
      </c>
      <c r="G58" s="28" t="n">
        <v>8.127800000000001</v>
      </c>
      <c r="H58" s="27" t="n">
        <v>2</v>
      </c>
    </row>
    <row r="59">
      <c r="A59" s="33" t="inlineStr">
        <is>
          <t>41236</t>
        </is>
      </c>
      <c r="B59" s="32" t="inlineStr">
        <is>
          <t>晟德六</t>
        </is>
      </c>
      <c r="C59" s="31" t="n">
        <v>5700000</v>
      </c>
      <c r="D59" s="28" t="n">
        <v>7</v>
      </c>
      <c r="E59" s="30" t="n">
        <v>25.99</v>
      </c>
      <c r="F59" s="29" t="n">
        <v>26.19</v>
      </c>
      <c r="G59" s="28" t="n">
        <v>26.0988</v>
      </c>
      <c r="H59" s="27" t="n">
        <v>5</v>
      </c>
    </row>
    <row r="60">
      <c r="A60" s="33" t="inlineStr">
        <is>
          <t>41644</t>
        </is>
      </c>
      <c r="B60" s="32" t="inlineStr">
        <is>
          <t>承業醫四</t>
        </is>
      </c>
      <c r="C60" s="31" t="n">
        <v>1200000</v>
      </c>
      <c r="D60" s="28" t="n">
        <v>2</v>
      </c>
      <c r="E60" s="30" t="n">
        <v>31.2</v>
      </c>
      <c r="F60" s="29" t="n">
        <v>32.47</v>
      </c>
      <c r="G60" s="28" t="n">
        <v>31.4117</v>
      </c>
      <c r="H60" s="27" t="n">
        <v>2</v>
      </c>
    </row>
    <row r="61">
      <c r="A61" s="33" t="inlineStr">
        <is>
          <t>41683</t>
        </is>
      </c>
      <c r="B61" s="32" t="inlineStr">
        <is>
          <t>醣聯三</t>
        </is>
      </c>
      <c r="C61" s="31" t="n">
        <v>100000</v>
      </c>
      <c r="D61" s="28" t="n">
        <v>1</v>
      </c>
      <c r="E61" s="30" t="n">
        <v>11.67</v>
      </c>
      <c r="F61" s="29" t="n">
        <v>11.67</v>
      </c>
      <c r="G61" s="28" t="n">
        <v>11.67</v>
      </c>
      <c r="H61" s="27" t="n">
        <v>1</v>
      </c>
    </row>
    <row r="62">
      <c r="A62" s="33" t="inlineStr">
        <is>
          <t>44163</t>
        </is>
      </c>
      <c r="B62" s="32" t="inlineStr">
        <is>
          <t>三圓三</t>
        </is>
      </c>
      <c r="C62" s="31" t="n">
        <v>600000</v>
      </c>
      <c r="D62" s="28" t="n">
        <v>1</v>
      </c>
      <c r="E62" s="30" t="n">
        <v>28.97</v>
      </c>
      <c r="F62" s="29" t="n">
        <v>28.97</v>
      </c>
      <c r="G62" s="28" t="n">
        <v>28.97</v>
      </c>
      <c r="H62" s="27" t="n">
        <v>2</v>
      </c>
    </row>
    <row r="63">
      <c r="A63" s="33" t="inlineStr">
        <is>
          <t>44382</t>
        </is>
      </c>
      <c r="B63" s="32" t="inlineStr">
        <is>
          <t>廣越二</t>
        </is>
      </c>
      <c r="C63" s="31" t="n">
        <v>4300000</v>
      </c>
      <c r="D63" s="28" t="n">
        <v>5</v>
      </c>
      <c r="E63" s="30" t="n">
        <v>7.35</v>
      </c>
      <c r="F63" s="29" t="n">
        <v>7.7</v>
      </c>
      <c r="G63" s="28" t="n">
        <v>7.4198</v>
      </c>
      <c r="H63" s="27" t="n">
        <v>2</v>
      </c>
    </row>
    <row r="64">
      <c r="A64" s="33" t="inlineStr">
        <is>
          <t>45401</t>
        </is>
      </c>
      <c r="B64" s="32" t="inlineStr">
        <is>
          <t>全球傳動一</t>
        </is>
      </c>
      <c r="C64" s="31" t="n">
        <v>3400000</v>
      </c>
      <c r="D64" s="28" t="n">
        <v>7</v>
      </c>
      <c r="E64" s="30" t="n">
        <v>15.26</v>
      </c>
      <c r="F64" s="29" t="n">
        <v>16.0433</v>
      </c>
      <c r="G64" s="28" t="n">
        <v>15.7606</v>
      </c>
      <c r="H64" s="27" t="n">
        <v>2</v>
      </c>
    </row>
    <row r="65">
      <c r="A65" s="33" t="inlineStr">
        <is>
          <t>45402</t>
        </is>
      </c>
      <c r="B65" s="32" t="inlineStr">
        <is>
          <t>全球傳動二</t>
        </is>
      </c>
      <c r="C65" s="31" t="n">
        <v>1800000</v>
      </c>
      <c r="D65" s="28" t="n">
        <v>1</v>
      </c>
      <c r="E65" s="30" t="n">
        <v>18.0533</v>
      </c>
      <c r="F65" s="29" t="n">
        <v>18.0533</v>
      </c>
      <c r="G65" s="28" t="n">
        <v>18.0533</v>
      </c>
      <c r="H65" s="27" t="n">
        <v>2</v>
      </c>
    </row>
    <row r="66">
      <c r="A66" s="33" t="inlineStr">
        <is>
          <t>45553</t>
        </is>
      </c>
      <c r="B66" s="32" t="inlineStr">
        <is>
          <t>氣立三</t>
        </is>
      </c>
      <c r="C66" s="31" t="n">
        <v>800000</v>
      </c>
      <c r="D66" s="28" t="n">
        <v>5</v>
      </c>
      <c r="E66" s="30" t="n">
        <v>14.73</v>
      </c>
      <c r="F66" s="29" t="n">
        <v>15.63</v>
      </c>
      <c r="G66" s="28" t="n">
        <v>15.1763</v>
      </c>
      <c r="H66" s="27" t="n">
        <v>2</v>
      </c>
    </row>
    <row r="67">
      <c r="A67" s="33" t="inlineStr">
        <is>
          <t>45663</t>
        </is>
      </c>
      <c r="B67" s="32" t="inlineStr">
        <is>
          <t>時碩工業三</t>
        </is>
      </c>
      <c r="C67" s="31" t="n">
        <v>3300000</v>
      </c>
      <c r="D67" s="28" t="n">
        <v>7</v>
      </c>
      <c r="E67" s="30" t="n">
        <v>17.08</v>
      </c>
      <c r="F67" s="29" t="n">
        <v>19.14</v>
      </c>
      <c r="G67" s="28" t="n">
        <v>17.9085</v>
      </c>
      <c r="H67" s="27" t="n">
        <v>3</v>
      </c>
    </row>
    <row r="68">
      <c r="A68" s="33" t="inlineStr">
        <is>
          <t>45801</t>
        </is>
      </c>
      <c r="B68" s="32" t="inlineStr">
        <is>
          <t>捷流閥業一</t>
        </is>
      </c>
      <c r="C68" s="31" t="n">
        <v>300000</v>
      </c>
      <c r="D68" s="28" t="n">
        <v>2</v>
      </c>
      <c r="E68" s="30" t="n">
        <v>18.15</v>
      </c>
      <c r="F68" s="29" t="n">
        <v>19.15</v>
      </c>
      <c r="G68" s="28" t="n">
        <v>18.4833</v>
      </c>
      <c r="H68" s="27" t="n">
        <v>2</v>
      </c>
    </row>
    <row r="69">
      <c r="A69" s="33" t="inlineStr">
        <is>
          <t>47146</t>
        </is>
      </c>
      <c r="B69" s="32" t="inlineStr">
        <is>
          <t>永捷六</t>
        </is>
      </c>
      <c r="C69" s="31" t="n">
        <v>300000</v>
      </c>
      <c r="D69" s="28" t="n">
        <v>1</v>
      </c>
      <c r="E69" s="30" t="n">
        <v>44.95</v>
      </c>
      <c r="F69" s="29" t="n">
        <v>44.95</v>
      </c>
      <c r="G69" s="28" t="n">
        <v>44.95</v>
      </c>
      <c r="H69" s="27" t="n">
        <v>1</v>
      </c>
    </row>
    <row r="70">
      <c r="A70" s="33" t="inlineStr">
        <is>
          <t>47202</t>
        </is>
      </c>
      <c r="B70" s="32" t="inlineStr">
        <is>
          <t>德淵二</t>
        </is>
      </c>
      <c r="C70" s="31" t="n">
        <v>500000</v>
      </c>
      <c r="D70" s="28" t="n">
        <v>1</v>
      </c>
      <c r="E70" s="30" t="n">
        <v>15.17</v>
      </c>
      <c r="F70" s="29" t="n">
        <v>15.17</v>
      </c>
      <c r="G70" s="28" t="n">
        <v>15.17</v>
      </c>
      <c r="H70" s="27" t="n">
        <v>1</v>
      </c>
    </row>
    <row r="71">
      <c r="A71" s="33" t="inlineStr">
        <is>
          <t>49066</t>
        </is>
      </c>
      <c r="B71" s="32" t="inlineStr">
        <is>
          <t>正文六</t>
        </is>
      </c>
      <c r="C71" s="31" t="n">
        <v>21900000</v>
      </c>
      <c r="D71" s="28" t="n">
        <v>5</v>
      </c>
      <c r="E71" s="30" t="n">
        <v>22.795</v>
      </c>
      <c r="F71" s="29" t="n">
        <v>23.53</v>
      </c>
      <c r="G71" s="28" t="n">
        <v>22.9125</v>
      </c>
      <c r="H71" s="27" t="n">
        <v>2</v>
      </c>
    </row>
    <row r="72">
      <c r="A72" s="33" t="inlineStr">
        <is>
          <t>49673</t>
        </is>
      </c>
      <c r="B72" s="32" t="inlineStr">
        <is>
          <t>十銓三</t>
        </is>
      </c>
      <c r="C72" s="31" t="n">
        <v>7600000</v>
      </c>
      <c r="D72" s="28" t="n">
        <v>23</v>
      </c>
      <c r="E72" s="30" t="n">
        <v>24.08</v>
      </c>
      <c r="F72" s="29" t="n">
        <v>26.05</v>
      </c>
      <c r="G72" s="28" t="n">
        <v>24.4786</v>
      </c>
      <c r="H72" s="27" t="n">
        <v>3</v>
      </c>
    </row>
    <row r="73">
      <c r="A73" s="33" t="inlineStr">
        <is>
          <t>50097</t>
        </is>
      </c>
      <c r="B73" s="32" t="inlineStr">
        <is>
          <t>榮剛七</t>
        </is>
      </c>
      <c r="C73" s="31" t="n">
        <v>14900000</v>
      </c>
      <c r="D73" s="28" t="n">
        <v>25</v>
      </c>
      <c r="E73" s="30" t="n">
        <v>16.69</v>
      </c>
      <c r="F73" s="29" t="n">
        <v>19.8</v>
      </c>
      <c r="G73" s="28" t="n">
        <v>18.7272</v>
      </c>
      <c r="H73" s="27" t="n">
        <v>3</v>
      </c>
    </row>
    <row r="74">
      <c r="A74" s="33" t="inlineStr">
        <is>
          <t>50114</t>
        </is>
      </c>
      <c r="B74" s="32" t="inlineStr">
        <is>
          <t>久陽四</t>
        </is>
      </c>
      <c r="C74" s="31" t="n">
        <v>300000</v>
      </c>
      <c r="D74" s="28" t="n">
        <v>1</v>
      </c>
      <c r="E74" s="30" t="n">
        <v>14.16</v>
      </c>
      <c r="F74" s="29" t="n">
        <v>14.16</v>
      </c>
      <c r="G74" s="28" t="n">
        <v>14.16</v>
      </c>
      <c r="H74" s="27" t="n">
        <v>2</v>
      </c>
    </row>
    <row r="75">
      <c r="A75" s="33" t="inlineStr">
        <is>
          <t>52091</t>
        </is>
      </c>
      <c r="B75" s="32" t="inlineStr">
        <is>
          <t>新鼎一</t>
        </is>
      </c>
      <c r="C75" s="31" t="n">
        <v>3400000</v>
      </c>
      <c r="D75" s="28" t="n">
        <v>10</v>
      </c>
      <c r="E75" s="30" t="n">
        <v>29.17</v>
      </c>
      <c r="F75" s="29" t="n">
        <v>34.23</v>
      </c>
      <c r="G75" s="28" t="n">
        <v>31.5012</v>
      </c>
      <c r="H75" s="27" t="n">
        <v>3</v>
      </c>
    </row>
    <row r="76">
      <c r="A76" s="33" t="inlineStr">
        <is>
          <t>52303</t>
        </is>
      </c>
      <c r="B76" s="32" t="inlineStr">
        <is>
          <t>雷笛克光學三</t>
        </is>
      </c>
      <c r="C76" s="31" t="n">
        <v>1600000</v>
      </c>
      <c r="D76" s="28" t="n">
        <v>1</v>
      </c>
      <c r="E76" s="30" t="n">
        <v>22.22</v>
      </c>
      <c r="F76" s="29" t="n">
        <v>22.22</v>
      </c>
      <c r="G76" s="28" t="n">
        <v>22.22</v>
      </c>
      <c r="H76" s="27" t="n">
        <v>3</v>
      </c>
    </row>
    <row r="77">
      <c r="A77" s="33" t="inlineStr">
        <is>
          <t>52633</t>
        </is>
      </c>
      <c r="B77" s="32" t="inlineStr">
        <is>
          <t>智崴三</t>
        </is>
      </c>
      <c r="C77" s="31" t="n">
        <v>1000000</v>
      </c>
      <c r="D77" s="28" t="n">
        <v>1</v>
      </c>
      <c r="E77" s="30" t="n">
        <v>23.82</v>
      </c>
      <c r="F77" s="29" t="n">
        <v>23.82</v>
      </c>
      <c r="G77" s="28" t="n">
        <v>23.82</v>
      </c>
      <c r="H77" s="27" t="n">
        <v>2</v>
      </c>
    </row>
    <row r="78">
      <c r="A78" s="33" t="inlineStr">
        <is>
          <t>52635</t>
        </is>
      </c>
      <c r="B78" s="32" t="inlineStr">
        <is>
          <t>智崴五</t>
        </is>
      </c>
      <c r="C78" s="31" t="n">
        <v>8400000</v>
      </c>
      <c r="D78" s="28" t="n">
        <v>13</v>
      </c>
      <c r="E78" s="30" t="n">
        <v>26.1</v>
      </c>
      <c r="F78" s="29" t="n">
        <v>26.83</v>
      </c>
      <c r="G78" s="28" t="n">
        <v>26.3492</v>
      </c>
      <c r="H78" s="27" t="n">
        <v>2</v>
      </c>
    </row>
    <row r="79">
      <c r="A79" s="33" t="inlineStr">
        <is>
          <t>52881</t>
        </is>
      </c>
      <c r="B79" s="32" t="inlineStr">
        <is>
          <t>豐祥一KY</t>
        </is>
      </c>
      <c r="C79" s="31" t="n">
        <v>2000000</v>
      </c>
      <c r="D79" s="28" t="n">
        <v>1</v>
      </c>
      <c r="E79" s="30" t="n">
        <v>36.69</v>
      </c>
      <c r="F79" s="29" t="n">
        <v>36.69</v>
      </c>
      <c r="G79" s="28" t="n">
        <v>36.69</v>
      </c>
      <c r="H79" s="27" t="n">
        <v>2</v>
      </c>
    </row>
    <row r="80">
      <c r="A80" s="33" t="inlineStr">
        <is>
          <t>53064</t>
        </is>
      </c>
      <c r="B80" s="32" t="inlineStr">
        <is>
          <t>桂盟四</t>
        </is>
      </c>
      <c r="C80" s="31" t="n">
        <v>1700000</v>
      </c>
      <c r="D80" s="28" t="n">
        <v>4</v>
      </c>
      <c r="E80" s="30" t="n">
        <v>25.545</v>
      </c>
      <c r="F80" s="29" t="n">
        <v>26.06</v>
      </c>
      <c r="G80" s="28" t="n">
        <v>25.6247</v>
      </c>
      <c r="H80" s="27" t="n">
        <v>3</v>
      </c>
    </row>
    <row r="81">
      <c r="A81" s="33" t="inlineStr">
        <is>
          <t>53095</t>
        </is>
      </c>
      <c r="B81" s="32" t="inlineStr">
        <is>
          <t>系統電五</t>
        </is>
      </c>
      <c r="C81" s="31" t="n">
        <v>5200000</v>
      </c>
      <c r="D81" s="28" t="n">
        <v>3</v>
      </c>
      <c r="E81" s="30" t="n">
        <v>18.75</v>
      </c>
      <c r="F81" s="29" t="n">
        <v>21.3</v>
      </c>
      <c r="G81" s="28" t="n">
        <v>20.0987</v>
      </c>
      <c r="H81" s="27" t="n">
        <v>2</v>
      </c>
    </row>
    <row r="82">
      <c r="A82" s="33" t="inlineStr">
        <is>
          <t>53887</t>
        </is>
      </c>
      <c r="B82" s="32" t="inlineStr">
        <is>
          <t>中磊七</t>
        </is>
      </c>
      <c r="C82" s="31" t="n">
        <v>54600000</v>
      </c>
      <c r="D82" s="28" t="n">
        <v>31</v>
      </c>
      <c r="E82" s="30" t="n">
        <v>23.789</v>
      </c>
      <c r="F82" s="29" t="n">
        <v>25.91</v>
      </c>
      <c r="G82" s="28" t="n">
        <v>24.134</v>
      </c>
      <c r="H82" s="27" t="n">
        <v>3</v>
      </c>
    </row>
    <row r="83">
      <c r="A83" s="33" t="inlineStr">
        <is>
          <t>54342</t>
        </is>
      </c>
      <c r="B83" s="32" t="inlineStr">
        <is>
          <t>崇越二</t>
        </is>
      </c>
      <c r="C83" s="31" t="n">
        <v>1700000</v>
      </c>
      <c r="D83" s="28" t="n">
        <v>8</v>
      </c>
      <c r="E83" s="30" t="n">
        <v>24.89</v>
      </c>
      <c r="F83" s="29" t="n">
        <v>25.77</v>
      </c>
      <c r="G83" s="28" t="n">
        <v>25.5353</v>
      </c>
      <c r="H83" s="27" t="n">
        <v>3</v>
      </c>
    </row>
    <row r="84">
      <c r="A84" s="33" t="inlineStr">
        <is>
          <t>54573</t>
        </is>
      </c>
      <c r="B84" s="32" t="inlineStr">
        <is>
          <t>宣德三</t>
        </is>
      </c>
      <c r="C84" s="31" t="n">
        <v>34000000</v>
      </c>
      <c r="D84" s="28" t="n">
        <v>5</v>
      </c>
      <c r="E84" s="30" t="n">
        <v>19.29</v>
      </c>
      <c r="F84" s="29" t="n">
        <v>22.6822</v>
      </c>
      <c r="G84" s="28" t="n">
        <v>22.4386</v>
      </c>
      <c r="H84" s="27" t="n">
        <v>3</v>
      </c>
    </row>
    <row r="85">
      <c r="A85" s="33" t="inlineStr">
        <is>
          <t>56086</t>
        </is>
      </c>
      <c r="B85" s="32" t="inlineStr">
        <is>
          <t>四維航六</t>
        </is>
      </c>
      <c r="C85" s="31" t="n">
        <v>700000</v>
      </c>
      <c r="D85" s="28" t="n">
        <v>2</v>
      </c>
      <c r="E85" s="30" t="n">
        <v>12.24</v>
      </c>
      <c r="F85" s="29" t="n">
        <v>12.92</v>
      </c>
      <c r="G85" s="28" t="n">
        <v>12.4343</v>
      </c>
      <c r="H85" s="27" t="n">
        <v>3</v>
      </c>
    </row>
    <row r="86">
      <c r="A86" s="33" t="inlineStr">
        <is>
          <t>58711</t>
        </is>
      </c>
      <c r="B86" s="32" t="inlineStr">
        <is>
          <t>中租一KY</t>
        </is>
      </c>
      <c r="C86" s="31" t="n">
        <v>4100000</v>
      </c>
      <c r="D86" s="28" t="n">
        <v>2</v>
      </c>
      <c r="E86" s="30" t="n">
        <v>0.52</v>
      </c>
      <c r="F86" s="29" t="n">
        <v>0.52</v>
      </c>
      <c r="G86" s="28" t="n">
        <v>0.52</v>
      </c>
      <c r="H86" s="27" t="n">
        <v>1</v>
      </c>
    </row>
    <row r="87">
      <c r="A87" s="33" t="inlineStr">
        <is>
          <t>59055</t>
        </is>
      </c>
      <c r="B87" s="32" t="inlineStr">
        <is>
          <t>南仁湖四</t>
        </is>
      </c>
      <c r="C87" s="31" t="n">
        <v>200000</v>
      </c>
      <c r="D87" s="28" t="n">
        <v>1</v>
      </c>
      <c r="E87" s="30" t="n">
        <v>10.97</v>
      </c>
      <c r="F87" s="29" t="n">
        <v>10.97</v>
      </c>
      <c r="G87" s="28" t="n">
        <v>10.97</v>
      </c>
      <c r="H87" s="27" t="n">
        <v>1</v>
      </c>
    </row>
    <row r="88">
      <c r="A88" s="33" t="inlineStr">
        <is>
          <t>61263</t>
        </is>
      </c>
      <c r="B88" s="32" t="inlineStr">
        <is>
          <t>信音三</t>
        </is>
      </c>
      <c r="C88" s="31" t="n">
        <v>500000</v>
      </c>
      <c r="D88" s="28" t="n">
        <v>1</v>
      </c>
      <c r="E88" s="30" t="n">
        <v>32.9</v>
      </c>
      <c r="F88" s="29" t="n">
        <v>32.9</v>
      </c>
      <c r="G88" s="28" t="n">
        <v>32.9</v>
      </c>
      <c r="H88" s="27" t="n">
        <v>2</v>
      </c>
    </row>
    <row r="89">
      <c r="A89" s="33" t="inlineStr">
        <is>
          <t>61342</t>
        </is>
      </c>
      <c r="B89" s="32" t="inlineStr">
        <is>
          <t>萬旭二</t>
        </is>
      </c>
      <c r="C89" s="31" t="n">
        <v>1100000</v>
      </c>
      <c r="D89" s="28" t="n">
        <v>5</v>
      </c>
      <c r="E89" s="30" t="n">
        <v>16.85</v>
      </c>
      <c r="F89" s="29" t="n">
        <v>17.1</v>
      </c>
      <c r="G89" s="28" t="n">
        <v>16.9</v>
      </c>
      <c r="H89" s="27" t="n">
        <v>2</v>
      </c>
    </row>
    <row r="90">
      <c r="A90" s="33" t="inlineStr">
        <is>
          <t>61394</t>
        </is>
      </c>
      <c r="B90" s="32" t="inlineStr">
        <is>
          <t>亞翔四</t>
        </is>
      </c>
      <c r="C90" s="31" t="n">
        <v>8500000</v>
      </c>
      <c r="D90" s="28" t="n">
        <v>19</v>
      </c>
      <c r="E90" s="30" t="n">
        <v>39.56</v>
      </c>
      <c r="F90" s="29" t="n">
        <v>43.74</v>
      </c>
      <c r="G90" s="28" t="n">
        <v>40.7647</v>
      </c>
      <c r="H90" s="27" t="n">
        <v>2</v>
      </c>
    </row>
    <row r="91">
      <c r="A91" s="33" t="inlineStr">
        <is>
          <t>61754</t>
        </is>
      </c>
      <c r="B91" s="32" t="inlineStr">
        <is>
          <t>立敦四</t>
        </is>
      </c>
      <c r="C91" s="31" t="n">
        <v>3600000</v>
      </c>
      <c r="D91" s="28" t="n">
        <v>4</v>
      </c>
      <c r="E91" s="30" t="n">
        <v>1.16</v>
      </c>
      <c r="F91" s="29" t="n">
        <v>1.31</v>
      </c>
      <c r="G91" s="28" t="n">
        <v>1.2225</v>
      </c>
      <c r="H91" s="27" t="n">
        <v>1</v>
      </c>
    </row>
    <row r="92">
      <c r="A92" s="33" t="inlineStr">
        <is>
          <t>61792</t>
        </is>
      </c>
      <c r="B92" s="32" t="inlineStr">
        <is>
          <t>亞通二</t>
        </is>
      </c>
      <c r="C92" s="31" t="n">
        <v>1200000</v>
      </c>
      <c r="D92" s="28" t="n">
        <v>1</v>
      </c>
      <c r="E92" s="30" t="n">
        <v>29.9575</v>
      </c>
      <c r="F92" s="29" t="n">
        <v>29.9575</v>
      </c>
      <c r="G92" s="28" t="n">
        <v>29.9575</v>
      </c>
      <c r="H92" s="27" t="n">
        <v>1</v>
      </c>
    </row>
    <row r="93">
      <c r="A93" s="33" t="inlineStr">
        <is>
          <t>61793</t>
        </is>
      </c>
      <c r="B93" s="32" t="inlineStr">
        <is>
          <t>亞通三</t>
        </is>
      </c>
      <c r="C93" s="31" t="n">
        <v>4300000</v>
      </c>
      <c r="D93" s="28" t="n">
        <v>3</v>
      </c>
      <c r="E93" s="30" t="n">
        <v>18.6</v>
      </c>
      <c r="F93" s="29" t="n">
        <v>19.9778</v>
      </c>
      <c r="G93" s="28" t="n">
        <v>19.616</v>
      </c>
      <c r="H93" s="27" t="n">
        <v>2</v>
      </c>
    </row>
    <row r="94">
      <c r="A94" s="33" t="inlineStr">
        <is>
          <t>61843</t>
        </is>
      </c>
      <c r="B94" s="32" t="inlineStr">
        <is>
          <t>大豐電三</t>
        </is>
      </c>
      <c r="C94" s="31" t="n">
        <v>6600000</v>
      </c>
      <c r="D94" s="28" t="n">
        <v>13</v>
      </c>
      <c r="E94" s="30" t="n">
        <v>12.08</v>
      </c>
      <c r="F94" s="29" t="n">
        <v>13.37</v>
      </c>
      <c r="G94" s="28" t="n">
        <v>12.4088</v>
      </c>
      <c r="H94" s="27" t="n">
        <v>3</v>
      </c>
    </row>
    <row r="95">
      <c r="A95" s="33" t="inlineStr">
        <is>
          <t>61965</t>
        </is>
      </c>
      <c r="B95" s="32" t="inlineStr">
        <is>
          <t>帆宣五</t>
        </is>
      </c>
      <c r="C95" s="31" t="n">
        <v>2400000</v>
      </c>
      <c r="D95" s="28" t="n">
        <v>9</v>
      </c>
      <c r="E95" s="30" t="n">
        <v>26.43</v>
      </c>
      <c r="F95" s="29" t="n">
        <v>29.05</v>
      </c>
      <c r="G95" s="28" t="n">
        <v>26.9921</v>
      </c>
      <c r="H95" s="27" t="n">
        <v>3</v>
      </c>
    </row>
    <row r="96">
      <c r="A96" s="33" t="inlineStr">
        <is>
          <t>62031</t>
        </is>
      </c>
      <c r="B96" s="32" t="inlineStr">
        <is>
          <t>海韻電一</t>
        </is>
      </c>
      <c r="C96" s="31" t="n">
        <v>100000</v>
      </c>
      <c r="D96" s="28" t="n">
        <v>1</v>
      </c>
      <c r="E96" s="30" t="n">
        <v>12.61</v>
      </c>
      <c r="F96" s="29" t="n">
        <v>12.61</v>
      </c>
      <c r="G96" s="28" t="n">
        <v>12.61</v>
      </c>
      <c r="H96" s="27" t="n">
        <v>1</v>
      </c>
    </row>
    <row r="97">
      <c r="A97" s="33" t="inlineStr">
        <is>
          <t>62574</t>
        </is>
      </c>
      <c r="B97" s="32" t="inlineStr">
        <is>
          <t>矽格四</t>
        </is>
      </c>
      <c r="C97" s="31" t="n">
        <v>2000000</v>
      </c>
      <c r="D97" s="28" t="n">
        <v>8</v>
      </c>
      <c r="E97" s="30" t="n">
        <v>30.13</v>
      </c>
      <c r="F97" s="29" t="n">
        <v>34.78</v>
      </c>
      <c r="G97" s="28" t="n">
        <v>31.219</v>
      </c>
      <c r="H97" s="27" t="n">
        <v>1</v>
      </c>
    </row>
    <row r="98">
      <c r="A98" s="33" t="inlineStr">
        <is>
          <t>62743</t>
        </is>
      </c>
      <c r="B98" s="32" t="inlineStr">
        <is>
          <t>台燿三</t>
        </is>
      </c>
      <c r="C98" s="31" t="n">
        <v>400000</v>
      </c>
      <c r="D98" s="28" t="n">
        <v>2</v>
      </c>
      <c r="E98" s="30" t="n">
        <v>47.42</v>
      </c>
      <c r="F98" s="29" t="n">
        <v>48.01</v>
      </c>
      <c r="G98" s="28" t="n">
        <v>47.5675</v>
      </c>
      <c r="H98" s="27" t="n">
        <v>2</v>
      </c>
    </row>
    <row r="99">
      <c r="A99" s="33" t="inlineStr">
        <is>
          <t>62791</t>
        </is>
      </c>
      <c r="B99" s="32" t="inlineStr">
        <is>
          <t>胡連一</t>
        </is>
      </c>
      <c r="C99" s="31" t="n">
        <v>11800000</v>
      </c>
      <c r="D99" s="28" t="n">
        <v>16</v>
      </c>
      <c r="E99" s="30" t="n">
        <v>27.75</v>
      </c>
      <c r="F99" s="29" t="n">
        <v>29.81</v>
      </c>
      <c r="G99" s="28" t="n">
        <v>28.2499</v>
      </c>
      <c r="H99" s="27" t="n">
        <v>3</v>
      </c>
    </row>
    <row r="100">
      <c r="A100" s="33" t="inlineStr">
        <is>
          <t>62822</t>
        </is>
      </c>
      <c r="B100" s="32" t="inlineStr">
        <is>
          <t>康舒二</t>
        </is>
      </c>
      <c r="C100" s="31" t="n">
        <v>3800000</v>
      </c>
      <c r="D100" s="28" t="n">
        <v>11</v>
      </c>
      <c r="E100" s="30" t="n">
        <v>13.74</v>
      </c>
      <c r="F100" s="29" t="n">
        <v>15.08</v>
      </c>
      <c r="G100" s="28" t="n">
        <v>14.3134</v>
      </c>
      <c r="H100" s="27" t="n">
        <v>3</v>
      </c>
    </row>
    <row r="101">
      <c r="A101" s="33" t="inlineStr">
        <is>
          <t>62843</t>
        </is>
      </c>
      <c r="B101" s="32" t="inlineStr">
        <is>
          <t>佳邦三</t>
        </is>
      </c>
      <c r="C101" s="31" t="n">
        <v>1200000</v>
      </c>
      <c r="D101" s="28" t="n">
        <v>5</v>
      </c>
      <c r="E101" s="30" t="n">
        <v>23.5</v>
      </c>
      <c r="F101" s="29" t="n">
        <v>24.94</v>
      </c>
      <c r="G101" s="28" t="n">
        <v>24.3933</v>
      </c>
      <c r="H101" s="27" t="n">
        <v>2</v>
      </c>
    </row>
    <row r="102">
      <c r="A102" s="33" t="inlineStr">
        <is>
          <t>64145</t>
        </is>
      </c>
      <c r="B102" s="32" t="inlineStr">
        <is>
          <t>樺漢五</t>
        </is>
      </c>
      <c r="C102" s="31" t="n">
        <v>64800000</v>
      </c>
      <c r="D102" s="28" t="n">
        <v>57</v>
      </c>
      <c r="E102" s="30" t="n">
        <v>25.89</v>
      </c>
      <c r="F102" s="29" t="n">
        <v>33.46</v>
      </c>
      <c r="G102" s="28" t="n">
        <v>29.7289</v>
      </c>
      <c r="H102" s="27" t="n">
        <v>3</v>
      </c>
    </row>
    <row r="103">
      <c r="A103" s="33" t="inlineStr">
        <is>
          <t>64323</t>
        </is>
      </c>
      <c r="B103" s="32" t="inlineStr">
        <is>
          <t>今展科三</t>
        </is>
      </c>
      <c r="C103" s="31" t="n">
        <v>400000</v>
      </c>
      <c r="D103" s="28" t="n">
        <v>2</v>
      </c>
      <c r="E103" s="30" t="n">
        <v>2.91</v>
      </c>
      <c r="F103" s="29" t="n">
        <v>2.9433</v>
      </c>
      <c r="G103" s="28" t="n">
        <v>2.935</v>
      </c>
      <c r="H103" s="27" t="n">
        <v>1</v>
      </c>
    </row>
    <row r="104">
      <c r="A104" s="33" t="inlineStr">
        <is>
          <t>64382</t>
        </is>
      </c>
      <c r="B104" s="32" t="inlineStr">
        <is>
          <t>迅得二</t>
        </is>
      </c>
      <c r="C104" s="31" t="n">
        <v>1100000</v>
      </c>
      <c r="D104" s="28" t="n">
        <v>5</v>
      </c>
      <c r="E104" s="30" t="n">
        <v>30.39</v>
      </c>
      <c r="F104" s="29" t="n">
        <v>31.39</v>
      </c>
      <c r="G104" s="28" t="n">
        <v>30.8373</v>
      </c>
      <c r="H104" s="27" t="n">
        <v>2</v>
      </c>
    </row>
    <row r="105">
      <c r="A105" s="33" t="inlineStr">
        <is>
          <t>64723</t>
        </is>
      </c>
      <c r="B105" s="32" t="inlineStr">
        <is>
          <t>保瑞三</t>
        </is>
      </c>
      <c r="C105" s="31" t="n">
        <v>3800000</v>
      </c>
      <c r="D105" s="28" t="n">
        <v>7</v>
      </c>
      <c r="E105" s="30" t="n">
        <v>29.41</v>
      </c>
      <c r="F105" s="29" t="n">
        <v>32.16</v>
      </c>
      <c r="G105" s="28" t="n">
        <v>30.7245</v>
      </c>
      <c r="H105" s="27" t="n">
        <v>3</v>
      </c>
    </row>
    <row r="106">
      <c r="A106" s="33" t="inlineStr">
        <is>
          <t>65095</t>
        </is>
      </c>
      <c r="B106" s="32" t="inlineStr">
        <is>
          <t>聚和五</t>
        </is>
      </c>
      <c r="C106" s="31" t="n">
        <v>200000</v>
      </c>
      <c r="D106" s="28" t="n">
        <v>1</v>
      </c>
      <c r="E106" s="30" t="n">
        <v>4.72</v>
      </c>
      <c r="F106" s="29" t="n">
        <v>4.72</v>
      </c>
      <c r="G106" s="28" t="n">
        <v>4.72</v>
      </c>
      <c r="H106" s="27" t="n">
        <v>1</v>
      </c>
    </row>
    <row r="107">
      <c r="A107" s="33" t="inlineStr">
        <is>
          <t>65852</t>
        </is>
      </c>
      <c r="B107" s="32" t="inlineStr">
        <is>
          <t>鼎基二</t>
        </is>
      </c>
      <c r="C107" s="31" t="n">
        <v>4000000</v>
      </c>
      <c r="D107" s="28" t="n">
        <v>1</v>
      </c>
      <c r="E107" s="30" t="n">
        <v>68.45999999999999</v>
      </c>
      <c r="F107" s="29" t="n">
        <v>68.45999999999999</v>
      </c>
      <c r="G107" s="28" t="n">
        <v>68.45999999999999</v>
      </c>
      <c r="H107" s="27" t="n">
        <v>3</v>
      </c>
    </row>
    <row r="108">
      <c r="A108" s="33" t="inlineStr">
        <is>
          <t>66701</t>
        </is>
      </c>
      <c r="B108" s="32" t="inlineStr">
        <is>
          <t>復盛應用一</t>
        </is>
      </c>
      <c r="C108" s="31" t="n">
        <v>200000</v>
      </c>
      <c r="D108" s="28" t="n">
        <v>1</v>
      </c>
      <c r="E108" s="30" t="n">
        <v>35.01</v>
      </c>
      <c r="F108" s="29" t="n">
        <v>35.01</v>
      </c>
      <c r="G108" s="28" t="n">
        <v>35.01</v>
      </c>
      <c r="H108" s="27" t="n">
        <v>1</v>
      </c>
    </row>
    <row r="109">
      <c r="A109" s="33" t="inlineStr">
        <is>
          <t>67152</t>
        </is>
      </c>
      <c r="B109" s="32" t="inlineStr">
        <is>
          <t>嘉基二</t>
        </is>
      </c>
      <c r="C109" s="31" t="n">
        <v>100000</v>
      </c>
      <c r="D109" s="28" t="n">
        <v>1</v>
      </c>
      <c r="E109" s="30" t="n">
        <v>35.74</v>
      </c>
      <c r="F109" s="29" t="n">
        <v>35.74</v>
      </c>
      <c r="G109" s="28" t="n">
        <v>35.74</v>
      </c>
      <c r="H109" s="27" t="n">
        <v>3</v>
      </c>
    </row>
    <row r="110">
      <c r="A110" s="33" t="inlineStr">
        <is>
          <t>68041</t>
        </is>
      </c>
      <c r="B110" s="32" t="inlineStr">
        <is>
          <t>明係一</t>
        </is>
      </c>
      <c r="C110" s="31" t="n">
        <v>400000</v>
      </c>
      <c r="D110" s="28" t="n">
        <v>1</v>
      </c>
      <c r="E110" s="30" t="n">
        <v>6.01</v>
      </c>
      <c r="F110" s="29" t="n">
        <v>6.01</v>
      </c>
      <c r="G110" s="28" t="n">
        <v>6.01</v>
      </c>
      <c r="H110" s="27" t="n">
        <v>3</v>
      </c>
    </row>
    <row r="111">
      <c r="A111" s="33" t="inlineStr">
        <is>
          <t>68061</t>
        </is>
      </c>
      <c r="B111" s="32" t="inlineStr">
        <is>
          <t>森崴能源一</t>
        </is>
      </c>
      <c r="C111" s="31" t="n">
        <v>6900000</v>
      </c>
      <c r="D111" s="28" t="n">
        <v>30</v>
      </c>
      <c r="E111" s="30" t="n">
        <v>35.6</v>
      </c>
      <c r="F111" s="29" t="n">
        <v>39.05</v>
      </c>
      <c r="G111" s="28" t="n">
        <v>37.2051</v>
      </c>
      <c r="H111" s="27" t="n">
        <v>3</v>
      </c>
    </row>
    <row r="112">
      <c r="A112" s="33" t="inlineStr">
        <is>
          <t>68231</t>
        </is>
      </c>
      <c r="B112" s="32" t="inlineStr">
        <is>
          <t>濾能一</t>
        </is>
      </c>
      <c r="C112" s="31" t="n">
        <v>200000</v>
      </c>
      <c r="D112" s="28" t="n">
        <v>1</v>
      </c>
      <c r="E112" s="30" t="n">
        <v>20.24</v>
      </c>
      <c r="F112" s="29" t="n">
        <v>20.24</v>
      </c>
      <c r="G112" s="28" t="n">
        <v>20.24</v>
      </c>
      <c r="H112" s="27" t="n">
        <v>2</v>
      </c>
    </row>
    <row r="113">
      <c r="A113" s="33" t="inlineStr">
        <is>
          <t>80506</t>
        </is>
      </c>
      <c r="B113" s="32" t="inlineStr">
        <is>
          <t>廣積六</t>
        </is>
      </c>
      <c r="C113" s="31" t="n">
        <v>100000</v>
      </c>
      <c r="D113" s="28" t="n">
        <v>1</v>
      </c>
      <c r="E113" s="30" t="n">
        <v>25.63</v>
      </c>
      <c r="F113" s="29" t="n">
        <v>25.63</v>
      </c>
      <c r="G113" s="28" t="n">
        <v>25.63</v>
      </c>
      <c r="H113" s="27" t="n">
        <v>1</v>
      </c>
    </row>
    <row r="114">
      <c r="A114" s="33" t="inlineStr">
        <is>
          <t>80705</t>
        </is>
      </c>
      <c r="B114" s="32" t="inlineStr">
        <is>
          <t>長華五</t>
        </is>
      </c>
      <c r="C114" s="31" t="n">
        <v>1000000</v>
      </c>
      <c r="D114" s="28" t="n">
        <v>1</v>
      </c>
      <c r="E114" s="30" t="n">
        <v>26.07</v>
      </c>
      <c r="F114" s="29" t="n">
        <v>26.07</v>
      </c>
      <c r="G114" s="28" t="n">
        <v>26.07</v>
      </c>
      <c r="H114" s="27" t="n">
        <v>2</v>
      </c>
    </row>
    <row r="115">
      <c r="A115" s="33" t="inlineStr">
        <is>
          <t>80924</t>
        </is>
      </c>
      <c r="B115" s="32" t="inlineStr">
        <is>
          <t>建暐四</t>
        </is>
      </c>
      <c r="C115" s="31" t="n">
        <v>100000</v>
      </c>
      <c r="D115" s="28" t="n">
        <v>1</v>
      </c>
      <c r="E115" s="30" t="n">
        <v>107.34</v>
      </c>
      <c r="F115" s="29" t="n">
        <v>107.34</v>
      </c>
      <c r="G115" s="28" t="n">
        <v>107.34</v>
      </c>
      <c r="H115" s="27" t="n">
        <v>2</v>
      </c>
    </row>
    <row r="116">
      <c r="A116" s="33" t="inlineStr">
        <is>
          <t>81034</t>
        </is>
      </c>
      <c r="B116" s="32" t="inlineStr">
        <is>
          <t>瀚荃四</t>
        </is>
      </c>
      <c r="C116" s="31" t="n">
        <v>400000</v>
      </c>
      <c r="D116" s="28" t="n">
        <v>2</v>
      </c>
      <c r="E116" s="30" t="n">
        <v>25.48</v>
      </c>
      <c r="F116" s="29" t="n">
        <v>25.61</v>
      </c>
      <c r="G116" s="28" t="n">
        <v>25.545</v>
      </c>
      <c r="H116" s="27" t="n">
        <v>1</v>
      </c>
    </row>
    <row r="117">
      <c r="A117" s="33" t="inlineStr">
        <is>
          <t>82101</t>
        </is>
      </c>
      <c r="B117" s="32" t="inlineStr">
        <is>
          <t>勤誠一</t>
        </is>
      </c>
      <c r="C117" s="31" t="n">
        <v>28800000</v>
      </c>
      <c r="D117" s="28" t="n">
        <v>12</v>
      </c>
      <c r="E117" s="30" t="n">
        <v>24.38</v>
      </c>
      <c r="F117" s="29" t="n">
        <v>26.22</v>
      </c>
      <c r="G117" s="28" t="n">
        <v>25.6878</v>
      </c>
      <c r="H117" s="27" t="n">
        <v>3</v>
      </c>
    </row>
    <row r="118">
      <c r="A118" s="33" t="inlineStr">
        <is>
          <t>82551</t>
        </is>
      </c>
      <c r="B118" s="32" t="inlineStr">
        <is>
          <t>朋程一</t>
        </is>
      </c>
      <c r="C118" s="31" t="n">
        <v>5900000</v>
      </c>
      <c r="D118" s="28" t="n">
        <v>16</v>
      </c>
      <c r="E118" s="30" t="n">
        <v>21.05</v>
      </c>
      <c r="F118" s="29" t="n">
        <v>22.01</v>
      </c>
      <c r="G118" s="28" t="n">
        <v>21.5086</v>
      </c>
      <c r="H118" s="27" t="n">
        <v>3</v>
      </c>
    </row>
    <row r="119">
      <c r="A119" s="33" t="inlineStr">
        <is>
          <t>82991</t>
        </is>
      </c>
      <c r="B119" s="32" t="inlineStr">
        <is>
          <t>群聯一</t>
        </is>
      </c>
      <c r="C119" s="31" t="n">
        <v>4500000</v>
      </c>
      <c r="D119" s="28" t="n">
        <v>7</v>
      </c>
      <c r="E119" s="30" t="n">
        <v>38.84</v>
      </c>
      <c r="F119" s="29" t="n">
        <v>40.58</v>
      </c>
      <c r="G119" s="28" t="n">
        <v>40.0098</v>
      </c>
      <c r="H119" s="27" t="n">
        <v>1</v>
      </c>
    </row>
    <row r="120">
      <c r="A120" s="33" t="inlineStr">
        <is>
          <t>82992</t>
        </is>
      </c>
      <c r="B120" s="32" t="inlineStr">
        <is>
          <t>群聯二</t>
        </is>
      </c>
      <c r="C120" s="31" t="n">
        <v>72600000</v>
      </c>
      <c r="D120" s="28" t="n">
        <v>34</v>
      </c>
      <c r="E120" s="30" t="n">
        <v>32.06</v>
      </c>
      <c r="F120" s="29" t="n">
        <v>33.75</v>
      </c>
      <c r="G120" s="28" t="n">
        <v>32.8482</v>
      </c>
      <c r="H120" s="27" t="n">
        <v>3</v>
      </c>
    </row>
    <row r="121">
      <c r="A121" s="33" t="inlineStr">
        <is>
          <t>84221</t>
        </is>
      </c>
      <c r="B121" s="32" t="inlineStr">
        <is>
          <t>可寧衛一</t>
        </is>
      </c>
      <c r="C121" s="31" t="n">
        <v>67700000</v>
      </c>
      <c r="D121" s="28" t="n">
        <v>15</v>
      </c>
      <c r="E121" s="30" t="n">
        <v>16.74</v>
      </c>
      <c r="F121" s="29" t="n">
        <v>17.79</v>
      </c>
      <c r="G121" s="28" t="n">
        <v>16.8786</v>
      </c>
      <c r="H121" s="27" t="n">
        <v>2</v>
      </c>
    </row>
    <row r="122">
      <c r="A122" s="33" t="inlineStr">
        <is>
          <t>84422</t>
        </is>
      </c>
      <c r="B122" s="32" t="inlineStr">
        <is>
          <t>威宏二KY</t>
        </is>
      </c>
      <c r="C122" s="31" t="n">
        <v>2700000</v>
      </c>
      <c r="D122" s="28" t="n">
        <v>7</v>
      </c>
      <c r="E122" s="30" t="n">
        <v>53.63</v>
      </c>
      <c r="F122" s="29" t="n">
        <v>60.94</v>
      </c>
      <c r="G122" s="28" t="n">
        <v>57.9148</v>
      </c>
      <c r="H122" s="27" t="n">
        <v>3</v>
      </c>
    </row>
    <row r="123">
      <c r="A123" s="33" t="inlineStr">
        <is>
          <t>84732</t>
        </is>
      </c>
      <c r="B123" s="32" t="inlineStr">
        <is>
          <t>山林水二</t>
        </is>
      </c>
      <c r="C123" s="31" t="n">
        <v>5800000</v>
      </c>
      <c r="D123" s="28" t="n">
        <v>6</v>
      </c>
      <c r="E123" s="30" t="n">
        <v>19.4</v>
      </c>
      <c r="F123" s="29" t="n">
        <v>21.41</v>
      </c>
      <c r="G123" s="28" t="n">
        <v>20.3455</v>
      </c>
      <c r="H123" s="27" t="n">
        <v>1</v>
      </c>
    </row>
    <row r="124">
      <c r="A124" s="33" t="inlineStr">
        <is>
          <t>84881</t>
        </is>
      </c>
      <c r="B124" s="32" t="inlineStr">
        <is>
          <t>吉源一KY</t>
        </is>
      </c>
      <c r="C124" s="31" t="n">
        <v>500000</v>
      </c>
      <c r="D124" s="28" t="n">
        <v>1</v>
      </c>
      <c r="E124" s="30" t="n">
        <v>13.9</v>
      </c>
      <c r="F124" s="29" t="n">
        <v>13.9</v>
      </c>
      <c r="G124" s="28" t="n">
        <v>13.9</v>
      </c>
      <c r="H124" s="27" t="n">
        <v>3</v>
      </c>
    </row>
    <row r="125">
      <c r="A125" s="33" t="inlineStr">
        <is>
          <t>89964</t>
        </is>
      </c>
      <c r="B125" s="32" t="inlineStr">
        <is>
          <t>高力四</t>
        </is>
      </c>
      <c r="C125" s="31" t="n">
        <v>600000</v>
      </c>
      <c r="D125" s="28" t="n">
        <v>3</v>
      </c>
      <c r="E125" s="30" t="n">
        <v>63.35</v>
      </c>
      <c r="F125" s="29" t="n">
        <v>64.98</v>
      </c>
      <c r="G125" s="28" t="n">
        <v>63.6217</v>
      </c>
      <c r="H125" s="27" t="n">
        <v>3</v>
      </c>
    </row>
    <row r="126">
      <c r="A126" s="33" t="inlineStr">
        <is>
          <t>99211</t>
        </is>
      </c>
      <c r="B126" s="32" t="inlineStr">
        <is>
          <t>巨大一</t>
        </is>
      </c>
      <c r="C126" s="31" t="n">
        <v>3700000</v>
      </c>
      <c r="D126" s="28" t="n">
        <v>8</v>
      </c>
      <c r="E126" s="30" t="n">
        <v>10.53</v>
      </c>
      <c r="F126" s="29" t="n">
        <v>10.94</v>
      </c>
      <c r="G126" s="28" t="n">
        <v>10.7005</v>
      </c>
      <c r="H126" s="27" t="n">
        <v>2</v>
      </c>
    </row>
    <row r="127" ht="16.8" customHeight="1" s="74" thickBot="1">
      <c r="A127" s="26" t="inlineStr">
        <is>
          <t>99412</t>
        </is>
      </c>
      <c r="B127" s="25" t="inlineStr">
        <is>
          <t>裕融二</t>
        </is>
      </c>
      <c r="C127" s="24" t="n">
        <v>35400000</v>
      </c>
      <c r="D127" s="21" t="n">
        <v>22</v>
      </c>
      <c r="E127" s="23" t="n">
        <v>6.05</v>
      </c>
      <c r="F127" s="22" t="n">
        <v>6.86</v>
      </c>
      <c r="G127" s="21" t="n">
        <v>6.5403</v>
      </c>
      <c r="H127" s="20" t="n">
        <v>3</v>
      </c>
    </row>
    <row r="128" ht="16.8" customHeight="1" s="74" thickBot="1">
      <c r="A128" s="19" t="inlineStr">
        <is>
          <t>合計 Total</t>
        </is>
      </c>
      <c r="B128" s="15" t="n"/>
      <c r="C128" s="18">
        <f>SUM(C5:C127)</f>
        <v/>
      </c>
      <c r="D128" s="17">
        <f>SUM(D5:D127)</f>
        <v/>
      </c>
      <c r="E128" s="16" t="n"/>
      <c r="F128" s="15" t="n"/>
      <c r="G128" s="14" t="n"/>
      <c r="H12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日期Date：2024/03/29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1800000</v>
      </c>
      <c r="D5" s="35" t="n">
        <v>5</v>
      </c>
      <c r="E5" s="37" t="n">
        <v>32.98</v>
      </c>
      <c r="F5" s="36" t="n">
        <v>36.2567</v>
      </c>
      <c r="G5" s="35" t="n">
        <v>35.0583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232.63</v>
      </c>
      <c r="F6" s="29" t="n">
        <v>232.63</v>
      </c>
      <c r="G6" s="28" t="n">
        <v>232.63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1500000</v>
      </c>
      <c r="D7" s="28" t="n">
        <v>3</v>
      </c>
      <c r="E7" s="30" t="n">
        <v>25.11</v>
      </c>
      <c r="F7" s="29" t="n">
        <v>25.26</v>
      </c>
      <c r="G7" s="28" t="n">
        <v>25.1733</v>
      </c>
      <c r="H7" s="27" t="n">
        <v>1</v>
      </c>
    </row>
    <row r="8">
      <c r="A8" s="33" t="inlineStr">
        <is>
          <t>17271</t>
        </is>
      </c>
      <c r="B8" s="32" t="inlineStr">
        <is>
          <t>中華化一</t>
        </is>
      </c>
      <c r="C8" s="31" t="n">
        <v>700000</v>
      </c>
      <c r="D8" s="28" t="n">
        <v>3</v>
      </c>
      <c r="E8" s="30" t="n">
        <v>11.4</v>
      </c>
      <c r="F8" s="29" t="n">
        <v>13.33</v>
      </c>
      <c r="G8" s="28" t="n">
        <v>12.9929</v>
      </c>
      <c r="H8" s="27" t="n">
        <v>1</v>
      </c>
    </row>
    <row r="9">
      <c r="A9" s="33" t="inlineStr">
        <is>
          <t>20121</t>
        </is>
      </c>
      <c r="B9" s="32" t="inlineStr">
        <is>
          <t>春雨一</t>
        </is>
      </c>
      <c r="C9" s="31" t="n">
        <v>1000000</v>
      </c>
      <c r="D9" s="28" t="n">
        <v>1</v>
      </c>
      <c r="E9" s="30" t="n">
        <v>4.88</v>
      </c>
      <c r="F9" s="29" t="n">
        <v>4.88</v>
      </c>
      <c r="G9" s="28" t="n">
        <v>4.88</v>
      </c>
      <c r="H9" s="27" t="n">
        <v>1</v>
      </c>
    </row>
    <row r="10">
      <c r="A10" s="33" t="inlineStr">
        <is>
          <t>20122</t>
        </is>
      </c>
      <c r="B10" s="32" t="inlineStr">
        <is>
          <t>春雨二</t>
        </is>
      </c>
      <c r="C10" s="31" t="n">
        <v>4100000</v>
      </c>
      <c r="D10" s="28" t="n">
        <v>3</v>
      </c>
      <c r="E10" s="30" t="n">
        <v>3.46</v>
      </c>
      <c r="F10" s="29" t="n">
        <v>5.16</v>
      </c>
      <c r="G10" s="28" t="n">
        <v>3.5551</v>
      </c>
      <c r="H10" s="27" t="n">
        <v>1</v>
      </c>
    </row>
    <row r="11">
      <c r="A11" s="33" t="inlineStr">
        <is>
          <t>20612</t>
        </is>
      </c>
      <c r="B11" s="32" t="inlineStr">
        <is>
          <t>風青二</t>
        </is>
      </c>
      <c r="C11" s="31" t="n">
        <v>1000000</v>
      </c>
      <c r="D11" s="28" t="n">
        <v>2</v>
      </c>
      <c r="E11" s="30" t="n">
        <v>4.37</v>
      </c>
      <c r="F11" s="29" t="n">
        <v>4.39</v>
      </c>
      <c r="G11" s="28" t="n">
        <v>4.38</v>
      </c>
      <c r="H11" s="27" t="n">
        <v>1</v>
      </c>
    </row>
    <row r="12">
      <c r="A12" s="33" t="inlineStr">
        <is>
          <t>20662</t>
        </is>
      </c>
      <c r="B12" s="32" t="inlineStr">
        <is>
          <t>世德二</t>
        </is>
      </c>
      <c r="C12" s="31" t="n">
        <v>400000</v>
      </c>
      <c r="D12" s="28" t="n">
        <v>1</v>
      </c>
      <c r="E12" s="30" t="n">
        <v>22.88</v>
      </c>
      <c r="F12" s="29" t="n">
        <v>22.88</v>
      </c>
      <c r="G12" s="28" t="n">
        <v>22.88</v>
      </c>
      <c r="H12" s="27" t="n">
        <v>3</v>
      </c>
    </row>
    <row r="13">
      <c r="A13" s="33" t="inlineStr">
        <is>
          <t>21043</t>
        </is>
      </c>
      <c r="B13" s="32" t="inlineStr">
        <is>
          <t>國際中橡三</t>
        </is>
      </c>
      <c r="C13" s="31" t="n">
        <v>6400000</v>
      </c>
      <c r="D13" s="28" t="n">
        <v>8</v>
      </c>
      <c r="E13" s="30" t="n">
        <v>7.615</v>
      </c>
      <c r="F13" s="29" t="n">
        <v>8.17</v>
      </c>
      <c r="G13" s="28" t="n">
        <v>7.818</v>
      </c>
      <c r="H13" s="27" t="n">
        <v>3</v>
      </c>
    </row>
    <row r="14">
      <c r="A14" s="33" t="inlineStr">
        <is>
          <t>22013</t>
        </is>
      </c>
      <c r="B14" s="32" t="inlineStr">
        <is>
          <t>裕隆三</t>
        </is>
      </c>
      <c r="C14" s="31" t="n">
        <v>13600000</v>
      </c>
      <c r="D14" s="28" t="n">
        <v>18</v>
      </c>
      <c r="E14" s="30" t="n">
        <v>11.14</v>
      </c>
      <c r="F14" s="29" t="n">
        <v>12.75</v>
      </c>
      <c r="G14" s="28" t="n">
        <v>11.7096</v>
      </c>
      <c r="H14" s="27" t="n">
        <v>3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4900000</v>
      </c>
      <c r="D15" s="28" t="n">
        <v>6</v>
      </c>
      <c r="E15" s="30" t="n">
        <v>9.890000000000001</v>
      </c>
      <c r="F15" s="29" t="n">
        <v>10.12</v>
      </c>
      <c r="G15" s="28" t="n">
        <v>9.985099999999999</v>
      </c>
      <c r="H15" s="27" t="n">
        <v>1</v>
      </c>
    </row>
    <row r="16">
      <c r="A16" s="33" t="inlineStr">
        <is>
          <t>22501</t>
        </is>
      </c>
      <c r="B16" s="32" t="inlineStr">
        <is>
          <t>IKKA一KY</t>
        </is>
      </c>
      <c r="C16" s="31" t="n">
        <v>11000000</v>
      </c>
      <c r="D16" s="28" t="n">
        <v>4</v>
      </c>
      <c r="E16" s="30" t="n">
        <v>40.61</v>
      </c>
      <c r="F16" s="29" t="n">
        <v>47.0826</v>
      </c>
      <c r="G16" s="28" t="n">
        <v>45.2849</v>
      </c>
      <c r="H16" s="27" t="n">
        <v>3</v>
      </c>
    </row>
    <row r="17">
      <c r="A17" s="33" t="inlineStr">
        <is>
          <t>23581</t>
        </is>
      </c>
      <c r="B17" s="32" t="inlineStr">
        <is>
          <t>廷鑫一</t>
        </is>
      </c>
      <c r="C17" s="31" t="n">
        <v>3900000</v>
      </c>
      <c r="D17" s="28" t="n">
        <v>1</v>
      </c>
      <c r="E17" s="30" t="n">
        <v>0.19</v>
      </c>
      <c r="F17" s="29" t="n">
        <v>0.19</v>
      </c>
      <c r="G17" s="28" t="n">
        <v>0.19</v>
      </c>
      <c r="H17" s="27" t="n">
        <v>2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34800000</v>
      </c>
      <c r="D18" s="28" t="n">
        <v>15</v>
      </c>
      <c r="E18" s="30" t="n">
        <v>29.9289</v>
      </c>
      <c r="F18" s="29" t="n">
        <v>30.99</v>
      </c>
      <c r="G18" s="28" t="n">
        <v>30.0306</v>
      </c>
      <c r="H18" s="27" t="n">
        <v>3</v>
      </c>
    </row>
    <row r="19">
      <c r="A19" s="33" t="inlineStr">
        <is>
          <t>24361</t>
        </is>
      </c>
      <c r="B19" s="32" t="inlineStr">
        <is>
          <t>偉詮電一</t>
        </is>
      </c>
      <c r="C19" s="31" t="n">
        <v>7000000</v>
      </c>
      <c r="D19" s="28" t="n">
        <v>8</v>
      </c>
      <c r="E19" s="30" t="n">
        <v>20.53</v>
      </c>
      <c r="F19" s="29" t="n">
        <v>21.057</v>
      </c>
      <c r="G19" s="28" t="n">
        <v>20.9701</v>
      </c>
      <c r="H19" s="27" t="n">
        <v>2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15500000</v>
      </c>
      <c r="D20" s="28" t="n">
        <v>18</v>
      </c>
      <c r="E20" s="30" t="n">
        <v>12.37</v>
      </c>
      <c r="F20" s="29" t="n">
        <v>14.1886</v>
      </c>
      <c r="G20" s="28" t="n">
        <v>13.0355</v>
      </c>
      <c r="H20" s="27" t="n">
        <v>1</v>
      </c>
    </row>
    <row r="21">
      <c r="A21" s="33" t="inlineStr">
        <is>
          <t>24624</t>
        </is>
      </c>
      <c r="B21" s="32" t="inlineStr">
        <is>
          <t>良得電四</t>
        </is>
      </c>
      <c r="C21" s="31" t="n">
        <v>3100000</v>
      </c>
      <c r="D21" s="28" t="n">
        <v>3</v>
      </c>
      <c r="E21" s="30" t="n">
        <v>21.65</v>
      </c>
      <c r="F21" s="29" t="n">
        <v>21.65</v>
      </c>
      <c r="G21" s="28" t="n">
        <v>21.65</v>
      </c>
      <c r="H21" s="27" t="n">
        <v>2</v>
      </c>
    </row>
    <row r="22">
      <c r="A22" s="33" t="inlineStr">
        <is>
          <t>24762</t>
        </is>
      </c>
      <c r="B22" s="32" t="inlineStr">
        <is>
          <t>鉅祥二</t>
        </is>
      </c>
      <c r="C22" s="31" t="n">
        <v>1200000</v>
      </c>
      <c r="D22" s="28" t="n">
        <v>4</v>
      </c>
      <c r="E22" s="30" t="n">
        <v>30.66</v>
      </c>
      <c r="F22" s="29" t="n">
        <v>31.41</v>
      </c>
      <c r="G22" s="28" t="n">
        <v>30.7833</v>
      </c>
      <c r="H22" s="27" t="n">
        <v>3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4600000</v>
      </c>
      <c r="D23" s="28" t="n">
        <v>1</v>
      </c>
      <c r="E23" s="30" t="n">
        <v>69.39</v>
      </c>
      <c r="F23" s="29" t="n">
        <v>69.39</v>
      </c>
      <c r="G23" s="28" t="n">
        <v>69.39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500000</v>
      </c>
      <c r="D24" s="28" t="n">
        <v>3</v>
      </c>
      <c r="E24" s="30" t="n">
        <v>71.86</v>
      </c>
      <c r="F24" s="29" t="n">
        <v>74.86</v>
      </c>
      <c r="G24" s="28" t="n">
        <v>74.06</v>
      </c>
      <c r="H24" s="27" t="n">
        <v>3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28200000</v>
      </c>
      <c r="D25" s="28" t="n">
        <v>9</v>
      </c>
      <c r="E25" s="30" t="n">
        <v>18.91</v>
      </c>
      <c r="F25" s="29" t="n">
        <v>19.83</v>
      </c>
      <c r="G25" s="28" t="n">
        <v>19.0205</v>
      </c>
      <c r="H25" s="27" t="n">
        <v>3</v>
      </c>
    </row>
    <row r="26">
      <c r="A26" s="33" t="inlineStr">
        <is>
          <t>27271</t>
        </is>
      </c>
      <c r="B26" s="32" t="inlineStr">
        <is>
          <t>王品一</t>
        </is>
      </c>
      <c r="C26" s="31" t="n">
        <v>1000000</v>
      </c>
      <c r="D26" s="28" t="n">
        <v>1</v>
      </c>
      <c r="E26" s="30" t="n">
        <v>17.55</v>
      </c>
      <c r="F26" s="29" t="n">
        <v>17.55</v>
      </c>
      <c r="G26" s="28" t="n">
        <v>17.55</v>
      </c>
      <c r="H26" s="27" t="n">
        <v>2</v>
      </c>
    </row>
    <row r="27">
      <c r="A27" s="33" t="inlineStr">
        <is>
          <t>288701</t>
        </is>
      </c>
      <c r="B27" s="32" t="inlineStr">
        <is>
          <t>台新金E1</t>
        </is>
      </c>
      <c r="C27" s="31" t="n">
        <v>2000000</v>
      </c>
      <c r="D27" s="28" t="n">
        <v>2</v>
      </c>
      <c r="E27" s="30" t="n">
        <v>7.6</v>
      </c>
      <c r="F27" s="29" t="n">
        <v>7.83</v>
      </c>
      <c r="G27" s="28" t="n">
        <v>7.692</v>
      </c>
      <c r="H27" s="27" t="n">
        <v>1</v>
      </c>
    </row>
    <row r="28">
      <c r="A28" s="33" t="inlineStr">
        <is>
          <t>28887</t>
        </is>
      </c>
      <c r="B28" s="32" t="inlineStr">
        <is>
          <t>新光金六</t>
        </is>
      </c>
      <c r="C28" s="31" t="n">
        <v>3200000</v>
      </c>
      <c r="D28" s="28" t="n">
        <v>2</v>
      </c>
      <c r="E28" s="30" t="n">
        <v>7.63</v>
      </c>
      <c r="F28" s="29" t="n">
        <v>7.85</v>
      </c>
      <c r="G28" s="28" t="n">
        <v>7.6988</v>
      </c>
      <c r="H28" s="27" t="n">
        <v>3</v>
      </c>
    </row>
    <row r="29">
      <c r="A29" s="33" t="inlineStr">
        <is>
          <t>29061</t>
        </is>
      </c>
      <c r="B29" s="32" t="inlineStr">
        <is>
          <t>高林一</t>
        </is>
      </c>
      <c r="C29" s="31" t="n">
        <v>1700000</v>
      </c>
      <c r="D29" s="28" t="n">
        <v>2</v>
      </c>
      <c r="E29" s="30" t="n">
        <v>22.03</v>
      </c>
      <c r="F29" s="29" t="n">
        <v>22.03</v>
      </c>
      <c r="G29" s="28" t="n">
        <v>22.03</v>
      </c>
      <c r="H29" s="27" t="n">
        <v>2</v>
      </c>
    </row>
    <row r="30">
      <c r="A30" s="33" t="inlineStr">
        <is>
          <t>30061</t>
        </is>
      </c>
      <c r="B30" s="32" t="inlineStr">
        <is>
          <t>晶豪科一</t>
        </is>
      </c>
      <c r="C30" s="31" t="n">
        <v>1500000</v>
      </c>
      <c r="D30" s="28" t="n">
        <v>3</v>
      </c>
      <c r="E30" s="30" t="n">
        <v>26.92</v>
      </c>
      <c r="F30" s="29" t="n">
        <v>27.03</v>
      </c>
      <c r="G30" s="28" t="n">
        <v>26.9933</v>
      </c>
      <c r="H30" s="27" t="n">
        <v>3</v>
      </c>
    </row>
    <row r="31">
      <c r="A31" s="33" t="inlineStr">
        <is>
          <t>30133</t>
        </is>
      </c>
      <c r="B31" s="32" t="inlineStr">
        <is>
          <t>晟銘電三</t>
        </is>
      </c>
      <c r="C31" s="31" t="n">
        <v>13000000</v>
      </c>
      <c r="D31" s="28" t="n">
        <v>13</v>
      </c>
      <c r="E31" s="30" t="n">
        <v>46.9333</v>
      </c>
      <c r="F31" s="29" t="n">
        <v>51.45</v>
      </c>
      <c r="G31" s="28" t="n">
        <v>49.486</v>
      </c>
      <c r="H31" s="27" t="n">
        <v>3</v>
      </c>
    </row>
    <row r="32">
      <c r="A32" s="33" t="inlineStr">
        <is>
          <t>30238</t>
        </is>
      </c>
      <c r="B32" s="32" t="inlineStr">
        <is>
          <t>信邦八</t>
        </is>
      </c>
      <c r="C32" s="31" t="n">
        <v>700000</v>
      </c>
      <c r="D32" s="28" t="n">
        <v>6</v>
      </c>
      <c r="E32" s="30" t="n">
        <v>19.66</v>
      </c>
      <c r="F32" s="29" t="n">
        <v>20.99</v>
      </c>
      <c r="G32" s="28" t="n">
        <v>20.2243</v>
      </c>
      <c r="H32" s="27" t="n">
        <v>1</v>
      </c>
    </row>
    <row r="33">
      <c r="A33" s="33" t="inlineStr">
        <is>
          <t>30336</t>
        </is>
      </c>
      <c r="B33" s="32" t="inlineStr">
        <is>
          <t>威健六</t>
        </is>
      </c>
      <c r="C33" s="31" t="n">
        <v>1000000</v>
      </c>
      <c r="D33" s="28" t="n">
        <v>1</v>
      </c>
      <c r="E33" s="30" t="n">
        <v>21.36</v>
      </c>
      <c r="F33" s="29" t="n">
        <v>21.36</v>
      </c>
      <c r="G33" s="28" t="n">
        <v>21.36</v>
      </c>
      <c r="H33" s="27" t="n">
        <v>2</v>
      </c>
    </row>
    <row r="34">
      <c r="A34" s="33" t="inlineStr">
        <is>
          <t>30425</t>
        </is>
      </c>
      <c r="B34" s="32" t="inlineStr">
        <is>
          <t>晶技五</t>
        </is>
      </c>
      <c r="C34" s="31" t="n">
        <v>22300000</v>
      </c>
      <c r="D34" s="28" t="n">
        <v>41</v>
      </c>
      <c r="E34" s="30" t="n">
        <v>5.39</v>
      </c>
      <c r="F34" s="29" t="n">
        <v>8.220000000000001</v>
      </c>
      <c r="G34" s="28" t="n">
        <v>6.91</v>
      </c>
      <c r="H34" s="27" t="n">
        <v>1</v>
      </c>
    </row>
    <row r="35">
      <c r="A35" s="33" t="inlineStr">
        <is>
          <t>30882</t>
        </is>
      </c>
      <c r="B35" s="32" t="inlineStr">
        <is>
          <t>艾訊二</t>
        </is>
      </c>
      <c r="C35" s="31" t="n">
        <v>400000</v>
      </c>
      <c r="D35" s="28" t="n">
        <v>3</v>
      </c>
      <c r="E35" s="30" t="n">
        <v>23.26</v>
      </c>
      <c r="F35" s="29" t="n">
        <v>24.16</v>
      </c>
      <c r="G35" s="28" t="n">
        <v>23.6225</v>
      </c>
      <c r="H35" s="27" t="n">
        <v>3</v>
      </c>
    </row>
    <row r="36">
      <c r="A36" s="33" t="inlineStr">
        <is>
          <t>31381</t>
        </is>
      </c>
      <c r="B36" s="32" t="inlineStr">
        <is>
          <t>耀登一</t>
        </is>
      </c>
      <c r="C36" s="31" t="n">
        <v>15500000</v>
      </c>
      <c r="D36" s="28" t="n">
        <v>2</v>
      </c>
      <c r="E36" s="30" t="n">
        <v>6.28</v>
      </c>
      <c r="F36" s="29" t="n">
        <v>6.28</v>
      </c>
      <c r="G36" s="28" t="n">
        <v>6.28</v>
      </c>
      <c r="H36" s="27" t="n">
        <v>1</v>
      </c>
    </row>
    <row r="37">
      <c r="A37" s="33" t="inlineStr">
        <is>
          <t>32681</t>
        </is>
      </c>
      <c r="B37" s="32" t="inlineStr">
        <is>
          <t>海德威一</t>
        </is>
      </c>
      <c r="C37" s="31" t="n">
        <v>700000</v>
      </c>
      <c r="D37" s="28" t="n">
        <v>3</v>
      </c>
      <c r="E37" s="30" t="n">
        <v>12.7</v>
      </c>
      <c r="F37" s="29" t="n">
        <v>12.88</v>
      </c>
      <c r="G37" s="28" t="n">
        <v>12.7257</v>
      </c>
      <c r="H37" s="27" t="n">
        <v>1</v>
      </c>
    </row>
    <row r="38">
      <c r="A38" s="33" t="inlineStr">
        <is>
          <t>33055</t>
        </is>
      </c>
      <c r="B38" s="32" t="inlineStr">
        <is>
          <t>昇貿五</t>
        </is>
      </c>
      <c r="C38" s="31" t="n">
        <v>1100000</v>
      </c>
      <c r="D38" s="28" t="n">
        <v>1</v>
      </c>
      <c r="E38" s="30" t="n">
        <v>19.7</v>
      </c>
      <c r="F38" s="29" t="n">
        <v>19.7</v>
      </c>
      <c r="G38" s="28" t="n">
        <v>19.7</v>
      </c>
      <c r="H38" s="27" t="n">
        <v>2</v>
      </c>
    </row>
    <row r="39">
      <c r="A39" s="33" t="inlineStr">
        <is>
          <t>33224</t>
        </is>
      </c>
      <c r="B39" s="32" t="inlineStr">
        <is>
          <t>建舜電四</t>
        </is>
      </c>
      <c r="C39" s="31" t="n">
        <v>600000</v>
      </c>
      <c r="D39" s="28" t="n">
        <v>1</v>
      </c>
      <c r="E39" s="30" t="n">
        <v>15.71</v>
      </c>
      <c r="F39" s="29" t="n">
        <v>15.71</v>
      </c>
      <c r="G39" s="28" t="n">
        <v>15.71</v>
      </c>
      <c r="H39" s="27" t="n">
        <v>1</v>
      </c>
    </row>
    <row r="40">
      <c r="A40" s="33" t="inlineStr">
        <is>
          <t>33881</t>
        </is>
      </c>
      <c r="B40" s="32" t="inlineStr">
        <is>
          <t>崇越電一</t>
        </is>
      </c>
      <c r="C40" s="31" t="n">
        <v>1800000</v>
      </c>
      <c r="D40" s="28" t="n">
        <v>4</v>
      </c>
      <c r="E40" s="30" t="n">
        <v>19.63</v>
      </c>
      <c r="F40" s="29" t="n">
        <v>19.87</v>
      </c>
      <c r="G40" s="28" t="n">
        <v>19.69</v>
      </c>
      <c r="H40" s="27" t="n">
        <v>2</v>
      </c>
    </row>
    <row r="41">
      <c r="A41" s="33" t="inlineStr">
        <is>
          <t>34163</t>
        </is>
      </c>
      <c r="B41" s="32" t="inlineStr">
        <is>
          <t>融程電三</t>
        </is>
      </c>
      <c r="C41" s="31" t="n">
        <v>800000</v>
      </c>
      <c r="D41" s="28" t="n">
        <v>6</v>
      </c>
      <c r="E41" s="30" t="n">
        <v>28.55</v>
      </c>
      <c r="F41" s="29" t="n">
        <v>29.39</v>
      </c>
      <c r="G41" s="28" t="n">
        <v>29</v>
      </c>
      <c r="H41" s="27" t="n">
        <v>2</v>
      </c>
    </row>
    <row r="42">
      <c r="A42" s="33" t="inlineStr">
        <is>
          <t>34793</t>
        </is>
      </c>
      <c r="B42" s="32" t="inlineStr">
        <is>
          <t>安勤三</t>
        </is>
      </c>
      <c r="C42" s="31" t="n">
        <v>19300000</v>
      </c>
      <c r="D42" s="28" t="n">
        <v>4</v>
      </c>
      <c r="E42" s="30" t="n">
        <v>28.21</v>
      </c>
      <c r="F42" s="29" t="n">
        <v>29.76</v>
      </c>
      <c r="G42" s="28" t="n">
        <v>29.0867</v>
      </c>
      <c r="H42" s="27" t="n">
        <v>3</v>
      </c>
    </row>
    <row r="43">
      <c r="A43" s="33" t="inlineStr">
        <is>
          <t>35265</t>
        </is>
      </c>
      <c r="B43" s="32" t="inlineStr">
        <is>
          <t>凡甲五</t>
        </is>
      </c>
      <c r="C43" s="31" t="n">
        <v>12800000</v>
      </c>
      <c r="D43" s="28" t="n">
        <v>3</v>
      </c>
      <c r="E43" s="30" t="n">
        <v>29.6</v>
      </c>
      <c r="F43" s="29" t="n">
        <v>30.34</v>
      </c>
      <c r="G43" s="28" t="n">
        <v>30.3253</v>
      </c>
      <c r="H43" s="27" t="n">
        <v>1</v>
      </c>
    </row>
    <row r="44">
      <c r="A44" s="33" t="inlineStr">
        <is>
          <t>35266</t>
        </is>
      </c>
      <c r="B44" s="32" t="inlineStr">
        <is>
          <t>凡甲六</t>
        </is>
      </c>
      <c r="C44" s="31" t="n">
        <v>35200000</v>
      </c>
      <c r="D44" s="28" t="n">
        <v>3</v>
      </c>
      <c r="E44" s="30" t="n">
        <v>23.87</v>
      </c>
      <c r="F44" s="29" t="n">
        <v>26.19</v>
      </c>
      <c r="G44" s="28" t="n">
        <v>23.8769</v>
      </c>
      <c r="H44" s="27" t="n">
        <v>3</v>
      </c>
    </row>
    <row r="45">
      <c r="A45" s="33" t="inlineStr">
        <is>
          <t>35482</t>
        </is>
      </c>
      <c r="B45" s="32" t="inlineStr">
        <is>
          <t>兆利二</t>
        </is>
      </c>
      <c r="C45" s="31" t="n">
        <v>500000</v>
      </c>
      <c r="D45" s="28" t="n">
        <v>3</v>
      </c>
      <c r="E45" s="30" t="n">
        <v>54.96</v>
      </c>
      <c r="F45" s="29" t="n">
        <v>57.73</v>
      </c>
      <c r="G45" s="28" t="n">
        <v>55.782</v>
      </c>
      <c r="H45" s="27" t="n">
        <v>3</v>
      </c>
    </row>
    <row r="46">
      <c r="A46" s="33" t="inlineStr">
        <is>
          <t>35763</t>
        </is>
      </c>
      <c r="B46" s="32" t="inlineStr">
        <is>
          <t>聯合再生三</t>
        </is>
      </c>
      <c r="C46" s="31" t="n">
        <v>3800000</v>
      </c>
      <c r="D46" s="28" t="n">
        <v>5</v>
      </c>
      <c r="E46" s="30" t="n">
        <v>1.59</v>
      </c>
      <c r="F46" s="29" t="n">
        <v>1.91</v>
      </c>
      <c r="G46" s="28" t="n">
        <v>1.7876</v>
      </c>
      <c r="H46" s="27" t="n">
        <v>1</v>
      </c>
    </row>
    <row r="47">
      <c r="A47" s="33" t="inlineStr">
        <is>
          <t>35802</t>
        </is>
      </c>
      <c r="B47" s="32" t="inlineStr">
        <is>
          <t>友威科二</t>
        </is>
      </c>
      <c r="C47" s="31" t="n">
        <v>900000</v>
      </c>
      <c r="D47" s="28" t="n">
        <v>1</v>
      </c>
      <c r="E47" s="30" t="n">
        <v>0.19</v>
      </c>
      <c r="F47" s="29" t="n">
        <v>0.19</v>
      </c>
      <c r="G47" s="28" t="n">
        <v>0.19</v>
      </c>
      <c r="H47" s="27" t="n">
        <v>1</v>
      </c>
    </row>
    <row r="48">
      <c r="A48" s="33" t="inlineStr">
        <is>
          <t>35871</t>
        </is>
      </c>
      <c r="B48" s="32" t="inlineStr">
        <is>
          <t>閎康一</t>
        </is>
      </c>
      <c r="C48" s="31" t="n">
        <v>200000</v>
      </c>
      <c r="D48" s="28" t="n">
        <v>1</v>
      </c>
      <c r="E48" s="30" t="n">
        <v>37.1</v>
      </c>
      <c r="F48" s="29" t="n">
        <v>37.1</v>
      </c>
      <c r="G48" s="28" t="n">
        <v>37.1</v>
      </c>
      <c r="H48" s="27" t="n">
        <v>3</v>
      </c>
    </row>
    <row r="49">
      <c r="A49" s="33" t="inlineStr">
        <is>
          <t>36052</t>
        </is>
      </c>
      <c r="B49" s="32" t="inlineStr">
        <is>
          <t>宏致二</t>
        </is>
      </c>
      <c r="C49" s="31" t="n">
        <v>1100000</v>
      </c>
      <c r="D49" s="28" t="n">
        <v>2</v>
      </c>
      <c r="E49" s="30" t="n">
        <v>3.3</v>
      </c>
      <c r="F49" s="29" t="n">
        <v>3.735</v>
      </c>
      <c r="G49" s="28" t="n">
        <v>3.6955</v>
      </c>
      <c r="H49" s="27" t="n">
        <v>1</v>
      </c>
    </row>
    <row r="50">
      <c r="A50" s="33" t="inlineStr">
        <is>
          <t>36172</t>
        </is>
      </c>
      <c r="B50" s="32" t="inlineStr">
        <is>
          <t>碩天二</t>
        </is>
      </c>
      <c r="C50" s="31" t="n">
        <v>20200000</v>
      </c>
      <c r="D50" s="28" t="n">
        <v>18</v>
      </c>
      <c r="E50" s="30" t="n">
        <v>36.04</v>
      </c>
      <c r="F50" s="29" t="n">
        <v>39.35</v>
      </c>
      <c r="G50" s="28" t="n">
        <v>37.1002</v>
      </c>
      <c r="H50" s="27" t="n">
        <v>3</v>
      </c>
    </row>
    <row r="51">
      <c r="A51" s="33" t="inlineStr">
        <is>
          <t>36804</t>
        </is>
      </c>
      <c r="B51" s="32" t="inlineStr">
        <is>
          <t>家登四</t>
        </is>
      </c>
      <c r="C51" s="31" t="n">
        <v>3500000</v>
      </c>
      <c r="D51" s="28" t="n">
        <v>10</v>
      </c>
      <c r="E51" s="30" t="n">
        <v>34.13</v>
      </c>
      <c r="F51" s="29" t="n">
        <v>36.4</v>
      </c>
      <c r="G51" s="28" t="n">
        <v>35.4131</v>
      </c>
      <c r="H51" s="27" t="n">
        <v>2</v>
      </c>
    </row>
    <row r="52">
      <c r="A52" s="33" t="inlineStr">
        <is>
          <t>36894</t>
        </is>
      </c>
      <c r="B52" s="32" t="inlineStr">
        <is>
          <t>湧德四</t>
        </is>
      </c>
      <c r="C52" s="31" t="n">
        <v>400000</v>
      </c>
      <c r="D52" s="28" t="n">
        <v>3</v>
      </c>
      <c r="E52" s="30" t="n">
        <v>33.78</v>
      </c>
      <c r="F52" s="29" t="n">
        <v>34.09</v>
      </c>
      <c r="G52" s="28" t="n">
        <v>33.8575</v>
      </c>
      <c r="H52" s="27" t="n">
        <v>2</v>
      </c>
    </row>
    <row r="53">
      <c r="A53" s="33" t="inlineStr">
        <is>
          <t>37012</t>
        </is>
      </c>
      <c r="B53" s="32" t="inlineStr">
        <is>
          <t>大眾控二</t>
        </is>
      </c>
      <c r="C53" s="31" t="n">
        <v>900000</v>
      </c>
      <c r="D53" s="28" t="n">
        <v>1</v>
      </c>
      <c r="E53" s="30" t="n">
        <v>16.29</v>
      </c>
      <c r="F53" s="29" t="n">
        <v>16.29</v>
      </c>
      <c r="G53" s="28" t="n">
        <v>16.29</v>
      </c>
      <c r="H53" s="27" t="n">
        <v>2</v>
      </c>
    </row>
    <row r="54">
      <c r="A54" s="33" t="inlineStr">
        <is>
          <t>37073</t>
        </is>
      </c>
      <c r="B54" s="32" t="inlineStr">
        <is>
          <t>漢磊三</t>
        </is>
      </c>
      <c r="C54" s="31" t="n">
        <v>100000</v>
      </c>
      <c r="D54" s="28" t="n">
        <v>1</v>
      </c>
      <c r="E54" s="30" t="n">
        <v>4.27</v>
      </c>
      <c r="F54" s="29" t="n">
        <v>4.27</v>
      </c>
      <c r="G54" s="28" t="n">
        <v>4.27</v>
      </c>
      <c r="H54" s="27" t="n">
        <v>1</v>
      </c>
    </row>
    <row r="55">
      <c r="A55" s="33" t="inlineStr">
        <is>
          <t>37074</t>
        </is>
      </c>
      <c r="B55" s="32" t="inlineStr">
        <is>
          <t>漢磊四</t>
        </is>
      </c>
      <c r="C55" s="31" t="n">
        <v>3100000</v>
      </c>
      <c r="D55" s="28" t="n">
        <v>2</v>
      </c>
      <c r="E55" s="30" t="n">
        <v>6.8933</v>
      </c>
      <c r="F55" s="29" t="n">
        <v>6.96</v>
      </c>
      <c r="G55" s="28" t="n">
        <v>6.8955</v>
      </c>
      <c r="H55" s="27" t="n">
        <v>1</v>
      </c>
    </row>
    <row r="56">
      <c r="A56" s="33" t="inlineStr">
        <is>
          <t>37083</t>
        </is>
      </c>
      <c r="B56" s="32" t="inlineStr">
        <is>
          <t>上緯投控三</t>
        </is>
      </c>
      <c r="C56" s="31" t="n">
        <v>25900000</v>
      </c>
      <c r="D56" s="28" t="n">
        <v>15</v>
      </c>
      <c r="E56" s="30" t="n">
        <v>37.04</v>
      </c>
      <c r="F56" s="29" t="n">
        <v>39.57</v>
      </c>
      <c r="G56" s="28" t="n">
        <v>38.1293</v>
      </c>
      <c r="H56" s="27" t="n">
        <v>1</v>
      </c>
    </row>
    <row r="57">
      <c r="A57" s="33" t="inlineStr">
        <is>
          <t>41236</t>
        </is>
      </c>
      <c r="B57" s="32" t="inlineStr">
        <is>
          <t>晟德六</t>
        </is>
      </c>
      <c r="C57" s="31" t="n">
        <v>400000</v>
      </c>
      <c r="D57" s="28" t="n">
        <v>3</v>
      </c>
      <c r="E57" s="30" t="n">
        <v>25.89</v>
      </c>
      <c r="F57" s="29" t="n">
        <v>26.22</v>
      </c>
      <c r="G57" s="28" t="n">
        <v>26.13</v>
      </c>
      <c r="H57" s="27" t="n">
        <v>5</v>
      </c>
    </row>
    <row r="58">
      <c r="A58" s="33" t="inlineStr">
        <is>
          <t>41644</t>
        </is>
      </c>
      <c r="B58" s="32" t="inlineStr">
        <is>
          <t>承業醫四</t>
        </is>
      </c>
      <c r="C58" s="31" t="n">
        <v>100000</v>
      </c>
      <c r="D58" s="28" t="n">
        <v>1</v>
      </c>
      <c r="E58" s="30" t="n">
        <v>32.22</v>
      </c>
      <c r="F58" s="29" t="n">
        <v>32.22</v>
      </c>
      <c r="G58" s="28" t="n">
        <v>32.22</v>
      </c>
      <c r="H58" s="27" t="n">
        <v>2</v>
      </c>
    </row>
    <row r="59">
      <c r="A59" s="33" t="inlineStr">
        <is>
          <t>44163</t>
        </is>
      </c>
      <c r="B59" s="32" t="inlineStr">
        <is>
          <t>三圓三</t>
        </is>
      </c>
      <c r="C59" s="31" t="n">
        <v>2100000</v>
      </c>
      <c r="D59" s="28" t="n">
        <v>4</v>
      </c>
      <c r="E59" s="30" t="n">
        <v>29.91</v>
      </c>
      <c r="F59" s="29" t="n">
        <v>30.56</v>
      </c>
      <c r="G59" s="28" t="n">
        <v>30.191</v>
      </c>
      <c r="H59" s="27" t="n">
        <v>2</v>
      </c>
    </row>
    <row r="60">
      <c r="A60" s="33" t="inlineStr">
        <is>
          <t>45401</t>
        </is>
      </c>
      <c r="B60" s="32" t="inlineStr">
        <is>
          <t>全球傳動一</t>
        </is>
      </c>
      <c r="C60" s="31" t="n">
        <v>4000000</v>
      </c>
      <c r="D60" s="28" t="n">
        <v>8</v>
      </c>
      <c r="E60" s="30" t="n">
        <v>15.11</v>
      </c>
      <c r="F60" s="29" t="n">
        <v>17.11</v>
      </c>
      <c r="G60" s="28" t="n">
        <v>15.364</v>
      </c>
      <c r="H60" s="27" t="n">
        <v>2</v>
      </c>
    </row>
    <row r="61">
      <c r="A61" s="33" t="inlineStr">
        <is>
          <t>45402</t>
        </is>
      </c>
      <c r="B61" s="32" t="inlineStr">
        <is>
          <t>全球傳動二</t>
        </is>
      </c>
      <c r="C61" s="31" t="n">
        <v>100000</v>
      </c>
      <c r="D61" s="28" t="n">
        <v>1</v>
      </c>
      <c r="E61" s="30" t="n">
        <v>17.01</v>
      </c>
      <c r="F61" s="29" t="n">
        <v>17.01</v>
      </c>
      <c r="G61" s="28" t="n">
        <v>17.01</v>
      </c>
      <c r="H61" s="27" t="n">
        <v>2</v>
      </c>
    </row>
    <row r="62">
      <c r="A62" s="33" t="inlineStr">
        <is>
          <t>45553</t>
        </is>
      </c>
      <c r="B62" s="32" t="inlineStr">
        <is>
          <t>氣立三</t>
        </is>
      </c>
      <c r="C62" s="31" t="n">
        <v>400000</v>
      </c>
      <c r="D62" s="28" t="n">
        <v>2</v>
      </c>
      <c r="E62" s="30" t="n">
        <v>15.02</v>
      </c>
      <c r="F62" s="29" t="n">
        <v>15.16</v>
      </c>
      <c r="G62" s="28" t="n">
        <v>15.09</v>
      </c>
      <c r="H62" s="27" t="n">
        <v>2</v>
      </c>
    </row>
    <row r="63">
      <c r="A63" s="33" t="inlineStr">
        <is>
          <t>45641</t>
        </is>
      </c>
      <c r="B63" s="32" t="inlineStr">
        <is>
          <t>元翎一</t>
        </is>
      </c>
      <c r="C63" s="31" t="n">
        <v>600000</v>
      </c>
      <c r="D63" s="28" t="n">
        <v>1</v>
      </c>
      <c r="E63" s="30" t="n">
        <v>12.96</v>
      </c>
      <c r="F63" s="29" t="n">
        <v>12.96</v>
      </c>
      <c r="G63" s="28" t="n">
        <v>12.96</v>
      </c>
      <c r="H63" s="27" t="n">
        <v>3</v>
      </c>
    </row>
    <row r="64">
      <c r="A64" s="33" t="inlineStr">
        <is>
          <t>45663</t>
        </is>
      </c>
      <c r="B64" s="32" t="inlineStr">
        <is>
          <t>時碩工業三</t>
        </is>
      </c>
      <c r="C64" s="31" t="n">
        <v>300000</v>
      </c>
      <c r="D64" s="28" t="n">
        <v>2</v>
      </c>
      <c r="E64" s="30" t="n">
        <v>18.06</v>
      </c>
      <c r="F64" s="29" t="n">
        <v>19.34</v>
      </c>
      <c r="G64" s="28" t="n">
        <v>18.4867</v>
      </c>
      <c r="H64" s="27" t="n">
        <v>3</v>
      </c>
    </row>
    <row r="65">
      <c r="A65" s="33" t="inlineStr">
        <is>
          <t>45801</t>
        </is>
      </c>
      <c r="B65" s="32" t="inlineStr">
        <is>
          <t>捷流閥業一</t>
        </is>
      </c>
      <c r="C65" s="31" t="n">
        <v>1500000</v>
      </c>
      <c r="D65" s="28" t="n">
        <v>3</v>
      </c>
      <c r="E65" s="30" t="n">
        <v>18.14</v>
      </c>
      <c r="F65" s="29" t="n">
        <v>18.46</v>
      </c>
      <c r="G65" s="28" t="n">
        <v>18.326</v>
      </c>
      <c r="H65" s="27" t="n">
        <v>2</v>
      </c>
    </row>
    <row r="66">
      <c r="A66" s="33" t="inlineStr">
        <is>
          <t>47146</t>
        </is>
      </c>
      <c r="B66" s="32" t="inlineStr">
        <is>
          <t>永捷六</t>
        </is>
      </c>
      <c r="C66" s="31" t="n">
        <v>100000</v>
      </c>
      <c r="D66" s="28" t="n">
        <v>1</v>
      </c>
      <c r="E66" s="30" t="n">
        <v>53.4</v>
      </c>
      <c r="F66" s="29" t="n">
        <v>53.4</v>
      </c>
      <c r="G66" s="28" t="n">
        <v>53.4</v>
      </c>
      <c r="H66" s="27" t="n">
        <v>1</v>
      </c>
    </row>
    <row r="67">
      <c r="A67" s="33" t="inlineStr">
        <is>
          <t>47393</t>
        </is>
      </c>
      <c r="B67" s="32" t="inlineStr">
        <is>
          <t>康普三</t>
        </is>
      </c>
      <c r="C67" s="31" t="n">
        <v>100000</v>
      </c>
      <c r="D67" s="28" t="n">
        <v>1</v>
      </c>
      <c r="E67" s="30" t="n">
        <v>3.82</v>
      </c>
      <c r="F67" s="29" t="n">
        <v>3.82</v>
      </c>
      <c r="G67" s="28" t="n">
        <v>3.82</v>
      </c>
      <c r="H67" s="27" t="n">
        <v>1</v>
      </c>
    </row>
    <row r="68">
      <c r="A68" s="33" t="inlineStr">
        <is>
          <t>49066</t>
        </is>
      </c>
      <c r="B68" s="32" t="inlineStr">
        <is>
          <t>正文六</t>
        </is>
      </c>
      <c r="C68" s="31" t="n">
        <v>18700000</v>
      </c>
      <c r="D68" s="28" t="n">
        <v>6</v>
      </c>
      <c r="E68" s="30" t="n">
        <v>22.23</v>
      </c>
      <c r="F68" s="29" t="n">
        <v>23.11</v>
      </c>
      <c r="G68" s="28" t="n">
        <v>22.2694</v>
      </c>
      <c r="H68" s="27" t="n">
        <v>2</v>
      </c>
    </row>
    <row r="69">
      <c r="A69" s="33" t="inlineStr">
        <is>
          <t>49673</t>
        </is>
      </c>
      <c r="B69" s="32" t="inlineStr">
        <is>
          <t>十銓三</t>
        </is>
      </c>
      <c r="C69" s="31" t="n">
        <v>1700000</v>
      </c>
      <c r="D69" s="28" t="n">
        <v>10</v>
      </c>
      <c r="E69" s="30" t="n">
        <v>24.04</v>
      </c>
      <c r="F69" s="29" t="n">
        <v>24.45</v>
      </c>
      <c r="G69" s="28" t="n">
        <v>24.21</v>
      </c>
      <c r="H69" s="27" t="n">
        <v>3</v>
      </c>
    </row>
    <row r="70">
      <c r="A70" s="33" t="inlineStr">
        <is>
          <t>50097</t>
        </is>
      </c>
      <c r="B70" s="32" t="inlineStr">
        <is>
          <t>榮剛七</t>
        </is>
      </c>
      <c r="C70" s="31" t="n">
        <v>5300000</v>
      </c>
      <c r="D70" s="28" t="n">
        <v>12</v>
      </c>
      <c r="E70" s="30" t="n">
        <v>17.43</v>
      </c>
      <c r="F70" s="29" t="n">
        <v>19.39</v>
      </c>
      <c r="G70" s="28" t="n">
        <v>18.2266</v>
      </c>
      <c r="H70" s="27" t="n">
        <v>3</v>
      </c>
    </row>
    <row r="71">
      <c r="A71" s="33" t="inlineStr">
        <is>
          <t>52091</t>
        </is>
      </c>
      <c r="B71" s="32" t="inlineStr">
        <is>
          <t>新鼎一</t>
        </is>
      </c>
      <c r="C71" s="31" t="n">
        <v>1700000</v>
      </c>
      <c r="D71" s="28" t="n">
        <v>7</v>
      </c>
      <c r="E71" s="30" t="n">
        <v>31.86</v>
      </c>
      <c r="F71" s="29" t="n">
        <v>33.77</v>
      </c>
      <c r="G71" s="28" t="n">
        <v>32.3612</v>
      </c>
      <c r="H71" s="27" t="n">
        <v>3</v>
      </c>
    </row>
    <row r="72">
      <c r="A72" s="33" t="inlineStr">
        <is>
          <t>52303</t>
        </is>
      </c>
      <c r="B72" s="32" t="inlineStr">
        <is>
          <t>雷笛克光學三</t>
        </is>
      </c>
      <c r="C72" s="31" t="n">
        <v>200000</v>
      </c>
      <c r="D72" s="28" t="n">
        <v>2</v>
      </c>
      <c r="E72" s="30" t="n">
        <v>22.91</v>
      </c>
      <c r="F72" s="29" t="n">
        <v>22.93</v>
      </c>
      <c r="G72" s="28" t="n">
        <v>22.92</v>
      </c>
      <c r="H72" s="27" t="n">
        <v>3</v>
      </c>
    </row>
    <row r="73">
      <c r="A73" s="33" t="inlineStr">
        <is>
          <t>52451</t>
        </is>
      </c>
      <c r="B73" s="32" t="inlineStr">
        <is>
          <t>智晶一</t>
        </is>
      </c>
      <c r="C73" s="31" t="n">
        <v>100000</v>
      </c>
      <c r="D73" s="28" t="n">
        <v>1</v>
      </c>
      <c r="E73" s="30" t="n">
        <v>5.12</v>
      </c>
      <c r="F73" s="29" t="n">
        <v>5.12</v>
      </c>
      <c r="G73" s="28" t="n">
        <v>5.12</v>
      </c>
      <c r="H73" s="27" t="n">
        <v>1</v>
      </c>
    </row>
    <row r="74">
      <c r="A74" s="33" t="inlineStr">
        <is>
          <t>52633</t>
        </is>
      </c>
      <c r="B74" s="32" t="inlineStr">
        <is>
          <t>智崴三</t>
        </is>
      </c>
      <c r="C74" s="31" t="n">
        <v>5800000</v>
      </c>
      <c r="D74" s="28" t="n">
        <v>1</v>
      </c>
      <c r="E74" s="30" t="n">
        <v>24.12</v>
      </c>
      <c r="F74" s="29" t="n">
        <v>24.12</v>
      </c>
      <c r="G74" s="28" t="n">
        <v>24.12</v>
      </c>
      <c r="H74" s="27" t="n">
        <v>2</v>
      </c>
    </row>
    <row r="75">
      <c r="A75" s="33" t="inlineStr">
        <is>
          <t>52635</t>
        </is>
      </c>
      <c r="B75" s="32" t="inlineStr">
        <is>
          <t>智崴五</t>
        </is>
      </c>
      <c r="C75" s="31" t="n">
        <v>800000</v>
      </c>
      <c r="D75" s="28" t="n">
        <v>3</v>
      </c>
      <c r="E75" s="30" t="n">
        <v>25.39</v>
      </c>
      <c r="F75" s="29" t="n">
        <v>26.16</v>
      </c>
      <c r="G75" s="28" t="n">
        <v>25.6088</v>
      </c>
      <c r="H75" s="27" t="n">
        <v>2</v>
      </c>
    </row>
    <row r="76">
      <c r="A76" s="33" t="inlineStr">
        <is>
          <t>53064</t>
        </is>
      </c>
      <c r="B76" s="32" t="inlineStr">
        <is>
          <t>桂盟四</t>
        </is>
      </c>
      <c r="C76" s="31" t="n">
        <v>5500000</v>
      </c>
      <c r="D76" s="28" t="n">
        <v>9</v>
      </c>
      <c r="E76" s="30" t="n">
        <v>25.0963</v>
      </c>
      <c r="F76" s="29" t="n">
        <v>25.96</v>
      </c>
      <c r="G76" s="28" t="n">
        <v>25.246</v>
      </c>
      <c r="H76" s="27" t="n">
        <v>3</v>
      </c>
    </row>
    <row r="77">
      <c r="A77" s="33" t="inlineStr">
        <is>
          <t>53095</t>
        </is>
      </c>
      <c r="B77" s="32" t="inlineStr">
        <is>
          <t>系統電五</t>
        </is>
      </c>
      <c r="C77" s="31" t="n">
        <v>5200000</v>
      </c>
      <c r="D77" s="28" t="n">
        <v>6</v>
      </c>
      <c r="E77" s="30" t="n">
        <v>18.14</v>
      </c>
      <c r="F77" s="29" t="n">
        <v>22.34</v>
      </c>
      <c r="G77" s="28" t="n">
        <v>18.941</v>
      </c>
      <c r="H77" s="27" t="n">
        <v>2</v>
      </c>
    </row>
    <row r="78">
      <c r="A78" s="33" t="inlineStr">
        <is>
          <t>53887</t>
        </is>
      </c>
      <c r="B78" s="32" t="inlineStr">
        <is>
          <t>中磊七</t>
        </is>
      </c>
      <c r="C78" s="31" t="n">
        <v>15000000</v>
      </c>
      <c r="D78" s="28" t="n">
        <v>37</v>
      </c>
      <c r="E78" s="30" t="n">
        <v>23.03</v>
      </c>
      <c r="F78" s="29" t="n">
        <v>24.3</v>
      </c>
      <c r="G78" s="28" t="n">
        <v>23.5964</v>
      </c>
      <c r="H78" s="27" t="n">
        <v>3</v>
      </c>
    </row>
    <row r="79">
      <c r="A79" s="33" t="inlineStr">
        <is>
          <t>54342</t>
        </is>
      </c>
      <c r="B79" s="32" t="inlineStr">
        <is>
          <t>崇越二</t>
        </is>
      </c>
      <c r="C79" s="31" t="n">
        <v>800000</v>
      </c>
      <c r="D79" s="28" t="n">
        <v>4</v>
      </c>
      <c r="E79" s="30" t="n">
        <v>25.68</v>
      </c>
      <c r="F79" s="29" t="n">
        <v>26.135</v>
      </c>
      <c r="G79" s="28" t="n">
        <v>26</v>
      </c>
      <c r="H79" s="27" t="n">
        <v>3</v>
      </c>
    </row>
    <row r="80">
      <c r="A80" s="33" t="inlineStr">
        <is>
          <t>54501</t>
        </is>
      </c>
      <c r="B80" s="32" t="inlineStr">
        <is>
          <t>南良一</t>
        </is>
      </c>
      <c r="C80" s="31" t="n">
        <v>5600000</v>
      </c>
      <c r="D80" s="28" t="n">
        <v>1</v>
      </c>
      <c r="E80" s="30" t="n">
        <v>22.91</v>
      </c>
      <c r="F80" s="29" t="n">
        <v>22.91</v>
      </c>
      <c r="G80" s="28" t="n">
        <v>22.91</v>
      </c>
      <c r="H80" s="27" t="n">
        <v>2</v>
      </c>
    </row>
    <row r="81">
      <c r="A81" s="33" t="inlineStr">
        <is>
          <t>54573</t>
        </is>
      </c>
      <c r="B81" s="32" t="inlineStr">
        <is>
          <t>宣德三</t>
        </is>
      </c>
      <c r="C81" s="31" t="n">
        <v>37000000</v>
      </c>
      <c r="D81" s="28" t="n">
        <v>6</v>
      </c>
      <c r="E81" s="30" t="n">
        <v>19.56</v>
      </c>
      <c r="F81" s="29" t="n">
        <v>21.6485</v>
      </c>
      <c r="G81" s="28" t="n">
        <v>20.8581</v>
      </c>
      <c r="H81" s="27" t="n">
        <v>3</v>
      </c>
    </row>
    <row r="82">
      <c r="A82" s="33" t="inlineStr">
        <is>
          <t>56086</t>
        </is>
      </c>
      <c r="B82" s="32" t="inlineStr">
        <is>
          <t>四維航六</t>
        </is>
      </c>
      <c r="C82" s="31" t="n">
        <v>900000</v>
      </c>
      <c r="D82" s="28" t="n">
        <v>3</v>
      </c>
      <c r="E82" s="30" t="n">
        <v>12.95</v>
      </c>
      <c r="F82" s="29" t="n">
        <v>13.5</v>
      </c>
      <c r="G82" s="28" t="n">
        <v>13.4389</v>
      </c>
      <c r="H82" s="27" t="n">
        <v>3</v>
      </c>
    </row>
    <row r="83">
      <c r="A83" s="33" t="inlineStr">
        <is>
          <t>58711</t>
        </is>
      </c>
      <c r="B83" s="32" t="inlineStr">
        <is>
          <t>中租一KY</t>
        </is>
      </c>
      <c r="C83" s="31" t="n">
        <v>2000000</v>
      </c>
      <c r="D83" s="28" t="n">
        <v>1</v>
      </c>
      <c r="E83" s="30" t="n">
        <v>0.51</v>
      </c>
      <c r="F83" s="29" t="n">
        <v>0.51</v>
      </c>
      <c r="G83" s="28" t="n">
        <v>0.51</v>
      </c>
      <c r="H83" s="27" t="n">
        <v>1</v>
      </c>
    </row>
    <row r="84">
      <c r="A84" s="33" t="inlineStr">
        <is>
          <t>59055</t>
        </is>
      </c>
      <c r="B84" s="32" t="inlineStr">
        <is>
          <t>南仁湖四</t>
        </is>
      </c>
      <c r="C84" s="31" t="n">
        <v>100000</v>
      </c>
      <c r="D84" s="28" t="n">
        <v>1</v>
      </c>
      <c r="E84" s="30" t="n">
        <v>10.97</v>
      </c>
      <c r="F84" s="29" t="n">
        <v>10.97</v>
      </c>
      <c r="G84" s="28" t="n">
        <v>10.97</v>
      </c>
      <c r="H84" s="27" t="n">
        <v>1</v>
      </c>
    </row>
    <row r="85">
      <c r="A85" s="33" t="inlineStr">
        <is>
          <t>61263</t>
        </is>
      </c>
      <c r="B85" s="32" t="inlineStr">
        <is>
          <t>信音三</t>
        </is>
      </c>
      <c r="C85" s="31" t="n">
        <v>2200000</v>
      </c>
      <c r="D85" s="28" t="n">
        <v>4</v>
      </c>
      <c r="E85" s="30" t="n">
        <v>35.76</v>
      </c>
      <c r="F85" s="29" t="n">
        <v>37.1</v>
      </c>
      <c r="G85" s="28" t="n">
        <v>36.8491</v>
      </c>
      <c r="H85" s="27" t="n">
        <v>2</v>
      </c>
    </row>
    <row r="86">
      <c r="A86" s="33" t="inlineStr">
        <is>
          <t>61394</t>
        </is>
      </c>
      <c r="B86" s="32" t="inlineStr">
        <is>
          <t>亞翔四</t>
        </is>
      </c>
      <c r="C86" s="31" t="n">
        <v>6700000</v>
      </c>
      <c r="D86" s="28" t="n">
        <v>15</v>
      </c>
      <c r="E86" s="30" t="n">
        <v>41.09</v>
      </c>
      <c r="F86" s="29" t="n">
        <v>44.28</v>
      </c>
      <c r="G86" s="28" t="n">
        <v>43.1378</v>
      </c>
      <c r="H86" s="27" t="n">
        <v>2</v>
      </c>
    </row>
    <row r="87">
      <c r="A87" s="33" t="inlineStr">
        <is>
          <t>61754</t>
        </is>
      </c>
      <c r="B87" s="32" t="inlineStr">
        <is>
          <t>立敦四</t>
        </is>
      </c>
      <c r="C87" s="31" t="n">
        <v>800000</v>
      </c>
      <c r="D87" s="28" t="n">
        <v>3</v>
      </c>
      <c r="E87" s="30" t="n">
        <v>1.2</v>
      </c>
      <c r="F87" s="29" t="n">
        <v>1.62</v>
      </c>
      <c r="G87" s="28" t="n">
        <v>1.26</v>
      </c>
      <c r="H87" s="27" t="n">
        <v>1</v>
      </c>
    </row>
    <row r="88">
      <c r="A88" s="33" t="inlineStr">
        <is>
          <t>61793</t>
        </is>
      </c>
      <c r="B88" s="32" t="inlineStr">
        <is>
          <t>亞通三</t>
        </is>
      </c>
      <c r="C88" s="31" t="n">
        <v>2500000</v>
      </c>
      <c r="D88" s="28" t="n">
        <v>2</v>
      </c>
      <c r="E88" s="30" t="n">
        <v>18.8</v>
      </c>
      <c r="F88" s="29" t="n">
        <v>19.08</v>
      </c>
      <c r="G88" s="28" t="n">
        <v>19.024</v>
      </c>
      <c r="H88" s="27" t="n">
        <v>2</v>
      </c>
    </row>
    <row r="89">
      <c r="A89" s="33" t="inlineStr">
        <is>
          <t>61843</t>
        </is>
      </c>
      <c r="B89" s="32" t="inlineStr">
        <is>
          <t>大豐電三</t>
        </is>
      </c>
      <c r="C89" s="31" t="n">
        <v>6100000</v>
      </c>
      <c r="D89" s="28" t="n">
        <v>5</v>
      </c>
      <c r="E89" s="30" t="n">
        <v>11.405</v>
      </c>
      <c r="F89" s="29" t="n">
        <v>12.71</v>
      </c>
      <c r="G89" s="28" t="n">
        <v>11.9079</v>
      </c>
      <c r="H89" s="27" t="n">
        <v>3</v>
      </c>
    </row>
    <row r="90">
      <c r="A90" s="33" t="inlineStr">
        <is>
          <t>61906</t>
        </is>
      </c>
      <c r="B90" s="32" t="inlineStr">
        <is>
          <t>萬泰科六</t>
        </is>
      </c>
      <c r="C90" s="31" t="n">
        <v>7600000</v>
      </c>
      <c r="D90" s="28" t="n">
        <v>6</v>
      </c>
      <c r="E90" s="30" t="n">
        <v>17.07</v>
      </c>
      <c r="F90" s="29" t="n">
        <v>19.47</v>
      </c>
      <c r="G90" s="28" t="n">
        <v>18.1107</v>
      </c>
      <c r="H90" s="27" t="n">
        <v>2</v>
      </c>
    </row>
    <row r="91">
      <c r="A91" s="33" t="inlineStr">
        <is>
          <t>61965</t>
        </is>
      </c>
      <c r="B91" s="32" t="inlineStr">
        <is>
          <t>帆宣五</t>
        </is>
      </c>
      <c r="C91" s="31" t="n">
        <v>18500000</v>
      </c>
      <c r="D91" s="28" t="n">
        <v>25</v>
      </c>
      <c r="E91" s="30" t="n">
        <v>26.41</v>
      </c>
      <c r="F91" s="29" t="n">
        <v>31.04</v>
      </c>
      <c r="G91" s="28" t="n">
        <v>28.5737</v>
      </c>
      <c r="H91" s="27" t="n">
        <v>3</v>
      </c>
    </row>
    <row r="92">
      <c r="A92" s="33" t="inlineStr">
        <is>
          <t>62031</t>
        </is>
      </c>
      <c r="B92" s="32" t="inlineStr">
        <is>
          <t>海韻電一</t>
        </is>
      </c>
      <c r="C92" s="31" t="n">
        <v>800000</v>
      </c>
      <c r="D92" s="28" t="n">
        <v>2</v>
      </c>
      <c r="E92" s="30" t="n">
        <v>11.99</v>
      </c>
      <c r="F92" s="29" t="n">
        <v>12.2</v>
      </c>
      <c r="G92" s="28" t="n">
        <v>12.1213</v>
      </c>
      <c r="H92" s="27" t="n">
        <v>1</v>
      </c>
    </row>
    <row r="93">
      <c r="A93" s="33" t="inlineStr">
        <is>
          <t>62574</t>
        </is>
      </c>
      <c r="B93" s="32" t="inlineStr">
        <is>
          <t>矽格四</t>
        </is>
      </c>
      <c r="C93" s="31" t="n">
        <v>5600000</v>
      </c>
      <c r="D93" s="28" t="n">
        <v>10</v>
      </c>
      <c r="E93" s="30" t="n">
        <v>28.03</v>
      </c>
      <c r="F93" s="29" t="n">
        <v>30.17</v>
      </c>
      <c r="G93" s="28" t="n">
        <v>28.5609</v>
      </c>
      <c r="H93" s="27" t="n">
        <v>1</v>
      </c>
    </row>
    <row r="94">
      <c r="A94" s="33" t="inlineStr">
        <is>
          <t>62791</t>
        </is>
      </c>
      <c r="B94" s="32" t="inlineStr">
        <is>
          <t>胡連一</t>
        </is>
      </c>
      <c r="C94" s="31" t="n">
        <v>6400000</v>
      </c>
      <c r="D94" s="28" t="n">
        <v>12</v>
      </c>
      <c r="E94" s="30" t="n">
        <v>27.68</v>
      </c>
      <c r="F94" s="29" t="n">
        <v>29.19</v>
      </c>
      <c r="G94" s="28" t="n">
        <v>28.337</v>
      </c>
      <c r="H94" s="27" t="n">
        <v>3</v>
      </c>
    </row>
    <row r="95">
      <c r="A95" s="33" t="inlineStr">
        <is>
          <t>62822</t>
        </is>
      </c>
      <c r="B95" s="32" t="inlineStr">
        <is>
          <t>康舒二</t>
        </is>
      </c>
      <c r="C95" s="31" t="n">
        <v>9000000</v>
      </c>
      <c r="D95" s="28" t="n">
        <v>22</v>
      </c>
      <c r="E95" s="30" t="n">
        <v>13.65</v>
      </c>
      <c r="F95" s="29" t="n">
        <v>14.72</v>
      </c>
      <c r="G95" s="28" t="n">
        <v>14.1168</v>
      </c>
      <c r="H95" s="27" t="n">
        <v>3</v>
      </c>
    </row>
    <row r="96">
      <c r="A96" s="33" t="inlineStr">
        <is>
          <t>62843</t>
        </is>
      </c>
      <c r="B96" s="32" t="inlineStr">
        <is>
          <t>佳邦三</t>
        </is>
      </c>
      <c r="C96" s="31" t="n">
        <v>700000</v>
      </c>
      <c r="D96" s="28" t="n">
        <v>4</v>
      </c>
      <c r="E96" s="30" t="n">
        <v>23.49</v>
      </c>
      <c r="F96" s="29" t="n">
        <v>23.93</v>
      </c>
      <c r="G96" s="28" t="n">
        <v>23.6157</v>
      </c>
      <c r="H96" s="27" t="n">
        <v>2</v>
      </c>
    </row>
    <row r="97">
      <c r="A97" s="33" t="inlineStr">
        <is>
          <t>64145</t>
        </is>
      </c>
      <c r="B97" s="32" t="inlineStr">
        <is>
          <t>樺漢五</t>
        </is>
      </c>
      <c r="C97" s="31" t="n">
        <v>64800000</v>
      </c>
      <c r="D97" s="28" t="n">
        <v>52</v>
      </c>
      <c r="E97" s="30" t="n">
        <v>27.65</v>
      </c>
      <c r="F97" s="29" t="n">
        <v>35.36</v>
      </c>
      <c r="G97" s="28" t="n">
        <v>31.7122</v>
      </c>
      <c r="H97" s="27" t="n">
        <v>3</v>
      </c>
    </row>
    <row r="98">
      <c r="A98" s="33" t="inlineStr">
        <is>
          <t>64323</t>
        </is>
      </c>
      <c r="B98" s="32" t="inlineStr">
        <is>
          <t>今展科三</t>
        </is>
      </c>
      <c r="C98" s="31" t="n">
        <v>600000</v>
      </c>
      <c r="D98" s="28" t="n">
        <v>2</v>
      </c>
      <c r="E98" s="30" t="n">
        <v>2.63</v>
      </c>
      <c r="F98" s="29" t="n">
        <v>2.9</v>
      </c>
      <c r="G98" s="28" t="n">
        <v>2.675</v>
      </c>
      <c r="H98" s="27" t="n">
        <v>1</v>
      </c>
    </row>
    <row r="99">
      <c r="A99" s="33" t="inlineStr">
        <is>
          <t>64382</t>
        </is>
      </c>
      <c r="B99" s="32" t="inlineStr">
        <is>
          <t>迅得二</t>
        </is>
      </c>
      <c r="C99" s="31" t="n">
        <v>500000</v>
      </c>
      <c r="D99" s="28" t="n">
        <v>4</v>
      </c>
      <c r="E99" s="30" t="n">
        <v>30.05</v>
      </c>
      <c r="F99" s="29" t="n">
        <v>30.7</v>
      </c>
      <c r="G99" s="28" t="n">
        <v>30.318</v>
      </c>
      <c r="H99" s="27" t="n">
        <v>2</v>
      </c>
    </row>
    <row r="100">
      <c r="A100" s="33" t="inlineStr">
        <is>
          <t>64723</t>
        </is>
      </c>
      <c r="B100" s="32" t="inlineStr">
        <is>
          <t>保瑞三</t>
        </is>
      </c>
      <c r="C100" s="31" t="n">
        <v>5400000</v>
      </c>
      <c r="D100" s="28" t="n">
        <v>4</v>
      </c>
      <c r="E100" s="30" t="n">
        <v>28.1906</v>
      </c>
      <c r="F100" s="29" t="n">
        <v>30.99</v>
      </c>
      <c r="G100" s="28" t="n">
        <v>28.3139</v>
      </c>
      <c r="H100" s="27" t="n">
        <v>3</v>
      </c>
    </row>
    <row r="101">
      <c r="A101" s="33" t="inlineStr">
        <is>
          <t>64773</t>
        </is>
      </c>
      <c r="B101" s="32" t="inlineStr">
        <is>
          <t>安集三</t>
        </is>
      </c>
      <c r="C101" s="31" t="n">
        <v>2600000</v>
      </c>
      <c r="D101" s="28" t="n">
        <v>1</v>
      </c>
      <c r="E101" s="30" t="n">
        <v>8.01</v>
      </c>
      <c r="F101" s="29" t="n">
        <v>8.01</v>
      </c>
      <c r="G101" s="28" t="n">
        <v>8.01</v>
      </c>
      <c r="H101" s="27" t="n">
        <v>1</v>
      </c>
    </row>
    <row r="102">
      <c r="A102" s="33" t="inlineStr">
        <is>
          <t>65095</t>
        </is>
      </c>
      <c r="B102" s="32" t="inlineStr">
        <is>
          <t>聚和五</t>
        </is>
      </c>
      <c r="C102" s="31" t="n">
        <v>100000</v>
      </c>
      <c r="D102" s="28" t="n">
        <v>1</v>
      </c>
      <c r="E102" s="30" t="n">
        <v>4.71</v>
      </c>
      <c r="F102" s="29" t="n">
        <v>4.71</v>
      </c>
      <c r="G102" s="28" t="n">
        <v>4.71</v>
      </c>
      <c r="H102" s="27" t="n">
        <v>1</v>
      </c>
    </row>
    <row r="103">
      <c r="A103" s="33" t="inlineStr">
        <is>
          <t>66701</t>
        </is>
      </c>
      <c r="B103" s="32" t="inlineStr">
        <is>
          <t>復盛應用一</t>
        </is>
      </c>
      <c r="C103" s="31" t="n">
        <v>300000</v>
      </c>
      <c r="D103" s="28" t="n">
        <v>2</v>
      </c>
      <c r="E103" s="30" t="n">
        <v>34.88</v>
      </c>
      <c r="F103" s="29" t="n">
        <v>35</v>
      </c>
      <c r="G103" s="28" t="n">
        <v>34.92</v>
      </c>
      <c r="H103" s="27" t="n">
        <v>1</v>
      </c>
    </row>
    <row r="104">
      <c r="A104" s="33" t="inlineStr">
        <is>
          <t>67152</t>
        </is>
      </c>
      <c r="B104" s="32" t="inlineStr">
        <is>
          <t>嘉基二</t>
        </is>
      </c>
      <c r="C104" s="31" t="n">
        <v>1100000</v>
      </c>
      <c r="D104" s="28" t="n">
        <v>4</v>
      </c>
      <c r="E104" s="30" t="n">
        <v>34.85</v>
      </c>
      <c r="F104" s="29" t="n">
        <v>35.68</v>
      </c>
      <c r="G104" s="28" t="n">
        <v>35.4309</v>
      </c>
      <c r="H104" s="27" t="n">
        <v>3</v>
      </c>
    </row>
    <row r="105">
      <c r="A105" s="33" t="inlineStr">
        <is>
          <t>67961</t>
        </is>
      </c>
      <c r="B105" s="32" t="inlineStr">
        <is>
          <t>晉弘一</t>
        </is>
      </c>
      <c r="C105" s="31" t="n">
        <v>500000</v>
      </c>
      <c r="D105" s="28" t="n">
        <v>1</v>
      </c>
      <c r="E105" s="30" t="n">
        <v>11.98</v>
      </c>
      <c r="F105" s="29" t="n">
        <v>11.98</v>
      </c>
      <c r="G105" s="28" t="n">
        <v>11.98</v>
      </c>
      <c r="H105" s="27" t="n">
        <v>3</v>
      </c>
    </row>
    <row r="106">
      <c r="A106" s="33" t="inlineStr">
        <is>
          <t>68061</t>
        </is>
      </c>
      <c r="B106" s="32" t="inlineStr">
        <is>
          <t>森崴能源一</t>
        </is>
      </c>
      <c r="C106" s="31" t="n">
        <v>10300000</v>
      </c>
      <c r="D106" s="28" t="n">
        <v>38</v>
      </c>
      <c r="E106" s="30" t="n">
        <v>35.15</v>
      </c>
      <c r="F106" s="29" t="n">
        <v>37.1758</v>
      </c>
      <c r="G106" s="28" t="n">
        <v>36.2317</v>
      </c>
      <c r="H106" s="27" t="n">
        <v>3</v>
      </c>
    </row>
    <row r="107">
      <c r="A107" s="33" t="inlineStr">
        <is>
          <t>68231</t>
        </is>
      </c>
      <c r="B107" s="32" t="inlineStr">
        <is>
          <t>濾能一</t>
        </is>
      </c>
      <c r="C107" s="31" t="n">
        <v>400000</v>
      </c>
      <c r="D107" s="28" t="n">
        <v>2</v>
      </c>
      <c r="E107" s="30" t="n">
        <v>15.73</v>
      </c>
      <c r="F107" s="29" t="n">
        <v>18.05</v>
      </c>
      <c r="G107" s="28" t="n">
        <v>16.89</v>
      </c>
      <c r="H107" s="27" t="n">
        <v>2</v>
      </c>
    </row>
    <row r="108">
      <c r="A108" s="33" t="inlineStr">
        <is>
          <t>68691</t>
        </is>
      </c>
      <c r="B108" s="32" t="inlineStr">
        <is>
          <t>雲豹能源一創</t>
        </is>
      </c>
      <c r="C108" s="31" t="n">
        <v>5400000</v>
      </c>
      <c r="D108" s="28" t="n">
        <v>1</v>
      </c>
      <c r="E108" s="30" t="n">
        <v>55.058</v>
      </c>
      <c r="F108" s="29" t="n">
        <v>55.058</v>
      </c>
      <c r="G108" s="28" t="n">
        <v>55.058</v>
      </c>
      <c r="H108" s="27" t="n">
        <v>3</v>
      </c>
    </row>
    <row r="109">
      <c r="A109" s="33" t="inlineStr">
        <is>
          <t>80506</t>
        </is>
      </c>
      <c r="B109" s="32" t="inlineStr">
        <is>
          <t>廣積六</t>
        </is>
      </c>
      <c r="C109" s="31" t="n">
        <v>3000000</v>
      </c>
      <c r="D109" s="28" t="n">
        <v>1</v>
      </c>
      <c r="E109" s="30" t="n">
        <v>24.82</v>
      </c>
      <c r="F109" s="29" t="n">
        <v>24.82</v>
      </c>
      <c r="G109" s="28" t="n">
        <v>24.82</v>
      </c>
      <c r="H109" s="27" t="n">
        <v>1</v>
      </c>
    </row>
    <row r="110">
      <c r="A110" s="33" t="inlineStr">
        <is>
          <t>80705</t>
        </is>
      </c>
      <c r="B110" s="32" t="inlineStr">
        <is>
          <t>長華五</t>
        </is>
      </c>
      <c r="C110" s="31" t="n">
        <v>1500000</v>
      </c>
      <c r="D110" s="28" t="n">
        <v>3</v>
      </c>
      <c r="E110" s="30" t="n">
        <v>26.0029</v>
      </c>
      <c r="F110" s="29" t="n">
        <v>26.19</v>
      </c>
      <c r="G110" s="28" t="n">
        <v>26.0653</v>
      </c>
      <c r="H110" s="27" t="n">
        <v>2</v>
      </c>
    </row>
    <row r="111">
      <c r="A111" s="33" t="inlineStr">
        <is>
          <t>81034</t>
        </is>
      </c>
      <c r="B111" s="32" t="inlineStr">
        <is>
          <t>瀚荃四</t>
        </is>
      </c>
      <c r="C111" s="31" t="n">
        <v>5000000</v>
      </c>
      <c r="D111" s="28" t="n">
        <v>8</v>
      </c>
      <c r="E111" s="30" t="n">
        <v>27.27</v>
      </c>
      <c r="F111" s="29" t="n">
        <v>32.2959</v>
      </c>
      <c r="G111" s="28" t="n">
        <v>31.3474</v>
      </c>
      <c r="H111" s="27" t="n">
        <v>1</v>
      </c>
    </row>
    <row r="112">
      <c r="A112" s="33" t="inlineStr">
        <is>
          <t>81129</t>
        </is>
      </c>
      <c r="B112" s="32" t="inlineStr">
        <is>
          <t>至上九</t>
        </is>
      </c>
      <c r="C112" s="31" t="n">
        <v>100000</v>
      </c>
      <c r="D112" s="28" t="n">
        <v>1</v>
      </c>
      <c r="E112" s="30" t="n">
        <v>65.09999999999999</v>
      </c>
      <c r="F112" s="29" t="n">
        <v>65.09999999999999</v>
      </c>
      <c r="G112" s="28" t="n">
        <v>65.09999999999999</v>
      </c>
      <c r="H112" s="27" t="n">
        <v>1</v>
      </c>
    </row>
    <row r="113">
      <c r="A113" s="33" t="inlineStr">
        <is>
          <t>82101</t>
        </is>
      </c>
      <c r="B113" s="32" t="inlineStr">
        <is>
          <t>勤誠一</t>
        </is>
      </c>
      <c r="C113" s="31" t="n">
        <v>6700000</v>
      </c>
      <c r="D113" s="28" t="n">
        <v>20</v>
      </c>
      <c r="E113" s="30" t="n">
        <v>25.59</v>
      </c>
      <c r="F113" s="29" t="n">
        <v>26.11</v>
      </c>
      <c r="G113" s="28" t="n">
        <v>25.8603</v>
      </c>
      <c r="H113" s="27" t="n">
        <v>3</v>
      </c>
    </row>
    <row r="114">
      <c r="A114" s="33" t="inlineStr">
        <is>
          <t>82551</t>
        </is>
      </c>
      <c r="B114" s="32" t="inlineStr">
        <is>
          <t>朋程一</t>
        </is>
      </c>
      <c r="C114" s="31" t="n">
        <v>5200000</v>
      </c>
      <c r="D114" s="28" t="n">
        <v>19</v>
      </c>
      <c r="E114" s="30" t="n">
        <v>21.75</v>
      </c>
      <c r="F114" s="29" t="n">
        <v>24.3</v>
      </c>
      <c r="G114" s="28" t="n">
        <v>23.5287</v>
      </c>
      <c r="H114" s="27" t="n">
        <v>3</v>
      </c>
    </row>
    <row r="115">
      <c r="A115" s="33" t="inlineStr">
        <is>
          <t>82991</t>
        </is>
      </c>
      <c r="B115" s="32" t="inlineStr">
        <is>
          <t>群聯一</t>
        </is>
      </c>
      <c r="C115" s="31" t="n">
        <v>9000000</v>
      </c>
      <c r="D115" s="28" t="n">
        <v>10</v>
      </c>
      <c r="E115" s="30" t="n">
        <v>41.01</v>
      </c>
      <c r="F115" s="29" t="n">
        <v>43.78</v>
      </c>
      <c r="G115" s="28" t="n">
        <v>41.9917</v>
      </c>
      <c r="H115" s="27" t="n">
        <v>1</v>
      </c>
    </row>
    <row r="116">
      <c r="A116" s="33" t="inlineStr">
        <is>
          <t>82992</t>
        </is>
      </c>
      <c r="B116" s="32" t="inlineStr">
        <is>
          <t>群聯二</t>
        </is>
      </c>
      <c r="C116" s="31" t="n">
        <v>68400000</v>
      </c>
      <c r="D116" s="28" t="n">
        <v>28</v>
      </c>
      <c r="E116" s="30" t="n">
        <v>32.23</v>
      </c>
      <c r="F116" s="29" t="n">
        <v>34.84</v>
      </c>
      <c r="G116" s="28" t="n">
        <v>33.3083</v>
      </c>
      <c r="H116" s="27" t="n">
        <v>3</v>
      </c>
    </row>
    <row r="117">
      <c r="A117" s="33" t="inlineStr">
        <is>
          <t>84221</t>
        </is>
      </c>
      <c r="B117" s="32" t="inlineStr">
        <is>
          <t>可寧衛一</t>
        </is>
      </c>
      <c r="C117" s="31" t="n">
        <v>9200000</v>
      </c>
      <c r="D117" s="28" t="n">
        <v>7</v>
      </c>
      <c r="E117" s="30" t="n">
        <v>16.58</v>
      </c>
      <c r="F117" s="29" t="n">
        <v>17.31</v>
      </c>
      <c r="G117" s="28" t="n">
        <v>16.8223</v>
      </c>
      <c r="H117" s="27" t="n">
        <v>2</v>
      </c>
    </row>
    <row r="118">
      <c r="A118" s="33" t="inlineStr">
        <is>
          <t>84422</t>
        </is>
      </c>
      <c r="B118" s="32" t="inlineStr">
        <is>
          <t>威宏二KY</t>
        </is>
      </c>
      <c r="C118" s="31" t="n">
        <v>8600000</v>
      </c>
      <c r="D118" s="28" t="n">
        <v>14</v>
      </c>
      <c r="E118" s="30" t="n">
        <v>45.67</v>
      </c>
      <c r="F118" s="29" t="n">
        <v>53.83</v>
      </c>
      <c r="G118" s="28" t="n">
        <v>47.341</v>
      </c>
      <c r="H118" s="27" t="n">
        <v>3</v>
      </c>
    </row>
    <row r="119">
      <c r="A119" s="33" t="inlineStr">
        <is>
          <t>84732</t>
        </is>
      </c>
      <c r="B119" s="32" t="inlineStr">
        <is>
          <t>山林水二</t>
        </is>
      </c>
      <c r="C119" s="31" t="n">
        <v>2100000</v>
      </c>
      <c r="D119" s="28" t="n">
        <v>4</v>
      </c>
      <c r="E119" s="30" t="n">
        <v>18.22</v>
      </c>
      <c r="F119" s="29" t="n">
        <v>21.7</v>
      </c>
      <c r="G119" s="28" t="n">
        <v>19.3905</v>
      </c>
      <c r="H119" s="27" t="n">
        <v>1</v>
      </c>
    </row>
    <row r="120">
      <c r="A120" s="33" t="inlineStr">
        <is>
          <t>89383</t>
        </is>
      </c>
      <c r="B120" s="32" t="inlineStr">
        <is>
          <t>明安三</t>
        </is>
      </c>
      <c r="C120" s="31" t="n">
        <v>500000</v>
      </c>
      <c r="D120" s="28" t="n">
        <v>1</v>
      </c>
      <c r="E120" s="30" t="n">
        <v>12.12</v>
      </c>
      <c r="F120" s="29" t="n">
        <v>12.12</v>
      </c>
      <c r="G120" s="28" t="n">
        <v>12.12</v>
      </c>
      <c r="H120" s="27" t="n">
        <v>2</v>
      </c>
    </row>
    <row r="121">
      <c r="A121" s="33" t="inlineStr">
        <is>
          <t>89964</t>
        </is>
      </c>
      <c r="B121" s="32" t="inlineStr">
        <is>
          <t>高力四</t>
        </is>
      </c>
      <c r="C121" s="31" t="n">
        <v>1100000</v>
      </c>
      <c r="D121" s="28" t="n">
        <v>2</v>
      </c>
      <c r="E121" s="30" t="n">
        <v>55.93</v>
      </c>
      <c r="F121" s="29" t="n">
        <v>71.4067</v>
      </c>
      <c r="G121" s="28" t="n">
        <v>64.37179999999999</v>
      </c>
      <c r="H121" s="27" t="n">
        <v>3</v>
      </c>
    </row>
    <row r="122">
      <c r="A122" s="33" t="inlineStr">
        <is>
          <t>99061</t>
        </is>
      </c>
      <c r="B122" s="32" t="inlineStr">
        <is>
          <t>欣巴巴一</t>
        </is>
      </c>
      <c r="C122" s="31" t="n">
        <v>200000</v>
      </c>
      <c r="D122" s="28" t="n">
        <v>1</v>
      </c>
      <c r="E122" s="30" t="n">
        <v>53.16</v>
      </c>
      <c r="F122" s="29" t="n">
        <v>53.16</v>
      </c>
      <c r="G122" s="28" t="n">
        <v>53.16</v>
      </c>
      <c r="H122" s="27" t="n">
        <v>2</v>
      </c>
    </row>
    <row r="123">
      <c r="A123" s="33" t="inlineStr">
        <is>
          <t>99211</t>
        </is>
      </c>
      <c r="B123" s="32" t="inlineStr">
        <is>
          <t>巨大一</t>
        </is>
      </c>
      <c r="C123" s="31" t="n">
        <v>17100000</v>
      </c>
      <c r="D123" s="28" t="n">
        <v>16</v>
      </c>
      <c r="E123" s="30" t="n">
        <v>9.5</v>
      </c>
      <c r="F123" s="29" t="n">
        <v>10.5779</v>
      </c>
      <c r="G123" s="28" t="n">
        <v>9.8752</v>
      </c>
      <c r="H123" s="27" t="n">
        <v>2</v>
      </c>
    </row>
    <row r="124" ht="16.8" customHeight="1" s="74" thickBot="1">
      <c r="A124" s="26" t="inlineStr">
        <is>
          <t>99412</t>
        </is>
      </c>
      <c r="B124" s="25" t="inlineStr">
        <is>
          <t>裕融二</t>
        </is>
      </c>
      <c r="C124" s="24" t="n">
        <v>2900000</v>
      </c>
      <c r="D124" s="21" t="n">
        <v>4</v>
      </c>
      <c r="E124" s="23" t="n">
        <v>6.06</v>
      </c>
      <c r="F124" s="22" t="n">
        <v>6.75</v>
      </c>
      <c r="G124" s="21" t="n">
        <v>6.2724</v>
      </c>
      <c r="H124" s="20" t="n">
        <v>3</v>
      </c>
    </row>
    <row r="125" ht="16.8" customHeight="1" s="74" thickBot="1">
      <c r="A125" s="19" t="inlineStr">
        <is>
          <t>合計 Total</t>
        </is>
      </c>
      <c r="B125" s="15" t="n"/>
      <c r="C125" s="18">
        <f>SUM(C5:C124)</f>
        <v/>
      </c>
      <c r="D125" s="17">
        <f>SUM(D5:D124)</f>
        <v/>
      </c>
      <c r="E125" s="16" t="n"/>
      <c r="F125" s="15" t="n"/>
      <c r="G125" s="14" t="n"/>
      <c r="H12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日期Date：2024/04/01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37.59</v>
      </c>
      <c r="F5" s="36" t="n">
        <v>37.59</v>
      </c>
      <c r="G5" s="35" t="n">
        <v>37.59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232.69</v>
      </c>
      <c r="F6" s="29" t="n">
        <v>232.69</v>
      </c>
      <c r="G6" s="28" t="n">
        <v>232.69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2100000</v>
      </c>
      <c r="D7" s="28" t="n">
        <v>6</v>
      </c>
      <c r="E7" s="30" t="n">
        <v>25.12</v>
      </c>
      <c r="F7" s="29" t="n">
        <v>27.22</v>
      </c>
      <c r="G7" s="28" t="n">
        <v>26.5362</v>
      </c>
      <c r="H7" s="27" t="n">
        <v>1</v>
      </c>
    </row>
    <row r="8">
      <c r="A8" s="33" t="inlineStr">
        <is>
          <t>15864</t>
        </is>
      </c>
      <c r="B8" s="32" t="inlineStr">
        <is>
          <t>和勤四</t>
        </is>
      </c>
      <c r="C8" s="31" t="n">
        <v>400000</v>
      </c>
      <c r="D8" s="28" t="n">
        <v>3</v>
      </c>
      <c r="E8" s="30" t="n">
        <v>17.83</v>
      </c>
      <c r="F8" s="29" t="n">
        <v>18.33</v>
      </c>
      <c r="G8" s="28" t="n">
        <v>18.1825</v>
      </c>
      <c r="H8" s="27" t="n">
        <v>3</v>
      </c>
    </row>
    <row r="9">
      <c r="A9" s="33" t="inlineStr">
        <is>
          <t>16173</t>
        </is>
      </c>
      <c r="B9" s="32" t="inlineStr">
        <is>
          <t>榮星三</t>
        </is>
      </c>
      <c r="C9" s="31" t="n">
        <v>3100000</v>
      </c>
      <c r="D9" s="28" t="n">
        <v>1</v>
      </c>
      <c r="E9" s="30" t="n">
        <v>11.67</v>
      </c>
      <c r="F9" s="29" t="n">
        <v>11.67</v>
      </c>
      <c r="G9" s="28" t="n">
        <v>11.67</v>
      </c>
      <c r="H9" s="27" t="n">
        <v>1</v>
      </c>
    </row>
    <row r="10">
      <c r="A10" s="33" t="inlineStr">
        <is>
          <t>20632</t>
        </is>
      </c>
      <c r="B10" s="32" t="inlineStr">
        <is>
          <t>世鎧二</t>
        </is>
      </c>
      <c r="C10" s="31" t="n">
        <v>700000</v>
      </c>
      <c r="D10" s="28" t="n">
        <v>3</v>
      </c>
      <c r="E10" s="30" t="n">
        <v>15.86</v>
      </c>
      <c r="F10" s="29" t="n">
        <v>16.87</v>
      </c>
      <c r="G10" s="28" t="n">
        <v>16.7214</v>
      </c>
      <c r="H10" s="27" t="n">
        <v>2</v>
      </c>
    </row>
    <row r="11">
      <c r="A11" s="33" t="inlineStr">
        <is>
          <t>20662</t>
        </is>
      </c>
      <c r="B11" s="32" t="inlineStr">
        <is>
          <t>世德二</t>
        </is>
      </c>
      <c r="C11" s="31" t="n">
        <v>600000</v>
      </c>
      <c r="D11" s="28" t="n">
        <v>1</v>
      </c>
      <c r="E11" s="30" t="n">
        <v>22.85</v>
      </c>
      <c r="F11" s="29" t="n">
        <v>22.85</v>
      </c>
      <c r="G11" s="28" t="n">
        <v>22.85</v>
      </c>
      <c r="H11" s="27" t="n">
        <v>3</v>
      </c>
    </row>
    <row r="12">
      <c r="A12" s="33" t="inlineStr">
        <is>
          <t>21043</t>
        </is>
      </c>
      <c r="B12" s="32" t="inlineStr">
        <is>
          <t>國際中橡三</t>
        </is>
      </c>
      <c r="C12" s="31" t="n">
        <v>1600000</v>
      </c>
      <c r="D12" s="28" t="n">
        <v>6</v>
      </c>
      <c r="E12" s="30" t="n">
        <v>8.26</v>
      </c>
      <c r="F12" s="29" t="n">
        <v>8.869999999999999</v>
      </c>
      <c r="G12" s="28" t="n">
        <v>8.595599999999999</v>
      </c>
      <c r="H12" s="27" t="n">
        <v>3</v>
      </c>
    </row>
    <row r="13">
      <c r="A13" s="33" t="inlineStr">
        <is>
          <t>22013</t>
        </is>
      </c>
      <c r="B13" s="32" t="inlineStr">
        <is>
          <t>裕隆三</t>
        </is>
      </c>
      <c r="C13" s="31" t="n">
        <v>2100000</v>
      </c>
      <c r="D13" s="28" t="n">
        <v>6</v>
      </c>
      <c r="E13" s="30" t="n">
        <v>11.38</v>
      </c>
      <c r="F13" s="29" t="n">
        <v>12.72</v>
      </c>
      <c r="G13" s="28" t="n">
        <v>11.7395</v>
      </c>
      <c r="H13" s="27" t="n">
        <v>3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1000000</v>
      </c>
      <c r="D14" s="28" t="n">
        <v>3</v>
      </c>
      <c r="E14" s="30" t="n">
        <v>10.19</v>
      </c>
      <c r="F14" s="29" t="n">
        <v>10.2267</v>
      </c>
      <c r="G14" s="28" t="n">
        <v>10.203</v>
      </c>
      <c r="H14" s="27" t="n">
        <v>1</v>
      </c>
    </row>
    <row r="15">
      <c r="A15" s="33" t="inlineStr">
        <is>
          <t>23682</t>
        </is>
      </c>
      <c r="B15" s="32" t="inlineStr">
        <is>
          <t>金像電二</t>
        </is>
      </c>
      <c r="C15" s="31" t="n">
        <v>6200000</v>
      </c>
      <c r="D15" s="28" t="n">
        <v>17</v>
      </c>
      <c r="E15" s="30" t="n">
        <v>30.02</v>
      </c>
      <c r="F15" s="29" t="n">
        <v>31.47</v>
      </c>
      <c r="G15" s="28" t="n">
        <v>30.6261</v>
      </c>
      <c r="H15" s="27" t="n">
        <v>3</v>
      </c>
    </row>
    <row r="16">
      <c r="A16" s="33" t="inlineStr">
        <is>
          <t>24393</t>
        </is>
      </c>
      <c r="B16" s="32" t="inlineStr">
        <is>
          <t>美律三</t>
        </is>
      </c>
      <c r="C16" s="31" t="n">
        <v>28100000</v>
      </c>
      <c r="D16" s="28" t="n">
        <v>28</v>
      </c>
      <c r="E16" s="30" t="n">
        <v>14.75</v>
      </c>
      <c r="F16" s="29" t="n">
        <v>17.75</v>
      </c>
      <c r="G16" s="28" t="n">
        <v>16.2295</v>
      </c>
      <c r="H16" s="27" t="n">
        <v>1</v>
      </c>
    </row>
    <row r="17">
      <c r="A17" s="33" t="inlineStr">
        <is>
          <t>24624</t>
        </is>
      </c>
      <c r="B17" s="32" t="inlineStr">
        <is>
          <t>良得電四</t>
        </is>
      </c>
      <c r="C17" s="31" t="n">
        <v>100000</v>
      </c>
      <c r="D17" s="28" t="n">
        <v>1</v>
      </c>
      <c r="E17" s="30" t="n">
        <v>20.42</v>
      </c>
      <c r="F17" s="29" t="n">
        <v>20.42</v>
      </c>
      <c r="G17" s="28" t="n">
        <v>20.42</v>
      </c>
      <c r="H17" s="27" t="n">
        <v>2</v>
      </c>
    </row>
    <row r="18">
      <c r="A18" s="33" t="inlineStr">
        <is>
          <t>24762</t>
        </is>
      </c>
      <c r="B18" s="32" t="inlineStr">
        <is>
          <t>鉅祥二</t>
        </is>
      </c>
      <c r="C18" s="31" t="n">
        <v>4600000</v>
      </c>
      <c r="D18" s="28" t="n">
        <v>5</v>
      </c>
      <c r="E18" s="30" t="n">
        <v>30.88</v>
      </c>
      <c r="F18" s="29" t="n">
        <v>31.83</v>
      </c>
      <c r="G18" s="28" t="n">
        <v>31.4648</v>
      </c>
      <c r="H18" s="27" t="n">
        <v>3</v>
      </c>
    </row>
    <row r="19">
      <c r="A19" s="33" t="inlineStr">
        <is>
          <t>24972</t>
        </is>
      </c>
      <c r="B19" s="32" t="inlineStr">
        <is>
          <t>怡利電二</t>
        </is>
      </c>
      <c r="C19" s="31" t="n">
        <v>900000</v>
      </c>
      <c r="D19" s="28" t="n">
        <v>3</v>
      </c>
      <c r="E19" s="30" t="n">
        <v>8.91</v>
      </c>
      <c r="F19" s="29" t="n">
        <v>9.039999999999999</v>
      </c>
      <c r="G19" s="28" t="n">
        <v>8.9556</v>
      </c>
      <c r="H19" s="27" t="n">
        <v>2</v>
      </c>
    </row>
    <row r="20">
      <c r="A20" s="33" t="inlineStr">
        <is>
          <t>26034</t>
        </is>
      </c>
      <c r="B20" s="32" t="inlineStr">
        <is>
          <t>長榮四</t>
        </is>
      </c>
      <c r="C20" s="31" t="n">
        <v>25900000</v>
      </c>
      <c r="D20" s="28" t="n">
        <v>3</v>
      </c>
      <c r="E20" s="30" t="n">
        <v>63.36</v>
      </c>
      <c r="F20" s="29" t="n">
        <v>63.88</v>
      </c>
      <c r="G20" s="28" t="n">
        <v>63.3851</v>
      </c>
      <c r="H20" s="27" t="n">
        <v>1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4400000</v>
      </c>
      <c r="D21" s="28" t="n">
        <v>5</v>
      </c>
      <c r="E21" s="30" t="n">
        <v>68.64</v>
      </c>
      <c r="F21" s="29" t="n">
        <v>69.84</v>
      </c>
      <c r="G21" s="28" t="n">
        <v>68.69</v>
      </c>
      <c r="H21" s="27" t="n">
        <v>3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3600000</v>
      </c>
      <c r="D22" s="28" t="n">
        <v>9</v>
      </c>
      <c r="E22" s="30" t="n">
        <v>19.3</v>
      </c>
      <c r="F22" s="29" t="n">
        <v>20.1767</v>
      </c>
      <c r="G22" s="28" t="n">
        <v>19.5333</v>
      </c>
      <c r="H22" s="27" t="n">
        <v>3</v>
      </c>
    </row>
    <row r="23">
      <c r="A23" s="33" t="inlineStr">
        <is>
          <t>27323</t>
        </is>
      </c>
      <c r="B23" s="32" t="inlineStr">
        <is>
          <t>六角三</t>
        </is>
      </c>
      <c r="C23" s="31" t="n">
        <v>1500000</v>
      </c>
      <c r="D23" s="28" t="n">
        <v>5</v>
      </c>
      <c r="E23" s="30" t="n">
        <v>31.57</v>
      </c>
      <c r="F23" s="29" t="n">
        <v>31.77</v>
      </c>
      <c r="G23" s="28" t="n">
        <v>31.61</v>
      </c>
      <c r="H23" s="27" t="n">
        <v>2</v>
      </c>
    </row>
    <row r="24">
      <c r="A24" s="33" t="inlineStr">
        <is>
          <t>29061</t>
        </is>
      </c>
      <c r="B24" s="32" t="inlineStr">
        <is>
          <t>高林一</t>
        </is>
      </c>
      <c r="C24" s="31" t="n">
        <v>1700000</v>
      </c>
      <c r="D24" s="28" t="n">
        <v>9</v>
      </c>
      <c r="E24" s="30" t="n">
        <v>20.02</v>
      </c>
      <c r="F24" s="29" t="n">
        <v>20.61</v>
      </c>
      <c r="G24" s="28" t="n">
        <v>20.2312</v>
      </c>
      <c r="H24" s="27" t="n">
        <v>2</v>
      </c>
    </row>
    <row r="25">
      <c r="A25" s="33" t="inlineStr">
        <is>
          <t>30061</t>
        </is>
      </c>
      <c r="B25" s="32" t="inlineStr">
        <is>
          <t>晶豪科一</t>
        </is>
      </c>
      <c r="C25" s="31" t="n">
        <v>700000</v>
      </c>
      <c r="D25" s="28" t="n">
        <v>2</v>
      </c>
      <c r="E25" s="30" t="n">
        <v>27.59</v>
      </c>
      <c r="F25" s="29" t="n">
        <v>27.59</v>
      </c>
      <c r="G25" s="28" t="n">
        <v>27.59</v>
      </c>
      <c r="H25" s="27" t="n">
        <v>3</v>
      </c>
    </row>
    <row r="26">
      <c r="A26" s="33" t="inlineStr">
        <is>
          <t>30103</t>
        </is>
      </c>
      <c r="B26" s="32" t="inlineStr">
        <is>
          <t>華立三</t>
        </is>
      </c>
      <c r="C26" s="31" t="n">
        <v>3500000</v>
      </c>
      <c r="D26" s="28" t="n">
        <v>7</v>
      </c>
      <c r="E26" s="30" t="n">
        <v>31.28</v>
      </c>
      <c r="F26" s="29" t="n">
        <v>37.77</v>
      </c>
      <c r="G26" s="28" t="n">
        <v>33.114</v>
      </c>
      <c r="H26" s="27" t="n">
        <v>1</v>
      </c>
    </row>
    <row r="27">
      <c r="A27" s="33" t="inlineStr">
        <is>
          <t>30133</t>
        </is>
      </c>
      <c r="B27" s="32" t="inlineStr">
        <is>
          <t>晟銘電三</t>
        </is>
      </c>
      <c r="C27" s="31" t="n">
        <v>1800000</v>
      </c>
      <c r="D27" s="28" t="n">
        <v>4</v>
      </c>
      <c r="E27" s="30" t="n">
        <v>48.34</v>
      </c>
      <c r="F27" s="29" t="n">
        <v>50.27</v>
      </c>
      <c r="G27" s="28" t="n">
        <v>48.9889</v>
      </c>
      <c r="H27" s="27" t="n">
        <v>3</v>
      </c>
    </row>
    <row r="28">
      <c r="A28" s="33" t="inlineStr">
        <is>
          <t>30238</t>
        </is>
      </c>
      <c r="B28" s="32" t="inlineStr">
        <is>
          <t>信邦八</t>
        </is>
      </c>
      <c r="C28" s="31" t="n">
        <v>2600000</v>
      </c>
      <c r="D28" s="28" t="n">
        <v>11</v>
      </c>
      <c r="E28" s="30" t="n">
        <v>20.22</v>
      </c>
      <c r="F28" s="29" t="n">
        <v>22.845</v>
      </c>
      <c r="G28" s="28" t="n">
        <v>22.2188</v>
      </c>
      <c r="H28" s="27" t="n">
        <v>1</v>
      </c>
    </row>
    <row r="29">
      <c r="A29" s="33" t="inlineStr">
        <is>
          <t>30425</t>
        </is>
      </c>
      <c r="B29" s="32" t="inlineStr">
        <is>
          <t>晶技五</t>
        </is>
      </c>
      <c r="C29" s="31" t="n">
        <v>9800000</v>
      </c>
      <c r="D29" s="28" t="n">
        <v>24</v>
      </c>
      <c r="E29" s="30" t="n">
        <v>6.62</v>
      </c>
      <c r="F29" s="29" t="n">
        <v>7.95</v>
      </c>
      <c r="G29" s="28" t="n">
        <v>7.2693</v>
      </c>
      <c r="H29" s="27" t="n">
        <v>1</v>
      </c>
    </row>
    <row r="30">
      <c r="A30" s="33" t="inlineStr">
        <is>
          <t>30882</t>
        </is>
      </c>
      <c r="B30" s="32" t="inlineStr">
        <is>
          <t>艾訊二</t>
        </is>
      </c>
      <c r="C30" s="31" t="n">
        <v>700000</v>
      </c>
      <c r="D30" s="28" t="n">
        <v>6</v>
      </c>
      <c r="E30" s="30" t="n">
        <v>22.45</v>
      </c>
      <c r="F30" s="29" t="n">
        <v>23.93</v>
      </c>
      <c r="G30" s="28" t="n">
        <v>23.2243</v>
      </c>
      <c r="H30" s="27" t="n">
        <v>3</v>
      </c>
    </row>
    <row r="31">
      <c r="A31" s="33" t="inlineStr">
        <is>
          <t>31221</t>
        </is>
      </c>
      <c r="B31" s="32" t="inlineStr">
        <is>
          <t>笙泉一</t>
        </is>
      </c>
      <c r="C31" s="31" t="n">
        <v>1000000</v>
      </c>
      <c r="D31" s="28" t="n">
        <v>6</v>
      </c>
      <c r="E31" s="30" t="n">
        <v>6.04</v>
      </c>
      <c r="F31" s="29" t="n">
        <v>10.29</v>
      </c>
      <c r="G31" s="28" t="n">
        <v>8.151</v>
      </c>
      <c r="H31" s="27" t="n">
        <v>1</v>
      </c>
    </row>
    <row r="32">
      <c r="A32" s="33" t="inlineStr">
        <is>
          <t>32071</t>
        </is>
      </c>
      <c r="B32" s="32" t="inlineStr">
        <is>
          <t>耀勝一</t>
        </is>
      </c>
      <c r="C32" s="31" t="n">
        <v>344700000</v>
      </c>
      <c r="D32" s="28" t="n">
        <v>59</v>
      </c>
      <c r="E32" s="30" t="n">
        <v>37.58</v>
      </c>
      <c r="F32" s="29" t="n">
        <v>42.35</v>
      </c>
      <c r="G32" s="28" t="n">
        <v>38.5501</v>
      </c>
      <c r="H32" s="27" t="n">
        <v>2</v>
      </c>
    </row>
    <row r="33">
      <c r="A33" s="33" t="inlineStr">
        <is>
          <t>33055</t>
        </is>
      </c>
      <c r="B33" s="32" t="inlineStr">
        <is>
          <t>昇貿五</t>
        </is>
      </c>
      <c r="C33" s="31" t="n">
        <v>2800000</v>
      </c>
      <c r="D33" s="28" t="n">
        <v>10</v>
      </c>
      <c r="E33" s="30" t="n">
        <v>18.57</v>
      </c>
      <c r="F33" s="29" t="n">
        <v>20.24</v>
      </c>
      <c r="G33" s="28" t="n">
        <v>19.3254</v>
      </c>
      <c r="H33" s="27" t="n">
        <v>2</v>
      </c>
    </row>
    <row r="34">
      <c r="A34" s="33" t="inlineStr">
        <is>
          <t>33571</t>
        </is>
      </c>
      <c r="B34" s="32" t="inlineStr">
        <is>
          <t>臺慶科一</t>
        </is>
      </c>
      <c r="C34" s="31" t="n">
        <v>3800000</v>
      </c>
      <c r="D34" s="28" t="n">
        <v>11</v>
      </c>
      <c r="E34" s="30" t="n">
        <v>29.33</v>
      </c>
      <c r="F34" s="29" t="n">
        <v>32.21</v>
      </c>
      <c r="G34" s="28" t="n">
        <v>31.2103</v>
      </c>
      <c r="H34" s="27" t="n">
        <v>3</v>
      </c>
    </row>
    <row r="35">
      <c r="A35" s="33" t="inlineStr">
        <is>
          <t>33881</t>
        </is>
      </c>
      <c r="B35" s="32" t="inlineStr">
        <is>
          <t>崇越電一</t>
        </is>
      </c>
      <c r="C35" s="31" t="n">
        <v>400000</v>
      </c>
      <c r="D35" s="28" t="n">
        <v>2</v>
      </c>
      <c r="E35" s="30" t="n">
        <v>19.56</v>
      </c>
      <c r="F35" s="29" t="n">
        <v>19.61</v>
      </c>
      <c r="G35" s="28" t="n">
        <v>19.585</v>
      </c>
      <c r="H35" s="27" t="n">
        <v>2</v>
      </c>
    </row>
    <row r="36">
      <c r="A36" s="33" t="inlineStr">
        <is>
          <t>34163</t>
        </is>
      </c>
      <c r="B36" s="32" t="inlineStr">
        <is>
          <t>融程電三</t>
        </is>
      </c>
      <c r="C36" s="31" t="n">
        <v>3800000</v>
      </c>
      <c r="D36" s="28" t="n">
        <v>9</v>
      </c>
      <c r="E36" s="30" t="n">
        <v>28.41</v>
      </c>
      <c r="F36" s="29" t="n">
        <v>29.36</v>
      </c>
      <c r="G36" s="28" t="n">
        <v>28.5563</v>
      </c>
      <c r="H36" s="27" t="n">
        <v>2</v>
      </c>
    </row>
    <row r="37">
      <c r="A37" s="33" t="inlineStr">
        <is>
          <t>34793</t>
        </is>
      </c>
      <c r="B37" s="32" t="inlineStr">
        <is>
          <t>安勤三</t>
        </is>
      </c>
      <c r="C37" s="31" t="n">
        <v>2300000</v>
      </c>
      <c r="D37" s="28" t="n">
        <v>10</v>
      </c>
      <c r="E37" s="30" t="n">
        <v>28.56</v>
      </c>
      <c r="F37" s="29" t="n">
        <v>31.24</v>
      </c>
      <c r="G37" s="28" t="n">
        <v>29.3191</v>
      </c>
      <c r="H37" s="27" t="n">
        <v>3</v>
      </c>
    </row>
    <row r="38">
      <c r="A38" s="33" t="inlineStr">
        <is>
          <t>34843</t>
        </is>
      </c>
      <c r="B38" s="32" t="inlineStr">
        <is>
          <t>崧騰三</t>
        </is>
      </c>
      <c r="C38" s="31" t="n">
        <v>600000</v>
      </c>
      <c r="D38" s="28" t="n">
        <v>4</v>
      </c>
      <c r="E38" s="30" t="n">
        <v>23.57</v>
      </c>
      <c r="F38" s="29" t="n">
        <v>24.98</v>
      </c>
      <c r="G38" s="28" t="n">
        <v>24.2517</v>
      </c>
      <c r="H38" s="27" t="n">
        <v>3</v>
      </c>
    </row>
    <row r="39">
      <c r="A39" s="33" t="inlineStr">
        <is>
          <t>35265</t>
        </is>
      </c>
      <c r="B39" s="32" t="inlineStr">
        <is>
          <t>凡甲五</t>
        </is>
      </c>
      <c r="C39" s="31" t="n">
        <v>3600000</v>
      </c>
      <c r="D39" s="28" t="n">
        <v>4</v>
      </c>
      <c r="E39" s="30" t="n">
        <v>31.9943</v>
      </c>
      <c r="F39" s="29" t="n">
        <v>32.51</v>
      </c>
      <c r="G39" s="28" t="n">
        <v>32.0956</v>
      </c>
      <c r="H39" s="27" t="n">
        <v>1</v>
      </c>
    </row>
    <row r="40">
      <c r="A40" s="33" t="inlineStr">
        <is>
          <t>35266</t>
        </is>
      </c>
      <c r="B40" s="32" t="inlineStr">
        <is>
          <t>凡甲六</t>
        </is>
      </c>
      <c r="C40" s="31" t="n">
        <v>6700000</v>
      </c>
      <c r="D40" s="28" t="n">
        <v>17</v>
      </c>
      <c r="E40" s="30" t="n">
        <v>25.03</v>
      </c>
      <c r="F40" s="29" t="n">
        <v>27.71</v>
      </c>
      <c r="G40" s="28" t="n">
        <v>25.8503</v>
      </c>
      <c r="H40" s="27" t="n">
        <v>3</v>
      </c>
    </row>
    <row r="41">
      <c r="A41" s="33" t="inlineStr">
        <is>
          <t>35332</t>
        </is>
      </c>
      <c r="B41" s="32" t="inlineStr">
        <is>
          <t>嘉澤二</t>
        </is>
      </c>
      <c r="C41" s="31" t="n">
        <v>200000</v>
      </c>
      <c r="D41" s="28" t="n">
        <v>1</v>
      </c>
      <c r="E41" s="30" t="n">
        <v>76.53</v>
      </c>
      <c r="F41" s="29" t="n">
        <v>76.53</v>
      </c>
      <c r="G41" s="28" t="n">
        <v>76.53</v>
      </c>
      <c r="H41" s="27" t="n">
        <v>2</v>
      </c>
    </row>
    <row r="42">
      <c r="A42" s="33" t="inlineStr">
        <is>
          <t>35482</t>
        </is>
      </c>
      <c r="B42" s="32" t="inlineStr">
        <is>
          <t>兆利二</t>
        </is>
      </c>
      <c r="C42" s="31" t="n">
        <v>300000</v>
      </c>
      <c r="D42" s="28" t="n">
        <v>1</v>
      </c>
      <c r="E42" s="30" t="n">
        <v>57.93</v>
      </c>
      <c r="F42" s="29" t="n">
        <v>57.93</v>
      </c>
      <c r="G42" s="28" t="n">
        <v>57.93</v>
      </c>
      <c r="H42" s="27" t="n">
        <v>3</v>
      </c>
    </row>
    <row r="43">
      <c r="A43" s="33" t="inlineStr">
        <is>
          <t>35763</t>
        </is>
      </c>
      <c r="B43" s="32" t="inlineStr">
        <is>
          <t>聯合再生三</t>
        </is>
      </c>
      <c r="C43" s="31" t="n">
        <v>4000000</v>
      </c>
      <c r="D43" s="28" t="n">
        <v>3</v>
      </c>
      <c r="E43" s="30" t="n">
        <v>1.44</v>
      </c>
      <c r="F43" s="29" t="n">
        <v>1.59</v>
      </c>
      <c r="G43" s="28" t="n">
        <v>1.515</v>
      </c>
      <c r="H43" s="27" t="n">
        <v>1</v>
      </c>
    </row>
    <row r="44">
      <c r="A44" s="33" t="inlineStr">
        <is>
          <t>35871</t>
        </is>
      </c>
      <c r="B44" s="32" t="inlineStr">
        <is>
          <t>閎康一</t>
        </is>
      </c>
      <c r="C44" s="31" t="n">
        <v>1200000</v>
      </c>
      <c r="D44" s="28" t="n">
        <v>5</v>
      </c>
      <c r="E44" s="30" t="n">
        <v>40.41</v>
      </c>
      <c r="F44" s="29" t="n">
        <v>41.05</v>
      </c>
      <c r="G44" s="28" t="n">
        <v>40.7233</v>
      </c>
      <c r="H44" s="27" t="n">
        <v>3</v>
      </c>
    </row>
    <row r="45">
      <c r="A45" s="33" t="inlineStr">
        <is>
          <t>36172</t>
        </is>
      </c>
      <c r="B45" s="32" t="inlineStr">
        <is>
          <t>碩天二</t>
        </is>
      </c>
      <c r="C45" s="31" t="n">
        <v>5900000</v>
      </c>
      <c r="D45" s="28" t="n">
        <v>14</v>
      </c>
      <c r="E45" s="30" t="n">
        <v>35.25</v>
      </c>
      <c r="F45" s="29" t="n">
        <v>37.92</v>
      </c>
      <c r="G45" s="28" t="n">
        <v>36.5634</v>
      </c>
      <c r="H45" s="27" t="n">
        <v>3</v>
      </c>
    </row>
    <row r="46">
      <c r="A46" s="33" t="inlineStr">
        <is>
          <t>36804</t>
        </is>
      </c>
      <c r="B46" s="32" t="inlineStr">
        <is>
          <t>家登四</t>
        </is>
      </c>
      <c r="C46" s="31" t="n">
        <v>5800000</v>
      </c>
      <c r="D46" s="28" t="n">
        <v>19</v>
      </c>
      <c r="E46" s="30" t="n">
        <v>34.65</v>
      </c>
      <c r="F46" s="29" t="n">
        <v>36.06</v>
      </c>
      <c r="G46" s="28" t="n">
        <v>35.1452</v>
      </c>
      <c r="H46" s="27" t="n">
        <v>2</v>
      </c>
    </row>
    <row r="47">
      <c r="A47" s="33" t="inlineStr">
        <is>
          <t>36894</t>
        </is>
      </c>
      <c r="B47" s="32" t="inlineStr">
        <is>
          <t>湧德四</t>
        </is>
      </c>
      <c r="C47" s="31" t="n">
        <v>3800000</v>
      </c>
      <c r="D47" s="28" t="n">
        <v>13</v>
      </c>
      <c r="E47" s="30" t="n">
        <v>35.98</v>
      </c>
      <c r="F47" s="29" t="n">
        <v>38.36</v>
      </c>
      <c r="G47" s="28" t="n">
        <v>37.0326</v>
      </c>
      <c r="H47" s="27" t="n">
        <v>2</v>
      </c>
    </row>
    <row r="48">
      <c r="A48" s="33" t="inlineStr">
        <is>
          <t>37073</t>
        </is>
      </c>
      <c r="B48" s="32" t="inlineStr">
        <is>
          <t>漢磊三</t>
        </is>
      </c>
      <c r="C48" s="31" t="n">
        <v>900000</v>
      </c>
      <c r="D48" s="28" t="n">
        <v>1</v>
      </c>
      <c r="E48" s="30" t="n">
        <v>4.05</v>
      </c>
      <c r="F48" s="29" t="n">
        <v>4.05</v>
      </c>
      <c r="G48" s="28" t="n">
        <v>4.05</v>
      </c>
      <c r="H48" s="27" t="n">
        <v>1</v>
      </c>
    </row>
    <row r="49">
      <c r="A49" s="33" t="inlineStr">
        <is>
          <t>37074</t>
        </is>
      </c>
      <c r="B49" s="32" t="inlineStr">
        <is>
          <t>漢磊四</t>
        </is>
      </c>
      <c r="C49" s="31" t="n">
        <v>7900000</v>
      </c>
      <c r="D49" s="28" t="n">
        <v>18</v>
      </c>
      <c r="E49" s="30" t="n">
        <v>6.77</v>
      </c>
      <c r="F49" s="29" t="n">
        <v>7.54</v>
      </c>
      <c r="G49" s="28" t="n">
        <v>7.277</v>
      </c>
      <c r="H49" s="27" t="n">
        <v>1</v>
      </c>
    </row>
    <row r="50">
      <c r="A50" s="33" t="inlineStr">
        <is>
          <t>37074</t>
        </is>
      </c>
      <c r="B50" s="32" t="inlineStr">
        <is>
          <t>漢磊四</t>
        </is>
      </c>
      <c r="C50" s="31" t="n">
        <v>1500000</v>
      </c>
      <c r="D50" s="28" t="n">
        <v>2</v>
      </c>
      <c r="E50" s="30" t="n">
        <v>6.83</v>
      </c>
      <c r="F50" s="29" t="n">
        <v>7.23</v>
      </c>
      <c r="G50" s="28" t="n">
        <v>6.9633</v>
      </c>
      <c r="H50" s="27" t="n">
        <v>2</v>
      </c>
    </row>
    <row r="51">
      <c r="A51" s="33" t="inlineStr">
        <is>
          <t>37083</t>
        </is>
      </c>
      <c r="B51" s="32" t="inlineStr">
        <is>
          <t>上緯投控三</t>
        </is>
      </c>
      <c r="C51" s="31" t="n">
        <v>5600000</v>
      </c>
      <c r="D51" s="28" t="n">
        <v>7</v>
      </c>
      <c r="E51" s="30" t="n">
        <v>35.79</v>
      </c>
      <c r="F51" s="29" t="n">
        <v>40.28</v>
      </c>
      <c r="G51" s="28" t="n">
        <v>39.8832</v>
      </c>
      <c r="H51" s="27" t="n">
        <v>1</v>
      </c>
    </row>
    <row r="52">
      <c r="A52" s="33" t="inlineStr">
        <is>
          <t>37084</t>
        </is>
      </c>
      <c r="B52" s="32" t="inlineStr">
        <is>
          <t>上緯投控四</t>
        </is>
      </c>
      <c r="C52" s="31" t="n">
        <v>500000</v>
      </c>
      <c r="D52" s="28" t="n">
        <v>1</v>
      </c>
      <c r="E52" s="30" t="n">
        <v>47.65</v>
      </c>
      <c r="F52" s="29" t="n">
        <v>47.65</v>
      </c>
      <c r="G52" s="28" t="n">
        <v>47.65</v>
      </c>
      <c r="H52" s="27" t="n">
        <v>1</v>
      </c>
    </row>
    <row r="53">
      <c r="A53" s="33" t="inlineStr">
        <is>
          <t>41235</t>
        </is>
      </c>
      <c r="B53" s="32" t="inlineStr">
        <is>
          <t>晟德五</t>
        </is>
      </c>
      <c r="C53" s="31" t="n">
        <v>1400000</v>
      </c>
      <c r="D53" s="28" t="n">
        <v>3</v>
      </c>
      <c r="E53" s="30" t="n">
        <v>8.07</v>
      </c>
      <c r="F53" s="29" t="n">
        <v>8.07</v>
      </c>
      <c r="G53" s="28" t="n">
        <v>8.07</v>
      </c>
      <c r="H53" s="27" t="n">
        <v>2</v>
      </c>
    </row>
    <row r="54">
      <c r="A54" s="33" t="inlineStr">
        <is>
          <t>41236</t>
        </is>
      </c>
      <c r="B54" s="32" t="inlineStr">
        <is>
          <t>晟德六</t>
        </is>
      </c>
      <c r="C54" s="31" t="n">
        <v>500000</v>
      </c>
      <c r="D54" s="28" t="n">
        <v>1</v>
      </c>
      <c r="E54" s="30" t="n">
        <v>26.67</v>
      </c>
      <c r="F54" s="29" t="n">
        <v>26.67</v>
      </c>
      <c r="G54" s="28" t="n">
        <v>26.67</v>
      </c>
      <c r="H54" s="27" t="n">
        <v>5</v>
      </c>
    </row>
    <row r="55">
      <c r="A55" s="33" t="inlineStr">
        <is>
          <t>41644</t>
        </is>
      </c>
      <c r="B55" s="32" t="inlineStr">
        <is>
          <t>承業醫四</t>
        </is>
      </c>
      <c r="C55" s="31" t="n">
        <v>400000</v>
      </c>
      <c r="D55" s="28" t="n">
        <v>3</v>
      </c>
      <c r="E55" s="30" t="n">
        <v>31.39</v>
      </c>
      <c r="F55" s="29" t="n">
        <v>32.68</v>
      </c>
      <c r="G55" s="28" t="n">
        <v>32.12</v>
      </c>
      <c r="H55" s="27" t="n">
        <v>2</v>
      </c>
    </row>
    <row r="56">
      <c r="A56" s="33" t="inlineStr">
        <is>
          <t>44163</t>
        </is>
      </c>
      <c r="B56" s="32" t="inlineStr">
        <is>
          <t>三圓三</t>
        </is>
      </c>
      <c r="C56" s="31" t="n">
        <v>200000</v>
      </c>
      <c r="D56" s="28" t="n">
        <v>1</v>
      </c>
      <c r="E56" s="30" t="n">
        <v>31.39</v>
      </c>
      <c r="F56" s="29" t="n">
        <v>31.39</v>
      </c>
      <c r="G56" s="28" t="n">
        <v>31.39</v>
      </c>
      <c r="H56" s="27" t="n">
        <v>2</v>
      </c>
    </row>
    <row r="57">
      <c r="A57" s="33" t="inlineStr">
        <is>
          <t>44382</t>
        </is>
      </c>
      <c r="B57" s="32" t="inlineStr">
        <is>
          <t>廣越二</t>
        </is>
      </c>
      <c r="C57" s="31" t="n">
        <v>800000</v>
      </c>
      <c r="D57" s="28" t="n">
        <v>3</v>
      </c>
      <c r="E57" s="30" t="n">
        <v>7.32</v>
      </c>
      <c r="F57" s="29" t="n">
        <v>7.55</v>
      </c>
      <c r="G57" s="28" t="n">
        <v>7.4925</v>
      </c>
      <c r="H57" s="27" t="n">
        <v>2</v>
      </c>
    </row>
    <row r="58">
      <c r="A58" s="33" t="inlineStr">
        <is>
          <t>45401</t>
        </is>
      </c>
      <c r="B58" s="32" t="inlineStr">
        <is>
          <t>全球傳動一</t>
        </is>
      </c>
      <c r="C58" s="31" t="n">
        <v>4600000</v>
      </c>
      <c r="D58" s="28" t="n">
        <v>13</v>
      </c>
      <c r="E58" s="30" t="n">
        <v>13.95</v>
      </c>
      <c r="F58" s="29" t="n">
        <v>15.75</v>
      </c>
      <c r="G58" s="28" t="n">
        <v>14.9087</v>
      </c>
      <c r="H58" s="27" t="n">
        <v>2</v>
      </c>
    </row>
    <row r="59">
      <c r="A59" s="33" t="inlineStr">
        <is>
          <t>45402</t>
        </is>
      </c>
      <c r="B59" s="32" t="inlineStr">
        <is>
          <t>全球傳動二</t>
        </is>
      </c>
      <c r="C59" s="31" t="n">
        <v>500000</v>
      </c>
      <c r="D59" s="28" t="n">
        <v>1</v>
      </c>
      <c r="E59" s="30" t="n">
        <v>15.97</v>
      </c>
      <c r="F59" s="29" t="n">
        <v>15.97</v>
      </c>
      <c r="G59" s="28" t="n">
        <v>15.97</v>
      </c>
      <c r="H59" s="27" t="n">
        <v>2</v>
      </c>
    </row>
    <row r="60">
      <c r="A60" s="33" t="inlineStr">
        <is>
          <t>45663</t>
        </is>
      </c>
      <c r="B60" s="32" t="inlineStr">
        <is>
          <t>時碩工業三</t>
        </is>
      </c>
      <c r="C60" s="31" t="n">
        <v>1700000</v>
      </c>
      <c r="D60" s="28" t="n">
        <v>6</v>
      </c>
      <c r="E60" s="30" t="n">
        <v>18.1</v>
      </c>
      <c r="F60" s="29" t="n">
        <v>19.26</v>
      </c>
      <c r="G60" s="28" t="n">
        <v>18.7682</v>
      </c>
      <c r="H60" s="27" t="n">
        <v>3</v>
      </c>
    </row>
    <row r="61">
      <c r="A61" s="33" t="inlineStr">
        <is>
          <t>45801</t>
        </is>
      </c>
      <c r="B61" s="32" t="inlineStr">
        <is>
          <t>捷流閥業一</t>
        </is>
      </c>
      <c r="C61" s="31" t="n">
        <v>2100000</v>
      </c>
      <c r="D61" s="28" t="n">
        <v>8</v>
      </c>
      <c r="E61" s="30" t="n">
        <v>18.13</v>
      </c>
      <c r="F61" s="29" t="n">
        <v>18.95</v>
      </c>
      <c r="G61" s="28" t="n">
        <v>18.4495</v>
      </c>
      <c r="H61" s="27" t="n">
        <v>2</v>
      </c>
    </row>
    <row r="62">
      <c r="A62" s="33" t="inlineStr">
        <is>
          <t>47202</t>
        </is>
      </c>
      <c r="B62" s="32" t="inlineStr">
        <is>
          <t>德淵二</t>
        </is>
      </c>
      <c r="C62" s="31" t="n">
        <v>400000</v>
      </c>
      <c r="D62" s="28" t="n">
        <v>3</v>
      </c>
      <c r="E62" s="30" t="n">
        <v>12.43</v>
      </c>
      <c r="F62" s="29" t="n">
        <v>14.89</v>
      </c>
      <c r="G62" s="28" t="n">
        <v>13.295</v>
      </c>
      <c r="H62" s="27" t="n">
        <v>1</v>
      </c>
    </row>
    <row r="63">
      <c r="A63" s="33" t="inlineStr">
        <is>
          <t>47393</t>
        </is>
      </c>
      <c r="B63" s="32" t="inlineStr">
        <is>
          <t>康普三</t>
        </is>
      </c>
      <c r="C63" s="31" t="n">
        <v>100000</v>
      </c>
      <c r="D63" s="28" t="n">
        <v>1</v>
      </c>
      <c r="E63" s="30" t="n">
        <v>3.82</v>
      </c>
      <c r="F63" s="29" t="n">
        <v>3.82</v>
      </c>
      <c r="G63" s="28" t="n">
        <v>3.82</v>
      </c>
      <c r="H63" s="27" t="n">
        <v>1</v>
      </c>
    </row>
    <row r="64">
      <c r="A64" s="33" t="inlineStr">
        <is>
          <t>49066</t>
        </is>
      </c>
      <c r="B64" s="32" t="inlineStr">
        <is>
          <t>正文六</t>
        </is>
      </c>
      <c r="C64" s="31" t="n">
        <v>4000000</v>
      </c>
      <c r="D64" s="28" t="n">
        <v>4</v>
      </c>
      <c r="E64" s="30" t="n">
        <v>23.52</v>
      </c>
      <c r="F64" s="29" t="n">
        <v>24.33</v>
      </c>
      <c r="G64" s="28" t="n">
        <v>23.703</v>
      </c>
      <c r="H64" s="27" t="n">
        <v>2</v>
      </c>
    </row>
    <row r="65">
      <c r="A65" s="33" t="inlineStr">
        <is>
          <t>49162</t>
        </is>
      </c>
      <c r="B65" s="32" t="inlineStr">
        <is>
          <t>事欣科二</t>
        </is>
      </c>
      <c r="C65" s="31" t="n">
        <v>100000</v>
      </c>
      <c r="D65" s="28" t="n">
        <v>1</v>
      </c>
      <c r="E65" s="30" t="n">
        <v>6.9</v>
      </c>
      <c r="F65" s="29" t="n">
        <v>6.9</v>
      </c>
      <c r="G65" s="28" t="n">
        <v>6.9</v>
      </c>
      <c r="H65" s="27" t="n">
        <v>1</v>
      </c>
    </row>
    <row r="66">
      <c r="A66" s="33" t="inlineStr">
        <is>
          <t>49673</t>
        </is>
      </c>
      <c r="B66" s="32" t="inlineStr">
        <is>
          <t>十銓三</t>
        </is>
      </c>
      <c r="C66" s="31" t="n">
        <v>16500000</v>
      </c>
      <c r="D66" s="28" t="n">
        <v>11</v>
      </c>
      <c r="E66" s="30" t="n">
        <v>24.72</v>
      </c>
      <c r="F66" s="29" t="n">
        <v>25.65</v>
      </c>
      <c r="G66" s="28" t="n">
        <v>25.0368</v>
      </c>
      <c r="H66" s="27" t="n">
        <v>3</v>
      </c>
    </row>
    <row r="67">
      <c r="A67" s="33" t="inlineStr">
        <is>
          <t>50097</t>
        </is>
      </c>
      <c r="B67" s="32" t="inlineStr">
        <is>
          <t>榮剛七</t>
        </is>
      </c>
      <c r="C67" s="31" t="n">
        <v>8700000</v>
      </c>
      <c r="D67" s="28" t="n">
        <v>12</v>
      </c>
      <c r="E67" s="30" t="n">
        <v>17.715</v>
      </c>
      <c r="F67" s="29" t="n">
        <v>19.4347</v>
      </c>
      <c r="G67" s="28" t="n">
        <v>18.9232</v>
      </c>
      <c r="H67" s="27" t="n">
        <v>3</v>
      </c>
    </row>
    <row r="68">
      <c r="A68" s="33" t="inlineStr">
        <is>
          <t>52091</t>
        </is>
      </c>
      <c r="B68" s="32" t="inlineStr">
        <is>
          <t>新鼎一</t>
        </is>
      </c>
      <c r="C68" s="31" t="n">
        <v>2100000</v>
      </c>
      <c r="D68" s="28" t="n">
        <v>10</v>
      </c>
      <c r="E68" s="30" t="n">
        <v>32.79</v>
      </c>
      <c r="F68" s="29" t="n">
        <v>35.49</v>
      </c>
      <c r="G68" s="28" t="n">
        <v>34.24</v>
      </c>
      <c r="H68" s="27" t="n">
        <v>3</v>
      </c>
    </row>
    <row r="69">
      <c r="A69" s="33" t="inlineStr">
        <is>
          <t>52303</t>
        </is>
      </c>
      <c r="B69" s="32" t="inlineStr">
        <is>
          <t>雷笛克光學三</t>
        </is>
      </c>
      <c r="C69" s="31" t="n">
        <v>5600000</v>
      </c>
      <c r="D69" s="28" t="n">
        <v>5</v>
      </c>
      <c r="E69" s="30" t="n">
        <v>22.65</v>
      </c>
      <c r="F69" s="29" t="n">
        <v>23.01</v>
      </c>
      <c r="G69" s="28" t="n">
        <v>22.7164</v>
      </c>
      <c r="H69" s="27" t="n">
        <v>3</v>
      </c>
    </row>
    <row r="70">
      <c r="A70" s="33" t="inlineStr">
        <is>
          <t>52633</t>
        </is>
      </c>
      <c r="B70" s="32" t="inlineStr">
        <is>
          <t>智崴三</t>
        </is>
      </c>
      <c r="C70" s="31" t="n">
        <v>1100000</v>
      </c>
      <c r="D70" s="28" t="n">
        <v>2</v>
      </c>
      <c r="E70" s="30" t="n">
        <v>23.78</v>
      </c>
      <c r="F70" s="29" t="n">
        <v>23.89</v>
      </c>
      <c r="G70" s="28" t="n">
        <v>23.8</v>
      </c>
      <c r="H70" s="27" t="n">
        <v>2</v>
      </c>
    </row>
    <row r="71">
      <c r="A71" s="33" t="inlineStr">
        <is>
          <t>52635</t>
        </is>
      </c>
      <c r="B71" s="32" t="inlineStr">
        <is>
          <t>智崴五</t>
        </is>
      </c>
      <c r="C71" s="31" t="n">
        <v>600000</v>
      </c>
      <c r="D71" s="28" t="n">
        <v>2</v>
      </c>
      <c r="E71" s="30" t="n">
        <v>26.09</v>
      </c>
      <c r="F71" s="29" t="n">
        <v>26.14</v>
      </c>
      <c r="G71" s="28" t="n">
        <v>26.1317</v>
      </c>
      <c r="H71" s="27" t="n">
        <v>2</v>
      </c>
    </row>
    <row r="72">
      <c r="A72" s="33" t="inlineStr">
        <is>
          <t>53064</t>
        </is>
      </c>
      <c r="B72" s="32" t="inlineStr">
        <is>
          <t>桂盟四</t>
        </is>
      </c>
      <c r="C72" s="31" t="n">
        <v>1600000</v>
      </c>
      <c r="D72" s="28" t="n">
        <v>4</v>
      </c>
      <c r="E72" s="30" t="n">
        <v>25.05</v>
      </c>
      <c r="F72" s="29" t="n">
        <v>25.62</v>
      </c>
      <c r="G72" s="28" t="n">
        <v>25.2506</v>
      </c>
      <c r="H72" s="27" t="n">
        <v>3</v>
      </c>
    </row>
    <row r="73">
      <c r="A73" s="33" t="inlineStr">
        <is>
          <t>53095</t>
        </is>
      </c>
      <c r="B73" s="32" t="inlineStr">
        <is>
          <t>系統電五</t>
        </is>
      </c>
      <c r="C73" s="31" t="n">
        <v>100000</v>
      </c>
      <c r="D73" s="28" t="n">
        <v>1</v>
      </c>
      <c r="E73" s="30" t="n">
        <v>17.41</v>
      </c>
      <c r="F73" s="29" t="n">
        <v>17.41</v>
      </c>
      <c r="G73" s="28" t="n">
        <v>17.41</v>
      </c>
      <c r="H73" s="27" t="n">
        <v>2</v>
      </c>
    </row>
    <row r="74">
      <c r="A74" s="33" t="inlineStr">
        <is>
          <t>53887</t>
        </is>
      </c>
      <c r="B74" s="32" t="inlineStr">
        <is>
          <t>中磊七</t>
        </is>
      </c>
      <c r="C74" s="31" t="n">
        <v>7200000</v>
      </c>
      <c r="D74" s="28" t="n">
        <v>18</v>
      </c>
      <c r="E74" s="30" t="n">
        <v>23.85</v>
      </c>
      <c r="F74" s="29" t="n">
        <v>25.08</v>
      </c>
      <c r="G74" s="28" t="n">
        <v>24.176</v>
      </c>
      <c r="H74" s="27" t="n">
        <v>3</v>
      </c>
    </row>
    <row r="75">
      <c r="A75" s="33" t="inlineStr">
        <is>
          <t>54342</t>
        </is>
      </c>
      <c r="B75" s="32" t="inlineStr">
        <is>
          <t>崇越二</t>
        </is>
      </c>
      <c r="C75" s="31" t="n">
        <v>4400000</v>
      </c>
      <c r="D75" s="28" t="n">
        <v>10</v>
      </c>
      <c r="E75" s="30" t="n">
        <v>27.72</v>
      </c>
      <c r="F75" s="29" t="n">
        <v>29.23</v>
      </c>
      <c r="G75" s="28" t="n">
        <v>28.01</v>
      </c>
      <c r="H75" s="27" t="n">
        <v>3</v>
      </c>
    </row>
    <row r="76">
      <c r="A76" s="33" t="inlineStr">
        <is>
          <t>54573</t>
        </is>
      </c>
      <c r="B76" s="32" t="inlineStr">
        <is>
          <t>宣德三</t>
        </is>
      </c>
      <c r="C76" s="31" t="n">
        <v>3800000</v>
      </c>
      <c r="D76" s="28" t="n">
        <v>5</v>
      </c>
      <c r="E76" s="30" t="n">
        <v>19.16</v>
      </c>
      <c r="F76" s="29" t="n">
        <v>21.14</v>
      </c>
      <c r="G76" s="28" t="n">
        <v>20.5221</v>
      </c>
      <c r="H76" s="27" t="n">
        <v>3</v>
      </c>
    </row>
    <row r="77">
      <c r="A77" s="33" t="inlineStr">
        <is>
          <t>56086</t>
        </is>
      </c>
      <c r="B77" s="32" t="inlineStr">
        <is>
          <t>四維航六</t>
        </is>
      </c>
      <c r="C77" s="31" t="n">
        <v>200000</v>
      </c>
      <c r="D77" s="28" t="n">
        <v>2</v>
      </c>
      <c r="E77" s="30" t="n">
        <v>13.13</v>
      </c>
      <c r="F77" s="29" t="n">
        <v>13.13</v>
      </c>
      <c r="G77" s="28" t="n">
        <v>13.13</v>
      </c>
      <c r="H77" s="27" t="n">
        <v>3</v>
      </c>
    </row>
    <row r="78">
      <c r="A78" s="33" t="inlineStr">
        <is>
          <t>58711</t>
        </is>
      </c>
      <c r="B78" s="32" t="inlineStr">
        <is>
          <t>中租一KY</t>
        </is>
      </c>
      <c r="C78" s="31" t="n">
        <v>5000000</v>
      </c>
      <c r="D78" s="28" t="n">
        <v>1</v>
      </c>
      <c r="E78" s="30" t="n">
        <v>0.44</v>
      </c>
      <c r="F78" s="29" t="n">
        <v>0.44</v>
      </c>
      <c r="G78" s="28" t="n">
        <v>0.44</v>
      </c>
      <c r="H78" s="27" t="n">
        <v>1</v>
      </c>
    </row>
    <row r="79">
      <c r="A79" s="33" t="inlineStr">
        <is>
          <t>61041</t>
        </is>
      </c>
      <c r="B79" s="32" t="inlineStr">
        <is>
          <t>創惟一</t>
        </is>
      </c>
      <c r="C79" s="31" t="n">
        <v>800000</v>
      </c>
      <c r="D79" s="28" t="n">
        <v>2</v>
      </c>
      <c r="E79" s="30" t="n">
        <v>17.51</v>
      </c>
      <c r="F79" s="29" t="n">
        <v>17.67</v>
      </c>
      <c r="G79" s="28" t="n">
        <v>17.61</v>
      </c>
      <c r="H79" s="27" t="n">
        <v>2</v>
      </c>
    </row>
    <row r="80">
      <c r="A80" s="33" t="inlineStr">
        <is>
          <t>61263</t>
        </is>
      </c>
      <c r="B80" s="32" t="inlineStr">
        <is>
          <t>信音三</t>
        </is>
      </c>
      <c r="C80" s="31" t="n">
        <v>100000</v>
      </c>
      <c r="D80" s="28" t="n">
        <v>1</v>
      </c>
      <c r="E80" s="30" t="n">
        <v>40.2</v>
      </c>
      <c r="F80" s="29" t="n">
        <v>40.2</v>
      </c>
      <c r="G80" s="28" t="n">
        <v>40.2</v>
      </c>
      <c r="H80" s="27" t="n">
        <v>2</v>
      </c>
    </row>
    <row r="81">
      <c r="A81" s="33" t="inlineStr">
        <is>
          <t>61342</t>
        </is>
      </c>
      <c r="B81" s="32" t="inlineStr">
        <is>
          <t>萬旭二</t>
        </is>
      </c>
      <c r="C81" s="31" t="n">
        <v>200000</v>
      </c>
      <c r="D81" s="28" t="n">
        <v>1</v>
      </c>
      <c r="E81" s="30" t="n">
        <v>16.8</v>
      </c>
      <c r="F81" s="29" t="n">
        <v>16.8</v>
      </c>
      <c r="G81" s="28" t="n">
        <v>16.8</v>
      </c>
      <c r="H81" s="27" t="n">
        <v>2</v>
      </c>
    </row>
    <row r="82">
      <c r="A82" s="33" t="inlineStr">
        <is>
          <t>61394</t>
        </is>
      </c>
      <c r="B82" s="32" t="inlineStr">
        <is>
          <t>亞翔四</t>
        </is>
      </c>
      <c r="C82" s="31" t="n">
        <v>3700000</v>
      </c>
      <c r="D82" s="28" t="n">
        <v>14</v>
      </c>
      <c r="E82" s="30" t="n">
        <v>46.06</v>
      </c>
      <c r="F82" s="29" t="n">
        <v>53.11</v>
      </c>
      <c r="G82" s="28" t="n">
        <v>50.6232</v>
      </c>
      <c r="H82" s="27" t="n">
        <v>2</v>
      </c>
    </row>
    <row r="83">
      <c r="A83" s="33" t="inlineStr">
        <is>
          <t>61754</t>
        </is>
      </c>
      <c r="B83" s="32" t="inlineStr">
        <is>
          <t>立敦四</t>
        </is>
      </c>
      <c r="C83" s="31" t="n">
        <v>600000</v>
      </c>
      <c r="D83" s="28" t="n">
        <v>3</v>
      </c>
      <c r="E83" s="30" t="n">
        <v>1.24</v>
      </c>
      <c r="F83" s="29" t="n">
        <v>1.64</v>
      </c>
      <c r="G83" s="28" t="n">
        <v>1.4317</v>
      </c>
      <c r="H83" s="27" t="n">
        <v>1</v>
      </c>
    </row>
    <row r="84">
      <c r="A84" s="33" t="inlineStr">
        <is>
          <t>61792</t>
        </is>
      </c>
      <c r="B84" s="32" t="inlineStr">
        <is>
          <t>亞通二</t>
        </is>
      </c>
      <c r="C84" s="31" t="n">
        <v>800000</v>
      </c>
      <c r="D84" s="28" t="n">
        <v>2</v>
      </c>
      <c r="E84" s="30" t="n">
        <v>22.79</v>
      </c>
      <c r="F84" s="29" t="n">
        <v>22.79</v>
      </c>
      <c r="G84" s="28" t="n">
        <v>22.79</v>
      </c>
      <c r="H84" s="27" t="n">
        <v>1</v>
      </c>
    </row>
    <row r="85">
      <c r="A85" s="33" t="inlineStr">
        <is>
          <t>61793</t>
        </is>
      </c>
      <c r="B85" s="32" t="inlineStr">
        <is>
          <t>亞通三</t>
        </is>
      </c>
      <c r="C85" s="31" t="n">
        <v>400000</v>
      </c>
      <c r="D85" s="28" t="n">
        <v>1</v>
      </c>
      <c r="E85" s="30" t="n">
        <v>16.85</v>
      </c>
      <c r="F85" s="29" t="n">
        <v>16.85</v>
      </c>
      <c r="G85" s="28" t="n">
        <v>16.85</v>
      </c>
      <c r="H85" s="27" t="n">
        <v>2</v>
      </c>
    </row>
    <row r="86">
      <c r="A86" s="33" t="inlineStr">
        <is>
          <t>61843</t>
        </is>
      </c>
      <c r="B86" s="32" t="inlineStr">
        <is>
          <t>大豐電三</t>
        </is>
      </c>
      <c r="C86" s="31" t="n">
        <v>3400000</v>
      </c>
      <c r="D86" s="28" t="n">
        <v>8</v>
      </c>
      <c r="E86" s="30" t="n">
        <v>12.33</v>
      </c>
      <c r="F86" s="29" t="n">
        <v>12.88</v>
      </c>
      <c r="G86" s="28" t="n">
        <v>12.5229</v>
      </c>
      <c r="H86" s="27" t="n">
        <v>3</v>
      </c>
    </row>
    <row r="87">
      <c r="A87" s="33" t="inlineStr">
        <is>
          <t>61874</t>
        </is>
      </c>
      <c r="B87" s="32" t="inlineStr">
        <is>
          <t>萬潤四</t>
        </is>
      </c>
      <c r="C87" s="31" t="n">
        <v>100000</v>
      </c>
      <c r="D87" s="28" t="n">
        <v>1</v>
      </c>
      <c r="E87" s="30" t="n">
        <v>132.15</v>
      </c>
      <c r="F87" s="29" t="n">
        <v>132.15</v>
      </c>
      <c r="G87" s="28" t="n">
        <v>132.15</v>
      </c>
      <c r="H87" s="27" t="n">
        <v>1</v>
      </c>
    </row>
    <row r="88">
      <c r="A88" s="33" t="inlineStr">
        <is>
          <t>61894</t>
        </is>
      </c>
      <c r="B88" s="32" t="inlineStr">
        <is>
          <t>豐藝四</t>
        </is>
      </c>
      <c r="C88" s="31" t="n">
        <v>600000</v>
      </c>
      <c r="D88" s="28" t="n">
        <v>3</v>
      </c>
      <c r="E88" s="30" t="n">
        <v>72.73</v>
      </c>
      <c r="F88" s="29" t="n">
        <v>77.15000000000001</v>
      </c>
      <c r="G88" s="28" t="n">
        <v>75.44</v>
      </c>
      <c r="H88" s="27" t="n">
        <v>3</v>
      </c>
    </row>
    <row r="89">
      <c r="A89" s="33" t="inlineStr">
        <is>
          <t>61906</t>
        </is>
      </c>
      <c r="B89" s="32" t="inlineStr">
        <is>
          <t>萬泰科六</t>
        </is>
      </c>
      <c r="C89" s="31" t="n">
        <v>200000</v>
      </c>
      <c r="D89" s="28" t="n">
        <v>1</v>
      </c>
      <c r="E89" s="30" t="n">
        <v>18.76</v>
      </c>
      <c r="F89" s="29" t="n">
        <v>18.76</v>
      </c>
      <c r="G89" s="28" t="n">
        <v>18.76</v>
      </c>
      <c r="H89" s="27" t="n">
        <v>2</v>
      </c>
    </row>
    <row r="90">
      <c r="A90" s="33" t="inlineStr">
        <is>
          <t>61965</t>
        </is>
      </c>
      <c r="B90" s="32" t="inlineStr">
        <is>
          <t>帆宣五</t>
        </is>
      </c>
      <c r="C90" s="31" t="n">
        <v>8000000</v>
      </c>
      <c r="D90" s="28" t="n">
        <v>10</v>
      </c>
      <c r="E90" s="30" t="n">
        <v>27.61</v>
      </c>
      <c r="F90" s="29" t="n">
        <v>29.02</v>
      </c>
      <c r="G90" s="28" t="n">
        <v>28.571</v>
      </c>
      <c r="H90" s="27" t="n">
        <v>3</v>
      </c>
    </row>
    <row r="91">
      <c r="A91" s="33" t="inlineStr">
        <is>
          <t>62031</t>
        </is>
      </c>
      <c r="B91" s="32" t="inlineStr">
        <is>
          <t>海韻電一</t>
        </is>
      </c>
      <c r="C91" s="31" t="n">
        <v>300000</v>
      </c>
      <c r="D91" s="28" t="n">
        <v>1</v>
      </c>
      <c r="E91" s="30" t="n">
        <v>12.26</v>
      </c>
      <c r="F91" s="29" t="n">
        <v>12.26</v>
      </c>
      <c r="G91" s="28" t="n">
        <v>12.26</v>
      </c>
      <c r="H91" s="27" t="n">
        <v>1</v>
      </c>
    </row>
    <row r="92">
      <c r="A92" s="33" t="inlineStr">
        <is>
          <t>62574</t>
        </is>
      </c>
      <c r="B92" s="32" t="inlineStr">
        <is>
          <t>矽格四</t>
        </is>
      </c>
      <c r="C92" s="31" t="n">
        <v>3800000</v>
      </c>
      <c r="D92" s="28" t="n">
        <v>5</v>
      </c>
      <c r="E92" s="30" t="n">
        <v>29.42</v>
      </c>
      <c r="F92" s="29" t="n">
        <v>29.82</v>
      </c>
      <c r="G92" s="28" t="n">
        <v>29.6029</v>
      </c>
      <c r="H92" s="27" t="n">
        <v>1</v>
      </c>
    </row>
    <row r="93">
      <c r="A93" s="33" t="inlineStr">
        <is>
          <t>62743</t>
        </is>
      </c>
      <c r="B93" s="32" t="inlineStr">
        <is>
          <t>台燿三</t>
        </is>
      </c>
      <c r="C93" s="31" t="n">
        <v>10000000</v>
      </c>
      <c r="D93" s="28" t="n">
        <v>4</v>
      </c>
      <c r="E93" s="30" t="n">
        <v>44.08</v>
      </c>
      <c r="F93" s="29" t="n">
        <v>47.9</v>
      </c>
      <c r="G93" s="28" t="n">
        <v>45.5514</v>
      </c>
      <c r="H93" s="27" t="n">
        <v>2</v>
      </c>
    </row>
    <row r="94">
      <c r="A94" s="33" t="inlineStr">
        <is>
          <t>62791</t>
        </is>
      </c>
      <c r="B94" s="32" t="inlineStr">
        <is>
          <t>胡連一</t>
        </is>
      </c>
      <c r="C94" s="31" t="n">
        <v>11400000</v>
      </c>
      <c r="D94" s="28" t="n">
        <v>21</v>
      </c>
      <c r="E94" s="30" t="n">
        <v>29.86</v>
      </c>
      <c r="F94" s="29" t="n">
        <v>33.76</v>
      </c>
      <c r="G94" s="28" t="n">
        <v>31.1611</v>
      </c>
      <c r="H94" s="27" t="n">
        <v>3</v>
      </c>
    </row>
    <row r="95">
      <c r="A95" s="33" t="inlineStr">
        <is>
          <t>62822</t>
        </is>
      </c>
      <c r="B95" s="32" t="inlineStr">
        <is>
          <t>康舒二</t>
        </is>
      </c>
      <c r="C95" s="31" t="n">
        <v>2100000</v>
      </c>
      <c r="D95" s="28" t="n">
        <v>5</v>
      </c>
      <c r="E95" s="30" t="n">
        <v>14.23</v>
      </c>
      <c r="F95" s="29" t="n">
        <v>15.2025</v>
      </c>
      <c r="G95" s="28" t="n">
        <v>14.5848</v>
      </c>
      <c r="H95" s="27" t="n">
        <v>3</v>
      </c>
    </row>
    <row r="96">
      <c r="A96" s="33" t="inlineStr">
        <is>
          <t>62843</t>
        </is>
      </c>
      <c r="B96" s="32" t="inlineStr">
        <is>
          <t>佳邦三</t>
        </is>
      </c>
      <c r="C96" s="31" t="n">
        <v>3000000</v>
      </c>
      <c r="D96" s="28" t="n">
        <v>13</v>
      </c>
      <c r="E96" s="30" t="n">
        <v>24.23</v>
      </c>
      <c r="F96" s="29" t="n">
        <v>25.11</v>
      </c>
      <c r="G96" s="28" t="n">
        <v>24.8427</v>
      </c>
      <c r="H96" s="27" t="n">
        <v>2</v>
      </c>
    </row>
    <row r="97">
      <c r="A97" s="33" t="inlineStr">
        <is>
          <t>62884</t>
        </is>
      </c>
      <c r="B97" s="32" t="inlineStr">
        <is>
          <t>聯嘉四</t>
        </is>
      </c>
      <c r="C97" s="31" t="n">
        <v>5000000</v>
      </c>
      <c r="D97" s="28" t="n">
        <v>1</v>
      </c>
      <c r="E97" s="30" t="n">
        <v>18.82</v>
      </c>
      <c r="F97" s="29" t="n">
        <v>18.82</v>
      </c>
      <c r="G97" s="28" t="n">
        <v>18.82</v>
      </c>
      <c r="H97" s="27" t="n">
        <v>2</v>
      </c>
    </row>
    <row r="98">
      <c r="A98" s="33" t="inlineStr">
        <is>
          <t>64145</t>
        </is>
      </c>
      <c r="B98" s="32" t="inlineStr">
        <is>
          <t>樺漢五</t>
        </is>
      </c>
      <c r="C98" s="31" t="n">
        <v>54900000</v>
      </c>
      <c r="D98" s="28" t="n">
        <v>53</v>
      </c>
      <c r="E98" s="30" t="n">
        <v>30.79</v>
      </c>
      <c r="F98" s="29" t="n">
        <v>35.23</v>
      </c>
      <c r="G98" s="28" t="n">
        <v>32.1192</v>
      </c>
      <c r="H98" s="27" t="n">
        <v>3</v>
      </c>
    </row>
    <row r="99">
      <c r="A99" s="33" t="inlineStr">
        <is>
          <t>64323</t>
        </is>
      </c>
      <c r="B99" s="32" t="inlineStr">
        <is>
          <t>今展科三</t>
        </is>
      </c>
      <c r="C99" s="31" t="n">
        <v>500000</v>
      </c>
      <c r="D99" s="28" t="n">
        <v>1</v>
      </c>
      <c r="E99" s="30" t="n">
        <v>3.28</v>
      </c>
      <c r="F99" s="29" t="n">
        <v>3.28</v>
      </c>
      <c r="G99" s="28" t="n">
        <v>3.28</v>
      </c>
      <c r="H99" s="27" t="n">
        <v>1</v>
      </c>
    </row>
    <row r="100">
      <c r="A100" s="33" t="inlineStr">
        <is>
          <t>64382</t>
        </is>
      </c>
      <c r="B100" s="32" t="inlineStr">
        <is>
          <t>迅得二</t>
        </is>
      </c>
      <c r="C100" s="31" t="n">
        <v>4400000</v>
      </c>
      <c r="D100" s="28" t="n">
        <v>14</v>
      </c>
      <c r="E100" s="30" t="n">
        <v>30.56</v>
      </c>
      <c r="F100" s="29" t="n">
        <v>31.46</v>
      </c>
      <c r="G100" s="28" t="n">
        <v>30.9116</v>
      </c>
      <c r="H100" s="27" t="n">
        <v>2</v>
      </c>
    </row>
    <row r="101">
      <c r="A101" s="33" t="inlineStr">
        <is>
          <t>64723</t>
        </is>
      </c>
      <c r="B101" s="32" t="inlineStr">
        <is>
          <t>保瑞三</t>
        </is>
      </c>
      <c r="C101" s="31" t="n">
        <v>900000</v>
      </c>
      <c r="D101" s="28" t="n">
        <v>2</v>
      </c>
      <c r="E101" s="30" t="n">
        <v>30.48</v>
      </c>
      <c r="F101" s="29" t="n">
        <v>31.51</v>
      </c>
      <c r="G101" s="28" t="n">
        <v>31.1667</v>
      </c>
      <c r="H101" s="27" t="n">
        <v>3</v>
      </c>
    </row>
    <row r="102">
      <c r="A102" s="33" t="inlineStr">
        <is>
          <t>65095</t>
        </is>
      </c>
      <c r="B102" s="32" t="inlineStr">
        <is>
          <t>聚和五</t>
        </is>
      </c>
      <c r="C102" s="31" t="n">
        <v>100000</v>
      </c>
      <c r="D102" s="28" t="n">
        <v>1</v>
      </c>
      <c r="E102" s="30" t="n">
        <v>4.68</v>
      </c>
      <c r="F102" s="29" t="n">
        <v>4.68</v>
      </c>
      <c r="G102" s="28" t="n">
        <v>4.68</v>
      </c>
      <c r="H102" s="27" t="n">
        <v>1</v>
      </c>
    </row>
    <row r="103">
      <c r="A103" s="33" t="inlineStr">
        <is>
          <t>65521</t>
        </is>
      </c>
      <c r="B103" s="32" t="inlineStr">
        <is>
          <t>易華電一</t>
        </is>
      </c>
      <c r="C103" s="31" t="n">
        <v>2000000</v>
      </c>
      <c r="D103" s="28" t="n">
        <v>1</v>
      </c>
      <c r="E103" s="30" t="n">
        <v>3.98</v>
      </c>
      <c r="F103" s="29" t="n">
        <v>3.98</v>
      </c>
      <c r="G103" s="28" t="n">
        <v>3.98</v>
      </c>
      <c r="H103" s="27" t="n">
        <v>1</v>
      </c>
    </row>
    <row r="104">
      <c r="A104" s="33" t="inlineStr">
        <is>
          <t>66033</t>
        </is>
      </c>
      <c r="B104" s="32" t="inlineStr">
        <is>
          <t>富強鑫三</t>
        </is>
      </c>
      <c r="C104" s="31" t="n">
        <v>500000</v>
      </c>
      <c r="D104" s="28" t="n">
        <v>1</v>
      </c>
      <c r="E104" s="30" t="n">
        <v>9.699999999999999</v>
      </c>
      <c r="F104" s="29" t="n">
        <v>9.699999999999999</v>
      </c>
      <c r="G104" s="28" t="n">
        <v>9.699999999999999</v>
      </c>
      <c r="H104" s="27" t="n">
        <v>2</v>
      </c>
    </row>
    <row r="105">
      <c r="A105" s="33" t="inlineStr">
        <is>
          <t>66701</t>
        </is>
      </c>
      <c r="B105" s="32" t="inlineStr">
        <is>
          <t>復盛應用一</t>
        </is>
      </c>
      <c r="C105" s="31" t="n">
        <v>4100000</v>
      </c>
      <c r="D105" s="28" t="n">
        <v>9</v>
      </c>
      <c r="E105" s="30" t="n">
        <v>34.88</v>
      </c>
      <c r="F105" s="29" t="n">
        <v>38.58</v>
      </c>
      <c r="G105" s="28" t="n">
        <v>36.0837</v>
      </c>
      <c r="H105" s="27" t="n">
        <v>1</v>
      </c>
    </row>
    <row r="106">
      <c r="A106" s="33" t="inlineStr">
        <is>
          <t>67152</t>
        </is>
      </c>
      <c r="B106" s="32" t="inlineStr">
        <is>
          <t>嘉基二</t>
        </is>
      </c>
      <c r="C106" s="31" t="n">
        <v>200000</v>
      </c>
      <c r="D106" s="28" t="n">
        <v>1</v>
      </c>
      <c r="E106" s="30" t="n">
        <v>36.46</v>
      </c>
      <c r="F106" s="29" t="n">
        <v>36.46</v>
      </c>
      <c r="G106" s="28" t="n">
        <v>36.46</v>
      </c>
      <c r="H106" s="27" t="n">
        <v>3</v>
      </c>
    </row>
    <row r="107">
      <c r="A107" s="33" t="inlineStr">
        <is>
          <t>67961</t>
        </is>
      </c>
      <c r="B107" s="32" t="inlineStr">
        <is>
          <t>晉弘一</t>
        </is>
      </c>
      <c r="C107" s="31" t="n">
        <v>8600000</v>
      </c>
      <c r="D107" s="28" t="n">
        <v>1</v>
      </c>
      <c r="E107" s="30" t="n">
        <v>12.9226</v>
      </c>
      <c r="F107" s="29" t="n">
        <v>12.9226</v>
      </c>
      <c r="G107" s="28" t="n">
        <v>12.9226</v>
      </c>
      <c r="H107" s="27" t="n">
        <v>3</v>
      </c>
    </row>
    <row r="108">
      <c r="A108" s="33" t="inlineStr">
        <is>
          <t>68061</t>
        </is>
      </c>
      <c r="B108" s="32" t="inlineStr">
        <is>
          <t>森崴能源一</t>
        </is>
      </c>
      <c r="C108" s="31" t="n">
        <v>7500000</v>
      </c>
      <c r="D108" s="28" t="n">
        <v>25</v>
      </c>
      <c r="E108" s="30" t="n">
        <v>38.23</v>
      </c>
      <c r="F108" s="29" t="n">
        <v>40.25</v>
      </c>
      <c r="G108" s="28" t="n">
        <v>38.9151</v>
      </c>
      <c r="H108" s="27" t="n">
        <v>3</v>
      </c>
    </row>
    <row r="109">
      <c r="A109" s="33" t="inlineStr">
        <is>
          <t>68731</t>
        </is>
      </c>
      <c r="B109" s="32" t="inlineStr">
        <is>
          <t>泓德能源一創</t>
        </is>
      </c>
      <c r="C109" s="31" t="n">
        <v>600000</v>
      </c>
      <c r="D109" s="28" t="n">
        <v>1</v>
      </c>
      <c r="E109" s="30" t="n">
        <v>40.33</v>
      </c>
      <c r="F109" s="29" t="n">
        <v>40.33</v>
      </c>
      <c r="G109" s="28" t="n">
        <v>40.33</v>
      </c>
      <c r="H109" s="27" t="n">
        <v>2</v>
      </c>
    </row>
    <row r="110">
      <c r="A110" s="33" t="inlineStr">
        <is>
          <t>80273</t>
        </is>
      </c>
      <c r="B110" s="32" t="inlineStr">
        <is>
          <t>鈦昇三</t>
        </is>
      </c>
      <c r="C110" s="31" t="n">
        <v>4500000</v>
      </c>
      <c r="D110" s="28" t="n">
        <v>1</v>
      </c>
      <c r="E110" s="30" t="n">
        <v>54.57</v>
      </c>
      <c r="F110" s="29" t="n">
        <v>54.57</v>
      </c>
      <c r="G110" s="28" t="n">
        <v>54.57</v>
      </c>
      <c r="H110" s="27" t="n">
        <v>2</v>
      </c>
    </row>
    <row r="111">
      <c r="A111" s="33" t="inlineStr">
        <is>
          <t>80705</t>
        </is>
      </c>
      <c r="B111" s="32" t="inlineStr">
        <is>
          <t>長華五</t>
        </is>
      </c>
      <c r="C111" s="31" t="n">
        <v>1000000</v>
      </c>
      <c r="D111" s="28" t="n">
        <v>3</v>
      </c>
      <c r="E111" s="30" t="n">
        <v>26.06</v>
      </c>
      <c r="F111" s="29" t="n">
        <v>27.18</v>
      </c>
      <c r="G111" s="28" t="n">
        <v>26.6</v>
      </c>
      <c r="H111" s="27" t="n">
        <v>2</v>
      </c>
    </row>
    <row r="112">
      <c r="A112" s="33" t="inlineStr">
        <is>
          <t>80924</t>
        </is>
      </c>
      <c r="B112" s="32" t="inlineStr">
        <is>
          <t>建暐四</t>
        </is>
      </c>
      <c r="C112" s="31" t="n">
        <v>2600000</v>
      </c>
      <c r="D112" s="28" t="n">
        <v>2</v>
      </c>
      <c r="E112" s="30" t="n">
        <v>102.09</v>
      </c>
      <c r="F112" s="29" t="n">
        <v>103.33</v>
      </c>
      <c r="G112" s="28" t="n">
        <v>102.1377</v>
      </c>
      <c r="H112" s="27" t="n">
        <v>2</v>
      </c>
    </row>
    <row r="113">
      <c r="A113" s="33" t="inlineStr">
        <is>
          <t>81034</t>
        </is>
      </c>
      <c r="B113" s="32" t="inlineStr">
        <is>
          <t>瀚荃四</t>
        </is>
      </c>
      <c r="C113" s="31" t="n">
        <v>3500000</v>
      </c>
      <c r="D113" s="28" t="n">
        <v>8</v>
      </c>
      <c r="E113" s="30" t="n">
        <v>26.74</v>
      </c>
      <c r="F113" s="29" t="n">
        <v>33.03</v>
      </c>
      <c r="G113" s="28" t="n">
        <v>30.4737</v>
      </c>
      <c r="H113" s="27" t="n">
        <v>1</v>
      </c>
    </row>
    <row r="114">
      <c r="A114" s="33" t="inlineStr">
        <is>
          <t>82101</t>
        </is>
      </c>
      <c r="B114" s="32" t="inlineStr">
        <is>
          <t>勤誠一</t>
        </is>
      </c>
      <c r="C114" s="31" t="n">
        <v>2800000</v>
      </c>
      <c r="D114" s="28" t="n">
        <v>9</v>
      </c>
      <c r="E114" s="30" t="n">
        <v>24.98</v>
      </c>
      <c r="F114" s="29" t="n">
        <v>26.31</v>
      </c>
      <c r="G114" s="28" t="n">
        <v>25.51</v>
      </c>
      <c r="H114" s="27" t="n">
        <v>3</v>
      </c>
    </row>
    <row r="115">
      <c r="A115" s="33" t="inlineStr">
        <is>
          <t>82551</t>
        </is>
      </c>
      <c r="B115" s="32" t="inlineStr">
        <is>
          <t>朋程一</t>
        </is>
      </c>
      <c r="C115" s="31" t="n">
        <v>2600000</v>
      </c>
      <c r="D115" s="28" t="n">
        <v>6</v>
      </c>
      <c r="E115" s="30" t="n">
        <v>24.46</v>
      </c>
      <c r="F115" s="29" t="n">
        <v>26.41</v>
      </c>
      <c r="G115" s="28" t="n">
        <v>25.565</v>
      </c>
      <c r="H115" s="27" t="n">
        <v>3</v>
      </c>
    </row>
    <row r="116">
      <c r="A116" s="33" t="inlineStr">
        <is>
          <t>82991</t>
        </is>
      </c>
      <c r="B116" s="32" t="inlineStr">
        <is>
          <t>群聯一</t>
        </is>
      </c>
      <c r="C116" s="31" t="n">
        <v>400000</v>
      </c>
      <c r="D116" s="28" t="n">
        <v>2</v>
      </c>
      <c r="E116" s="30" t="n">
        <v>40.62</v>
      </c>
      <c r="F116" s="29" t="n">
        <v>42.14</v>
      </c>
      <c r="G116" s="28" t="n">
        <v>41</v>
      </c>
      <c r="H116" s="27" t="n">
        <v>1</v>
      </c>
    </row>
    <row r="117">
      <c r="A117" s="33" t="inlineStr">
        <is>
          <t>82992</t>
        </is>
      </c>
      <c r="B117" s="32" t="inlineStr">
        <is>
          <t>群聯二</t>
        </is>
      </c>
      <c r="C117" s="31" t="n">
        <v>55300000</v>
      </c>
      <c r="D117" s="28" t="n">
        <v>35</v>
      </c>
      <c r="E117" s="30" t="n">
        <v>31</v>
      </c>
      <c r="F117" s="29" t="n">
        <v>32.62</v>
      </c>
      <c r="G117" s="28" t="n">
        <v>31.7051</v>
      </c>
      <c r="H117" s="27" t="n">
        <v>3</v>
      </c>
    </row>
    <row r="118">
      <c r="A118" s="33" t="inlineStr">
        <is>
          <t>83671</t>
        </is>
      </c>
      <c r="B118" s="32" t="inlineStr">
        <is>
          <t>建新國際一</t>
        </is>
      </c>
      <c r="C118" s="31" t="n">
        <v>500000</v>
      </c>
      <c r="D118" s="28" t="n">
        <v>1</v>
      </c>
      <c r="E118" s="30" t="n">
        <v>7.16</v>
      </c>
      <c r="F118" s="29" t="n">
        <v>7.16</v>
      </c>
      <c r="G118" s="28" t="n">
        <v>7.16</v>
      </c>
      <c r="H118" s="27" t="n">
        <v>1</v>
      </c>
    </row>
    <row r="119">
      <c r="A119" s="33" t="inlineStr">
        <is>
          <t>84221</t>
        </is>
      </c>
      <c r="B119" s="32" t="inlineStr">
        <is>
          <t>可寧衛一</t>
        </is>
      </c>
      <c r="C119" s="31" t="n">
        <v>5600000</v>
      </c>
      <c r="D119" s="28" t="n">
        <v>7</v>
      </c>
      <c r="E119" s="30" t="n">
        <v>16.77</v>
      </c>
      <c r="F119" s="29" t="n">
        <v>17.66</v>
      </c>
      <c r="G119" s="28" t="n">
        <v>16.9938</v>
      </c>
      <c r="H119" s="27" t="n">
        <v>2</v>
      </c>
    </row>
    <row r="120">
      <c r="A120" s="33" t="inlineStr">
        <is>
          <t>84331</t>
        </is>
      </c>
      <c r="B120" s="32" t="inlineStr">
        <is>
          <t>弘帆一</t>
        </is>
      </c>
      <c r="C120" s="31" t="n">
        <v>500000</v>
      </c>
      <c r="D120" s="28" t="n">
        <v>1</v>
      </c>
      <c r="E120" s="30" t="n">
        <v>43.53</v>
      </c>
      <c r="F120" s="29" t="n">
        <v>43.53</v>
      </c>
      <c r="G120" s="28" t="n">
        <v>43.53</v>
      </c>
      <c r="H120" s="27" t="n">
        <v>1</v>
      </c>
    </row>
    <row r="121">
      <c r="A121" s="33" t="inlineStr">
        <is>
          <t>84422</t>
        </is>
      </c>
      <c r="B121" s="32" t="inlineStr">
        <is>
          <t>威宏二KY</t>
        </is>
      </c>
      <c r="C121" s="31" t="n">
        <v>700000</v>
      </c>
      <c r="D121" s="28" t="n">
        <v>3</v>
      </c>
      <c r="E121" s="30" t="n">
        <v>56.04</v>
      </c>
      <c r="F121" s="29" t="n">
        <v>57.12</v>
      </c>
      <c r="G121" s="28" t="n">
        <v>56.8229</v>
      </c>
      <c r="H121" s="27" t="n">
        <v>3</v>
      </c>
    </row>
    <row r="122">
      <c r="A122" s="33" t="inlineStr">
        <is>
          <t>84623</t>
        </is>
      </c>
      <c r="B122" s="32" t="inlineStr">
        <is>
          <t>柏文三</t>
        </is>
      </c>
      <c r="C122" s="31" t="n">
        <v>100000</v>
      </c>
      <c r="D122" s="28" t="n">
        <v>1</v>
      </c>
      <c r="E122" s="30" t="n">
        <v>16.21</v>
      </c>
      <c r="F122" s="29" t="n">
        <v>16.21</v>
      </c>
      <c r="G122" s="28" t="n">
        <v>16.21</v>
      </c>
      <c r="H122" s="27" t="n">
        <v>1</v>
      </c>
    </row>
    <row r="123">
      <c r="A123" s="33" t="inlineStr">
        <is>
          <t>84732</t>
        </is>
      </c>
      <c r="B123" s="32" t="inlineStr">
        <is>
          <t>山林水二</t>
        </is>
      </c>
      <c r="C123" s="31" t="n">
        <v>1100000</v>
      </c>
      <c r="D123" s="28" t="n">
        <v>3</v>
      </c>
      <c r="E123" s="30" t="n">
        <v>19.76</v>
      </c>
      <c r="F123" s="29" t="n">
        <v>20.5733</v>
      </c>
      <c r="G123" s="28" t="n">
        <v>20.1136</v>
      </c>
      <c r="H123" s="27" t="n">
        <v>1</v>
      </c>
    </row>
    <row r="124">
      <c r="A124" s="33" t="inlineStr">
        <is>
          <t>84881</t>
        </is>
      </c>
      <c r="B124" s="32" t="inlineStr">
        <is>
          <t>吉源一KY</t>
        </is>
      </c>
      <c r="C124" s="31" t="n">
        <v>3900000</v>
      </c>
      <c r="D124" s="28" t="n">
        <v>3</v>
      </c>
      <c r="E124" s="30" t="n">
        <v>14.03</v>
      </c>
      <c r="F124" s="29" t="n">
        <v>14.48</v>
      </c>
      <c r="G124" s="28" t="n">
        <v>14.259</v>
      </c>
      <c r="H124" s="27" t="n">
        <v>3</v>
      </c>
    </row>
    <row r="125">
      <c r="A125" s="33" t="inlineStr">
        <is>
          <t>89383</t>
        </is>
      </c>
      <c r="B125" s="32" t="inlineStr">
        <is>
          <t>明安三</t>
        </is>
      </c>
      <c r="C125" s="31" t="n">
        <v>100000</v>
      </c>
      <c r="D125" s="28" t="n">
        <v>1</v>
      </c>
      <c r="E125" s="30" t="n">
        <v>11.06</v>
      </c>
      <c r="F125" s="29" t="n">
        <v>11.06</v>
      </c>
      <c r="G125" s="28" t="n">
        <v>11.06</v>
      </c>
      <c r="H125" s="27" t="n">
        <v>2</v>
      </c>
    </row>
    <row r="126">
      <c r="A126" s="33" t="inlineStr">
        <is>
          <t>89964</t>
        </is>
      </c>
      <c r="B126" s="32" t="inlineStr">
        <is>
          <t>高力四</t>
        </is>
      </c>
      <c r="C126" s="31" t="n">
        <v>13900000</v>
      </c>
      <c r="D126" s="28" t="n">
        <v>21</v>
      </c>
      <c r="E126" s="30" t="n">
        <v>55.65</v>
      </c>
      <c r="F126" s="29" t="n">
        <v>60.94</v>
      </c>
      <c r="G126" s="28" t="n">
        <v>56.4631</v>
      </c>
      <c r="H126" s="27" t="n">
        <v>3</v>
      </c>
    </row>
    <row r="127">
      <c r="A127" s="33" t="inlineStr">
        <is>
          <t>99061</t>
        </is>
      </c>
      <c r="B127" s="32" t="inlineStr">
        <is>
          <t>欣巴巴一</t>
        </is>
      </c>
      <c r="C127" s="31" t="n">
        <v>100000</v>
      </c>
      <c r="D127" s="28" t="n">
        <v>1</v>
      </c>
      <c r="E127" s="30" t="n">
        <v>54.42</v>
      </c>
      <c r="F127" s="29" t="n">
        <v>54.42</v>
      </c>
      <c r="G127" s="28" t="n">
        <v>54.42</v>
      </c>
      <c r="H127" s="27" t="n">
        <v>2</v>
      </c>
    </row>
    <row r="128">
      <c r="A128" s="33" t="inlineStr">
        <is>
          <t>99211</t>
        </is>
      </c>
      <c r="B128" s="32" t="inlineStr">
        <is>
          <t>巨大一</t>
        </is>
      </c>
      <c r="C128" s="31" t="n">
        <v>7400000</v>
      </c>
      <c r="D128" s="28" t="n">
        <v>15</v>
      </c>
      <c r="E128" s="30" t="n">
        <v>9.550000000000001</v>
      </c>
      <c r="F128" s="29" t="n">
        <v>10.4</v>
      </c>
      <c r="G128" s="28" t="n">
        <v>9.9047</v>
      </c>
      <c r="H128" s="27" t="n">
        <v>2</v>
      </c>
    </row>
    <row r="129" ht="16.8" customHeight="1" s="74" thickBot="1">
      <c r="A129" s="26" t="inlineStr">
        <is>
          <t>99412</t>
        </is>
      </c>
      <c r="B129" s="25" t="inlineStr">
        <is>
          <t>裕融二</t>
        </is>
      </c>
      <c r="C129" s="24" t="n">
        <v>3500000</v>
      </c>
      <c r="D129" s="21" t="n">
        <v>3</v>
      </c>
      <c r="E129" s="23" t="n">
        <v>6.74</v>
      </c>
      <c r="F129" s="22" t="n">
        <v>6.88</v>
      </c>
      <c r="G129" s="21" t="n">
        <v>6.87</v>
      </c>
      <c r="H129" s="20" t="n">
        <v>3</v>
      </c>
    </row>
    <row r="130" ht="16.8" customHeight="1" s="74" thickBot="1">
      <c r="A130" s="19" t="inlineStr">
        <is>
          <t>合計 Total</t>
        </is>
      </c>
      <c r="B130" s="15" t="n"/>
      <c r="C130" s="18">
        <f>SUM(C5:C129)</f>
        <v/>
      </c>
      <c r="D130" s="17">
        <f>SUM(D5:D129)</f>
        <v/>
      </c>
      <c r="E130" s="16" t="n"/>
      <c r="F130" s="15" t="n"/>
      <c r="G130" s="14" t="n"/>
      <c r="H13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日期Date：2024/04/02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35.01</v>
      </c>
      <c r="F5" s="36" t="n">
        <v>35.01</v>
      </c>
      <c r="G5" s="35" t="n">
        <v>35.01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232.69</v>
      </c>
      <c r="F6" s="29" t="n">
        <v>232.69</v>
      </c>
      <c r="G6" s="28" t="n">
        <v>232.69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2300000</v>
      </c>
      <c r="D7" s="28" t="n">
        <v>6</v>
      </c>
      <c r="E7" s="30" t="n">
        <v>24.31</v>
      </c>
      <c r="F7" s="29" t="n">
        <v>25.2</v>
      </c>
      <c r="G7" s="28" t="n">
        <v>25.0213</v>
      </c>
      <c r="H7" s="27" t="n">
        <v>1</v>
      </c>
    </row>
    <row r="8">
      <c r="A8" s="33" t="inlineStr">
        <is>
          <t>15864</t>
        </is>
      </c>
      <c r="B8" s="32" t="inlineStr">
        <is>
          <t>和勤四</t>
        </is>
      </c>
      <c r="C8" s="31" t="n">
        <v>200000</v>
      </c>
      <c r="D8" s="28" t="n">
        <v>1</v>
      </c>
      <c r="E8" s="30" t="n">
        <v>18.23</v>
      </c>
      <c r="F8" s="29" t="n">
        <v>18.23</v>
      </c>
      <c r="G8" s="28" t="n">
        <v>18.23</v>
      </c>
      <c r="H8" s="27" t="n">
        <v>3</v>
      </c>
    </row>
    <row r="9">
      <c r="A9" s="33" t="inlineStr">
        <is>
          <t>15991</t>
        </is>
      </c>
      <c r="B9" s="32" t="inlineStr">
        <is>
          <t>宏佳騰一</t>
        </is>
      </c>
      <c r="C9" s="31" t="n">
        <v>100000</v>
      </c>
      <c r="D9" s="28" t="n">
        <v>1</v>
      </c>
      <c r="E9" s="30" t="n">
        <v>6.84</v>
      </c>
      <c r="F9" s="29" t="n">
        <v>6.84</v>
      </c>
      <c r="G9" s="28" t="n">
        <v>6.84</v>
      </c>
      <c r="H9" s="27" t="n">
        <v>2</v>
      </c>
    </row>
    <row r="10">
      <c r="A10" s="33" t="inlineStr">
        <is>
          <t>16173</t>
        </is>
      </c>
      <c r="B10" s="32" t="inlineStr">
        <is>
          <t>榮星三</t>
        </is>
      </c>
      <c r="C10" s="31" t="n">
        <v>19300000</v>
      </c>
      <c r="D10" s="28" t="n">
        <v>3</v>
      </c>
      <c r="E10" s="30" t="n">
        <v>19.8132</v>
      </c>
      <c r="F10" s="29" t="n">
        <v>20.33</v>
      </c>
      <c r="G10" s="28" t="n">
        <v>19.8347</v>
      </c>
      <c r="H10" s="27" t="n">
        <v>1</v>
      </c>
    </row>
    <row r="11">
      <c r="A11" s="33" t="inlineStr">
        <is>
          <t>17271</t>
        </is>
      </c>
      <c r="B11" s="32" t="inlineStr">
        <is>
          <t>中華化一</t>
        </is>
      </c>
      <c r="C11" s="31" t="n">
        <v>500000</v>
      </c>
      <c r="D11" s="28" t="n">
        <v>1</v>
      </c>
      <c r="E11" s="30" t="n">
        <v>13.9</v>
      </c>
      <c r="F11" s="29" t="n">
        <v>13.9</v>
      </c>
      <c r="G11" s="28" t="n">
        <v>13.9</v>
      </c>
      <c r="H11" s="27" t="n">
        <v>1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100000</v>
      </c>
      <c r="D12" s="28" t="n">
        <v>1</v>
      </c>
      <c r="E12" s="30" t="n">
        <v>9.039999999999999</v>
      </c>
      <c r="F12" s="29" t="n">
        <v>9.039999999999999</v>
      </c>
      <c r="G12" s="28" t="n">
        <v>9.039999999999999</v>
      </c>
      <c r="H12" s="27" t="n">
        <v>1</v>
      </c>
    </row>
    <row r="13">
      <c r="A13" s="33" t="inlineStr">
        <is>
          <t>20632</t>
        </is>
      </c>
      <c r="B13" s="32" t="inlineStr">
        <is>
          <t>世鎧二</t>
        </is>
      </c>
      <c r="C13" s="31" t="n">
        <v>3000000</v>
      </c>
      <c r="D13" s="28" t="n">
        <v>8</v>
      </c>
      <c r="E13" s="30" t="n">
        <v>14.87</v>
      </c>
      <c r="F13" s="29" t="n">
        <v>16.53</v>
      </c>
      <c r="G13" s="28" t="n">
        <v>16.053</v>
      </c>
      <c r="H13" s="27" t="n">
        <v>2</v>
      </c>
    </row>
    <row r="14">
      <c r="A14" s="33" t="inlineStr">
        <is>
          <t>20662</t>
        </is>
      </c>
      <c r="B14" s="32" t="inlineStr">
        <is>
          <t>世德二</t>
        </is>
      </c>
      <c r="C14" s="31" t="n">
        <v>6700000</v>
      </c>
      <c r="D14" s="28" t="n">
        <v>5</v>
      </c>
      <c r="E14" s="30" t="n">
        <v>24.24</v>
      </c>
      <c r="F14" s="29" t="n">
        <v>27.89</v>
      </c>
      <c r="G14" s="28" t="n">
        <v>24.8163</v>
      </c>
      <c r="H14" s="27" t="n">
        <v>3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200000</v>
      </c>
      <c r="D15" s="28" t="n">
        <v>1</v>
      </c>
      <c r="E15" s="30" t="n">
        <v>8.720000000000001</v>
      </c>
      <c r="F15" s="29" t="n">
        <v>8.720000000000001</v>
      </c>
      <c r="G15" s="28" t="n">
        <v>8.720000000000001</v>
      </c>
      <c r="H15" s="27" t="n">
        <v>3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5200000</v>
      </c>
      <c r="D16" s="28" t="n">
        <v>10</v>
      </c>
      <c r="E16" s="30" t="n">
        <v>10.94</v>
      </c>
      <c r="F16" s="29" t="n">
        <v>12.71</v>
      </c>
      <c r="G16" s="28" t="n">
        <v>11.1031</v>
      </c>
      <c r="H16" s="27" t="n">
        <v>3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300000</v>
      </c>
      <c r="D17" s="28" t="n">
        <v>1</v>
      </c>
      <c r="E17" s="30" t="n">
        <v>10.25</v>
      </c>
      <c r="F17" s="29" t="n">
        <v>10.25</v>
      </c>
      <c r="G17" s="28" t="n">
        <v>10.25</v>
      </c>
      <c r="H17" s="27" t="n">
        <v>1</v>
      </c>
    </row>
    <row r="18">
      <c r="A18" s="33" t="inlineStr">
        <is>
          <t>22501</t>
        </is>
      </c>
      <c r="B18" s="32" t="inlineStr">
        <is>
          <t>IKKA一KY</t>
        </is>
      </c>
      <c r="C18" s="31" t="n">
        <v>1200000</v>
      </c>
      <c r="D18" s="28" t="n">
        <v>2</v>
      </c>
      <c r="E18" s="30" t="n">
        <v>38.57</v>
      </c>
      <c r="F18" s="29" t="n">
        <v>38.92</v>
      </c>
      <c r="G18" s="28" t="n">
        <v>38.7158</v>
      </c>
      <c r="H18" s="27" t="n">
        <v>3</v>
      </c>
    </row>
    <row r="19">
      <c r="A19" s="33" t="inlineStr">
        <is>
          <t>23581</t>
        </is>
      </c>
      <c r="B19" s="32" t="inlineStr">
        <is>
          <t>廷鑫一</t>
        </is>
      </c>
      <c r="C19" s="31" t="n">
        <v>1800000</v>
      </c>
      <c r="D19" s="28" t="n">
        <v>1</v>
      </c>
      <c r="E19" s="30" t="n">
        <v>0.15</v>
      </c>
      <c r="F19" s="29" t="n">
        <v>0.15</v>
      </c>
      <c r="G19" s="28" t="n">
        <v>0.15</v>
      </c>
      <c r="H19" s="27" t="n">
        <v>2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22900000</v>
      </c>
      <c r="D20" s="28" t="n">
        <v>39</v>
      </c>
      <c r="E20" s="30" t="n">
        <v>27.59</v>
      </c>
      <c r="F20" s="29" t="n">
        <v>30.67</v>
      </c>
      <c r="G20" s="28" t="n">
        <v>28.4902</v>
      </c>
      <c r="H20" s="27" t="n">
        <v>3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200000</v>
      </c>
      <c r="D21" s="28" t="n">
        <v>1</v>
      </c>
      <c r="E21" s="30" t="n">
        <v>20.87</v>
      </c>
      <c r="F21" s="29" t="n">
        <v>20.87</v>
      </c>
      <c r="G21" s="28" t="n">
        <v>20.87</v>
      </c>
      <c r="H21" s="27" t="n">
        <v>2</v>
      </c>
    </row>
    <row r="22">
      <c r="A22" s="33" t="inlineStr">
        <is>
          <t>24393</t>
        </is>
      </c>
      <c r="B22" s="32" t="inlineStr">
        <is>
          <t>美律三</t>
        </is>
      </c>
      <c r="C22" s="31" t="n">
        <v>16700000</v>
      </c>
      <c r="D22" s="28" t="n">
        <v>21</v>
      </c>
      <c r="E22" s="30" t="n">
        <v>17.54</v>
      </c>
      <c r="F22" s="29" t="n">
        <v>20.29</v>
      </c>
      <c r="G22" s="28" t="n">
        <v>18.2387</v>
      </c>
      <c r="H22" s="27" t="n">
        <v>1</v>
      </c>
    </row>
    <row r="23">
      <c r="A23" s="33" t="inlineStr">
        <is>
          <t>24762</t>
        </is>
      </c>
      <c r="B23" s="32" t="inlineStr">
        <is>
          <t>鉅祥二</t>
        </is>
      </c>
      <c r="C23" s="31" t="n">
        <v>500000</v>
      </c>
      <c r="D23" s="28" t="n">
        <v>3</v>
      </c>
      <c r="E23" s="30" t="n">
        <v>32.73</v>
      </c>
      <c r="F23" s="29" t="n">
        <v>32.73</v>
      </c>
      <c r="G23" s="28" t="n">
        <v>32.73</v>
      </c>
      <c r="H23" s="27" t="n">
        <v>3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41900000</v>
      </c>
      <c r="D24" s="28" t="n">
        <v>3</v>
      </c>
      <c r="E24" s="30" t="n">
        <v>58.35</v>
      </c>
      <c r="F24" s="29" t="n">
        <v>60.37</v>
      </c>
      <c r="G24" s="28" t="n">
        <v>60.3385</v>
      </c>
      <c r="H24" s="27" t="n">
        <v>1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500000</v>
      </c>
      <c r="D25" s="28" t="n">
        <v>1</v>
      </c>
      <c r="E25" s="30" t="n">
        <v>64.83</v>
      </c>
      <c r="F25" s="29" t="n">
        <v>64.83</v>
      </c>
      <c r="G25" s="28" t="n">
        <v>64.83</v>
      </c>
      <c r="H25" s="27" t="n">
        <v>3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3400000</v>
      </c>
      <c r="D26" s="28" t="n">
        <v>8</v>
      </c>
      <c r="E26" s="30" t="n">
        <v>18.88</v>
      </c>
      <c r="F26" s="29" t="n">
        <v>19.74</v>
      </c>
      <c r="G26" s="28" t="n">
        <v>19.1347</v>
      </c>
      <c r="H26" s="27" t="n">
        <v>3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900000</v>
      </c>
      <c r="D27" s="28" t="n">
        <v>4</v>
      </c>
      <c r="E27" s="30" t="n">
        <v>18.32</v>
      </c>
      <c r="F27" s="29" t="n">
        <v>18.97</v>
      </c>
      <c r="G27" s="28" t="n">
        <v>18.5344</v>
      </c>
      <c r="H27" s="27" t="n">
        <v>2</v>
      </c>
    </row>
    <row r="28">
      <c r="A28" s="33" t="inlineStr">
        <is>
          <t>27323</t>
        </is>
      </c>
      <c r="B28" s="32" t="inlineStr">
        <is>
          <t>六角三</t>
        </is>
      </c>
      <c r="C28" s="31" t="n">
        <v>700000</v>
      </c>
      <c r="D28" s="28" t="n">
        <v>3</v>
      </c>
      <c r="E28" s="30" t="n">
        <v>27.76</v>
      </c>
      <c r="F28" s="29" t="n">
        <v>32.01</v>
      </c>
      <c r="G28" s="28" t="n">
        <v>31.0814</v>
      </c>
      <c r="H28" s="27" t="n">
        <v>2</v>
      </c>
    </row>
    <row r="29">
      <c r="A29" s="33" t="inlineStr">
        <is>
          <t>28887</t>
        </is>
      </c>
      <c r="B29" s="32" t="inlineStr">
        <is>
          <t>新光金六</t>
        </is>
      </c>
      <c r="C29" s="31" t="n">
        <v>2200000</v>
      </c>
      <c r="D29" s="28" t="n">
        <v>3</v>
      </c>
      <c r="E29" s="30" t="n">
        <v>6.87</v>
      </c>
      <c r="F29" s="29" t="n">
        <v>7.65</v>
      </c>
      <c r="G29" s="28" t="n">
        <v>7.1059</v>
      </c>
      <c r="H29" s="27" t="n">
        <v>3</v>
      </c>
    </row>
    <row r="30">
      <c r="A30" s="33" t="inlineStr">
        <is>
          <t>29061</t>
        </is>
      </c>
      <c r="B30" s="32" t="inlineStr">
        <is>
          <t>高林一</t>
        </is>
      </c>
      <c r="C30" s="31" t="n">
        <v>3900000</v>
      </c>
      <c r="D30" s="28" t="n">
        <v>7</v>
      </c>
      <c r="E30" s="30" t="n">
        <v>20.47</v>
      </c>
      <c r="F30" s="29" t="n">
        <v>20.8</v>
      </c>
      <c r="G30" s="28" t="n">
        <v>20.6038</v>
      </c>
      <c r="H30" s="27" t="n">
        <v>2</v>
      </c>
    </row>
    <row r="31">
      <c r="A31" s="33" t="inlineStr">
        <is>
          <t>30061</t>
        </is>
      </c>
      <c r="B31" s="32" t="inlineStr">
        <is>
          <t>晶豪科一</t>
        </is>
      </c>
      <c r="C31" s="31" t="n">
        <v>8700000</v>
      </c>
      <c r="D31" s="28" t="n">
        <v>6</v>
      </c>
      <c r="E31" s="30" t="n">
        <v>26.09</v>
      </c>
      <c r="F31" s="29" t="n">
        <v>27.25</v>
      </c>
      <c r="G31" s="28" t="n">
        <v>26.9314</v>
      </c>
      <c r="H31" s="27" t="n">
        <v>3</v>
      </c>
    </row>
    <row r="32">
      <c r="A32" s="33" t="inlineStr">
        <is>
          <t>30103</t>
        </is>
      </c>
      <c r="B32" s="32" t="inlineStr">
        <is>
          <t>華立三</t>
        </is>
      </c>
      <c r="C32" s="31" t="n">
        <v>3700000</v>
      </c>
      <c r="D32" s="28" t="n">
        <v>12</v>
      </c>
      <c r="E32" s="30" t="n">
        <v>41.71</v>
      </c>
      <c r="F32" s="29" t="n">
        <v>49.55</v>
      </c>
      <c r="G32" s="28" t="n">
        <v>47.5708</v>
      </c>
      <c r="H32" s="27" t="n">
        <v>1</v>
      </c>
    </row>
    <row r="33">
      <c r="A33" s="33" t="inlineStr">
        <is>
          <t>30133</t>
        </is>
      </c>
      <c r="B33" s="32" t="inlineStr">
        <is>
          <t>晟銘電三</t>
        </is>
      </c>
      <c r="C33" s="31" t="n">
        <v>4200000</v>
      </c>
      <c r="D33" s="28" t="n">
        <v>4</v>
      </c>
      <c r="E33" s="30" t="n">
        <v>43.73</v>
      </c>
      <c r="F33" s="29" t="n">
        <v>47.58</v>
      </c>
      <c r="G33" s="28" t="n">
        <v>45.2569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1100000</v>
      </c>
      <c r="D34" s="28" t="n">
        <v>7</v>
      </c>
      <c r="E34" s="30" t="n">
        <v>22.8</v>
      </c>
      <c r="F34" s="29" t="n">
        <v>23.61</v>
      </c>
      <c r="G34" s="28" t="n">
        <v>23.1455</v>
      </c>
      <c r="H34" s="27" t="n">
        <v>1</v>
      </c>
    </row>
    <row r="35">
      <c r="A35" s="33" t="inlineStr">
        <is>
          <t>30336</t>
        </is>
      </c>
      <c r="B35" s="32" t="inlineStr">
        <is>
          <t>威健六</t>
        </is>
      </c>
      <c r="C35" s="31" t="n">
        <v>1600000</v>
      </c>
      <c r="D35" s="28" t="n">
        <v>1</v>
      </c>
      <c r="E35" s="30" t="n">
        <v>23.26</v>
      </c>
      <c r="F35" s="29" t="n">
        <v>23.26</v>
      </c>
      <c r="G35" s="28" t="n">
        <v>23.26</v>
      </c>
      <c r="H35" s="27" t="n">
        <v>2</v>
      </c>
    </row>
    <row r="36">
      <c r="A36" s="33" t="inlineStr">
        <is>
          <t>30425</t>
        </is>
      </c>
      <c r="B36" s="32" t="inlineStr">
        <is>
          <t>晶技五</t>
        </is>
      </c>
      <c r="C36" s="31" t="n">
        <v>18200000</v>
      </c>
      <c r="D36" s="28" t="n">
        <v>35</v>
      </c>
      <c r="E36" s="30" t="n">
        <v>5.66</v>
      </c>
      <c r="F36" s="29" t="n">
        <v>6.69</v>
      </c>
      <c r="G36" s="28" t="n">
        <v>6.0901</v>
      </c>
      <c r="H36" s="27" t="n">
        <v>1</v>
      </c>
    </row>
    <row r="37">
      <c r="A37" s="33" t="inlineStr">
        <is>
          <t>30882</t>
        </is>
      </c>
      <c r="B37" s="32" t="inlineStr">
        <is>
          <t>艾訊二</t>
        </is>
      </c>
      <c r="C37" s="31" t="n">
        <v>2400000</v>
      </c>
      <c r="D37" s="28" t="n">
        <v>9</v>
      </c>
      <c r="E37" s="30" t="n">
        <v>21.31</v>
      </c>
      <c r="F37" s="29" t="n">
        <v>23.32</v>
      </c>
      <c r="G37" s="28" t="n">
        <v>21.8113</v>
      </c>
      <c r="H37" s="27" t="n">
        <v>3</v>
      </c>
    </row>
    <row r="38">
      <c r="A38" s="33" t="inlineStr">
        <is>
          <t>31221</t>
        </is>
      </c>
      <c r="B38" s="32" t="inlineStr">
        <is>
          <t>笙泉一</t>
        </is>
      </c>
      <c r="C38" s="31" t="n">
        <v>3100000</v>
      </c>
      <c r="D38" s="28" t="n">
        <v>9</v>
      </c>
      <c r="E38" s="30" t="n">
        <v>9.06</v>
      </c>
      <c r="F38" s="29" t="n">
        <v>10.28</v>
      </c>
      <c r="G38" s="28" t="n">
        <v>9.626799999999999</v>
      </c>
      <c r="H38" s="27" t="n">
        <v>1</v>
      </c>
    </row>
    <row r="39">
      <c r="A39" s="33" t="inlineStr">
        <is>
          <t>31381</t>
        </is>
      </c>
      <c r="B39" s="32" t="inlineStr">
        <is>
          <t>耀登一</t>
        </is>
      </c>
      <c r="C39" s="31" t="n">
        <v>400000</v>
      </c>
      <c r="D39" s="28" t="n">
        <v>2</v>
      </c>
      <c r="E39" s="30" t="n">
        <v>6.5</v>
      </c>
      <c r="F39" s="29" t="n">
        <v>6.6</v>
      </c>
      <c r="G39" s="28" t="n">
        <v>6.55</v>
      </c>
      <c r="H39" s="27" t="n">
        <v>1</v>
      </c>
    </row>
    <row r="40">
      <c r="A40" s="33" t="inlineStr">
        <is>
          <t>31671</t>
        </is>
      </c>
      <c r="B40" s="32" t="inlineStr">
        <is>
          <t>大量一</t>
        </is>
      </c>
      <c r="C40" s="31" t="n">
        <v>100000</v>
      </c>
      <c r="D40" s="28" t="n">
        <v>1</v>
      </c>
      <c r="E40" s="30" t="n">
        <v>8.31</v>
      </c>
      <c r="F40" s="29" t="n">
        <v>8.31</v>
      </c>
      <c r="G40" s="28" t="n">
        <v>8.31</v>
      </c>
      <c r="H40" s="27" t="n">
        <v>1</v>
      </c>
    </row>
    <row r="41">
      <c r="A41" s="33" t="inlineStr">
        <is>
          <t>32071</t>
        </is>
      </c>
      <c r="B41" s="32" t="inlineStr">
        <is>
          <t>耀勝一</t>
        </is>
      </c>
      <c r="C41" s="31" t="n">
        <v>5200000</v>
      </c>
      <c r="D41" s="28" t="n">
        <v>9</v>
      </c>
      <c r="E41" s="30" t="n">
        <v>39.5</v>
      </c>
      <c r="F41" s="29" t="n">
        <v>46.08</v>
      </c>
      <c r="G41" s="28" t="n">
        <v>42.6788</v>
      </c>
      <c r="H41" s="27" t="n">
        <v>2</v>
      </c>
    </row>
    <row r="42">
      <c r="A42" s="33" t="inlineStr">
        <is>
          <t>32681</t>
        </is>
      </c>
      <c r="B42" s="32" t="inlineStr">
        <is>
          <t>海德威一</t>
        </is>
      </c>
      <c r="C42" s="31" t="n">
        <v>500000</v>
      </c>
      <c r="D42" s="28" t="n">
        <v>2</v>
      </c>
      <c r="E42" s="30" t="n">
        <v>11.8</v>
      </c>
      <c r="F42" s="29" t="n">
        <v>13.16</v>
      </c>
      <c r="G42" s="28" t="n">
        <v>12.344</v>
      </c>
      <c r="H42" s="27" t="n">
        <v>1</v>
      </c>
    </row>
    <row r="43">
      <c r="A43" s="33" t="inlineStr">
        <is>
          <t>33055</t>
        </is>
      </c>
      <c r="B43" s="32" t="inlineStr">
        <is>
          <t>昇貿五</t>
        </is>
      </c>
      <c r="C43" s="31" t="n">
        <v>2700000</v>
      </c>
      <c r="D43" s="28" t="n">
        <v>6</v>
      </c>
      <c r="E43" s="30" t="n">
        <v>19.07</v>
      </c>
      <c r="F43" s="29" t="n">
        <v>19.73</v>
      </c>
      <c r="G43" s="28" t="n">
        <v>19.3681</v>
      </c>
      <c r="H43" s="27" t="n">
        <v>2</v>
      </c>
    </row>
    <row r="44">
      <c r="A44" s="33" t="inlineStr">
        <is>
          <t>33224</t>
        </is>
      </c>
      <c r="B44" s="32" t="inlineStr">
        <is>
          <t>建舜電四</t>
        </is>
      </c>
      <c r="C44" s="31" t="n">
        <v>500000</v>
      </c>
      <c r="D44" s="28" t="n">
        <v>1</v>
      </c>
      <c r="E44" s="30" t="n">
        <v>16.02</v>
      </c>
      <c r="F44" s="29" t="n">
        <v>16.02</v>
      </c>
      <c r="G44" s="28" t="n">
        <v>16.02</v>
      </c>
      <c r="H44" s="27" t="n">
        <v>1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3600000</v>
      </c>
      <c r="D45" s="28" t="n">
        <v>5</v>
      </c>
      <c r="E45" s="30" t="n">
        <v>31.9</v>
      </c>
      <c r="F45" s="29" t="n">
        <v>33.4</v>
      </c>
      <c r="G45" s="28" t="n">
        <v>32.6717</v>
      </c>
      <c r="H45" s="27" t="n">
        <v>3</v>
      </c>
    </row>
    <row r="46">
      <c r="A46" s="33" t="inlineStr">
        <is>
          <t>33881</t>
        </is>
      </c>
      <c r="B46" s="32" t="inlineStr">
        <is>
          <t>崇越電一</t>
        </is>
      </c>
      <c r="C46" s="31" t="n">
        <v>1000000</v>
      </c>
      <c r="D46" s="28" t="n">
        <v>1</v>
      </c>
      <c r="E46" s="30" t="n">
        <v>19.58</v>
      </c>
      <c r="F46" s="29" t="n">
        <v>19.58</v>
      </c>
      <c r="G46" s="28" t="n">
        <v>19.58</v>
      </c>
      <c r="H46" s="27" t="n">
        <v>2</v>
      </c>
    </row>
    <row r="47">
      <c r="A47" s="33" t="inlineStr">
        <is>
          <t>34132</t>
        </is>
      </c>
      <c r="B47" s="32" t="inlineStr">
        <is>
          <t>京鼎二</t>
        </is>
      </c>
      <c r="C47" s="31" t="n">
        <v>1400000</v>
      </c>
      <c r="D47" s="28" t="n">
        <v>4</v>
      </c>
      <c r="E47" s="30" t="n">
        <v>82.25</v>
      </c>
      <c r="F47" s="29" t="n">
        <v>86.52</v>
      </c>
      <c r="G47" s="28" t="n">
        <v>82.70140000000001</v>
      </c>
      <c r="H47" s="27" t="n">
        <v>2</v>
      </c>
    </row>
    <row r="48">
      <c r="A48" s="33" t="inlineStr">
        <is>
          <t>34163</t>
        </is>
      </c>
      <c r="B48" s="32" t="inlineStr">
        <is>
          <t>融程電三</t>
        </is>
      </c>
      <c r="C48" s="31" t="n">
        <v>2100000</v>
      </c>
      <c r="D48" s="28" t="n">
        <v>12</v>
      </c>
      <c r="E48" s="30" t="n">
        <v>26.31</v>
      </c>
      <c r="F48" s="29" t="n">
        <v>29.25</v>
      </c>
      <c r="G48" s="28" t="n">
        <v>27.7295</v>
      </c>
      <c r="H48" s="27" t="n">
        <v>2</v>
      </c>
    </row>
    <row r="49">
      <c r="A49" s="33" t="inlineStr">
        <is>
          <t>34793</t>
        </is>
      </c>
      <c r="B49" s="32" t="inlineStr">
        <is>
          <t>安勤三</t>
        </is>
      </c>
      <c r="C49" s="31" t="n">
        <v>1800000</v>
      </c>
      <c r="D49" s="28" t="n">
        <v>6</v>
      </c>
      <c r="E49" s="30" t="n">
        <v>27.87</v>
      </c>
      <c r="F49" s="29" t="n">
        <v>29.53</v>
      </c>
      <c r="G49" s="28" t="n">
        <v>28.8167</v>
      </c>
      <c r="H49" s="27" t="n">
        <v>3</v>
      </c>
    </row>
    <row r="50">
      <c r="A50" s="33" t="inlineStr">
        <is>
          <t>34843</t>
        </is>
      </c>
      <c r="B50" s="32" t="inlineStr">
        <is>
          <t>崧騰三</t>
        </is>
      </c>
      <c r="C50" s="31" t="n">
        <v>7700000</v>
      </c>
      <c r="D50" s="28" t="n">
        <v>18</v>
      </c>
      <c r="E50" s="30" t="n">
        <v>24.51</v>
      </c>
      <c r="F50" s="29" t="n">
        <v>30.27</v>
      </c>
      <c r="G50" s="28" t="n">
        <v>25.5978</v>
      </c>
      <c r="H50" s="27" t="n">
        <v>3</v>
      </c>
    </row>
    <row r="51">
      <c r="A51" s="33" t="inlineStr">
        <is>
          <t>35221</t>
        </is>
      </c>
      <c r="B51" s="32" t="inlineStr">
        <is>
          <t>御頂一</t>
        </is>
      </c>
      <c r="C51" s="31" t="n">
        <v>100000</v>
      </c>
      <c r="D51" s="28" t="n">
        <v>1</v>
      </c>
      <c r="E51" s="30" t="n">
        <v>24.87</v>
      </c>
      <c r="F51" s="29" t="n">
        <v>24.87</v>
      </c>
      <c r="G51" s="28" t="n">
        <v>24.87</v>
      </c>
      <c r="H51" s="27" t="n">
        <v>2</v>
      </c>
    </row>
    <row r="52">
      <c r="A52" s="33" t="inlineStr">
        <is>
          <t>35265</t>
        </is>
      </c>
      <c r="B52" s="32" t="inlineStr">
        <is>
          <t>凡甲五</t>
        </is>
      </c>
      <c r="C52" s="31" t="n">
        <v>2700000</v>
      </c>
      <c r="D52" s="28" t="n">
        <v>11</v>
      </c>
      <c r="E52" s="30" t="n">
        <v>32.55</v>
      </c>
      <c r="F52" s="29" t="n">
        <v>34.85</v>
      </c>
      <c r="G52" s="28" t="n">
        <v>33.6122</v>
      </c>
      <c r="H52" s="27" t="n">
        <v>1</v>
      </c>
    </row>
    <row r="53">
      <c r="A53" s="33" t="inlineStr">
        <is>
          <t>35266</t>
        </is>
      </c>
      <c r="B53" s="32" t="inlineStr">
        <is>
          <t>凡甲六</t>
        </is>
      </c>
      <c r="C53" s="31" t="n">
        <v>13300000</v>
      </c>
      <c r="D53" s="28" t="n">
        <v>24</v>
      </c>
      <c r="E53" s="30" t="n">
        <v>25.54</v>
      </c>
      <c r="F53" s="29" t="n">
        <v>28.78</v>
      </c>
      <c r="G53" s="28" t="n">
        <v>27.0562</v>
      </c>
      <c r="H53" s="27" t="n">
        <v>3</v>
      </c>
    </row>
    <row r="54">
      <c r="A54" s="33" t="inlineStr">
        <is>
          <t>35332</t>
        </is>
      </c>
      <c r="B54" s="32" t="inlineStr">
        <is>
          <t>嘉澤二</t>
        </is>
      </c>
      <c r="C54" s="31" t="n">
        <v>1600000</v>
      </c>
      <c r="D54" s="28" t="n">
        <v>1</v>
      </c>
      <c r="E54" s="30" t="n">
        <v>80.15000000000001</v>
      </c>
      <c r="F54" s="29" t="n">
        <v>80.15000000000001</v>
      </c>
      <c r="G54" s="28" t="n">
        <v>80.15000000000001</v>
      </c>
      <c r="H54" s="27" t="n">
        <v>2</v>
      </c>
    </row>
    <row r="55">
      <c r="A55" s="33" t="inlineStr">
        <is>
          <t>35482</t>
        </is>
      </c>
      <c r="B55" s="32" t="inlineStr">
        <is>
          <t>兆利二</t>
        </is>
      </c>
      <c r="C55" s="31" t="n">
        <v>3500000</v>
      </c>
      <c r="D55" s="28" t="n">
        <v>13</v>
      </c>
      <c r="E55" s="30" t="n">
        <v>45.89</v>
      </c>
      <c r="F55" s="29" t="n">
        <v>50.37</v>
      </c>
      <c r="G55" s="28" t="n">
        <v>48.904</v>
      </c>
      <c r="H55" s="27" t="n">
        <v>3</v>
      </c>
    </row>
    <row r="56">
      <c r="A56" s="33" t="inlineStr">
        <is>
          <t>35763</t>
        </is>
      </c>
      <c r="B56" s="32" t="inlineStr">
        <is>
          <t>聯合再生三</t>
        </is>
      </c>
      <c r="C56" s="31" t="n">
        <v>1900000</v>
      </c>
      <c r="D56" s="28" t="n">
        <v>2</v>
      </c>
      <c r="E56" s="30" t="n">
        <v>1.25</v>
      </c>
      <c r="F56" s="29" t="n">
        <v>1.43</v>
      </c>
      <c r="G56" s="28" t="n">
        <v>1.3353</v>
      </c>
      <c r="H56" s="27" t="n">
        <v>1</v>
      </c>
    </row>
    <row r="57">
      <c r="A57" s="33" t="inlineStr">
        <is>
          <t>35871</t>
        </is>
      </c>
      <c r="B57" s="32" t="inlineStr">
        <is>
          <t>閎康一</t>
        </is>
      </c>
      <c r="C57" s="31" t="n">
        <v>2000000</v>
      </c>
      <c r="D57" s="28" t="n">
        <v>6</v>
      </c>
      <c r="E57" s="30" t="n">
        <v>43.55</v>
      </c>
      <c r="F57" s="29" t="n">
        <v>48.46</v>
      </c>
      <c r="G57" s="28" t="n">
        <v>45.7475</v>
      </c>
      <c r="H57" s="27" t="n">
        <v>3</v>
      </c>
    </row>
    <row r="58">
      <c r="A58" s="33" t="inlineStr">
        <is>
          <t>36172</t>
        </is>
      </c>
      <c r="B58" s="32" t="inlineStr">
        <is>
          <t>碩天二</t>
        </is>
      </c>
      <c r="C58" s="31" t="n">
        <v>30800000</v>
      </c>
      <c r="D58" s="28" t="n">
        <v>4</v>
      </c>
      <c r="E58" s="30" t="n">
        <v>39.3525</v>
      </c>
      <c r="F58" s="29" t="n">
        <v>40.7346</v>
      </c>
      <c r="G58" s="28" t="n">
        <v>39.5467</v>
      </c>
      <c r="H58" s="27" t="n">
        <v>3</v>
      </c>
    </row>
    <row r="59">
      <c r="A59" s="33" t="inlineStr">
        <is>
          <t>36633</t>
        </is>
      </c>
      <c r="B59" s="32" t="inlineStr">
        <is>
          <t>鑫科三</t>
        </is>
      </c>
      <c r="C59" s="31" t="n">
        <v>500000</v>
      </c>
      <c r="D59" s="28" t="n">
        <v>1</v>
      </c>
      <c r="E59" s="30" t="n">
        <v>50.77</v>
      </c>
      <c r="F59" s="29" t="n">
        <v>50.77</v>
      </c>
      <c r="G59" s="28" t="n">
        <v>50.77</v>
      </c>
      <c r="H59" s="27" t="n">
        <v>1</v>
      </c>
    </row>
    <row r="60">
      <c r="A60" s="33" t="inlineStr">
        <is>
          <t>36804</t>
        </is>
      </c>
      <c r="B60" s="32" t="inlineStr">
        <is>
          <t>家登四</t>
        </is>
      </c>
      <c r="C60" s="31" t="n">
        <v>9000000</v>
      </c>
      <c r="D60" s="28" t="n">
        <v>29</v>
      </c>
      <c r="E60" s="30" t="n">
        <v>35.51</v>
      </c>
      <c r="F60" s="29" t="n">
        <v>37.9833</v>
      </c>
      <c r="G60" s="28" t="n">
        <v>36.8157</v>
      </c>
      <c r="H60" s="27" t="n">
        <v>2</v>
      </c>
    </row>
    <row r="61">
      <c r="A61" s="33" t="inlineStr">
        <is>
          <t>36871</t>
        </is>
      </c>
      <c r="B61" s="32" t="inlineStr">
        <is>
          <t>歐買尬一</t>
        </is>
      </c>
      <c r="C61" s="31" t="n">
        <v>600000</v>
      </c>
      <c r="D61" s="28" t="n">
        <v>1</v>
      </c>
      <c r="E61" s="30" t="n">
        <v>7.48</v>
      </c>
      <c r="F61" s="29" t="n">
        <v>7.48</v>
      </c>
      <c r="G61" s="28" t="n">
        <v>7.48</v>
      </c>
      <c r="H61" s="27" t="n">
        <v>2</v>
      </c>
    </row>
    <row r="62">
      <c r="A62" s="33" t="inlineStr">
        <is>
          <t>36894</t>
        </is>
      </c>
      <c r="B62" s="32" t="inlineStr">
        <is>
          <t>湧德四</t>
        </is>
      </c>
      <c r="C62" s="31" t="n">
        <v>2300000</v>
      </c>
      <c r="D62" s="28" t="n">
        <v>9</v>
      </c>
      <c r="E62" s="30" t="n">
        <v>33.2</v>
      </c>
      <c r="F62" s="29" t="n">
        <v>34.46</v>
      </c>
      <c r="G62" s="28" t="n">
        <v>33.6626</v>
      </c>
      <c r="H62" s="27" t="n">
        <v>2</v>
      </c>
    </row>
    <row r="63">
      <c r="A63" s="33" t="inlineStr">
        <is>
          <t>37074</t>
        </is>
      </c>
      <c r="B63" s="32" t="inlineStr">
        <is>
          <t>漢磊四</t>
        </is>
      </c>
      <c r="C63" s="31" t="n">
        <v>1600000</v>
      </c>
      <c r="D63" s="28" t="n">
        <v>9</v>
      </c>
      <c r="E63" s="30" t="n">
        <v>6.74</v>
      </c>
      <c r="F63" s="29" t="n">
        <v>7.44</v>
      </c>
      <c r="G63" s="28" t="n">
        <v>7.1369</v>
      </c>
      <c r="H63" s="27" t="n">
        <v>1</v>
      </c>
    </row>
    <row r="64">
      <c r="A64" s="33" t="inlineStr">
        <is>
          <t>37083</t>
        </is>
      </c>
      <c r="B64" s="32" t="inlineStr">
        <is>
          <t>上緯投控三</t>
        </is>
      </c>
      <c r="C64" s="31" t="n">
        <v>5700000</v>
      </c>
      <c r="D64" s="28" t="n">
        <v>6</v>
      </c>
      <c r="E64" s="30" t="n">
        <v>37.81</v>
      </c>
      <c r="F64" s="29" t="n">
        <v>38.08</v>
      </c>
      <c r="G64" s="28" t="n">
        <v>38.0251</v>
      </c>
      <c r="H64" s="27" t="n">
        <v>1</v>
      </c>
    </row>
    <row r="65">
      <c r="A65" s="33" t="inlineStr">
        <is>
          <t>41236</t>
        </is>
      </c>
      <c r="B65" s="32" t="inlineStr">
        <is>
          <t>晟德六</t>
        </is>
      </c>
      <c r="C65" s="31" t="n">
        <v>3400000</v>
      </c>
      <c r="D65" s="28" t="n">
        <v>3</v>
      </c>
      <c r="E65" s="30" t="n">
        <v>26.66</v>
      </c>
      <c r="F65" s="29" t="n">
        <v>26.66</v>
      </c>
      <c r="G65" s="28" t="n">
        <v>26.66</v>
      </c>
      <c r="H65" s="27" t="n">
        <v>5</v>
      </c>
    </row>
    <row r="66">
      <c r="A66" s="33" t="inlineStr">
        <is>
          <t>41902</t>
        </is>
      </c>
      <c r="B66" s="32" t="inlineStr">
        <is>
          <t>佐登二KY</t>
        </is>
      </c>
      <c r="C66" s="31" t="n">
        <v>600000</v>
      </c>
      <c r="D66" s="28" t="n">
        <v>1</v>
      </c>
      <c r="E66" s="30" t="n">
        <v>1.57</v>
      </c>
      <c r="F66" s="29" t="n">
        <v>1.57</v>
      </c>
      <c r="G66" s="28" t="n">
        <v>1.57</v>
      </c>
      <c r="H66" s="27" t="n">
        <v>1</v>
      </c>
    </row>
    <row r="67">
      <c r="A67" s="33" t="inlineStr">
        <is>
          <t>44163</t>
        </is>
      </c>
      <c r="B67" s="32" t="inlineStr">
        <is>
          <t>三圓三</t>
        </is>
      </c>
      <c r="C67" s="31" t="n">
        <v>1100000</v>
      </c>
      <c r="D67" s="28" t="n">
        <v>3</v>
      </c>
      <c r="E67" s="30" t="n">
        <v>31.12</v>
      </c>
      <c r="F67" s="29" t="n">
        <v>31.39</v>
      </c>
      <c r="G67" s="28" t="n">
        <v>31.3291</v>
      </c>
      <c r="H67" s="27" t="n">
        <v>2</v>
      </c>
    </row>
    <row r="68">
      <c r="A68" s="33" t="inlineStr">
        <is>
          <t>44382</t>
        </is>
      </c>
      <c r="B68" s="32" t="inlineStr">
        <is>
          <t>廣越二</t>
        </is>
      </c>
      <c r="C68" s="31" t="n">
        <v>900000</v>
      </c>
      <c r="D68" s="28" t="n">
        <v>3</v>
      </c>
      <c r="E68" s="30" t="n">
        <v>7.42</v>
      </c>
      <c r="F68" s="29" t="n">
        <v>7.52</v>
      </c>
      <c r="G68" s="28" t="n">
        <v>7.5089</v>
      </c>
      <c r="H68" s="27" t="n">
        <v>2</v>
      </c>
    </row>
    <row r="69">
      <c r="A69" s="33" t="inlineStr">
        <is>
          <t>45401</t>
        </is>
      </c>
      <c r="B69" s="32" t="inlineStr">
        <is>
          <t>全球傳動一</t>
        </is>
      </c>
      <c r="C69" s="31" t="n">
        <v>11500000</v>
      </c>
      <c r="D69" s="28" t="n">
        <v>8</v>
      </c>
      <c r="E69" s="30" t="n">
        <v>14.37</v>
      </c>
      <c r="F69" s="29" t="n">
        <v>15.74</v>
      </c>
      <c r="G69" s="28" t="n">
        <v>14.453</v>
      </c>
      <c r="H69" s="27" t="n">
        <v>2</v>
      </c>
    </row>
    <row r="70">
      <c r="A70" s="33" t="inlineStr">
        <is>
          <t>45662</t>
        </is>
      </c>
      <c r="B70" s="32" t="inlineStr">
        <is>
          <t>時碩工業二</t>
        </is>
      </c>
      <c r="C70" s="31" t="n">
        <v>300000</v>
      </c>
      <c r="D70" s="28" t="n">
        <v>1</v>
      </c>
      <c r="E70" s="30" t="n">
        <v>20.96</v>
      </c>
      <c r="F70" s="29" t="n">
        <v>20.96</v>
      </c>
      <c r="G70" s="28" t="n">
        <v>20.96</v>
      </c>
      <c r="H70" s="27" t="n">
        <v>1</v>
      </c>
    </row>
    <row r="71">
      <c r="A71" s="33" t="inlineStr">
        <is>
          <t>45663</t>
        </is>
      </c>
      <c r="B71" s="32" t="inlineStr">
        <is>
          <t>時碩工業三</t>
        </is>
      </c>
      <c r="C71" s="31" t="n">
        <v>1200000</v>
      </c>
      <c r="D71" s="28" t="n">
        <v>6</v>
      </c>
      <c r="E71" s="30" t="n">
        <v>17.61</v>
      </c>
      <c r="F71" s="29" t="n">
        <v>18.7</v>
      </c>
      <c r="G71" s="28" t="n">
        <v>17.895</v>
      </c>
      <c r="H71" s="27" t="n">
        <v>3</v>
      </c>
    </row>
    <row r="72">
      <c r="A72" s="33" t="inlineStr">
        <is>
          <t>45801</t>
        </is>
      </c>
      <c r="B72" s="32" t="inlineStr">
        <is>
          <t>捷流閥業一</t>
        </is>
      </c>
      <c r="C72" s="31" t="n">
        <v>4800000</v>
      </c>
      <c r="D72" s="28" t="n">
        <v>10</v>
      </c>
      <c r="E72" s="30" t="n">
        <v>19.85</v>
      </c>
      <c r="F72" s="29" t="n">
        <v>21.27</v>
      </c>
      <c r="G72" s="28" t="n">
        <v>20.9025</v>
      </c>
      <c r="H72" s="27" t="n">
        <v>2</v>
      </c>
    </row>
    <row r="73">
      <c r="A73" s="33" t="inlineStr">
        <is>
          <t>47393</t>
        </is>
      </c>
      <c r="B73" s="32" t="inlineStr">
        <is>
          <t>康普三</t>
        </is>
      </c>
      <c r="C73" s="31" t="n">
        <v>300000</v>
      </c>
      <c r="D73" s="28" t="n">
        <v>1</v>
      </c>
      <c r="E73" s="30" t="n">
        <v>4.45</v>
      </c>
      <c r="F73" s="29" t="n">
        <v>4.45</v>
      </c>
      <c r="G73" s="28" t="n">
        <v>4.45</v>
      </c>
      <c r="H73" s="27" t="n">
        <v>1</v>
      </c>
    </row>
    <row r="74">
      <c r="A74" s="33" t="inlineStr">
        <is>
          <t>49066</t>
        </is>
      </c>
      <c r="B74" s="32" t="inlineStr">
        <is>
          <t>正文六</t>
        </is>
      </c>
      <c r="C74" s="31" t="n">
        <v>3800000</v>
      </c>
      <c r="D74" s="28" t="n">
        <v>6</v>
      </c>
      <c r="E74" s="30" t="n">
        <v>23.15</v>
      </c>
      <c r="F74" s="29" t="n">
        <v>24.37</v>
      </c>
      <c r="G74" s="28" t="n">
        <v>23.4653</v>
      </c>
      <c r="H74" s="27" t="n">
        <v>2</v>
      </c>
    </row>
    <row r="75">
      <c r="A75" s="33" t="inlineStr">
        <is>
          <t>49673</t>
        </is>
      </c>
      <c r="B75" s="32" t="inlineStr">
        <is>
          <t>十銓三</t>
        </is>
      </c>
      <c r="C75" s="31" t="n">
        <v>10500000</v>
      </c>
      <c r="D75" s="28" t="n">
        <v>28</v>
      </c>
      <c r="E75" s="30" t="n">
        <v>25.94</v>
      </c>
      <c r="F75" s="29" t="n">
        <v>28.24</v>
      </c>
      <c r="G75" s="28" t="n">
        <v>27.4548</v>
      </c>
      <c r="H75" s="27" t="n">
        <v>3</v>
      </c>
    </row>
    <row r="76">
      <c r="A76" s="33" t="inlineStr">
        <is>
          <t>50097</t>
        </is>
      </c>
      <c r="B76" s="32" t="inlineStr">
        <is>
          <t>榮剛七</t>
        </is>
      </c>
      <c r="C76" s="31" t="n">
        <v>7100000</v>
      </c>
      <c r="D76" s="28" t="n">
        <v>15</v>
      </c>
      <c r="E76" s="30" t="n">
        <v>17.68</v>
      </c>
      <c r="F76" s="29" t="n">
        <v>19.69</v>
      </c>
      <c r="G76" s="28" t="n">
        <v>18.8863</v>
      </c>
      <c r="H76" s="27" t="n">
        <v>3</v>
      </c>
    </row>
    <row r="77">
      <c r="A77" s="33" t="inlineStr">
        <is>
          <t>52091</t>
        </is>
      </c>
      <c r="B77" s="32" t="inlineStr">
        <is>
          <t>新鼎一</t>
        </is>
      </c>
      <c r="C77" s="31" t="n">
        <v>2200000</v>
      </c>
      <c r="D77" s="28" t="n">
        <v>8</v>
      </c>
      <c r="E77" s="30" t="n">
        <v>32.32</v>
      </c>
      <c r="F77" s="29" t="n">
        <v>33.78</v>
      </c>
      <c r="G77" s="28" t="n">
        <v>32.9027</v>
      </c>
      <c r="H77" s="27" t="n">
        <v>3</v>
      </c>
    </row>
    <row r="78">
      <c r="A78" s="33" t="inlineStr">
        <is>
          <t>52303</t>
        </is>
      </c>
      <c r="B78" s="32" t="inlineStr">
        <is>
          <t>雷笛克光學三</t>
        </is>
      </c>
      <c r="C78" s="31" t="n">
        <v>1200000</v>
      </c>
      <c r="D78" s="28" t="n">
        <v>5</v>
      </c>
      <c r="E78" s="30" t="n">
        <v>22.57</v>
      </c>
      <c r="F78" s="29" t="n">
        <v>23</v>
      </c>
      <c r="G78" s="28" t="n">
        <v>22.8608</v>
      </c>
      <c r="H78" s="27" t="n">
        <v>3</v>
      </c>
    </row>
    <row r="79">
      <c r="A79" s="33" t="inlineStr">
        <is>
          <t>52635</t>
        </is>
      </c>
      <c r="B79" s="32" t="inlineStr">
        <is>
          <t>智崴五</t>
        </is>
      </c>
      <c r="C79" s="31" t="n">
        <v>1900000</v>
      </c>
      <c r="D79" s="28" t="n">
        <v>6</v>
      </c>
      <c r="E79" s="30" t="n">
        <v>25.74</v>
      </c>
      <c r="F79" s="29" t="n">
        <v>26.33</v>
      </c>
      <c r="G79" s="28" t="n">
        <v>26.1126</v>
      </c>
      <c r="H79" s="27" t="n">
        <v>2</v>
      </c>
    </row>
    <row r="80">
      <c r="A80" s="33" t="inlineStr">
        <is>
          <t>52881</t>
        </is>
      </c>
      <c r="B80" s="32" t="inlineStr">
        <is>
          <t>豐祥一KY</t>
        </is>
      </c>
      <c r="C80" s="31" t="n">
        <v>600000</v>
      </c>
      <c r="D80" s="28" t="n">
        <v>2</v>
      </c>
      <c r="E80" s="30" t="n">
        <v>41.77</v>
      </c>
      <c r="F80" s="29" t="n">
        <v>41.84</v>
      </c>
      <c r="G80" s="28" t="n">
        <v>41.8283</v>
      </c>
      <c r="H80" s="27" t="n">
        <v>2</v>
      </c>
    </row>
    <row r="81">
      <c r="A81" s="33" t="inlineStr">
        <is>
          <t>53064</t>
        </is>
      </c>
      <c r="B81" s="32" t="inlineStr">
        <is>
          <t>桂盟四</t>
        </is>
      </c>
      <c r="C81" s="31" t="n">
        <v>3900000</v>
      </c>
      <c r="D81" s="28" t="n">
        <v>14</v>
      </c>
      <c r="E81" s="30" t="n">
        <v>24.77</v>
      </c>
      <c r="F81" s="29" t="n">
        <v>25.6156</v>
      </c>
      <c r="G81" s="28" t="n">
        <v>25.2179</v>
      </c>
      <c r="H81" s="27" t="n">
        <v>3</v>
      </c>
    </row>
    <row r="82">
      <c r="A82" s="33" t="inlineStr">
        <is>
          <t>53095</t>
        </is>
      </c>
      <c r="B82" s="32" t="inlineStr">
        <is>
          <t>系統電五</t>
        </is>
      </c>
      <c r="C82" s="31" t="n">
        <v>200000</v>
      </c>
      <c r="D82" s="28" t="n">
        <v>2</v>
      </c>
      <c r="E82" s="30" t="n">
        <v>17.38</v>
      </c>
      <c r="F82" s="29" t="n">
        <v>17.48</v>
      </c>
      <c r="G82" s="28" t="n">
        <v>17.43</v>
      </c>
      <c r="H82" s="27" t="n">
        <v>2</v>
      </c>
    </row>
    <row r="83">
      <c r="A83" s="33" t="inlineStr">
        <is>
          <t>53887</t>
        </is>
      </c>
      <c r="B83" s="32" t="inlineStr">
        <is>
          <t>中磊七</t>
        </is>
      </c>
      <c r="C83" s="31" t="n">
        <v>7900000</v>
      </c>
      <c r="D83" s="28" t="n">
        <v>19</v>
      </c>
      <c r="E83" s="30" t="n">
        <v>24.45</v>
      </c>
      <c r="F83" s="29" t="n">
        <v>25.07</v>
      </c>
      <c r="G83" s="28" t="n">
        <v>24.7343</v>
      </c>
      <c r="H83" s="27" t="n">
        <v>3</v>
      </c>
    </row>
    <row r="84">
      <c r="A84" s="33" t="inlineStr">
        <is>
          <t>54342</t>
        </is>
      </c>
      <c r="B84" s="32" t="inlineStr">
        <is>
          <t>崇越二</t>
        </is>
      </c>
      <c r="C84" s="31" t="n">
        <v>7900000</v>
      </c>
      <c r="D84" s="28" t="n">
        <v>18</v>
      </c>
      <c r="E84" s="30" t="n">
        <v>30.06</v>
      </c>
      <c r="F84" s="29" t="n">
        <v>32.27</v>
      </c>
      <c r="G84" s="28" t="n">
        <v>31.3409</v>
      </c>
      <c r="H84" s="27" t="n">
        <v>3</v>
      </c>
    </row>
    <row r="85">
      <c r="A85" s="33" t="inlineStr">
        <is>
          <t>54501</t>
        </is>
      </c>
      <c r="B85" s="32" t="inlineStr">
        <is>
          <t>南良一</t>
        </is>
      </c>
      <c r="C85" s="31" t="n">
        <v>300000</v>
      </c>
      <c r="D85" s="28" t="n">
        <v>1</v>
      </c>
      <c r="E85" s="30" t="n">
        <v>21.68</v>
      </c>
      <c r="F85" s="29" t="n">
        <v>21.68</v>
      </c>
      <c r="G85" s="28" t="n">
        <v>21.68</v>
      </c>
      <c r="H85" s="27" t="n">
        <v>2</v>
      </c>
    </row>
    <row r="86">
      <c r="A86" s="33" t="inlineStr">
        <is>
          <t>54573</t>
        </is>
      </c>
      <c r="B86" s="32" t="inlineStr">
        <is>
          <t>宣德三</t>
        </is>
      </c>
      <c r="C86" s="31" t="n">
        <v>5700000</v>
      </c>
      <c r="D86" s="28" t="n">
        <v>6</v>
      </c>
      <c r="E86" s="30" t="n">
        <v>18.01</v>
      </c>
      <c r="F86" s="29" t="n">
        <v>20</v>
      </c>
      <c r="G86" s="28" t="n">
        <v>19.266</v>
      </c>
      <c r="H86" s="27" t="n">
        <v>3</v>
      </c>
    </row>
    <row r="87">
      <c r="A87" s="33" t="inlineStr">
        <is>
          <t>56086</t>
        </is>
      </c>
      <c r="B87" s="32" t="inlineStr">
        <is>
          <t>四維航六</t>
        </is>
      </c>
      <c r="C87" s="31" t="n">
        <v>2600000</v>
      </c>
      <c r="D87" s="28" t="n">
        <v>2</v>
      </c>
      <c r="E87" s="30" t="n">
        <v>12.17</v>
      </c>
      <c r="F87" s="29" t="n">
        <v>12.82</v>
      </c>
      <c r="G87" s="28" t="n">
        <v>12.195</v>
      </c>
      <c r="H87" s="27" t="n">
        <v>3</v>
      </c>
    </row>
    <row r="88">
      <c r="A88" s="33" t="inlineStr">
        <is>
          <t>61041</t>
        </is>
      </c>
      <c r="B88" s="32" t="inlineStr">
        <is>
          <t>創惟一</t>
        </is>
      </c>
      <c r="C88" s="31" t="n">
        <v>500000</v>
      </c>
      <c r="D88" s="28" t="n">
        <v>1</v>
      </c>
      <c r="E88" s="30" t="n">
        <v>18.65</v>
      </c>
      <c r="F88" s="29" t="n">
        <v>18.65</v>
      </c>
      <c r="G88" s="28" t="n">
        <v>18.65</v>
      </c>
      <c r="H88" s="27" t="n">
        <v>2</v>
      </c>
    </row>
    <row r="89">
      <c r="A89" s="33" t="inlineStr">
        <is>
          <t>61263</t>
        </is>
      </c>
      <c r="B89" s="32" t="inlineStr">
        <is>
          <t>信音三</t>
        </is>
      </c>
      <c r="C89" s="31" t="n">
        <v>200000</v>
      </c>
      <c r="D89" s="28" t="n">
        <v>1</v>
      </c>
      <c r="E89" s="30" t="n">
        <v>35.19</v>
      </c>
      <c r="F89" s="29" t="n">
        <v>35.19</v>
      </c>
      <c r="G89" s="28" t="n">
        <v>35.19</v>
      </c>
      <c r="H89" s="27" t="n">
        <v>2</v>
      </c>
    </row>
    <row r="90">
      <c r="A90" s="33" t="inlineStr">
        <is>
          <t>61342</t>
        </is>
      </c>
      <c r="B90" s="32" t="inlineStr">
        <is>
          <t>萬旭二</t>
        </is>
      </c>
      <c r="C90" s="31" t="n">
        <v>700000</v>
      </c>
      <c r="D90" s="28" t="n">
        <v>3</v>
      </c>
      <c r="E90" s="30" t="n">
        <v>16.39</v>
      </c>
      <c r="F90" s="29" t="n">
        <v>16.8025</v>
      </c>
      <c r="G90" s="28" t="n">
        <v>16.6257</v>
      </c>
      <c r="H90" s="27" t="n">
        <v>2</v>
      </c>
    </row>
    <row r="91">
      <c r="A91" s="33" t="inlineStr">
        <is>
          <t>61394</t>
        </is>
      </c>
      <c r="B91" s="32" t="inlineStr">
        <is>
          <t>亞翔四</t>
        </is>
      </c>
      <c r="C91" s="31" t="n">
        <v>1300000</v>
      </c>
      <c r="D91" s="28" t="n">
        <v>7</v>
      </c>
      <c r="E91" s="30" t="n">
        <v>53.01</v>
      </c>
      <c r="F91" s="29" t="n">
        <v>64.01000000000001</v>
      </c>
      <c r="G91" s="28" t="n">
        <v>56.9015</v>
      </c>
      <c r="H91" s="27" t="n">
        <v>2</v>
      </c>
    </row>
    <row r="92">
      <c r="A92" s="33" t="inlineStr">
        <is>
          <t>61792</t>
        </is>
      </c>
      <c r="B92" s="32" t="inlineStr">
        <is>
          <t>亞通二</t>
        </is>
      </c>
      <c r="C92" s="31" t="n">
        <v>2300000</v>
      </c>
      <c r="D92" s="28" t="n">
        <v>3</v>
      </c>
      <c r="E92" s="30" t="n">
        <v>21.2186</v>
      </c>
      <c r="F92" s="29" t="n">
        <v>24.11</v>
      </c>
      <c r="G92" s="28" t="n">
        <v>22.8439</v>
      </c>
      <c r="H92" s="27" t="n">
        <v>1</v>
      </c>
    </row>
    <row r="93">
      <c r="A93" s="33" t="inlineStr">
        <is>
          <t>61793</t>
        </is>
      </c>
      <c r="B93" s="32" t="inlineStr">
        <is>
          <t>亞通三</t>
        </is>
      </c>
      <c r="C93" s="31" t="n">
        <v>900000</v>
      </c>
      <c r="D93" s="28" t="n">
        <v>1</v>
      </c>
      <c r="E93" s="30" t="n">
        <v>18.49</v>
      </c>
      <c r="F93" s="29" t="n">
        <v>18.49</v>
      </c>
      <c r="G93" s="28" t="n">
        <v>18.49</v>
      </c>
      <c r="H93" s="27" t="n">
        <v>2</v>
      </c>
    </row>
    <row r="94">
      <c r="A94" s="33" t="inlineStr">
        <is>
          <t>61843</t>
        </is>
      </c>
      <c r="B94" s="32" t="inlineStr">
        <is>
          <t>大豐電三</t>
        </is>
      </c>
      <c r="C94" s="31" t="n">
        <v>9900000</v>
      </c>
      <c r="D94" s="28" t="n">
        <v>18</v>
      </c>
      <c r="E94" s="30" t="n">
        <v>11.34</v>
      </c>
      <c r="F94" s="29" t="n">
        <v>12.87</v>
      </c>
      <c r="G94" s="28" t="n">
        <v>11.7279</v>
      </c>
      <c r="H94" s="27" t="n">
        <v>3</v>
      </c>
    </row>
    <row r="95">
      <c r="A95" s="33" t="inlineStr">
        <is>
          <t>61894</t>
        </is>
      </c>
      <c r="B95" s="32" t="inlineStr">
        <is>
          <t>豐藝四</t>
        </is>
      </c>
      <c r="C95" s="31" t="n">
        <v>300000</v>
      </c>
      <c r="D95" s="28" t="n">
        <v>1</v>
      </c>
      <c r="E95" s="30" t="n">
        <v>76.73</v>
      </c>
      <c r="F95" s="29" t="n">
        <v>76.73</v>
      </c>
      <c r="G95" s="28" t="n">
        <v>76.73</v>
      </c>
      <c r="H95" s="27" t="n">
        <v>3</v>
      </c>
    </row>
    <row r="96">
      <c r="A96" s="33" t="inlineStr">
        <is>
          <t>61906</t>
        </is>
      </c>
      <c r="B96" s="32" t="inlineStr">
        <is>
          <t>萬泰科六</t>
        </is>
      </c>
      <c r="C96" s="31" t="n">
        <v>400000</v>
      </c>
      <c r="D96" s="28" t="n">
        <v>1</v>
      </c>
      <c r="E96" s="30" t="n">
        <v>17.88</v>
      </c>
      <c r="F96" s="29" t="n">
        <v>17.88</v>
      </c>
      <c r="G96" s="28" t="n">
        <v>17.88</v>
      </c>
      <c r="H96" s="27" t="n">
        <v>2</v>
      </c>
    </row>
    <row r="97">
      <c r="A97" s="33" t="inlineStr">
        <is>
          <t>61965</t>
        </is>
      </c>
      <c r="B97" s="32" t="inlineStr">
        <is>
          <t>帆宣五</t>
        </is>
      </c>
      <c r="C97" s="31" t="n">
        <v>38600000</v>
      </c>
      <c r="D97" s="28" t="n">
        <v>56</v>
      </c>
      <c r="E97" s="30" t="n">
        <v>28.17</v>
      </c>
      <c r="F97" s="29" t="n">
        <v>35.01</v>
      </c>
      <c r="G97" s="28" t="n">
        <v>32.828</v>
      </c>
      <c r="H97" s="27" t="n">
        <v>3</v>
      </c>
    </row>
    <row r="98">
      <c r="A98" s="33" t="inlineStr">
        <is>
          <t>62031</t>
        </is>
      </c>
      <c r="B98" s="32" t="inlineStr">
        <is>
          <t>海韻電一</t>
        </is>
      </c>
      <c r="C98" s="31" t="n">
        <v>1300000</v>
      </c>
      <c r="D98" s="28" t="n">
        <v>2</v>
      </c>
      <c r="E98" s="30" t="n">
        <v>12.75</v>
      </c>
      <c r="F98" s="29" t="n">
        <v>13.14</v>
      </c>
      <c r="G98" s="28" t="n">
        <v>12.9</v>
      </c>
      <c r="H98" s="27" t="n">
        <v>1</v>
      </c>
    </row>
    <row r="99">
      <c r="A99" s="33" t="inlineStr">
        <is>
          <t>62092</t>
        </is>
      </c>
      <c r="B99" s="32" t="inlineStr">
        <is>
          <t>今國光二</t>
        </is>
      </c>
      <c r="C99" s="31" t="n">
        <v>100000</v>
      </c>
      <c r="D99" s="28" t="n">
        <v>1</v>
      </c>
      <c r="E99" s="30" t="n">
        <v>2.96</v>
      </c>
      <c r="F99" s="29" t="n">
        <v>2.96</v>
      </c>
      <c r="G99" s="28" t="n">
        <v>2.96</v>
      </c>
      <c r="H99" s="27" t="n">
        <v>1</v>
      </c>
    </row>
    <row r="100">
      <c r="A100" s="33" t="inlineStr">
        <is>
          <t>62574</t>
        </is>
      </c>
      <c r="B100" s="32" t="inlineStr">
        <is>
          <t>矽格四</t>
        </is>
      </c>
      <c r="C100" s="31" t="n">
        <v>3100000</v>
      </c>
      <c r="D100" s="28" t="n">
        <v>2</v>
      </c>
      <c r="E100" s="30" t="n">
        <v>29.6931</v>
      </c>
      <c r="F100" s="29" t="n">
        <v>29.8</v>
      </c>
      <c r="G100" s="28" t="n">
        <v>29.7</v>
      </c>
      <c r="H100" s="27" t="n">
        <v>1</v>
      </c>
    </row>
    <row r="101">
      <c r="A101" s="33" t="inlineStr">
        <is>
          <t>62743</t>
        </is>
      </c>
      <c r="B101" s="32" t="inlineStr">
        <is>
          <t>台燿三</t>
        </is>
      </c>
      <c r="C101" s="31" t="n">
        <v>9600000</v>
      </c>
      <c r="D101" s="28" t="n">
        <v>5</v>
      </c>
      <c r="E101" s="30" t="n">
        <v>43.2</v>
      </c>
      <c r="F101" s="29" t="n">
        <v>44.29</v>
      </c>
      <c r="G101" s="28" t="n">
        <v>43.8303</v>
      </c>
      <c r="H101" s="27" t="n">
        <v>2</v>
      </c>
    </row>
    <row r="102">
      <c r="A102" s="33" t="inlineStr">
        <is>
          <t>62791</t>
        </is>
      </c>
      <c r="B102" s="32" t="inlineStr">
        <is>
          <t>胡連一</t>
        </is>
      </c>
      <c r="C102" s="31" t="n">
        <v>4000000</v>
      </c>
      <c r="D102" s="28" t="n">
        <v>12</v>
      </c>
      <c r="E102" s="30" t="n">
        <v>29.76</v>
      </c>
      <c r="F102" s="29" t="n">
        <v>31.85</v>
      </c>
      <c r="G102" s="28" t="n">
        <v>30.7478</v>
      </c>
      <c r="H102" s="27" t="n">
        <v>3</v>
      </c>
    </row>
    <row r="103">
      <c r="A103" s="33" t="inlineStr">
        <is>
          <t>62822</t>
        </is>
      </c>
      <c r="B103" s="32" t="inlineStr">
        <is>
          <t>康舒二</t>
        </is>
      </c>
      <c r="C103" s="31" t="n">
        <v>3800000</v>
      </c>
      <c r="D103" s="28" t="n">
        <v>11</v>
      </c>
      <c r="E103" s="30" t="n">
        <v>13.71</v>
      </c>
      <c r="F103" s="29" t="n">
        <v>15.34</v>
      </c>
      <c r="G103" s="28" t="n">
        <v>14.2024</v>
      </c>
      <c r="H103" s="27" t="n">
        <v>3</v>
      </c>
    </row>
    <row r="104">
      <c r="A104" s="33" t="inlineStr">
        <is>
          <t>62843</t>
        </is>
      </c>
      <c r="B104" s="32" t="inlineStr">
        <is>
          <t>佳邦三</t>
        </is>
      </c>
      <c r="C104" s="31" t="n">
        <v>800000</v>
      </c>
      <c r="D104" s="28" t="n">
        <v>5</v>
      </c>
      <c r="E104" s="30" t="n">
        <v>23.85</v>
      </c>
      <c r="F104" s="29" t="n">
        <v>25.9</v>
      </c>
      <c r="G104" s="28" t="n">
        <v>24.8063</v>
      </c>
      <c r="H104" s="27" t="n">
        <v>2</v>
      </c>
    </row>
    <row r="105">
      <c r="A105" s="33" t="inlineStr">
        <is>
          <t>62884</t>
        </is>
      </c>
      <c r="B105" s="32" t="inlineStr">
        <is>
          <t>聯嘉四</t>
        </is>
      </c>
      <c r="C105" s="31" t="n">
        <v>8400000</v>
      </c>
      <c r="D105" s="28" t="n">
        <v>4</v>
      </c>
      <c r="E105" s="30" t="n">
        <v>20.81</v>
      </c>
      <c r="F105" s="29" t="n">
        <v>21.31</v>
      </c>
      <c r="G105" s="28" t="n">
        <v>20.8868</v>
      </c>
      <c r="H105" s="27" t="n">
        <v>2</v>
      </c>
    </row>
    <row r="106">
      <c r="A106" s="33" t="inlineStr">
        <is>
          <t>64145</t>
        </is>
      </c>
      <c r="B106" s="32" t="inlineStr">
        <is>
          <t>樺漢五</t>
        </is>
      </c>
      <c r="C106" s="31" t="n">
        <v>39800000</v>
      </c>
      <c r="D106" s="28" t="n">
        <v>74</v>
      </c>
      <c r="E106" s="30" t="n">
        <v>28.71</v>
      </c>
      <c r="F106" s="29" t="n">
        <v>34.27</v>
      </c>
      <c r="G106" s="28" t="n">
        <v>30.1658</v>
      </c>
      <c r="H106" s="27" t="n">
        <v>3</v>
      </c>
    </row>
    <row r="107">
      <c r="A107" s="33" t="inlineStr">
        <is>
          <t>64323</t>
        </is>
      </c>
      <c r="B107" s="32" t="inlineStr">
        <is>
          <t>今展科三</t>
        </is>
      </c>
      <c r="C107" s="31" t="n">
        <v>1400000</v>
      </c>
      <c r="D107" s="28" t="n">
        <v>3</v>
      </c>
      <c r="E107" s="30" t="n">
        <v>2.6</v>
      </c>
      <c r="F107" s="29" t="n">
        <v>2.88</v>
      </c>
      <c r="G107" s="28" t="n">
        <v>2.6629</v>
      </c>
      <c r="H107" s="27" t="n">
        <v>1</v>
      </c>
    </row>
    <row r="108">
      <c r="A108" s="33" t="inlineStr">
        <is>
          <t>64382</t>
        </is>
      </c>
      <c r="B108" s="32" t="inlineStr">
        <is>
          <t>迅得二</t>
        </is>
      </c>
      <c r="C108" s="31" t="n">
        <v>14400000</v>
      </c>
      <c r="D108" s="28" t="n">
        <v>33</v>
      </c>
      <c r="E108" s="30" t="n">
        <v>32.59</v>
      </c>
      <c r="F108" s="29" t="n">
        <v>41.35</v>
      </c>
      <c r="G108" s="28" t="n">
        <v>35.1048</v>
      </c>
      <c r="H108" s="27" t="n">
        <v>2</v>
      </c>
    </row>
    <row r="109">
      <c r="A109" s="33" t="inlineStr">
        <is>
          <t>64692</t>
        </is>
      </c>
      <c r="B109" s="32" t="inlineStr">
        <is>
          <t>大樹二</t>
        </is>
      </c>
      <c r="C109" s="31" t="n">
        <v>200000</v>
      </c>
      <c r="D109" s="28" t="n">
        <v>1</v>
      </c>
      <c r="E109" s="30" t="n">
        <v>26.05</v>
      </c>
      <c r="F109" s="29" t="n">
        <v>26.05</v>
      </c>
      <c r="G109" s="28" t="n">
        <v>26.05</v>
      </c>
      <c r="H109" s="27" t="n">
        <v>2</v>
      </c>
    </row>
    <row r="110">
      <c r="A110" s="33" t="inlineStr">
        <is>
          <t>64723</t>
        </is>
      </c>
      <c r="B110" s="32" t="inlineStr">
        <is>
          <t>保瑞三</t>
        </is>
      </c>
      <c r="C110" s="31" t="n">
        <v>800000</v>
      </c>
      <c r="D110" s="28" t="n">
        <v>3</v>
      </c>
      <c r="E110" s="30" t="n">
        <v>32.25</v>
      </c>
      <c r="F110" s="29" t="n">
        <v>33.64</v>
      </c>
      <c r="G110" s="28" t="n">
        <v>33.1738</v>
      </c>
      <c r="H110" s="27" t="n">
        <v>3</v>
      </c>
    </row>
    <row r="111">
      <c r="A111" s="33" t="inlineStr">
        <is>
          <t>66701</t>
        </is>
      </c>
      <c r="B111" s="32" t="inlineStr">
        <is>
          <t>復盛應用一</t>
        </is>
      </c>
      <c r="C111" s="31" t="n">
        <v>6700000</v>
      </c>
      <c r="D111" s="28" t="n">
        <v>5</v>
      </c>
      <c r="E111" s="30" t="n">
        <v>39.61</v>
      </c>
      <c r="F111" s="29" t="n">
        <v>40.47</v>
      </c>
      <c r="G111" s="28" t="n">
        <v>39.9419</v>
      </c>
      <c r="H111" s="27" t="n">
        <v>1</v>
      </c>
    </row>
    <row r="112">
      <c r="A112" s="33" t="inlineStr">
        <is>
          <t>67152</t>
        </is>
      </c>
      <c r="B112" s="32" t="inlineStr">
        <is>
          <t>嘉基二</t>
        </is>
      </c>
      <c r="C112" s="31" t="n">
        <v>100000</v>
      </c>
      <c r="D112" s="28" t="n">
        <v>1</v>
      </c>
      <c r="E112" s="30" t="n">
        <v>36</v>
      </c>
      <c r="F112" s="29" t="n">
        <v>36</v>
      </c>
      <c r="G112" s="28" t="n">
        <v>36</v>
      </c>
      <c r="H112" s="27" t="n">
        <v>3</v>
      </c>
    </row>
    <row r="113">
      <c r="A113" s="33" t="inlineStr">
        <is>
          <t>67611</t>
        </is>
      </c>
      <c r="B113" s="32" t="inlineStr">
        <is>
          <t>穩得一</t>
        </is>
      </c>
      <c r="C113" s="31" t="n">
        <v>400000</v>
      </c>
      <c r="D113" s="28" t="n">
        <v>2</v>
      </c>
      <c r="E113" s="30" t="n">
        <v>15.15</v>
      </c>
      <c r="F113" s="29" t="n">
        <v>15.55</v>
      </c>
      <c r="G113" s="28" t="n">
        <v>15.25</v>
      </c>
      <c r="H113" s="27" t="n">
        <v>1</v>
      </c>
    </row>
    <row r="114">
      <c r="A114" s="33" t="inlineStr">
        <is>
          <t>67611</t>
        </is>
      </c>
      <c r="B114" s="32" t="inlineStr">
        <is>
          <t>穩得一</t>
        </is>
      </c>
      <c r="C114" s="31" t="n">
        <v>200000</v>
      </c>
      <c r="D114" s="28" t="n">
        <v>1</v>
      </c>
      <c r="E114" s="30" t="n">
        <v>19.35</v>
      </c>
      <c r="F114" s="29" t="n">
        <v>19.35</v>
      </c>
      <c r="G114" s="28" t="n">
        <v>19.35</v>
      </c>
      <c r="H114" s="27" t="n">
        <v>2</v>
      </c>
    </row>
    <row r="115">
      <c r="A115" s="33" t="inlineStr">
        <is>
          <t>68061</t>
        </is>
      </c>
      <c r="B115" s="32" t="inlineStr">
        <is>
          <t>森崴能源一</t>
        </is>
      </c>
      <c r="C115" s="31" t="n">
        <v>1600000</v>
      </c>
      <c r="D115" s="28" t="n">
        <v>12</v>
      </c>
      <c r="E115" s="30" t="n">
        <v>38.58</v>
      </c>
      <c r="F115" s="29" t="n">
        <v>39.5</v>
      </c>
      <c r="G115" s="28" t="n">
        <v>39.0656</v>
      </c>
      <c r="H115" s="27" t="n">
        <v>3</v>
      </c>
    </row>
    <row r="116">
      <c r="A116" s="33" t="inlineStr">
        <is>
          <t>68731</t>
        </is>
      </c>
      <c r="B116" s="32" t="inlineStr">
        <is>
          <t>泓德能源一創</t>
        </is>
      </c>
      <c r="C116" s="31" t="n">
        <v>300000</v>
      </c>
      <c r="D116" s="28" t="n">
        <v>1</v>
      </c>
      <c r="E116" s="30" t="n">
        <v>39.62</v>
      </c>
      <c r="F116" s="29" t="n">
        <v>39.62</v>
      </c>
      <c r="G116" s="28" t="n">
        <v>39.62</v>
      </c>
      <c r="H116" s="27" t="n">
        <v>2</v>
      </c>
    </row>
    <row r="117">
      <c r="A117" s="33" t="inlineStr">
        <is>
          <t>80273</t>
        </is>
      </c>
      <c r="B117" s="32" t="inlineStr">
        <is>
          <t>鈦昇三</t>
        </is>
      </c>
      <c r="C117" s="31" t="n">
        <v>200000</v>
      </c>
      <c r="D117" s="28" t="n">
        <v>1</v>
      </c>
      <c r="E117" s="30" t="n">
        <v>55.51</v>
      </c>
      <c r="F117" s="29" t="n">
        <v>55.51</v>
      </c>
      <c r="G117" s="28" t="n">
        <v>55.51</v>
      </c>
      <c r="H117" s="27" t="n">
        <v>2</v>
      </c>
    </row>
    <row r="118">
      <c r="A118" s="33" t="inlineStr">
        <is>
          <t>80506</t>
        </is>
      </c>
      <c r="B118" s="32" t="inlineStr">
        <is>
          <t>廣積六</t>
        </is>
      </c>
      <c r="C118" s="31" t="n">
        <v>300000</v>
      </c>
      <c r="D118" s="28" t="n">
        <v>3</v>
      </c>
      <c r="E118" s="30" t="n">
        <v>23.55</v>
      </c>
      <c r="F118" s="29" t="n">
        <v>24.05</v>
      </c>
      <c r="G118" s="28" t="n">
        <v>23.7167</v>
      </c>
      <c r="H118" s="27" t="n">
        <v>1</v>
      </c>
    </row>
    <row r="119">
      <c r="A119" s="33" t="inlineStr">
        <is>
          <t>80705</t>
        </is>
      </c>
      <c r="B119" s="32" t="inlineStr">
        <is>
          <t>長華五</t>
        </is>
      </c>
      <c r="C119" s="31" t="n">
        <v>3100000</v>
      </c>
      <c r="D119" s="28" t="n">
        <v>9</v>
      </c>
      <c r="E119" s="30" t="n">
        <v>27.64</v>
      </c>
      <c r="F119" s="29" t="n">
        <v>29.73</v>
      </c>
      <c r="G119" s="28" t="n">
        <v>28.9503</v>
      </c>
      <c r="H119" s="27" t="n">
        <v>2</v>
      </c>
    </row>
    <row r="120">
      <c r="A120" s="33" t="inlineStr">
        <is>
          <t>81034</t>
        </is>
      </c>
      <c r="B120" s="32" t="inlineStr">
        <is>
          <t>瀚荃四</t>
        </is>
      </c>
      <c r="C120" s="31" t="n">
        <v>5100000</v>
      </c>
      <c r="D120" s="28" t="n">
        <v>6</v>
      </c>
      <c r="E120" s="30" t="n">
        <v>23.78</v>
      </c>
      <c r="F120" s="29" t="n">
        <v>27.07</v>
      </c>
      <c r="G120" s="28" t="n">
        <v>24.368</v>
      </c>
      <c r="H120" s="27" t="n">
        <v>1</v>
      </c>
    </row>
    <row r="121">
      <c r="A121" s="33" t="inlineStr">
        <is>
          <t>82101</t>
        </is>
      </c>
      <c r="B121" s="32" t="inlineStr">
        <is>
          <t>勤誠一</t>
        </is>
      </c>
      <c r="C121" s="31" t="n">
        <v>3600000</v>
      </c>
      <c r="D121" s="28" t="n">
        <v>11</v>
      </c>
      <c r="E121" s="30" t="n">
        <v>24.77</v>
      </c>
      <c r="F121" s="29" t="n">
        <v>25.8</v>
      </c>
      <c r="G121" s="28" t="n">
        <v>25.1853</v>
      </c>
      <c r="H121" s="27" t="n">
        <v>3</v>
      </c>
    </row>
    <row r="122">
      <c r="A122" s="33" t="inlineStr">
        <is>
          <t>82551</t>
        </is>
      </c>
      <c r="B122" s="32" t="inlineStr">
        <is>
          <t>朋程一</t>
        </is>
      </c>
      <c r="C122" s="31" t="n">
        <v>5600000</v>
      </c>
      <c r="D122" s="28" t="n">
        <v>16</v>
      </c>
      <c r="E122" s="30" t="n">
        <v>24.87</v>
      </c>
      <c r="F122" s="29" t="n">
        <v>27.38</v>
      </c>
      <c r="G122" s="28" t="n">
        <v>25.895</v>
      </c>
      <c r="H122" s="27" t="n">
        <v>3</v>
      </c>
    </row>
    <row r="123">
      <c r="A123" s="33" t="inlineStr">
        <is>
          <t>82991</t>
        </is>
      </c>
      <c r="B123" s="32" t="inlineStr">
        <is>
          <t>群聯一</t>
        </is>
      </c>
      <c r="C123" s="31" t="n">
        <v>900000</v>
      </c>
      <c r="D123" s="28" t="n">
        <v>4</v>
      </c>
      <c r="E123" s="30" t="n">
        <v>42.58</v>
      </c>
      <c r="F123" s="29" t="n">
        <v>45.03</v>
      </c>
      <c r="G123" s="28" t="n">
        <v>42.9111</v>
      </c>
      <c r="H123" s="27" t="n">
        <v>1</v>
      </c>
    </row>
    <row r="124">
      <c r="A124" s="33" t="inlineStr">
        <is>
          <t>82992</t>
        </is>
      </c>
      <c r="B124" s="32" t="inlineStr">
        <is>
          <t>群聯二</t>
        </is>
      </c>
      <c r="C124" s="31" t="n">
        <v>42900000</v>
      </c>
      <c r="D124" s="28" t="n">
        <v>30</v>
      </c>
      <c r="E124" s="30" t="n">
        <v>31.92</v>
      </c>
      <c r="F124" s="29" t="n">
        <v>34.38</v>
      </c>
      <c r="G124" s="28" t="n">
        <v>32.8925</v>
      </c>
      <c r="H124" s="27" t="n">
        <v>3</v>
      </c>
    </row>
    <row r="125">
      <c r="A125" s="33" t="inlineStr">
        <is>
          <t>84221</t>
        </is>
      </c>
      <c r="B125" s="32" t="inlineStr">
        <is>
          <t>可寧衛一</t>
        </is>
      </c>
      <c r="C125" s="31" t="n">
        <v>9900000</v>
      </c>
      <c r="D125" s="28" t="n">
        <v>11</v>
      </c>
      <c r="E125" s="30" t="n">
        <v>16.98</v>
      </c>
      <c r="F125" s="29" t="n">
        <v>18.04</v>
      </c>
      <c r="G125" s="28" t="n">
        <v>17.3642</v>
      </c>
      <c r="H125" s="27" t="n">
        <v>2</v>
      </c>
    </row>
    <row r="126">
      <c r="A126" s="33" t="inlineStr">
        <is>
          <t>84331</t>
        </is>
      </c>
      <c r="B126" s="32" t="inlineStr">
        <is>
          <t>弘帆一</t>
        </is>
      </c>
      <c r="C126" s="31" t="n">
        <v>200000</v>
      </c>
      <c r="D126" s="28" t="n">
        <v>2</v>
      </c>
      <c r="E126" s="30" t="n">
        <v>43.67</v>
      </c>
      <c r="F126" s="29" t="n">
        <v>46.72</v>
      </c>
      <c r="G126" s="28" t="n">
        <v>45.195</v>
      </c>
      <c r="H126" s="27" t="n">
        <v>1</v>
      </c>
    </row>
    <row r="127">
      <c r="A127" s="33" t="inlineStr">
        <is>
          <t>84732</t>
        </is>
      </c>
      <c r="B127" s="32" t="inlineStr">
        <is>
          <t>山林水二</t>
        </is>
      </c>
      <c r="C127" s="31" t="n">
        <v>1400000</v>
      </c>
      <c r="D127" s="28" t="n">
        <v>5</v>
      </c>
      <c r="E127" s="30" t="n">
        <v>19.35</v>
      </c>
      <c r="F127" s="29" t="n">
        <v>20.29</v>
      </c>
      <c r="G127" s="28" t="n">
        <v>19.9629</v>
      </c>
      <c r="H127" s="27" t="n">
        <v>1</v>
      </c>
    </row>
    <row r="128">
      <c r="A128" s="33" t="inlineStr">
        <is>
          <t>84881</t>
        </is>
      </c>
      <c r="B128" s="32" t="inlineStr">
        <is>
          <t>吉源一KY</t>
        </is>
      </c>
      <c r="C128" s="31" t="n">
        <v>1700000</v>
      </c>
      <c r="D128" s="28" t="n">
        <v>3</v>
      </c>
      <c r="E128" s="30" t="n">
        <v>14.84</v>
      </c>
      <c r="F128" s="29" t="n">
        <v>14.88</v>
      </c>
      <c r="G128" s="28" t="n">
        <v>14.8718</v>
      </c>
      <c r="H128" s="27" t="n">
        <v>3</v>
      </c>
    </row>
    <row r="129">
      <c r="A129" s="33" t="inlineStr">
        <is>
          <t>89964</t>
        </is>
      </c>
      <c r="B129" s="32" t="inlineStr">
        <is>
          <t>高力四</t>
        </is>
      </c>
      <c r="C129" s="31" t="n">
        <v>4300000</v>
      </c>
      <c r="D129" s="28" t="n">
        <v>11</v>
      </c>
      <c r="E129" s="30" t="n">
        <v>51.79</v>
      </c>
      <c r="F129" s="29" t="n">
        <v>57.66</v>
      </c>
      <c r="G129" s="28" t="n">
        <v>54.4481</v>
      </c>
      <c r="H129" s="27" t="n">
        <v>3</v>
      </c>
    </row>
    <row r="130">
      <c r="A130" s="33" t="inlineStr">
        <is>
          <t>99061</t>
        </is>
      </c>
      <c r="B130" s="32" t="inlineStr">
        <is>
          <t>欣巴巴一</t>
        </is>
      </c>
      <c r="C130" s="31" t="n">
        <v>600000</v>
      </c>
      <c r="D130" s="28" t="n">
        <v>4</v>
      </c>
      <c r="E130" s="30" t="n">
        <v>55.13</v>
      </c>
      <c r="F130" s="29" t="n">
        <v>56.41</v>
      </c>
      <c r="G130" s="28" t="n">
        <v>55.9317</v>
      </c>
      <c r="H130" s="27" t="n">
        <v>2</v>
      </c>
    </row>
    <row r="131">
      <c r="A131" s="33" t="inlineStr">
        <is>
          <t>99211</t>
        </is>
      </c>
      <c r="B131" s="32" t="inlineStr">
        <is>
          <t>巨大一</t>
        </is>
      </c>
      <c r="C131" s="31" t="n">
        <v>3900000</v>
      </c>
      <c r="D131" s="28" t="n">
        <v>8</v>
      </c>
      <c r="E131" s="30" t="n">
        <v>9.66</v>
      </c>
      <c r="F131" s="29" t="n">
        <v>10.1</v>
      </c>
      <c r="G131" s="28" t="n">
        <v>9.8979</v>
      </c>
      <c r="H131" s="27" t="n">
        <v>2</v>
      </c>
    </row>
    <row r="132" ht="16.8" customHeight="1" s="74" thickBot="1">
      <c r="A132" s="26" t="inlineStr">
        <is>
          <t>99412</t>
        </is>
      </c>
      <c r="B132" s="25" t="inlineStr">
        <is>
          <t>裕融二</t>
        </is>
      </c>
      <c r="C132" s="24" t="n">
        <v>2700000</v>
      </c>
      <c r="D132" s="21" t="n">
        <v>3</v>
      </c>
      <c r="E132" s="23" t="n">
        <v>6.75</v>
      </c>
      <c r="F132" s="22" t="n">
        <v>6.75</v>
      </c>
      <c r="G132" s="21" t="n">
        <v>6.75</v>
      </c>
      <c r="H132" s="20" t="n">
        <v>3</v>
      </c>
    </row>
    <row r="133" ht="16.8" customHeight="1" s="74" thickBot="1">
      <c r="A133" s="19" t="inlineStr">
        <is>
          <t>合計 Total</t>
        </is>
      </c>
      <c r="B133" s="15" t="n"/>
      <c r="C133" s="18">
        <f>SUM(C5:C132)</f>
        <v/>
      </c>
      <c r="D133" s="17">
        <f>SUM(D5:D132)</f>
        <v/>
      </c>
      <c r="E133" s="16" t="n"/>
      <c r="F133" s="15" t="n"/>
      <c r="G133" s="14" t="n"/>
      <c r="H1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日期Date：2024/04/03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3700000</v>
      </c>
      <c r="D5" s="35" t="n">
        <v>3</v>
      </c>
      <c r="E5" s="37" t="n">
        <v>33.7</v>
      </c>
      <c r="F5" s="36" t="n">
        <v>35.7</v>
      </c>
      <c r="G5" s="35" t="n">
        <v>34.5824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232.68</v>
      </c>
      <c r="F6" s="29" t="n">
        <v>232.68</v>
      </c>
      <c r="G6" s="28" t="n">
        <v>232.68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1400000</v>
      </c>
      <c r="D7" s="28" t="n">
        <v>3</v>
      </c>
      <c r="E7" s="30" t="n">
        <v>25.25</v>
      </c>
      <c r="F7" s="29" t="n">
        <v>25.91</v>
      </c>
      <c r="G7" s="28" t="n">
        <v>25.6914</v>
      </c>
      <c r="H7" s="27" t="n">
        <v>1</v>
      </c>
    </row>
    <row r="8">
      <c r="A8" s="33" t="inlineStr">
        <is>
          <t>16173</t>
        </is>
      </c>
      <c r="B8" s="32" t="inlineStr">
        <is>
          <t>榮星三</t>
        </is>
      </c>
      <c r="C8" s="31" t="n">
        <v>3700000</v>
      </c>
      <c r="D8" s="28" t="n">
        <v>3</v>
      </c>
      <c r="E8" s="30" t="n">
        <v>14.52</v>
      </c>
      <c r="F8" s="29" t="n">
        <v>14.75</v>
      </c>
      <c r="G8" s="28" t="n">
        <v>14.6878</v>
      </c>
      <c r="H8" s="27" t="n">
        <v>1</v>
      </c>
    </row>
    <row r="9">
      <c r="A9" s="33" t="inlineStr">
        <is>
          <t>20121</t>
        </is>
      </c>
      <c r="B9" s="32" t="inlineStr">
        <is>
          <t>春雨一</t>
        </is>
      </c>
      <c r="C9" s="31" t="n">
        <v>800000</v>
      </c>
      <c r="D9" s="28" t="n">
        <v>2</v>
      </c>
      <c r="E9" s="30" t="n">
        <v>4.68</v>
      </c>
      <c r="F9" s="29" t="n">
        <v>4.85</v>
      </c>
      <c r="G9" s="28" t="n">
        <v>4.7863</v>
      </c>
      <c r="H9" s="27" t="n">
        <v>1</v>
      </c>
    </row>
    <row r="10">
      <c r="A10" s="33" t="inlineStr">
        <is>
          <t>20343</t>
        </is>
      </c>
      <c r="B10" s="32" t="inlineStr">
        <is>
          <t>允強三</t>
        </is>
      </c>
      <c r="C10" s="31" t="n">
        <v>200000</v>
      </c>
      <c r="D10" s="28" t="n">
        <v>2</v>
      </c>
      <c r="E10" s="30" t="n">
        <v>18.94</v>
      </c>
      <c r="F10" s="29" t="n">
        <v>19.5</v>
      </c>
      <c r="G10" s="28" t="n">
        <v>19.22</v>
      </c>
      <c r="H10" s="27" t="n">
        <v>2</v>
      </c>
    </row>
    <row r="11">
      <c r="A11" s="33" t="inlineStr">
        <is>
          <t>20632</t>
        </is>
      </c>
      <c r="B11" s="32" t="inlineStr">
        <is>
          <t>世鎧二</t>
        </is>
      </c>
      <c r="C11" s="31" t="n">
        <v>48700000</v>
      </c>
      <c r="D11" s="28" t="n">
        <v>10</v>
      </c>
      <c r="E11" s="30" t="n">
        <v>15.49</v>
      </c>
      <c r="F11" s="29" t="n">
        <v>16.57</v>
      </c>
      <c r="G11" s="28" t="n">
        <v>15.5385</v>
      </c>
      <c r="H11" s="27" t="n">
        <v>2</v>
      </c>
    </row>
    <row r="12">
      <c r="A12" s="33" t="inlineStr">
        <is>
          <t>20662</t>
        </is>
      </c>
      <c r="B12" s="32" t="inlineStr">
        <is>
          <t>世德二</t>
        </is>
      </c>
      <c r="C12" s="31" t="n">
        <v>4900000</v>
      </c>
      <c r="D12" s="28" t="n">
        <v>4</v>
      </c>
      <c r="E12" s="30" t="n">
        <v>30.83</v>
      </c>
      <c r="F12" s="29" t="n">
        <v>32.14</v>
      </c>
      <c r="G12" s="28" t="n">
        <v>31.4263</v>
      </c>
      <c r="H12" s="27" t="n">
        <v>3</v>
      </c>
    </row>
    <row r="13">
      <c r="A13" s="33" t="inlineStr">
        <is>
          <t>21043</t>
        </is>
      </c>
      <c r="B13" s="32" t="inlineStr">
        <is>
          <t>國際中橡三</t>
        </is>
      </c>
      <c r="C13" s="31" t="n">
        <v>100000</v>
      </c>
      <c r="D13" s="28" t="n">
        <v>1</v>
      </c>
      <c r="E13" s="30" t="n">
        <v>8.710000000000001</v>
      </c>
      <c r="F13" s="29" t="n">
        <v>8.710000000000001</v>
      </c>
      <c r="G13" s="28" t="n">
        <v>8.710000000000001</v>
      </c>
      <c r="H13" s="27" t="n">
        <v>3</v>
      </c>
    </row>
    <row r="14">
      <c r="A14" s="33" t="inlineStr">
        <is>
          <t>22013</t>
        </is>
      </c>
      <c r="B14" s="32" t="inlineStr">
        <is>
          <t>裕隆三</t>
        </is>
      </c>
      <c r="C14" s="31" t="n">
        <v>76900000</v>
      </c>
      <c r="D14" s="28" t="n">
        <v>23</v>
      </c>
      <c r="E14" s="30" t="n">
        <v>10.46</v>
      </c>
      <c r="F14" s="29" t="n">
        <v>12.3</v>
      </c>
      <c r="G14" s="28" t="n">
        <v>10.5777</v>
      </c>
      <c r="H14" s="27" t="n">
        <v>3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200000</v>
      </c>
      <c r="D15" s="28" t="n">
        <v>2</v>
      </c>
      <c r="E15" s="30" t="n">
        <v>10.1</v>
      </c>
      <c r="F15" s="29" t="n">
        <v>10.1</v>
      </c>
      <c r="G15" s="28" t="n">
        <v>10.1</v>
      </c>
      <c r="H15" s="27" t="n">
        <v>1</v>
      </c>
    </row>
    <row r="16">
      <c r="A16" s="33" t="inlineStr">
        <is>
          <t>22313</t>
        </is>
      </c>
      <c r="B16" s="32" t="inlineStr">
        <is>
          <t>為升三</t>
        </is>
      </c>
      <c r="C16" s="31" t="n">
        <v>3200000</v>
      </c>
      <c r="D16" s="28" t="n">
        <v>1</v>
      </c>
      <c r="E16" s="30" t="n">
        <v>16.578</v>
      </c>
      <c r="F16" s="29" t="n">
        <v>16.578</v>
      </c>
      <c r="G16" s="28" t="n">
        <v>16.578</v>
      </c>
      <c r="H16" s="27" t="n">
        <v>2</v>
      </c>
    </row>
    <row r="17">
      <c r="A17" s="33" t="inlineStr">
        <is>
          <t>23682</t>
        </is>
      </c>
      <c r="B17" s="32" t="inlineStr">
        <is>
          <t>金像電二</t>
        </is>
      </c>
      <c r="C17" s="31" t="n">
        <v>6500000</v>
      </c>
      <c r="D17" s="28" t="n">
        <v>21</v>
      </c>
      <c r="E17" s="30" t="n">
        <v>28.38</v>
      </c>
      <c r="F17" s="29" t="n">
        <v>30.5567</v>
      </c>
      <c r="G17" s="28" t="n">
        <v>29.4358</v>
      </c>
      <c r="H17" s="27" t="n">
        <v>3</v>
      </c>
    </row>
    <row r="18">
      <c r="A18" s="33" t="inlineStr">
        <is>
          <t>24361</t>
        </is>
      </c>
      <c r="B18" s="32" t="inlineStr">
        <is>
          <t>偉詮電一</t>
        </is>
      </c>
      <c r="C18" s="31" t="n">
        <v>2600000</v>
      </c>
      <c r="D18" s="28" t="n">
        <v>1</v>
      </c>
      <c r="E18" s="30" t="n">
        <v>20.252</v>
      </c>
      <c r="F18" s="29" t="n">
        <v>20.252</v>
      </c>
      <c r="G18" s="28" t="n">
        <v>20.252</v>
      </c>
      <c r="H18" s="27" t="n">
        <v>2</v>
      </c>
    </row>
    <row r="19">
      <c r="A19" s="33" t="inlineStr">
        <is>
          <t>24393</t>
        </is>
      </c>
      <c r="B19" s="32" t="inlineStr">
        <is>
          <t>美律三</t>
        </is>
      </c>
      <c r="C19" s="31" t="n">
        <v>3600000</v>
      </c>
      <c r="D19" s="28" t="n">
        <v>10</v>
      </c>
      <c r="E19" s="30" t="n">
        <v>16.17</v>
      </c>
      <c r="F19" s="29" t="n">
        <v>17.92</v>
      </c>
      <c r="G19" s="28" t="n">
        <v>16.7906</v>
      </c>
      <c r="H19" s="27" t="n">
        <v>1</v>
      </c>
    </row>
    <row r="20">
      <c r="A20" s="33" t="inlineStr">
        <is>
          <t>24624</t>
        </is>
      </c>
      <c r="B20" s="32" t="inlineStr">
        <is>
          <t>良得電四</t>
        </is>
      </c>
      <c r="C20" s="31" t="n">
        <v>500000</v>
      </c>
      <c r="D20" s="28" t="n">
        <v>1</v>
      </c>
      <c r="E20" s="30" t="n">
        <v>22.24</v>
      </c>
      <c r="F20" s="29" t="n">
        <v>22.24</v>
      </c>
      <c r="G20" s="28" t="n">
        <v>22.24</v>
      </c>
      <c r="H20" s="27" t="n">
        <v>2</v>
      </c>
    </row>
    <row r="21">
      <c r="A21" s="33" t="inlineStr">
        <is>
          <t>24762</t>
        </is>
      </c>
      <c r="B21" s="32" t="inlineStr">
        <is>
          <t>鉅祥二</t>
        </is>
      </c>
      <c r="C21" s="31" t="n">
        <v>13700000</v>
      </c>
      <c r="D21" s="28" t="n">
        <v>4</v>
      </c>
      <c r="E21" s="30" t="n">
        <v>32.29</v>
      </c>
      <c r="F21" s="29" t="n">
        <v>32.77</v>
      </c>
      <c r="G21" s="28" t="n">
        <v>32.4285</v>
      </c>
      <c r="H21" s="27" t="n">
        <v>3</v>
      </c>
    </row>
    <row r="22">
      <c r="A22" s="33" t="inlineStr">
        <is>
          <t>26034</t>
        </is>
      </c>
      <c r="B22" s="32" t="inlineStr">
        <is>
          <t>長榮四</t>
        </is>
      </c>
      <c r="C22" s="31" t="n">
        <v>25200000</v>
      </c>
      <c r="D22" s="28" t="n">
        <v>1</v>
      </c>
      <c r="E22" s="30" t="n">
        <v>61.34</v>
      </c>
      <c r="F22" s="29" t="n">
        <v>61.34</v>
      </c>
      <c r="G22" s="28" t="n">
        <v>61.34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900000</v>
      </c>
      <c r="D23" s="28" t="n">
        <v>1</v>
      </c>
      <c r="E23" s="30" t="n">
        <v>65.36</v>
      </c>
      <c r="F23" s="29" t="n">
        <v>65.36</v>
      </c>
      <c r="G23" s="28" t="n">
        <v>65.36</v>
      </c>
      <c r="H23" s="27" t="n">
        <v>3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9400000</v>
      </c>
      <c r="D24" s="28" t="n">
        <v>11</v>
      </c>
      <c r="E24" s="30" t="n">
        <v>18.34</v>
      </c>
      <c r="F24" s="29" t="n">
        <v>19.33</v>
      </c>
      <c r="G24" s="28" t="n">
        <v>18.7248</v>
      </c>
      <c r="H24" s="27" t="n">
        <v>3</v>
      </c>
    </row>
    <row r="25">
      <c r="A25" s="33" t="inlineStr">
        <is>
          <t>26415</t>
        </is>
      </c>
      <c r="B25" s="32" t="inlineStr">
        <is>
          <t>正德五</t>
        </is>
      </c>
      <c r="C25" s="31" t="n">
        <v>1000000</v>
      </c>
      <c r="D25" s="28" t="n">
        <v>1</v>
      </c>
      <c r="E25" s="30" t="n">
        <v>17.4</v>
      </c>
      <c r="F25" s="29" t="n">
        <v>17.4</v>
      </c>
      <c r="G25" s="28" t="n">
        <v>17.4</v>
      </c>
      <c r="H25" s="27" t="n">
        <v>2</v>
      </c>
    </row>
    <row r="26">
      <c r="A26" s="33" t="inlineStr">
        <is>
          <t>27271</t>
        </is>
      </c>
      <c r="B26" s="32" t="inlineStr">
        <is>
          <t>王品一</t>
        </is>
      </c>
      <c r="C26" s="31" t="n">
        <v>1900000</v>
      </c>
      <c r="D26" s="28" t="n">
        <v>3</v>
      </c>
      <c r="E26" s="30" t="n">
        <v>18.01</v>
      </c>
      <c r="F26" s="29" t="n">
        <v>18.31</v>
      </c>
      <c r="G26" s="28" t="n">
        <v>18.0574</v>
      </c>
      <c r="H26" s="27" t="n">
        <v>2</v>
      </c>
    </row>
    <row r="27">
      <c r="A27" s="33" t="inlineStr">
        <is>
          <t>27323</t>
        </is>
      </c>
      <c r="B27" s="32" t="inlineStr">
        <is>
          <t>六角三</t>
        </is>
      </c>
      <c r="C27" s="31" t="n">
        <v>200000</v>
      </c>
      <c r="D27" s="28" t="n">
        <v>2</v>
      </c>
      <c r="E27" s="30" t="n">
        <v>32.25</v>
      </c>
      <c r="F27" s="29" t="n">
        <v>32.25</v>
      </c>
      <c r="G27" s="28" t="n">
        <v>32.25</v>
      </c>
      <c r="H27" s="27" t="n">
        <v>2</v>
      </c>
    </row>
    <row r="28">
      <c r="A28" s="33" t="inlineStr">
        <is>
          <t>288701</t>
        </is>
      </c>
      <c r="B28" s="32" t="inlineStr">
        <is>
          <t>台新金E1</t>
        </is>
      </c>
      <c r="C28" s="31" t="n">
        <v>1000000</v>
      </c>
      <c r="D28" s="28" t="n">
        <v>1</v>
      </c>
      <c r="E28" s="30" t="n">
        <v>7.09</v>
      </c>
      <c r="F28" s="29" t="n">
        <v>7.09</v>
      </c>
      <c r="G28" s="28" t="n">
        <v>7.09</v>
      </c>
      <c r="H28" s="27" t="n">
        <v>1</v>
      </c>
    </row>
    <row r="29">
      <c r="A29" s="33" t="inlineStr">
        <is>
          <t>28887</t>
        </is>
      </c>
      <c r="B29" s="32" t="inlineStr">
        <is>
          <t>新光金六</t>
        </is>
      </c>
      <c r="C29" s="31" t="n">
        <v>1100000</v>
      </c>
      <c r="D29" s="28" t="n">
        <v>2</v>
      </c>
      <c r="E29" s="30" t="n">
        <v>6.79</v>
      </c>
      <c r="F29" s="29" t="n">
        <v>6.825</v>
      </c>
      <c r="G29" s="28" t="n">
        <v>6.8218</v>
      </c>
      <c r="H29" s="27" t="n">
        <v>3</v>
      </c>
    </row>
    <row r="30">
      <c r="A30" s="33" t="inlineStr">
        <is>
          <t>29061</t>
        </is>
      </c>
      <c r="B30" s="32" t="inlineStr">
        <is>
          <t>高林一</t>
        </is>
      </c>
      <c r="C30" s="31" t="n">
        <v>1000000</v>
      </c>
      <c r="D30" s="28" t="n">
        <v>4</v>
      </c>
      <c r="E30" s="30" t="n">
        <v>20.46</v>
      </c>
      <c r="F30" s="29" t="n">
        <v>20.79</v>
      </c>
      <c r="G30" s="28" t="n">
        <v>20.662</v>
      </c>
      <c r="H30" s="27" t="n">
        <v>2</v>
      </c>
    </row>
    <row r="31">
      <c r="A31" s="33" t="inlineStr">
        <is>
          <t>30061</t>
        </is>
      </c>
      <c r="B31" s="32" t="inlineStr">
        <is>
          <t>晶豪科一</t>
        </is>
      </c>
      <c r="C31" s="31" t="n">
        <v>6700000</v>
      </c>
      <c r="D31" s="28" t="n">
        <v>9</v>
      </c>
      <c r="E31" s="30" t="n">
        <v>25.86</v>
      </c>
      <c r="F31" s="29" t="n">
        <v>26.78</v>
      </c>
      <c r="G31" s="28" t="n">
        <v>26.2553</v>
      </c>
      <c r="H31" s="27" t="n">
        <v>3</v>
      </c>
    </row>
    <row r="32">
      <c r="A32" s="33" t="inlineStr">
        <is>
          <t>30103</t>
        </is>
      </c>
      <c r="B32" s="32" t="inlineStr">
        <is>
          <t>華立三</t>
        </is>
      </c>
      <c r="C32" s="31" t="n">
        <v>4100000</v>
      </c>
      <c r="D32" s="28" t="n">
        <v>6</v>
      </c>
      <c r="E32" s="30" t="n">
        <v>38.93</v>
      </c>
      <c r="F32" s="29" t="n">
        <v>48.46</v>
      </c>
      <c r="G32" s="28" t="n">
        <v>46.9605</v>
      </c>
      <c r="H32" s="27" t="n">
        <v>1</v>
      </c>
    </row>
    <row r="33">
      <c r="A33" s="33" t="inlineStr">
        <is>
          <t>30133</t>
        </is>
      </c>
      <c r="B33" s="32" t="inlineStr">
        <is>
          <t>晟銘電三</t>
        </is>
      </c>
      <c r="C33" s="31" t="n">
        <v>3400000</v>
      </c>
      <c r="D33" s="28" t="n">
        <v>7</v>
      </c>
      <c r="E33" s="30" t="n">
        <v>44.87</v>
      </c>
      <c r="F33" s="29" t="n">
        <v>55.1</v>
      </c>
      <c r="G33" s="28" t="n">
        <v>50.3641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2400000</v>
      </c>
      <c r="D34" s="28" t="n">
        <v>8</v>
      </c>
      <c r="E34" s="30" t="n">
        <v>19.86</v>
      </c>
      <c r="F34" s="29" t="n">
        <v>22.81</v>
      </c>
      <c r="G34" s="28" t="n">
        <v>21.7517</v>
      </c>
      <c r="H34" s="27" t="n">
        <v>1</v>
      </c>
    </row>
    <row r="35">
      <c r="A35" s="33" t="inlineStr">
        <is>
          <t>30336</t>
        </is>
      </c>
      <c r="B35" s="32" t="inlineStr">
        <is>
          <t>威健六</t>
        </is>
      </c>
      <c r="C35" s="31" t="n">
        <v>4900000</v>
      </c>
      <c r="D35" s="28" t="n">
        <v>6</v>
      </c>
      <c r="E35" s="30" t="n">
        <v>23.11</v>
      </c>
      <c r="F35" s="29" t="n">
        <v>25.9</v>
      </c>
      <c r="G35" s="28" t="n">
        <v>24.4002</v>
      </c>
      <c r="H35" s="27" t="n">
        <v>2</v>
      </c>
    </row>
    <row r="36">
      <c r="A36" s="33" t="inlineStr">
        <is>
          <t>30425</t>
        </is>
      </c>
      <c r="B36" s="32" t="inlineStr">
        <is>
          <t>晶技五</t>
        </is>
      </c>
      <c r="C36" s="31" t="n">
        <v>5700000</v>
      </c>
      <c r="D36" s="28" t="n">
        <v>15</v>
      </c>
      <c r="E36" s="30" t="n">
        <v>5.43</v>
      </c>
      <c r="F36" s="29" t="n">
        <v>6.38</v>
      </c>
      <c r="G36" s="28" t="n">
        <v>6.0267</v>
      </c>
      <c r="H36" s="27" t="n">
        <v>1</v>
      </c>
    </row>
    <row r="37">
      <c r="A37" s="33" t="inlineStr">
        <is>
          <t>30882</t>
        </is>
      </c>
      <c r="B37" s="32" t="inlineStr">
        <is>
          <t>艾訊二</t>
        </is>
      </c>
      <c r="C37" s="31" t="n">
        <v>400000</v>
      </c>
      <c r="D37" s="28" t="n">
        <v>4</v>
      </c>
      <c r="E37" s="30" t="n">
        <v>21.15</v>
      </c>
      <c r="F37" s="29" t="n">
        <v>22.61</v>
      </c>
      <c r="G37" s="28" t="n">
        <v>22.12</v>
      </c>
      <c r="H37" s="27" t="n">
        <v>3</v>
      </c>
    </row>
    <row r="38">
      <c r="A38" s="33" t="inlineStr">
        <is>
          <t>31221</t>
        </is>
      </c>
      <c r="B38" s="32" t="inlineStr">
        <is>
          <t>笙泉一</t>
        </is>
      </c>
      <c r="C38" s="31" t="n">
        <v>2300000</v>
      </c>
      <c r="D38" s="28" t="n">
        <v>2</v>
      </c>
      <c r="E38" s="30" t="n">
        <v>9.27</v>
      </c>
      <c r="F38" s="29" t="n">
        <v>10.27</v>
      </c>
      <c r="G38" s="28" t="n">
        <v>10.183</v>
      </c>
      <c r="H38" s="27" t="n">
        <v>1</v>
      </c>
    </row>
    <row r="39">
      <c r="A39" s="33" t="inlineStr">
        <is>
          <t>31381</t>
        </is>
      </c>
      <c r="B39" s="32" t="inlineStr">
        <is>
          <t>耀登一</t>
        </is>
      </c>
      <c r="C39" s="31" t="n">
        <v>200000</v>
      </c>
      <c r="D39" s="28" t="n">
        <v>2</v>
      </c>
      <c r="E39" s="30" t="n">
        <v>6.09</v>
      </c>
      <c r="F39" s="29" t="n">
        <v>6.09</v>
      </c>
      <c r="G39" s="28" t="n">
        <v>6.09</v>
      </c>
      <c r="H39" s="27" t="n">
        <v>1</v>
      </c>
    </row>
    <row r="40">
      <c r="A40" s="33" t="inlineStr">
        <is>
          <t>31671</t>
        </is>
      </c>
      <c r="B40" s="32" t="inlineStr">
        <is>
          <t>大量一</t>
        </is>
      </c>
      <c r="C40" s="31" t="n">
        <v>300000</v>
      </c>
      <c r="D40" s="28" t="n">
        <v>1</v>
      </c>
      <c r="E40" s="30" t="n">
        <v>8.300000000000001</v>
      </c>
      <c r="F40" s="29" t="n">
        <v>8.300000000000001</v>
      </c>
      <c r="G40" s="28" t="n">
        <v>8.300000000000001</v>
      </c>
      <c r="H40" s="27" t="n">
        <v>1</v>
      </c>
    </row>
    <row r="41">
      <c r="A41" s="33" t="inlineStr">
        <is>
          <t>32071</t>
        </is>
      </c>
      <c r="B41" s="32" t="inlineStr">
        <is>
          <t>耀勝一</t>
        </is>
      </c>
      <c r="C41" s="31" t="n">
        <v>2100000</v>
      </c>
      <c r="D41" s="28" t="n">
        <v>4</v>
      </c>
      <c r="E41" s="30" t="n">
        <v>43.78</v>
      </c>
      <c r="F41" s="29" t="n">
        <v>46.05</v>
      </c>
      <c r="G41" s="28" t="n">
        <v>44.6752</v>
      </c>
      <c r="H41" s="27" t="n">
        <v>2</v>
      </c>
    </row>
    <row r="42">
      <c r="A42" s="33" t="inlineStr">
        <is>
          <t>33055</t>
        </is>
      </c>
      <c r="B42" s="32" t="inlineStr">
        <is>
          <t>昇貿五</t>
        </is>
      </c>
      <c r="C42" s="31" t="n">
        <v>3400000</v>
      </c>
      <c r="D42" s="28" t="n">
        <v>3</v>
      </c>
      <c r="E42" s="30" t="n">
        <v>18.95</v>
      </c>
      <c r="F42" s="29" t="n">
        <v>19.3</v>
      </c>
      <c r="G42" s="28" t="n">
        <v>19.0853</v>
      </c>
      <c r="H42" s="27" t="n">
        <v>2</v>
      </c>
    </row>
    <row r="43">
      <c r="A43" s="33" t="inlineStr">
        <is>
          <t>33233</t>
        </is>
      </c>
      <c r="B43" s="32" t="inlineStr">
        <is>
          <t>加百裕三</t>
        </is>
      </c>
      <c r="C43" s="31" t="n">
        <v>100000</v>
      </c>
      <c r="D43" s="28" t="n">
        <v>1</v>
      </c>
      <c r="E43" s="30" t="n">
        <v>9.26</v>
      </c>
      <c r="F43" s="29" t="n">
        <v>9.26</v>
      </c>
      <c r="G43" s="28" t="n">
        <v>9.26</v>
      </c>
      <c r="H43" s="27" t="n">
        <v>3</v>
      </c>
    </row>
    <row r="44">
      <c r="A44" s="33" t="inlineStr">
        <is>
          <t>33571</t>
        </is>
      </c>
      <c r="B44" s="32" t="inlineStr">
        <is>
          <t>臺慶科一</t>
        </is>
      </c>
      <c r="C44" s="31" t="n">
        <v>2100000</v>
      </c>
      <c r="D44" s="28" t="n">
        <v>5</v>
      </c>
      <c r="E44" s="30" t="n">
        <v>31.34</v>
      </c>
      <c r="F44" s="29" t="n">
        <v>32.24</v>
      </c>
      <c r="G44" s="28" t="n">
        <v>31.8562</v>
      </c>
      <c r="H44" s="27" t="n">
        <v>3</v>
      </c>
    </row>
    <row r="45">
      <c r="A45" s="33" t="inlineStr">
        <is>
          <t>33881</t>
        </is>
      </c>
      <c r="B45" s="32" t="inlineStr">
        <is>
          <t>崇越電一</t>
        </is>
      </c>
      <c r="C45" s="31" t="n">
        <v>3200000</v>
      </c>
      <c r="D45" s="28" t="n">
        <v>4</v>
      </c>
      <c r="E45" s="30" t="n">
        <v>19.59</v>
      </c>
      <c r="F45" s="29" t="n">
        <v>19.91</v>
      </c>
      <c r="G45" s="28" t="n">
        <v>19.6197</v>
      </c>
      <c r="H45" s="27" t="n">
        <v>2</v>
      </c>
    </row>
    <row r="46">
      <c r="A46" s="33" t="inlineStr">
        <is>
          <t>34163</t>
        </is>
      </c>
      <c r="B46" s="32" t="inlineStr">
        <is>
          <t>融程電三</t>
        </is>
      </c>
      <c r="C46" s="31" t="n">
        <v>1300000</v>
      </c>
      <c r="D46" s="28" t="n">
        <v>7</v>
      </c>
      <c r="E46" s="30" t="n">
        <v>25.5</v>
      </c>
      <c r="F46" s="29" t="n">
        <v>27.3</v>
      </c>
      <c r="G46" s="28" t="n">
        <v>26.3423</v>
      </c>
      <c r="H46" s="27" t="n">
        <v>2</v>
      </c>
    </row>
    <row r="47">
      <c r="A47" s="33" t="inlineStr">
        <is>
          <t>34793</t>
        </is>
      </c>
      <c r="B47" s="32" t="inlineStr">
        <is>
          <t>安勤三</t>
        </is>
      </c>
      <c r="C47" s="31" t="n">
        <v>2500000</v>
      </c>
      <c r="D47" s="28" t="n">
        <v>11</v>
      </c>
      <c r="E47" s="30" t="n">
        <v>27.66</v>
      </c>
      <c r="F47" s="29" t="n">
        <v>28.52</v>
      </c>
      <c r="G47" s="28" t="n">
        <v>28.0084</v>
      </c>
      <c r="H47" s="27" t="n">
        <v>3</v>
      </c>
    </row>
    <row r="48">
      <c r="A48" s="33" t="inlineStr">
        <is>
          <t>34843</t>
        </is>
      </c>
      <c r="B48" s="32" t="inlineStr">
        <is>
          <t>崧騰三</t>
        </is>
      </c>
      <c r="C48" s="31" t="n">
        <v>1200000</v>
      </c>
      <c r="D48" s="28" t="n">
        <v>5</v>
      </c>
      <c r="E48" s="30" t="n">
        <v>24.62</v>
      </c>
      <c r="F48" s="29" t="n">
        <v>25.91</v>
      </c>
      <c r="G48" s="28" t="n">
        <v>25.0475</v>
      </c>
      <c r="H48" s="27" t="n">
        <v>3</v>
      </c>
    </row>
    <row r="49">
      <c r="A49" s="33" t="inlineStr">
        <is>
          <t>35221</t>
        </is>
      </c>
      <c r="B49" s="32" t="inlineStr">
        <is>
          <t>御頂一</t>
        </is>
      </c>
      <c r="C49" s="31" t="n">
        <v>1100000</v>
      </c>
      <c r="D49" s="28" t="n">
        <v>4</v>
      </c>
      <c r="E49" s="30" t="n">
        <v>20.64</v>
      </c>
      <c r="F49" s="29" t="n">
        <v>20.79</v>
      </c>
      <c r="G49" s="28" t="n">
        <v>20.7118</v>
      </c>
      <c r="H49" s="27" t="n">
        <v>2</v>
      </c>
    </row>
    <row r="50">
      <c r="A50" s="33" t="inlineStr">
        <is>
          <t>35265</t>
        </is>
      </c>
      <c r="B50" s="32" t="inlineStr">
        <is>
          <t>凡甲五</t>
        </is>
      </c>
      <c r="C50" s="31" t="n">
        <v>8200000</v>
      </c>
      <c r="D50" s="28" t="n">
        <v>12</v>
      </c>
      <c r="E50" s="30" t="n">
        <v>34.54</v>
      </c>
      <c r="F50" s="29" t="n">
        <v>36.47</v>
      </c>
      <c r="G50" s="28" t="n">
        <v>35.7007</v>
      </c>
      <c r="H50" s="27" t="n">
        <v>1</v>
      </c>
    </row>
    <row r="51">
      <c r="A51" s="33" t="inlineStr">
        <is>
          <t>35266</t>
        </is>
      </c>
      <c r="B51" s="32" t="inlineStr">
        <is>
          <t>凡甲六</t>
        </is>
      </c>
      <c r="C51" s="31" t="n">
        <v>8600000</v>
      </c>
      <c r="D51" s="28" t="n">
        <v>25</v>
      </c>
      <c r="E51" s="30" t="n">
        <v>22.93</v>
      </c>
      <c r="F51" s="29" t="n">
        <v>30.89</v>
      </c>
      <c r="G51" s="28" t="n">
        <v>28.3533</v>
      </c>
      <c r="H51" s="27" t="n">
        <v>3</v>
      </c>
    </row>
    <row r="52">
      <c r="A52" s="33" t="inlineStr">
        <is>
          <t>35332</t>
        </is>
      </c>
      <c r="B52" s="32" t="inlineStr">
        <is>
          <t>嘉澤二</t>
        </is>
      </c>
      <c r="C52" s="31" t="n">
        <v>6800000</v>
      </c>
      <c r="D52" s="28" t="n">
        <v>3</v>
      </c>
      <c r="E52" s="30" t="n">
        <v>82.48999999999999</v>
      </c>
      <c r="F52" s="29" t="n">
        <v>85.01000000000001</v>
      </c>
      <c r="G52" s="28" t="n">
        <v>83.261</v>
      </c>
      <c r="H52" s="27" t="n">
        <v>2</v>
      </c>
    </row>
    <row r="53">
      <c r="A53" s="33" t="inlineStr">
        <is>
          <t>35482</t>
        </is>
      </c>
      <c r="B53" s="32" t="inlineStr">
        <is>
          <t>兆利二</t>
        </is>
      </c>
      <c r="C53" s="31" t="n">
        <v>400000</v>
      </c>
      <c r="D53" s="28" t="n">
        <v>3</v>
      </c>
      <c r="E53" s="30" t="n">
        <v>49.83</v>
      </c>
      <c r="F53" s="29" t="n">
        <v>51.56</v>
      </c>
      <c r="G53" s="28" t="n">
        <v>50.8525</v>
      </c>
      <c r="H53" s="27" t="n">
        <v>3</v>
      </c>
    </row>
    <row r="54">
      <c r="A54" s="33" t="inlineStr">
        <is>
          <t>35763</t>
        </is>
      </c>
      <c r="B54" s="32" t="inlineStr">
        <is>
          <t>聯合再生三</t>
        </is>
      </c>
      <c r="C54" s="31" t="n">
        <v>1000000</v>
      </c>
      <c r="D54" s="28" t="n">
        <v>3</v>
      </c>
      <c r="E54" s="30" t="n">
        <v>1.42</v>
      </c>
      <c r="F54" s="29" t="n">
        <v>1.43</v>
      </c>
      <c r="G54" s="28" t="n">
        <v>1.429</v>
      </c>
      <c r="H54" s="27" t="n">
        <v>1</v>
      </c>
    </row>
    <row r="55">
      <c r="A55" s="33" t="inlineStr">
        <is>
          <t>35871</t>
        </is>
      </c>
      <c r="B55" s="32" t="inlineStr">
        <is>
          <t>閎康一</t>
        </is>
      </c>
      <c r="C55" s="31" t="n">
        <v>1300000</v>
      </c>
      <c r="D55" s="28" t="n">
        <v>4</v>
      </c>
      <c r="E55" s="30" t="n">
        <v>48.14</v>
      </c>
      <c r="F55" s="29" t="n">
        <v>51.04</v>
      </c>
      <c r="G55" s="28" t="n">
        <v>50.4785</v>
      </c>
      <c r="H55" s="27" t="n">
        <v>3</v>
      </c>
    </row>
    <row r="56">
      <c r="A56" s="33" t="inlineStr">
        <is>
          <t>36052</t>
        </is>
      </c>
      <c r="B56" s="32" t="inlineStr">
        <is>
          <t>宏致二</t>
        </is>
      </c>
      <c r="C56" s="31" t="n">
        <v>1400000</v>
      </c>
      <c r="D56" s="28" t="n">
        <v>2</v>
      </c>
      <c r="E56" s="30" t="n">
        <v>4.5078</v>
      </c>
      <c r="F56" s="29" t="n">
        <v>4.69</v>
      </c>
      <c r="G56" s="28" t="n">
        <v>4.5729</v>
      </c>
      <c r="H56" s="27" t="n">
        <v>1</v>
      </c>
    </row>
    <row r="57">
      <c r="A57" s="33" t="inlineStr">
        <is>
          <t>36172</t>
        </is>
      </c>
      <c r="B57" s="32" t="inlineStr">
        <is>
          <t>碩天二</t>
        </is>
      </c>
      <c r="C57" s="31" t="n">
        <v>3500000</v>
      </c>
      <c r="D57" s="28" t="n">
        <v>8</v>
      </c>
      <c r="E57" s="30" t="n">
        <v>36.29</v>
      </c>
      <c r="F57" s="29" t="n">
        <v>38.26</v>
      </c>
      <c r="G57" s="28" t="n">
        <v>36.9446</v>
      </c>
      <c r="H57" s="27" t="n">
        <v>3</v>
      </c>
    </row>
    <row r="58">
      <c r="A58" s="33" t="inlineStr">
        <is>
          <t>36804</t>
        </is>
      </c>
      <c r="B58" s="32" t="inlineStr">
        <is>
          <t>家登四</t>
        </is>
      </c>
      <c r="C58" s="31" t="n">
        <v>5400000</v>
      </c>
      <c r="D58" s="28" t="n">
        <v>20</v>
      </c>
      <c r="E58" s="30" t="n">
        <v>35.3</v>
      </c>
      <c r="F58" s="29" t="n">
        <v>37.14</v>
      </c>
      <c r="G58" s="28" t="n">
        <v>35.955</v>
      </c>
      <c r="H58" s="27" t="n">
        <v>2</v>
      </c>
    </row>
    <row r="59">
      <c r="A59" s="33" t="inlineStr">
        <is>
          <t>36894</t>
        </is>
      </c>
      <c r="B59" s="32" t="inlineStr">
        <is>
          <t>湧德四</t>
        </is>
      </c>
      <c r="C59" s="31" t="n">
        <v>400000</v>
      </c>
      <c r="D59" s="28" t="n">
        <v>3</v>
      </c>
      <c r="E59" s="30" t="n">
        <v>31.92</v>
      </c>
      <c r="F59" s="29" t="n">
        <v>32.25</v>
      </c>
      <c r="G59" s="28" t="n">
        <v>32.1675</v>
      </c>
      <c r="H59" s="27" t="n">
        <v>2</v>
      </c>
    </row>
    <row r="60">
      <c r="A60" s="33" t="inlineStr">
        <is>
          <t>37074</t>
        </is>
      </c>
      <c r="B60" s="32" t="inlineStr">
        <is>
          <t>漢磊四</t>
        </is>
      </c>
      <c r="C60" s="31" t="n">
        <v>400000</v>
      </c>
      <c r="D60" s="28" t="n">
        <v>3</v>
      </c>
      <c r="E60" s="30" t="n">
        <v>5.24</v>
      </c>
      <c r="F60" s="29" t="n">
        <v>6.19</v>
      </c>
      <c r="G60" s="28" t="n">
        <v>5.675</v>
      </c>
      <c r="H60" s="27" t="n">
        <v>1</v>
      </c>
    </row>
    <row r="61">
      <c r="A61" s="33" t="inlineStr">
        <is>
          <t>37083</t>
        </is>
      </c>
      <c r="B61" s="32" t="inlineStr">
        <is>
          <t>上緯投控三</t>
        </is>
      </c>
      <c r="C61" s="31" t="n">
        <v>5800000</v>
      </c>
      <c r="D61" s="28" t="n">
        <v>17</v>
      </c>
      <c r="E61" s="30" t="n">
        <v>33.55</v>
      </c>
      <c r="F61" s="29" t="n">
        <v>36.77</v>
      </c>
      <c r="G61" s="28" t="n">
        <v>35.3071</v>
      </c>
      <c r="H61" s="27" t="n">
        <v>1</v>
      </c>
    </row>
    <row r="62">
      <c r="A62" s="33" t="inlineStr">
        <is>
          <t>41235</t>
        </is>
      </c>
      <c r="B62" s="32" t="inlineStr">
        <is>
          <t>晟德五</t>
        </is>
      </c>
      <c r="C62" s="31" t="n">
        <v>300000</v>
      </c>
      <c r="D62" s="28" t="n">
        <v>2</v>
      </c>
      <c r="E62" s="30" t="n">
        <v>8.359999999999999</v>
      </c>
      <c r="F62" s="29" t="n">
        <v>8.359999999999999</v>
      </c>
      <c r="G62" s="28" t="n">
        <v>8.359999999999999</v>
      </c>
      <c r="H62" s="27" t="n">
        <v>2</v>
      </c>
    </row>
    <row r="63">
      <c r="A63" s="33" t="inlineStr">
        <is>
          <t>41236</t>
        </is>
      </c>
      <c r="B63" s="32" t="inlineStr">
        <is>
          <t>晟德六</t>
        </is>
      </c>
      <c r="C63" s="31" t="n">
        <v>5700000</v>
      </c>
      <c r="D63" s="28" t="n">
        <v>4</v>
      </c>
      <c r="E63" s="30" t="n">
        <v>26.66</v>
      </c>
      <c r="F63" s="29" t="n">
        <v>26.86</v>
      </c>
      <c r="G63" s="28" t="n">
        <v>26.7232</v>
      </c>
      <c r="H63" s="27" t="n">
        <v>5</v>
      </c>
    </row>
    <row r="64">
      <c r="A64" s="33" t="inlineStr">
        <is>
          <t>41644</t>
        </is>
      </c>
      <c r="B64" s="32" t="inlineStr">
        <is>
          <t>承業醫四</t>
        </is>
      </c>
      <c r="C64" s="31" t="n">
        <v>900000</v>
      </c>
      <c r="D64" s="28" t="n">
        <v>2</v>
      </c>
      <c r="E64" s="30" t="n">
        <v>30.57</v>
      </c>
      <c r="F64" s="29" t="n">
        <v>30.9414</v>
      </c>
      <c r="G64" s="28" t="n">
        <v>30.8589</v>
      </c>
      <c r="H64" s="27" t="n">
        <v>2</v>
      </c>
    </row>
    <row r="65">
      <c r="A65" s="33" t="inlineStr">
        <is>
          <t>41683</t>
        </is>
      </c>
      <c r="B65" s="32" t="inlineStr">
        <is>
          <t>醣聯三</t>
        </is>
      </c>
      <c r="C65" s="31" t="n">
        <v>900000</v>
      </c>
      <c r="D65" s="28" t="n">
        <v>1</v>
      </c>
      <c r="E65" s="30" t="n">
        <v>11.51</v>
      </c>
      <c r="F65" s="29" t="n">
        <v>11.51</v>
      </c>
      <c r="G65" s="28" t="n">
        <v>11.51</v>
      </c>
      <c r="H65" s="27" t="n">
        <v>1</v>
      </c>
    </row>
    <row r="66">
      <c r="A66" s="33" t="inlineStr">
        <is>
          <t>41902</t>
        </is>
      </c>
      <c r="B66" s="32" t="inlineStr">
        <is>
          <t>佐登二KY</t>
        </is>
      </c>
      <c r="C66" s="31" t="n">
        <v>600000</v>
      </c>
      <c r="D66" s="28" t="n">
        <v>1</v>
      </c>
      <c r="E66" s="30" t="n">
        <v>1.55</v>
      </c>
      <c r="F66" s="29" t="n">
        <v>1.55</v>
      </c>
      <c r="G66" s="28" t="n">
        <v>1.55</v>
      </c>
      <c r="H66" s="27" t="n">
        <v>1</v>
      </c>
    </row>
    <row r="67">
      <c r="A67" s="33" t="inlineStr">
        <is>
          <t>44382</t>
        </is>
      </c>
      <c r="B67" s="32" t="inlineStr">
        <is>
          <t>廣越二</t>
        </is>
      </c>
      <c r="C67" s="31" t="n">
        <v>11600000</v>
      </c>
      <c r="D67" s="28" t="n">
        <v>3</v>
      </c>
      <c r="E67" s="30" t="n">
        <v>7.31</v>
      </c>
      <c r="F67" s="29" t="n">
        <v>7.66</v>
      </c>
      <c r="G67" s="28" t="n">
        <v>7.3191</v>
      </c>
      <c r="H67" s="27" t="n">
        <v>2</v>
      </c>
    </row>
    <row r="68">
      <c r="A68" s="33" t="inlineStr">
        <is>
          <t>45401</t>
        </is>
      </c>
      <c r="B68" s="32" t="inlineStr">
        <is>
          <t>全球傳動一</t>
        </is>
      </c>
      <c r="C68" s="31" t="n">
        <v>1100000</v>
      </c>
      <c r="D68" s="28" t="n">
        <v>5</v>
      </c>
      <c r="E68" s="30" t="n">
        <v>12.73</v>
      </c>
      <c r="F68" s="29" t="n">
        <v>15.41</v>
      </c>
      <c r="G68" s="28" t="n">
        <v>13.92</v>
      </c>
      <c r="H68" s="27" t="n">
        <v>2</v>
      </c>
    </row>
    <row r="69">
      <c r="A69" s="33" t="inlineStr">
        <is>
          <t>45402</t>
        </is>
      </c>
      <c r="B69" s="32" t="inlineStr">
        <is>
          <t>全球傳動二</t>
        </is>
      </c>
      <c r="C69" s="31" t="n">
        <v>300000</v>
      </c>
      <c r="D69" s="28" t="n">
        <v>1</v>
      </c>
      <c r="E69" s="30" t="n">
        <v>15.22</v>
      </c>
      <c r="F69" s="29" t="n">
        <v>15.22</v>
      </c>
      <c r="G69" s="28" t="n">
        <v>15.22</v>
      </c>
      <c r="H69" s="27" t="n">
        <v>2</v>
      </c>
    </row>
    <row r="70">
      <c r="A70" s="33" t="inlineStr">
        <is>
          <t>45663</t>
        </is>
      </c>
      <c r="B70" s="32" t="inlineStr">
        <is>
          <t>時碩工業三</t>
        </is>
      </c>
      <c r="C70" s="31" t="n">
        <v>2200000</v>
      </c>
      <c r="D70" s="28" t="n">
        <v>8</v>
      </c>
      <c r="E70" s="30" t="n">
        <v>16.72</v>
      </c>
      <c r="F70" s="29" t="n">
        <v>18.44</v>
      </c>
      <c r="G70" s="28" t="n">
        <v>17.6573</v>
      </c>
      <c r="H70" s="27" t="n">
        <v>3</v>
      </c>
    </row>
    <row r="71">
      <c r="A71" s="33" t="inlineStr">
        <is>
          <t>45801</t>
        </is>
      </c>
      <c r="B71" s="32" t="inlineStr">
        <is>
          <t>捷流閥業一</t>
        </is>
      </c>
      <c r="C71" s="31" t="n">
        <v>1600000</v>
      </c>
      <c r="D71" s="28" t="n">
        <v>2</v>
      </c>
      <c r="E71" s="30" t="n">
        <v>20.58</v>
      </c>
      <c r="F71" s="29" t="n">
        <v>21.14</v>
      </c>
      <c r="G71" s="28" t="n">
        <v>21.105</v>
      </c>
      <c r="H71" s="27" t="n">
        <v>2</v>
      </c>
    </row>
    <row r="72">
      <c r="A72" s="33" t="inlineStr">
        <is>
          <t>47202</t>
        </is>
      </c>
      <c r="B72" s="32" t="inlineStr">
        <is>
          <t>德淵二</t>
        </is>
      </c>
      <c r="C72" s="31" t="n">
        <v>600000</v>
      </c>
      <c r="D72" s="28" t="n">
        <v>2</v>
      </c>
      <c r="E72" s="30" t="n">
        <v>13.24</v>
      </c>
      <c r="F72" s="29" t="n">
        <v>13.24</v>
      </c>
      <c r="G72" s="28" t="n">
        <v>13.24</v>
      </c>
      <c r="H72" s="27" t="n">
        <v>1</v>
      </c>
    </row>
    <row r="73">
      <c r="A73" s="33" t="inlineStr">
        <is>
          <t>47393</t>
        </is>
      </c>
      <c r="B73" s="32" t="inlineStr">
        <is>
          <t>康普三</t>
        </is>
      </c>
      <c r="C73" s="31" t="n">
        <v>500000</v>
      </c>
      <c r="D73" s="28" t="n">
        <v>1</v>
      </c>
      <c r="E73" s="30" t="n">
        <v>4.44</v>
      </c>
      <c r="F73" s="29" t="n">
        <v>4.44</v>
      </c>
      <c r="G73" s="28" t="n">
        <v>4.44</v>
      </c>
      <c r="H73" s="27" t="n">
        <v>1</v>
      </c>
    </row>
    <row r="74">
      <c r="A74" s="33" t="inlineStr">
        <is>
          <t>49066</t>
        </is>
      </c>
      <c r="B74" s="32" t="inlineStr">
        <is>
          <t>正文六</t>
        </is>
      </c>
      <c r="C74" s="31" t="n">
        <v>56400000</v>
      </c>
      <c r="D74" s="28" t="n">
        <v>7</v>
      </c>
      <c r="E74" s="30" t="n">
        <v>21.87</v>
      </c>
      <c r="F74" s="29" t="n">
        <v>23.36</v>
      </c>
      <c r="G74" s="28" t="n">
        <v>21.8765</v>
      </c>
      <c r="H74" s="27" t="n">
        <v>2</v>
      </c>
    </row>
    <row r="75">
      <c r="A75" s="33" t="inlineStr">
        <is>
          <t>49673</t>
        </is>
      </c>
      <c r="B75" s="32" t="inlineStr">
        <is>
          <t>十銓三</t>
        </is>
      </c>
      <c r="C75" s="31" t="n">
        <v>1000000</v>
      </c>
      <c r="D75" s="28" t="n">
        <v>5</v>
      </c>
      <c r="E75" s="30" t="n">
        <v>27.065</v>
      </c>
      <c r="F75" s="29" t="n">
        <v>27.43</v>
      </c>
      <c r="G75" s="28" t="n">
        <v>27.314</v>
      </c>
      <c r="H75" s="27" t="n">
        <v>3</v>
      </c>
    </row>
    <row r="76">
      <c r="A76" s="33" t="inlineStr">
        <is>
          <t>50097</t>
        </is>
      </c>
      <c r="B76" s="32" t="inlineStr">
        <is>
          <t>榮剛七</t>
        </is>
      </c>
      <c r="C76" s="31" t="n">
        <v>27300000</v>
      </c>
      <c r="D76" s="28" t="n">
        <v>26</v>
      </c>
      <c r="E76" s="30" t="n">
        <v>16.48</v>
      </c>
      <c r="F76" s="29" t="n">
        <v>19.43</v>
      </c>
      <c r="G76" s="28" t="n">
        <v>18.5972</v>
      </c>
      <c r="H76" s="27" t="n">
        <v>3</v>
      </c>
    </row>
    <row r="77">
      <c r="A77" s="33" t="inlineStr">
        <is>
          <t>52091</t>
        </is>
      </c>
      <c r="B77" s="32" t="inlineStr">
        <is>
          <t>新鼎一</t>
        </is>
      </c>
      <c r="C77" s="31" t="n">
        <v>1100000</v>
      </c>
      <c r="D77" s="28" t="n">
        <v>4</v>
      </c>
      <c r="E77" s="30" t="n">
        <v>33.89</v>
      </c>
      <c r="F77" s="29" t="n">
        <v>35.37</v>
      </c>
      <c r="G77" s="28" t="n">
        <v>34.6109</v>
      </c>
      <c r="H77" s="27" t="n">
        <v>3</v>
      </c>
    </row>
    <row r="78">
      <c r="A78" s="33" t="inlineStr">
        <is>
          <t>52303</t>
        </is>
      </c>
      <c r="B78" s="32" t="inlineStr">
        <is>
          <t>雷笛克光學三</t>
        </is>
      </c>
      <c r="C78" s="31" t="n">
        <v>200000</v>
      </c>
      <c r="D78" s="28" t="n">
        <v>1</v>
      </c>
      <c r="E78" s="30" t="n">
        <v>22.56</v>
      </c>
      <c r="F78" s="29" t="n">
        <v>22.56</v>
      </c>
      <c r="G78" s="28" t="n">
        <v>22.56</v>
      </c>
      <c r="H78" s="27" t="n">
        <v>3</v>
      </c>
    </row>
    <row r="79">
      <c r="A79" s="33" t="inlineStr">
        <is>
          <t>52635</t>
        </is>
      </c>
      <c r="B79" s="32" t="inlineStr">
        <is>
          <t>智崴五</t>
        </is>
      </c>
      <c r="C79" s="31" t="n">
        <v>600000</v>
      </c>
      <c r="D79" s="28" t="n">
        <v>3</v>
      </c>
      <c r="E79" s="30" t="n">
        <v>25.23</v>
      </c>
      <c r="F79" s="29" t="n">
        <v>25.67</v>
      </c>
      <c r="G79" s="28" t="n">
        <v>25.5233</v>
      </c>
      <c r="H79" s="27" t="n">
        <v>2</v>
      </c>
    </row>
    <row r="80">
      <c r="A80" s="33" t="inlineStr">
        <is>
          <t>53064</t>
        </is>
      </c>
      <c r="B80" s="32" t="inlineStr">
        <is>
          <t>桂盟四</t>
        </is>
      </c>
      <c r="C80" s="31" t="n">
        <v>100000</v>
      </c>
      <c r="D80" s="28" t="n">
        <v>1</v>
      </c>
      <c r="E80" s="30" t="n">
        <v>25.06</v>
      </c>
      <c r="F80" s="29" t="n">
        <v>25.06</v>
      </c>
      <c r="G80" s="28" t="n">
        <v>25.06</v>
      </c>
      <c r="H80" s="27" t="n">
        <v>3</v>
      </c>
    </row>
    <row r="81">
      <c r="A81" s="33" t="inlineStr">
        <is>
          <t>53887</t>
        </is>
      </c>
      <c r="B81" s="32" t="inlineStr">
        <is>
          <t>中磊七</t>
        </is>
      </c>
      <c r="C81" s="31" t="n">
        <v>24000000</v>
      </c>
      <c r="D81" s="28" t="n">
        <v>11</v>
      </c>
      <c r="E81" s="30" t="n">
        <v>23.94</v>
      </c>
      <c r="F81" s="29" t="n">
        <v>24.77</v>
      </c>
      <c r="G81" s="28" t="n">
        <v>24.012</v>
      </c>
      <c r="H81" s="27" t="n">
        <v>3</v>
      </c>
    </row>
    <row r="82">
      <c r="A82" s="33" t="inlineStr">
        <is>
          <t>54342</t>
        </is>
      </c>
      <c r="B82" s="32" t="inlineStr">
        <is>
          <t>崇越二</t>
        </is>
      </c>
      <c r="C82" s="31" t="n">
        <v>5700000</v>
      </c>
      <c r="D82" s="28" t="n">
        <v>13</v>
      </c>
      <c r="E82" s="30" t="n">
        <v>31.15</v>
      </c>
      <c r="F82" s="29" t="n">
        <v>33.61</v>
      </c>
      <c r="G82" s="28" t="n">
        <v>32.5826</v>
      </c>
      <c r="H82" s="27" t="n">
        <v>3</v>
      </c>
    </row>
    <row r="83">
      <c r="A83" s="33" t="inlineStr">
        <is>
          <t>54501</t>
        </is>
      </c>
      <c r="B83" s="32" t="inlineStr">
        <is>
          <t>南良一</t>
        </is>
      </c>
      <c r="C83" s="31" t="n">
        <v>100000</v>
      </c>
      <c r="D83" s="28" t="n">
        <v>1</v>
      </c>
      <c r="E83" s="30" t="n">
        <v>23.88</v>
      </c>
      <c r="F83" s="29" t="n">
        <v>23.88</v>
      </c>
      <c r="G83" s="28" t="n">
        <v>23.88</v>
      </c>
      <c r="H83" s="27" t="n">
        <v>2</v>
      </c>
    </row>
    <row r="84">
      <c r="A84" s="33" t="inlineStr">
        <is>
          <t>54573</t>
        </is>
      </c>
      <c r="B84" s="32" t="inlineStr">
        <is>
          <t>宣德三</t>
        </is>
      </c>
      <c r="C84" s="31" t="n">
        <v>6500000</v>
      </c>
      <c r="D84" s="28" t="n">
        <v>4</v>
      </c>
      <c r="E84" s="30" t="n">
        <v>17.835</v>
      </c>
      <c r="F84" s="29" t="n">
        <v>19.57</v>
      </c>
      <c r="G84" s="28" t="n">
        <v>19.0595</v>
      </c>
      <c r="H84" s="27" t="n">
        <v>3</v>
      </c>
    </row>
    <row r="85">
      <c r="A85" s="33" t="inlineStr">
        <is>
          <t>56086</t>
        </is>
      </c>
      <c r="B85" s="32" t="inlineStr">
        <is>
          <t>四維航六</t>
        </is>
      </c>
      <c r="C85" s="31" t="n">
        <v>7200000</v>
      </c>
      <c r="D85" s="28" t="n">
        <v>5</v>
      </c>
      <c r="E85" s="30" t="n">
        <v>11.92</v>
      </c>
      <c r="F85" s="29" t="n">
        <v>12.61</v>
      </c>
      <c r="G85" s="28" t="n">
        <v>12.0933</v>
      </c>
      <c r="H85" s="27" t="n">
        <v>3</v>
      </c>
    </row>
    <row r="86">
      <c r="A86" s="33" t="inlineStr">
        <is>
          <t>59055</t>
        </is>
      </c>
      <c r="B86" s="32" t="inlineStr">
        <is>
          <t>南仁湖四</t>
        </is>
      </c>
      <c r="C86" s="31" t="n">
        <v>500000</v>
      </c>
      <c r="D86" s="28" t="n">
        <v>1</v>
      </c>
      <c r="E86" s="30" t="n">
        <v>10.02</v>
      </c>
      <c r="F86" s="29" t="n">
        <v>10.02</v>
      </c>
      <c r="G86" s="28" t="n">
        <v>10.02</v>
      </c>
      <c r="H86" s="27" t="n">
        <v>1</v>
      </c>
    </row>
    <row r="87">
      <c r="A87" s="33" t="inlineStr">
        <is>
          <t>59055</t>
        </is>
      </c>
      <c r="B87" s="32" t="inlineStr">
        <is>
          <t>南仁湖四</t>
        </is>
      </c>
      <c r="C87" s="31" t="n">
        <v>300000</v>
      </c>
      <c r="D87" s="28" t="n">
        <v>2</v>
      </c>
      <c r="E87" s="30" t="n">
        <v>11.91</v>
      </c>
      <c r="F87" s="29" t="n">
        <v>12.91</v>
      </c>
      <c r="G87" s="28" t="n">
        <v>12.5767</v>
      </c>
      <c r="H87" s="27" t="n">
        <v>2</v>
      </c>
    </row>
    <row r="88">
      <c r="A88" s="33" t="inlineStr">
        <is>
          <t>61041</t>
        </is>
      </c>
      <c r="B88" s="32" t="inlineStr">
        <is>
          <t>創惟一</t>
        </is>
      </c>
      <c r="C88" s="31" t="n">
        <v>500000</v>
      </c>
      <c r="D88" s="28" t="n">
        <v>1</v>
      </c>
      <c r="E88" s="30" t="n">
        <v>19.64</v>
      </c>
      <c r="F88" s="29" t="n">
        <v>19.64</v>
      </c>
      <c r="G88" s="28" t="n">
        <v>19.64</v>
      </c>
      <c r="H88" s="27" t="n">
        <v>2</v>
      </c>
    </row>
    <row r="89">
      <c r="A89" s="33" t="inlineStr">
        <is>
          <t>61394</t>
        </is>
      </c>
      <c r="B89" s="32" t="inlineStr">
        <is>
          <t>亞翔四</t>
        </is>
      </c>
      <c r="C89" s="31" t="n">
        <v>18600000</v>
      </c>
      <c r="D89" s="28" t="n">
        <v>11</v>
      </c>
      <c r="E89" s="30" t="n">
        <v>62.06</v>
      </c>
      <c r="F89" s="29" t="n">
        <v>70.92</v>
      </c>
      <c r="G89" s="28" t="n">
        <v>70.277</v>
      </c>
      <c r="H89" s="27" t="n">
        <v>2</v>
      </c>
    </row>
    <row r="90">
      <c r="A90" s="33" t="inlineStr">
        <is>
          <t>61564</t>
        </is>
      </c>
      <c r="B90" s="32" t="inlineStr">
        <is>
          <t>松上四</t>
        </is>
      </c>
      <c r="C90" s="31" t="n">
        <v>500000</v>
      </c>
      <c r="D90" s="28" t="n">
        <v>1</v>
      </c>
      <c r="E90" s="30" t="n">
        <v>12.21</v>
      </c>
      <c r="F90" s="29" t="n">
        <v>12.21</v>
      </c>
      <c r="G90" s="28" t="n">
        <v>12.21</v>
      </c>
      <c r="H90" s="27" t="n">
        <v>1</v>
      </c>
    </row>
    <row r="91">
      <c r="A91" s="33" t="inlineStr">
        <is>
          <t>61754</t>
        </is>
      </c>
      <c r="B91" s="32" t="inlineStr">
        <is>
          <t>立敦四</t>
        </is>
      </c>
      <c r="C91" s="31" t="n">
        <v>200000</v>
      </c>
      <c r="D91" s="28" t="n">
        <v>1</v>
      </c>
      <c r="E91" s="30" t="n">
        <v>1.645</v>
      </c>
      <c r="F91" s="29" t="n">
        <v>1.645</v>
      </c>
      <c r="G91" s="28" t="n">
        <v>1.645</v>
      </c>
      <c r="H91" s="27" t="n">
        <v>1</v>
      </c>
    </row>
    <row r="92">
      <c r="A92" s="33" t="inlineStr">
        <is>
          <t>61843</t>
        </is>
      </c>
      <c r="B92" s="32" t="inlineStr">
        <is>
          <t>大豐電三</t>
        </is>
      </c>
      <c r="C92" s="31" t="n">
        <v>1100000</v>
      </c>
      <c r="D92" s="28" t="n">
        <v>4</v>
      </c>
      <c r="E92" s="30" t="n">
        <v>11.73</v>
      </c>
      <c r="F92" s="29" t="n">
        <v>12.11</v>
      </c>
      <c r="G92" s="28" t="n">
        <v>11.8682</v>
      </c>
      <c r="H92" s="27" t="n">
        <v>3</v>
      </c>
    </row>
    <row r="93">
      <c r="A93" s="33" t="inlineStr">
        <is>
          <t>61894</t>
        </is>
      </c>
      <c r="B93" s="32" t="inlineStr">
        <is>
          <t>豐藝四</t>
        </is>
      </c>
      <c r="C93" s="31" t="n">
        <v>400000</v>
      </c>
      <c r="D93" s="28" t="n">
        <v>1</v>
      </c>
      <c r="E93" s="30" t="n">
        <v>73.72</v>
      </c>
      <c r="F93" s="29" t="n">
        <v>73.72</v>
      </c>
      <c r="G93" s="28" t="n">
        <v>73.72</v>
      </c>
      <c r="H93" s="27" t="n">
        <v>3</v>
      </c>
    </row>
    <row r="94">
      <c r="A94" s="33" t="inlineStr">
        <is>
          <t>61906</t>
        </is>
      </c>
      <c r="B94" s="32" t="inlineStr">
        <is>
          <t>萬泰科六</t>
        </is>
      </c>
      <c r="C94" s="31" t="n">
        <v>3200000</v>
      </c>
      <c r="D94" s="28" t="n">
        <v>4</v>
      </c>
      <c r="E94" s="30" t="n">
        <v>19.1</v>
      </c>
      <c r="F94" s="29" t="n">
        <v>20.205</v>
      </c>
      <c r="G94" s="28" t="n">
        <v>19.435</v>
      </c>
      <c r="H94" s="27" t="n">
        <v>2</v>
      </c>
    </row>
    <row r="95">
      <c r="A95" s="33" t="inlineStr">
        <is>
          <t>61965</t>
        </is>
      </c>
      <c r="B95" s="32" t="inlineStr">
        <is>
          <t>帆宣五</t>
        </is>
      </c>
      <c r="C95" s="31" t="n">
        <v>13300000</v>
      </c>
      <c r="D95" s="28" t="n">
        <v>41</v>
      </c>
      <c r="E95" s="30" t="n">
        <v>29.82</v>
      </c>
      <c r="F95" s="29" t="n">
        <v>32.7</v>
      </c>
      <c r="G95" s="28" t="n">
        <v>31.0838</v>
      </c>
      <c r="H95" s="27" t="n">
        <v>3</v>
      </c>
    </row>
    <row r="96">
      <c r="A96" s="33" t="inlineStr">
        <is>
          <t>62031</t>
        </is>
      </c>
      <c r="B96" s="32" t="inlineStr">
        <is>
          <t>海韻電一</t>
        </is>
      </c>
      <c r="C96" s="31" t="n">
        <v>200000</v>
      </c>
      <c r="D96" s="28" t="n">
        <v>1</v>
      </c>
      <c r="E96" s="30" t="n">
        <v>13.55</v>
      </c>
      <c r="F96" s="29" t="n">
        <v>13.55</v>
      </c>
      <c r="G96" s="28" t="n">
        <v>13.55</v>
      </c>
      <c r="H96" s="27" t="n">
        <v>1</v>
      </c>
    </row>
    <row r="97">
      <c r="A97" s="33" t="inlineStr">
        <is>
          <t>62092</t>
        </is>
      </c>
      <c r="B97" s="32" t="inlineStr">
        <is>
          <t>今國光二</t>
        </is>
      </c>
      <c r="C97" s="31" t="n">
        <v>1000000</v>
      </c>
      <c r="D97" s="28" t="n">
        <v>4</v>
      </c>
      <c r="E97" s="30" t="n">
        <v>2.96</v>
      </c>
      <c r="F97" s="29" t="n">
        <v>3.28</v>
      </c>
      <c r="G97" s="28" t="n">
        <v>3.176</v>
      </c>
      <c r="H97" s="27" t="n">
        <v>1</v>
      </c>
    </row>
    <row r="98">
      <c r="A98" s="33" t="inlineStr">
        <is>
          <t>62574</t>
        </is>
      </c>
      <c r="B98" s="32" t="inlineStr">
        <is>
          <t>矽格四</t>
        </is>
      </c>
      <c r="C98" s="31" t="n">
        <v>3700000</v>
      </c>
      <c r="D98" s="28" t="n">
        <v>7</v>
      </c>
      <c r="E98" s="30" t="n">
        <v>29.38</v>
      </c>
      <c r="F98" s="29" t="n">
        <v>30.28</v>
      </c>
      <c r="G98" s="28" t="n">
        <v>29.5292</v>
      </c>
      <c r="H98" s="27" t="n">
        <v>1</v>
      </c>
    </row>
    <row r="99">
      <c r="A99" s="33" t="inlineStr">
        <is>
          <t>62743</t>
        </is>
      </c>
      <c r="B99" s="32" t="inlineStr">
        <is>
          <t>台燿三</t>
        </is>
      </c>
      <c r="C99" s="31" t="n">
        <v>1100000</v>
      </c>
      <c r="D99" s="28" t="n">
        <v>4</v>
      </c>
      <c r="E99" s="30" t="n">
        <v>43.11</v>
      </c>
      <c r="F99" s="29" t="n">
        <v>45.48</v>
      </c>
      <c r="G99" s="28" t="n">
        <v>44.8145</v>
      </c>
      <c r="H99" s="27" t="n">
        <v>2</v>
      </c>
    </row>
    <row r="100">
      <c r="A100" s="33" t="inlineStr">
        <is>
          <t>62791</t>
        </is>
      </c>
      <c r="B100" s="32" t="inlineStr">
        <is>
          <t>胡連一</t>
        </is>
      </c>
      <c r="C100" s="31" t="n">
        <v>3000000</v>
      </c>
      <c r="D100" s="28" t="n">
        <v>14</v>
      </c>
      <c r="E100" s="30" t="n">
        <v>29.85</v>
      </c>
      <c r="F100" s="29" t="n">
        <v>31.55</v>
      </c>
      <c r="G100" s="28" t="n">
        <v>30.8983</v>
      </c>
      <c r="H100" s="27" t="n">
        <v>3</v>
      </c>
    </row>
    <row r="101">
      <c r="A101" s="33" t="inlineStr">
        <is>
          <t>62822</t>
        </is>
      </c>
      <c r="B101" s="32" t="inlineStr">
        <is>
          <t>康舒二</t>
        </is>
      </c>
      <c r="C101" s="31" t="n">
        <v>1000000</v>
      </c>
      <c r="D101" s="28" t="n">
        <v>5</v>
      </c>
      <c r="E101" s="30" t="n">
        <v>14.04</v>
      </c>
      <c r="F101" s="29" t="n">
        <v>14.93</v>
      </c>
      <c r="G101" s="28" t="n">
        <v>14.771</v>
      </c>
      <c r="H101" s="27" t="n">
        <v>3</v>
      </c>
    </row>
    <row r="102">
      <c r="A102" s="33" t="inlineStr">
        <is>
          <t>62843</t>
        </is>
      </c>
      <c r="B102" s="32" t="inlineStr">
        <is>
          <t>佳邦三</t>
        </is>
      </c>
      <c r="C102" s="31" t="n">
        <v>2400000</v>
      </c>
      <c r="D102" s="28" t="n">
        <v>2</v>
      </c>
      <c r="E102" s="30" t="n">
        <v>25.7</v>
      </c>
      <c r="F102" s="29" t="n">
        <v>25.84</v>
      </c>
      <c r="G102" s="28" t="n">
        <v>25.7058</v>
      </c>
      <c r="H102" s="27" t="n">
        <v>2</v>
      </c>
    </row>
    <row r="103">
      <c r="A103" s="33" t="inlineStr">
        <is>
          <t>62884</t>
        </is>
      </c>
      <c r="B103" s="32" t="inlineStr">
        <is>
          <t>聯嘉四</t>
        </is>
      </c>
      <c r="C103" s="31" t="n">
        <v>7600000</v>
      </c>
      <c r="D103" s="28" t="n">
        <v>7</v>
      </c>
      <c r="E103" s="30" t="n">
        <v>20.6</v>
      </c>
      <c r="F103" s="29" t="n">
        <v>20.8</v>
      </c>
      <c r="G103" s="28" t="n">
        <v>20.7138</v>
      </c>
      <c r="H103" s="27" t="n">
        <v>2</v>
      </c>
    </row>
    <row r="104">
      <c r="A104" s="33" t="inlineStr">
        <is>
          <t>64145</t>
        </is>
      </c>
      <c r="B104" s="32" t="inlineStr">
        <is>
          <t>樺漢五</t>
        </is>
      </c>
      <c r="C104" s="31" t="n">
        <v>61200000</v>
      </c>
      <c r="D104" s="28" t="n">
        <v>97</v>
      </c>
      <c r="E104" s="30" t="n">
        <v>26.0133</v>
      </c>
      <c r="F104" s="29" t="n">
        <v>29.01</v>
      </c>
      <c r="G104" s="28" t="n">
        <v>26.9866</v>
      </c>
      <c r="H104" s="27" t="n">
        <v>3</v>
      </c>
    </row>
    <row r="105">
      <c r="A105" s="33" t="inlineStr">
        <is>
          <t>64382</t>
        </is>
      </c>
      <c r="B105" s="32" t="inlineStr">
        <is>
          <t>迅得二</t>
        </is>
      </c>
      <c r="C105" s="31" t="n">
        <v>3600000</v>
      </c>
      <c r="D105" s="28" t="n">
        <v>19</v>
      </c>
      <c r="E105" s="30" t="n">
        <v>38.34</v>
      </c>
      <c r="F105" s="29" t="n">
        <v>41.09</v>
      </c>
      <c r="G105" s="28" t="n">
        <v>39.9839</v>
      </c>
      <c r="H105" s="27" t="n">
        <v>2</v>
      </c>
    </row>
    <row r="106">
      <c r="A106" s="33" t="inlineStr">
        <is>
          <t>64692</t>
        </is>
      </c>
      <c r="B106" s="32" t="inlineStr">
        <is>
          <t>大樹二</t>
        </is>
      </c>
      <c r="C106" s="31" t="n">
        <v>100000</v>
      </c>
      <c r="D106" s="28" t="n">
        <v>1</v>
      </c>
      <c r="E106" s="30" t="n">
        <v>28.85</v>
      </c>
      <c r="F106" s="29" t="n">
        <v>28.85</v>
      </c>
      <c r="G106" s="28" t="n">
        <v>28.85</v>
      </c>
      <c r="H106" s="27" t="n">
        <v>2</v>
      </c>
    </row>
    <row r="107">
      <c r="A107" s="33" t="inlineStr">
        <is>
          <t>64723</t>
        </is>
      </c>
      <c r="B107" s="32" t="inlineStr">
        <is>
          <t>保瑞三</t>
        </is>
      </c>
      <c r="C107" s="31" t="n">
        <v>11300000</v>
      </c>
      <c r="D107" s="28" t="n">
        <v>15</v>
      </c>
      <c r="E107" s="30" t="n">
        <v>33.92</v>
      </c>
      <c r="F107" s="29" t="n">
        <v>42.25</v>
      </c>
      <c r="G107" s="28" t="n">
        <v>38.1405</v>
      </c>
      <c r="H107" s="27" t="n">
        <v>3</v>
      </c>
    </row>
    <row r="108">
      <c r="A108" s="33" t="inlineStr">
        <is>
          <t>65781</t>
        </is>
      </c>
      <c r="B108" s="32" t="inlineStr">
        <is>
          <t>達邦蛋白一</t>
        </is>
      </c>
      <c r="C108" s="31" t="n">
        <v>1200000</v>
      </c>
      <c r="D108" s="28" t="n">
        <v>1</v>
      </c>
      <c r="E108" s="30" t="n">
        <v>78.98</v>
      </c>
      <c r="F108" s="29" t="n">
        <v>78.98</v>
      </c>
      <c r="G108" s="28" t="n">
        <v>78.98</v>
      </c>
      <c r="H108" s="27" t="n">
        <v>1</v>
      </c>
    </row>
    <row r="109">
      <c r="A109" s="33" t="inlineStr">
        <is>
          <t>65851</t>
        </is>
      </c>
      <c r="B109" s="32" t="inlineStr">
        <is>
          <t>鼎基一</t>
        </is>
      </c>
      <c r="C109" s="31" t="n">
        <v>1000000</v>
      </c>
      <c r="D109" s="28" t="n">
        <v>1</v>
      </c>
      <c r="E109" s="30" t="n">
        <v>54.68</v>
      </c>
      <c r="F109" s="29" t="n">
        <v>54.68</v>
      </c>
      <c r="G109" s="28" t="n">
        <v>54.68</v>
      </c>
      <c r="H109" s="27" t="n">
        <v>3</v>
      </c>
    </row>
    <row r="110">
      <c r="A110" s="33" t="inlineStr">
        <is>
          <t>66701</t>
        </is>
      </c>
      <c r="B110" s="32" t="inlineStr">
        <is>
          <t>復盛應用一</t>
        </is>
      </c>
      <c r="C110" s="31" t="n">
        <v>6800000</v>
      </c>
      <c r="D110" s="28" t="n">
        <v>5</v>
      </c>
      <c r="E110" s="30" t="n">
        <v>41.07</v>
      </c>
      <c r="F110" s="29" t="n">
        <v>41.87</v>
      </c>
      <c r="G110" s="28" t="n">
        <v>41.5062</v>
      </c>
      <c r="H110" s="27" t="n">
        <v>1</v>
      </c>
    </row>
    <row r="111">
      <c r="A111" s="33" t="inlineStr">
        <is>
          <t>67152</t>
        </is>
      </c>
      <c r="B111" s="32" t="inlineStr">
        <is>
          <t>嘉基二</t>
        </is>
      </c>
      <c r="C111" s="31" t="n">
        <v>600000</v>
      </c>
      <c r="D111" s="28" t="n">
        <v>6</v>
      </c>
      <c r="E111" s="30" t="n">
        <v>36.49</v>
      </c>
      <c r="F111" s="29" t="n">
        <v>38.19</v>
      </c>
      <c r="G111" s="28" t="n">
        <v>37.4367</v>
      </c>
      <c r="H111" s="27" t="n">
        <v>3</v>
      </c>
    </row>
    <row r="112">
      <c r="A112" s="33" t="inlineStr">
        <is>
          <t>67611</t>
        </is>
      </c>
      <c r="B112" s="32" t="inlineStr">
        <is>
          <t>穩得一</t>
        </is>
      </c>
      <c r="C112" s="31" t="n">
        <v>500000</v>
      </c>
      <c r="D112" s="28" t="n">
        <v>4</v>
      </c>
      <c r="E112" s="30" t="n">
        <v>16.14</v>
      </c>
      <c r="F112" s="29" t="n">
        <v>17.14</v>
      </c>
      <c r="G112" s="28" t="n">
        <v>16.488</v>
      </c>
      <c r="H112" s="27" t="n">
        <v>1</v>
      </c>
    </row>
    <row r="113">
      <c r="A113" s="33" t="inlineStr">
        <is>
          <t>67611</t>
        </is>
      </c>
      <c r="B113" s="32" t="inlineStr">
        <is>
          <t>穩得一</t>
        </is>
      </c>
      <c r="C113" s="31" t="n">
        <v>1500000</v>
      </c>
      <c r="D113" s="28" t="n">
        <v>3</v>
      </c>
      <c r="E113" s="30" t="n">
        <v>20.58</v>
      </c>
      <c r="F113" s="29" t="n">
        <v>20.58</v>
      </c>
      <c r="G113" s="28" t="n">
        <v>20.58</v>
      </c>
      <c r="H113" s="27" t="n">
        <v>2</v>
      </c>
    </row>
    <row r="114">
      <c r="A114" s="33" t="inlineStr">
        <is>
          <t>68061</t>
        </is>
      </c>
      <c r="B114" s="32" t="inlineStr">
        <is>
          <t>森崴能源一</t>
        </is>
      </c>
      <c r="C114" s="31" t="n">
        <v>22900000</v>
      </c>
      <c r="D114" s="28" t="n">
        <v>32</v>
      </c>
      <c r="E114" s="30" t="n">
        <v>38.56</v>
      </c>
      <c r="F114" s="29" t="n">
        <v>42.04</v>
      </c>
      <c r="G114" s="28" t="n">
        <v>39.8652</v>
      </c>
      <c r="H114" s="27" t="n">
        <v>3</v>
      </c>
    </row>
    <row r="115">
      <c r="A115" s="33" t="inlineStr">
        <is>
          <t>80273</t>
        </is>
      </c>
      <c r="B115" s="32" t="inlineStr">
        <is>
          <t>鈦昇三</t>
        </is>
      </c>
      <c r="C115" s="31" t="n">
        <v>200000</v>
      </c>
      <c r="D115" s="28" t="n">
        <v>1</v>
      </c>
      <c r="E115" s="30" t="n">
        <v>47.12</v>
      </c>
      <c r="F115" s="29" t="n">
        <v>47.12</v>
      </c>
      <c r="G115" s="28" t="n">
        <v>47.12</v>
      </c>
      <c r="H115" s="27" t="n">
        <v>2</v>
      </c>
    </row>
    <row r="116">
      <c r="A116" s="33" t="inlineStr">
        <is>
          <t>80506</t>
        </is>
      </c>
      <c r="B116" s="32" t="inlineStr">
        <is>
          <t>廣積六</t>
        </is>
      </c>
      <c r="C116" s="31" t="n">
        <v>600000</v>
      </c>
      <c r="D116" s="28" t="n">
        <v>2</v>
      </c>
      <c r="E116" s="30" t="n">
        <v>22.89</v>
      </c>
      <c r="F116" s="29" t="n">
        <v>25.9</v>
      </c>
      <c r="G116" s="28" t="n">
        <v>25.3983</v>
      </c>
      <c r="H116" s="27" t="n">
        <v>1</v>
      </c>
    </row>
    <row r="117">
      <c r="A117" s="33" t="inlineStr">
        <is>
          <t>80705</t>
        </is>
      </c>
      <c r="B117" s="32" t="inlineStr">
        <is>
          <t>長華五</t>
        </is>
      </c>
      <c r="C117" s="31" t="n">
        <v>2000000</v>
      </c>
      <c r="D117" s="28" t="n">
        <v>5</v>
      </c>
      <c r="E117" s="30" t="n">
        <v>27.72</v>
      </c>
      <c r="F117" s="29" t="n">
        <v>29.55</v>
      </c>
      <c r="G117" s="28" t="n">
        <v>28.6755</v>
      </c>
      <c r="H117" s="27" t="n">
        <v>2</v>
      </c>
    </row>
    <row r="118">
      <c r="A118" s="33" t="inlineStr">
        <is>
          <t>82101</t>
        </is>
      </c>
      <c r="B118" s="32" t="inlineStr">
        <is>
          <t>勤誠一</t>
        </is>
      </c>
      <c r="C118" s="31" t="n">
        <v>14500000</v>
      </c>
      <c r="D118" s="28" t="n">
        <v>37</v>
      </c>
      <c r="E118" s="30" t="n">
        <v>25.51</v>
      </c>
      <c r="F118" s="29" t="n">
        <v>28.91</v>
      </c>
      <c r="G118" s="28" t="n">
        <v>27.2158</v>
      </c>
      <c r="H118" s="27" t="n">
        <v>3</v>
      </c>
    </row>
    <row r="119">
      <c r="A119" s="33" t="inlineStr">
        <is>
          <t>82551</t>
        </is>
      </c>
      <c r="B119" s="32" t="inlineStr">
        <is>
          <t>朋程一</t>
        </is>
      </c>
      <c r="C119" s="31" t="n">
        <v>2200000</v>
      </c>
      <c r="D119" s="28" t="n">
        <v>9</v>
      </c>
      <c r="E119" s="30" t="n">
        <v>24.65</v>
      </c>
      <c r="F119" s="29" t="n">
        <v>26.07</v>
      </c>
      <c r="G119" s="28" t="n">
        <v>24.99</v>
      </c>
      <c r="H119" s="27" t="n">
        <v>3</v>
      </c>
    </row>
    <row r="120">
      <c r="A120" s="33" t="inlineStr">
        <is>
          <t>82991</t>
        </is>
      </c>
      <c r="B120" s="32" t="inlineStr">
        <is>
          <t>群聯一</t>
        </is>
      </c>
      <c r="C120" s="31" t="n">
        <v>4700000</v>
      </c>
      <c r="D120" s="28" t="n">
        <v>5</v>
      </c>
      <c r="E120" s="30" t="n">
        <v>42.07</v>
      </c>
      <c r="F120" s="29" t="n">
        <v>42.76</v>
      </c>
      <c r="G120" s="28" t="n">
        <v>42.4326</v>
      </c>
      <c r="H120" s="27" t="n">
        <v>1</v>
      </c>
    </row>
    <row r="121">
      <c r="A121" s="33" t="inlineStr">
        <is>
          <t>82992</t>
        </is>
      </c>
      <c r="B121" s="32" t="inlineStr">
        <is>
          <t>群聯二</t>
        </is>
      </c>
      <c r="C121" s="31" t="n">
        <v>16900000</v>
      </c>
      <c r="D121" s="28" t="n">
        <v>16</v>
      </c>
      <c r="E121" s="30" t="n">
        <v>32.44</v>
      </c>
      <c r="F121" s="29" t="n">
        <v>34.11</v>
      </c>
      <c r="G121" s="28" t="n">
        <v>32.6635</v>
      </c>
      <c r="H121" s="27" t="n">
        <v>3</v>
      </c>
    </row>
    <row r="122">
      <c r="A122" s="33" t="inlineStr">
        <is>
          <t>83494</t>
        </is>
      </c>
      <c r="B122" s="32" t="inlineStr">
        <is>
          <t>恒耀四</t>
        </is>
      </c>
      <c r="C122" s="31" t="n">
        <v>1700000</v>
      </c>
      <c r="D122" s="28" t="n">
        <v>1</v>
      </c>
      <c r="E122" s="30" t="n">
        <v>47.32</v>
      </c>
      <c r="F122" s="29" t="n">
        <v>47.32</v>
      </c>
      <c r="G122" s="28" t="n">
        <v>47.32</v>
      </c>
      <c r="H122" s="27" t="n">
        <v>1</v>
      </c>
    </row>
    <row r="123">
      <c r="A123" s="33" t="inlineStr">
        <is>
          <t>84221</t>
        </is>
      </c>
      <c r="B123" s="32" t="inlineStr">
        <is>
          <t>可寧衛一</t>
        </is>
      </c>
      <c r="C123" s="31" t="n">
        <v>100000</v>
      </c>
      <c r="D123" s="28" t="n">
        <v>1</v>
      </c>
      <c r="E123" s="30" t="n">
        <v>17.54</v>
      </c>
      <c r="F123" s="29" t="n">
        <v>17.54</v>
      </c>
      <c r="G123" s="28" t="n">
        <v>17.54</v>
      </c>
      <c r="H123" s="27" t="n">
        <v>2</v>
      </c>
    </row>
    <row r="124">
      <c r="A124" s="33" t="inlineStr">
        <is>
          <t>84331</t>
        </is>
      </c>
      <c r="B124" s="32" t="inlineStr">
        <is>
          <t>弘帆一</t>
        </is>
      </c>
      <c r="C124" s="31" t="n">
        <v>200000</v>
      </c>
      <c r="D124" s="28" t="n">
        <v>1</v>
      </c>
      <c r="E124" s="30" t="n">
        <v>42.51</v>
      </c>
      <c r="F124" s="29" t="n">
        <v>42.51</v>
      </c>
      <c r="G124" s="28" t="n">
        <v>42.51</v>
      </c>
      <c r="H124" s="27" t="n">
        <v>1</v>
      </c>
    </row>
    <row r="125">
      <c r="A125" s="33" t="inlineStr">
        <is>
          <t>84422</t>
        </is>
      </c>
      <c r="B125" s="32" t="inlineStr">
        <is>
          <t>威宏二KY</t>
        </is>
      </c>
      <c r="C125" s="31" t="n">
        <v>600000</v>
      </c>
      <c r="D125" s="28" t="n">
        <v>2</v>
      </c>
      <c r="E125" s="30" t="n">
        <v>56.58</v>
      </c>
      <c r="F125" s="29" t="n">
        <v>59.58</v>
      </c>
      <c r="G125" s="28" t="n">
        <v>59.08</v>
      </c>
      <c r="H125" s="27" t="n">
        <v>3</v>
      </c>
    </row>
    <row r="126">
      <c r="A126" s="33" t="inlineStr">
        <is>
          <t>84732</t>
        </is>
      </c>
      <c r="B126" s="32" t="inlineStr">
        <is>
          <t>山林水二</t>
        </is>
      </c>
      <c r="C126" s="31" t="n">
        <v>4500000</v>
      </c>
      <c r="D126" s="28" t="n">
        <v>6</v>
      </c>
      <c r="E126" s="30" t="n">
        <v>18.41</v>
      </c>
      <c r="F126" s="29" t="n">
        <v>20.05</v>
      </c>
      <c r="G126" s="28" t="n">
        <v>19.4876</v>
      </c>
      <c r="H126" s="27" t="n">
        <v>1</v>
      </c>
    </row>
    <row r="127">
      <c r="A127" s="33" t="inlineStr">
        <is>
          <t>89383</t>
        </is>
      </c>
      <c r="B127" s="32" t="inlineStr">
        <is>
          <t>明安三</t>
        </is>
      </c>
      <c r="C127" s="31" t="n">
        <v>100000</v>
      </c>
      <c r="D127" s="28" t="n">
        <v>1</v>
      </c>
      <c r="E127" s="30" t="n">
        <v>11.01</v>
      </c>
      <c r="F127" s="29" t="n">
        <v>11.01</v>
      </c>
      <c r="G127" s="28" t="n">
        <v>11.01</v>
      </c>
      <c r="H127" s="27" t="n">
        <v>2</v>
      </c>
    </row>
    <row r="128">
      <c r="A128" s="33" t="inlineStr">
        <is>
          <t>89964</t>
        </is>
      </c>
      <c r="B128" s="32" t="inlineStr">
        <is>
          <t>高力四</t>
        </is>
      </c>
      <c r="C128" s="31" t="n">
        <v>9200000</v>
      </c>
      <c r="D128" s="28" t="n">
        <v>11</v>
      </c>
      <c r="E128" s="30" t="n">
        <v>51.95</v>
      </c>
      <c r="F128" s="29" t="n">
        <v>57.34</v>
      </c>
      <c r="G128" s="28" t="n">
        <v>56.1077</v>
      </c>
      <c r="H128" s="27" t="n">
        <v>3</v>
      </c>
    </row>
    <row r="129">
      <c r="A129" s="33" t="inlineStr">
        <is>
          <t>99061</t>
        </is>
      </c>
      <c r="B129" s="32" t="inlineStr">
        <is>
          <t>欣巴巴一</t>
        </is>
      </c>
      <c r="C129" s="31" t="n">
        <v>1600000</v>
      </c>
      <c r="D129" s="28" t="n">
        <v>7</v>
      </c>
      <c r="E129" s="30" t="n">
        <v>51.41</v>
      </c>
      <c r="F129" s="29" t="n">
        <v>53.41</v>
      </c>
      <c r="G129" s="28" t="n">
        <v>52.9881</v>
      </c>
      <c r="H129" s="27" t="n">
        <v>2</v>
      </c>
    </row>
    <row r="130">
      <c r="A130" s="33" t="inlineStr">
        <is>
          <t>99211</t>
        </is>
      </c>
      <c r="B130" s="32" t="inlineStr">
        <is>
          <t>巨大一</t>
        </is>
      </c>
      <c r="C130" s="31" t="n">
        <v>3800000</v>
      </c>
      <c r="D130" s="28" t="n">
        <v>19</v>
      </c>
      <c r="E130" s="30" t="n">
        <v>8.960000000000001</v>
      </c>
      <c r="F130" s="29" t="n">
        <v>9.99</v>
      </c>
      <c r="G130" s="28" t="n">
        <v>9.6305</v>
      </c>
      <c r="H130" s="27" t="n">
        <v>2</v>
      </c>
    </row>
    <row r="131" ht="16.8" customHeight="1" s="74" thickBot="1">
      <c r="A131" s="26" t="inlineStr">
        <is>
          <t>99412</t>
        </is>
      </c>
      <c r="B131" s="25" t="inlineStr">
        <is>
          <t>裕融二</t>
        </is>
      </c>
      <c r="C131" s="24" t="n">
        <v>7400000</v>
      </c>
      <c r="D131" s="21" t="n">
        <v>9</v>
      </c>
      <c r="E131" s="23" t="n">
        <v>6</v>
      </c>
      <c r="F131" s="22" t="n">
        <v>6.59</v>
      </c>
      <c r="G131" s="21" t="n">
        <v>6.1234</v>
      </c>
      <c r="H131" s="20" t="n">
        <v>3</v>
      </c>
    </row>
    <row r="132" ht="16.8" customHeight="1" s="74" thickBot="1">
      <c r="A132" s="19" t="inlineStr">
        <is>
          <t>合計 Total</t>
        </is>
      </c>
      <c r="B132" s="15" t="n"/>
      <c r="C132" s="18">
        <f>SUM(C5:C131)</f>
        <v/>
      </c>
      <c r="D132" s="17">
        <f>SUM(D5:D131)</f>
        <v/>
      </c>
      <c r="E132" s="16" t="n"/>
      <c r="F132" s="15" t="n"/>
      <c r="G132" s="14" t="n"/>
      <c r="H13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日期Date：2024/04/08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400000</v>
      </c>
      <c r="D5" s="35" t="n">
        <v>1</v>
      </c>
      <c r="E5" s="37" t="n">
        <v>31.55</v>
      </c>
      <c r="F5" s="36" t="n">
        <v>31.55</v>
      </c>
      <c r="G5" s="35" t="n">
        <v>31.55</v>
      </c>
      <c r="H5" s="34" t="n">
        <v>2</v>
      </c>
    </row>
    <row r="6">
      <c r="A6" s="33" t="inlineStr">
        <is>
          <t>13382</t>
        </is>
      </c>
      <c r="B6" s="32" t="inlineStr">
        <is>
          <t>廣華二KY</t>
        </is>
      </c>
      <c r="C6" s="31" t="n">
        <v>2000000</v>
      </c>
      <c r="D6" s="28" t="n">
        <v>1</v>
      </c>
      <c r="E6" s="30" t="n">
        <v>7.57</v>
      </c>
      <c r="F6" s="29" t="n">
        <v>7.57</v>
      </c>
      <c r="G6" s="28" t="n">
        <v>7.57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14900000</v>
      </c>
      <c r="D7" s="28" t="n">
        <v>1</v>
      </c>
      <c r="E7" s="30" t="n">
        <v>232.65</v>
      </c>
      <c r="F7" s="29" t="n">
        <v>232.65</v>
      </c>
      <c r="G7" s="28" t="n">
        <v>232.65</v>
      </c>
      <c r="H7" s="27" t="n">
        <v>2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2700000</v>
      </c>
      <c r="D8" s="28" t="n">
        <v>5</v>
      </c>
      <c r="E8" s="30" t="n">
        <v>26.91</v>
      </c>
      <c r="F8" s="29" t="n">
        <v>28.89</v>
      </c>
      <c r="G8" s="28" t="n">
        <v>27.0748</v>
      </c>
      <c r="H8" s="27" t="n">
        <v>1</v>
      </c>
    </row>
    <row r="9">
      <c r="A9" s="33" t="inlineStr">
        <is>
          <t>16173</t>
        </is>
      </c>
      <c r="B9" s="32" t="inlineStr">
        <is>
          <t>榮星三</t>
        </is>
      </c>
      <c r="C9" s="31" t="n">
        <v>1100000</v>
      </c>
      <c r="D9" s="28" t="n">
        <v>1</v>
      </c>
      <c r="E9" s="30" t="n">
        <v>15.11</v>
      </c>
      <c r="F9" s="29" t="n">
        <v>15.11</v>
      </c>
      <c r="G9" s="28" t="n">
        <v>15.11</v>
      </c>
      <c r="H9" s="27" t="n">
        <v>1</v>
      </c>
    </row>
    <row r="10">
      <c r="A10" s="33" t="inlineStr">
        <is>
          <t>17271</t>
        </is>
      </c>
      <c r="B10" s="32" t="inlineStr">
        <is>
          <t>中華化一</t>
        </is>
      </c>
      <c r="C10" s="31" t="n">
        <v>100000</v>
      </c>
      <c r="D10" s="28" t="n">
        <v>1</v>
      </c>
      <c r="E10" s="30" t="n">
        <v>14.88</v>
      </c>
      <c r="F10" s="29" t="n">
        <v>14.88</v>
      </c>
      <c r="G10" s="28" t="n">
        <v>14.88</v>
      </c>
      <c r="H10" s="27" t="n">
        <v>1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6100000</v>
      </c>
      <c r="D11" s="28" t="n">
        <v>4</v>
      </c>
      <c r="E11" s="30" t="n">
        <v>9.029999999999999</v>
      </c>
      <c r="F11" s="29" t="n">
        <v>10.53</v>
      </c>
      <c r="G11" s="28" t="n">
        <v>9.9254</v>
      </c>
      <c r="H11" s="27" t="n">
        <v>1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1100000</v>
      </c>
      <c r="D12" s="28" t="n">
        <v>2</v>
      </c>
      <c r="E12" s="30" t="n">
        <v>4.17</v>
      </c>
      <c r="F12" s="29" t="n">
        <v>4.61</v>
      </c>
      <c r="G12" s="28" t="n">
        <v>4.21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3100000</v>
      </c>
      <c r="D13" s="28" t="n">
        <v>2</v>
      </c>
      <c r="E13" s="30" t="n">
        <v>3.36</v>
      </c>
      <c r="F13" s="29" t="n">
        <v>4.61</v>
      </c>
      <c r="G13" s="28" t="n">
        <v>3.4003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1000000</v>
      </c>
      <c r="D14" s="28" t="n">
        <v>2</v>
      </c>
      <c r="E14" s="30" t="n">
        <v>15.82</v>
      </c>
      <c r="F14" s="29" t="n">
        <v>16.48</v>
      </c>
      <c r="G14" s="28" t="n">
        <v>15.886</v>
      </c>
      <c r="H14" s="27" t="n">
        <v>2</v>
      </c>
    </row>
    <row r="15">
      <c r="A15" s="33" t="inlineStr">
        <is>
          <t>20662</t>
        </is>
      </c>
      <c r="B15" s="32" t="inlineStr">
        <is>
          <t>世德二</t>
        </is>
      </c>
      <c r="C15" s="31" t="n">
        <v>2600000</v>
      </c>
      <c r="D15" s="28" t="n">
        <v>4</v>
      </c>
      <c r="E15" s="30" t="n">
        <v>36.54</v>
      </c>
      <c r="F15" s="29" t="n">
        <v>37.4</v>
      </c>
      <c r="G15" s="28" t="n">
        <v>37.3535</v>
      </c>
      <c r="H15" s="27" t="n">
        <v>3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1100000</v>
      </c>
      <c r="D16" s="28" t="n">
        <v>5</v>
      </c>
      <c r="E16" s="30" t="n">
        <v>8.5</v>
      </c>
      <c r="F16" s="29" t="n">
        <v>8.699999999999999</v>
      </c>
      <c r="G16" s="28" t="n">
        <v>8.572699999999999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19500000</v>
      </c>
      <c r="D17" s="28" t="n">
        <v>18</v>
      </c>
      <c r="E17" s="30" t="n">
        <v>11.98</v>
      </c>
      <c r="F17" s="29" t="n">
        <v>14</v>
      </c>
      <c r="G17" s="28" t="n">
        <v>12.5576</v>
      </c>
      <c r="H17" s="27" t="n">
        <v>3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3100000</v>
      </c>
      <c r="D18" s="28" t="n">
        <v>7</v>
      </c>
      <c r="E18" s="30" t="n">
        <v>9.779999999999999</v>
      </c>
      <c r="F18" s="29" t="n">
        <v>10.07</v>
      </c>
      <c r="G18" s="28" t="n">
        <v>9.924799999999999</v>
      </c>
      <c r="H18" s="27" t="n">
        <v>1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3400000</v>
      </c>
      <c r="D19" s="28" t="n">
        <v>3</v>
      </c>
      <c r="E19" s="30" t="n">
        <v>16.65</v>
      </c>
      <c r="F19" s="29" t="n">
        <v>17.3</v>
      </c>
      <c r="G19" s="28" t="n">
        <v>16.6965</v>
      </c>
      <c r="H19" s="27" t="n">
        <v>2</v>
      </c>
    </row>
    <row r="20">
      <c r="A20" s="33" t="inlineStr">
        <is>
          <t>22501</t>
        </is>
      </c>
      <c r="B20" s="32" t="inlineStr">
        <is>
          <t>IKKA一KY</t>
        </is>
      </c>
      <c r="C20" s="31" t="n">
        <v>1400000</v>
      </c>
      <c r="D20" s="28" t="n">
        <v>2</v>
      </c>
      <c r="E20" s="30" t="n">
        <v>37.35</v>
      </c>
      <c r="F20" s="29" t="n">
        <v>37.35</v>
      </c>
      <c r="G20" s="28" t="n">
        <v>37.35</v>
      </c>
      <c r="H20" s="27" t="n">
        <v>3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5700000</v>
      </c>
      <c r="D21" s="28" t="n">
        <v>16</v>
      </c>
      <c r="E21" s="30" t="n">
        <v>29.56</v>
      </c>
      <c r="F21" s="29" t="n">
        <v>31.19</v>
      </c>
      <c r="G21" s="28" t="n">
        <v>30.0261</v>
      </c>
      <c r="H21" s="27" t="n">
        <v>3</v>
      </c>
    </row>
    <row r="22">
      <c r="A22" s="33" t="inlineStr">
        <is>
          <t>23835</t>
        </is>
      </c>
      <c r="B22" s="32" t="inlineStr">
        <is>
          <t>台光電五</t>
        </is>
      </c>
      <c r="C22" s="31" t="n">
        <v>1600000</v>
      </c>
      <c r="D22" s="28" t="n">
        <v>3</v>
      </c>
      <c r="E22" s="30" t="n">
        <v>84.79000000000001</v>
      </c>
      <c r="F22" s="29" t="n">
        <v>89.13</v>
      </c>
      <c r="G22" s="28" t="n">
        <v>86.96129999999999</v>
      </c>
      <c r="H22" s="27" t="n">
        <v>2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11900000</v>
      </c>
      <c r="D23" s="28" t="n">
        <v>3</v>
      </c>
      <c r="E23" s="30" t="n">
        <v>19.788</v>
      </c>
      <c r="F23" s="29" t="n">
        <v>20.85</v>
      </c>
      <c r="G23" s="28" t="n">
        <v>19.8009</v>
      </c>
      <c r="H23" s="27" t="n">
        <v>2</v>
      </c>
    </row>
    <row r="24">
      <c r="A24" s="33" t="inlineStr">
        <is>
          <t>24393</t>
        </is>
      </c>
      <c r="B24" s="32" t="inlineStr">
        <is>
          <t>美律三</t>
        </is>
      </c>
      <c r="C24" s="31" t="n">
        <v>16600000</v>
      </c>
      <c r="D24" s="28" t="n">
        <v>27</v>
      </c>
      <c r="E24" s="30" t="n">
        <v>15.21</v>
      </c>
      <c r="F24" s="29" t="n">
        <v>17.6</v>
      </c>
      <c r="G24" s="28" t="n">
        <v>16.0449</v>
      </c>
      <c r="H24" s="27" t="n">
        <v>1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5000000</v>
      </c>
      <c r="D25" s="28" t="n">
        <v>17</v>
      </c>
      <c r="E25" s="30" t="n">
        <v>32.13</v>
      </c>
      <c r="F25" s="29" t="n">
        <v>33.78</v>
      </c>
      <c r="G25" s="28" t="n">
        <v>32.9764</v>
      </c>
      <c r="H25" s="27" t="n">
        <v>3</v>
      </c>
    </row>
    <row r="26">
      <c r="A26" s="33" t="inlineStr">
        <is>
          <t>25282</t>
        </is>
      </c>
      <c r="B26" s="32" t="inlineStr">
        <is>
          <t>皇普二</t>
        </is>
      </c>
      <c r="C26" s="31" t="n">
        <v>100000</v>
      </c>
      <c r="D26" s="28" t="n">
        <v>1</v>
      </c>
      <c r="E26" s="30" t="n">
        <v>118.86</v>
      </c>
      <c r="F26" s="29" t="n">
        <v>118.86</v>
      </c>
      <c r="G26" s="28" t="n">
        <v>118.86</v>
      </c>
      <c r="H26" s="27" t="n">
        <v>1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40600000</v>
      </c>
      <c r="D27" s="28" t="n">
        <v>2</v>
      </c>
      <c r="E27" s="30" t="n">
        <v>63.3</v>
      </c>
      <c r="F27" s="29" t="n">
        <v>63.33</v>
      </c>
      <c r="G27" s="28" t="n">
        <v>63.3118</v>
      </c>
      <c r="H27" s="27" t="n">
        <v>1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1400000</v>
      </c>
      <c r="D28" s="28" t="n">
        <v>4</v>
      </c>
      <c r="E28" s="30" t="n">
        <v>65.79000000000001</v>
      </c>
      <c r="F28" s="29" t="n">
        <v>68.79000000000001</v>
      </c>
      <c r="G28" s="28" t="n">
        <v>67.96210000000001</v>
      </c>
      <c r="H28" s="27" t="n">
        <v>3</v>
      </c>
    </row>
    <row r="29">
      <c r="A29" s="33" t="inlineStr">
        <is>
          <t>26107</t>
        </is>
      </c>
      <c r="B29" s="32" t="inlineStr">
        <is>
          <t>華航七</t>
        </is>
      </c>
      <c r="C29" s="31" t="n">
        <v>17600000</v>
      </c>
      <c r="D29" s="28" t="n">
        <v>4</v>
      </c>
      <c r="E29" s="30" t="n">
        <v>18.46</v>
      </c>
      <c r="F29" s="29" t="n">
        <v>18.46</v>
      </c>
      <c r="G29" s="28" t="n">
        <v>18.46</v>
      </c>
      <c r="H29" s="27" t="n">
        <v>2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134800000</v>
      </c>
      <c r="D30" s="28" t="n">
        <v>35</v>
      </c>
      <c r="E30" s="30" t="n">
        <v>18.29</v>
      </c>
      <c r="F30" s="29" t="n">
        <v>19.49</v>
      </c>
      <c r="G30" s="28" t="n">
        <v>18.8346</v>
      </c>
      <c r="H30" s="27" t="n">
        <v>3</v>
      </c>
    </row>
    <row r="31">
      <c r="A31" s="33" t="inlineStr">
        <is>
          <t>27271</t>
        </is>
      </c>
      <c r="B31" s="32" t="inlineStr">
        <is>
          <t>王品一</t>
        </is>
      </c>
      <c r="C31" s="31" t="n">
        <v>1400000</v>
      </c>
      <c r="D31" s="28" t="n">
        <v>3</v>
      </c>
      <c r="E31" s="30" t="n">
        <v>17.02</v>
      </c>
      <c r="F31" s="29" t="n">
        <v>18.04</v>
      </c>
      <c r="G31" s="28" t="n">
        <v>17.125</v>
      </c>
      <c r="H31" s="27" t="n">
        <v>2</v>
      </c>
    </row>
    <row r="32">
      <c r="A32" s="33" t="inlineStr">
        <is>
          <t>288701</t>
        </is>
      </c>
      <c r="B32" s="32" t="inlineStr">
        <is>
          <t>台新金E1</t>
        </is>
      </c>
      <c r="C32" s="31" t="n">
        <v>300000</v>
      </c>
      <c r="D32" s="28" t="n">
        <v>1</v>
      </c>
      <c r="E32" s="30" t="n">
        <v>6.6</v>
      </c>
      <c r="F32" s="29" t="n">
        <v>6.6</v>
      </c>
      <c r="G32" s="28" t="n">
        <v>6.6</v>
      </c>
      <c r="H32" s="27" t="n">
        <v>1</v>
      </c>
    </row>
    <row r="33">
      <c r="A33" s="33" t="inlineStr">
        <is>
          <t>28887</t>
        </is>
      </c>
      <c r="B33" s="32" t="inlineStr">
        <is>
          <t>新光金六</t>
        </is>
      </c>
      <c r="C33" s="31" t="n">
        <v>500000</v>
      </c>
      <c r="D33" s="28" t="n">
        <v>1</v>
      </c>
      <c r="E33" s="30" t="n">
        <v>7.56</v>
      </c>
      <c r="F33" s="29" t="n">
        <v>7.56</v>
      </c>
      <c r="G33" s="28" t="n">
        <v>7.56</v>
      </c>
      <c r="H33" s="27" t="n">
        <v>3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2000000</v>
      </c>
      <c r="D34" s="28" t="n">
        <v>4</v>
      </c>
      <c r="E34" s="30" t="n">
        <v>19.45</v>
      </c>
      <c r="F34" s="29" t="n">
        <v>20.74</v>
      </c>
      <c r="G34" s="28" t="n">
        <v>20.2115</v>
      </c>
      <c r="H34" s="27" t="n">
        <v>2</v>
      </c>
    </row>
    <row r="35">
      <c r="A35" s="33" t="inlineStr">
        <is>
          <t>30103</t>
        </is>
      </c>
      <c r="B35" s="32" t="inlineStr">
        <is>
          <t>華立三</t>
        </is>
      </c>
      <c r="C35" s="31" t="n">
        <v>700000</v>
      </c>
      <c r="D35" s="28" t="n">
        <v>1</v>
      </c>
      <c r="E35" s="30" t="n">
        <v>48.67</v>
      </c>
      <c r="F35" s="29" t="n">
        <v>48.67</v>
      </c>
      <c r="G35" s="28" t="n">
        <v>48.67</v>
      </c>
      <c r="H35" s="27" t="n">
        <v>1</v>
      </c>
    </row>
    <row r="36">
      <c r="A36" s="33" t="inlineStr">
        <is>
          <t>30133</t>
        </is>
      </c>
      <c r="B36" s="32" t="inlineStr">
        <is>
          <t>晟銘電三</t>
        </is>
      </c>
      <c r="C36" s="31" t="n">
        <v>100000</v>
      </c>
      <c r="D36" s="28" t="n">
        <v>1</v>
      </c>
      <c r="E36" s="30" t="n">
        <v>54.04</v>
      </c>
      <c r="F36" s="29" t="n">
        <v>54.04</v>
      </c>
      <c r="G36" s="28" t="n">
        <v>54.04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900000</v>
      </c>
      <c r="D37" s="28" t="n">
        <v>5</v>
      </c>
      <c r="E37" s="30" t="n">
        <v>21.17</v>
      </c>
      <c r="F37" s="29" t="n">
        <v>22.81</v>
      </c>
      <c r="G37" s="28" t="n">
        <v>22.2744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300000</v>
      </c>
      <c r="D38" s="28" t="n">
        <v>2</v>
      </c>
      <c r="E38" s="30" t="n">
        <v>24.4</v>
      </c>
      <c r="F38" s="29" t="n">
        <v>25.05</v>
      </c>
      <c r="G38" s="28" t="n">
        <v>24.6167</v>
      </c>
      <c r="H38" s="27" t="n">
        <v>2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12600000</v>
      </c>
      <c r="D39" s="28" t="n">
        <v>25</v>
      </c>
      <c r="E39" s="30" t="n">
        <v>5.78</v>
      </c>
      <c r="F39" s="29" t="n">
        <v>6.39</v>
      </c>
      <c r="G39" s="28" t="n">
        <v>5.9092</v>
      </c>
      <c r="H39" s="27" t="n">
        <v>1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3800000</v>
      </c>
      <c r="D40" s="28" t="n">
        <v>9</v>
      </c>
      <c r="E40" s="30" t="n">
        <v>23.14</v>
      </c>
      <c r="F40" s="29" t="n">
        <v>25.12</v>
      </c>
      <c r="G40" s="28" t="n">
        <v>23.8684</v>
      </c>
      <c r="H40" s="27" t="n">
        <v>3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700000</v>
      </c>
      <c r="D41" s="28" t="n">
        <v>2</v>
      </c>
      <c r="E41" s="30" t="n">
        <v>10.55</v>
      </c>
      <c r="F41" s="29" t="n">
        <v>11.55</v>
      </c>
      <c r="G41" s="28" t="n">
        <v>11.4071</v>
      </c>
      <c r="H41" s="27" t="n">
        <v>1</v>
      </c>
    </row>
    <row r="42">
      <c r="A42" s="33" t="inlineStr">
        <is>
          <t>32071</t>
        </is>
      </c>
      <c r="B42" s="32" t="inlineStr">
        <is>
          <t>耀勝一</t>
        </is>
      </c>
      <c r="C42" s="31" t="n">
        <v>18600000</v>
      </c>
      <c r="D42" s="28" t="n">
        <v>3</v>
      </c>
      <c r="E42" s="30" t="n">
        <v>41.98</v>
      </c>
      <c r="F42" s="29" t="n">
        <v>42.45</v>
      </c>
      <c r="G42" s="28" t="n">
        <v>42.4297</v>
      </c>
      <c r="H42" s="27" t="n">
        <v>2</v>
      </c>
    </row>
    <row r="43">
      <c r="A43" s="33" t="inlineStr">
        <is>
          <t>33055</t>
        </is>
      </c>
      <c r="B43" s="32" t="inlineStr">
        <is>
          <t>昇貿五</t>
        </is>
      </c>
      <c r="C43" s="31" t="n">
        <v>2000000</v>
      </c>
      <c r="D43" s="28" t="n">
        <v>5</v>
      </c>
      <c r="E43" s="30" t="n">
        <v>18.95</v>
      </c>
      <c r="F43" s="29" t="n">
        <v>19.66</v>
      </c>
      <c r="G43" s="28" t="n">
        <v>19.2905</v>
      </c>
      <c r="H43" s="27" t="n">
        <v>2</v>
      </c>
    </row>
    <row r="44">
      <c r="A44" s="33" t="inlineStr">
        <is>
          <t>33233</t>
        </is>
      </c>
      <c r="B44" s="32" t="inlineStr">
        <is>
          <t>加百裕三</t>
        </is>
      </c>
      <c r="C44" s="31" t="n">
        <v>800000</v>
      </c>
      <c r="D44" s="28" t="n">
        <v>2</v>
      </c>
      <c r="E44" s="30" t="n">
        <v>9.470000000000001</v>
      </c>
      <c r="F44" s="29" t="n">
        <v>9.630000000000001</v>
      </c>
      <c r="G44" s="28" t="n">
        <v>9.57</v>
      </c>
      <c r="H44" s="27" t="n">
        <v>3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200000</v>
      </c>
      <c r="D45" s="28" t="n">
        <v>1</v>
      </c>
      <c r="E45" s="30" t="n">
        <v>31.42</v>
      </c>
      <c r="F45" s="29" t="n">
        <v>31.42</v>
      </c>
      <c r="G45" s="28" t="n">
        <v>31.42</v>
      </c>
      <c r="H45" s="27" t="n">
        <v>3</v>
      </c>
    </row>
    <row r="46">
      <c r="A46" s="33" t="inlineStr">
        <is>
          <t>33881</t>
        </is>
      </c>
      <c r="B46" s="32" t="inlineStr">
        <is>
          <t>崇越電一</t>
        </is>
      </c>
      <c r="C46" s="31" t="n">
        <v>900000</v>
      </c>
      <c r="D46" s="28" t="n">
        <v>4</v>
      </c>
      <c r="E46" s="30" t="n">
        <v>19.59</v>
      </c>
      <c r="F46" s="29" t="n">
        <v>20</v>
      </c>
      <c r="G46" s="28" t="n">
        <v>19.7333</v>
      </c>
      <c r="H46" s="27" t="n">
        <v>2</v>
      </c>
    </row>
    <row r="47">
      <c r="A47" s="33" t="inlineStr">
        <is>
          <t>34132</t>
        </is>
      </c>
      <c r="B47" s="32" t="inlineStr">
        <is>
          <t>京鼎二</t>
        </is>
      </c>
      <c r="C47" s="31" t="n">
        <v>100000</v>
      </c>
      <c r="D47" s="28" t="n">
        <v>1</v>
      </c>
      <c r="E47" s="30" t="n">
        <v>84.51000000000001</v>
      </c>
      <c r="F47" s="29" t="n">
        <v>84.51000000000001</v>
      </c>
      <c r="G47" s="28" t="n">
        <v>84.51000000000001</v>
      </c>
      <c r="H47" s="27" t="n">
        <v>2</v>
      </c>
    </row>
    <row r="48">
      <c r="A48" s="33" t="inlineStr">
        <is>
          <t>34163</t>
        </is>
      </c>
      <c r="B48" s="32" t="inlineStr">
        <is>
          <t>融程電三</t>
        </is>
      </c>
      <c r="C48" s="31" t="n">
        <v>1200000</v>
      </c>
      <c r="D48" s="28" t="n">
        <v>7</v>
      </c>
      <c r="E48" s="30" t="n">
        <v>26.6567</v>
      </c>
      <c r="F48" s="29" t="n">
        <v>27.8</v>
      </c>
      <c r="G48" s="28" t="n">
        <v>27.0542</v>
      </c>
      <c r="H48" s="27" t="n">
        <v>2</v>
      </c>
    </row>
    <row r="49">
      <c r="A49" s="33" t="inlineStr">
        <is>
          <t>34843</t>
        </is>
      </c>
      <c r="B49" s="32" t="inlineStr">
        <is>
          <t>崧騰三</t>
        </is>
      </c>
      <c r="C49" s="31" t="n">
        <v>1600000</v>
      </c>
      <c r="D49" s="28" t="n">
        <v>3</v>
      </c>
      <c r="E49" s="30" t="n">
        <v>24.59</v>
      </c>
      <c r="F49" s="29" t="n">
        <v>25.36</v>
      </c>
      <c r="G49" s="28" t="n">
        <v>24.705</v>
      </c>
      <c r="H49" s="27" t="n">
        <v>3</v>
      </c>
    </row>
    <row r="50">
      <c r="A50" s="33" t="inlineStr">
        <is>
          <t>35121</t>
        </is>
      </c>
      <c r="B50" s="32" t="inlineStr">
        <is>
          <t>皇龍一</t>
        </is>
      </c>
      <c r="C50" s="31" t="n">
        <v>200000</v>
      </c>
      <c r="D50" s="28" t="n">
        <v>2</v>
      </c>
      <c r="E50" s="30" t="n">
        <v>20.29</v>
      </c>
      <c r="F50" s="29" t="n">
        <v>20.59</v>
      </c>
      <c r="G50" s="28" t="n">
        <v>20.44</v>
      </c>
      <c r="H50" s="27" t="n">
        <v>1</v>
      </c>
    </row>
    <row r="51">
      <c r="A51" s="33" t="inlineStr">
        <is>
          <t>35221</t>
        </is>
      </c>
      <c r="B51" s="32" t="inlineStr">
        <is>
          <t>御頂一</t>
        </is>
      </c>
      <c r="C51" s="31" t="n">
        <v>1000000</v>
      </c>
      <c r="D51" s="28" t="n">
        <v>1</v>
      </c>
      <c r="E51" s="30" t="n">
        <v>21.03</v>
      </c>
      <c r="F51" s="29" t="n">
        <v>21.03</v>
      </c>
      <c r="G51" s="28" t="n">
        <v>21.03</v>
      </c>
      <c r="H51" s="27" t="n">
        <v>2</v>
      </c>
    </row>
    <row r="52">
      <c r="A52" s="33" t="inlineStr">
        <is>
          <t>35265</t>
        </is>
      </c>
      <c r="B52" s="32" t="inlineStr">
        <is>
          <t>凡甲五</t>
        </is>
      </c>
      <c r="C52" s="31" t="n">
        <v>1700000</v>
      </c>
      <c r="D52" s="28" t="n">
        <v>5</v>
      </c>
      <c r="E52" s="30" t="n">
        <v>34.48</v>
      </c>
      <c r="F52" s="29" t="n">
        <v>35.57</v>
      </c>
      <c r="G52" s="28" t="n">
        <v>35.04</v>
      </c>
      <c r="H52" s="27" t="n">
        <v>1</v>
      </c>
    </row>
    <row r="53">
      <c r="A53" s="33" t="inlineStr">
        <is>
          <t>35266</t>
        </is>
      </c>
      <c r="B53" s="32" t="inlineStr">
        <is>
          <t>凡甲六</t>
        </is>
      </c>
      <c r="C53" s="31" t="n">
        <v>3400000</v>
      </c>
      <c r="D53" s="28" t="n">
        <v>6</v>
      </c>
      <c r="E53" s="30" t="n">
        <v>27.62</v>
      </c>
      <c r="F53" s="29" t="n">
        <v>30.04</v>
      </c>
      <c r="G53" s="28" t="n">
        <v>28.8576</v>
      </c>
      <c r="H53" s="27" t="n">
        <v>3</v>
      </c>
    </row>
    <row r="54">
      <c r="A54" s="33" t="inlineStr">
        <is>
          <t>35332</t>
        </is>
      </c>
      <c r="B54" s="32" t="inlineStr">
        <is>
          <t>嘉澤二</t>
        </is>
      </c>
      <c r="C54" s="31" t="n">
        <v>800000</v>
      </c>
      <c r="D54" s="28" t="n">
        <v>2</v>
      </c>
      <c r="E54" s="30" t="n">
        <v>90.5</v>
      </c>
      <c r="F54" s="29" t="n">
        <v>90.8133</v>
      </c>
      <c r="G54" s="28" t="n">
        <v>90.61750000000001</v>
      </c>
      <c r="H54" s="27" t="n">
        <v>2</v>
      </c>
    </row>
    <row r="55">
      <c r="A55" s="33" t="inlineStr">
        <is>
          <t>35482</t>
        </is>
      </c>
      <c r="B55" s="32" t="inlineStr">
        <is>
          <t>兆利二</t>
        </is>
      </c>
      <c r="C55" s="31" t="n">
        <v>2000000</v>
      </c>
      <c r="D55" s="28" t="n">
        <v>5</v>
      </c>
      <c r="E55" s="30" t="n">
        <v>51.57</v>
      </c>
      <c r="F55" s="29" t="n">
        <v>53.37</v>
      </c>
      <c r="G55" s="28" t="n">
        <v>52.366</v>
      </c>
      <c r="H55" s="27" t="n">
        <v>3</v>
      </c>
    </row>
    <row r="56">
      <c r="A56" s="33" t="inlineStr">
        <is>
          <t>35763</t>
        </is>
      </c>
      <c r="B56" s="32" t="inlineStr">
        <is>
          <t>聯合再生三</t>
        </is>
      </c>
      <c r="C56" s="31" t="n">
        <v>3400000</v>
      </c>
      <c r="D56" s="28" t="n">
        <v>4</v>
      </c>
      <c r="E56" s="30" t="n">
        <v>1.05</v>
      </c>
      <c r="F56" s="29" t="n">
        <v>1.35</v>
      </c>
      <c r="G56" s="28" t="n">
        <v>1.1632</v>
      </c>
      <c r="H56" s="27" t="n">
        <v>1</v>
      </c>
    </row>
    <row r="57">
      <c r="A57" s="33" t="inlineStr">
        <is>
          <t>35871</t>
        </is>
      </c>
      <c r="B57" s="32" t="inlineStr">
        <is>
          <t>閎康一</t>
        </is>
      </c>
      <c r="C57" s="31" t="n">
        <v>800000</v>
      </c>
      <c r="D57" s="28" t="n">
        <v>3</v>
      </c>
      <c r="E57" s="30" t="n">
        <v>46.99</v>
      </c>
      <c r="F57" s="29" t="n">
        <v>50.79</v>
      </c>
      <c r="G57" s="28" t="n">
        <v>50.3075</v>
      </c>
      <c r="H57" s="27" t="n">
        <v>3</v>
      </c>
    </row>
    <row r="58">
      <c r="A58" s="33" t="inlineStr">
        <is>
          <t>36172</t>
        </is>
      </c>
      <c r="B58" s="32" t="inlineStr">
        <is>
          <t>碩天二</t>
        </is>
      </c>
      <c r="C58" s="31" t="n">
        <v>3600000</v>
      </c>
      <c r="D58" s="28" t="n">
        <v>5</v>
      </c>
      <c r="E58" s="30" t="n">
        <v>34.04</v>
      </c>
      <c r="F58" s="29" t="n">
        <v>35.01</v>
      </c>
      <c r="G58" s="28" t="n">
        <v>34.2131</v>
      </c>
      <c r="H58" s="27" t="n">
        <v>3</v>
      </c>
    </row>
    <row r="59">
      <c r="A59" s="33" t="inlineStr">
        <is>
          <t>36633</t>
        </is>
      </c>
      <c r="B59" s="32" t="inlineStr">
        <is>
          <t>鑫科三</t>
        </is>
      </c>
      <c r="C59" s="31" t="n">
        <v>100000</v>
      </c>
      <c r="D59" s="28" t="n">
        <v>1</v>
      </c>
      <c r="E59" s="30" t="n">
        <v>49.7</v>
      </c>
      <c r="F59" s="29" t="n">
        <v>49.7</v>
      </c>
      <c r="G59" s="28" t="n">
        <v>49.7</v>
      </c>
      <c r="H59" s="27" t="n">
        <v>1</v>
      </c>
    </row>
    <row r="60">
      <c r="A60" s="33" t="inlineStr">
        <is>
          <t>36804</t>
        </is>
      </c>
      <c r="B60" s="32" t="inlineStr">
        <is>
          <t>家登四</t>
        </is>
      </c>
      <c r="C60" s="31" t="n">
        <v>3800000</v>
      </c>
      <c r="D60" s="28" t="n">
        <v>11</v>
      </c>
      <c r="E60" s="30" t="n">
        <v>34.6</v>
      </c>
      <c r="F60" s="29" t="n">
        <v>36.1</v>
      </c>
      <c r="G60" s="28" t="n">
        <v>35.2608</v>
      </c>
      <c r="H60" s="27" t="n">
        <v>2</v>
      </c>
    </row>
    <row r="61">
      <c r="A61" s="33" t="inlineStr">
        <is>
          <t>36894</t>
        </is>
      </c>
      <c r="B61" s="32" t="inlineStr">
        <is>
          <t>湧德四</t>
        </is>
      </c>
      <c r="C61" s="31" t="n">
        <v>1700000</v>
      </c>
      <c r="D61" s="28" t="n">
        <v>5</v>
      </c>
      <c r="E61" s="30" t="n">
        <v>32.5</v>
      </c>
      <c r="F61" s="29" t="n">
        <v>33.05</v>
      </c>
      <c r="G61" s="28" t="n">
        <v>32.8065</v>
      </c>
      <c r="H61" s="27" t="n">
        <v>2</v>
      </c>
    </row>
    <row r="62">
      <c r="A62" s="33" t="inlineStr">
        <is>
          <t>37073</t>
        </is>
      </c>
      <c r="B62" s="32" t="inlineStr">
        <is>
          <t>漢磊三</t>
        </is>
      </c>
      <c r="C62" s="31" t="n">
        <v>1300000</v>
      </c>
      <c r="D62" s="28" t="n">
        <v>4</v>
      </c>
      <c r="E62" s="30" t="n">
        <v>5.07</v>
      </c>
      <c r="F62" s="29" t="n">
        <v>5.18</v>
      </c>
      <c r="G62" s="28" t="n">
        <v>5.1546</v>
      </c>
      <c r="H62" s="27" t="n">
        <v>1</v>
      </c>
    </row>
    <row r="63">
      <c r="A63" s="33" t="inlineStr">
        <is>
          <t>37083</t>
        </is>
      </c>
      <c r="B63" s="32" t="inlineStr">
        <is>
          <t>上緯投控三</t>
        </is>
      </c>
      <c r="C63" s="31" t="n">
        <v>3500000</v>
      </c>
      <c r="D63" s="28" t="n">
        <v>11</v>
      </c>
      <c r="E63" s="30" t="n">
        <v>30.45</v>
      </c>
      <c r="F63" s="29" t="n">
        <v>33.95</v>
      </c>
      <c r="G63" s="28" t="n">
        <v>31.64</v>
      </c>
      <c r="H63" s="27" t="n">
        <v>1</v>
      </c>
    </row>
    <row r="64">
      <c r="A64" s="33" t="inlineStr">
        <is>
          <t>41235</t>
        </is>
      </c>
      <c r="B64" s="32" t="inlineStr">
        <is>
          <t>晟德五</t>
        </is>
      </c>
      <c r="C64" s="31" t="n">
        <v>2200000</v>
      </c>
      <c r="D64" s="28" t="n">
        <v>4</v>
      </c>
      <c r="E64" s="30" t="n">
        <v>8.16</v>
      </c>
      <c r="F64" s="29" t="n">
        <v>8.380000000000001</v>
      </c>
      <c r="G64" s="28" t="n">
        <v>8.2273</v>
      </c>
      <c r="H64" s="27" t="n">
        <v>2</v>
      </c>
    </row>
    <row r="65">
      <c r="A65" s="33" t="inlineStr">
        <is>
          <t>41236</t>
        </is>
      </c>
      <c r="B65" s="32" t="inlineStr">
        <is>
          <t>晟德六</t>
        </is>
      </c>
      <c r="C65" s="31" t="n">
        <v>4200000</v>
      </c>
      <c r="D65" s="28" t="n">
        <v>5</v>
      </c>
      <c r="E65" s="30" t="n">
        <v>26.67</v>
      </c>
      <c r="F65" s="29" t="n">
        <v>28.28</v>
      </c>
      <c r="G65" s="28" t="n">
        <v>27.6936</v>
      </c>
      <c r="H65" s="27" t="n">
        <v>5</v>
      </c>
    </row>
    <row r="66">
      <c r="A66" s="33" t="inlineStr">
        <is>
          <t>41644</t>
        </is>
      </c>
      <c r="B66" s="32" t="inlineStr">
        <is>
          <t>承業醫四</t>
        </is>
      </c>
      <c r="C66" s="31" t="n">
        <v>1700000</v>
      </c>
      <c r="D66" s="28" t="n">
        <v>3</v>
      </c>
      <c r="E66" s="30" t="n">
        <v>32.19</v>
      </c>
      <c r="F66" s="29" t="n">
        <v>34.69</v>
      </c>
      <c r="G66" s="28" t="n">
        <v>33.7329</v>
      </c>
      <c r="H66" s="27" t="n">
        <v>2</v>
      </c>
    </row>
    <row r="67">
      <c r="A67" s="33" t="inlineStr">
        <is>
          <t>41902</t>
        </is>
      </c>
      <c r="B67" s="32" t="inlineStr">
        <is>
          <t>佐登二KY</t>
        </is>
      </c>
      <c r="C67" s="31" t="n">
        <v>1000000</v>
      </c>
      <c r="D67" s="28" t="n">
        <v>1</v>
      </c>
      <c r="E67" s="30" t="n">
        <v>1.5</v>
      </c>
      <c r="F67" s="29" t="n">
        <v>1.5</v>
      </c>
      <c r="G67" s="28" t="n">
        <v>1.5</v>
      </c>
      <c r="H67" s="27" t="n">
        <v>1</v>
      </c>
    </row>
    <row r="68">
      <c r="A68" s="33" t="inlineStr">
        <is>
          <t>44163</t>
        </is>
      </c>
      <c r="B68" s="32" t="inlineStr">
        <is>
          <t>三圓三</t>
        </is>
      </c>
      <c r="C68" s="31" t="n">
        <v>2900000</v>
      </c>
      <c r="D68" s="28" t="n">
        <v>5</v>
      </c>
      <c r="E68" s="30" t="n">
        <v>31.66</v>
      </c>
      <c r="F68" s="29" t="n">
        <v>33.85</v>
      </c>
      <c r="G68" s="28" t="n">
        <v>32.5759</v>
      </c>
      <c r="H68" s="27" t="n">
        <v>2</v>
      </c>
    </row>
    <row r="69">
      <c r="A69" s="33" t="inlineStr">
        <is>
          <t>44382</t>
        </is>
      </c>
      <c r="B69" s="32" t="inlineStr">
        <is>
          <t>廣越二</t>
        </is>
      </c>
      <c r="C69" s="31" t="n">
        <v>500000</v>
      </c>
      <c r="D69" s="28" t="n">
        <v>3</v>
      </c>
      <c r="E69" s="30" t="n">
        <v>7.62</v>
      </c>
      <c r="F69" s="29" t="n">
        <v>7.87</v>
      </c>
      <c r="G69" s="28" t="n">
        <v>7.67</v>
      </c>
      <c r="H69" s="27" t="n">
        <v>2</v>
      </c>
    </row>
    <row r="70">
      <c r="A70" s="33" t="inlineStr">
        <is>
          <t>45401</t>
        </is>
      </c>
      <c r="B70" s="32" t="inlineStr">
        <is>
          <t>全球傳動一</t>
        </is>
      </c>
      <c r="C70" s="31" t="n">
        <v>900000</v>
      </c>
      <c r="D70" s="28" t="n">
        <v>2</v>
      </c>
      <c r="E70" s="30" t="n">
        <v>15.2</v>
      </c>
      <c r="F70" s="29" t="n">
        <v>15.5</v>
      </c>
      <c r="G70" s="28" t="n">
        <v>15.2667</v>
      </c>
      <c r="H70" s="27" t="n">
        <v>2</v>
      </c>
    </row>
    <row r="71">
      <c r="A71" s="33" t="inlineStr">
        <is>
          <t>45553</t>
        </is>
      </c>
      <c r="B71" s="32" t="inlineStr">
        <is>
          <t>氣立三</t>
        </is>
      </c>
      <c r="C71" s="31" t="n">
        <v>1400000</v>
      </c>
      <c r="D71" s="28" t="n">
        <v>8</v>
      </c>
      <c r="E71" s="30" t="n">
        <v>11.51</v>
      </c>
      <c r="F71" s="29" t="n">
        <v>13.46</v>
      </c>
      <c r="G71" s="28" t="n">
        <v>12.4</v>
      </c>
      <c r="H71" s="27" t="n">
        <v>2</v>
      </c>
    </row>
    <row r="72">
      <c r="A72" s="33" t="inlineStr">
        <is>
          <t>45663</t>
        </is>
      </c>
      <c r="B72" s="32" t="inlineStr">
        <is>
          <t>時碩工業三</t>
        </is>
      </c>
      <c r="C72" s="31" t="n">
        <v>600000</v>
      </c>
      <c r="D72" s="28" t="n">
        <v>4</v>
      </c>
      <c r="E72" s="30" t="n">
        <v>16.41</v>
      </c>
      <c r="F72" s="29" t="n">
        <v>18.49</v>
      </c>
      <c r="G72" s="28" t="n">
        <v>17.7267</v>
      </c>
      <c r="H72" s="27" t="n">
        <v>3</v>
      </c>
    </row>
    <row r="73">
      <c r="A73" s="33" t="inlineStr">
        <is>
          <t>45801</t>
        </is>
      </c>
      <c r="B73" s="32" t="inlineStr">
        <is>
          <t>捷流閥業一</t>
        </is>
      </c>
      <c r="C73" s="31" t="n">
        <v>100000</v>
      </c>
      <c r="D73" s="28" t="n">
        <v>1</v>
      </c>
      <c r="E73" s="30" t="n">
        <v>21.54</v>
      </c>
      <c r="F73" s="29" t="n">
        <v>21.54</v>
      </c>
      <c r="G73" s="28" t="n">
        <v>21.54</v>
      </c>
      <c r="H73" s="27" t="n">
        <v>2</v>
      </c>
    </row>
    <row r="74">
      <c r="A74" s="33" t="inlineStr">
        <is>
          <t>49673</t>
        </is>
      </c>
      <c r="B74" s="32" t="inlineStr">
        <is>
          <t>十銓三</t>
        </is>
      </c>
      <c r="C74" s="31" t="n">
        <v>10500000</v>
      </c>
      <c r="D74" s="28" t="n">
        <v>32</v>
      </c>
      <c r="E74" s="30" t="n">
        <v>26.93</v>
      </c>
      <c r="F74" s="29" t="n">
        <v>28.47</v>
      </c>
      <c r="G74" s="28" t="n">
        <v>27.8409</v>
      </c>
      <c r="H74" s="27" t="n">
        <v>3</v>
      </c>
    </row>
    <row r="75">
      <c r="A75" s="33" t="inlineStr">
        <is>
          <t>50097</t>
        </is>
      </c>
      <c r="B75" s="32" t="inlineStr">
        <is>
          <t>榮剛七</t>
        </is>
      </c>
      <c r="C75" s="31" t="n">
        <v>5700000</v>
      </c>
      <c r="D75" s="28" t="n">
        <v>12</v>
      </c>
      <c r="E75" s="30" t="n">
        <v>16.91</v>
      </c>
      <c r="F75" s="29" t="n">
        <v>19.61</v>
      </c>
      <c r="G75" s="28" t="n">
        <v>18.3963</v>
      </c>
      <c r="H75" s="27" t="n">
        <v>3</v>
      </c>
    </row>
    <row r="76">
      <c r="A76" s="33" t="inlineStr">
        <is>
          <t>52091</t>
        </is>
      </c>
      <c r="B76" s="32" t="inlineStr">
        <is>
          <t>新鼎一</t>
        </is>
      </c>
      <c r="C76" s="31" t="n">
        <v>600000</v>
      </c>
      <c r="D76" s="28" t="n">
        <v>3</v>
      </c>
      <c r="E76" s="30" t="n">
        <v>34.15</v>
      </c>
      <c r="F76" s="29" t="n">
        <v>36.16</v>
      </c>
      <c r="G76" s="28" t="n">
        <v>34.7783</v>
      </c>
      <c r="H76" s="27" t="n">
        <v>3</v>
      </c>
    </row>
    <row r="77">
      <c r="A77" s="33" t="inlineStr">
        <is>
          <t>52303</t>
        </is>
      </c>
      <c r="B77" s="32" t="inlineStr">
        <is>
          <t>雷笛克光學三</t>
        </is>
      </c>
      <c r="C77" s="31" t="n">
        <v>900000</v>
      </c>
      <c r="D77" s="28" t="n">
        <v>3</v>
      </c>
      <c r="E77" s="30" t="n">
        <v>22.8</v>
      </c>
      <c r="F77" s="29" t="n">
        <v>25.4</v>
      </c>
      <c r="G77" s="28" t="n">
        <v>24.2867</v>
      </c>
      <c r="H77" s="27" t="n">
        <v>3</v>
      </c>
    </row>
    <row r="78">
      <c r="A78" s="33" t="inlineStr">
        <is>
          <t>52451</t>
        </is>
      </c>
      <c r="B78" s="32" t="inlineStr">
        <is>
          <t>智晶一</t>
        </is>
      </c>
      <c r="C78" s="31" t="n">
        <v>1500000</v>
      </c>
      <c r="D78" s="28" t="n">
        <v>1</v>
      </c>
      <c r="E78" s="30" t="n">
        <v>2.33</v>
      </c>
      <c r="F78" s="29" t="n">
        <v>2.33</v>
      </c>
      <c r="G78" s="28" t="n">
        <v>2.33</v>
      </c>
      <c r="H78" s="27" t="n">
        <v>1</v>
      </c>
    </row>
    <row r="79">
      <c r="A79" s="33" t="inlineStr">
        <is>
          <t>52635</t>
        </is>
      </c>
      <c r="B79" s="32" t="inlineStr">
        <is>
          <t>智崴五</t>
        </is>
      </c>
      <c r="C79" s="31" t="n">
        <v>6400000</v>
      </c>
      <c r="D79" s="28" t="n">
        <v>10</v>
      </c>
      <c r="E79" s="30" t="n">
        <v>27.05</v>
      </c>
      <c r="F79" s="29" t="n">
        <v>29.29</v>
      </c>
      <c r="G79" s="28" t="n">
        <v>27.7402</v>
      </c>
      <c r="H79" s="27" t="n">
        <v>2</v>
      </c>
    </row>
    <row r="80">
      <c r="A80" s="33" t="inlineStr">
        <is>
          <t>53064</t>
        </is>
      </c>
      <c r="B80" s="32" t="inlineStr">
        <is>
          <t>桂盟四</t>
        </is>
      </c>
      <c r="C80" s="31" t="n">
        <v>1000000</v>
      </c>
      <c r="D80" s="28" t="n">
        <v>7</v>
      </c>
      <c r="E80" s="30" t="n">
        <v>24.14</v>
      </c>
      <c r="F80" s="29" t="n">
        <v>25.19</v>
      </c>
      <c r="G80" s="28" t="n">
        <v>24.937</v>
      </c>
      <c r="H80" s="27" t="n">
        <v>3</v>
      </c>
    </row>
    <row r="81">
      <c r="A81" s="33" t="inlineStr">
        <is>
          <t>53095</t>
        </is>
      </c>
      <c r="B81" s="32" t="inlineStr">
        <is>
          <t>系統電五</t>
        </is>
      </c>
      <c r="C81" s="31" t="n">
        <v>1400000</v>
      </c>
      <c r="D81" s="28" t="n">
        <v>1</v>
      </c>
      <c r="E81" s="30" t="n">
        <v>17.82</v>
      </c>
      <c r="F81" s="29" t="n">
        <v>17.82</v>
      </c>
      <c r="G81" s="28" t="n">
        <v>17.82</v>
      </c>
      <c r="H81" s="27" t="n">
        <v>2</v>
      </c>
    </row>
    <row r="82">
      <c r="A82" s="33" t="inlineStr">
        <is>
          <t>53887</t>
        </is>
      </c>
      <c r="B82" s="32" t="inlineStr">
        <is>
          <t>中磊七</t>
        </is>
      </c>
      <c r="C82" s="31" t="n">
        <v>1900000</v>
      </c>
      <c r="D82" s="28" t="n">
        <v>8</v>
      </c>
      <c r="E82" s="30" t="n">
        <v>24.17</v>
      </c>
      <c r="F82" s="29" t="n">
        <v>24.65</v>
      </c>
      <c r="G82" s="28" t="n">
        <v>24.2716</v>
      </c>
      <c r="H82" s="27" t="n">
        <v>3</v>
      </c>
    </row>
    <row r="83">
      <c r="A83" s="33" t="inlineStr">
        <is>
          <t>54342</t>
        </is>
      </c>
      <c r="B83" s="32" t="inlineStr">
        <is>
          <t>崇越二</t>
        </is>
      </c>
      <c r="C83" s="31" t="n">
        <v>17900000</v>
      </c>
      <c r="D83" s="28" t="n">
        <v>21</v>
      </c>
      <c r="E83" s="30" t="n">
        <v>36.05</v>
      </c>
      <c r="F83" s="29" t="n">
        <v>38.15</v>
      </c>
      <c r="G83" s="28" t="n">
        <v>36.7773</v>
      </c>
      <c r="H83" s="27" t="n">
        <v>3</v>
      </c>
    </row>
    <row r="84">
      <c r="A84" s="33" t="inlineStr">
        <is>
          <t>54573</t>
        </is>
      </c>
      <c r="B84" s="32" t="inlineStr">
        <is>
          <t>宣德三</t>
        </is>
      </c>
      <c r="C84" s="31" t="n">
        <v>6300000</v>
      </c>
      <c r="D84" s="28" t="n">
        <v>8</v>
      </c>
      <c r="E84" s="30" t="n">
        <v>19.49</v>
      </c>
      <c r="F84" s="29" t="n">
        <v>21.62</v>
      </c>
      <c r="G84" s="28" t="n">
        <v>20.9098</v>
      </c>
      <c r="H84" s="27" t="n">
        <v>3</v>
      </c>
    </row>
    <row r="85">
      <c r="A85" s="33" t="inlineStr">
        <is>
          <t>56086</t>
        </is>
      </c>
      <c r="B85" s="32" t="inlineStr">
        <is>
          <t>四維航六</t>
        </is>
      </c>
      <c r="C85" s="31" t="n">
        <v>1100000</v>
      </c>
      <c r="D85" s="28" t="n">
        <v>1</v>
      </c>
      <c r="E85" s="30" t="n">
        <v>13.4755</v>
      </c>
      <c r="F85" s="29" t="n">
        <v>13.4755</v>
      </c>
      <c r="G85" s="28" t="n">
        <v>13.4755</v>
      </c>
      <c r="H85" s="27" t="n">
        <v>3</v>
      </c>
    </row>
    <row r="86">
      <c r="A86" s="33" t="inlineStr">
        <is>
          <t>59055</t>
        </is>
      </c>
      <c r="B86" s="32" t="inlineStr">
        <is>
          <t>南仁湖四</t>
        </is>
      </c>
      <c r="C86" s="31" t="n">
        <v>800000</v>
      </c>
      <c r="D86" s="28" t="n">
        <v>4</v>
      </c>
      <c r="E86" s="30" t="n">
        <v>11.88</v>
      </c>
      <c r="F86" s="29" t="n">
        <v>17.24</v>
      </c>
      <c r="G86" s="28" t="n">
        <v>13.4463</v>
      </c>
      <c r="H86" s="27" t="n">
        <v>2</v>
      </c>
    </row>
    <row r="87">
      <c r="A87" s="33" t="inlineStr">
        <is>
          <t>61342</t>
        </is>
      </c>
      <c r="B87" s="32" t="inlineStr">
        <is>
          <t>萬旭二</t>
        </is>
      </c>
      <c r="C87" s="31" t="n">
        <v>200000</v>
      </c>
      <c r="D87" s="28" t="n">
        <v>1</v>
      </c>
      <c r="E87" s="30" t="n">
        <v>16.36</v>
      </c>
      <c r="F87" s="29" t="n">
        <v>16.36</v>
      </c>
      <c r="G87" s="28" t="n">
        <v>16.36</v>
      </c>
      <c r="H87" s="27" t="n">
        <v>2</v>
      </c>
    </row>
    <row r="88">
      <c r="A88" s="33" t="inlineStr">
        <is>
          <t>61394</t>
        </is>
      </c>
      <c r="B88" s="32" t="inlineStr">
        <is>
          <t>亞翔四</t>
        </is>
      </c>
      <c r="C88" s="31" t="n">
        <v>9300000</v>
      </c>
      <c r="D88" s="28" t="n">
        <v>4</v>
      </c>
      <c r="E88" s="30" t="n">
        <v>66.7</v>
      </c>
      <c r="F88" s="29" t="n">
        <v>72.98999999999999</v>
      </c>
      <c r="G88" s="28" t="n">
        <v>69.9306</v>
      </c>
      <c r="H88" s="27" t="n">
        <v>2</v>
      </c>
    </row>
    <row r="89">
      <c r="A89" s="33" t="inlineStr">
        <is>
          <t>61792</t>
        </is>
      </c>
      <c r="B89" s="32" t="inlineStr">
        <is>
          <t>亞通二</t>
        </is>
      </c>
      <c r="C89" s="31" t="n">
        <v>200000</v>
      </c>
      <c r="D89" s="28" t="n">
        <v>1</v>
      </c>
      <c r="E89" s="30" t="n">
        <v>26.22</v>
      </c>
      <c r="F89" s="29" t="n">
        <v>26.22</v>
      </c>
      <c r="G89" s="28" t="n">
        <v>26.22</v>
      </c>
      <c r="H89" s="27" t="n">
        <v>1</v>
      </c>
    </row>
    <row r="90">
      <c r="A90" s="33" t="inlineStr">
        <is>
          <t>61843</t>
        </is>
      </c>
      <c r="B90" s="32" t="inlineStr">
        <is>
          <t>大豐電三</t>
        </is>
      </c>
      <c r="C90" s="31" t="n">
        <v>2600000</v>
      </c>
      <c r="D90" s="28" t="n">
        <v>7</v>
      </c>
      <c r="E90" s="30" t="n">
        <v>11.72</v>
      </c>
      <c r="F90" s="29" t="n">
        <v>12.55</v>
      </c>
      <c r="G90" s="28" t="n">
        <v>12.1754</v>
      </c>
      <c r="H90" s="27" t="n">
        <v>3</v>
      </c>
    </row>
    <row r="91">
      <c r="A91" s="33" t="inlineStr">
        <is>
          <t>61874</t>
        </is>
      </c>
      <c r="B91" s="32" t="inlineStr">
        <is>
          <t>萬潤四</t>
        </is>
      </c>
      <c r="C91" s="31" t="n">
        <v>100000</v>
      </c>
      <c r="D91" s="28" t="n">
        <v>1</v>
      </c>
      <c r="E91" s="30" t="n">
        <v>140.11</v>
      </c>
      <c r="F91" s="29" t="n">
        <v>140.11</v>
      </c>
      <c r="G91" s="28" t="n">
        <v>140.11</v>
      </c>
      <c r="H91" s="27" t="n">
        <v>1</v>
      </c>
    </row>
    <row r="92">
      <c r="A92" s="33" t="inlineStr">
        <is>
          <t>61894</t>
        </is>
      </c>
      <c r="B92" s="32" t="inlineStr">
        <is>
          <t>豐藝四</t>
        </is>
      </c>
      <c r="C92" s="31" t="n">
        <v>100000</v>
      </c>
      <c r="D92" s="28" t="n">
        <v>1</v>
      </c>
      <c r="E92" s="30" t="n">
        <v>71.55</v>
      </c>
      <c r="F92" s="29" t="n">
        <v>71.55</v>
      </c>
      <c r="G92" s="28" t="n">
        <v>71.55</v>
      </c>
      <c r="H92" s="27" t="n">
        <v>3</v>
      </c>
    </row>
    <row r="93">
      <c r="A93" s="33" t="inlineStr">
        <is>
          <t>61906</t>
        </is>
      </c>
      <c r="B93" s="32" t="inlineStr">
        <is>
          <t>萬泰科六</t>
        </is>
      </c>
      <c r="C93" s="31" t="n">
        <v>500000</v>
      </c>
      <c r="D93" s="28" t="n">
        <v>1</v>
      </c>
      <c r="E93" s="30" t="n">
        <v>20.47</v>
      </c>
      <c r="F93" s="29" t="n">
        <v>20.47</v>
      </c>
      <c r="G93" s="28" t="n">
        <v>20.47</v>
      </c>
      <c r="H93" s="27" t="n">
        <v>2</v>
      </c>
    </row>
    <row r="94">
      <c r="A94" s="33" t="inlineStr">
        <is>
          <t>61965</t>
        </is>
      </c>
      <c r="B94" s="32" t="inlineStr">
        <is>
          <t>帆宣五</t>
        </is>
      </c>
      <c r="C94" s="31" t="n">
        <v>18500000</v>
      </c>
      <c r="D94" s="28" t="n">
        <v>29</v>
      </c>
      <c r="E94" s="30" t="n">
        <v>29.33</v>
      </c>
      <c r="F94" s="29" t="n">
        <v>31.95</v>
      </c>
      <c r="G94" s="28" t="n">
        <v>30.3576</v>
      </c>
      <c r="H94" s="27" t="n">
        <v>3</v>
      </c>
    </row>
    <row r="95">
      <c r="A95" s="33" t="inlineStr">
        <is>
          <t>62092</t>
        </is>
      </c>
      <c r="B95" s="32" t="inlineStr">
        <is>
          <t>今國光二</t>
        </is>
      </c>
      <c r="C95" s="31" t="n">
        <v>400000</v>
      </c>
      <c r="D95" s="28" t="n">
        <v>1</v>
      </c>
      <c r="E95" s="30" t="n">
        <v>3.1</v>
      </c>
      <c r="F95" s="29" t="n">
        <v>3.1</v>
      </c>
      <c r="G95" s="28" t="n">
        <v>3.1</v>
      </c>
      <c r="H95" s="27" t="n">
        <v>1</v>
      </c>
    </row>
    <row r="96">
      <c r="A96" s="33" t="inlineStr">
        <is>
          <t>62574</t>
        </is>
      </c>
      <c r="B96" s="32" t="inlineStr">
        <is>
          <t>矽格四</t>
        </is>
      </c>
      <c r="C96" s="31" t="n">
        <v>2200000</v>
      </c>
      <c r="D96" s="28" t="n">
        <v>5</v>
      </c>
      <c r="E96" s="30" t="n">
        <v>27.2</v>
      </c>
      <c r="F96" s="29" t="n">
        <v>28.81</v>
      </c>
      <c r="G96" s="28" t="n">
        <v>28.4055</v>
      </c>
      <c r="H96" s="27" t="n">
        <v>1</v>
      </c>
    </row>
    <row r="97">
      <c r="A97" s="33" t="inlineStr">
        <is>
          <t>62743</t>
        </is>
      </c>
      <c r="B97" s="32" t="inlineStr">
        <is>
          <t>台燿三</t>
        </is>
      </c>
      <c r="C97" s="31" t="n">
        <v>500000</v>
      </c>
      <c r="D97" s="28" t="n">
        <v>2</v>
      </c>
      <c r="E97" s="30" t="n">
        <v>47.39</v>
      </c>
      <c r="F97" s="29" t="n">
        <v>48.44</v>
      </c>
      <c r="G97" s="28" t="n">
        <v>47.6</v>
      </c>
      <c r="H97" s="27" t="n">
        <v>2</v>
      </c>
    </row>
    <row r="98">
      <c r="A98" s="33" t="inlineStr">
        <is>
          <t>62791</t>
        </is>
      </c>
      <c r="B98" s="32" t="inlineStr">
        <is>
          <t>胡連一</t>
        </is>
      </c>
      <c r="C98" s="31" t="n">
        <v>3700000</v>
      </c>
      <c r="D98" s="28" t="n">
        <v>15</v>
      </c>
      <c r="E98" s="30" t="n">
        <v>29.24</v>
      </c>
      <c r="F98" s="29" t="n">
        <v>29.74</v>
      </c>
      <c r="G98" s="28" t="n">
        <v>29.5689</v>
      </c>
      <c r="H98" s="27" t="n">
        <v>3</v>
      </c>
    </row>
    <row r="99">
      <c r="A99" s="33" t="inlineStr">
        <is>
          <t>62822</t>
        </is>
      </c>
      <c r="B99" s="32" t="inlineStr">
        <is>
          <t>康舒二</t>
        </is>
      </c>
      <c r="C99" s="31" t="n">
        <v>1100000</v>
      </c>
      <c r="D99" s="28" t="n">
        <v>5</v>
      </c>
      <c r="E99" s="30" t="n">
        <v>14.59</v>
      </c>
      <c r="F99" s="29" t="n">
        <v>14.88</v>
      </c>
      <c r="G99" s="28" t="n">
        <v>14.6982</v>
      </c>
      <c r="H99" s="27" t="n">
        <v>3</v>
      </c>
    </row>
    <row r="100">
      <c r="A100" s="33" t="inlineStr">
        <is>
          <t>62843</t>
        </is>
      </c>
      <c r="B100" s="32" t="inlineStr">
        <is>
          <t>佳邦三</t>
        </is>
      </c>
      <c r="C100" s="31" t="n">
        <v>1000000</v>
      </c>
      <c r="D100" s="28" t="n">
        <v>6</v>
      </c>
      <c r="E100" s="30" t="n">
        <v>24.85</v>
      </c>
      <c r="F100" s="29" t="n">
        <v>26.15</v>
      </c>
      <c r="G100" s="28" t="n">
        <v>25.269</v>
      </c>
      <c r="H100" s="27" t="n">
        <v>2</v>
      </c>
    </row>
    <row r="101">
      <c r="A101" s="33" t="inlineStr">
        <is>
          <t>62884</t>
        </is>
      </c>
      <c r="B101" s="32" t="inlineStr">
        <is>
          <t>聯嘉四</t>
        </is>
      </c>
      <c r="C101" s="31" t="n">
        <v>500000</v>
      </c>
      <c r="D101" s="28" t="n">
        <v>1</v>
      </c>
      <c r="E101" s="30" t="n">
        <v>21.28</v>
      </c>
      <c r="F101" s="29" t="n">
        <v>21.28</v>
      </c>
      <c r="G101" s="28" t="n">
        <v>21.28</v>
      </c>
      <c r="H101" s="27" t="n">
        <v>2</v>
      </c>
    </row>
    <row r="102">
      <c r="A102" s="33" t="inlineStr">
        <is>
          <t>64145</t>
        </is>
      </c>
      <c r="B102" s="32" t="inlineStr">
        <is>
          <t>樺漢五</t>
        </is>
      </c>
      <c r="C102" s="31" t="n">
        <v>40600000</v>
      </c>
      <c r="D102" s="28" t="n">
        <v>42</v>
      </c>
      <c r="E102" s="30" t="n">
        <v>25.59</v>
      </c>
      <c r="F102" s="29" t="n">
        <v>29.32</v>
      </c>
      <c r="G102" s="28" t="n">
        <v>26.7395</v>
      </c>
      <c r="H102" s="27" t="n">
        <v>3</v>
      </c>
    </row>
    <row r="103">
      <c r="A103" s="33" t="inlineStr">
        <is>
          <t>64323</t>
        </is>
      </c>
      <c r="B103" s="32" t="inlineStr">
        <is>
          <t>今展科三</t>
        </is>
      </c>
      <c r="C103" s="31" t="n">
        <v>1200000</v>
      </c>
      <c r="D103" s="28" t="n">
        <v>3</v>
      </c>
      <c r="E103" s="30" t="n">
        <v>2.61</v>
      </c>
      <c r="F103" s="29" t="n">
        <v>5.14</v>
      </c>
      <c r="G103" s="28" t="n">
        <v>4.2633</v>
      </c>
      <c r="H103" s="27" t="n">
        <v>1</v>
      </c>
    </row>
    <row r="104">
      <c r="A104" s="33" t="inlineStr">
        <is>
          <t>64382</t>
        </is>
      </c>
      <c r="B104" s="32" t="inlineStr">
        <is>
          <t>迅得二</t>
        </is>
      </c>
      <c r="C104" s="31" t="n">
        <v>1600000</v>
      </c>
      <c r="D104" s="28" t="n">
        <v>6</v>
      </c>
      <c r="E104" s="30" t="n">
        <v>37.36</v>
      </c>
      <c r="F104" s="29" t="n">
        <v>38.29</v>
      </c>
      <c r="G104" s="28" t="n">
        <v>37.6869</v>
      </c>
      <c r="H104" s="27" t="n">
        <v>2</v>
      </c>
    </row>
    <row r="105">
      <c r="A105" s="33" t="inlineStr">
        <is>
          <t>64723</t>
        </is>
      </c>
      <c r="B105" s="32" t="inlineStr">
        <is>
          <t>保瑞三</t>
        </is>
      </c>
      <c r="C105" s="31" t="n">
        <v>2400000</v>
      </c>
      <c r="D105" s="28" t="n">
        <v>6</v>
      </c>
      <c r="E105" s="30" t="n">
        <v>39.33</v>
      </c>
      <c r="F105" s="29" t="n">
        <v>44.26</v>
      </c>
      <c r="G105" s="28" t="n">
        <v>41.4304</v>
      </c>
      <c r="H105" s="27" t="n">
        <v>3</v>
      </c>
    </row>
    <row r="106">
      <c r="A106" s="33" t="inlineStr">
        <is>
          <t>66701</t>
        </is>
      </c>
      <c r="B106" s="32" t="inlineStr">
        <is>
          <t>復盛應用一</t>
        </is>
      </c>
      <c r="C106" s="31" t="n">
        <v>1700000</v>
      </c>
      <c r="D106" s="28" t="n">
        <v>5</v>
      </c>
      <c r="E106" s="30" t="n">
        <v>41.07</v>
      </c>
      <c r="F106" s="29" t="n">
        <v>43.15</v>
      </c>
      <c r="G106" s="28" t="n">
        <v>41.6771</v>
      </c>
      <c r="H106" s="27" t="n">
        <v>1</v>
      </c>
    </row>
    <row r="107">
      <c r="A107" s="33" t="inlineStr">
        <is>
          <t>67152</t>
        </is>
      </c>
      <c r="B107" s="32" t="inlineStr">
        <is>
          <t>嘉基二</t>
        </is>
      </c>
      <c r="C107" s="31" t="n">
        <v>1500000</v>
      </c>
      <c r="D107" s="28" t="n">
        <v>7</v>
      </c>
      <c r="E107" s="30" t="n">
        <v>38.65</v>
      </c>
      <c r="F107" s="29" t="n">
        <v>42.65</v>
      </c>
      <c r="G107" s="28" t="n">
        <v>40.4053</v>
      </c>
      <c r="H107" s="27" t="n">
        <v>3</v>
      </c>
    </row>
    <row r="108">
      <c r="A108" s="33" t="inlineStr">
        <is>
          <t>67611</t>
        </is>
      </c>
      <c r="B108" s="32" t="inlineStr">
        <is>
          <t>穩得一</t>
        </is>
      </c>
      <c r="C108" s="31" t="n">
        <v>100000</v>
      </c>
      <c r="D108" s="28" t="n">
        <v>1</v>
      </c>
      <c r="E108" s="30" t="n">
        <v>21.33</v>
      </c>
      <c r="F108" s="29" t="n">
        <v>21.33</v>
      </c>
      <c r="G108" s="28" t="n">
        <v>21.33</v>
      </c>
      <c r="H108" s="27" t="n">
        <v>1</v>
      </c>
    </row>
    <row r="109">
      <c r="A109" s="33" t="inlineStr">
        <is>
          <t>67611</t>
        </is>
      </c>
      <c r="B109" s="32" t="inlineStr">
        <is>
          <t>穩得一</t>
        </is>
      </c>
      <c r="C109" s="31" t="n">
        <v>500000</v>
      </c>
      <c r="D109" s="28" t="n">
        <v>1</v>
      </c>
      <c r="E109" s="30" t="n">
        <v>25.03</v>
      </c>
      <c r="F109" s="29" t="n">
        <v>25.03</v>
      </c>
      <c r="G109" s="28" t="n">
        <v>25.03</v>
      </c>
      <c r="H109" s="27" t="n">
        <v>2</v>
      </c>
    </row>
    <row r="110">
      <c r="A110" s="33" t="inlineStr">
        <is>
          <t>68061</t>
        </is>
      </c>
      <c r="B110" s="32" t="inlineStr">
        <is>
          <t>森崴能源一</t>
        </is>
      </c>
      <c r="C110" s="31" t="n">
        <v>7700000</v>
      </c>
      <c r="D110" s="28" t="n">
        <v>32</v>
      </c>
      <c r="E110" s="30" t="n">
        <v>40.84</v>
      </c>
      <c r="F110" s="29" t="n">
        <v>43.08</v>
      </c>
      <c r="G110" s="28" t="n">
        <v>42.1245</v>
      </c>
      <c r="H110" s="27" t="n">
        <v>3</v>
      </c>
    </row>
    <row r="111">
      <c r="A111" s="33" t="inlineStr">
        <is>
          <t>80506</t>
        </is>
      </c>
      <c r="B111" s="32" t="inlineStr">
        <is>
          <t>廣積六</t>
        </is>
      </c>
      <c r="C111" s="31" t="n">
        <v>800000</v>
      </c>
      <c r="D111" s="28" t="n">
        <v>2</v>
      </c>
      <c r="E111" s="30" t="n">
        <v>22.09</v>
      </c>
      <c r="F111" s="29" t="n">
        <v>22.29</v>
      </c>
      <c r="G111" s="28" t="n">
        <v>22.24</v>
      </c>
      <c r="H111" s="27" t="n">
        <v>1</v>
      </c>
    </row>
    <row r="112">
      <c r="A112" s="33" t="inlineStr">
        <is>
          <t>80705</t>
        </is>
      </c>
      <c r="B112" s="32" t="inlineStr">
        <is>
          <t>長華五</t>
        </is>
      </c>
      <c r="C112" s="31" t="n">
        <v>4100000</v>
      </c>
      <c r="D112" s="28" t="n">
        <v>5</v>
      </c>
      <c r="E112" s="30" t="n">
        <v>30.1</v>
      </c>
      <c r="F112" s="29" t="n">
        <v>33.05</v>
      </c>
      <c r="G112" s="28" t="n">
        <v>31.6422</v>
      </c>
      <c r="H112" s="27" t="n">
        <v>2</v>
      </c>
    </row>
    <row r="113">
      <c r="A113" s="33" t="inlineStr">
        <is>
          <t>80924</t>
        </is>
      </c>
      <c r="B113" s="32" t="inlineStr">
        <is>
          <t>建暐四</t>
        </is>
      </c>
      <c r="C113" s="31" t="n">
        <v>3800000</v>
      </c>
      <c r="D113" s="28" t="n">
        <v>1</v>
      </c>
      <c r="E113" s="30" t="n">
        <v>114.58</v>
      </c>
      <c r="F113" s="29" t="n">
        <v>114.58</v>
      </c>
      <c r="G113" s="28" t="n">
        <v>114.58</v>
      </c>
      <c r="H113" s="27" t="n">
        <v>2</v>
      </c>
    </row>
    <row r="114">
      <c r="A114" s="33" t="inlineStr">
        <is>
          <t>81034</t>
        </is>
      </c>
      <c r="B114" s="32" t="inlineStr">
        <is>
          <t>瀚荃四</t>
        </is>
      </c>
      <c r="C114" s="31" t="n">
        <v>1500000</v>
      </c>
      <c r="D114" s="28" t="n">
        <v>4</v>
      </c>
      <c r="E114" s="30" t="n">
        <v>27.57</v>
      </c>
      <c r="F114" s="29" t="n">
        <v>28.95</v>
      </c>
      <c r="G114" s="28" t="n">
        <v>27.9033</v>
      </c>
      <c r="H114" s="27" t="n">
        <v>1</v>
      </c>
    </row>
    <row r="115">
      <c r="A115" s="33" t="inlineStr">
        <is>
          <t>82101</t>
        </is>
      </c>
      <c r="B115" s="32" t="inlineStr">
        <is>
          <t>勤誠一</t>
        </is>
      </c>
      <c r="C115" s="31" t="n">
        <v>8900000</v>
      </c>
      <c r="D115" s="28" t="n">
        <v>23</v>
      </c>
      <c r="E115" s="30" t="n">
        <v>27.33</v>
      </c>
      <c r="F115" s="29" t="n">
        <v>28.97</v>
      </c>
      <c r="G115" s="28" t="n">
        <v>27.7948</v>
      </c>
      <c r="H115" s="27" t="n">
        <v>3</v>
      </c>
    </row>
    <row r="116">
      <c r="A116" s="33" t="inlineStr">
        <is>
          <t>82551</t>
        </is>
      </c>
      <c r="B116" s="32" t="inlineStr">
        <is>
          <t>朋程一</t>
        </is>
      </c>
      <c r="C116" s="31" t="n">
        <v>600000</v>
      </c>
      <c r="D116" s="28" t="n">
        <v>2</v>
      </c>
      <c r="E116" s="30" t="n">
        <v>24.22</v>
      </c>
      <c r="F116" s="29" t="n">
        <v>24.61</v>
      </c>
      <c r="G116" s="28" t="n">
        <v>24.285</v>
      </c>
      <c r="H116" s="27" t="n">
        <v>3</v>
      </c>
    </row>
    <row r="117">
      <c r="A117" s="33" t="inlineStr">
        <is>
          <t>82991</t>
        </is>
      </c>
      <c r="B117" s="32" t="inlineStr">
        <is>
          <t>群聯一</t>
        </is>
      </c>
      <c r="C117" s="31" t="n">
        <v>900000</v>
      </c>
      <c r="D117" s="28" t="n">
        <v>4</v>
      </c>
      <c r="E117" s="30" t="n">
        <v>41.32</v>
      </c>
      <c r="F117" s="29" t="n">
        <v>43.24</v>
      </c>
      <c r="G117" s="28" t="n">
        <v>42.3633</v>
      </c>
      <c r="H117" s="27" t="n">
        <v>1</v>
      </c>
    </row>
    <row r="118">
      <c r="A118" s="33" t="inlineStr">
        <is>
          <t>82992</t>
        </is>
      </c>
      <c r="B118" s="32" t="inlineStr">
        <is>
          <t>群聯二</t>
        </is>
      </c>
      <c r="C118" s="31" t="n">
        <v>26700000</v>
      </c>
      <c r="D118" s="28" t="n">
        <v>22</v>
      </c>
      <c r="E118" s="30" t="n">
        <v>31.91</v>
      </c>
      <c r="F118" s="29" t="n">
        <v>34.37</v>
      </c>
      <c r="G118" s="28" t="n">
        <v>32.4627</v>
      </c>
      <c r="H118" s="27" t="n">
        <v>3</v>
      </c>
    </row>
    <row r="119">
      <c r="A119" s="33" t="inlineStr">
        <is>
          <t>83494</t>
        </is>
      </c>
      <c r="B119" s="32" t="inlineStr">
        <is>
          <t>恒耀四</t>
        </is>
      </c>
      <c r="C119" s="31" t="n">
        <v>4100000</v>
      </c>
      <c r="D119" s="28" t="n">
        <v>2</v>
      </c>
      <c r="E119" s="30" t="n">
        <v>47.59</v>
      </c>
      <c r="F119" s="29" t="n">
        <v>47.65</v>
      </c>
      <c r="G119" s="28" t="n">
        <v>47.609</v>
      </c>
      <c r="H119" s="27" t="n">
        <v>1</v>
      </c>
    </row>
    <row r="120">
      <c r="A120" s="33" t="inlineStr">
        <is>
          <t>84221</t>
        </is>
      </c>
      <c r="B120" s="32" t="inlineStr">
        <is>
          <t>可寧衛一</t>
        </is>
      </c>
      <c r="C120" s="31" t="n">
        <v>13700000</v>
      </c>
      <c r="D120" s="28" t="n">
        <v>5</v>
      </c>
      <c r="E120" s="30" t="n">
        <v>17.06</v>
      </c>
      <c r="F120" s="29" t="n">
        <v>17.6</v>
      </c>
      <c r="G120" s="28" t="n">
        <v>17.1482</v>
      </c>
      <c r="H120" s="27" t="n">
        <v>2</v>
      </c>
    </row>
    <row r="121">
      <c r="A121" s="33" t="inlineStr">
        <is>
          <t>84331</t>
        </is>
      </c>
      <c r="B121" s="32" t="inlineStr">
        <is>
          <t>弘帆一</t>
        </is>
      </c>
      <c r="C121" s="31" t="n">
        <v>600000</v>
      </c>
      <c r="D121" s="28" t="n">
        <v>3</v>
      </c>
      <c r="E121" s="30" t="n">
        <v>38.45</v>
      </c>
      <c r="F121" s="29" t="n">
        <v>40.45</v>
      </c>
      <c r="G121" s="28" t="n">
        <v>39.6167</v>
      </c>
      <c r="H121" s="27" t="n">
        <v>1</v>
      </c>
    </row>
    <row r="122">
      <c r="A122" s="33" t="inlineStr">
        <is>
          <t>84662</t>
        </is>
      </c>
      <c r="B122" s="32" t="inlineStr">
        <is>
          <t>美吉吉二KY</t>
        </is>
      </c>
      <c r="C122" s="31" t="n">
        <v>1500000</v>
      </c>
      <c r="D122" s="28" t="n">
        <v>1</v>
      </c>
      <c r="E122" s="30" t="n">
        <v>4.61</v>
      </c>
      <c r="F122" s="29" t="n">
        <v>4.61</v>
      </c>
      <c r="G122" s="28" t="n">
        <v>4.61</v>
      </c>
      <c r="H122" s="27" t="n">
        <v>2</v>
      </c>
    </row>
    <row r="123">
      <c r="A123" s="33" t="inlineStr">
        <is>
          <t>84732</t>
        </is>
      </c>
      <c r="B123" s="32" t="inlineStr">
        <is>
          <t>山林水二</t>
        </is>
      </c>
      <c r="C123" s="31" t="n">
        <v>1000000</v>
      </c>
      <c r="D123" s="28" t="n">
        <v>4</v>
      </c>
      <c r="E123" s="30" t="n">
        <v>17.13</v>
      </c>
      <c r="F123" s="29" t="n">
        <v>18.87</v>
      </c>
      <c r="G123" s="28" t="n">
        <v>18.043</v>
      </c>
      <c r="H123" s="27" t="n">
        <v>1</v>
      </c>
    </row>
    <row r="124">
      <c r="A124" s="33" t="inlineStr">
        <is>
          <t>84881</t>
        </is>
      </c>
      <c r="B124" s="32" t="inlineStr">
        <is>
          <t>吉源一KY</t>
        </is>
      </c>
      <c r="C124" s="31" t="n">
        <v>3100000</v>
      </c>
      <c r="D124" s="28" t="n">
        <v>4</v>
      </c>
      <c r="E124" s="30" t="n">
        <v>15.2</v>
      </c>
      <c r="F124" s="29" t="n">
        <v>15.4733</v>
      </c>
      <c r="G124" s="28" t="n">
        <v>15.3948</v>
      </c>
      <c r="H124" s="27" t="n">
        <v>3</v>
      </c>
    </row>
    <row r="125">
      <c r="A125" s="33" t="inlineStr">
        <is>
          <t>89964</t>
        </is>
      </c>
      <c r="B125" s="32" t="inlineStr">
        <is>
          <t>高力四</t>
        </is>
      </c>
      <c r="C125" s="31" t="n">
        <v>6800000</v>
      </c>
      <c r="D125" s="28" t="n">
        <v>14</v>
      </c>
      <c r="E125" s="30" t="n">
        <v>57.78</v>
      </c>
      <c r="F125" s="29" t="n">
        <v>61.87</v>
      </c>
      <c r="G125" s="28" t="n">
        <v>59.2957</v>
      </c>
      <c r="H125" s="27" t="n">
        <v>3</v>
      </c>
    </row>
    <row r="126">
      <c r="A126" s="33" t="inlineStr">
        <is>
          <t>99061</t>
        </is>
      </c>
      <c r="B126" s="32" t="inlineStr">
        <is>
          <t>欣巴巴一</t>
        </is>
      </c>
      <c r="C126" s="31" t="n">
        <v>1100000</v>
      </c>
      <c r="D126" s="28" t="n">
        <v>5</v>
      </c>
      <c r="E126" s="30" t="n">
        <v>54.7133</v>
      </c>
      <c r="F126" s="29" t="n">
        <v>55.38</v>
      </c>
      <c r="G126" s="28" t="n">
        <v>55.1</v>
      </c>
      <c r="H126" s="27" t="n">
        <v>2</v>
      </c>
    </row>
    <row r="127">
      <c r="A127" s="33" t="inlineStr">
        <is>
          <t>99211</t>
        </is>
      </c>
      <c r="B127" s="32" t="inlineStr">
        <is>
          <t>巨大一</t>
        </is>
      </c>
      <c r="C127" s="31" t="n">
        <v>5300000</v>
      </c>
      <c r="D127" s="28" t="n">
        <v>10</v>
      </c>
      <c r="E127" s="30" t="n">
        <v>9.5</v>
      </c>
      <c r="F127" s="29" t="n">
        <v>10.3</v>
      </c>
      <c r="G127" s="28" t="n">
        <v>9.7217</v>
      </c>
      <c r="H127" s="27" t="n">
        <v>2</v>
      </c>
    </row>
    <row r="128" ht="16.8" customHeight="1" s="74" thickBot="1">
      <c r="A128" s="26" t="inlineStr">
        <is>
          <t>99412</t>
        </is>
      </c>
      <c r="B128" s="25" t="inlineStr">
        <is>
          <t>裕融二</t>
        </is>
      </c>
      <c r="C128" s="24" t="n">
        <v>2300000</v>
      </c>
      <c r="D128" s="21" t="n">
        <v>3</v>
      </c>
      <c r="E128" s="23" t="n">
        <v>6.33</v>
      </c>
      <c r="F128" s="22" t="n">
        <v>6.54</v>
      </c>
      <c r="G128" s="21" t="n">
        <v>6.5239</v>
      </c>
      <c r="H128" s="20" t="n">
        <v>3</v>
      </c>
    </row>
    <row r="129" ht="16.8" customHeight="1" s="74" thickBot="1">
      <c r="A129" s="19" t="inlineStr">
        <is>
          <t>合計 Total</t>
        </is>
      </c>
      <c r="B129" s="15" t="n"/>
      <c r="C129" s="18">
        <f>SUM(C5:C128)</f>
        <v/>
      </c>
      <c r="D129" s="17">
        <f>SUM(D5:D128)</f>
        <v/>
      </c>
      <c r="E129" s="16" t="n"/>
      <c r="F129" s="15" t="n"/>
      <c r="G129" s="14" t="n"/>
      <c r="H1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日期Date：2024/04/09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1100000</v>
      </c>
      <c r="D5" s="35" t="n">
        <v>3</v>
      </c>
      <c r="E5" s="37" t="n">
        <v>36.28</v>
      </c>
      <c r="F5" s="36" t="n">
        <v>38.05</v>
      </c>
      <c r="G5" s="35" t="n">
        <v>37.3873</v>
      </c>
      <c r="H5" s="34" t="n">
        <v>2</v>
      </c>
    </row>
    <row r="6">
      <c r="A6" s="33" t="inlineStr">
        <is>
          <t>13382</t>
        </is>
      </c>
      <c r="B6" s="32" t="inlineStr">
        <is>
          <t>廣華二KY</t>
        </is>
      </c>
      <c r="C6" s="31" t="n">
        <v>3000000</v>
      </c>
      <c r="D6" s="28" t="n">
        <v>1</v>
      </c>
      <c r="E6" s="30" t="n">
        <v>7.55</v>
      </c>
      <c r="F6" s="29" t="n">
        <v>7.55</v>
      </c>
      <c r="G6" s="28" t="n">
        <v>7.55</v>
      </c>
      <c r="H6" s="27" t="n">
        <v>3</v>
      </c>
    </row>
    <row r="7">
      <c r="A7" s="33" t="inlineStr">
        <is>
          <t>14361</t>
        </is>
      </c>
      <c r="B7" s="32" t="inlineStr">
        <is>
          <t>華友聯一</t>
        </is>
      </c>
      <c r="C7" s="31" t="n">
        <v>1500000</v>
      </c>
      <c r="D7" s="28" t="n">
        <v>1</v>
      </c>
      <c r="E7" s="30" t="n">
        <v>262.6</v>
      </c>
      <c r="F7" s="29" t="n">
        <v>262.6</v>
      </c>
      <c r="G7" s="28" t="n">
        <v>262.6</v>
      </c>
      <c r="H7" s="27" t="n">
        <v>1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14900000</v>
      </c>
      <c r="D8" s="28" t="n">
        <v>1</v>
      </c>
      <c r="E8" s="30" t="n">
        <v>224.64</v>
      </c>
      <c r="F8" s="29" t="n">
        <v>224.64</v>
      </c>
      <c r="G8" s="28" t="n">
        <v>224.64</v>
      </c>
      <c r="H8" s="27" t="n">
        <v>2</v>
      </c>
    </row>
    <row r="9">
      <c r="A9" s="33" t="inlineStr">
        <is>
          <t>15141</t>
        </is>
      </c>
      <c r="B9" s="32" t="inlineStr">
        <is>
          <t>亞力一</t>
        </is>
      </c>
      <c r="C9" s="31" t="n">
        <v>400000</v>
      </c>
      <c r="D9" s="28" t="n">
        <v>1</v>
      </c>
      <c r="E9" s="30" t="n">
        <v>104.74</v>
      </c>
      <c r="F9" s="29" t="n">
        <v>104.74</v>
      </c>
      <c r="G9" s="28" t="n">
        <v>104.74</v>
      </c>
      <c r="H9" s="27" t="n">
        <v>3</v>
      </c>
    </row>
    <row r="10">
      <c r="A10" s="33" t="inlineStr">
        <is>
          <t>15324</t>
        </is>
      </c>
      <c r="B10" s="32" t="inlineStr">
        <is>
          <t>勤美四</t>
        </is>
      </c>
      <c r="C10" s="31" t="n">
        <v>2100000</v>
      </c>
      <c r="D10" s="28" t="n">
        <v>5</v>
      </c>
      <c r="E10" s="30" t="n">
        <v>27.99</v>
      </c>
      <c r="F10" s="29" t="n">
        <v>28.95</v>
      </c>
      <c r="G10" s="28" t="n">
        <v>28.7576</v>
      </c>
      <c r="H10" s="27" t="n">
        <v>1</v>
      </c>
    </row>
    <row r="11">
      <c r="A11" s="33" t="inlineStr">
        <is>
          <t>16173</t>
        </is>
      </c>
      <c r="B11" s="32" t="inlineStr">
        <is>
          <t>榮星三</t>
        </is>
      </c>
      <c r="C11" s="31" t="n">
        <v>1500000</v>
      </c>
      <c r="D11" s="28" t="n">
        <v>1</v>
      </c>
      <c r="E11" s="30" t="n">
        <v>15.09</v>
      </c>
      <c r="F11" s="29" t="n">
        <v>15.09</v>
      </c>
      <c r="G11" s="28" t="n">
        <v>15.09</v>
      </c>
      <c r="H11" s="27" t="n">
        <v>1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7400000</v>
      </c>
      <c r="D12" s="28" t="n">
        <v>6</v>
      </c>
      <c r="E12" s="30" t="n">
        <v>13.02</v>
      </c>
      <c r="F12" s="29" t="n">
        <v>13.99</v>
      </c>
      <c r="G12" s="28" t="n">
        <v>13.5484</v>
      </c>
      <c r="H12" s="27" t="n">
        <v>1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3200000</v>
      </c>
      <c r="D13" s="28" t="n">
        <v>9</v>
      </c>
      <c r="E13" s="30" t="n">
        <v>4.32</v>
      </c>
      <c r="F13" s="29" t="n">
        <v>5.32</v>
      </c>
      <c r="G13" s="28" t="n">
        <v>4.8016</v>
      </c>
      <c r="H13" s="27" t="n">
        <v>1</v>
      </c>
    </row>
    <row r="14">
      <c r="A14" s="33" t="inlineStr">
        <is>
          <t>20122</t>
        </is>
      </c>
      <c r="B14" s="32" t="inlineStr">
        <is>
          <t>春雨二</t>
        </is>
      </c>
      <c r="C14" s="31" t="n">
        <v>1000000</v>
      </c>
      <c r="D14" s="28" t="n">
        <v>2</v>
      </c>
      <c r="E14" s="30" t="n">
        <v>4.55</v>
      </c>
      <c r="F14" s="29" t="n">
        <v>4.82</v>
      </c>
      <c r="G14" s="28" t="n">
        <v>4.685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22600000</v>
      </c>
      <c r="D15" s="28" t="n">
        <v>7</v>
      </c>
      <c r="E15" s="30" t="n">
        <v>19.39</v>
      </c>
      <c r="F15" s="29" t="n">
        <v>21.42</v>
      </c>
      <c r="G15" s="28" t="n">
        <v>19.6879</v>
      </c>
      <c r="H15" s="27" t="n">
        <v>2</v>
      </c>
    </row>
    <row r="16">
      <c r="A16" s="33" t="inlineStr">
        <is>
          <t>20612</t>
        </is>
      </c>
      <c r="B16" s="32" t="inlineStr">
        <is>
          <t>風青二</t>
        </is>
      </c>
      <c r="C16" s="31" t="n">
        <v>200000</v>
      </c>
      <c r="D16" s="28" t="n">
        <v>2</v>
      </c>
      <c r="E16" s="30" t="n">
        <v>5.78</v>
      </c>
      <c r="F16" s="29" t="n">
        <v>5.78</v>
      </c>
      <c r="G16" s="28" t="n">
        <v>5.78</v>
      </c>
      <c r="H16" s="27" t="n">
        <v>1</v>
      </c>
    </row>
    <row r="17">
      <c r="A17" s="33" t="inlineStr">
        <is>
          <t>20662</t>
        </is>
      </c>
      <c r="B17" s="32" t="inlineStr">
        <is>
          <t>世德二</t>
        </is>
      </c>
      <c r="C17" s="31" t="n">
        <v>2000000</v>
      </c>
      <c r="D17" s="28" t="n">
        <v>3</v>
      </c>
      <c r="E17" s="30" t="n">
        <v>29.38</v>
      </c>
      <c r="F17" s="29" t="n">
        <v>37.66</v>
      </c>
      <c r="G17" s="28" t="n">
        <v>33.21</v>
      </c>
      <c r="H17" s="27" t="n">
        <v>3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2400000</v>
      </c>
      <c r="D18" s="28" t="n">
        <v>7</v>
      </c>
      <c r="E18" s="30" t="n">
        <v>9.19</v>
      </c>
      <c r="F18" s="29" t="n">
        <v>9.59</v>
      </c>
      <c r="G18" s="28" t="n">
        <v>9.482900000000001</v>
      </c>
      <c r="H18" s="27" t="n">
        <v>3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25000000</v>
      </c>
      <c r="D19" s="28" t="n">
        <v>14</v>
      </c>
      <c r="E19" s="30" t="n">
        <v>12.06</v>
      </c>
      <c r="F19" s="29" t="n">
        <v>13.89</v>
      </c>
      <c r="G19" s="28" t="n">
        <v>12.9012</v>
      </c>
      <c r="H19" s="27" t="n">
        <v>3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8000000</v>
      </c>
      <c r="D20" s="28" t="n">
        <v>7</v>
      </c>
      <c r="E20" s="30" t="n">
        <v>9.710000000000001</v>
      </c>
      <c r="F20" s="29" t="n">
        <v>13.65</v>
      </c>
      <c r="G20" s="28" t="n">
        <v>12.1848</v>
      </c>
      <c r="H20" s="27" t="n">
        <v>1</v>
      </c>
    </row>
    <row r="21">
      <c r="A21" s="33" t="inlineStr">
        <is>
          <t>22313</t>
        </is>
      </c>
      <c r="B21" s="32" t="inlineStr">
        <is>
          <t>為升三</t>
        </is>
      </c>
      <c r="C21" s="31" t="n">
        <v>500000</v>
      </c>
      <c r="D21" s="28" t="n">
        <v>1</v>
      </c>
      <c r="E21" s="30" t="n">
        <v>19.77</v>
      </c>
      <c r="F21" s="29" t="n">
        <v>19.77</v>
      </c>
      <c r="G21" s="28" t="n">
        <v>19.77</v>
      </c>
      <c r="H21" s="27" t="n">
        <v>2</v>
      </c>
    </row>
    <row r="22">
      <c r="A22" s="33" t="inlineStr">
        <is>
          <t>22362</t>
        </is>
      </c>
      <c r="B22" s="32" t="inlineStr">
        <is>
          <t>百達二KY</t>
        </is>
      </c>
      <c r="C22" s="31" t="n">
        <v>1000000</v>
      </c>
      <c r="D22" s="28" t="n">
        <v>1</v>
      </c>
      <c r="E22" s="30" t="n">
        <v>37.06</v>
      </c>
      <c r="F22" s="29" t="n">
        <v>37.06</v>
      </c>
      <c r="G22" s="28" t="n">
        <v>37.06</v>
      </c>
      <c r="H22" s="27" t="n">
        <v>3</v>
      </c>
    </row>
    <row r="23">
      <c r="A23" s="33" t="inlineStr">
        <is>
          <t>22501</t>
        </is>
      </c>
      <c r="B23" s="32" t="inlineStr">
        <is>
          <t>IKKA一KY</t>
        </is>
      </c>
      <c r="C23" s="31" t="n">
        <v>1800000</v>
      </c>
      <c r="D23" s="28" t="n">
        <v>1</v>
      </c>
      <c r="E23" s="30" t="n">
        <v>39.0172</v>
      </c>
      <c r="F23" s="29" t="n">
        <v>39.0172</v>
      </c>
      <c r="G23" s="28" t="n">
        <v>39.0172</v>
      </c>
      <c r="H23" s="27" t="n">
        <v>3</v>
      </c>
    </row>
    <row r="24">
      <c r="A24" s="33" t="inlineStr">
        <is>
          <t>23682</t>
        </is>
      </c>
      <c r="B24" s="32" t="inlineStr">
        <is>
          <t>金像電二</t>
        </is>
      </c>
      <c r="C24" s="31" t="n">
        <v>1900000</v>
      </c>
      <c r="D24" s="28" t="n">
        <v>12</v>
      </c>
      <c r="E24" s="30" t="n">
        <v>28.47</v>
      </c>
      <c r="F24" s="29" t="n">
        <v>29.48</v>
      </c>
      <c r="G24" s="28" t="n">
        <v>29.0189</v>
      </c>
      <c r="H24" s="27" t="n">
        <v>3</v>
      </c>
    </row>
    <row r="25">
      <c r="A25" s="33" t="inlineStr">
        <is>
          <t>24361</t>
        </is>
      </c>
      <c r="B25" s="32" t="inlineStr">
        <is>
          <t>偉詮電一</t>
        </is>
      </c>
      <c r="C25" s="31" t="n">
        <v>3400000</v>
      </c>
      <c r="D25" s="28" t="n">
        <v>6</v>
      </c>
      <c r="E25" s="30" t="n">
        <v>20.582</v>
      </c>
      <c r="F25" s="29" t="n">
        <v>20.95</v>
      </c>
      <c r="G25" s="28" t="n">
        <v>20.6474</v>
      </c>
      <c r="H25" s="27" t="n">
        <v>2</v>
      </c>
    </row>
    <row r="26">
      <c r="A26" s="33" t="inlineStr">
        <is>
          <t>24393</t>
        </is>
      </c>
      <c r="B26" s="32" t="inlineStr">
        <is>
          <t>美律三</t>
        </is>
      </c>
      <c r="C26" s="31" t="n">
        <v>18600000</v>
      </c>
      <c r="D26" s="28" t="n">
        <v>24</v>
      </c>
      <c r="E26" s="30" t="n">
        <v>16.1</v>
      </c>
      <c r="F26" s="29" t="n">
        <v>18.79</v>
      </c>
      <c r="G26" s="28" t="n">
        <v>17.6115</v>
      </c>
      <c r="H26" s="27" t="n">
        <v>1</v>
      </c>
    </row>
    <row r="27">
      <c r="A27" s="33" t="inlineStr">
        <is>
          <t>24762</t>
        </is>
      </c>
      <c r="B27" s="32" t="inlineStr">
        <is>
          <t>鉅祥二</t>
        </is>
      </c>
      <c r="C27" s="31" t="n">
        <v>15300000</v>
      </c>
      <c r="D27" s="28" t="n">
        <v>16</v>
      </c>
      <c r="E27" s="30" t="n">
        <v>33.14</v>
      </c>
      <c r="F27" s="29" t="n">
        <v>34.58</v>
      </c>
      <c r="G27" s="28" t="n">
        <v>33.4628</v>
      </c>
      <c r="H27" s="27" t="n">
        <v>3</v>
      </c>
    </row>
    <row r="28">
      <c r="A28" s="33" t="inlineStr">
        <is>
          <t>24972</t>
        </is>
      </c>
      <c r="B28" s="32" t="inlineStr">
        <is>
          <t>怡利電二</t>
        </is>
      </c>
      <c r="C28" s="31" t="n">
        <v>300000</v>
      </c>
      <c r="D28" s="28" t="n">
        <v>1</v>
      </c>
      <c r="E28" s="30" t="n">
        <v>9.4</v>
      </c>
      <c r="F28" s="29" t="n">
        <v>9.4</v>
      </c>
      <c r="G28" s="28" t="n">
        <v>9.4</v>
      </c>
      <c r="H28" s="27" t="n">
        <v>2</v>
      </c>
    </row>
    <row r="29">
      <c r="A29" s="33" t="inlineStr">
        <is>
          <t>25282</t>
        </is>
      </c>
      <c r="B29" s="32" t="inlineStr">
        <is>
          <t>皇普二</t>
        </is>
      </c>
      <c r="C29" s="31" t="n">
        <v>100000</v>
      </c>
      <c r="D29" s="28" t="n">
        <v>1</v>
      </c>
      <c r="E29" s="30" t="n">
        <v>120.97</v>
      </c>
      <c r="F29" s="29" t="n">
        <v>120.97</v>
      </c>
      <c r="G29" s="28" t="n">
        <v>120.97</v>
      </c>
      <c r="H29" s="27" t="n">
        <v>1</v>
      </c>
    </row>
    <row r="30">
      <c r="A30" s="33" t="inlineStr">
        <is>
          <t>26034</t>
        </is>
      </c>
      <c r="B30" s="32" t="inlineStr">
        <is>
          <t>長榮四</t>
        </is>
      </c>
      <c r="C30" s="31" t="n">
        <v>38500000</v>
      </c>
      <c r="D30" s="28" t="n">
        <v>2</v>
      </c>
      <c r="E30" s="30" t="n">
        <v>66.3</v>
      </c>
      <c r="F30" s="29" t="n">
        <v>66.31999999999999</v>
      </c>
      <c r="G30" s="28" t="n">
        <v>66.3068</v>
      </c>
      <c r="H30" s="27" t="n">
        <v>1</v>
      </c>
    </row>
    <row r="31">
      <c r="A31" s="33" t="inlineStr">
        <is>
          <t>26034</t>
        </is>
      </c>
      <c r="B31" s="32" t="inlineStr">
        <is>
          <t>長榮四</t>
        </is>
      </c>
      <c r="C31" s="31" t="n">
        <v>2300000</v>
      </c>
      <c r="D31" s="28" t="n">
        <v>3</v>
      </c>
      <c r="E31" s="30" t="n">
        <v>68.78</v>
      </c>
      <c r="F31" s="29" t="n">
        <v>72.90000000000001</v>
      </c>
      <c r="G31" s="28" t="n">
        <v>72.4443</v>
      </c>
      <c r="H31" s="27" t="n">
        <v>3</v>
      </c>
    </row>
    <row r="32">
      <c r="A32" s="33" t="inlineStr">
        <is>
          <t>26107</t>
        </is>
      </c>
      <c r="B32" s="32" t="inlineStr">
        <is>
          <t>華航七</t>
        </is>
      </c>
      <c r="C32" s="31" t="n">
        <v>249400000</v>
      </c>
      <c r="D32" s="28" t="n">
        <v>33</v>
      </c>
      <c r="E32" s="30" t="n">
        <v>18.23</v>
      </c>
      <c r="F32" s="29" t="n">
        <v>19.88</v>
      </c>
      <c r="G32" s="28" t="n">
        <v>18.6252</v>
      </c>
      <c r="H32" s="27" t="n">
        <v>3</v>
      </c>
    </row>
    <row r="33">
      <c r="A33" s="33" t="inlineStr">
        <is>
          <t>27271</t>
        </is>
      </c>
      <c r="B33" s="32" t="inlineStr">
        <is>
          <t>王品一</t>
        </is>
      </c>
      <c r="C33" s="31" t="n">
        <v>400000</v>
      </c>
      <c r="D33" s="28" t="n">
        <v>3</v>
      </c>
      <c r="E33" s="30" t="n">
        <v>16.96</v>
      </c>
      <c r="F33" s="29" t="n">
        <v>17.36</v>
      </c>
      <c r="G33" s="28" t="n">
        <v>17.16</v>
      </c>
      <c r="H33" s="27" t="n">
        <v>2</v>
      </c>
    </row>
    <row r="34">
      <c r="A34" s="33" t="inlineStr">
        <is>
          <t>27323</t>
        </is>
      </c>
      <c r="B34" s="32" t="inlineStr">
        <is>
          <t>六角三</t>
        </is>
      </c>
      <c r="C34" s="31" t="n">
        <v>300000</v>
      </c>
      <c r="D34" s="28" t="n">
        <v>3</v>
      </c>
      <c r="E34" s="30" t="n">
        <v>29.7</v>
      </c>
      <c r="F34" s="29" t="n">
        <v>29.7</v>
      </c>
      <c r="G34" s="28" t="n">
        <v>29.7</v>
      </c>
      <c r="H34" s="27" t="n">
        <v>2</v>
      </c>
    </row>
    <row r="35">
      <c r="A35" s="33" t="inlineStr">
        <is>
          <t>288701</t>
        </is>
      </c>
      <c r="B35" s="32" t="inlineStr">
        <is>
          <t>台新金E1</t>
        </is>
      </c>
      <c r="C35" s="31" t="n">
        <v>500000</v>
      </c>
      <c r="D35" s="28" t="n">
        <v>3</v>
      </c>
      <c r="E35" s="30" t="n">
        <v>6.68</v>
      </c>
      <c r="F35" s="29" t="n">
        <v>6.95</v>
      </c>
      <c r="G35" s="28" t="n">
        <v>6.848</v>
      </c>
      <c r="H35" s="27" t="n">
        <v>1</v>
      </c>
    </row>
    <row r="36">
      <c r="A36" s="33" t="inlineStr">
        <is>
          <t>28887</t>
        </is>
      </c>
      <c r="B36" s="32" t="inlineStr">
        <is>
          <t>新光金六</t>
        </is>
      </c>
      <c r="C36" s="31" t="n">
        <v>100000</v>
      </c>
      <c r="D36" s="28" t="n">
        <v>1</v>
      </c>
      <c r="E36" s="30" t="n">
        <v>7.95</v>
      </c>
      <c r="F36" s="29" t="n">
        <v>7.95</v>
      </c>
      <c r="G36" s="28" t="n">
        <v>7.95</v>
      </c>
      <c r="H36" s="27" t="n">
        <v>3</v>
      </c>
    </row>
    <row r="37">
      <c r="A37" s="33" t="inlineStr">
        <is>
          <t>29061</t>
        </is>
      </c>
      <c r="B37" s="32" t="inlineStr">
        <is>
          <t>高林一</t>
        </is>
      </c>
      <c r="C37" s="31" t="n">
        <v>2700000</v>
      </c>
      <c r="D37" s="28" t="n">
        <v>6</v>
      </c>
      <c r="E37" s="30" t="n">
        <v>20.68</v>
      </c>
      <c r="F37" s="29" t="n">
        <v>21.44</v>
      </c>
      <c r="G37" s="28" t="n">
        <v>20.97</v>
      </c>
      <c r="H37" s="27" t="n">
        <v>2</v>
      </c>
    </row>
    <row r="38">
      <c r="A38" s="33" t="inlineStr">
        <is>
          <t>30061</t>
        </is>
      </c>
      <c r="B38" s="32" t="inlineStr">
        <is>
          <t>晶豪科一</t>
        </is>
      </c>
      <c r="C38" s="31" t="n">
        <v>9800000</v>
      </c>
      <c r="D38" s="28" t="n">
        <v>7</v>
      </c>
      <c r="E38" s="30" t="n">
        <v>25.9</v>
      </c>
      <c r="F38" s="29" t="n">
        <v>27.51</v>
      </c>
      <c r="G38" s="28" t="n">
        <v>26.6817</v>
      </c>
      <c r="H38" s="27" t="n">
        <v>3</v>
      </c>
    </row>
    <row r="39">
      <c r="A39" s="33" t="inlineStr">
        <is>
          <t>30103</t>
        </is>
      </c>
      <c r="B39" s="32" t="inlineStr">
        <is>
          <t>華立三</t>
        </is>
      </c>
      <c r="C39" s="31" t="n">
        <v>500000</v>
      </c>
      <c r="D39" s="28" t="n">
        <v>1</v>
      </c>
      <c r="E39" s="30" t="n">
        <v>48.24</v>
      </c>
      <c r="F39" s="29" t="n">
        <v>48.24</v>
      </c>
      <c r="G39" s="28" t="n">
        <v>48.24</v>
      </c>
      <c r="H39" s="27" t="n">
        <v>1</v>
      </c>
    </row>
    <row r="40">
      <c r="A40" s="33" t="inlineStr">
        <is>
          <t>30133</t>
        </is>
      </c>
      <c r="B40" s="32" t="inlineStr">
        <is>
          <t>晟銘電三</t>
        </is>
      </c>
      <c r="C40" s="31" t="n">
        <v>7200000</v>
      </c>
      <c r="D40" s="28" t="n">
        <v>7</v>
      </c>
      <c r="E40" s="30" t="n">
        <v>59.84</v>
      </c>
      <c r="F40" s="29" t="n">
        <v>72.04000000000001</v>
      </c>
      <c r="G40" s="28" t="n">
        <v>63.9449</v>
      </c>
      <c r="H40" s="27" t="n">
        <v>3</v>
      </c>
    </row>
    <row r="41">
      <c r="A41" s="33" t="inlineStr">
        <is>
          <t>30238</t>
        </is>
      </c>
      <c r="B41" s="32" t="inlineStr">
        <is>
          <t>信邦八</t>
        </is>
      </c>
      <c r="C41" s="31" t="n">
        <v>2500000</v>
      </c>
      <c r="D41" s="28" t="n">
        <v>6</v>
      </c>
      <c r="E41" s="30" t="n">
        <v>21.55</v>
      </c>
      <c r="F41" s="29" t="n">
        <v>23.06</v>
      </c>
      <c r="G41" s="28" t="n">
        <v>21.892</v>
      </c>
      <c r="H41" s="27" t="n">
        <v>1</v>
      </c>
    </row>
    <row r="42">
      <c r="A42" s="33" t="inlineStr">
        <is>
          <t>30336</t>
        </is>
      </c>
      <c r="B42" s="32" t="inlineStr">
        <is>
          <t>威健六</t>
        </is>
      </c>
      <c r="C42" s="31" t="n">
        <v>5100000</v>
      </c>
      <c r="D42" s="28" t="n">
        <v>2</v>
      </c>
      <c r="E42" s="30" t="n">
        <v>24.13</v>
      </c>
      <c r="F42" s="29" t="n">
        <v>24.89</v>
      </c>
      <c r="G42" s="28" t="n">
        <v>24.1449</v>
      </c>
      <c r="H42" s="27" t="n">
        <v>2</v>
      </c>
    </row>
    <row r="43">
      <c r="A43" s="33" t="inlineStr">
        <is>
          <t>30425</t>
        </is>
      </c>
      <c r="B43" s="32" t="inlineStr">
        <is>
          <t>晶技五</t>
        </is>
      </c>
      <c r="C43" s="31" t="n">
        <v>4700000</v>
      </c>
      <c r="D43" s="28" t="n">
        <v>18</v>
      </c>
      <c r="E43" s="30" t="n">
        <v>5.91</v>
      </c>
      <c r="F43" s="29" t="n">
        <v>8.31</v>
      </c>
      <c r="G43" s="28" t="n">
        <v>7.6717</v>
      </c>
      <c r="H43" s="27" t="n">
        <v>1</v>
      </c>
    </row>
    <row r="44">
      <c r="A44" s="33" t="inlineStr">
        <is>
          <t>30882</t>
        </is>
      </c>
      <c r="B44" s="32" t="inlineStr">
        <is>
          <t>艾訊二</t>
        </is>
      </c>
      <c r="C44" s="31" t="n">
        <v>3300000</v>
      </c>
      <c r="D44" s="28" t="n">
        <v>7</v>
      </c>
      <c r="E44" s="30" t="n">
        <v>22.99</v>
      </c>
      <c r="F44" s="29" t="n">
        <v>24.2</v>
      </c>
      <c r="G44" s="28" t="n">
        <v>23.4836</v>
      </c>
      <c r="H44" s="27" t="n">
        <v>3</v>
      </c>
    </row>
    <row r="45">
      <c r="A45" s="33" t="inlineStr">
        <is>
          <t>31381</t>
        </is>
      </c>
      <c r="B45" s="32" t="inlineStr">
        <is>
          <t>耀登一</t>
        </is>
      </c>
      <c r="C45" s="31" t="n">
        <v>100000</v>
      </c>
      <c r="D45" s="28" t="n">
        <v>1</v>
      </c>
      <c r="E45" s="30" t="n">
        <v>6.66</v>
      </c>
      <c r="F45" s="29" t="n">
        <v>6.66</v>
      </c>
      <c r="G45" s="28" t="n">
        <v>6.66</v>
      </c>
      <c r="H45" s="27" t="n">
        <v>1</v>
      </c>
    </row>
    <row r="46">
      <c r="A46" s="33" t="inlineStr">
        <is>
          <t>31671</t>
        </is>
      </c>
      <c r="B46" s="32" t="inlineStr">
        <is>
          <t>大量一</t>
        </is>
      </c>
      <c r="C46" s="31" t="n">
        <v>5700000</v>
      </c>
      <c r="D46" s="28" t="n">
        <v>4</v>
      </c>
      <c r="E46" s="30" t="n">
        <v>8.32</v>
      </c>
      <c r="F46" s="29" t="n">
        <v>11.75</v>
      </c>
      <c r="G46" s="28" t="n">
        <v>11.1026</v>
      </c>
      <c r="H46" s="27" t="n">
        <v>1</v>
      </c>
    </row>
    <row r="47">
      <c r="A47" s="33" t="inlineStr">
        <is>
          <t>32071</t>
        </is>
      </c>
      <c r="B47" s="32" t="inlineStr">
        <is>
          <t>耀勝一</t>
        </is>
      </c>
      <c r="C47" s="31" t="n">
        <v>5100000</v>
      </c>
      <c r="D47" s="28" t="n">
        <v>2</v>
      </c>
      <c r="E47" s="30" t="n">
        <v>41.36</v>
      </c>
      <c r="F47" s="29" t="n">
        <v>41.89</v>
      </c>
      <c r="G47" s="28" t="n">
        <v>41.8796</v>
      </c>
      <c r="H47" s="27" t="n">
        <v>2</v>
      </c>
    </row>
    <row r="48">
      <c r="A48" s="33" t="inlineStr">
        <is>
          <t>33055</t>
        </is>
      </c>
      <c r="B48" s="32" t="inlineStr">
        <is>
          <t>昇貿五</t>
        </is>
      </c>
      <c r="C48" s="31" t="n">
        <v>1300000</v>
      </c>
      <c r="D48" s="28" t="n">
        <v>6</v>
      </c>
      <c r="E48" s="30" t="n">
        <v>19.28</v>
      </c>
      <c r="F48" s="29" t="n">
        <v>20.65</v>
      </c>
      <c r="G48" s="28" t="n">
        <v>19.6308</v>
      </c>
      <c r="H48" s="27" t="n">
        <v>2</v>
      </c>
    </row>
    <row r="49">
      <c r="A49" s="33" t="inlineStr">
        <is>
          <t>33233</t>
        </is>
      </c>
      <c r="B49" s="32" t="inlineStr">
        <is>
          <t>加百裕三</t>
        </is>
      </c>
      <c r="C49" s="31" t="n">
        <v>1000000</v>
      </c>
      <c r="D49" s="28" t="n">
        <v>1</v>
      </c>
      <c r="E49" s="30" t="n">
        <v>9.56</v>
      </c>
      <c r="F49" s="29" t="n">
        <v>9.56</v>
      </c>
      <c r="G49" s="28" t="n">
        <v>9.56</v>
      </c>
      <c r="H49" s="27" t="n">
        <v>3</v>
      </c>
    </row>
    <row r="50">
      <c r="A50" s="33" t="inlineStr">
        <is>
          <t>33571</t>
        </is>
      </c>
      <c r="B50" s="32" t="inlineStr">
        <is>
          <t>臺慶科一</t>
        </is>
      </c>
      <c r="C50" s="31" t="n">
        <v>600000</v>
      </c>
      <c r="D50" s="28" t="n">
        <v>2</v>
      </c>
      <c r="E50" s="30" t="n">
        <v>29.72</v>
      </c>
      <c r="F50" s="29" t="n">
        <v>30.22</v>
      </c>
      <c r="G50" s="28" t="n">
        <v>29.8033</v>
      </c>
      <c r="H50" s="27" t="n">
        <v>3</v>
      </c>
    </row>
    <row r="51">
      <c r="A51" s="33" t="inlineStr">
        <is>
          <t>33881</t>
        </is>
      </c>
      <c r="B51" s="32" t="inlineStr">
        <is>
          <t>崇越電一</t>
        </is>
      </c>
      <c r="C51" s="31" t="n">
        <v>1500000</v>
      </c>
      <c r="D51" s="28" t="n">
        <v>4</v>
      </c>
      <c r="E51" s="30" t="n">
        <v>21.74</v>
      </c>
      <c r="F51" s="29" t="n">
        <v>22.24</v>
      </c>
      <c r="G51" s="28" t="n">
        <v>21.85</v>
      </c>
      <c r="H51" s="27" t="n">
        <v>2</v>
      </c>
    </row>
    <row r="52">
      <c r="A52" s="33" t="inlineStr">
        <is>
          <t>34132</t>
        </is>
      </c>
      <c r="B52" s="32" t="inlineStr">
        <is>
          <t>京鼎二</t>
        </is>
      </c>
      <c r="C52" s="31" t="n">
        <v>400000</v>
      </c>
      <c r="D52" s="28" t="n">
        <v>3</v>
      </c>
      <c r="E52" s="30" t="n">
        <v>76.38</v>
      </c>
      <c r="F52" s="29" t="n">
        <v>78.38</v>
      </c>
      <c r="G52" s="28" t="n">
        <v>77.565</v>
      </c>
      <c r="H52" s="27" t="n">
        <v>2</v>
      </c>
    </row>
    <row r="53">
      <c r="A53" s="33" t="inlineStr">
        <is>
          <t>34163</t>
        </is>
      </c>
      <c r="B53" s="32" t="inlineStr">
        <is>
          <t>融程電三</t>
        </is>
      </c>
      <c r="C53" s="31" t="n">
        <v>2900000</v>
      </c>
      <c r="D53" s="28" t="n">
        <v>5</v>
      </c>
      <c r="E53" s="30" t="n">
        <v>26.66</v>
      </c>
      <c r="F53" s="29" t="n">
        <v>27.55</v>
      </c>
      <c r="G53" s="28" t="n">
        <v>27.0131</v>
      </c>
      <c r="H53" s="27" t="n">
        <v>2</v>
      </c>
    </row>
    <row r="54">
      <c r="A54" s="33" t="inlineStr">
        <is>
          <t>34793</t>
        </is>
      </c>
      <c r="B54" s="32" t="inlineStr">
        <is>
          <t>安勤三</t>
        </is>
      </c>
      <c r="C54" s="31" t="n">
        <v>5600000</v>
      </c>
      <c r="D54" s="28" t="n">
        <v>22</v>
      </c>
      <c r="E54" s="30" t="n">
        <v>26.34</v>
      </c>
      <c r="F54" s="29" t="n">
        <v>27.67</v>
      </c>
      <c r="G54" s="28" t="n">
        <v>26.933</v>
      </c>
      <c r="H54" s="27" t="n">
        <v>3</v>
      </c>
    </row>
    <row r="55">
      <c r="A55" s="33" t="inlineStr">
        <is>
          <t>34843</t>
        </is>
      </c>
      <c r="B55" s="32" t="inlineStr">
        <is>
          <t>崧騰三</t>
        </is>
      </c>
      <c r="C55" s="31" t="n">
        <v>2300000</v>
      </c>
      <c r="D55" s="28" t="n">
        <v>13</v>
      </c>
      <c r="E55" s="30" t="n">
        <v>25.35</v>
      </c>
      <c r="F55" s="29" t="n">
        <v>27.7</v>
      </c>
      <c r="G55" s="28" t="n">
        <v>26.5243</v>
      </c>
      <c r="H55" s="27" t="n">
        <v>3</v>
      </c>
    </row>
    <row r="56">
      <c r="A56" s="33" t="inlineStr">
        <is>
          <t>35265</t>
        </is>
      </c>
      <c r="B56" s="32" t="inlineStr">
        <is>
          <t>凡甲五</t>
        </is>
      </c>
      <c r="C56" s="31" t="n">
        <v>2400000</v>
      </c>
      <c r="D56" s="28" t="n">
        <v>8</v>
      </c>
      <c r="E56" s="30" t="n">
        <v>34.29</v>
      </c>
      <c r="F56" s="29" t="n">
        <v>37.05</v>
      </c>
      <c r="G56" s="28" t="n">
        <v>36.2583</v>
      </c>
      <c r="H56" s="27" t="n">
        <v>1</v>
      </c>
    </row>
    <row r="57">
      <c r="A57" s="33" t="inlineStr">
        <is>
          <t>35266</t>
        </is>
      </c>
      <c r="B57" s="32" t="inlineStr">
        <is>
          <t>凡甲六</t>
        </is>
      </c>
      <c r="C57" s="31" t="n">
        <v>3100000</v>
      </c>
      <c r="D57" s="28" t="n">
        <v>13</v>
      </c>
      <c r="E57" s="30" t="n">
        <v>28.19</v>
      </c>
      <c r="F57" s="29" t="n">
        <v>32.13</v>
      </c>
      <c r="G57" s="28" t="n">
        <v>29.3532</v>
      </c>
      <c r="H57" s="27" t="n">
        <v>3</v>
      </c>
    </row>
    <row r="58">
      <c r="A58" s="33" t="inlineStr">
        <is>
          <t>35482</t>
        </is>
      </c>
      <c r="B58" s="32" t="inlineStr">
        <is>
          <t>兆利二</t>
        </is>
      </c>
      <c r="C58" s="31" t="n">
        <v>1100000</v>
      </c>
      <c r="D58" s="28" t="n">
        <v>6</v>
      </c>
      <c r="E58" s="30" t="n">
        <v>40.81</v>
      </c>
      <c r="F58" s="29" t="n">
        <v>43.61</v>
      </c>
      <c r="G58" s="28" t="n">
        <v>41.51</v>
      </c>
      <c r="H58" s="27" t="n">
        <v>3</v>
      </c>
    </row>
    <row r="59">
      <c r="A59" s="33" t="inlineStr">
        <is>
          <t>35763</t>
        </is>
      </c>
      <c r="B59" s="32" t="inlineStr">
        <is>
          <t>聯合再生三</t>
        </is>
      </c>
      <c r="C59" s="31" t="n">
        <v>3500000</v>
      </c>
      <c r="D59" s="28" t="n">
        <v>3</v>
      </c>
      <c r="E59" s="30" t="n">
        <v>1.11</v>
      </c>
      <c r="F59" s="29" t="n">
        <v>1.4</v>
      </c>
      <c r="G59" s="28" t="n">
        <v>1.1657</v>
      </c>
      <c r="H59" s="27" t="n">
        <v>1</v>
      </c>
    </row>
    <row r="60">
      <c r="A60" s="33" t="inlineStr">
        <is>
          <t>35871</t>
        </is>
      </c>
      <c r="B60" s="32" t="inlineStr">
        <is>
          <t>閎康一</t>
        </is>
      </c>
      <c r="C60" s="31" t="n">
        <v>1500000</v>
      </c>
      <c r="D60" s="28" t="n">
        <v>5</v>
      </c>
      <c r="E60" s="30" t="n">
        <v>48.99</v>
      </c>
      <c r="F60" s="29" t="n">
        <v>55.74</v>
      </c>
      <c r="G60" s="28" t="n">
        <v>53.5213</v>
      </c>
      <c r="H60" s="27" t="n">
        <v>3</v>
      </c>
    </row>
    <row r="61">
      <c r="A61" s="33" t="inlineStr">
        <is>
          <t>36172</t>
        </is>
      </c>
      <c r="B61" s="32" t="inlineStr">
        <is>
          <t>碩天二</t>
        </is>
      </c>
      <c r="C61" s="31" t="n">
        <v>1400000</v>
      </c>
      <c r="D61" s="28" t="n">
        <v>5</v>
      </c>
      <c r="E61" s="30" t="n">
        <v>34.03</v>
      </c>
      <c r="F61" s="29" t="n">
        <v>36.08</v>
      </c>
      <c r="G61" s="28" t="n">
        <v>35.5993</v>
      </c>
      <c r="H61" s="27" t="n">
        <v>3</v>
      </c>
    </row>
    <row r="62">
      <c r="A62" s="33" t="inlineStr">
        <is>
          <t>36633</t>
        </is>
      </c>
      <c r="B62" s="32" t="inlineStr">
        <is>
          <t>鑫科三</t>
        </is>
      </c>
      <c r="C62" s="31" t="n">
        <v>2900000</v>
      </c>
      <c r="D62" s="28" t="n">
        <v>1</v>
      </c>
      <c r="E62" s="30" t="n">
        <v>51.2759</v>
      </c>
      <c r="F62" s="29" t="n">
        <v>51.2759</v>
      </c>
      <c r="G62" s="28" t="n">
        <v>51.2759</v>
      </c>
      <c r="H62" s="27" t="n">
        <v>1</v>
      </c>
    </row>
    <row r="63">
      <c r="A63" s="33" t="inlineStr">
        <is>
          <t>36804</t>
        </is>
      </c>
      <c r="B63" s="32" t="inlineStr">
        <is>
          <t>家登四</t>
        </is>
      </c>
      <c r="C63" s="31" t="n">
        <v>8100000</v>
      </c>
      <c r="D63" s="28" t="n">
        <v>15</v>
      </c>
      <c r="E63" s="30" t="n">
        <v>35.89</v>
      </c>
      <c r="F63" s="29" t="n">
        <v>38.59</v>
      </c>
      <c r="G63" s="28" t="n">
        <v>36.2773</v>
      </c>
      <c r="H63" s="27" t="n">
        <v>2</v>
      </c>
    </row>
    <row r="64">
      <c r="A64" s="33" t="inlineStr">
        <is>
          <t>36871</t>
        </is>
      </c>
      <c r="B64" s="32" t="inlineStr">
        <is>
          <t>歐買尬一</t>
        </is>
      </c>
      <c r="C64" s="31" t="n">
        <v>200000</v>
      </c>
      <c r="D64" s="28" t="n">
        <v>2</v>
      </c>
      <c r="E64" s="30" t="n">
        <v>5.86</v>
      </c>
      <c r="F64" s="29" t="n">
        <v>9.119999999999999</v>
      </c>
      <c r="G64" s="28" t="n">
        <v>7.49</v>
      </c>
      <c r="H64" s="27" t="n">
        <v>2</v>
      </c>
    </row>
    <row r="65">
      <c r="A65" s="33" t="inlineStr">
        <is>
          <t>37073</t>
        </is>
      </c>
      <c r="B65" s="32" t="inlineStr">
        <is>
          <t>漢磊三</t>
        </is>
      </c>
      <c r="C65" s="31" t="n">
        <v>3400000</v>
      </c>
      <c r="D65" s="28" t="n">
        <v>5</v>
      </c>
      <c r="E65" s="30" t="n">
        <v>2.98</v>
      </c>
      <c r="F65" s="29" t="n">
        <v>3.71</v>
      </c>
      <c r="G65" s="28" t="n">
        <v>3.2174</v>
      </c>
      <c r="H65" s="27" t="n">
        <v>1</v>
      </c>
    </row>
    <row r="66">
      <c r="A66" s="33" t="inlineStr">
        <is>
          <t>37083</t>
        </is>
      </c>
      <c r="B66" s="32" t="inlineStr">
        <is>
          <t>上緯投控三</t>
        </is>
      </c>
      <c r="C66" s="31" t="n">
        <v>10800000</v>
      </c>
      <c r="D66" s="28" t="n">
        <v>9</v>
      </c>
      <c r="E66" s="30" t="n">
        <v>34.07</v>
      </c>
      <c r="F66" s="29" t="n">
        <v>40.3472</v>
      </c>
      <c r="G66" s="28" t="n">
        <v>38.575</v>
      </c>
      <c r="H66" s="27" t="n">
        <v>1</v>
      </c>
    </row>
    <row r="67">
      <c r="A67" s="33" t="inlineStr">
        <is>
          <t>41234</t>
        </is>
      </c>
      <c r="B67" s="32" t="inlineStr">
        <is>
          <t>晟德四</t>
        </is>
      </c>
      <c r="C67" s="31" t="n">
        <v>2000000</v>
      </c>
      <c r="D67" s="28" t="n">
        <v>1</v>
      </c>
      <c r="E67" s="30" t="n">
        <v>7.54</v>
      </c>
      <c r="F67" s="29" t="n">
        <v>7.54</v>
      </c>
      <c r="G67" s="28" t="n">
        <v>7.54</v>
      </c>
      <c r="H67" s="27" t="n">
        <v>2</v>
      </c>
    </row>
    <row r="68">
      <c r="A68" s="33" t="inlineStr">
        <is>
          <t>41236</t>
        </is>
      </c>
      <c r="B68" s="32" t="inlineStr">
        <is>
          <t>晟德六</t>
        </is>
      </c>
      <c r="C68" s="31" t="n">
        <v>500000</v>
      </c>
      <c r="D68" s="28" t="n">
        <v>3</v>
      </c>
      <c r="E68" s="30" t="n">
        <v>28.52</v>
      </c>
      <c r="F68" s="29" t="n">
        <v>29.62</v>
      </c>
      <c r="G68" s="28" t="n">
        <v>29.18</v>
      </c>
      <c r="H68" s="27" t="n">
        <v>5</v>
      </c>
    </row>
    <row r="69">
      <c r="A69" s="33" t="inlineStr">
        <is>
          <t>41644</t>
        </is>
      </c>
      <c r="B69" s="32" t="inlineStr">
        <is>
          <t>承業醫四</t>
        </is>
      </c>
      <c r="C69" s="31" t="n">
        <v>2500000</v>
      </c>
      <c r="D69" s="28" t="n">
        <v>2</v>
      </c>
      <c r="E69" s="30" t="n">
        <v>34.4</v>
      </c>
      <c r="F69" s="29" t="n">
        <v>34.89</v>
      </c>
      <c r="G69" s="28" t="n">
        <v>34.498</v>
      </c>
      <c r="H69" s="27" t="n">
        <v>2</v>
      </c>
    </row>
    <row r="70">
      <c r="A70" s="33" t="inlineStr">
        <is>
          <t>41683</t>
        </is>
      </c>
      <c r="B70" s="32" t="inlineStr">
        <is>
          <t>醣聯三</t>
        </is>
      </c>
      <c r="C70" s="31" t="n">
        <v>1000000</v>
      </c>
      <c r="D70" s="28" t="n">
        <v>1</v>
      </c>
      <c r="E70" s="30" t="n">
        <v>11.48</v>
      </c>
      <c r="F70" s="29" t="n">
        <v>11.48</v>
      </c>
      <c r="G70" s="28" t="n">
        <v>11.48</v>
      </c>
      <c r="H70" s="27" t="n">
        <v>1</v>
      </c>
    </row>
    <row r="71">
      <c r="A71" s="33" t="inlineStr">
        <is>
          <t>44163</t>
        </is>
      </c>
      <c r="B71" s="32" t="inlineStr">
        <is>
          <t>三圓三</t>
        </is>
      </c>
      <c r="C71" s="31" t="n">
        <v>1100000</v>
      </c>
      <c r="D71" s="28" t="n">
        <v>2</v>
      </c>
      <c r="E71" s="30" t="n">
        <v>34.4525</v>
      </c>
      <c r="F71" s="29" t="n">
        <v>36.4567</v>
      </c>
      <c r="G71" s="28" t="n">
        <v>34.9991</v>
      </c>
      <c r="H71" s="27" t="n">
        <v>2</v>
      </c>
    </row>
    <row r="72">
      <c r="A72" s="33" t="inlineStr">
        <is>
          <t>44382</t>
        </is>
      </c>
      <c r="B72" s="32" t="inlineStr">
        <is>
          <t>廣越二</t>
        </is>
      </c>
      <c r="C72" s="31" t="n">
        <v>400000</v>
      </c>
      <c r="D72" s="28" t="n">
        <v>3</v>
      </c>
      <c r="E72" s="30" t="n">
        <v>7.46</v>
      </c>
      <c r="F72" s="29" t="n">
        <v>7.96</v>
      </c>
      <c r="G72" s="28" t="n">
        <v>7.835</v>
      </c>
      <c r="H72" s="27" t="n">
        <v>2</v>
      </c>
    </row>
    <row r="73">
      <c r="A73" s="33" t="inlineStr">
        <is>
          <t>45553</t>
        </is>
      </c>
      <c r="B73" s="32" t="inlineStr">
        <is>
          <t>氣立三</t>
        </is>
      </c>
      <c r="C73" s="31" t="n">
        <v>1200000</v>
      </c>
      <c r="D73" s="28" t="n">
        <v>4</v>
      </c>
      <c r="E73" s="30" t="n">
        <v>12.85</v>
      </c>
      <c r="F73" s="29" t="n">
        <v>13.26</v>
      </c>
      <c r="G73" s="28" t="n">
        <v>13.1592</v>
      </c>
      <c r="H73" s="27" t="n">
        <v>2</v>
      </c>
    </row>
    <row r="74">
      <c r="A74" s="33" t="inlineStr">
        <is>
          <t>45663</t>
        </is>
      </c>
      <c r="B74" s="32" t="inlineStr">
        <is>
          <t>時碩工業三</t>
        </is>
      </c>
      <c r="C74" s="31" t="n">
        <v>900000</v>
      </c>
      <c r="D74" s="28" t="n">
        <v>4</v>
      </c>
      <c r="E74" s="30" t="n">
        <v>16.95</v>
      </c>
      <c r="F74" s="29" t="n">
        <v>18.18</v>
      </c>
      <c r="G74" s="28" t="n">
        <v>17.49</v>
      </c>
      <c r="H74" s="27" t="n">
        <v>3</v>
      </c>
    </row>
    <row r="75">
      <c r="A75" s="33" t="inlineStr">
        <is>
          <t>45801</t>
        </is>
      </c>
      <c r="B75" s="32" t="inlineStr">
        <is>
          <t>捷流閥業一</t>
        </is>
      </c>
      <c r="C75" s="31" t="n">
        <v>300000</v>
      </c>
      <c r="D75" s="28" t="n">
        <v>2</v>
      </c>
      <c r="E75" s="30" t="n">
        <v>21.74</v>
      </c>
      <c r="F75" s="29" t="n">
        <v>23.43</v>
      </c>
      <c r="G75" s="28" t="n">
        <v>22.3033</v>
      </c>
      <c r="H75" s="27" t="n">
        <v>2</v>
      </c>
    </row>
    <row r="76">
      <c r="A76" s="33" t="inlineStr">
        <is>
          <t>47202</t>
        </is>
      </c>
      <c r="B76" s="32" t="inlineStr">
        <is>
          <t>德淵二</t>
        </is>
      </c>
      <c r="C76" s="31" t="n">
        <v>1400000</v>
      </c>
      <c r="D76" s="28" t="n">
        <v>4</v>
      </c>
      <c r="E76" s="30" t="n">
        <v>13.78</v>
      </c>
      <c r="F76" s="29" t="n">
        <v>16.7175</v>
      </c>
      <c r="G76" s="28" t="n">
        <v>14.8707</v>
      </c>
      <c r="H76" s="27" t="n">
        <v>1</v>
      </c>
    </row>
    <row r="77">
      <c r="A77" s="33" t="inlineStr">
        <is>
          <t>47393</t>
        </is>
      </c>
      <c r="B77" s="32" t="inlineStr">
        <is>
          <t>康普三</t>
        </is>
      </c>
      <c r="C77" s="31" t="n">
        <v>200000</v>
      </c>
      <c r="D77" s="28" t="n">
        <v>2</v>
      </c>
      <c r="E77" s="30" t="n">
        <v>4.41</v>
      </c>
      <c r="F77" s="29" t="n">
        <v>4.41</v>
      </c>
      <c r="G77" s="28" t="n">
        <v>4.41</v>
      </c>
      <c r="H77" s="27" t="n">
        <v>1</v>
      </c>
    </row>
    <row r="78">
      <c r="A78" s="33" t="inlineStr">
        <is>
          <t>49673</t>
        </is>
      </c>
      <c r="B78" s="32" t="inlineStr">
        <is>
          <t>十銓三</t>
        </is>
      </c>
      <c r="C78" s="31" t="n">
        <v>6100000</v>
      </c>
      <c r="D78" s="28" t="n">
        <v>17</v>
      </c>
      <c r="E78" s="30" t="n">
        <v>26.47</v>
      </c>
      <c r="F78" s="29" t="n">
        <v>29.71</v>
      </c>
      <c r="G78" s="28" t="n">
        <v>27.8262</v>
      </c>
      <c r="H78" s="27" t="n">
        <v>3</v>
      </c>
    </row>
    <row r="79">
      <c r="A79" s="33" t="inlineStr">
        <is>
          <t>50097</t>
        </is>
      </c>
      <c r="B79" s="32" t="inlineStr">
        <is>
          <t>榮剛七</t>
        </is>
      </c>
      <c r="C79" s="31" t="n">
        <v>14300000</v>
      </c>
      <c r="D79" s="28" t="n">
        <v>24</v>
      </c>
      <c r="E79" s="30" t="n">
        <v>18.3</v>
      </c>
      <c r="F79" s="29" t="n">
        <v>19.99</v>
      </c>
      <c r="G79" s="28" t="n">
        <v>18.9086</v>
      </c>
      <c r="H79" s="27" t="n">
        <v>3</v>
      </c>
    </row>
    <row r="80">
      <c r="A80" s="33" t="inlineStr">
        <is>
          <t>52091</t>
        </is>
      </c>
      <c r="B80" s="32" t="inlineStr">
        <is>
          <t>新鼎一</t>
        </is>
      </c>
      <c r="C80" s="31" t="n">
        <v>200000</v>
      </c>
      <c r="D80" s="28" t="n">
        <v>1</v>
      </c>
      <c r="E80" s="30" t="n">
        <v>36.175</v>
      </c>
      <c r="F80" s="29" t="n">
        <v>36.175</v>
      </c>
      <c r="G80" s="28" t="n">
        <v>36.175</v>
      </c>
      <c r="H80" s="27" t="n">
        <v>3</v>
      </c>
    </row>
    <row r="81">
      <c r="A81" s="33" t="inlineStr">
        <is>
          <t>52303</t>
        </is>
      </c>
      <c r="B81" s="32" t="inlineStr">
        <is>
          <t>雷笛克光學三</t>
        </is>
      </c>
      <c r="C81" s="31" t="n">
        <v>3400000</v>
      </c>
      <c r="D81" s="28" t="n">
        <v>4</v>
      </c>
      <c r="E81" s="30" t="n">
        <v>26.9</v>
      </c>
      <c r="F81" s="29" t="n">
        <v>27.69</v>
      </c>
      <c r="G81" s="28" t="n">
        <v>27.2538</v>
      </c>
      <c r="H81" s="27" t="n">
        <v>3</v>
      </c>
    </row>
    <row r="82">
      <c r="A82" s="33" t="inlineStr">
        <is>
          <t>52635</t>
        </is>
      </c>
      <c r="B82" s="32" t="inlineStr">
        <is>
          <t>智崴五</t>
        </is>
      </c>
      <c r="C82" s="31" t="n">
        <v>2300000</v>
      </c>
      <c r="D82" s="28" t="n">
        <v>4</v>
      </c>
      <c r="E82" s="30" t="n">
        <v>26.84</v>
      </c>
      <c r="F82" s="29" t="n">
        <v>27.29</v>
      </c>
      <c r="G82" s="28" t="n">
        <v>26.8987</v>
      </c>
      <c r="H82" s="27" t="n">
        <v>2</v>
      </c>
    </row>
    <row r="83">
      <c r="A83" s="33" t="inlineStr">
        <is>
          <t>53064</t>
        </is>
      </c>
      <c r="B83" s="32" t="inlineStr">
        <is>
          <t>桂盟四</t>
        </is>
      </c>
      <c r="C83" s="31" t="n">
        <v>1100000</v>
      </c>
      <c r="D83" s="28" t="n">
        <v>2</v>
      </c>
      <c r="E83" s="30" t="n">
        <v>24.9</v>
      </c>
      <c r="F83" s="29" t="n">
        <v>25.79</v>
      </c>
      <c r="G83" s="28" t="n">
        <v>24.9809</v>
      </c>
      <c r="H83" s="27" t="n">
        <v>3</v>
      </c>
    </row>
    <row r="84">
      <c r="A84" s="33" t="inlineStr">
        <is>
          <t>53887</t>
        </is>
      </c>
      <c r="B84" s="32" t="inlineStr">
        <is>
          <t>中磊七</t>
        </is>
      </c>
      <c r="C84" s="31" t="n">
        <v>500000</v>
      </c>
      <c r="D84" s="28" t="n">
        <v>4</v>
      </c>
      <c r="E84" s="30" t="n">
        <v>23.94</v>
      </c>
      <c r="F84" s="29" t="n">
        <v>24.39</v>
      </c>
      <c r="G84" s="28" t="n">
        <v>24.074</v>
      </c>
      <c r="H84" s="27" t="n">
        <v>3</v>
      </c>
    </row>
    <row r="85">
      <c r="A85" s="33" t="inlineStr">
        <is>
          <t>54342</t>
        </is>
      </c>
      <c r="B85" s="32" t="inlineStr">
        <is>
          <t>崇越二</t>
        </is>
      </c>
      <c r="C85" s="31" t="n">
        <v>10000000</v>
      </c>
      <c r="D85" s="28" t="n">
        <v>19</v>
      </c>
      <c r="E85" s="30" t="n">
        <v>34.04</v>
      </c>
      <c r="F85" s="29" t="n">
        <v>37.45</v>
      </c>
      <c r="G85" s="28" t="n">
        <v>35.9167</v>
      </c>
      <c r="H85" s="27" t="n">
        <v>3</v>
      </c>
    </row>
    <row r="86">
      <c r="A86" s="33" t="inlineStr">
        <is>
          <t>54501</t>
        </is>
      </c>
      <c r="B86" s="32" t="inlineStr">
        <is>
          <t>南良一</t>
        </is>
      </c>
      <c r="C86" s="31" t="n">
        <v>400000</v>
      </c>
      <c r="D86" s="28" t="n">
        <v>1</v>
      </c>
      <c r="E86" s="30" t="n">
        <v>21.84</v>
      </c>
      <c r="F86" s="29" t="n">
        <v>21.84</v>
      </c>
      <c r="G86" s="28" t="n">
        <v>21.84</v>
      </c>
      <c r="H86" s="27" t="n">
        <v>2</v>
      </c>
    </row>
    <row r="87">
      <c r="A87" s="33" t="inlineStr">
        <is>
          <t>54573</t>
        </is>
      </c>
      <c r="B87" s="32" t="inlineStr">
        <is>
          <t>宣德三</t>
        </is>
      </c>
      <c r="C87" s="31" t="n">
        <v>500000</v>
      </c>
      <c r="D87" s="28" t="n">
        <v>1</v>
      </c>
      <c r="E87" s="30" t="n">
        <v>18.68</v>
      </c>
      <c r="F87" s="29" t="n">
        <v>18.68</v>
      </c>
      <c r="G87" s="28" t="n">
        <v>18.68</v>
      </c>
      <c r="H87" s="27" t="n">
        <v>3</v>
      </c>
    </row>
    <row r="88">
      <c r="A88" s="33" t="inlineStr">
        <is>
          <t>56086</t>
        </is>
      </c>
      <c r="B88" s="32" t="inlineStr">
        <is>
          <t>四維航六</t>
        </is>
      </c>
      <c r="C88" s="31" t="n">
        <v>500000</v>
      </c>
      <c r="D88" s="28" t="n">
        <v>2</v>
      </c>
      <c r="E88" s="30" t="n">
        <v>12.38</v>
      </c>
      <c r="F88" s="29" t="n">
        <v>12.92</v>
      </c>
      <c r="G88" s="28" t="n">
        <v>12.596</v>
      </c>
      <c r="H88" s="27" t="n">
        <v>3</v>
      </c>
    </row>
    <row r="89">
      <c r="A89" s="33" t="inlineStr">
        <is>
          <t>58711</t>
        </is>
      </c>
      <c r="B89" s="32" t="inlineStr">
        <is>
          <t>中租一KY</t>
        </is>
      </c>
      <c r="C89" s="31" t="n">
        <v>23900000</v>
      </c>
      <c r="D89" s="28" t="n">
        <v>2</v>
      </c>
      <c r="E89" s="30" t="n">
        <v>0.55</v>
      </c>
      <c r="F89" s="29" t="n">
        <v>0.84</v>
      </c>
      <c r="G89" s="28" t="n">
        <v>0.5621</v>
      </c>
      <c r="H89" s="27" t="n">
        <v>1</v>
      </c>
    </row>
    <row r="90">
      <c r="A90" s="33" t="inlineStr">
        <is>
          <t>59055</t>
        </is>
      </c>
      <c r="B90" s="32" t="inlineStr">
        <is>
          <t>南仁湖四</t>
        </is>
      </c>
      <c r="C90" s="31" t="n">
        <v>3700000</v>
      </c>
      <c r="D90" s="28" t="n">
        <v>1</v>
      </c>
      <c r="E90" s="30" t="n">
        <v>17.27</v>
      </c>
      <c r="F90" s="29" t="n">
        <v>17.27</v>
      </c>
      <c r="G90" s="28" t="n">
        <v>17.27</v>
      </c>
      <c r="H90" s="27" t="n">
        <v>2</v>
      </c>
    </row>
    <row r="91">
      <c r="A91" s="33" t="inlineStr">
        <is>
          <t>61041</t>
        </is>
      </c>
      <c r="B91" s="32" t="inlineStr">
        <is>
          <t>創惟一</t>
        </is>
      </c>
      <c r="C91" s="31" t="n">
        <v>600000</v>
      </c>
      <c r="D91" s="28" t="n">
        <v>1</v>
      </c>
      <c r="E91" s="30" t="n">
        <v>19.22</v>
      </c>
      <c r="F91" s="29" t="n">
        <v>19.22</v>
      </c>
      <c r="G91" s="28" t="n">
        <v>19.22</v>
      </c>
      <c r="H91" s="27" t="n">
        <v>2</v>
      </c>
    </row>
    <row r="92">
      <c r="A92" s="33" t="inlineStr">
        <is>
          <t>61394</t>
        </is>
      </c>
      <c r="B92" s="32" t="inlineStr">
        <is>
          <t>亞翔四</t>
        </is>
      </c>
      <c r="C92" s="31" t="n">
        <v>5200000</v>
      </c>
      <c r="D92" s="28" t="n">
        <v>5</v>
      </c>
      <c r="E92" s="30" t="n">
        <v>69.90000000000001</v>
      </c>
      <c r="F92" s="29" t="n">
        <v>73.05</v>
      </c>
      <c r="G92" s="28" t="n">
        <v>70.5562</v>
      </c>
      <c r="H92" s="27" t="n">
        <v>2</v>
      </c>
    </row>
    <row r="93">
      <c r="A93" s="33" t="inlineStr">
        <is>
          <t>61506</t>
        </is>
      </c>
      <c r="B93" s="32" t="inlineStr">
        <is>
          <t>撼訊六</t>
        </is>
      </c>
      <c r="C93" s="31" t="n">
        <v>400000</v>
      </c>
      <c r="D93" s="28" t="n">
        <v>1</v>
      </c>
      <c r="E93" s="30" t="n">
        <v>20.78</v>
      </c>
      <c r="F93" s="29" t="n">
        <v>20.78</v>
      </c>
      <c r="G93" s="28" t="n">
        <v>20.78</v>
      </c>
      <c r="H93" s="27" t="n">
        <v>1</v>
      </c>
    </row>
    <row r="94">
      <c r="A94" s="33" t="inlineStr">
        <is>
          <t>61564</t>
        </is>
      </c>
      <c r="B94" s="32" t="inlineStr">
        <is>
          <t>松上四</t>
        </is>
      </c>
      <c r="C94" s="31" t="n">
        <v>100000</v>
      </c>
      <c r="D94" s="28" t="n">
        <v>1</v>
      </c>
      <c r="E94" s="30" t="n">
        <v>12.15</v>
      </c>
      <c r="F94" s="29" t="n">
        <v>12.15</v>
      </c>
      <c r="G94" s="28" t="n">
        <v>12.15</v>
      </c>
      <c r="H94" s="27" t="n">
        <v>1</v>
      </c>
    </row>
    <row r="95">
      <c r="A95" s="33" t="inlineStr">
        <is>
          <t>61754</t>
        </is>
      </c>
      <c r="B95" s="32" t="inlineStr">
        <is>
          <t>立敦四</t>
        </is>
      </c>
      <c r="C95" s="31" t="n">
        <v>200000</v>
      </c>
      <c r="D95" s="28" t="n">
        <v>1</v>
      </c>
      <c r="E95" s="30" t="n">
        <v>2.095</v>
      </c>
      <c r="F95" s="29" t="n">
        <v>2.095</v>
      </c>
      <c r="G95" s="28" t="n">
        <v>2.095</v>
      </c>
      <c r="H95" s="27" t="n">
        <v>1</v>
      </c>
    </row>
    <row r="96">
      <c r="A96" s="33" t="inlineStr">
        <is>
          <t>61792</t>
        </is>
      </c>
      <c r="B96" s="32" t="inlineStr">
        <is>
          <t>亞通二</t>
        </is>
      </c>
      <c r="C96" s="31" t="n">
        <v>300000</v>
      </c>
      <c r="D96" s="28" t="n">
        <v>1</v>
      </c>
      <c r="E96" s="30" t="n">
        <v>20.54</v>
      </c>
      <c r="F96" s="29" t="n">
        <v>20.54</v>
      </c>
      <c r="G96" s="28" t="n">
        <v>20.54</v>
      </c>
      <c r="H96" s="27" t="n">
        <v>1</v>
      </c>
    </row>
    <row r="97">
      <c r="A97" s="33" t="inlineStr">
        <is>
          <t>61843</t>
        </is>
      </c>
      <c r="B97" s="32" t="inlineStr">
        <is>
          <t>大豐電三</t>
        </is>
      </c>
      <c r="C97" s="31" t="n">
        <v>7600000</v>
      </c>
      <c r="D97" s="28" t="n">
        <v>12</v>
      </c>
      <c r="E97" s="30" t="n">
        <v>11.92</v>
      </c>
      <c r="F97" s="29" t="n">
        <v>12.49</v>
      </c>
      <c r="G97" s="28" t="n">
        <v>12.1542</v>
      </c>
      <c r="H97" s="27" t="n">
        <v>3</v>
      </c>
    </row>
    <row r="98">
      <c r="A98" s="33" t="inlineStr">
        <is>
          <t>61874</t>
        </is>
      </c>
      <c r="B98" s="32" t="inlineStr">
        <is>
          <t>萬潤四</t>
        </is>
      </c>
      <c r="C98" s="31" t="n">
        <v>100000</v>
      </c>
      <c r="D98" s="28" t="n">
        <v>1</v>
      </c>
      <c r="E98" s="30" t="n">
        <v>143.36</v>
      </c>
      <c r="F98" s="29" t="n">
        <v>143.36</v>
      </c>
      <c r="G98" s="28" t="n">
        <v>143.36</v>
      </c>
      <c r="H98" s="27" t="n">
        <v>1</v>
      </c>
    </row>
    <row r="99">
      <c r="A99" s="33" t="inlineStr">
        <is>
          <t>61894</t>
        </is>
      </c>
      <c r="B99" s="32" t="inlineStr">
        <is>
          <t>豐藝四</t>
        </is>
      </c>
      <c r="C99" s="31" t="n">
        <v>900000</v>
      </c>
      <c r="D99" s="28" t="n">
        <v>4</v>
      </c>
      <c r="E99" s="30" t="n">
        <v>66.02</v>
      </c>
      <c r="F99" s="29" t="n">
        <v>68.04000000000001</v>
      </c>
      <c r="G99" s="28" t="n">
        <v>66.4689</v>
      </c>
      <c r="H99" s="27" t="n">
        <v>3</v>
      </c>
    </row>
    <row r="100">
      <c r="A100" s="33" t="inlineStr">
        <is>
          <t>61906</t>
        </is>
      </c>
      <c r="B100" s="32" t="inlineStr">
        <is>
          <t>萬泰科六</t>
        </is>
      </c>
      <c r="C100" s="31" t="n">
        <v>9200000</v>
      </c>
      <c r="D100" s="28" t="n">
        <v>3</v>
      </c>
      <c r="E100" s="30" t="n">
        <v>18.25</v>
      </c>
      <c r="F100" s="29" t="n">
        <v>20.76</v>
      </c>
      <c r="G100" s="28" t="n">
        <v>18.3452</v>
      </c>
      <c r="H100" s="27" t="n">
        <v>2</v>
      </c>
    </row>
    <row r="101">
      <c r="A101" s="33" t="inlineStr">
        <is>
          <t>61965</t>
        </is>
      </c>
      <c r="B101" s="32" t="inlineStr">
        <is>
          <t>帆宣五</t>
        </is>
      </c>
      <c r="C101" s="31" t="n">
        <v>70300000</v>
      </c>
      <c r="D101" s="28" t="n">
        <v>25</v>
      </c>
      <c r="E101" s="30" t="n">
        <v>29.98</v>
      </c>
      <c r="F101" s="29" t="n">
        <v>33.85</v>
      </c>
      <c r="G101" s="28" t="n">
        <v>32.8493</v>
      </c>
      <c r="H101" s="27" t="n">
        <v>3</v>
      </c>
    </row>
    <row r="102">
      <c r="A102" s="33" t="inlineStr">
        <is>
          <t>62092</t>
        </is>
      </c>
      <c r="B102" s="32" t="inlineStr">
        <is>
          <t>今國光二</t>
        </is>
      </c>
      <c r="C102" s="31" t="n">
        <v>100000</v>
      </c>
      <c r="D102" s="28" t="n">
        <v>1</v>
      </c>
      <c r="E102" s="30" t="n">
        <v>3.2</v>
      </c>
      <c r="F102" s="29" t="n">
        <v>3.2</v>
      </c>
      <c r="G102" s="28" t="n">
        <v>3.2</v>
      </c>
      <c r="H102" s="27" t="n">
        <v>1</v>
      </c>
    </row>
    <row r="103">
      <c r="A103" s="33" t="inlineStr">
        <is>
          <t>62574</t>
        </is>
      </c>
      <c r="B103" s="32" t="inlineStr">
        <is>
          <t>矽格四</t>
        </is>
      </c>
      <c r="C103" s="31" t="n">
        <v>2000000</v>
      </c>
      <c r="D103" s="28" t="n">
        <v>1</v>
      </c>
      <c r="E103" s="30" t="n">
        <v>29.37</v>
      </c>
      <c r="F103" s="29" t="n">
        <v>29.37</v>
      </c>
      <c r="G103" s="28" t="n">
        <v>29.37</v>
      </c>
      <c r="H103" s="27" t="n">
        <v>1</v>
      </c>
    </row>
    <row r="104">
      <c r="A104" s="33" t="inlineStr">
        <is>
          <t>62743</t>
        </is>
      </c>
      <c r="B104" s="32" t="inlineStr">
        <is>
          <t>台燿三</t>
        </is>
      </c>
      <c r="C104" s="31" t="n">
        <v>1600000</v>
      </c>
      <c r="D104" s="28" t="n">
        <v>6</v>
      </c>
      <c r="E104" s="30" t="n">
        <v>50.93</v>
      </c>
      <c r="F104" s="29" t="n">
        <v>54.43</v>
      </c>
      <c r="G104" s="28" t="n">
        <v>52.7119</v>
      </c>
      <c r="H104" s="27" t="n">
        <v>2</v>
      </c>
    </row>
    <row r="105">
      <c r="A105" s="33" t="inlineStr">
        <is>
          <t>62791</t>
        </is>
      </c>
      <c r="B105" s="32" t="inlineStr">
        <is>
          <t>胡連一</t>
        </is>
      </c>
      <c r="C105" s="31" t="n">
        <v>4700000</v>
      </c>
      <c r="D105" s="28" t="n">
        <v>24</v>
      </c>
      <c r="E105" s="30" t="n">
        <v>27.53</v>
      </c>
      <c r="F105" s="29" t="n">
        <v>29.04</v>
      </c>
      <c r="G105" s="28" t="n">
        <v>27.9232</v>
      </c>
      <c r="H105" s="27" t="n">
        <v>3</v>
      </c>
    </row>
    <row r="106">
      <c r="A106" s="33" t="inlineStr">
        <is>
          <t>62822</t>
        </is>
      </c>
      <c r="B106" s="32" t="inlineStr">
        <is>
          <t>康舒二</t>
        </is>
      </c>
      <c r="C106" s="31" t="n">
        <v>5300000</v>
      </c>
      <c r="D106" s="28" t="n">
        <v>3</v>
      </c>
      <c r="E106" s="30" t="n">
        <v>14.35</v>
      </c>
      <c r="F106" s="29" t="n">
        <v>15.07</v>
      </c>
      <c r="G106" s="28" t="n">
        <v>14.5381</v>
      </c>
      <c r="H106" s="27" t="n">
        <v>3</v>
      </c>
    </row>
    <row r="107">
      <c r="A107" s="33" t="inlineStr">
        <is>
          <t>62843</t>
        </is>
      </c>
      <c r="B107" s="32" t="inlineStr">
        <is>
          <t>佳邦三</t>
        </is>
      </c>
      <c r="C107" s="31" t="n">
        <v>2600000</v>
      </c>
      <c r="D107" s="28" t="n">
        <v>5</v>
      </c>
      <c r="E107" s="30" t="n">
        <v>23.2</v>
      </c>
      <c r="F107" s="29" t="n">
        <v>23.45</v>
      </c>
      <c r="G107" s="28" t="n">
        <v>23.3258</v>
      </c>
      <c r="H107" s="27" t="n">
        <v>2</v>
      </c>
    </row>
    <row r="108">
      <c r="A108" s="33" t="inlineStr">
        <is>
          <t>62884</t>
        </is>
      </c>
      <c r="B108" s="32" t="inlineStr">
        <is>
          <t>聯嘉四</t>
        </is>
      </c>
      <c r="C108" s="31" t="n">
        <v>2600000</v>
      </c>
      <c r="D108" s="28" t="n">
        <v>1</v>
      </c>
      <c r="E108" s="30" t="n">
        <v>20.14</v>
      </c>
      <c r="F108" s="29" t="n">
        <v>20.14</v>
      </c>
      <c r="G108" s="28" t="n">
        <v>20.14</v>
      </c>
      <c r="H108" s="27" t="n">
        <v>2</v>
      </c>
    </row>
    <row r="109">
      <c r="A109" s="33" t="inlineStr">
        <is>
          <t>64145</t>
        </is>
      </c>
      <c r="B109" s="32" t="inlineStr">
        <is>
          <t>樺漢五</t>
        </is>
      </c>
      <c r="C109" s="31" t="n">
        <v>11600000</v>
      </c>
      <c r="D109" s="28" t="n">
        <v>38</v>
      </c>
      <c r="E109" s="30" t="n">
        <v>27.34</v>
      </c>
      <c r="F109" s="29" t="n">
        <v>30.51</v>
      </c>
      <c r="G109" s="28" t="n">
        <v>28.7468</v>
      </c>
      <c r="H109" s="27" t="n">
        <v>3</v>
      </c>
    </row>
    <row r="110">
      <c r="A110" s="33" t="inlineStr">
        <is>
          <t>64323</t>
        </is>
      </c>
      <c r="B110" s="32" t="inlineStr">
        <is>
          <t>今展科三</t>
        </is>
      </c>
      <c r="C110" s="31" t="n">
        <v>19200000</v>
      </c>
      <c r="D110" s="28" t="n">
        <v>16</v>
      </c>
      <c r="E110" s="30" t="n">
        <v>4.58</v>
      </c>
      <c r="F110" s="29" t="n">
        <v>6.04</v>
      </c>
      <c r="G110" s="28" t="n">
        <v>5.3904</v>
      </c>
      <c r="H110" s="27" t="n">
        <v>1</v>
      </c>
    </row>
    <row r="111">
      <c r="A111" s="33" t="inlineStr">
        <is>
          <t>64382</t>
        </is>
      </c>
      <c r="B111" s="32" t="inlineStr">
        <is>
          <t>迅得二</t>
        </is>
      </c>
      <c r="C111" s="31" t="n">
        <v>900000</v>
      </c>
      <c r="D111" s="28" t="n">
        <v>3</v>
      </c>
      <c r="E111" s="30" t="n">
        <v>37.72</v>
      </c>
      <c r="F111" s="29" t="n">
        <v>40.04</v>
      </c>
      <c r="G111" s="28" t="n">
        <v>39.5556</v>
      </c>
      <c r="H111" s="27" t="n">
        <v>2</v>
      </c>
    </row>
    <row r="112">
      <c r="A112" s="33" t="inlineStr">
        <is>
          <t>64723</t>
        </is>
      </c>
      <c r="B112" s="32" t="inlineStr">
        <is>
          <t>保瑞三</t>
        </is>
      </c>
      <c r="C112" s="31" t="n">
        <v>27300000</v>
      </c>
      <c r="D112" s="28" t="n">
        <v>10</v>
      </c>
      <c r="E112" s="30" t="n">
        <v>38.26</v>
      </c>
      <c r="F112" s="29" t="n">
        <v>41.61</v>
      </c>
      <c r="G112" s="28" t="n">
        <v>39.9156</v>
      </c>
      <c r="H112" s="27" t="n">
        <v>3</v>
      </c>
    </row>
    <row r="113">
      <c r="A113" s="33" t="inlineStr">
        <is>
          <t>65521</t>
        </is>
      </c>
      <c r="B113" s="32" t="inlineStr">
        <is>
          <t>易華電一</t>
        </is>
      </c>
      <c r="C113" s="31" t="n">
        <v>1600000</v>
      </c>
      <c r="D113" s="28" t="n">
        <v>2</v>
      </c>
      <c r="E113" s="30" t="n">
        <v>3.26</v>
      </c>
      <c r="F113" s="29" t="n">
        <v>3.4</v>
      </c>
      <c r="G113" s="28" t="n">
        <v>3.2688</v>
      </c>
      <c r="H113" s="27" t="n">
        <v>1</v>
      </c>
    </row>
    <row r="114">
      <c r="A114" s="33" t="inlineStr">
        <is>
          <t>65851</t>
        </is>
      </c>
      <c r="B114" s="32" t="inlineStr">
        <is>
          <t>鼎基一</t>
        </is>
      </c>
      <c r="C114" s="31" t="n">
        <v>400000</v>
      </c>
      <c r="D114" s="28" t="n">
        <v>3</v>
      </c>
      <c r="E114" s="30" t="n">
        <v>55.39</v>
      </c>
      <c r="F114" s="29" t="n">
        <v>61.44</v>
      </c>
      <c r="G114" s="28" t="n">
        <v>59.9125</v>
      </c>
      <c r="H114" s="27" t="n">
        <v>3</v>
      </c>
    </row>
    <row r="115">
      <c r="A115" s="33" t="inlineStr">
        <is>
          <t>66033</t>
        </is>
      </c>
      <c r="B115" s="32" t="inlineStr">
        <is>
          <t>富強鑫三</t>
        </is>
      </c>
      <c r="C115" s="31" t="n">
        <v>1100000</v>
      </c>
      <c r="D115" s="28" t="n">
        <v>1</v>
      </c>
      <c r="E115" s="30" t="n">
        <v>14.18</v>
      </c>
      <c r="F115" s="29" t="n">
        <v>14.18</v>
      </c>
      <c r="G115" s="28" t="n">
        <v>14.18</v>
      </c>
      <c r="H115" s="27" t="n">
        <v>2</v>
      </c>
    </row>
    <row r="116">
      <c r="A116" s="33" t="inlineStr">
        <is>
          <t>66701</t>
        </is>
      </c>
      <c r="B116" s="32" t="inlineStr">
        <is>
          <t>復盛應用一</t>
        </is>
      </c>
      <c r="C116" s="31" t="n">
        <v>800000</v>
      </c>
      <c r="D116" s="28" t="n">
        <v>4</v>
      </c>
      <c r="E116" s="30" t="n">
        <v>38.54</v>
      </c>
      <c r="F116" s="29" t="n">
        <v>39.12</v>
      </c>
      <c r="G116" s="28" t="n">
        <v>38.9538</v>
      </c>
      <c r="H116" s="27" t="n">
        <v>1</v>
      </c>
    </row>
    <row r="117">
      <c r="A117" s="33" t="inlineStr">
        <is>
          <t>67152</t>
        </is>
      </c>
      <c r="B117" s="32" t="inlineStr">
        <is>
          <t>嘉基二</t>
        </is>
      </c>
      <c r="C117" s="31" t="n">
        <v>1200000</v>
      </c>
      <c r="D117" s="28" t="n">
        <v>2</v>
      </c>
      <c r="E117" s="30" t="n">
        <v>38.03</v>
      </c>
      <c r="F117" s="29" t="n">
        <v>38.32</v>
      </c>
      <c r="G117" s="28" t="n">
        <v>38.2958</v>
      </c>
      <c r="H117" s="27" t="n">
        <v>3</v>
      </c>
    </row>
    <row r="118">
      <c r="A118" s="33" t="inlineStr">
        <is>
          <t>67611</t>
        </is>
      </c>
      <c r="B118" s="32" t="inlineStr">
        <is>
          <t>穩得一</t>
        </is>
      </c>
      <c r="C118" s="31" t="n">
        <v>800000</v>
      </c>
      <c r="D118" s="28" t="n">
        <v>2</v>
      </c>
      <c r="E118" s="30" t="n">
        <v>16.99</v>
      </c>
      <c r="F118" s="29" t="n">
        <v>17.62</v>
      </c>
      <c r="G118" s="28" t="n">
        <v>17.3838</v>
      </c>
      <c r="H118" s="27" t="n">
        <v>1</v>
      </c>
    </row>
    <row r="119">
      <c r="A119" s="33" t="inlineStr">
        <is>
          <t>68061</t>
        </is>
      </c>
      <c r="B119" s="32" t="inlineStr">
        <is>
          <t>森崴能源一</t>
        </is>
      </c>
      <c r="C119" s="31" t="n">
        <v>7800000</v>
      </c>
      <c r="D119" s="28" t="n">
        <v>30</v>
      </c>
      <c r="E119" s="30" t="n">
        <v>39.2</v>
      </c>
      <c r="F119" s="29" t="n">
        <v>43.57</v>
      </c>
      <c r="G119" s="28" t="n">
        <v>41.6132</v>
      </c>
      <c r="H119" s="27" t="n">
        <v>3</v>
      </c>
    </row>
    <row r="120">
      <c r="A120" s="33" t="inlineStr">
        <is>
          <t>80506</t>
        </is>
      </c>
      <c r="B120" s="32" t="inlineStr">
        <is>
          <t>廣積六</t>
        </is>
      </c>
      <c r="C120" s="31" t="n">
        <v>200000</v>
      </c>
      <c r="D120" s="28" t="n">
        <v>1</v>
      </c>
      <c r="E120" s="30" t="n">
        <v>22.13</v>
      </c>
      <c r="F120" s="29" t="n">
        <v>22.13</v>
      </c>
      <c r="G120" s="28" t="n">
        <v>22.13</v>
      </c>
      <c r="H120" s="27" t="n">
        <v>1</v>
      </c>
    </row>
    <row r="121">
      <c r="A121" s="33" t="inlineStr">
        <is>
          <t>80705</t>
        </is>
      </c>
      <c r="B121" s="32" t="inlineStr">
        <is>
          <t>長華五</t>
        </is>
      </c>
      <c r="C121" s="31" t="n">
        <v>1700000</v>
      </c>
      <c r="D121" s="28" t="n">
        <v>5</v>
      </c>
      <c r="E121" s="30" t="n">
        <v>31.93</v>
      </c>
      <c r="F121" s="29" t="n">
        <v>32.83</v>
      </c>
      <c r="G121" s="28" t="n">
        <v>32.5506</v>
      </c>
      <c r="H121" s="27" t="n">
        <v>2</v>
      </c>
    </row>
    <row r="122">
      <c r="A122" s="33" t="inlineStr">
        <is>
          <t>81034</t>
        </is>
      </c>
      <c r="B122" s="32" t="inlineStr">
        <is>
          <t>瀚荃四</t>
        </is>
      </c>
      <c r="C122" s="31" t="n">
        <v>1200000</v>
      </c>
      <c r="D122" s="28" t="n">
        <v>6</v>
      </c>
      <c r="E122" s="30" t="n">
        <v>20.79</v>
      </c>
      <c r="F122" s="29" t="n">
        <v>22.54</v>
      </c>
      <c r="G122" s="28" t="n">
        <v>21.7825</v>
      </c>
      <c r="H122" s="27" t="n">
        <v>1</v>
      </c>
    </row>
    <row r="123">
      <c r="A123" s="33" t="inlineStr">
        <is>
          <t>82101</t>
        </is>
      </c>
      <c r="B123" s="32" t="inlineStr">
        <is>
          <t>勤誠一</t>
        </is>
      </c>
      <c r="C123" s="31" t="n">
        <v>6300000</v>
      </c>
      <c r="D123" s="28" t="n">
        <v>8</v>
      </c>
      <c r="E123" s="30" t="n">
        <v>26.27</v>
      </c>
      <c r="F123" s="29" t="n">
        <v>27.38</v>
      </c>
      <c r="G123" s="28" t="n">
        <v>26.7737</v>
      </c>
      <c r="H123" s="27" t="n">
        <v>3</v>
      </c>
    </row>
    <row r="124">
      <c r="A124" s="33" t="inlineStr">
        <is>
          <t>82551</t>
        </is>
      </c>
      <c r="B124" s="32" t="inlineStr">
        <is>
          <t>朋程一</t>
        </is>
      </c>
      <c r="C124" s="31" t="n">
        <v>4400000</v>
      </c>
      <c r="D124" s="28" t="n">
        <v>16</v>
      </c>
      <c r="E124" s="30" t="n">
        <v>25.36</v>
      </c>
      <c r="F124" s="29" t="n">
        <v>28.13</v>
      </c>
      <c r="G124" s="28" t="n">
        <v>26.3909</v>
      </c>
      <c r="H124" s="27" t="n">
        <v>3</v>
      </c>
    </row>
    <row r="125">
      <c r="A125" s="33" t="inlineStr">
        <is>
          <t>82991</t>
        </is>
      </c>
      <c r="B125" s="32" t="inlineStr">
        <is>
          <t>群聯一</t>
        </is>
      </c>
      <c r="C125" s="31" t="n">
        <v>4500000</v>
      </c>
      <c r="D125" s="28" t="n">
        <v>7</v>
      </c>
      <c r="E125" s="30" t="n">
        <v>41.03</v>
      </c>
      <c r="F125" s="29" t="n">
        <v>43.85</v>
      </c>
      <c r="G125" s="28" t="n">
        <v>42.6091</v>
      </c>
      <c r="H125" s="27" t="n">
        <v>1</v>
      </c>
    </row>
    <row r="126">
      <c r="A126" s="33" t="inlineStr">
        <is>
          <t>82992</t>
        </is>
      </c>
      <c r="B126" s="32" t="inlineStr">
        <is>
          <t>群聯二</t>
        </is>
      </c>
      <c r="C126" s="31" t="n">
        <v>31400000</v>
      </c>
      <c r="D126" s="28" t="n">
        <v>21</v>
      </c>
      <c r="E126" s="30" t="n">
        <v>32.52</v>
      </c>
      <c r="F126" s="29" t="n">
        <v>36.6267</v>
      </c>
      <c r="G126" s="28" t="n">
        <v>34.4774</v>
      </c>
      <c r="H126" s="27" t="n">
        <v>3</v>
      </c>
    </row>
    <row r="127">
      <c r="A127" s="33" t="inlineStr">
        <is>
          <t>84221</t>
        </is>
      </c>
      <c r="B127" s="32" t="inlineStr">
        <is>
          <t>可寧衛一</t>
        </is>
      </c>
      <c r="C127" s="31" t="n">
        <v>4300000</v>
      </c>
      <c r="D127" s="28" t="n">
        <v>9</v>
      </c>
      <c r="E127" s="30" t="n">
        <v>18.09</v>
      </c>
      <c r="F127" s="29" t="n">
        <v>19.09</v>
      </c>
      <c r="G127" s="28" t="n">
        <v>18.4874</v>
      </c>
      <c r="H127" s="27" t="n">
        <v>2</v>
      </c>
    </row>
    <row r="128">
      <c r="A128" s="33" t="inlineStr">
        <is>
          <t>84331</t>
        </is>
      </c>
      <c r="B128" s="32" t="inlineStr">
        <is>
          <t>弘帆一</t>
        </is>
      </c>
      <c r="C128" s="31" t="n">
        <v>900000</v>
      </c>
      <c r="D128" s="28" t="n">
        <v>2</v>
      </c>
      <c r="E128" s="30" t="n">
        <v>39.74</v>
      </c>
      <c r="F128" s="29" t="n">
        <v>40.44</v>
      </c>
      <c r="G128" s="28" t="n">
        <v>39.8178</v>
      </c>
      <c r="H128" s="27" t="n">
        <v>1</v>
      </c>
    </row>
    <row r="129">
      <c r="A129" s="33" t="inlineStr">
        <is>
          <t>84732</t>
        </is>
      </c>
      <c r="B129" s="32" t="inlineStr">
        <is>
          <t>山林水二</t>
        </is>
      </c>
      <c r="C129" s="31" t="n">
        <v>6500000</v>
      </c>
      <c r="D129" s="28" t="n">
        <v>1</v>
      </c>
      <c r="E129" s="30" t="n">
        <v>20.47</v>
      </c>
      <c r="F129" s="29" t="n">
        <v>20.47</v>
      </c>
      <c r="G129" s="28" t="n">
        <v>20.47</v>
      </c>
      <c r="H129" s="27" t="n">
        <v>1</v>
      </c>
    </row>
    <row r="130">
      <c r="A130" s="33" t="inlineStr">
        <is>
          <t>84881</t>
        </is>
      </c>
      <c r="B130" s="32" t="inlineStr">
        <is>
          <t>吉源一KY</t>
        </is>
      </c>
      <c r="C130" s="31" t="n">
        <v>600000</v>
      </c>
      <c r="D130" s="28" t="n">
        <v>1</v>
      </c>
      <c r="E130" s="30" t="n">
        <v>15.24</v>
      </c>
      <c r="F130" s="29" t="n">
        <v>15.24</v>
      </c>
      <c r="G130" s="28" t="n">
        <v>15.24</v>
      </c>
      <c r="H130" s="27" t="n">
        <v>3</v>
      </c>
    </row>
    <row r="131">
      <c r="A131" s="33" t="inlineStr">
        <is>
          <t>89383</t>
        </is>
      </c>
      <c r="B131" s="32" t="inlineStr">
        <is>
          <t>明安三</t>
        </is>
      </c>
      <c r="C131" s="31" t="n">
        <v>100000</v>
      </c>
      <c r="D131" s="28" t="n">
        <v>1</v>
      </c>
      <c r="E131" s="30" t="n">
        <v>10.99</v>
      </c>
      <c r="F131" s="29" t="n">
        <v>10.99</v>
      </c>
      <c r="G131" s="28" t="n">
        <v>10.99</v>
      </c>
      <c r="H131" s="27" t="n">
        <v>2</v>
      </c>
    </row>
    <row r="132">
      <c r="A132" s="33" t="inlineStr">
        <is>
          <t>89964</t>
        </is>
      </c>
      <c r="B132" s="32" t="inlineStr">
        <is>
          <t>高力四</t>
        </is>
      </c>
      <c r="C132" s="31" t="n">
        <v>5600000</v>
      </c>
      <c r="D132" s="28" t="n">
        <v>13</v>
      </c>
      <c r="E132" s="30" t="n">
        <v>52.99</v>
      </c>
      <c r="F132" s="29" t="n">
        <v>56.57</v>
      </c>
      <c r="G132" s="28" t="n">
        <v>54.5207</v>
      </c>
      <c r="H132" s="27" t="n">
        <v>3</v>
      </c>
    </row>
    <row r="133">
      <c r="A133" s="33" t="inlineStr">
        <is>
          <t>99061</t>
        </is>
      </c>
      <c r="B133" s="32" t="inlineStr">
        <is>
          <t>欣巴巴一</t>
        </is>
      </c>
      <c r="C133" s="31" t="n">
        <v>200000</v>
      </c>
      <c r="D133" s="28" t="n">
        <v>1</v>
      </c>
      <c r="E133" s="30" t="n">
        <v>55.37</v>
      </c>
      <c r="F133" s="29" t="n">
        <v>55.37</v>
      </c>
      <c r="G133" s="28" t="n">
        <v>55.37</v>
      </c>
      <c r="H133" s="27" t="n">
        <v>2</v>
      </c>
    </row>
    <row r="134">
      <c r="A134" s="33" t="inlineStr">
        <is>
          <t>99211</t>
        </is>
      </c>
      <c r="B134" s="32" t="inlineStr">
        <is>
          <t>巨大一</t>
        </is>
      </c>
      <c r="C134" s="31" t="n">
        <v>3500000</v>
      </c>
      <c r="D134" s="28" t="n">
        <v>6</v>
      </c>
      <c r="E134" s="30" t="n">
        <v>9.77</v>
      </c>
      <c r="F134" s="29" t="n">
        <v>10.29</v>
      </c>
      <c r="G134" s="28" t="n">
        <v>9.9686</v>
      </c>
      <c r="H134" s="27" t="n">
        <v>2</v>
      </c>
    </row>
    <row r="135" ht="16.8" customHeight="1" s="74" thickBot="1">
      <c r="A135" s="26" t="inlineStr">
        <is>
          <t>99412</t>
        </is>
      </c>
      <c r="B135" s="25" t="inlineStr">
        <is>
          <t>裕融二</t>
        </is>
      </c>
      <c r="C135" s="24" t="n">
        <v>1400000</v>
      </c>
      <c r="D135" s="21" t="n">
        <v>4</v>
      </c>
      <c r="E135" s="23" t="n">
        <v>6.27</v>
      </c>
      <c r="F135" s="22" t="n">
        <v>6.47</v>
      </c>
      <c r="G135" s="21" t="n">
        <v>6.3707</v>
      </c>
      <c r="H135" s="20" t="n">
        <v>3</v>
      </c>
    </row>
    <row r="136" ht="16.8" customHeight="1" s="74" thickBot="1">
      <c r="A136" s="19" t="inlineStr">
        <is>
          <t>合計 Total</t>
        </is>
      </c>
      <c r="B136" s="15" t="n"/>
      <c r="C136" s="18">
        <f>SUM(C5:C135)</f>
        <v/>
      </c>
      <c r="D136" s="17">
        <f>SUM(D5:D135)</f>
        <v/>
      </c>
      <c r="E136" s="16" t="n"/>
      <c r="F136" s="15" t="n"/>
      <c r="G136" s="14" t="n"/>
      <c r="H1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日期Date：2024/04/10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2100000</v>
      </c>
      <c r="D5" s="35" t="n">
        <v>6</v>
      </c>
      <c r="E5" s="37" t="n">
        <v>38.67</v>
      </c>
      <c r="F5" s="36" t="n">
        <v>39.93</v>
      </c>
      <c r="G5" s="35" t="n">
        <v>39.3124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224.64</v>
      </c>
      <c r="F6" s="29" t="n">
        <v>224.64</v>
      </c>
      <c r="G6" s="28" t="n">
        <v>224.64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700000</v>
      </c>
      <c r="D7" s="28" t="n">
        <v>4</v>
      </c>
      <c r="E7" s="30" t="n">
        <v>29.27</v>
      </c>
      <c r="F7" s="29" t="n">
        <v>29.97</v>
      </c>
      <c r="G7" s="28" t="n">
        <v>29.5014</v>
      </c>
      <c r="H7" s="27" t="n">
        <v>1</v>
      </c>
    </row>
    <row r="8">
      <c r="A8" s="33" t="inlineStr">
        <is>
          <t>15864</t>
        </is>
      </c>
      <c r="B8" s="32" t="inlineStr">
        <is>
          <t>和勤四</t>
        </is>
      </c>
      <c r="C8" s="31" t="n">
        <v>100000</v>
      </c>
      <c r="D8" s="28" t="n">
        <v>1</v>
      </c>
      <c r="E8" s="30" t="n">
        <v>16.56</v>
      </c>
      <c r="F8" s="29" t="n">
        <v>16.56</v>
      </c>
      <c r="G8" s="28" t="n">
        <v>16.56</v>
      </c>
      <c r="H8" s="27" t="n">
        <v>3</v>
      </c>
    </row>
    <row r="9">
      <c r="A9" s="33" t="inlineStr">
        <is>
          <t>16173</t>
        </is>
      </c>
      <c r="B9" s="32" t="inlineStr">
        <is>
          <t>榮星三</t>
        </is>
      </c>
      <c r="C9" s="31" t="n">
        <v>700000</v>
      </c>
      <c r="D9" s="28" t="n">
        <v>2</v>
      </c>
      <c r="E9" s="30" t="n">
        <v>15.01</v>
      </c>
      <c r="F9" s="29" t="n">
        <v>15.89</v>
      </c>
      <c r="G9" s="28" t="n">
        <v>15.2614</v>
      </c>
      <c r="H9" s="27" t="n">
        <v>1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2300000</v>
      </c>
      <c r="D10" s="28" t="n">
        <v>1</v>
      </c>
      <c r="E10" s="30" t="n">
        <v>13.97</v>
      </c>
      <c r="F10" s="29" t="n">
        <v>13.97</v>
      </c>
      <c r="G10" s="28" t="n">
        <v>13.97</v>
      </c>
      <c r="H10" s="27" t="n">
        <v>1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4100000</v>
      </c>
      <c r="D11" s="28" t="n">
        <v>7</v>
      </c>
      <c r="E11" s="30" t="n">
        <v>4.31</v>
      </c>
      <c r="F11" s="29" t="n">
        <v>5.1</v>
      </c>
      <c r="G11" s="28" t="n">
        <v>4.8232</v>
      </c>
      <c r="H11" s="27" t="n">
        <v>1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8300000</v>
      </c>
      <c r="D12" s="28" t="n">
        <v>3</v>
      </c>
      <c r="E12" s="30" t="n">
        <v>5.02</v>
      </c>
      <c r="F12" s="29" t="n">
        <v>5.1455</v>
      </c>
      <c r="G12" s="28" t="n">
        <v>5.0436</v>
      </c>
      <c r="H12" s="27" t="n">
        <v>1</v>
      </c>
    </row>
    <row r="13">
      <c r="A13" s="33" t="inlineStr">
        <is>
          <t>20123</t>
        </is>
      </c>
      <c r="B13" s="32" t="inlineStr">
        <is>
          <t>春雨三</t>
        </is>
      </c>
      <c r="C13" s="31" t="n">
        <v>1000000</v>
      </c>
      <c r="D13" s="28" t="n">
        <v>3</v>
      </c>
      <c r="E13" s="30" t="n">
        <v>4.05</v>
      </c>
      <c r="F13" s="29" t="n">
        <v>6.07</v>
      </c>
      <c r="G13" s="28" t="n">
        <v>4.856</v>
      </c>
      <c r="H13" s="27" t="n">
        <v>1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300000</v>
      </c>
      <c r="D14" s="28" t="n">
        <v>1</v>
      </c>
      <c r="E14" s="30" t="n">
        <v>21.85</v>
      </c>
      <c r="F14" s="29" t="n">
        <v>21.85</v>
      </c>
      <c r="G14" s="28" t="n">
        <v>21.85</v>
      </c>
      <c r="H14" s="27" t="n">
        <v>2</v>
      </c>
    </row>
    <row r="15">
      <c r="A15" s="33" t="inlineStr">
        <is>
          <t>20612</t>
        </is>
      </c>
      <c r="B15" s="32" t="inlineStr">
        <is>
          <t>風青二</t>
        </is>
      </c>
      <c r="C15" s="31" t="n">
        <v>300000</v>
      </c>
      <c r="D15" s="28" t="n">
        <v>1</v>
      </c>
      <c r="E15" s="30" t="n">
        <v>7.77</v>
      </c>
      <c r="F15" s="29" t="n">
        <v>7.77</v>
      </c>
      <c r="G15" s="28" t="n">
        <v>7.77</v>
      </c>
      <c r="H15" s="27" t="n">
        <v>1</v>
      </c>
    </row>
    <row r="16">
      <c r="A16" s="33" t="inlineStr">
        <is>
          <t>20632</t>
        </is>
      </c>
      <c r="B16" s="32" t="inlineStr">
        <is>
          <t>世鎧二</t>
        </is>
      </c>
      <c r="C16" s="31" t="n">
        <v>8300000</v>
      </c>
      <c r="D16" s="28" t="n">
        <v>8</v>
      </c>
      <c r="E16" s="30" t="n">
        <v>16.2967</v>
      </c>
      <c r="F16" s="29" t="n">
        <v>18.96</v>
      </c>
      <c r="G16" s="28" t="n">
        <v>17.4212</v>
      </c>
      <c r="H16" s="27" t="n">
        <v>2</v>
      </c>
    </row>
    <row r="17">
      <c r="A17" s="33" t="inlineStr">
        <is>
          <t>20662</t>
        </is>
      </c>
      <c r="B17" s="32" t="inlineStr">
        <is>
          <t>世德二</t>
        </is>
      </c>
      <c r="C17" s="31" t="n">
        <v>4200000</v>
      </c>
      <c r="D17" s="28" t="n">
        <v>4</v>
      </c>
      <c r="E17" s="30" t="n">
        <v>38.63</v>
      </c>
      <c r="F17" s="29" t="n">
        <v>40.94</v>
      </c>
      <c r="G17" s="28" t="n">
        <v>40.0215</v>
      </c>
      <c r="H17" s="27" t="n">
        <v>3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1000000</v>
      </c>
      <c r="D18" s="28" t="n">
        <v>2</v>
      </c>
      <c r="E18" s="30" t="n">
        <v>9.640000000000001</v>
      </c>
      <c r="F18" s="29" t="n">
        <v>9.779999999999999</v>
      </c>
      <c r="G18" s="28" t="n">
        <v>9.710000000000001</v>
      </c>
      <c r="H18" s="27" t="n">
        <v>3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4300000</v>
      </c>
      <c r="D19" s="28" t="n">
        <v>8</v>
      </c>
      <c r="E19" s="30" t="n">
        <v>12.41</v>
      </c>
      <c r="F19" s="29" t="n">
        <v>13.78</v>
      </c>
      <c r="G19" s="28" t="n">
        <v>12.6488</v>
      </c>
      <c r="H19" s="27" t="n">
        <v>3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5300000</v>
      </c>
      <c r="D20" s="28" t="n">
        <v>14</v>
      </c>
      <c r="E20" s="30" t="n">
        <v>14.36</v>
      </c>
      <c r="F20" s="29" t="n">
        <v>15.06</v>
      </c>
      <c r="G20" s="28" t="n">
        <v>14.8706</v>
      </c>
      <c r="H20" s="27" t="n">
        <v>1</v>
      </c>
    </row>
    <row r="21">
      <c r="A21" s="33" t="inlineStr">
        <is>
          <t>22313</t>
        </is>
      </c>
      <c r="B21" s="32" t="inlineStr">
        <is>
          <t>為升三</t>
        </is>
      </c>
      <c r="C21" s="31" t="n">
        <v>10100000</v>
      </c>
      <c r="D21" s="28" t="n">
        <v>7</v>
      </c>
      <c r="E21" s="30" t="n">
        <v>16.01</v>
      </c>
      <c r="F21" s="29" t="n">
        <v>16.93</v>
      </c>
      <c r="G21" s="28" t="n">
        <v>16.1469</v>
      </c>
      <c r="H21" s="27" t="n">
        <v>2</v>
      </c>
    </row>
    <row r="22">
      <c r="A22" s="33" t="inlineStr">
        <is>
          <t>22501</t>
        </is>
      </c>
      <c r="B22" s="32" t="inlineStr">
        <is>
          <t>IKKA一KY</t>
        </is>
      </c>
      <c r="C22" s="31" t="n">
        <v>1000000</v>
      </c>
      <c r="D22" s="28" t="n">
        <v>1</v>
      </c>
      <c r="E22" s="30" t="n">
        <v>37.33</v>
      </c>
      <c r="F22" s="29" t="n">
        <v>37.33</v>
      </c>
      <c r="G22" s="28" t="n">
        <v>37.33</v>
      </c>
      <c r="H22" s="27" t="n">
        <v>3</v>
      </c>
    </row>
    <row r="23">
      <c r="A23" s="33" t="inlineStr">
        <is>
          <t>23682</t>
        </is>
      </c>
      <c r="B23" s="32" t="inlineStr">
        <is>
          <t>金像電二</t>
        </is>
      </c>
      <c r="C23" s="31" t="n">
        <v>8800000</v>
      </c>
      <c r="D23" s="28" t="n">
        <v>27</v>
      </c>
      <c r="E23" s="30" t="n">
        <v>27.92</v>
      </c>
      <c r="F23" s="29" t="n">
        <v>29.47</v>
      </c>
      <c r="G23" s="28" t="n">
        <v>28.3916</v>
      </c>
      <c r="H23" s="27" t="n">
        <v>3</v>
      </c>
    </row>
    <row r="24">
      <c r="A24" s="33" t="inlineStr">
        <is>
          <t>24271</t>
        </is>
      </c>
      <c r="B24" s="32" t="inlineStr">
        <is>
          <t>三商電一</t>
        </is>
      </c>
      <c r="C24" s="31" t="n">
        <v>1000000</v>
      </c>
      <c r="D24" s="28" t="n">
        <v>2</v>
      </c>
      <c r="E24" s="30" t="n">
        <v>16.95</v>
      </c>
      <c r="F24" s="29" t="n">
        <v>17.34</v>
      </c>
      <c r="G24" s="28" t="n">
        <v>17.145</v>
      </c>
      <c r="H24" s="27" t="n">
        <v>3</v>
      </c>
    </row>
    <row r="25">
      <c r="A25" s="33" t="inlineStr">
        <is>
          <t>24361</t>
        </is>
      </c>
      <c r="B25" s="32" t="inlineStr">
        <is>
          <t>偉詮電一</t>
        </is>
      </c>
      <c r="C25" s="31" t="n">
        <v>2400000</v>
      </c>
      <c r="D25" s="28" t="n">
        <v>6</v>
      </c>
      <c r="E25" s="30" t="n">
        <v>22.6543</v>
      </c>
      <c r="F25" s="29" t="n">
        <v>23.34</v>
      </c>
      <c r="G25" s="28" t="n">
        <v>22.9763</v>
      </c>
      <c r="H25" s="27" t="n">
        <v>2</v>
      </c>
    </row>
    <row r="26">
      <c r="A26" s="33" t="inlineStr">
        <is>
          <t>24393</t>
        </is>
      </c>
      <c r="B26" s="32" t="inlineStr">
        <is>
          <t>美律三</t>
        </is>
      </c>
      <c r="C26" s="31" t="n">
        <v>28200000</v>
      </c>
      <c r="D26" s="28" t="n">
        <v>19</v>
      </c>
      <c r="E26" s="30" t="n">
        <v>20.6877</v>
      </c>
      <c r="F26" s="29" t="n">
        <v>23.18</v>
      </c>
      <c r="G26" s="28" t="n">
        <v>21.7657</v>
      </c>
      <c r="H26" s="27" t="n">
        <v>1</v>
      </c>
    </row>
    <row r="27">
      <c r="A27" s="33" t="inlineStr">
        <is>
          <t>24624</t>
        </is>
      </c>
      <c r="B27" s="32" t="inlineStr">
        <is>
          <t>良得電四</t>
        </is>
      </c>
      <c r="C27" s="31" t="n">
        <v>700000</v>
      </c>
      <c r="D27" s="28" t="n">
        <v>1</v>
      </c>
      <c r="E27" s="30" t="n">
        <v>22.4486</v>
      </c>
      <c r="F27" s="29" t="n">
        <v>22.4486</v>
      </c>
      <c r="G27" s="28" t="n">
        <v>22.4486</v>
      </c>
      <c r="H27" s="27" t="n">
        <v>2</v>
      </c>
    </row>
    <row r="28">
      <c r="A28" s="33" t="inlineStr">
        <is>
          <t>24762</t>
        </is>
      </c>
      <c r="B28" s="32" t="inlineStr">
        <is>
          <t>鉅祥二</t>
        </is>
      </c>
      <c r="C28" s="31" t="n">
        <v>7700000</v>
      </c>
      <c r="D28" s="28" t="n">
        <v>25</v>
      </c>
      <c r="E28" s="30" t="n">
        <v>34.29</v>
      </c>
      <c r="F28" s="29" t="n">
        <v>37.29</v>
      </c>
      <c r="G28" s="28" t="n">
        <v>36.0097</v>
      </c>
      <c r="H28" s="27" t="n">
        <v>3</v>
      </c>
    </row>
    <row r="29">
      <c r="A29" s="33" t="inlineStr">
        <is>
          <t>24972</t>
        </is>
      </c>
      <c r="B29" s="32" t="inlineStr">
        <is>
          <t>怡利電二</t>
        </is>
      </c>
      <c r="C29" s="31" t="n">
        <v>11300000</v>
      </c>
      <c r="D29" s="28" t="n">
        <v>16</v>
      </c>
      <c r="E29" s="30" t="n">
        <v>13.35</v>
      </c>
      <c r="F29" s="29" t="n">
        <v>14.04</v>
      </c>
      <c r="G29" s="28" t="n">
        <v>13.6843</v>
      </c>
      <c r="H29" s="27" t="n">
        <v>2</v>
      </c>
    </row>
    <row r="30">
      <c r="A30" s="33" t="inlineStr">
        <is>
          <t>26034</t>
        </is>
      </c>
      <c r="B30" s="32" t="inlineStr">
        <is>
          <t>長榮四</t>
        </is>
      </c>
      <c r="C30" s="31" t="n">
        <v>33100000</v>
      </c>
      <c r="D30" s="28" t="n">
        <v>1</v>
      </c>
      <c r="E30" s="30" t="n">
        <v>63.29</v>
      </c>
      <c r="F30" s="29" t="n">
        <v>63.29</v>
      </c>
      <c r="G30" s="28" t="n">
        <v>63.29</v>
      </c>
      <c r="H30" s="27" t="n">
        <v>1</v>
      </c>
    </row>
    <row r="31">
      <c r="A31" s="33" t="inlineStr">
        <is>
          <t>26034</t>
        </is>
      </c>
      <c r="B31" s="32" t="inlineStr">
        <is>
          <t>長榮四</t>
        </is>
      </c>
      <c r="C31" s="31" t="n">
        <v>1100000</v>
      </c>
      <c r="D31" s="28" t="n">
        <v>2</v>
      </c>
      <c r="E31" s="30" t="n">
        <v>68.78</v>
      </c>
      <c r="F31" s="29" t="n">
        <v>71.78</v>
      </c>
      <c r="G31" s="28" t="n">
        <v>71.5073</v>
      </c>
      <c r="H31" s="27" t="n">
        <v>3</v>
      </c>
    </row>
    <row r="32">
      <c r="A32" s="33" t="inlineStr">
        <is>
          <t>26107</t>
        </is>
      </c>
      <c r="B32" s="32" t="inlineStr">
        <is>
          <t>華航七</t>
        </is>
      </c>
      <c r="C32" s="31" t="n">
        <v>89000000</v>
      </c>
      <c r="D32" s="28" t="n">
        <v>27</v>
      </c>
      <c r="E32" s="30" t="n">
        <v>19.22</v>
      </c>
      <c r="F32" s="29" t="n">
        <v>20.23</v>
      </c>
      <c r="G32" s="28" t="n">
        <v>19.5858</v>
      </c>
      <c r="H32" s="27" t="n">
        <v>3</v>
      </c>
    </row>
    <row r="33">
      <c r="A33" s="33" t="inlineStr">
        <is>
          <t>27271</t>
        </is>
      </c>
      <c r="B33" s="32" t="inlineStr">
        <is>
          <t>王品一</t>
        </is>
      </c>
      <c r="C33" s="31" t="n">
        <v>3400000</v>
      </c>
      <c r="D33" s="28" t="n">
        <v>3</v>
      </c>
      <c r="E33" s="30" t="n">
        <v>17.1167</v>
      </c>
      <c r="F33" s="29" t="n">
        <v>17.4182</v>
      </c>
      <c r="G33" s="28" t="n">
        <v>17.3259</v>
      </c>
      <c r="H33" s="27" t="n">
        <v>2</v>
      </c>
    </row>
    <row r="34">
      <c r="A34" s="33" t="inlineStr">
        <is>
          <t>27323</t>
        </is>
      </c>
      <c r="B34" s="32" t="inlineStr">
        <is>
          <t>六角三</t>
        </is>
      </c>
      <c r="C34" s="31" t="n">
        <v>400000</v>
      </c>
      <c r="D34" s="28" t="n">
        <v>2</v>
      </c>
      <c r="E34" s="30" t="n">
        <v>31.7</v>
      </c>
      <c r="F34" s="29" t="n">
        <v>31.7</v>
      </c>
      <c r="G34" s="28" t="n">
        <v>31.7</v>
      </c>
      <c r="H34" s="27" t="n">
        <v>2</v>
      </c>
    </row>
    <row r="35">
      <c r="A35" s="33" t="inlineStr">
        <is>
          <t>28887</t>
        </is>
      </c>
      <c r="B35" s="32" t="inlineStr">
        <is>
          <t>新光金六</t>
        </is>
      </c>
      <c r="C35" s="31" t="n">
        <v>32300000</v>
      </c>
      <c r="D35" s="28" t="n">
        <v>9</v>
      </c>
      <c r="E35" s="30" t="n">
        <v>8</v>
      </c>
      <c r="F35" s="29" t="n">
        <v>9.119999999999999</v>
      </c>
      <c r="G35" s="28" t="n">
        <v>8.8597</v>
      </c>
      <c r="H35" s="27" t="n">
        <v>3</v>
      </c>
    </row>
    <row r="36">
      <c r="A36" s="33" t="inlineStr">
        <is>
          <t>29061</t>
        </is>
      </c>
      <c r="B36" s="32" t="inlineStr">
        <is>
          <t>高林一</t>
        </is>
      </c>
      <c r="C36" s="31" t="n">
        <v>2800000</v>
      </c>
      <c r="D36" s="28" t="n">
        <v>4</v>
      </c>
      <c r="E36" s="30" t="n">
        <v>20.52</v>
      </c>
      <c r="F36" s="29" t="n">
        <v>20.84</v>
      </c>
      <c r="G36" s="28" t="n">
        <v>20.7436</v>
      </c>
      <c r="H36" s="27" t="n">
        <v>2</v>
      </c>
    </row>
    <row r="37">
      <c r="A37" s="33" t="inlineStr">
        <is>
          <t>30061</t>
        </is>
      </c>
      <c r="B37" s="32" t="inlineStr">
        <is>
          <t>晶豪科一</t>
        </is>
      </c>
      <c r="C37" s="31" t="n">
        <v>7500000</v>
      </c>
      <c r="D37" s="28" t="n">
        <v>9</v>
      </c>
      <c r="E37" s="30" t="n">
        <v>27.79</v>
      </c>
      <c r="F37" s="29" t="n">
        <v>28.69</v>
      </c>
      <c r="G37" s="28" t="n">
        <v>28.1637</v>
      </c>
      <c r="H37" s="27" t="n">
        <v>3</v>
      </c>
    </row>
    <row r="38">
      <c r="A38" s="33" t="inlineStr">
        <is>
          <t>30103</t>
        </is>
      </c>
      <c r="B38" s="32" t="inlineStr">
        <is>
          <t>華立三</t>
        </is>
      </c>
      <c r="C38" s="31" t="n">
        <v>100000</v>
      </c>
      <c r="D38" s="28" t="n">
        <v>1</v>
      </c>
      <c r="E38" s="30" t="n">
        <v>48.7</v>
      </c>
      <c r="F38" s="29" t="n">
        <v>48.7</v>
      </c>
      <c r="G38" s="28" t="n">
        <v>48.7</v>
      </c>
      <c r="H38" s="27" t="n">
        <v>1</v>
      </c>
    </row>
    <row r="39">
      <c r="A39" s="33" t="inlineStr">
        <is>
          <t>30133</t>
        </is>
      </c>
      <c r="B39" s="32" t="inlineStr">
        <is>
          <t>晟銘電三</t>
        </is>
      </c>
      <c r="C39" s="31" t="n">
        <v>6700000</v>
      </c>
      <c r="D39" s="28" t="n">
        <v>6</v>
      </c>
      <c r="E39" s="30" t="n">
        <v>59.83</v>
      </c>
      <c r="F39" s="29" t="n">
        <v>73.03</v>
      </c>
      <c r="G39" s="28" t="n">
        <v>65.13420000000001</v>
      </c>
      <c r="H39" s="27" t="n">
        <v>3</v>
      </c>
    </row>
    <row r="40">
      <c r="A40" s="33" t="inlineStr">
        <is>
          <t>30238</t>
        </is>
      </c>
      <c r="B40" s="32" t="inlineStr">
        <is>
          <t>信邦八</t>
        </is>
      </c>
      <c r="C40" s="31" t="n">
        <v>1400000</v>
      </c>
      <c r="D40" s="28" t="n">
        <v>7</v>
      </c>
      <c r="E40" s="30" t="n">
        <v>21.55</v>
      </c>
      <c r="F40" s="29" t="n">
        <v>22.05</v>
      </c>
      <c r="G40" s="28" t="n">
        <v>21.81</v>
      </c>
      <c r="H40" s="27" t="n">
        <v>1</v>
      </c>
    </row>
    <row r="41">
      <c r="A41" s="33" t="inlineStr">
        <is>
          <t>30336</t>
        </is>
      </c>
      <c r="B41" s="32" t="inlineStr">
        <is>
          <t>威健六</t>
        </is>
      </c>
      <c r="C41" s="31" t="n">
        <v>22600000</v>
      </c>
      <c r="D41" s="28" t="n">
        <v>19</v>
      </c>
      <c r="E41" s="30" t="n">
        <v>24.1</v>
      </c>
      <c r="F41" s="29" t="n">
        <v>27.6367</v>
      </c>
      <c r="G41" s="28" t="n">
        <v>24.9835</v>
      </c>
      <c r="H41" s="27" t="n">
        <v>2</v>
      </c>
    </row>
    <row r="42">
      <c r="A42" s="33" t="inlineStr">
        <is>
          <t>30425</t>
        </is>
      </c>
      <c r="B42" s="32" t="inlineStr">
        <is>
          <t>晶技五</t>
        </is>
      </c>
      <c r="C42" s="31" t="n">
        <v>11600000</v>
      </c>
      <c r="D42" s="28" t="n">
        <v>17</v>
      </c>
      <c r="E42" s="30" t="n">
        <v>6.74</v>
      </c>
      <c r="F42" s="29" t="n">
        <v>8.58</v>
      </c>
      <c r="G42" s="28" t="n">
        <v>6.9726</v>
      </c>
      <c r="H42" s="27" t="n">
        <v>1</v>
      </c>
    </row>
    <row r="43">
      <c r="A43" s="33" t="inlineStr">
        <is>
          <t>30882</t>
        </is>
      </c>
      <c r="B43" s="32" t="inlineStr">
        <is>
          <t>艾訊二</t>
        </is>
      </c>
      <c r="C43" s="31" t="n">
        <v>1200000</v>
      </c>
      <c r="D43" s="28" t="n">
        <v>4</v>
      </c>
      <c r="E43" s="30" t="n">
        <v>21.23</v>
      </c>
      <c r="F43" s="29" t="n">
        <v>24.55</v>
      </c>
      <c r="G43" s="28" t="n">
        <v>23.7983</v>
      </c>
      <c r="H43" s="27" t="n">
        <v>3</v>
      </c>
    </row>
    <row r="44">
      <c r="A44" s="33" t="inlineStr">
        <is>
          <t>31381</t>
        </is>
      </c>
      <c r="B44" s="32" t="inlineStr">
        <is>
          <t>耀登一</t>
        </is>
      </c>
      <c r="C44" s="31" t="n">
        <v>1300000</v>
      </c>
      <c r="D44" s="28" t="n">
        <v>4</v>
      </c>
      <c r="E44" s="30" t="n">
        <v>6.11</v>
      </c>
      <c r="F44" s="29" t="n">
        <v>6.66</v>
      </c>
      <c r="G44" s="28" t="n">
        <v>6.2754</v>
      </c>
      <c r="H44" s="27" t="n">
        <v>1</v>
      </c>
    </row>
    <row r="45">
      <c r="A45" s="33" t="inlineStr">
        <is>
          <t>31671</t>
        </is>
      </c>
      <c r="B45" s="32" t="inlineStr">
        <is>
          <t>大量一</t>
        </is>
      </c>
      <c r="C45" s="31" t="n">
        <v>7200000</v>
      </c>
      <c r="D45" s="28" t="n">
        <v>6</v>
      </c>
      <c r="E45" s="30" t="n">
        <v>11.9175</v>
      </c>
      <c r="F45" s="29" t="n">
        <v>13.38</v>
      </c>
      <c r="G45" s="28" t="n">
        <v>12.2772</v>
      </c>
      <c r="H45" s="27" t="n">
        <v>1</v>
      </c>
    </row>
    <row r="46">
      <c r="A46" s="33" t="inlineStr">
        <is>
          <t>32071</t>
        </is>
      </c>
      <c r="B46" s="32" t="inlineStr">
        <is>
          <t>耀勝一</t>
        </is>
      </c>
      <c r="C46" s="31" t="n">
        <v>4100000</v>
      </c>
      <c r="D46" s="28" t="n">
        <v>4</v>
      </c>
      <c r="E46" s="30" t="n">
        <v>39.94</v>
      </c>
      <c r="F46" s="29" t="n">
        <v>41.82</v>
      </c>
      <c r="G46" s="28" t="n">
        <v>40.5773</v>
      </c>
      <c r="H46" s="27" t="n">
        <v>2</v>
      </c>
    </row>
    <row r="47">
      <c r="A47" s="33" t="inlineStr">
        <is>
          <t>33055</t>
        </is>
      </c>
      <c r="B47" s="32" t="inlineStr">
        <is>
          <t>昇貿五</t>
        </is>
      </c>
      <c r="C47" s="31" t="n">
        <v>6000000</v>
      </c>
      <c r="D47" s="28" t="n">
        <v>9</v>
      </c>
      <c r="E47" s="30" t="n">
        <v>22.07</v>
      </c>
      <c r="F47" s="29" t="n">
        <v>22.69</v>
      </c>
      <c r="G47" s="28" t="n">
        <v>22.289</v>
      </c>
      <c r="H47" s="27" t="n">
        <v>2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1500000</v>
      </c>
      <c r="D48" s="28" t="n">
        <v>3</v>
      </c>
      <c r="E48" s="30" t="n">
        <v>29.42</v>
      </c>
      <c r="F48" s="29" t="n">
        <v>30.21</v>
      </c>
      <c r="G48" s="28" t="n">
        <v>29.946</v>
      </c>
      <c r="H48" s="27" t="n">
        <v>3</v>
      </c>
    </row>
    <row r="49">
      <c r="A49" s="33" t="inlineStr">
        <is>
          <t>33881</t>
        </is>
      </c>
      <c r="B49" s="32" t="inlineStr">
        <is>
          <t>崇越電一</t>
        </is>
      </c>
      <c r="C49" s="31" t="n">
        <v>400000</v>
      </c>
      <c r="D49" s="28" t="n">
        <v>3</v>
      </c>
      <c r="E49" s="30" t="n">
        <v>21.54</v>
      </c>
      <c r="F49" s="29" t="n">
        <v>21.59</v>
      </c>
      <c r="G49" s="28" t="n">
        <v>21.5525</v>
      </c>
      <c r="H49" s="27" t="n">
        <v>2</v>
      </c>
    </row>
    <row r="50">
      <c r="A50" s="33" t="inlineStr">
        <is>
          <t>34132</t>
        </is>
      </c>
      <c r="B50" s="32" t="inlineStr">
        <is>
          <t>京鼎二</t>
        </is>
      </c>
      <c r="C50" s="31" t="n">
        <v>300000</v>
      </c>
      <c r="D50" s="28" t="n">
        <v>2</v>
      </c>
      <c r="E50" s="30" t="n">
        <v>78.11</v>
      </c>
      <c r="F50" s="29" t="n">
        <v>80.11</v>
      </c>
      <c r="G50" s="28" t="n">
        <v>78.77670000000001</v>
      </c>
      <c r="H50" s="27" t="n">
        <v>2</v>
      </c>
    </row>
    <row r="51">
      <c r="A51" s="33" t="inlineStr">
        <is>
          <t>34163</t>
        </is>
      </c>
      <c r="B51" s="32" t="inlineStr">
        <is>
          <t>融程電三</t>
        </is>
      </c>
      <c r="C51" s="31" t="n">
        <v>1100000</v>
      </c>
      <c r="D51" s="28" t="n">
        <v>6</v>
      </c>
      <c r="E51" s="30" t="n">
        <v>27.04</v>
      </c>
      <c r="F51" s="29" t="n">
        <v>28.19</v>
      </c>
      <c r="G51" s="28" t="n">
        <v>27.3218</v>
      </c>
      <c r="H51" s="27" t="n">
        <v>2</v>
      </c>
    </row>
    <row r="52">
      <c r="A52" s="33" t="inlineStr">
        <is>
          <t>34793</t>
        </is>
      </c>
      <c r="B52" s="32" t="inlineStr">
        <is>
          <t>安勤三</t>
        </is>
      </c>
      <c r="C52" s="31" t="n">
        <v>21000000</v>
      </c>
      <c r="D52" s="28" t="n">
        <v>8</v>
      </c>
      <c r="E52" s="30" t="n">
        <v>26.34</v>
      </c>
      <c r="F52" s="29" t="n">
        <v>28.2</v>
      </c>
      <c r="G52" s="28" t="n">
        <v>28.0277</v>
      </c>
      <c r="H52" s="27" t="n">
        <v>3</v>
      </c>
    </row>
    <row r="53">
      <c r="A53" s="33" t="inlineStr">
        <is>
          <t>34843</t>
        </is>
      </c>
      <c r="B53" s="32" t="inlineStr">
        <is>
          <t>崧騰三</t>
        </is>
      </c>
      <c r="C53" s="31" t="n">
        <v>1500000</v>
      </c>
      <c r="D53" s="28" t="n">
        <v>4</v>
      </c>
      <c r="E53" s="30" t="n">
        <v>25.24</v>
      </c>
      <c r="F53" s="29" t="n">
        <v>28.09</v>
      </c>
      <c r="G53" s="28" t="n">
        <v>26.3227</v>
      </c>
      <c r="H53" s="27" t="n">
        <v>2</v>
      </c>
    </row>
    <row r="54">
      <c r="A54" s="33" t="inlineStr">
        <is>
          <t>35265</t>
        </is>
      </c>
      <c r="B54" s="32" t="inlineStr">
        <is>
          <t>凡甲五</t>
        </is>
      </c>
      <c r="C54" s="31" t="n">
        <v>4900000</v>
      </c>
      <c r="D54" s="28" t="n">
        <v>6</v>
      </c>
      <c r="E54" s="30" t="n">
        <v>31.11</v>
      </c>
      <c r="F54" s="29" t="n">
        <v>34.28</v>
      </c>
      <c r="G54" s="28" t="n">
        <v>33.5886</v>
      </c>
      <c r="H54" s="27" t="n">
        <v>1</v>
      </c>
    </row>
    <row r="55">
      <c r="A55" s="33" t="inlineStr">
        <is>
          <t>35266</t>
        </is>
      </c>
      <c r="B55" s="32" t="inlineStr">
        <is>
          <t>凡甲六</t>
        </is>
      </c>
      <c r="C55" s="31" t="n">
        <v>3400000</v>
      </c>
      <c r="D55" s="28" t="n">
        <v>10</v>
      </c>
      <c r="E55" s="30" t="n">
        <v>28.18</v>
      </c>
      <c r="F55" s="29" t="n">
        <v>30.4825</v>
      </c>
      <c r="G55" s="28" t="n">
        <v>29.1132</v>
      </c>
      <c r="H55" s="27" t="n">
        <v>3</v>
      </c>
    </row>
    <row r="56">
      <c r="A56" s="33" t="inlineStr">
        <is>
          <t>35482</t>
        </is>
      </c>
      <c r="B56" s="32" t="inlineStr">
        <is>
          <t>兆利二</t>
        </is>
      </c>
      <c r="C56" s="31" t="n">
        <v>200000</v>
      </c>
      <c r="D56" s="28" t="n">
        <v>2</v>
      </c>
      <c r="E56" s="30" t="n">
        <v>47.81</v>
      </c>
      <c r="F56" s="29" t="n">
        <v>50.55</v>
      </c>
      <c r="G56" s="28" t="n">
        <v>49.18</v>
      </c>
      <c r="H56" s="27" t="n">
        <v>3</v>
      </c>
    </row>
    <row r="57">
      <c r="A57" s="33" t="inlineStr">
        <is>
          <t>35763</t>
        </is>
      </c>
      <c r="B57" s="32" t="inlineStr">
        <is>
          <t>聯合再生三</t>
        </is>
      </c>
      <c r="C57" s="31" t="n">
        <v>19600000</v>
      </c>
      <c r="D57" s="28" t="n">
        <v>19</v>
      </c>
      <c r="E57" s="30" t="n">
        <v>1.3</v>
      </c>
      <c r="F57" s="29" t="n">
        <v>2.04</v>
      </c>
      <c r="G57" s="28" t="n">
        <v>1.7053</v>
      </c>
      <c r="H57" s="27" t="n">
        <v>1</v>
      </c>
    </row>
    <row r="58">
      <c r="A58" s="33" t="inlineStr">
        <is>
          <t>35871</t>
        </is>
      </c>
      <c r="B58" s="32" t="inlineStr">
        <is>
          <t>閎康一</t>
        </is>
      </c>
      <c r="C58" s="31" t="n">
        <v>4800000</v>
      </c>
      <c r="D58" s="28" t="n">
        <v>4</v>
      </c>
      <c r="E58" s="30" t="n">
        <v>44.5715</v>
      </c>
      <c r="F58" s="29" t="n">
        <v>49.93</v>
      </c>
      <c r="G58" s="28" t="n">
        <v>46.0654</v>
      </c>
      <c r="H58" s="27" t="n">
        <v>3</v>
      </c>
    </row>
    <row r="59">
      <c r="A59" s="33" t="inlineStr">
        <is>
          <t>36172</t>
        </is>
      </c>
      <c r="B59" s="32" t="inlineStr">
        <is>
          <t>碩天二</t>
        </is>
      </c>
      <c r="C59" s="31" t="n">
        <v>2800000</v>
      </c>
      <c r="D59" s="28" t="n">
        <v>9</v>
      </c>
      <c r="E59" s="30" t="n">
        <v>33.15</v>
      </c>
      <c r="F59" s="29" t="n">
        <v>33.99</v>
      </c>
      <c r="G59" s="28" t="n">
        <v>33.4893</v>
      </c>
      <c r="H59" s="27" t="n">
        <v>3</v>
      </c>
    </row>
    <row r="60">
      <c r="A60" s="33" t="inlineStr">
        <is>
          <t>36451</t>
        </is>
      </c>
      <c r="B60" s="32" t="inlineStr">
        <is>
          <t>達邁一</t>
        </is>
      </c>
      <c r="C60" s="31" t="n">
        <v>1000000</v>
      </c>
      <c r="D60" s="28" t="n">
        <v>1</v>
      </c>
      <c r="E60" s="30" t="n">
        <v>9.390000000000001</v>
      </c>
      <c r="F60" s="29" t="n">
        <v>9.390000000000001</v>
      </c>
      <c r="G60" s="28" t="n">
        <v>9.390000000000001</v>
      </c>
      <c r="H60" s="27" t="n">
        <v>2</v>
      </c>
    </row>
    <row r="61">
      <c r="A61" s="33" t="inlineStr">
        <is>
          <t>36633</t>
        </is>
      </c>
      <c r="B61" s="32" t="inlineStr">
        <is>
          <t>鑫科三</t>
        </is>
      </c>
      <c r="C61" s="31" t="n">
        <v>500000</v>
      </c>
      <c r="D61" s="28" t="n">
        <v>1</v>
      </c>
      <c r="E61" s="30" t="n">
        <v>55.59</v>
      </c>
      <c r="F61" s="29" t="n">
        <v>55.59</v>
      </c>
      <c r="G61" s="28" t="n">
        <v>55.59</v>
      </c>
      <c r="H61" s="27" t="n">
        <v>1</v>
      </c>
    </row>
    <row r="62">
      <c r="A62" s="33" t="inlineStr">
        <is>
          <t>36804</t>
        </is>
      </c>
      <c r="B62" s="32" t="inlineStr">
        <is>
          <t>家登四</t>
        </is>
      </c>
      <c r="C62" s="31" t="n">
        <v>5200000</v>
      </c>
      <c r="D62" s="28" t="n">
        <v>18</v>
      </c>
      <c r="E62" s="30" t="n">
        <v>33.68</v>
      </c>
      <c r="F62" s="29" t="n">
        <v>35.58</v>
      </c>
      <c r="G62" s="28" t="n">
        <v>34.2502</v>
      </c>
      <c r="H62" s="27" t="n">
        <v>2</v>
      </c>
    </row>
    <row r="63">
      <c r="A63" s="33" t="inlineStr">
        <is>
          <t>36871</t>
        </is>
      </c>
      <c r="B63" s="32" t="inlineStr">
        <is>
          <t>歐買尬一</t>
        </is>
      </c>
      <c r="C63" s="31" t="n">
        <v>100000</v>
      </c>
      <c r="D63" s="28" t="n">
        <v>1</v>
      </c>
      <c r="E63" s="30" t="n">
        <v>9.109999999999999</v>
      </c>
      <c r="F63" s="29" t="n">
        <v>9.109999999999999</v>
      </c>
      <c r="G63" s="28" t="n">
        <v>9.109999999999999</v>
      </c>
      <c r="H63" s="27" t="n">
        <v>2</v>
      </c>
    </row>
    <row r="64">
      <c r="A64" s="33" t="inlineStr">
        <is>
          <t>36894</t>
        </is>
      </c>
      <c r="B64" s="32" t="inlineStr">
        <is>
          <t>湧德四</t>
        </is>
      </c>
      <c r="C64" s="31" t="n">
        <v>100000</v>
      </c>
      <c r="D64" s="28" t="n">
        <v>1</v>
      </c>
      <c r="E64" s="30" t="n">
        <v>33.48</v>
      </c>
      <c r="F64" s="29" t="n">
        <v>33.48</v>
      </c>
      <c r="G64" s="28" t="n">
        <v>33.48</v>
      </c>
      <c r="H64" s="27" t="n">
        <v>2</v>
      </c>
    </row>
    <row r="65">
      <c r="A65" s="33" t="inlineStr">
        <is>
          <t>37073</t>
        </is>
      </c>
      <c r="B65" s="32" t="inlineStr">
        <is>
          <t>漢磊三</t>
        </is>
      </c>
      <c r="C65" s="31" t="n">
        <v>3500000</v>
      </c>
      <c r="D65" s="28" t="n">
        <v>8</v>
      </c>
      <c r="E65" s="30" t="n">
        <v>3.25</v>
      </c>
      <c r="F65" s="29" t="n">
        <v>6.7</v>
      </c>
      <c r="G65" s="28" t="n">
        <v>4.5328</v>
      </c>
      <c r="H65" s="27" t="n">
        <v>1</v>
      </c>
    </row>
    <row r="66">
      <c r="A66" s="33" t="inlineStr">
        <is>
          <t>37074</t>
        </is>
      </c>
      <c r="B66" s="32" t="inlineStr">
        <is>
          <t>漢磊四</t>
        </is>
      </c>
      <c r="C66" s="31" t="n">
        <v>11100000</v>
      </c>
      <c r="D66" s="28" t="n">
        <v>20</v>
      </c>
      <c r="E66" s="30" t="n">
        <v>6.99</v>
      </c>
      <c r="F66" s="29" t="n">
        <v>8.07</v>
      </c>
      <c r="G66" s="28" t="n">
        <v>7.555</v>
      </c>
      <c r="H66" s="27" t="n">
        <v>1</v>
      </c>
    </row>
    <row r="67">
      <c r="A67" s="33" t="inlineStr">
        <is>
          <t>37083</t>
        </is>
      </c>
      <c r="B67" s="32" t="inlineStr">
        <is>
          <t>上緯投控三</t>
        </is>
      </c>
      <c r="C67" s="31" t="n">
        <v>3700000</v>
      </c>
      <c r="D67" s="28" t="n">
        <v>8</v>
      </c>
      <c r="E67" s="30" t="n">
        <v>33.98</v>
      </c>
      <c r="F67" s="29" t="n">
        <v>36.37</v>
      </c>
      <c r="G67" s="28" t="n">
        <v>35.9041</v>
      </c>
      <c r="H67" s="27" t="n">
        <v>1</v>
      </c>
    </row>
    <row r="68">
      <c r="A68" s="33" t="inlineStr">
        <is>
          <t>41235</t>
        </is>
      </c>
      <c r="B68" s="32" t="inlineStr">
        <is>
          <t>晟德五</t>
        </is>
      </c>
      <c r="C68" s="31" t="n">
        <v>1700000</v>
      </c>
      <c r="D68" s="28" t="n">
        <v>4</v>
      </c>
      <c r="E68" s="30" t="n">
        <v>8.130000000000001</v>
      </c>
      <c r="F68" s="29" t="n">
        <v>8.42</v>
      </c>
      <c r="G68" s="28" t="n">
        <v>8.253500000000001</v>
      </c>
      <c r="H68" s="27" t="n">
        <v>2</v>
      </c>
    </row>
    <row r="69">
      <c r="A69" s="33" t="inlineStr">
        <is>
          <t>41236</t>
        </is>
      </c>
      <c r="B69" s="32" t="inlineStr">
        <is>
          <t>晟德六</t>
        </is>
      </c>
      <c r="C69" s="31" t="n">
        <v>7300000</v>
      </c>
      <c r="D69" s="28" t="n">
        <v>8</v>
      </c>
      <c r="E69" s="30" t="n">
        <v>28.41</v>
      </c>
      <c r="F69" s="29" t="n">
        <v>30.11</v>
      </c>
      <c r="G69" s="28" t="n">
        <v>28.8114</v>
      </c>
      <c r="H69" s="27" t="n">
        <v>5</v>
      </c>
    </row>
    <row r="70">
      <c r="A70" s="33" t="inlineStr">
        <is>
          <t>41683</t>
        </is>
      </c>
      <c r="B70" s="32" t="inlineStr">
        <is>
          <t>醣聯三</t>
        </is>
      </c>
      <c r="C70" s="31" t="n">
        <v>200000</v>
      </c>
      <c r="D70" s="28" t="n">
        <v>1</v>
      </c>
      <c r="E70" s="30" t="n">
        <v>13.46</v>
      </c>
      <c r="F70" s="29" t="n">
        <v>13.46</v>
      </c>
      <c r="G70" s="28" t="n">
        <v>13.46</v>
      </c>
      <c r="H70" s="27" t="n">
        <v>1</v>
      </c>
    </row>
    <row r="71">
      <c r="A71" s="33" t="inlineStr">
        <is>
          <t>44163</t>
        </is>
      </c>
      <c r="B71" s="32" t="inlineStr">
        <is>
          <t>三圓三</t>
        </is>
      </c>
      <c r="C71" s="31" t="n">
        <v>100000</v>
      </c>
      <c r="D71" s="28" t="n">
        <v>1</v>
      </c>
      <c r="E71" s="30" t="n">
        <v>33.24</v>
      </c>
      <c r="F71" s="29" t="n">
        <v>33.24</v>
      </c>
      <c r="G71" s="28" t="n">
        <v>33.24</v>
      </c>
      <c r="H71" s="27" t="n">
        <v>2</v>
      </c>
    </row>
    <row r="72">
      <c r="A72" s="33" t="inlineStr">
        <is>
          <t>44382</t>
        </is>
      </c>
      <c r="B72" s="32" t="inlineStr">
        <is>
          <t>廣越二</t>
        </is>
      </c>
      <c r="C72" s="31" t="n">
        <v>100000</v>
      </c>
      <c r="D72" s="28" t="n">
        <v>1</v>
      </c>
      <c r="E72" s="30" t="n">
        <v>8.26</v>
      </c>
      <c r="F72" s="29" t="n">
        <v>8.26</v>
      </c>
      <c r="G72" s="28" t="n">
        <v>8.26</v>
      </c>
      <c r="H72" s="27" t="n">
        <v>2</v>
      </c>
    </row>
    <row r="73">
      <c r="A73" s="33" t="inlineStr">
        <is>
          <t>45401</t>
        </is>
      </c>
      <c r="B73" s="32" t="inlineStr">
        <is>
          <t>全球傳動一</t>
        </is>
      </c>
      <c r="C73" s="31" t="n">
        <v>1000000</v>
      </c>
      <c r="D73" s="28" t="n">
        <v>4</v>
      </c>
      <c r="E73" s="30" t="n">
        <v>12.69</v>
      </c>
      <c r="F73" s="29" t="n">
        <v>13.79</v>
      </c>
      <c r="G73" s="28" t="n">
        <v>13.36</v>
      </c>
      <c r="H73" s="27" t="n">
        <v>2</v>
      </c>
    </row>
    <row r="74">
      <c r="A74" s="33" t="inlineStr">
        <is>
          <t>45553</t>
        </is>
      </c>
      <c r="B74" s="32" t="inlineStr">
        <is>
          <t>氣立三</t>
        </is>
      </c>
      <c r="C74" s="31" t="n">
        <v>1200000</v>
      </c>
      <c r="D74" s="28" t="n">
        <v>3</v>
      </c>
      <c r="E74" s="30" t="n">
        <v>12.4</v>
      </c>
      <c r="F74" s="29" t="n">
        <v>13.5</v>
      </c>
      <c r="G74" s="28" t="n">
        <v>12.8417</v>
      </c>
      <c r="H74" s="27" t="n">
        <v>2</v>
      </c>
    </row>
    <row r="75">
      <c r="A75" s="33" t="inlineStr">
        <is>
          <t>45662</t>
        </is>
      </c>
      <c r="B75" s="32" t="inlineStr">
        <is>
          <t>時碩工業二</t>
        </is>
      </c>
      <c r="C75" s="31" t="n">
        <v>1500000</v>
      </c>
      <c r="D75" s="28" t="n">
        <v>1</v>
      </c>
      <c r="E75" s="30" t="n">
        <v>21.75</v>
      </c>
      <c r="F75" s="29" t="n">
        <v>21.75</v>
      </c>
      <c r="G75" s="28" t="n">
        <v>21.75</v>
      </c>
      <c r="H75" s="27" t="n">
        <v>1</v>
      </c>
    </row>
    <row r="76">
      <c r="A76" s="33" t="inlineStr">
        <is>
          <t>45663</t>
        </is>
      </c>
      <c r="B76" s="32" t="inlineStr">
        <is>
          <t>時碩工業三</t>
        </is>
      </c>
      <c r="C76" s="31" t="n">
        <v>5300000</v>
      </c>
      <c r="D76" s="28" t="n">
        <v>9</v>
      </c>
      <c r="E76" s="30" t="n">
        <v>18.17</v>
      </c>
      <c r="F76" s="29" t="n">
        <v>19.37</v>
      </c>
      <c r="G76" s="28" t="n">
        <v>19.0045</v>
      </c>
      <c r="H76" s="27" t="n">
        <v>3</v>
      </c>
    </row>
    <row r="77">
      <c r="A77" s="33" t="inlineStr">
        <is>
          <t>45801</t>
        </is>
      </c>
      <c r="B77" s="32" t="inlineStr">
        <is>
          <t>捷流閥業一</t>
        </is>
      </c>
      <c r="C77" s="31" t="n">
        <v>300000</v>
      </c>
      <c r="D77" s="28" t="n">
        <v>2</v>
      </c>
      <c r="E77" s="30" t="n">
        <v>22.78</v>
      </c>
      <c r="F77" s="29" t="n">
        <v>23.23</v>
      </c>
      <c r="G77" s="28" t="n">
        <v>23.08</v>
      </c>
      <c r="H77" s="27" t="n">
        <v>2</v>
      </c>
    </row>
    <row r="78">
      <c r="A78" s="33" t="inlineStr">
        <is>
          <t>47202</t>
        </is>
      </c>
      <c r="B78" s="32" t="inlineStr">
        <is>
          <t>德淵二</t>
        </is>
      </c>
      <c r="C78" s="31" t="n">
        <v>100000</v>
      </c>
      <c r="D78" s="28" t="n">
        <v>1</v>
      </c>
      <c r="E78" s="30" t="n">
        <v>16.99</v>
      </c>
      <c r="F78" s="29" t="n">
        <v>16.99</v>
      </c>
      <c r="G78" s="28" t="n">
        <v>16.99</v>
      </c>
      <c r="H78" s="27" t="n">
        <v>1</v>
      </c>
    </row>
    <row r="79">
      <c r="A79" s="33" t="inlineStr">
        <is>
          <t>47393</t>
        </is>
      </c>
      <c r="B79" s="32" t="inlineStr">
        <is>
          <t>康普三</t>
        </is>
      </c>
      <c r="C79" s="31" t="n">
        <v>100000</v>
      </c>
      <c r="D79" s="28" t="n">
        <v>1</v>
      </c>
      <c r="E79" s="30" t="n">
        <v>4.41</v>
      </c>
      <c r="F79" s="29" t="n">
        <v>4.41</v>
      </c>
      <c r="G79" s="28" t="n">
        <v>4.41</v>
      </c>
      <c r="H79" s="27" t="n">
        <v>1</v>
      </c>
    </row>
    <row r="80">
      <c r="A80" s="33" t="inlineStr">
        <is>
          <t>49066</t>
        </is>
      </c>
      <c r="B80" s="32" t="inlineStr">
        <is>
          <t>正文六</t>
        </is>
      </c>
      <c r="C80" s="31" t="n">
        <v>6900000</v>
      </c>
      <c r="D80" s="28" t="n">
        <v>9</v>
      </c>
      <c r="E80" s="30" t="n">
        <v>23.96</v>
      </c>
      <c r="F80" s="29" t="n">
        <v>25.49</v>
      </c>
      <c r="G80" s="28" t="n">
        <v>24.3712</v>
      </c>
      <c r="H80" s="27" t="n">
        <v>2</v>
      </c>
    </row>
    <row r="81">
      <c r="A81" s="33" t="inlineStr">
        <is>
          <t>49673</t>
        </is>
      </c>
      <c r="B81" s="32" t="inlineStr">
        <is>
          <t>十銓三</t>
        </is>
      </c>
      <c r="C81" s="31" t="n">
        <v>20800000</v>
      </c>
      <c r="D81" s="28" t="n">
        <v>45</v>
      </c>
      <c r="E81" s="30" t="n">
        <v>28.51</v>
      </c>
      <c r="F81" s="29" t="n">
        <v>34.26</v>
      </c>
      <c r="G81" s="28" t="n">
        <v>30.9504</v>
      </c>
      <c r="H81" s="27" t="n">
        <v>3</v>
      </c>
    </row>
    <row r="82">
      <c r="A82" s="33" t="inlineStr">
        <is>
          <t>50097</t>
        </is>
      </c>
      <c r="B82" s="32" t="inlineStr">
        <is>
          <t>榮剛七</t>
        </is>
      </c>
      <c r="C82" s="31" t="n">
        <v>35500000</v>
      </c>
      <c r="D82" s="28" t="n">
        <v>66</v>
      </c>
      <c r="E82" s="30" t="n">
        <v>19.84</v>
      </c>
      <c r="F82" s="29" t="n">
        <v>21.89</v>
      </c>
      <c r="G82" s="28" t="n">
        <v>20.6902</v>
      </c>
      <c r="H82" s="27" t="n">
        <v>3</v>
      </c>
    </row>
    <row r="83">
      <c r="A83" s="33" t="inlineStr">
        <is>
          <t>52091</t>
        </is>
      </c>
      <c r="B83" s="32" t="inlineStr">
        <is>
          <t>新鼎一</t>
        </is>
      </c>
      <c r="C83" s="31" t="n">
        <v>4100000</v>
      </c>
      <c r="D83" s="28" t="n">
        <v>14</v>
      </c>
      <c r="E83" s="30" t="n">
        <v>29.965</v>
      </c>
      <c r="F83" s="29" t="n">
        <v>33.94</v>
      </c>
      <c r="G83" s="28" t="n">
        <v>31.4746</v>
      </c>
      <c r="H83" s="27" t="n">
        <v>3</v>
      </c>
    </row>
    <row r="84">
      <c r="A84" s="33" t="inlineStr">
        <is>
          <t>52303</t>
        </is>
      </c>
      <c r="B84" s="32" t="inlineStr">
        <is>
          <t>雷笛克光學三</t>
        </is>
      </c>
      <c r="C84" s="31" t="n">
        <v>2100000</v>
      </c>
      <c r="D84" s="28" t="n">
        <v>5</v>
      </c>
      <c r="E84" s="30" t="n">
        <v>29.19</v>
      </c>
      <c r="F84" s="29" t="n">
        <v>32.34</v>
      </c>
      <c r="G84" s="28" t="n">
        <v>30.5729</v>
      </c>
      <c r="H84" s="27" t="n">
        <v>3</v>
      </c>
    </row>
    <row r="85">
      <c r="A85" s="33" t="inlineStr">
        <is>
          <t>52451</t>
        </is>
      </c>
      <c r="B85" s="32" t="inlineStr">
        <is>
          <t>智晶一</t>
        </is>
      </c>
      <c r="C85" s="31" t="n">
        <v>100000</v>
      </c>
      <c r="D85" s="28" t="n">
        <v>1</v>
      </c>
      <c r="E85" s="30" t="n">
        <v>1.32</v>
      </c>
      <c r="F85" s="29" t="n">
        <v>1.32</v>
      </c>
      <c r="G85" s="28" t="n">
        <v>1.32</v>
      </c>
      <c r="H85" s="27" t="n">
        <v>1</v>
      </c>
    </row>
    <row r="86">
      <c r="A86" s="33" t="inlineStr">
        <is>
          <t>52635</t>
        </is>
      </c>
      <c r="B86" s="32" t="inlineStr">
        <is>
          <t>智崴五</t>
        </is>
      </c>
      <c r="C86" s="31" t="n">
        <v>11000000</v>
      </c>
      <c r="D86" s="28" t="n">
        <v>8</v>
      </c>
      <c r="E86" s="30" t="n">
        <v>27.355</v>
      </c>
      <c r="F86" s="29" t="n">
        <v>29.73</v>
      </c>
      <c r="G86" s="28" t="n">
        <v>28.3558</v>
      </c>
      <c r="H86" s="27" t="n">
        <v>2</v>
      </c>
    </row>
    <row r="87">
      <c r="A87" s="33" t="inlineStr">
        <is>
          <t>53064</t>
        </is>
      </c>
      <c r="B87" s="32" t="inlineStr">
        <is>
          <t>桂盟四</t>
        </is>
      </c>
      <c r="C87" s="31" t="n">
        <v>1100000</v>
      </c>
      <c r="D87" s="28" t="n">
        <v>4</v>
      </c>
      <c r="E87" s="30" t="n">
        <v>25.29</v>
      </c>
      <c r="F87" s="29" t="n">
        <v>25.74</v>
      </c>
      <c r="G87" s="28" t="n">
        <v>25.5991</v>
      </c>
      <c r="H87" s="27" t="n">
        <v>3</v>
      </c>
    </row>
    <row r="88">
      <c r="A88" s="33" t="inlineStr">
        <is>
          <t>53887</t>
        </is>
      </c>
      <c r="B88" s="32" t="inlineStr">
        <is>
          <t>中磊七</t>
        </is>
      </c>
      <c r="C88" s="31" t="n">
        <v>8600000</v>
      </c>
      <c r="D88" s="28" t="n">
        <v>9</v>
      </c>
      <c r="E88" s="30" t="n">
        <v>23.78</v>
      </c>
      <c r="F88" s="29" t="n">
        <v>24.53</v>
      </c>
      <c r="G88" s="28" t="n">
        <v>24.2748</v>
      </c>
      <c r="H88" s="27" t="n">
        <v>3</v>
      </c>
    </row>
    <row r="89">
      <c r="A89" s="33" t="inlineStr">
        <is>
          <t>54342</t>
        </is>
      </c>
      <c r="B89" s="32" t="inlineStr">
        <is>
          <t>崇越二</t>
        </is>
      </c>
      <c r="C89" s="31" t="n">
        <v>3200000</v>
      </c>
      <c r="D89" s="28" t="n">
        <v>12</v>
      </c>
      <c r="E89" s="30" t="n">
        <v>32.53</v>
      </c>
      <c r="F89" s="29" t="n">
        <v>33.87</v>
      </c>
      <c r="G89" s="28" t="n">
        <v>32.9928</v>
      </c>
      <c r="H89" s="27" t="n">
        <v>3</v>
      </c>
    </row>
    <row r="90">
      <c r="A90" s="33" t="inlineStr">
        <is>
          <t>54573</t>
        </is>
      </c>
      <c r="B90" s="32" t="inlineStr">
        <is>
          <t>宣德三</t>
        </is>
      </c>
      <c r="C90" s="31" t="n">
        <v>7500000</v>
      </c>
      <c r="D90" s="28" t="n">
        <v>5</v>
      </c>
      <c r="E90" s="30" t="n">
        <v>19.3467</v>
      </c>
      <c r="F90" s="29" t="n">
        <v>20.98</v>
      </c>
      <c r="G90" s="28" t="n">
        <v>19.9907</v>
      </c>
      <c r="H90" s="27" t="n">
        <v>3</v>
      </c>
    </row>
    <row r="91">
      <c r="A91" s="33" t="inlineStr">
        <is>
          <t>56086</t>
        </is>
      </c>
      <c r="B91" s="32" t="inlineStr">
        <is>
          <t>四維航六</t>
        </is>
      </c>
      <c r="C91" s="31" t="n">
        <v>700000</v>
      </c>
      <c r="D91" s="28" t="n">
        <v>3</v>
      </c>
      <c r="E91" s="30" t="n">
        <v>12.32</v>
      </c>
      <c r="F91" s="29" t="n">
        <v>12.77</v>
      </c>
      <c r="G91" s="28" t="n">
        <v>12.42</v>
      </c>
      <c r="H91" s="27" t="n">
        <v>3</v>
      </c>
    </row>
    <row r="92">
      <c r="A92" s="33" t="inlineStr">
        <is>
          <t>61041</t>
        </is>
      </c>
      <c r="B92" s="32" t="inlineStr">
        <is>
          <t>創惟一</t>
        </is>
      </c>
      <c r="C92" s="31" t="n">
        <v>300000</v>
      </c>
      <c r="D92" s="28" t="n">
        <v>2</v>
      </c>
      <c r="E92" s="30" t="n">
        <v>18.91</v>
      </c>
      <c r="F92" s="29" t="n">
        <v>19.21</v>
      </c>
      <c r="G92" s="28" t="n">
        <v>19.01</v>
      </c>
      <c r="H92" s="27" t="n">
        <v>2</v>
      </c>
    </row>
    <row r="93">
      <c r="A93" s="33" t="inlineStr">
        <is>
          <t>61394</t>
        </is>
      </c>
      <c r="B93" s="32" t="inlineStr">
        <is>
          <t>亞翔四</t>
        </is>
      </c>
      <c r="C93" s="31" t="n">
        <v>11200000</v>
      </c>
      <c r="D93" s="28" t="n">
        <v>5</v>
      </c>
      <c r="E93" s="30" t="n">
        <v>73.90000000000001</v>
      </c>
      <c r="F93" s="29" t="n">
        <v>75.69</v>
      </c>
      <c r="G93" s="28" t="n">
        <v>73.98820000000001</v>
      </c>
      <c r="H93" s="27" t="n">
        <v>2</v>
      </c>
    </row>
    <row r="94">
      <c r="A94" s="33" t="inlineStr">
        <is>
          <t>61564</t>
        </is>
      </c>
      <c r="B94" s="32" t="inlineStr">
        <is>
          <t>松上四</t>
        </is>
      </c>
      <c r="C94" s="31" t="n">
        <v>100000</v>
      </c>
      <c r="D94" s="28" t="n">
        <v>1</v>
      </c>
      <c r="E94" s="30" t="n">
        <v>12.32</v>
      </c>
      <c r="F94" s="29" t="n">
        <v>12.32</v>
      </c>
      <c r="G94" s="28" t="n">
        <v>12.32</v>
      </c>
      <c r="H94" s="27" t="n">
        <v>1</v>
      </c>
    </row>
    <row r="95">
      <c r="A95" s="33" t="inlineStr">
        <is>
          <t>61754</t>
        </is>
      </c>
      <c r="B95" s="32" t="inlineStr">
        <is>
          <t>立敦四</t>
        </is>
      </c>
      <c r="C95" s="31" t="n">
        <v>500000</v>
      </c>
      <c r="D95" s="28" t="n">
        <v>1</v>
      </c>
      <c r="E95" s="30" t="n">
        <v>2.15</v>
      </c>
      <c r="F95" s="29" t="n">
        <v>2.15</v>
      </c>
      <c r="G95" s="28" t="n">
        <v>2.15</v>
      </c>
      <c r="H95" s="27" t="n">
        <v>1</v>
      </c>
    </row>
    <row r="96">
      <c r="A96" s="33" t="inlineStr">
        <is>
          <t>61843</t>
        </is>
      </c>
      <c r="B96" s="32" t="inlineStr">
        <is>
          <t>大豐電三</t>
        </is>
      </c>
      <c r="C96" s="31" t="n">
        <v>3300000</v>
      </c>
      <c r="D96" s="28" t="n">
        <v>5</v>
      </c>
      <c r="E96" s="30" t="n">
        <v>12.32</v>
      </c>
      <c r="F96" s="29" t="n">
        <v>12.73</v>
      </c>
      <c r="G96" s="28" t="n">
        <v>12.4679</v>
      </c>
      <c r="H96" s="27" t="n">
        <v>3</v>
      </c>
    </row>
    <row r="97">
      <c r="A97" s="33" t="inlineStr">
        <is>
          <t>61894</t>
        </is>
      </c>
      <c r="B97" s="32" t="inlineStr">
        <is>
          <t>豐藝四</t>
        </is>
      </c>
      <c r="C97" s="31" t="n">
        <v>400000</v>
      </c>
      <c r="D97" s="28" t="n">
        <v>2</v>
      </c>
      <c r="E97" s="30" t="n">
        <v>64.54000000000001</v>
      </c>
      <c r="F97" s="29" t="n">
        <v>64.54000000000001</v>
      </c>
      <c r="G97" s="28" t="n">
        <v>64.54000000000001</v>
      </c>
      <c r="H97" s="27" t="n">
        <v>3</v>
      </c>
    </row>
    <row r="98">
      <c r="A98" s="33" t="inlineStr">
        <is>
          <t>61906</t>
        </is>
      </c>
      <c r="B98" s="32" t="inlineStr">
        <is>
          <t>萬泰科六</t>
        </is>
      </c>
      <c r="C98" s="31" t="n">
        <v>500000</v>
      </c>
      <c r="D98" s="28" t="n">
        <v>2</v>
      </c>
      <c r="E98" s="30" t="n">
        <v>19.34</v>
      </c>
      <c r="F98" s="29" t="n">
        <v>20.45</v>
      </c>
      <c r="G98" s="28" t="n">
        <v>19.562</v>
      </c>
      <c r="H98" s="27" t="n">
        <v>2</v>
      </c>
    </row>
    <row r="99">
      <c r="A99" s="33" t="inlineStr">
        <is>
          <t>61965</t>
        </is>
      </c>
      <c r="B99" s="32" t="inlineStr">
        <is>
          <t>帆宣五</t>
        </is>
      </c>
      <c r="C99" s="31" t="n">
        <v>16000000</v>
      </c>
      <c r="D99" s="28" t="n">
        <v>29</v>
      </c>
      <c r="E99" s="30" t="n">
        <v>32.2</v>
      </c>
      <c r="F99" s="29" t="n">
        <v>35.95</v>
      </c>
      <c r="G99" s="28" t="n">
        <v>33.687</v>
      </c>
      <c r="H99" s="27" t="n">
        <v>3</v>
      </c>
    </row>
    <row r="100">
      <c r="A100" s="33" t="inlineStr">
        <is>
          <t>62031</t>
        </is>
      </c>
      <c r="B100" s="32" t="inlineStr">
        <is>
          <t>海韻電一</t>
        </is>
      </c>
      <c r="C100" s="31" t="n">
        <v>3700000</v>
      </c>
      <c r="D100" s="28" t="n">
        <v>5</v>
      </c>
      <c r="E100" s="30" t="n">
        <v>9.58</v>
      </c>
      <c r="F100" s="29" t="n">
        <v>10.56</v>
      </c>
      <c r="G100" s="28" t="n">
        <v>9.652699999999999</v>
      </c>
      <c r="H100" s="27" t="n">
        <v>1</v>
      </c>
    </row>
    <row r="101">
      <c r="A101" s="33" t="inlineStr">
        <is>
          <t>62092</t>
        </is>
      </c>
      <c r="B101" s="32" t="inlineStr">
        <is>
          <t>今國光二</t>
        </is>
      </c>
      <c r="C101" s="31" t="n">
        <v>100000</v>
      </c>
      <c r="D101" s="28" t="n">
        <v>1</v>
      </c>
      <c r="E101" s="30" t="n">
        <v>3.34</v>
      </c>
      <c r="F101" s="29" t="n">
        <v>3.34</v>
      </c>
      <c r="G101" s="28" t="n">
        <v>3.34</v>
      </c>
      <c r="H101" s="27" t="n">
        <v>1</v>
      </c>
    </row>
    <row r="102">
      <c r="A102" s="33" t="inlineStr">
        <is>
          <t>62574</t>
        </is>
      </c>
      <c r="B102" s="32" t="inlineStr">
        <is>
          <t>矽格四</t>
        </is>
      </c>
      <c r="C102" s="31" t="n">
        <v>9100000</v>
      </c>
      <c r="D102" s="28" t="n">
        <v>7</v>
      </c>
      <c r="E102" s="30" t="n">
        <v>29.73</v>
      </c>
      <c r="F102" s="29" t="n">
        <v>30.45</v>
      </c>
      <c r="G102" s="28" t="n">
        <v>30.2255</v>
      </c>
      <c r="H102" s="27" t="n">
        <v>1</v>
      </c>
    </row>
    <row r="103">
      <c r="A103" s="33" t="inlineStr">
        <is>
          <t>62743</t>
        </is>
      </c>
      <c r="B103" s="32" t="inlineStr">
        <is>
          <t>台燿三</t>
        </is>
      </c>
      <c r="C103" s="31" t="n">
        <v>700000</v>
      </c>
      <c r="D103" s="28" t="n">
        <v>4</v>
      </c>
      <c r="E103" s="30" t="n">
        <v>47.28</v>
      </c>
      <c r="F103" s="29" t="n">
        <v>50.43</v>
      </c>
      <c r="G103" s="28" t="n">
        <v>48.1257</v>
      </c>
      <c r="H103" s="27" t="n">
        <v>2</v>
      </c>
    </row>
    <row r="104">
      <c r="A104" s="33" t="inlineStr">
        <is>
          <t>62791</t>
        </is>
      </c>
      <c r="B104" s="32" t="inlineStr">
        <is>
          <t>胡連一</t>
        </is>
      </c>
      <c r="C104" s="31" t="n">
        <v>2600000</v>
      </c>
      <c r="D104" s="28" t="n">
        <v>12</v>
      </c>
      <c r="E104" s="30" t="n">
        <v>27.1</v>
      </c>
      <c r="F104" s="29" t="n">
        <v>28.14</v>
      </c>
      <c r="G104" s="28" t="n">
        <v>27.7492</v>
      </c>
      <c r="H104" s="27" t="n">
        <v>3</v>
      </c>
    </row>
    <row r="105">
      <c r="A105" s="33" t="inlineStr">
        <is>
          <t>62822</t>
        </is>
      </c>
      <c r="B105" s="32" t="inlineStr">
        <is>
          <t>康舒二</t>
        </is>
      </c>
      <c r="C105" s="31" t="n">
        <v>9600000</v>
      </c>
      <c r="D105" s="28" t="n">
        <v>17</v>
      </c>
      <c r="E105" s="30" t="n">
        <v>14.63</v>
      </c>
      <c r="F105" s="29" t="n">
        <v>15.52</v>
      </c>
      <c r="G105" s="28" t="n">
        <v>14.8916</v>
      </c>
      <c r="H105" s="27" t="n">
        <v>3</v>
      </c>
    </row>
    <row r="106">
      <c r="A106" s="33" t="inlineStr">
        <is>
          <t>62843</t>
        </is>
      </c>
      <c r="B106" s="32" t="inlineStr">
        <is>
          <t>佳邦三</t>
        </is>
      </c>
      <c r="C106" s="31" t="n">
        <v>300000</v>
      </c>
      <c r="D106" s="28" t="n">
        <v>2</v>
      </c>
      <c r="E106" s="30" t="n">
        <v>23.94</v>
      </c>
      <c r="F106" s="29" t="n">
        <v>23.94</v>
      </c>
      <c r="G106" s="28" t="n">
        <v>23.94</v>
      </c>
      <c r="H106" s="27" t="n">
        <v>2</v>
      </c>
    </row>
    <row r="107">
      <c r="A107" s="33" t="inlineStr">
        <is>
          <t>62884</t>
        </is>
      </c>
      <c r="B107" s="32" t="inlineStr">
        <is>
          <t>聯嘉四</t>
        </is>
      </c>
      <c r="C107" s="31" t="n">
        <v>1500000</v>
      </c>
      <c r="D107" s="28" t="n">
        <v>2</v>
      </c>
      <c r="E107" s="30" t="n">
        <v>19.21</v>
      </c>
      <c r="F107" s="29" t="n">
        <v>19.25</v>
      </c>
      <c r="G107" s="28" t="n">
        <v>19.2233</v>
      </c>
      <c r="H107" s="27" t="n">
        <v>2</v>
      </c>
    </row>
    <row r="108">
      <c r="A108" s="33" t="inlineStr">
        <is>
          <t>62909</t>
        </is>
      </c>
      <c r="B108" s="32" t="inlineStr">
        <is>
          <t>良維九</t>
        </is>
      </c>
      <c r="C108" s="31" t="n">
        <v>100000</v>
      </c>
      <c r="D108" s="28" t="n">
        <v>1</v>
      </c>
      <c r="E108" s="30" t="n">
        <v>91.47</v>
      </c>
      <c r="F108" s="29" t="n">
        <v>91.47</v>
      </c>
      <c r="G108" s="28" t="n">
        <v>91.47</v>
      </c>
      <c r="H108" s="27" t="n">
        <v>1</v>
      </c>
    </row>
    <row r="109">
      <c r="A109" s="33" t="inlineStr">
        <is>
          <t>64145</t>
        </is>
      </c>
      <c r="B109" s="32" t="inlineStr">
        <is>
          <t>樺漢五</t>
        </is>
      </c>
      <c r="C109" s="31" t="n">
        <v>14800000</v>
      </c>
      <c r="D109" s="28" t="n">
        <v>34</v>
      </c>
      <c r="E109" s="30" t="n">
        <v>26.7</v>
      </c>
      <c r="F109" s="29" t="n">
        <v>29.51</v>
      </c>
      <c r="G109" s="28" t="n">
        <v>28.1622</v>
      </c>
      <c r="H109" s="27" t="n">
        <v>3</v>
      </c>
    </row>
    <row r="110">
      <c r="A110" s="33" t="inlineStr">
        <is>
          <t>64323</t>
        </is>
      </c>
      <c r="B110" s="32" t="inlineStr">
        <is>
          <t>今展科三</t>
        </is>
      </c>
      <c r="C110" s="31" t="n">
        <v>4500000</v>
      </c>
      <c r="D110" s="28" t="n">
        <v>7</v>
      </c>
      <c r="E110" s="30" t="n">
        <v>4.57</v>
      </c>
      <c r="F110" s="29" t="n">
        <v>5.38</v>
      </c>
      <c r="G110" s="28" t="n">
        <v>4.6978</v>
      </c>
      <c r="H110" s="27" t="n">
        <v>1</v>
      </c>
    </row>
    <row r="111">
      <c r="A111" s="33" t="inlineStr">
        <is>
          <t>64382</t>
        </is>
      </c>
      <c r="B111" s="32" t="inlineStr">
        <is>
          <t>迅得二</t>
        </is>
      </c>
      <c r="C111" s="31" t="n">
        <v>900000</v>
      </c>
      <c r="D111" s="28" t="n">
        <v>6</v>
      </c>
      <c r="E111" s="30" t="n">
        <v>34.71</v>
      </c>
      <c r="F111" s="29" t="n">
        <v>38.28</v>
      </c>
      <c r="G111" s="28" t="n">
        <v>36.3889</v>
      </c>
      <c r="H111" s="27" t="n">
        <v>2</v>
      </c>
    </row>
    <row r="112">
      <c r="A112" s="33" t="inlineStr">
        <is>
          <t>64723</t>
        </is>
      </c>
      <c r="B112" s="32" t="inlineStr">
        <is>
          <t>保瑞三</t>
        </is>
      </c>
      <c r="C112" s="31" t="n">
        <v>43300000</v>
      </c>
      <c r="D112" s="28" t="n">
        <v>19</v>
      </c>
      <c r="E112" s="30" t="n">
        <v>38.3</v>
      </c>
      <c r="F112" s="29" t="n">
        <v>47.86</v>
      </c>
      <c r="G112" s="28" t="n">
        <v>42.1339</v>
      </c>
      <c r="H112" s="27" t="n">
        <v>3</v>
      </c>
    </row>
    <row r="113">
      <c r="A113" s="33" t="inlineStr">
        <is>
          <t>65851</t>
        </is>
      </c>
      <c r="B113" s="32" t="inlineStr">
        <is>
          <t>鼎基一</t>
        </is>
      </c>
      <c r="C113" s="31" t="n">
        <v>500000</v>
      </c>
      <c r="D113" s="28" t="n">
        <v>5</v>
      </c>
      <c r="E113" s="30" t="n">
        <v>64.39</v>
      </c>
      <c r="F113" s="29" t="n">
        <v>69.7</v>
      </c>
      <c r="G113" s="28" t="n">
        <v>67.46599999999999</v>
      </c>
      <c r="H113" s="27" t="n">
        <v>3</v>
      </c>
    </row>
    <row r="114">
      <c r="A114" s="33" t="inlineStr">
        <is>
          <t>66701</t>
        </is>
      </c>
      <c r="B114" s="32" t="inlineStr">
        <is>
          <t>復盛應用一</t>
        </is>
      </c>
      <c r="C114" s="31" t="n">
        <v>300000</v>
      </c>
      <c r="D114" s="28" t="n">
        <v>2</v>
      </c>
      <c r="E114" s="30" t="n">
        <v>38.14</v>
      </c>
      <c r="F114" s="29" t="n">
        <v>38.14</v>
      </c>
      <c r="G114" s="28" t="n">
        <v>38.14</v>
      </c>
      <c r="H114" s="27" t="n">
        <v>1</v>
      </c>
    </row>
    <row r="115">
      <c r="A115" s="33" t="inlineStr">
        <is>
          <t>67152</t>
        </is>
      </c>
      <c r="B115" s="32" t="inlineStr">
        <is>
          <t>嘉基二</t>
        </is>
      </c>
      <c r="C115" s="31" t="n">
        <v>200000</v>
      </c>
      <c r="D115" s="28" t="n">
        <v>2</v>
      </c>
      <c r="E115" s="30" t="n">
        <v>37.93</v>
      </c>
      <c r="F115" s="29" t="n">
        <v>38.68</v>
      </c>
      <c r="G115" s="28" t="n">
        <v>38.305</v>
      </c>
      <c r="H115" s="27" t="n">
        <v>3</v>
      </c>
    </row>
    <row r="116">
      <c r="A116" s="33" t="inlineStr">
        <is>
          <t>67611</t>
        </is>
      </c>
      <c r="B116" s="32" t="inlineStr">
        <is>
          <t>穩得一</t>
        </is>
      </c>
      <c r="C116" s="31" t="n">
        <v>1500000</v>
      </c>
      <c r="D116" s="28" t="n">
        <v>2</v>
      </c>
      <c r="E116" s="30" t="n">
        <v>20.46</v>
      </c>
      <c r="F116" s="29" t="n">
        <v>20.6</v>
      </c>
      <c r="G116" s="28" t="n">
        <v>20.5067</v>
      </c>
      <c r="H116" s="27" t="n">
        <v>2</v>
      </c>
    </row>
    <row r="117">
      <c r="A117" s="33" t="inlineStr">
        <is>
          <t>68061</t>
        </is>
      </c>
      <c r="B117" s="32" t="inlineStr">
        <is>
          <t>森崴能源一</t>
        </is>
      </c>
      <c r="C117" s="31" t="n">
        <v>6800000</v>
      </c>
      <c r="D117" s="28" t="n">
        <v>42</v>
      </c>
      <c r="E117" s="30" t="n">
        <v>38.64</v>
      </c>
      <c r="F117" s="29" t="n">
        <v>45.07</v>
      </c>
      <c r="G117" s="28" t="n">
        <v>41.6231</v>
      </c>
      <c r="H117" s="27" t="n">
        <v>3</v>
      </c>
    </row>
    <row r="118">
      <c r="A118" s="33" t="inlineStr">
        <is>
          <t>68691</t>
        </is>
      </c>
      <c r="B118" s="32" t="inlineStr">
        <is>
          <t>雲豹能源一創</t>
        </is>
      </c>
      <c r="C118" s="31" t="n">
        <v>3200000</v>
      </c>
      <c r="D118" s="28" t="n">
        <v>3</v>
      </c>
      <c r="E118" s="30" t="n">
        <v>55.19</v>
      </c>
      <c r="F118" s="29" t="n">
        <v>55.8</v>
      </c>
      <c r="G118" s="28" t="n">
        <v>55.6786</v>
      </c>
      <c r="H118" s="27" t="n">
        <v>3</v>
      </c>
    </row>
    <row r="119">
      <c r="A119" s="33" t="inlineStr">
        <is>
          <t>80705</t>
        </is>
      </c>
      <c r="B119" s="32" t="inlineStr">
        <is>
          <t>長華五</t>
        </is>
      </c>
      <c r="C119" s="31" t="n">
        <v>400000</v>
      </c>
      <c r="D119" s="28" t="n">
        <v>2</v>
      </c>
      <c r="E119" s="30" t="n">
        <v>32.37</v>
      </c>
      <c r="F119" s="29" t="n">
        <v>33.02</v>
      </c>
      <c r="G119" s="28" t="n">
        <v>32.8575</v>
      </c>
      <c r="H119" s="27" t="n">
        <v>2</v>
      </c>
    </row>
    <row r="120">
      <c r="A120" s="33" t="inlineStr">
        <is>
          <t>80924</t>
        </is>
      </c>
      <c r="B120" s="32" t="inlineStr">
        <is>
          <t>建暐四</t>
        </is>
      </c>
      <c r="C120" s="31" t="n">
        <v>100000</v>
      </c>
      <c r="D120" s="28" t="n">
        <v>1</v>
      </c>
      <c r="E120" s="30" t="n">
        <v>93.28</v>
      </c>
      <c r="F120" s="29" t="n">
        <v>93.28</v>
      </c>
      <c r="G120" s="28" t="n">
        <v>93.28</v>
      </c>
      <c r="H120" s="27" t="n">
        <v>2</v>
      </c>
    </row>
    <row r="121">
      <c r="A121" s="33" t="inlineStr">
        <is>
          <t>81034</t>
        </is>
      </c>
      <c r="B121" s="32" t="inlineStr">
        <is>
          <t>瀚荃四</t>
        </is>
      </c>
      <c r="C121" s="31" t="n">
        <v>3000000</v>
      </c>
      <c r="D121" s="28" t="n">
        <v>9</v>
      </c>
      <c r="E121" s="30" t="n">
        <v>19.43</v>
      </c>
      <c r="F121" s="29" t="n">
        <v>22.18</v>
      </c>
      <c r="G121" s="28" t="n">
        <v>20.176</v>
      </c>
      <c r="H121" s="27" t="n">
        <v>1</v>
      </c>
    </row>
    <row r="122">
      <c r="A122" s="33" t="inlineStr">
        <is>
          <t>82101</t>
        </is>
      </c>
      <c r="B122" s="32" t="inlineStr">
        <is>
          <t>勤誠一</t>
        </is>
      </c>
      <c r="C122" s="31" t="n">
        <v>3100000</v>
      </c>
      <c r="D122" s="28" t="n">
        <v>13</v>
      </c>
      <c r="E122" s="30" t="n">
        <v>27.31</v>
      </c>
      <c r="F122" s="29" t="n">
        <v>28.01</v>
      </c>
      <c r="G122" s="28" t="n">
        <v>27.5481</v>
      </c>
      <c r="H122" s="27" t="n">
        <v>3</v>
      </c>
    </row>
    <row r="123">
      <c r="A123" s="33" t="inlineStr">
        <is>
          <t>82551</t>
        </is>
      </c>
      <c r="B123" s="32" t="inlineStr">
        <is>
          <t>朋程一</t>
        </is>
      </c>
      <c r="C123" s="31" t="n">
        <v>7500000</v>
      </c>
      <c r="D123" s="28" t="n">
        <v>15</v>
      </c>
      <c r="E123" s="30" t="n">
        <v>25.92</v>
      </c>
      <c r="F123" s="29" t="n">
        <v>26.6</v>
      </c>
      <c r="G123" s="28" t="n">
        <v>26.2254</v>
      </c>
      <c r="H123" s="27" t="n">
        <v>3</v>
      </c>
    </row>
    <row r="124">
      <c r="A124" s="33" t="inlineStr">
        <is>
          <t>82991</t>
        </is>
      </c>
      <c r="B124" s="32" t="inlineStr">
        <is>
          <t>群聯一</t>
        </is>
      </c>
      <c r="C124" s="31" t="n">
        <v>1000000</v>
      </c>
      <c r="D124" s="28" t="n">
        <v>3</v>
      </c>
      <c r="E124" s="30" t="n">
        <v>46.02</v>
      </c>
      <c r="F124" s="29" t="n">
        <v>46.75</v>
      </c>
      <c r="G124" s="28" t="n">
        <v>46.394</v>
      </c>
      <c r="H124" s="27" t="n">
        <v>1</v>
      </c>
    </row>
    <row r="125">
      <c r="A125" s="33" t="inlineStr">
        <is>
          <t>82992</t>
        </is>
      </c>
      <c r="B125" s="32" t="inlineStr">
        <is>
          <t>群聯二</t>
        </is>
      </c>
      <c r="C125" s="31" t="n">
        <v>25600000</v>
      </c>
      <c r="D125" s="28" t="n">
        <v>32</v>
      </c>
      <c r="E125" s="30" t="n">
        <v>35.25</v>
      </c>
      <c r="F125" s="29" t="n">
        <v>38.41</v>
      </c>
      <c r="G125" s="28" t="n">
        <v>36.9051</v>
      </c>
      <c r="H125" s="27" t="n">
        <v>3</v>
      </c>
    </row>
    <row r="126">
      <c r="A126" s="33" t="inlineStr">
        <is>
          <t>84221</t>
        </is>
      </c>
      <c r="B126" s="32" t="inlineStr">
        <is>
          <t>可寧衛一</t>
        </is>
      </c>
      <c r="C126" s="31" t="n">
        <v>9000000</v>
      </c>
      <c r="D126" s="28" t="n">
        <v>10</v>
      </c>
      <c r="E126" s="30" t="n">
        <v>19.63</v>
      </c>
      <c r="F126" s="29" t="n">
        <v>20.59</v>
      </c>
      <c r="G126" s="28" t="n">
        <v>19.7796</v>
      </c>
      <c r="H126" s="27" t="n">
        <v>2</v>
      </c>
    </row>
    <row r="127">
      <c r="A127" s="33" t="inlineStr">
        <is>
          <t>84331</t>
        </is>
      </c>
      <c r="B127" s="32" t="inlineStr">
        <is>
          <t>弘帆一</t>
        </is>
      </c>
      <c r="C127" s="31" t="n">
        <v>700000</v>
      </c>
      <c r="D127" s="28" t="n">
        <v>2</v>
      </c>
      <c r="E127" s="30" t="n">
        <v>40.43</v>
      </c>
      <c r="F127" s="29" t="n">
        <v>41.43</v>
      </c>
      <c r="G127" s="28" t="n">
        <v>40.7157</v>
      </c>
      <c r="H127" s="27" t="n">
        <v>1</v>
      </c>
    </row>
    <row r="128">
      <c r="A128" s="33" t="inlineStr">
        <is>
          <t>84623</t>
        </is>
      </c>
      <c r="B128" s="32" t="inlineStr">
        <is>
          <t>柏文三</t>
        </is>
      </c>
      <c r="C128" s="31" t="n">
        <v>3000000</v>
      </c>
      <c r="D128" s="28" t="n">
        <v>1</v>
      </c>
      <c r="E128" s="30" t="n">
        <v>16.5</v>
      </c>
      <c r="F128" s="29" t="n">
        <v>16.5</v>
      </c>
      <c r="G128" s="28" t="n">
        <v>16.5</v>
      </c>
      <c r="H128" s="27" t="n">
        <v>1</v>
      </c>
    </row>
    <row r="129">
      <c r="A129" s="33" t="inlineStr">
        <is>
          <t>84732</t>
        </is>
      </c>
      <c r="B129" s="32" t="inlineStr">
        <is>
          <t>山林水二</t>
        </is>
      </c>
      <c r="C129" s="31" t="n">
        <v>100000</v>
      </c>
      <c r="D129" s="28" t="n">
        <v>1</v>
      </c>
      <c r="E129" s="30" t="n">
        <v>17.85</v>
      </c>
      <c r="F129" s="29" t="n">
        <v>17.85</v>
      </c>
      <c r="G129" s="28" t="n">
        <v>17.85</v>
      </c>
      <c r="H129" s="27" t="n">
        <v>1</v>
      </c>
    </row>
    <row r="130">
      <c r="A130" s="33" t="inlineStr">
        <is>
          <t>84881</t>
        </is>
      </c>
      <c r="B130" s="32" t="inlineStr">
        <is>
          <t>吉源一KY</t>
        </is>
      </c>
      <c r="C130" s="31" t="n">
        <v>600000</v>
      </c>
      <c r="D130" s="28" t="n">
        <v>2</v>
      </c>
      <c r="E130" s="30" t="n">
        <v>14.43</v>
      </c>
      <c r="F130" s="29" t="n">
        <v>14.82</v>
      </c>
      <c r="G130" s="28" t="n">
        <v>14.495</v>
      </c>
      <c r="H130" s="27" t="n">
        <v>3</v>
      </c>
    </row>
    <row r="131">
      <c r="A131" s="33" t="inlineStr">
        <is>
          <t>89964</t>
        </is>
      </c>
      <c r="B131" s="32" t="inlineStr">
        <is>
          <t>高力四</t>
        </is>
      </c>
      <c r="C131" s="31" t="n">
        <v>2000000</v>
      </c>
      <c r="D131" s="28" t="n">
        <v>3</v>
      </c>
      <c r="E131" s="30" t="n">
        <v>55.71</v>
      </c>
      <c r="F131" s="29" t="n">
        <v>56.46</v>
      </c>
      <c r="G131" s="28" t="n">
        <v>55.8565</v>
      </c>
      <c r="H131" s="27" t="n">
        <v>3</v>
      </c>
    </row>
    <row r="132">
      <c r="A132" s="33" t="inlineStr">
        <is>
          <t>99061</t>
        </is>
      </c>
      <c r="B132" s="32" t="inlineStr">
        <is>
          <t>欣巴巴一</t>
        </is>
      </c>
      <c r="C132" s="31" t="n">
        <v>100000</v>
      </c>
      <c r="D132" s="28" t="n">
        <v>1</v>
      </c>
      <c r="E132" s="30" t="n">
        <v>58.11</v>
      </c>
      <c r="F132" s="29" t="n">
        <v>58.11</v>
      </c>
      <c r="G132" s="28" t="n">
        <v>58.11</v>
      </c>
      <c r="H132" s="27" t="n">
        <v>2</v>
      </c>
    </row>
    <row r="133">
      <c r="A133" s="33" t="inlineStr">
        <is>
          <t>99211</t>
        </is>
      </c>
      <c r="B133" s="32" t="inlineStr">
        <is>
          <t>巨大一</t>
        </is>
      </c>
      <c r="C133" s="31" t="n">
        <v>34300000</v>
      </c>
      <c r="D133" s="28" t="n">
        <v>13</v>
      </c>
      <c r="E133" s="30" t="n">
        <v>9.58</v>
      </c>
      <c r="F133" s="29" t="n">
        <v>10.08</v>
      </c>
      <c r="G133" s="28" t="n">
        <v>9.895300000000001</v>
      </c>
      <c r="H133" s="27" t="n">
        <v>2</v>
      </c>
    </row>
    <row r="134" ht="16.8" customHeight="1" s="74" thickBot="1">
      <c r="A134" s="26" t="inlineStr">
        <is>
          <t>99412</t>
        </is>
      </c>
      <c r="B134" s="25" t="inlineStr">
        <is>
          <t>裕融二</t>
        </is>
      </c>
      <c r="C134" s="24" t="n">
        <v>12300000</v>
      </c>
      <c r="D134" s="21" t="n">
        <v>14</v>
      </c>
      <c r="E134" s="23" t="n">
        <v>6.05</v>
      </c>
      <c r="F134" s="22" t="n">
        <v>6.71</v>
      </c>
      <c r="G134" s="21" t="n">
        <v>6.5509</v>
      </c>
      <c r="H134" s="20" t="n">
        <v>3</v>
      </c>
    </row>
    <row r="135" ht="16.8" customHeight="1" s="74" thickBot="1">
      <c r="A135" s="19" t="inlineStr">
        <is>
          <t>合計 Total</t>
        </is>
      </c>
      <c r="B135" s="15" t="n"/>
      <c r="C135" s="18">
        <f>SUM(C5:C134)</f>
        <v/>
      </c>
      <c r="D135" s="17">
        <f>SUM(D5:D134)</f>
        <v/>
      </c>
      <c r="E135" s="16" t="n"/>
      <c r="F135" s="15" t="n"/>
      <c r="G135" s="14" t="n"/>
      <c r="H1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日期Date：2024/04/11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300000</v>
      </c>
      <c r="D5" s="35" t="n">
        <v>2</v>
      </c>
      <c r="E5" s="37" t="n">
        <v>33.51</v>
      </c>
      <c r="F5" s="36" t="n">
        <v>38.27</v>
      </c>
      <c r="G5" s="35" t="n">
        <v>35.0967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224.63</v>
      </c>
      <c r="F6" s="29" t="n">
        <v>224.63</v>
      </c>
      <c r="G6" s="28" t="n">
        <v>224.63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1000000</v>
      </c>
      <c r="D7" s="28" t="n">
        <v>2</v>
      </c>
      <c r="E7" s="30" t="n">
        <v>4.13</v>
      </c>
      <c r="F7" s="29" t="n">
        <v>4.13</v>
      </c>
      <c r="G7" s="28" t="n">
        <v>4.13</v>
      </c>
      <c r="H7" s="27" t="n">
        <v>1</v>
      </c>
    </row>
    <row r="8">
      <c r="A8" s="33" t="inlineStr">
        <is>
          <t>15141</t>
        </is>
      </c>
      <c r="B8" s="32" t="inlineStr">
        <is>
          <t>亞力一</t>
        </is>
      </c>
      <c r="C8" s="31" t="n">
        <v>100000</v>
      </c>
      <c r="D8" s="28" t="n">
        <v>1</v>
      </c>
      <c r="E8" s="30" t="n">
        <v>139.37</v>
      </c>
      <c r="F8" s="29" t="n">
        <v>139.37</v>
      </c>
      <c r="G8" s="28" t="n">
        <v>139.37</v>
      </c>
      <c r="H8" s="27" t="n">
        <v>3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12300000</v>
      </c>
      <c r="D9" s="28" t="n">
        <v>15</v>
      </c>
      <c r="E9" s="30" t="n">
        <v>29.93</v>
      </c>
      <c r="F9" s="29" t="n">
        <v>31.58</v>
      </c>
      <c r="G9" s="28" t="n">
        <v>30.2381</v>
      </c>
      <c r="H9" s="27" t="n">
        <v>1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100000</v>
      </c>
      <c r="D10" s="28" t="n">
        <v>1</v>
      </c>
      <c r="E10" s="30" t="n">
        <v>16.75</v>
      </c>
      <c r="F10" s="29" t="n">
        <v>16.75</v>
      </c>
      <c r="G10" s="28" t="n">
        <v>16.75</v>
      </c>
      <c r="H10" s="27" t="n">
        <v>3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700000</v>
      </c>
      <c r="D11" s="28" t="n">
        <v>5</v>
      </c>
      <c r="E11" s="30" t="n">
        <v>10.9</v>
      </c>
      <c r="F11" s="29" t="n">
        <v>11.45</v>
      </c>
      <c r="G11" s="28" t="n">
        <v>11.0357</v>
      </c>
      <c r="H11" s="27" t="n">
        <v>1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800000</v>
      </c>
      <c r="D12" s="28" t="n">
        <v>3</v>
      </c>
      <c r="E12" s="30" t="n">
        <v>4.15</v>
      </c>
      <c r="F12" s="29" t="n">
        <v>4.98</v>
      </c>
      <c r="G12" s="28" t="n">
        <v>4.6438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1000000</v>
      </c>
      <c r="D13" s="28" t="n">
        <v>1</v>
      </c>
      <c r="E13" s="30" t="n">
        <v>5.03</v>
      </c>
      <c r="F13" s="29" t="n">
        <v>5.03</v>
      </c>
      <c r="G13" s="28" t="n">
        <v>5.03</v>
      </c>
      <c r="H13" s="27" t="n">
        <v>1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300000</v>
      </c>
      <c r="D14" s="28" t="n">
        <v>2</v>
      </c>
      <c r="E14" s="30" t="n">
        <v>3.91</v>
      </c>
      <c r="F14" s="29" t="n">
        <v>5.73</v>
      </c>
      <c r="G14" s="28" t="n">
        <v>4.5167</v>
      </c>
      <c r="H14" s="27" t="n">
        <v>1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1600000</v>
      </c>
      <c r="D15" s="28" t="n">
        <v>4</v>
      </c>
      <c r="E15" s="30" t="n">
        <v>19.34</v>
      </c>
      <c r="F15" s="29" t="n">
        <v>19.35</v>
      </c>
      <c r="G15" s="28" t="n">
        <v>19.3469</v>
      </c>
      <c r="H15" s="27" t="n">
        <v>2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3400000</v>
      </c>
      <c r="D16" s="28" t="n">
        <v>2</v>
      </c>
      <c r="E16" s="30" t="n">
        <v>38.65</v>
      </c>
      <c r="F16" s="29" t="n">
        <v>40.4633</v>
      </c>
      <c r="G16" s="28" t="n">
        <v>40.25</v>
      </c>
      <c r="H16" s="27" t="n">
        <v>3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6100000</v>
      </c>
      <c r="D17" s="28" t="n">
        <v>2</v>
      </c>
      <c r="E17" s="30" t="n">
        <v>9.619999999999999</v>
      </c>
      <c r="F17" s="29" t="n">
        <v>9.75</v>
      </c>
      <c r="G17" s="28" t="n">
        <v>9.7479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14000000</v>
      </c>
      <c r="D18" s="28" t="n">
        <v>20</v>
      </c>
      <c r="E18" s="30" t="n">
        <v>11.64</v>
      </c>
      <c r="F18" s="29" t="n">
        <v>13.53</v>
      </c>
      <c r="G18" s="28" t="n">
        <v>12.0014</v>
      </c>
      <c r="H18" s="27" t="n">
        <v>3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13700000</v>
      </c>
      <c r="D19" s="28" t="n">
        <v>13</v>
      </c>
      <c r="E19" s="30" t="n">
        <v>11.13</v>
      </c>
      <c r="F19" s="29" t="n">
        <v>13.68</v>
      </c>
      <c r="G19" s="28" t="n">
        <v>12.0023</v>
      </c>
      <c r="H19" s="27" t="n">
        <v>1</v>
      </c>
    </row>
    <row r="20">
      <c r="A20" s="33" t="inlineStr">
        <is>
          <t>22313</t>
        </is>
      </c>
      <c r="B20" s="32" t="inlineStr">
        <is>
          <t>為升三</t>
        </is>
      </c>
      <c r="C20" s="31" t="n">
        <v>100000</v>
      </c>
      <c r="D20" s="28" t="n">
        <v>1</v>
      </c>
      <c r="E20" s="30" t="n">
        <v>15.55</v>
      </c>
      <c r="F20" s="29" t="n">
        <v>15.55</v>
      </c>
      <c r="G20" s="28" t="n">
        <v>15.55</v>
      </c>
      <c r="H20" s="27" t="n">
        <v>2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6400000</v>
      </c>
      <c r="D21" s="28" t="n">
        <v>17</v>
      </c>
      <c r="E21" s="30" t="n">
        <v>26.9</v>
      </c>
      <c r="F21" s="29" t="n">
        <v>28.12</v>
      </c>
      <c r="G21" s="28" t="n">
        <v>27.4659</v>
      </c>
      <c r="H21" s="27" t="n">
        <v>3</v>
      </c>
    </row>
    <row r="22">
      <c r="A22" s="33" t="inlineStr">
        <is>
          <t>23835</t>
        </is>
      </c>
      <c r="B22" s="32" t="inlineStr">
        <is>
          <t>台光電五</t>
        </is>
      </c>
      <c r="C22" s="31" t="n">
        <v>200000</v>
      </c>
      <c r="D22" s="28" t="n">
        <v>1</v>
      </c>
      <c r="E22" s="30" t="n">
        <v>81.11</v>
      </c>
      <c r="F22" s="29" t="n">
        <v>81.11</v>
      </c>
      <c r="G22" s="28" t="n">
        <v>81.11</v>
      </c>
      <c r="H22" s="27" t="n">
        <v>1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4500000</v>
      </c>
      <c r="D23" s="28" t="n">
        <v>5</v>
      </c>
      <c r="E23" s="30" t="n">
        <v>21.15</v>
      </c>
      <c r="F23" s="29" t="n">
        <v>23.13</v>
      </c>
      <c r="G23" s="28" t="n">
        <v>22.2504</v>
      </c>
      <c r="H23" s="27" t="n">
        <v>2</v>
      </c>
    </row>
    <row r="24">
      <c r="A24" s="33" t="inlineStr">
        <is>
          <t>24393</t>
        </is>
      </c>
      <c r="B24" s="32" t="inlineStr">
        <is>
          <t>美律三</t>
        </is>
      </c>
      <c r="C24" s="31" t="n">
        <v>32300000</v>
      </c>
      <c r="D24" s="28" t="n">
        <v>35</v>
      </c>
      <c r="E24" s="30" t="n">
        <v>18.68</v>
      </c>
      <c r="F24" s="29" t="n">
        <v>20.17</v>
      </c>
      <c r="G24" s="28" t="n">
        <v>19.2597</v>
      </c>
      <c r="H24" s="27" t="n">
        <v>1</v>
      </c>
    </row>
    <row r="25">
      <c r="A25" s="33" t="inlineStr">
        <is>
          <t>24624</t>
        </is>
      </c>
      <c r="B25" s="32" t="inlineStr">
        <is>
          <t>良得電四</t>
        </is>
      </c>
      <c r="C25" s="31" t="n">
        <v>1400000</v>
      </c>
      <c r="D25" s="28" t="n">
        <v>2</v>
      </c>
      <c r="E25" s="30" t="n">
        <v>21.03</v>
      </c>
      <c r="F25" s="29" t="n">
        <v>21.51</v>
      </c>
      <c r="G25" s="28" t="n">
        <v>21.3729</v>
      </c>
      <c r="H25" s="27" t="n">
        <v>2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1100000</v>
      </c>
      <c r="D26" s="28" t="n">
        <v>2</v>
      </c>
      <c r="E26" s="30" t="n">
        <v>34.29</v>
      </c>
      <c r="F26" s="29" t="n">
        <v>34.57</v>
      </c>
      <c r="G26" s="28" t="n">
        <v>34.3155</v>
      </c>
      <c r="H26" s="27" t="n">
        <v>3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42400000</v>
      </c>
      <c r="D27" s="28" t="n">
        <v>3</v>
      </c>
      <c r="E27" s="30" t="n">
        <v>68.28</v>
      </c>
      <c r="F27" s="29" t="n">
        <v>68.31999999999999</v>
      </c>
      <c r="G27" s="28" t="n">
        <v>68.28749999999999</v>
      </c>
      <c r="H27" s="27" t="n">
        <v>1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196700000</v>
      </c>
      <c r="D28" s="28" t="n">
        <v>44</v>
      </c>
      <c r="E28" s="30" t="n">
        <v>19.95</v>
      </c>
      <c r="F28" s="29" t="n">
        <v>22.98</v>
      </c>
      <c r="G28" s="28" t="n">
        <v>20.6957</v>
      </c>
      <c r="H28" s="27" t="n">
        <v>3</v>
      </c>
    </row>
    <row r="29">
      <c r="A29" s="33" t="inlineStr">
        <is>
          <t>27271</t>
        </is>
      </c>
      <c r="B29" s="32" t="inlineStr">
        <is>
          <t>王品一</t>
        </is>
      </c>
      <c r="C29" s="31" t="n">
        <v>2700000</v>
      </c>
      <c r="D29" s="28" t="n">
        <v>6</v>
      </c>
      <c r="E29" s="30" t="n">
        <v>16.38</v>
      </c>
      <c r="F29" s="29" t="n">
        <v>17.2833</v>
      </c>
      <c r="G29" s="28" t="n">
        <v>16.8981</v>
      </c>
      <c r="H29" s="27" t="n">
        <v>2</v>
      </c>
    </row>
    <row r="30">
      <c r="A30" s="33" t="inlineStr">
        <is>
          <t>27323</t>
        </is>
      </c>
      <c r="B30" s="32" t="inlineStr">
        <is>
          <t>六角三</t>
        </is>
      </c>
      <c r="C30" s="31" t="n">
        <v>300000</v>
      </c>
      <c r="D30" s="28" t="n">
        <v>1</v>
      </c>
      <c r="E30" s="30" t="n">
        <v>33.06</v>
      </c>
      <c r="F30" s="29" t="n">
        <v>33.06</v>
      </c>
      <c r="G30" s="28" t="n">
        <v>33.06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100000</v>
      </c>
      <c r="D31" s="28" t="n">
        <v>1</v>
      </c>
      <c r="E31" s="30" t="n">
        <v>6.98</v>
      </c>
      <c r="F31" s="29" t="n">
        <v>6.98</v>
      </c>
      <c r="G31" s="28" t="n">
        <v>6.98</v>
      </c>
      <c r="H31" s="27" t="n">
        <v>1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14100000</v>
      </c>
      <c r="D32" s="28" t="n">
        <v>4</v>
      </c>
      <c r="E32" s="30" t="n">
        <v>8.4</v>
      </c>
      <c r="F32" s="29" t="n">
        <v>9.26</v>
      </c>
      <c r="G32" s="28" t="n">
        <v>8.8004</v>
      </c>
      <c r="H32" s="27" t="n">
        <v>3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3100000</v>
      </c>
      <c r="D33" s="28" t="n">
        <v>10</v>
      </c>
      <c r="E33" s="30" t="n">
        <v>20.4</v>
      </c>
      <c r="F33" s="29" t="n">
        <v>21.4</v>
      </c>
      <c r="G33" s="28" t="n">
        <v>20.5729</v>
      </c>
      <c r="H33" s="27" t="n">
        <v>2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500000</v>
      </c>
      <c r="D34" s="28" t="n">
        <v>1</v>
      </c>
      <c r="E34" s="30" t="n">
        <v>26.36</v>
      </c>
      <c r="F34" s="29" t="n">
        <v>26.36</v>
      </c>
      <c r="G34" s="28" t="n">
        <v>26.36</v>
      </c>
      <c r="H34" s="27" t="n">
        <v>3</v>
      </c>
    </row>
    <row r="35">
      <c r="A35" s="33" t="inlineStr">
        <is>
          <t>30133</t>
        </is>
      </c>
      <c r="B35" s="32" t="inlineStr">
        <is>
          <t>晟銘電三</t>
        </is>
      </c>
      <c r="C35" s="31" t="n">
        <v>3200000</v>
      </c>
      <c r="D35" s="28" t="n">
        <v>11</v>
      </c>
      <c r="E35" s="30" t="n">
        <v>71.3057</v>
      </c>
      <c r="F35" s="29" t="n">
        <v>76.02</v>
      </c>
      <c r="G35" s="28" t="n">
        <v>73.6572</v>
      </c>
      <c r="H35" s="27" t="n">
        <v>3</v>
      </c>
    </row>
    <row r="36">
      <c r="A36" s="33" t="inlineStr">
        <is>
          <t>30238</t>
        </is>
      </c>
      <c r="B36" s="32" t="inlineStr">
        <is>
          <t>信邦八</t>
        </is>
      </c>
      <c r="C36" s="31" t="n">
        <v>2300000</v>
      </c>
      <c r="D36" s="28" t="n">
        <v>13</v>
      </c>
      <c r="E36" s="30" t="n">
        <v>19.77</v>
      </c>
      <c r="F36" s="29" t="n">
        <v>21.72</v>
      </c>
      <c r="G36" s="28" t="n">
        <v>20.5622</v>
      </c>
      <c r="H36" s="27" t="n">
        <v>1</v>
      </c>
    </row>
    <row r="37">
      <c r="A37" s="33" t="inlineStr">
        <is>
          <t>30336</t>
        </is>
      </c>
      <c r="B37" s="32" t="inlineStr">
        <is>
          <t>威健六</t>
        </is>
      </c>
      <c r="C37" s="31" t="n">
        <v>6000000</v>
      </c>
      <c r="D37" s="28" t="n">
        <v>15</v>
      </c>
      <c r="E37" s="30" t="n">
        <v>23.2</v>
      </c>
      <c r="F37" s="29" t="n">
        <v>25.36</v>
      </c>
      <c r="G37" s="28" t="n">
        <v>24.184</v>
      </c>
      <c r="H37" s="27" t="n">
        <v>2</v>
      </c>
    </row>
    <row r="38">
      <c r="A38" s="33" t="inlineStr">
        <is>
          <t>30425</t>
        </is>
      </c>
      <c r="B38" s="32" t="inlineStr">
        <is>
          <t>晶技五</t>
        </is>
      </c>
      <c r="C38" s="31" t="n">
        <v>3700000</v>
      </c>
      <c r="D38" s="28" t="n">
        <v>9</v>
      </c>
      <c r="E38" s="30" t="n">
        <v>6.12</v>
      </c>
      <c r="F38" s="29" t="n">
        <v>7.62</v>
      </c>
      <c r="G38" s="28" t="n">
        <v>7.1203</v>
      </c>
      <c r="H38" s="27" t="n">
        <v>1</v>
      </c>
    </row>
    <row r="39">
      <c r="A39" s="33" t="inlineStr">
        <is>
          <t>31381</t>
        </is>
      </c>
      <c r="B39" s="32" t="inlineStr">
        <is>
          <t>耀登一</t>
        </is>
      </c>
      <c r="C39" s="31" t="n">
        <v>1700000</v>
      </c>
      <c r="D39" s="28" t="n">
        <v>1</v>
      </c>
      <c r="E39" s="30" t="n">
        <v>6.21</v>
      </c>
      <c r="F39" s="29" t="n">
        <v>6.21</v>
      </c>
      <c r="G39" s="28" t="n">
        <v>6.21</v>
      </c>
      <c r="H39" s="27" t="n">
        <v>1</v>
      </c>
    </row>
    <row r="40">
      <c r="A40" s="33" t="inlineStr">
        <is>
          <t>31671</t>
        </is>
      </c>
      <c r="B40" s="32" t="inlineStr">
        <is>
          <t>大量一</t>
        </is>
      </c>
      <c r="C40" s="31" t="n">
        <v>1000000</v>
      </c>
      <c r="D40" s="28" t="n">
        <v>1</v>
      </c>
      <c r="E40" s="30" t="n">
        <v>11.18</v>
      </c>
      <c r="F40" s="29" t="n">
        <v>11.18</v>
      </c>
      <c r="G40" s="28" t="n">
        <v>11.18</v>
      </c>
      <c r="H40" s="27" t="n">
        <v>1</v>
      </c>
    </row>
    <row r="41">
      <c r="A41" s="33" t="inlineStr">
        <is>
          <t>32681</t>
        </is>
      </c>
      <c r="B41" s="32" t="inlineStr">
        <is>
          <t>海德威一</t>
        </is>
      </c>
      <c r="C41" s="31" t="n">
        <v>400000</v>
      </c>
      <c r="D41" s="28" t="n">
        <v>3</v>
      </c>
      <c r="E41" s="30" t="n">
        <v>10.76</v>
      </c>
      <c r="F41" s="29" t="n">
        <v>11.01</v>
      </c>
      <c r="G41" s="28" t="n">
        <v>10.86</v>
      </c>
      <c r="H41" s="27" t="n">
        <v>1</v>
      </c>
    </row>
    <row r="42">
      <c r="A42" s="33" t="inlineStr">
        <is>
          <t>33055</t>
        </is>
      </c>
      <c r="B42" s="32" t="inlineStr">
        <is>
          <t>昇貿五</t>
        </is>
      </c>
      <c r="C42" s="31" t="n">
        <v>2300000</v>
      </c>
      <c r="D42" s="28" t="n">
        <v>3</v>
      </c>
      <c r="E42" s="30" t="n">
        <v>22.34</v>
      </c>
      <c r="F42" s="29" t="n">
        <v>22.6</v>
      </c>
      <c r="G42" s="28" t="n">
        <v>22.4574</v>
      </c>
      <c r="H42" s="27" t="n">
        <v>2</v>
      </c>
    </row>
    <row r="43">
      <c r="A43" s="33" t="inlineStr">
        <is>
          <t>33233</t>
        </is>
      </c>
      <c r="B43" s="32" t="inlineStr">
        <is>
          <t>加百裕三</t>
        </is>
      </c>
      <c r="C43" s="31" t="n">
        <v>900000</v>
      </c>
      <c r="D43" s="28" t="n">
        <v>3</v>
      </c>
      <c r="E43" s="30" t="n">
        <v>9.050000000000001</v>
      </c>
      <c r="F43" s="29" t="n">
        <v>9.24</v>
      </c>
      <c r="G43" s="28" t="n">
        <v>9.1</v>
      </c>
      <c r="H43" s="27" t="n">
        <v>3</v>
      </c>
    </row>
    <row r="44">
      <c r="A44" s="33" t="inlineStr">
        <is>
          <t>33881</t>
        </is>
      </c>
      <c r="B44" s="32" t="inlineStr">
        <is>
          <t>崇越電一</t>
        </is>
      </c>
      <c r="C44" s="31" t="n">
        <v>900000</v>
      </c>
      <c r="D44" s="28" t="n">
        <v>1</v>
      </c>
      <c r="E44" s="30" t="n">
        <v>20.79</v>
      </c>
      <c r="F44" s="29" t="n">
        <v>20.79</v>
      </c>
      <c r="G44" s="28" t="n">
        <v>20.79</v>
      </c>
      <c r="H44" s="27" t="n">
        <v>2</v>
      </c>
    </row>
    <row r="45">
      <c r="A45" s="33" t="inlineStr">
        <is>
          <t>34163</t>
        </is>
      </c>
      <c r="B45" s="32" t="inlineStr">
        <is>
          <t>融程電三</t>
        </is>
      </c>
      <c r="C45" s="31" t="n">
        <v>1400000</v>
      </c>
      <c r="D45" s="28" t="n">
        <v>3</v>
      </c>
      <c r="E45" s="30" t="n">
        <v>25.49</v>
      </c>
      <c r="F45" s="29" t="n">
        <v>26.18</v>
      </c>
      <c r="G45" s="28" t="n">
        <v>25.9336</v>
      </c>
      <c r="H45" s="27" t="n">
        <v>2</v>
      </c>
    </row>
    <row r="46">
      <c r="A46" s="33" t="inlineStr">
        <is>
          <t>34793</t>
        </is>
      </c>
      <c r="B46" s="32" t="inlineStr">
        <is>
          <t>安勤三</t>
        </is>
      </c>
      <c r="C46" s="31" t="n">
        <v>1200000</v>
      </c>
      <c r="D46" s="28" t="n">
        <v>11</v>
      </c>
      <c r="E46" s="30" t="n">
        <v>26.11</v>
      </c>
      <c r="F46" s="29" t="n">
        <v>27.16</v>
      </c>
      <c r="G46" s="28" t="n">
        <v>26.7558</v>
      </c>
      <c r="H46" s="27" t="n">
        <v>3</v>
      </c>
    </row>
    <row r="47">
      <c r="A47" s="33" t="inlineStr">
        <is>
          <t>34843</t>
        </is>
      </c>
      <c r="B47" s="32" t="inlineStr">
        <is>
          <t>崧騰三</t>
        </is>
      </c>
      <c r="C47" s="31" t="n">
        <v>4000000</v>
      </c>
      <c r="D47" s="28" t="n">
        <v>14</v>
      </c>
      <c r="E47" s="30" t="n">
        <v>25.81</v>
      </c>
      <c r="F47" s="29" t="n">
        <v>31.6633</v>
      </c>
      <c r="G47" s="28" t="n">
        <v>28.5765</v>
      </c>
      <c r="H47" s="27" t="n">
        <v>2</v>
      </c>
    </row>
    <row r="48">
      <c r="A48" s="33" t="inlineStr">
        <is>
          <t>34843</t>
        </is>
      </c>
      <c r="B48" s="32" t="inlineStr">
        <is>
          <t>崧騰三</t>
        </is>
      </c>
      <c r="C48" s="31" t="n">
        <v>1500000</v>
      </c>
      <c r="D48" s="28" t="n">
        <v>2</v>
      </c>
      <c r="E48" s="30" t="n">
        <v>25.35</v>
      </c>
      <c r="F48" s="29" t="n">
        <v>29.05</v>
      </c>
      <c r="G48" s="28" t="n">
        <v>26.5833</v>
      </c>
      <c r="H48" s="27" t="n">
        <v>3</v>
      </c>
    </row>
    <row r="49">
      <c r="A49" s="33" t="inlineStr">
        <is>
          <t>35221</t>
        </is>
      </c>
      <c r="B49" s="32" t="inlineStr">
        <is>
          <t>御頂一</t>
        </is>
      </c>
      <c r="C49" s="31" t="n">
        <v>100000</v>
      </c>
      <c r="D49" s="28" t="n">
        <v>1</v>
      </c>
      <c r="E49" s="30" t="n">
        <v>19.21</v>
      </c>
      <c r="F49" s="29" t="n">
        <v>19.21</v>
      </c>
      <c r="G49" s="28" t="n">
        <v>19.21</v>
      </c>
      <c r="H49" s="27" t="n">
        <v>2</v>
      </c>
    </row>
    <row r="50">
      <c r="A50" s="33" t="inlineStr">
        <is>
          <t>35265</t>
        </is>
      </c>
      <c r="B50" s="32" t="inlineStr">
        <is>
          <t>凡甲五</t>
        </is>
      </c>
      <c r="C50" s="31" t="n">
        <v>300000</v>
      </c>
      <c r="D50" s="28" t="n">
        <v>3</v>
      </c>
      <c r="E50" s="30" t="n">
        <v>32.04</v>
      </c>
      <c r="F50" s="29" t="n">
        <v>32.27</v>
      </c>
      <c r="G50" s="28" t="n">
        <v>32.1333</v>
      </c>
      <c r="H50" s="27" t="n">
        <v>1</v>
      </c>
    </row>
    <row r="51">
      <c r="A51" s="33" t="inlineStr">
        <is>
          <t>35266</t>
        </is>
      </c>
      <c r="B51" s="32" t="inlineStr">
        <is>
          <t>凡甲六</t>
        </is>
      </c>
      <c r="C51" s="31" t="n">
        <v>1800000</v>
      </c>
      <c r="D51" s="28" t="n">
        <v>6</v>
      </c>
      <c r="E51" s="30" t="n">
        <v>27.99</v>
      </c>
      <c r="F51" s="29" t="n">
        <v>30.46</v>
      </c>
      <c r="G51" s="28" t="n">
        <v>28.7956</v>
      </c>
      <c r="H51" s="27" t="n">
        <v>3</v>
      </c>
    </row>
    <row r="52">
      <c r="A52" s="33" t="inlineStr">
        <is>
          <t>35332</t>
        </is>
      </c>
      <c r="B52" s="32" t="inlineStr">
        <is>
          <t>嘉澤二</t>
        </is>
      </c>
      <c r="C52" s="31" t="n">
        <v>100000</v>
      </c>
      <c r="D52" s="28" t="n">
        <v>1</v>
      </c>
      <c r="E52" s="30" t="n">
        <v>85.45999999999999</v>
      </c>
      <c r="F52" s="29" t="n">
        <v>85.45999999999999</v>
      </c>
      <c r="G52" s="28" t="n">
        <v>85.45999999999999</v>
      </c>
      <c r="H52" s="27" t="n">
        <v>2</v>
      </c>
    </row>
    <row r="53">
      <c r="A53" s="33" t="inlineStr">
        <is>
          <t>35763</t>
        </is>
      </c>
      <c r="B53" s="32" t="inlineStr">
        <is>
          <t>聯合再生三</t>
        </is>
      </c>
      <c r="C53" s="31" t="n">
        <v>5300000</v>
      </c>
      <c r="D53" s="28" t="n">
        <v>7</v>
      </c>
      <c r="E53" s="30" t="n">
        <v>1.68</v>
      </c>
      <c r="F53" s="29" t="n">
        <v>1.98</v>
      </c>
      <c r="G53" s="28" t="n">
        <v>1.7932</v>
      </c>
      <c r="H53" s="27" t="n">
        <v>1</v>
      </c>
    </row>
    <row r="54">
      <c r="A54" s="33" t="inlineStr">
        <is>
          <t>35871</t>
        </is>
      </c>
      <c r="B54" s="32" t="inlineStr">
        <is>
          <t>閎康一</t>
        </is>
      </c>
      <c r="C54" s="31" t="n">
        <v>300000</v>
      </c>
      <c r="D54" s="28" t="n">
        <v>3</v>
      </c>
      <c r="E54" s="30" t="n">
        <v>49.91</v>
      </c>
      <c r="F54" s="29" t="n">
        <v>51.11</v>
      </c>
      <c r="G54" s="28" t="n">
        <v>50.3267</v>
      </c>
      <c r="H54" s="27" t="n">
        <v>3</v>
      </c>
    </row>
    <row r="55">
      <c r="A55" s="33" t="inlineStr">
        <is>
          <t>36172</t>
        </is>
      </c>
      <c r="B55" s="32" t="inlineStr">
        <is>
          <t>碩天二</t>
        </is>
      </c>
      <c r="C55" s="31" t="n">
        <v>700000</v>
      </c>
      <c r="D55" s="28" t="n">
        <v>3</v>
      </c>
      <c r="E55" s="30" t="n">
        <v>31</v>
      </c>
      <c r="F55" s="29" t="n">
        <v>33.57</v>
      </c>
      <c r="G55" s="28" t="n">
        <v>32.2457</v>
      </c>
      <c r="H55" s="27" t="n">
        <v>3</v>
      </c>
    </row>
    <row r="56">
      <c r="A56" s="33" t="inlineStr">
        <is>
          <t>36633</t>
        </is>
      </c>
      <c r="B56" s="32" t="inlineStr">
        <is>
          <t>鑫科三</t>
        </is>
      </c>
      <c r="C56" s="31" t="n">
        <v>100000</v>
      </c>
      <c r="D56" s="28" t="n">
        <v>1</v>
      </c>
      <c r="E56" s="30" t="n">
        <v>64.78</v>
      </c>
      <c r="F56" s="29" t="n">
        <v>64.78</v>
      </c>
      <c r="G56" s="28" t="n">
        <v>64.78</v>
      </c>
      <c r="H56" s="27" t="n">
        <v>1</v>
      </c>
    </row>
    <row r="57">
      <c r="A57" s="33" t="inlineStr">
        <is>
          <t>36804</t>
        </is>
      </c>
      <c r="B57" s="32" t="inlineStr">
        <is>
          <t>家登四</t>
        </is>
      </c>
      <c r="C57" s="31" t="n">
        <v>4000000</v>
      </c>
      <c r="D57" s="28" t="n">
        <v>10</v>
      </c>
      <c r="E57" s="30" t="n">
        <v>35.14</v>
      </c>
      <c r="F57" s="29" t="n">
        <v>36.67</v>
      </c>
      <c r="G57" s="28" t="n">
        <v>35.796</v>
      </c>
      <c r="H57" s="27" t="n">
        <v>2</v>
      </c>
    </row>
    <row r="58">
      <c r="A58" s="33" t="inlineStr">
        <is>
          <t>36894</t>
        </is>
      </c>
      <c r="B58" s="32" t="inlineStr">
        <is>
          <t>湧德四</t>
        </is>
      </c>
      <c r="C58" s="31" t="n">
        <v>1200000</v>
      </c>
      <c r="D58" s="28" t="n">
        <v>4</v>
      </c>
      <c r="E58" s="30" t="n">
        <v>32.98</v>
      </c>
      <c r="F58" s="29" t="n">
        <v>33.18</v>
      </c>
      <c r="G58" s="28" t="n">
        <v>33.1633</v>
      </c>
      <c r="H58" s="27" t="n">
        <v>2</v>
      </c>
    </row>
    <row r="59">
      <c r="A59" s="33" t="inlineStr">
        <is>
          <t>37073</t>
        </is>
      </c>
      <c r="B59" s="32" t="inlineStr">
        <is>
          <t>漢磊三</t>
        </is>
      </c>
      <c r="C59" s="31" t="n">
        <v>1900000</v>
      </c>
      <c r="D59" s="28" t="n">
        <v>4</v>
      </c>
      <c r="E59" s="30" t="n">
        <v>6.3</v>
      </c>
      <c r="F59" s="29" t="n">
        <v>6.7</v>
      </c>
      <c r="G59" s="28" t="n">
        <v>6.4368</v>
      </c>
      <c r="H59" s="27" t="n">
        <v>1</v>
      </c>
    </row>
    <row r="60">
      <c r="A60" s="33" t="inlineStr">
        <is>
          <t>37074</t>
        </is>
      </c>
      <c r="B60" s="32" t="inlineStr">
        <is>
          <t>漢磊四</t>
        </is>
      </c>
      <c r="C60" s="31" t="n">
        <v>3600000</v>
      </c>
      <c r="D60" s="28" t="n">
        <v>10</v>
      </c>
      <c r="E60" s="30" t="n">
        <v>7.61</v>
      </c>
      <c r="F60" s="29" t="n">
        <v>8.48</v>
      </c>
      <c r="G60" s="28" t="n">
        <v>8.005000000000001</v>
      </c>
      <c r="H60" s="27" t="n">
        <v>1</v>
      </c>
    </row>
    <row r="61">
      <c r="A61" s="33" t="inlineStr">
        <is>
          <t>37083</t>
        </is>
      </c>
      <c r="B61" s="32" t="inlineStr">
        <is>
          <t>上緯投控三</t>
        </is>
      </c>
      <c r="C61" s="31" t="n">
        <v>13300000</v>
      </c>
      <c r="D61" s="28" t="n">
        <v>14</v>
      </c>
      <c r="E61" s="30" t="n">
        <v>32.52</v>
      </c>
      <c r="F61" s="29" t="n">
        <v>35.0758</v>
      </c>
      <c r="G61" s="28" t="n">
        <v>33.4922</v>
      </c>
      <c r="H61" s="27" t="n">
        <v>1</v>
      </c>
    </row>
    <row r="62">
      <c r="A62" s="33" t="inlineStr">
        <is>
          <t>41235</t>
        </is>
      </c>
      <c r="B62" s="32" t="inlineStr">
        <is>
          <t>晟德五</t>
        </is>
      </c>
      <c r="C62" s="31" t="n">
        <v>600000</v>
      </c>
      <c r="D62" s="28" t="n">
        <v>1</v>
      </c>
      <c r="E62" s="30" t="n">
        <v>8.41</v>
      </c>
      <c r="F62" s="29" t="n">
        <v>8.41</v>
      </c>
      <c r="G62" s="28" t="n">
        <v>8.41</v>
      </c>
      <c r="H62" s="27" t="n">
        <v>2</v>
      </c>
    </row>
    <row r="63">
      <c r="A63" s="33" t="inlineStr">
        <is>
          <t>41236</t>
        </is>
      </c>
      <c r="B63" s="32" t="inlineStr">
        <is>
          <t>晟德六</t>
        </is>
      </c>
      <c r="C63" s="31" t="n">
        <v>200000</v>
      </c>
      <c r="D63" s="28" t="n">
        <v>1</v>
      </c>
      <c r="E63" s="30" t="n">
        <v>31.37</v>
      </c>
      <c r="F63" s="29" t="n">
        <v>31.37</v>
      </c>
      <c r="G63" s="28" t="n">
        <v>31.37</v>
      </c>
      <c r="H63" s="27" t="n">
        <v>4</v>
      </c>
    </row>
    <row r="64">
      <c r="A64" s="33" t="inlineStr">
        <is>
          <t>41236</t>
        </is>
      </c>
      <c r="B64" s="32" t="inlineStr">
        <is>
          <t>晟德六</t>
        </is>
      </c>
      <c r="C64" s="31" t="n">
        <v>5700000</v>
      </c>
      <c r="D64" s="28" t="n">
        <v>6</v>
      </c>
      <c r="E64" s="30" t="n">
        <v>29.11</v>
      </c>
      <c r="F64" s="29" t="n">
        <v>31.61</v>
      </c>
      <c r="G64" s="28" t="n">
        <v>29.8247</v>
      </c>
      <c r="H64" s="27" t="n">
        <v>5</v>
      </c>
    </row>
    <row r="65">
      <c r="A65" s="33" t="inlineStr">
        <is>
          <t>44163</t>
        </is>
      </c>
      <c r="B65" s="32" t="inlineStr">
        <is>
          <t>三圓三</t>
        </is>
      </c>
      <c r="C65" s="31" t="n">
        <v>7700000</v>
      </c>
      <c r="D65" s="28" t="n">
        <v>6</v>
      </c>
      <c r="E65" s="30" t="n">
        <v>32.27</v>
      </c>
      <c r="F65" s="29" t="n">
        <v>34.53</v>
      </c>
      <c r="G65" s="28" t="n">
        <v>33.6405</v>
      </c>
      <c r="H65" s="27" t="n">
        <v>2</v>
      </c>
    </row>
    <row r="66">
      <c r="A66" s="33" t="inlineStr">
        <is>
          <t>44382</t>
        </is>
      </c>
      <c r="B66" s="32" t="inlineStr">
        <is>
          <t>廣越二</t>
        </is>
      </c>
      <c r="C66" s="31" t="n">
        <v>3500000</v>
      </c>
      <c r="D66" s="28" t="n">
        <v>7</v>
      </c>
      <c r="E66" s="30" t="n">
        <v>7.2688</v>
      </c>
      <c r="F66" s="29" t="n">
        <v>7.85</v>
      </c>
      <c r="G66" s="28" t="n">
        <v>7.4586</v>
      </c>
      <c r="H66" s="27" t="n">
        <v>2</v>
      </c>
    </row>
    <row r="67">
      <c r="A67" s="33" t="inlineStr">
        <is>
          <t>45401</t>
        </is>
      </c>
      <c r="B67" s="32" t="inlineStr">
        <is>
          <t>全球傳動一</t>
        </is>
      </c>
      <c r="C67" s="31" t="n">
        <v>500000</v>
      </c>
      <c r="D67" s="28" t="n">
        <v>1</v>
      </c>
      <c r="E67" s="30" t="n">
        <v>13.37</v>
      </c>
      <c r="F67" s="29" t="n">
        <v>13.37</v>
      </c>
      <c r="G67" s="28" t="n">
        <v>13.37</v>
      </c>
      <c r="H67" s="27" t="n">
        <v>2</v>
      </c>
    </row>
    <row r="68">
      <c r="A68" s="33" t="inlineStr">
        <is>
          <t>45553</t>
        </is>
      </c>
      <c r="B68" s="32" t="inlineStr">
        <is>
          <t>氣立三</t>
        </is>
      </c>
      <c r="C68" s="31" t="n">
        <v>700000</v>
      </c>
      <c r="D68" s="28" t="n">
        <v>3</v>
      </c>
      <c r="E68" s="30" t="n">
        <v>12.43</v>
      </c>
      <c r="F68" s="29" t="n">
        <v>13.49</v>
      </c>
      <c r="G68" s="28" t="n">
        <v>12.8943</v>
      </c>
      <c r="H68" s="27" t="n">
        <v>2</v>
      </c>
    </row>
    <row r="69">
      <c r="A69" s="33" t="inlineStr">
        <is>
          <t>45662</t>
        </is>
      </c>
      <c r="B69" s="32" t="inlineStr">
        <is>
          <t>時碩工業二</t>
        </is>
      </c>
      <c r="C69" s="31" t="n">
        <v>2400000</v>
      </c>
      <c r="D69" s="28" t="n">
        <v>1</v>
      </c>
      <c r="E69" s="30" t="n">
        <v>22.2946</v>
      </c>
      <c r="F69" s="29" t="n">
        <v>22.2946</v>
      </c>
      <c r="G69" s="28" t="n">
        <v>22.2946</v>
      </c>
      <c r="H69" s="27" t="n">
        <v>1</v>
      </c>
    </row>
    <row r="70">
      <c r="A70" s="33" t="inlineStr">
        <is>
          <t>45663</t>
        </is>
      </c>
      <c r="B70" s="32" t="inlineStr">
        <is>
          <t>時碩工業三</t>
        </is>
      </c>
      <c r="C70" s="31" t="n">
        <v>1600000</v>
      </c>
      <c r="D70" s="28" t="n">
        <v>4</v>
      </c>
      <c r="E70" s="30" t="n">
        <v>17.75</v>
      </c>
      <c r="F70" s="29" t="n">
        <v>19.36</v>
      </c>
      <c r="G70" s="28" t="n">
        <v>18.2381</v>
      </c>
      <c r="H70" s="27" t="n">
        <v>3</v>
      </c>
    </row>
    <row r="71">
      <c r="A71" s="33" t="inlineStr">
        <is>
          <t>45801</t>
        </is>
      </c>
      <c r="B71" s="32" t="inlineStr">
        <is>
          <t>捷流閥業一</t>
        </is>
      </c>
      <c r="C71" s="31" t="n">
        <v>200000</v>
      </c>
      <c r="D71" s="28" t="n">
        <v>2</v>
      </c>
      <c r="E71" s="30" t="n">
        <v>21.72</v>
      </c>
      <c r="F71" s="29" t="n">
        <v>21.72</v>
      </c>
      <c r="G71" s="28" t="n">
        <v>21.72</v>
      </c>
      <c r="H71" s="27" t="n">
        <v>2</v>
      </c>
    </row>
    <row r="72">
      <c r="A72" s="33" t="inlineStr">
        <is>
          <t>47146</t>
        </is>
      </c>
      <c r="B72" s="32" t="inlineStr">
        <is>
          <t>永捷六</t>
        </is>
      </c>
      <c r="C72" s="31" t="n">
        <v>500000</v>
      </c>
      <c r="D72" s="28" t="n">
        <v>1</v>
      </c>
      <c r="E72" s="30" t="n">
        <v>46.41</v>
      </c>
      <c r="F72" s="29" t="n">
        <v>46.41</v>
      </c>
      <c r="G72" s="28" t="n">
        <v>46.41</v>
      </c>
      <c r="H72" s="27" t="n">
        <v>1</v>
      </c>
    </row>
    <row r="73">
      <c r="A73" s="33" t="inlineStr">
        <is>
          <t>47202</t>
        </is>
      </c>
      <c r="B73" s="32" t="inlineStr">
        <is>
          <t>德淵二</t>
        </is>
      </c>
      <c r="C73" s="31" t="n">
        <v>700000</v>
      </c>
      <c r="D73" s="28" t="n">
        <v>3</v>
      </c>
      <c r="E73" s="30" t="n">
        <v>17.07</v>
      </c>
      <c r="F73" s="29" t="n">
        <v>17.17</v>
      </c>
      <c r="G73" s="28" t="n">
        <v>17.0986</v>
      </c>
      <c r="H73" s="27" t="n">
        <v>1</v>
      </c>
    </row>
    <row r="74">
      <c r="A74" s="33" t="inlineStr">
        <is>
          <t>49066</t>
        </is>
      </c>
      <c r="B74" s="32" t="inlineStr">
        <is>
          <t>正文六</t>
        </is>
      </c>
      <c r="C74" s="31" t="n">
        <v>400000</v>
      </c>
      <c r="D74" s="28" t="n">
        <v>2</v>
      </c>
      <c r="E74" s="30" t="n">
        <v>23.97</v>
      </c>
      <c r="F74" s="29" t="n">
        <v>24.02</v>
      </c>
      <c r="G74" s="28" t="n">
        <v>23.9825</v>
      </c>
      <c r="H74" s="27" t="n">
        <v>2</v>
      </c>
    </row>
    <row r="75">
      <c r="A75" s="33" t="inlineStr">
        <is>
          <t>49673</t>
        </is>
      </c>
      <c r="B75" s="32" t="inlineStr">
        <is>
          <t>十銓三</t>
        </is>
      </c>
      <c r="C75" s="31" t="n">
        <v>9200000</v>
      </c>
      <c r="D75" s="28" t="n">
        <v>31</v>
      </c>
      <c r="E75" s="30" t="n">
        <v>28.23</v>
      </c>
      <c r="F75" s="29" t="n">
        <v>32.8</v>
      </c>
      <c r="G75" s="28" t="n">
        <v>30.8437</v>
      </c>
      <c r="H75" s="27" t="n">
        <v>3</v>
      </c>
    </row>
    <row r="76">
      <c r="A76" s="33" t="inlineStr">
        <is>
          <t>50097</t>
        </is>
      </c>
      <c r="B76" s="32" t="inlineStr">
        <is>
          <t>榮剛七</t>
        </is>
      </c>
      <c r="C76" s="31" t="n">
        <v>17400000</v>
      </c>
      <c r="D76" s="28" t="n">
        <v>43</v>
      </c>
      <c r="E76" s="30" t="n">
        <v>19.16</v>
      </c>
      <c r="F76" s="29" t="n">
        <v>21.57</v>
      </c>
      <c r="G76" s="28" t="n">
        <v>20.396</v>
      </c>
      <c r="H76" s="27" t="n">
        <v>3</v>
      </c>
    </row>
    <row r="77">
      <c r="A77" s="33" t="inlineStr">
        <is>
          <t>52091</t>
        </is>
      </c>
      <c r="B77" s="32" t="inlineStr">
        <is>
          <t>新鼎一</t>
        </is>
      </c>
      <c r="C77" s="31" t="n">
        <v>2200000</v>
      </c>
      <c r="D77" s="28" t="n">
        <v>6</v>
      </c>
      <c r="E77" s="30" t="n">
        <v>28.71</v>
      </c>
      <c r="F77" s="29" t="n">
        <v>32.5633</v>
      </c>
      <c r="G77" s="28" t="n">
        <v>30.8364</v>
      </c>
      <c r="H77" s="27" t="n">
        <v>3</v>
      </c>
    </row>
    <row r="78">
      <c r="A78" s="33" t="inlineStr">
        <is>
          <t>52303</t>
        </is>
      </c>
      <c r="B78" s="32" t="inlineStr">
        <is>
          <t>雷笛克光學三</t>
        </is>
      </c>
      <c r="C78" s="31" t="n">
        <v>3500000</v>
      </c>
      <c r="D78" s="28" t="n">
        <v>4</v>
      </c>
      <c r="E78" s="30" t="n">
        <v>30.46</v>
      </c>
      <c r="F78" s="29" t="n">
        <v>31.88</v>
      </c>
      <c r="G78" s="28" t="n">
        <v>30.5803</v>
      </c>
      <c r="H78" s="27" t="n">
        <v>3</v>
      </c>
    </row>
    <row r="79">
      <c r="A79" s="33" t="inlineStr">
        <is>
          <t>52635</t>
        </is>
      </c>
      <c r="B79" s="32" t="inlineStr">
        <is>
          <t>智崴五</t>
        </is>
      </c>
      <c r="C79" s="31" t="n">
        <v>600000</v>
      </c>
      <c r="D79" s="28" t="n">
        <v>2</v>
      </c>
      <c r="E79" s="30" t="n">
        <v>28.28</v>
      </c>
      <c r="F79" s="29" t="n">
        <v>28.73</v>
      </c>
      <c r="G79" s="28" t="n">
        <v>28.355</v>
      </c>
      <c r="H79" s="27" t="n">
        <v>2</v>
      </c>
    </row>
    <row r="80">
      <c r="A80" s="33" t="inlineStr">
        <is>
          <t>53064</t>
        </is>
      </c>
      <c r="B80" s="32" t="inlineStr">
        <is>
          <t>桂盟四</t>
        </is>
      </c>
      <c r="C80" s="31" t="n">
        <v>25500000</v>
      </c>
      <c r="D80" s="28" t="n">
        <v>31</v>
      </c>
      <c r="E80" s="30" t="n">
        <v>25.44</v>
      </c>
      <c r="F80" s="29" t="n">
        <v>27.28</v>
      </c>
      <c r="G80" s="28" t="n">
        <v>26.1249</v>
      </c>
      <c r="H80" s="27" t="n">
        <v>3</v>
      </c>
    </row>
    <row r="81">
      <c r="A81" s="33" t="inlineStr">
        <is>
          <t>53095</t>
        </is>
      </c>
      <c r="B81" s="32" t="inlineStr">
        <is>
          <t>系統電五</t>
        </is>
      </c>
      <c r="C81" s="31" t="n">
        <v>1500000</v>
      </c>
      <c r="D81" s="28" t="n">
        <v>3</v>
      </c>
      <c r="E81" s="30" t="n">
        <v>14.75</v>
      </c>
      <c r="F81" s="29" t="n">
        <v>15.3</v>
      </c>
      <c r="G81" s="28" t="n">
        <v>14.9667</v>
      </c>
      <c r="H81" s="27" t="n">
        <v>2</v>
      </c>
    </row>
    <row r="82">
      <c r="A82" s="33" t="inlineStr">
        <is>
          <t>53887</t>
        </is>
      </c>
      <c r="B82" s="32" t="inlineStr">
        <is>
          <t>中磊七</t>
        </is>
      </c>
      <c r="C82" s="31" t="n">
        <v>2600000</v>
      </c>
      <c r="D82" s="28" t="n">
        <v>9</v>
      </c>
      <c r="E82" s="30" t="n">
        <v>23.29</v>
      </c>
      <c r="F82" s="29" t="n">
        <v>23.97</v>
      </c>
      <c r="G82" s="28" t="n">
        <v>23.7185</v>
      </c>
      <c r="H82" s="27" t="n">
        <v>3</v>
      </c>
    </row>
    <row r="83">
      <c r="A83" s="33" t="inlineStr">
        <is>
          <t>54342</t>
        </is>
      </c>
      <c r="B83" s="32" t="inlineStr">
        <is>
          <t>崇越二</t>
        </is>
      </c>
      <c r="C83" s="31" t="n">
        <v>7300000</v>
      </c>
      <c r="D83" s="28" t="n">
        <v>10</v>
      </c>
      <c r="E83" s="30" t="n">
        <v>32.56</v>
      </c>
      <c r="F83" s="29" t="n">
        <v>34.09</v>
      </c>
      <c r="G83" s="28" t="n">
        <v>32.9353</v>
      </c>
      <c r="H83" s="27" t="n">
        <v>3</v>
      </c>
    </row>
    <row r="84">
      <c r="A84" s="33" t="inlineStr">
        <is>
          <t>54573</t>
        </is>
      </c>
      <c r="B84" s="32" t="inlineStr">
        <is>
          <t>宣德三</t>
        </is>
      </c>
      <c r="C84" s="31" t="n">
        <v>1000000</v>
      </c>
      <c r="D84" s="28" t="n">
        <v>1</v>
      </c>
      <c r="E84" s="30" t="n">
        <v>20.95</v>
      </c>
      <c r="F84" s="29" t="n">
        <v>20.95</v>
      </c>
      <c r="G84" s="28" t="n">
        <v>20.95</v>
      </c>
      <c r="H84" s="27" t="n">
        <v>3</v>
      </c>
    </row>
    <row r="85">
      <c r="A85" s="33" t="inlineStr">
        <is>
          <t>56086</t>
        </is>
      </c>
      <c r="B85" s="32" t="inlineStr">
        <is>
          <t>四維航六</t>
        </is>
      </c>
      <c r="C85" s="31" t="n">
        <v>2100000</v>
      </c>
      <c r="D85" s="28" t="n">
        <v>4</v>
      </c>
      <c r="E85" s="30" t="n">
        <v>12.5</v>
      </c>
      <c r="F85" s="29" t="n">
        <v>12.81</v>
      </c>
      <c r="G85" s="28" t="n">
        <v>12.7362</v>
      </c>
      <c r="H85" s="27" t="n">
        <v>3</v>
      </c>
    </row>
    <row r="86">
      <c r="A86" s="33" t="inlineStr">
        <is>
          <t>58711</t>
        </is>
      </c>
      <c r="B86" s="32" t="inlineStr">
        <is>
          <t>中租一KY</t>
        </is>
      </c>
      <c r="C86" s="31" t="n">
        <v>500000</v>
      </c>
      <c r="D86" s="28" t="n">
        <v>2</v>
      </c>
      <c r="E86" s="30" t="n">
        <v>0.73</v>
      </c>
      <c r="F86" s="29" t="n">
        <v>0.78</v>
      </c>
      <c r="G86" s="28" t="n">
        <v>0.77</v>
      </c>
      <c r="H86" s="27" t="n">
        <v>1</v>
      </c>
    </row>
    <row r="87">
      <c r="A87" s="33" t="inlineStr">
        <is>
          <t>59055</t>
        </is>
      </c>
      <c r="B87" s="32" t="inlineStr">
        <is>
          <t>南仁湖四</t>
        </is>
      </c>
      <c r="C87" s="31" t="n">
        <v>100000</v>
      </c>
      <c r="D87" s="28" t="n">
        <v>1</v>
      </c>
      <c r="E87" s="30" t="n">
        <v>16.96</v>
      </c>
      <c r="F87" s="29" t="n">
        <v>16.96</v>
      </c>
      <c r="G87" s="28" t="n">
        <v>16.96</v>
      </c>
      <c r="H87" s="27" t="n">
        <v>2</v>
      </c>
    </row>
    <row r="88">
      <c r="A88" s="33" t="inlineStr">
        <is>
          <t>61394</t>
        </is>
      </c>
      <c r="B88" s="32" t="inlineStr">
        <is>
          <t>亞翔四</t>
        </is>
      </c>
      <c r="C88" s="31" t="n">
        <v>4200000</v>
      </c>
      <c r="D88" s="28" t="n">
        <v>2</v>
      </c>
      <c r="E88" s="30" t="n">
        <v>76.68000000000001</v>
      </c>
      <c r="F88" s="29" t="n">
        <v>90.87</v>
      </c>
      <c r="G88" s="28" t="n">
        <v>90.1943</v>
      </c>
      <c r="H88" s="27" t="n">
        <v>2</v>
      </c>
    </row>
    <row r="89">
      <c r="A89" s="33" t="inlineStr">
        <is>
          <t>61843</t>
        </is>
      </c>
      <c r="B89" s="32" t="inlineStr">
        <is>
          <t>大豐電三</t>
        </is>
      </c>
      <c r="C89" s="31" t="n">
        <v>2100000</v>
      </c>
      <c r="D89" s="28" t="n">
        <v>8</v>
      </c>
      <c r="E89" s="30" t="n">
        <v>12.19</v>
      </c>
      <c r="F89" s="29" t="n">
        <v>12.82</v>
      </c>
      <c r="G89" s="28" t="n">
        <v>12.4819</v>
      </c>
      <c r="H89" s="27" t="n">
        <v>3</v>
      </c>
    </row>
    <row r="90">
      <c r="A90" s="33" t="inlineStr">
        <is>
          <t>61906</t>
        </is>
      </c>
      <c r="B90" s="32" t="inlineStr">
        <is>
          <t>萬泰科六</t>
        </is>
      </c>
      <c r="C90" s="31" t="n">
        <v>1200000</v>
      </c>
      <c r="D90" s="28" t="n">
        <v>2</v>
      </c>
      <c r="E90" s="30" t="n">
        <v>19.33</v>
      </c>
      <c r="F90" s="29" t="n">
        <v>20.36</v>
      </c>
      <c r="G90" s="28" t="n">
        <v>19.5017</v>
      </c>
      <c r="H90" s="27" t="n">
        <v>2</v>
      </c>
    </row>
    <row r="91">
      <c r="A91" s="33" t="inlineStr">
        <is>
          <t>61965</t>
        </is>
      </c>
      <c r="B91" s="32" t="inlineStr">
        <is>
          <t>帆宣五</t>
        </is>
      </c>
      <c r="C91" s="31" t="n">
        <v>12900000</v>
      </c>
      <c r="D91" s="28" t="n">
        <v>23</v>
      </c>
      <c r="E91" s="30" t="n">
        <v>31.18</v>
      </c>
      <c r="F91" s="29" t="n">
        <v>33.37</v>
      </c>
      <c r="G91" s="28" t="n">
        <v>31.8971</v>
      </c>
      <c r="H91" s="27" t="n">
        <v>3</v>
      </c>
    </row>
    <row r="92">
      <c r="A92" s="33" t="inlineStr">
        <is>
          <t>62031</t>
        </is>
      </c>
      <c r="B92" s="32" t="inlineStr">
        <is>
          <t>海韻電一</t>
        </is>
      </c>
      <c r="C92" s="31" t="n">
        <v>200000</v>
      </c>
      <c r="D92" s="28" t="n">
        <v>1</v>
      </c>
      <c r="E92" s="30" t="n">
        <v>10.54</v>
      </c>
      <c r="F92" s="29" t="n">
        <v>10.54</v>
      </c>
      <c r="G92" s="28" t="n">
        <v>10.54</v>
      </c>
      <c r="H92" s="27" t="n">
        <v>1</v>
      </c>
    </row>
    <row r="93">
      <c r="A93" s="33" t="inlineStr">
        <is>
          <t>62092</t>
        </is>
      </c>
      <c r="B93" s="32" t="inlineStr">
        <is>
          <t>今國光二</t>
        </is>
      </c>
      <c r="C93" s="31" t="n">
        <v>1200000</v>
      </c>
      <c r="D93" s="28" t="n">
        <v>1</v>
      </c>
      <c r="E93" s="30" t="n">
        <v>3.04</v>
      </c>
      <c r="F93" s="29" t="n">
        <v>3.04</v>
      </c>
      <c r="G93" s="28" t="n">
        <v>3.04</v>
      </c>
      <c r="H93" s="27" t="n">
        <v>1</v>
      </c>
    </row>
    <row r="94">
      <c r="A94" s="33" t="inlineStr">
        <is>
          <t>62574</t>
        </is>
      </c>
      <c r="B94" s="32" t="inlineStr">
        <is>
          <t>矽格四</t>
        </is>
      </c>
      <c r="C94" s="31" t="n">
        <v>2900000</v>
      </c>
      <c r="D94" s="28" t="n">
        <v>4</v>
      </c>
      <c r="E94" s="30" t="n">
        <v>29.38</v>
      </c>
      <c r="F94" s="29" t="n">
        <v>31.37</v>
      </c>
      <c r="G94" s="28" t="n">
        <v>30.2769</v>
      </c>
      <c r="H94" s="27" t="n">
        <v>1</v>
      </c>
    </row>
    <row r="95">
      <c r="A95" s="33" t="inlineStr">
        <is>
          <t>62743</t>
        </is>
      </c>
      <c r="B95" s="32" t="inlineStr">
        <is>
          <t>台燿三</t>
        </is>
      </c>
      <c r="C95" s="31" t="n">
        <v>300000</v>
      </c>
      <c r="D95" s="28" t="n">
        <v>2</v>
      </c>
      <c r="E95" s="30" t="n">
        <v>42.92</v>
      </c>
      <c r="F95" s="29" t="n">
        <v>43.42</v>
      </c>
      <c r="G95" s="28" t="n">
        <v>43.2533</v>
      </c>
      <c r="H95" s="27" t="n">
        <v>2</v>
      </c>
    </row>
    <row r="96">
      <c r="A96" s="33" t="inlineStr">
        <is>
          <t>62791</t>
        </is>
      </c>
      <c r="B96" s="32" t="inlineStr">
        <is>
          <t>胡連一</t>
        </is>
      </c>
      <c r="C96" s="31" t="n">
        <v>6300000</v>
      </c>
      <c r="D96" s="28" t="n">
        <v>23</v>
      </c>
      <c r="E96" s="30" t="n">
        <v>25.5</v>
      </c>
      <c r="F96" s="29" t="n">
        <v>26.91</v>
      </c>
      <c r="G96" s="28" t="n">
        <v>26.159</v>
      </c>
      <c r="H96" s="27" t="n">
        <v>3</v>
      </c>
    </row>
    <row r="97">
      <c r="A97" s="33" t="inlineStr">
        <is>
          <t>62822</t>
        </is>
      </c>
      <c r="B97" s="32" t="inlineStr">
        <is>
          <t>康舒二</t>
        </is>
      </c>
      <c r="C97" s="31" t="n">
        <v>18600000</v>
      </c>
      <c r="D97" s="28" t="n">
        <v>41</v>
      </c>
      <c r="E97" s="30" t="n">
        <v>15.21</v>
      </c>
      <c r="F97" s="29" t="n">
        <v>17.26</v>
      </c>
      <c r="G97" s="28" t="n">
        <v>16.2575</v>
      </c>
      <c r="H97" s="27" t="n">
        <v>3</v>
      </c>
    </row>
    <row r="98">
      <c r="A98" s="33" t="inlineStr">
        <is>
          <t>62832</t>
        </is>
      </c>
      <c r="B98" s="32" t="inlineStr">
        <is>
          <t>淳安二</t>
        </is>
      </c>
      <c r="C98" s="31" t="n">
        <v>400000</v>
      </c>
      <c r="D98" s="28" t="n">
        <v>2</v>
      </c>
      <c r="E98" s="30" t="n">
        <v>3.15</v>
      </c>
      <c r="F98" s="29" t="n">
        <v>3.34</v>
      </c>
      <c r="G98" s="28" t="n">
        <v>3.2925</v>
      </c>
      <c r="H98" s="27" t="n">
        <v>1</v>
      </c>
    </row>
    <row r="99">
      <c r="A99" s="33" t="inlineStr">
        <is>
          <t>62843</t>
        </is>
      </c>
      <c r="B99" s="32" t="inlineStr">
        <is>
          <t>佳邦三</t>
        </is>
      </c>
      <c r="C99" s="31" t="n">
        <v>500000</v>
      </c>
      <c r="D99" s="28" t="n">
        <v>2</v>
      </c>
      <c r="E99" s="30" t="n">
        <v>23.4</v>
      </c>
      <c r="F99" s="29" t="n">
        <v>23.83</v>
      </c>
      <c r="G99" s="28" t="n">
        <v>23.658</v>
      </c>
      <c r="H99" s="27" t="n">
        <v>2</v>
      </c>
    </row>
    <row r="100">
      <c r="A100" s="33" t="inlineStr">
        <is>
          <t>62909</t>
        </is>
      </c>
      <c r="B100" s="32" t="inlineStr">
        <is>
          <t>良維九</t>
        </is>
      </c>
      <c r="C100" s="31" t="n">
        <v>500000</v>
      </c>
      <c r="D100" s="28" t="n">
        <v>1</v>
      </c>
      <c r="E100" s="30" t="n">
        <v>92.44</v>
      </c>
      <c r="F100" s="29" t="n">
        <v>92.44</v>
      </c>
      <c r="G100" s="28" t="n">
        <v>92.44</v>
      </c>
      <c r="H100" s="27" t="n">
        <v>1</v>
      </c>
    </row>
    <row r="101">
      <c r="A101" s="33" t="inlineStr">
        <is>
          <t>64145</t>
        </is>
      </c>
      <c r="B101" s="32" t="inlineStr">
        <is>
          <t>樺漢五</t>
        </is>
      </c>
      <c r="C101" s="31" t="n">
        <v>15700000</v>
      </c>
      <c r="D101" s="28" t="n">
        <v>36</v>
      </c>
      <c r="E101" s="30" t="n">
        <v>26.11</v>
      </c>
      <c r="F101" s="29" t="n">
        <v>28.565</v>
      </c>
      <c r="G101" s="28" t="n">
        <v>27.1446</v>
      </c>
      <c r="H101" s="27" t="n">
        <v>3</v>
      </c>
    </row>
    <row r="102">
      <c r="A102" s="33" t="inlineStr">
        <is>
          <t>64323</t>
        </is>
      </c>
      <c r="B102" s="32" t="inlineStr">
        <is>
          <t>今展科三</t>
        </is>
      </c>
      <c r="C102" s="31" t="n">
        <v>6200000</v>
      </c>
      <c r="D102" s="28" t="n">
        <v>7</v>
      </c>
      <c r="E102" s="30" t="n">
        <v>4.68</v>
      </c>
      <c r="F102" s="29" t="n">
        <v>5.58</v>
      </c>
      <c r="G102" s="28" t="n">
        <v>4.784</v>
      </c>
      <c r="H102" s="27" t="n">
        <v>1</v>
      </c>
    </row>
    <row r="103">
      <c r="A103" s="33" t="inlineStr">
        <is>
          <t>64382</t>
        </is>
      </c>
      <c r="B103" s="32" t="inlineStr">
        <is>
          <t>迅得二</t>
        </is>
      </c>
      <c r="C103" s="31" t="n">
        <v>2100000</v>
      </c>
      <c r="D103" s="28" t="n">
        <v>6</v>
      </c>
      <c r="E103" s="30" t="n">
        <v>32.88</v>
      </c>
      <c r="F103" s="29" t="n">
        <v>34.77</v>
      </c>
      <c r="G103" s="28" t="n">
        <v>34.3424</v>
      </c>
      <c r="H103" s="27" t="n">
        <v>2</v>
      </c>
    </row>
    <row r="104">
      <c r="A104" s="33" t="inlineStr">
        <is>
          <t>64692</t>
        </is>
      </c>
      <c r="B104" s="32" t="inlineStr">
        <is>
          <t>大樹二</t>
        </is>
      </c>
      <c r="C104" s="31" t="n">
        <v>500000</v>
      </c>
      <c r="D104" s="28" t="n">
        <v>3</v>
      </c>
      <c r="E104" s="30" t="n">
        <v>27.5</v>
      </c>
      <c r="F104" s="29" t="n">
        <v>28.98</v>
      </c>
      <c r="G104" s="28" t="n">
        <v>28.208</v>
      </c>
      <c r="H104" s="27" t="n">
        <v>2</v>
      </c>
    </row>
    <row r="105">
      <c r="A105" s="33" t="inlineStr">
        <is>
          <t>64723</t>
        </is>
      </c>
      <c r="B105" s="32" t="inlineStr">
        <is>
          <t>保瑞三</t>
        </is>
      </c>
      <c r="C105" s="31" t="n">
        <v>12100000</v>
      </c>
      <c r="D105" s="28" t="n">
        <v>5</v>
      </c>
      <c r="E105" s="30" t="n">
        <v>42.416</v>
      </c>
      <c r="F105" s="29" t="n">
        <v>45.62</v>
      </c>
      <c r="G105" s="28" t="n">
        <v>42.7153</v>
      </c>
      <c r="H105" s="27" t="n">
        <v>3</v>
      </c>
    </row>
    <row r="106">
      <c r="A106" s="33" t="inlineStr">
        <is>
          <t>66701</t>
        </is>
      </c>
      <c r="B106" s="32" t="inlineStr">
        <is>
          <t>復盛應用一</t>
        </is>
      </c>
      <c r="C106" s="31" t="n">
        <v>300000</v>
      </c>
      <c r="D106" s="28" t="n">
        <v>3</v>
      </c>
      <c r="E106" s="30" t="n">
        <v>37.66</v>
      </c>
      <c r="F106" s="29" t="n">
        <v>38.56</v>
      </c>
      <c r="G106" s="28" t="n">
        <v>38.14</v>
      </c>
      <c r="H106" s="27" t="n">
        <v>1</v>
      </c>
    </row>
    <row r="107">
      <c r="A107" s="33" t="inlineStr">
        <is>
          <t>67152</t>
        </is>
      </c>
      <c r="B107" s="32" t="inlineStr">
        <is>
          <t>嘉基二</t>
        </is>
      </c>
      <c r="C107" s="31" t="n">
        <v>400000</v>
      </c>
      <c r="D107" s="28" t="n">
        <v>3</v>
      </c>
      <c r="E107" s="30" t="n">
        <v>36.1</v>
      </c>
      <c r="F107" s="29" t="n">
        <v>36.92</v>
      </c>
      <c r="G107" s="28" t="n">
        <v>36.535</v>
      </c>
      <c r="H107" s="27" t="n">
        <v>3</v>
      </c>
    </row>
    <row r="108">
      <c r="A108" s="33" t="inlineStr">
        <is>
          <t>67271</t>
        </is>
      </c>
      <c r="B108" s="32" t="inlineStr">
        <is>
          <t>亞泰金屬一</t>
        </is>
      </c>
      <c r="C108" s="31" t="n">
        <v>200000</v>
      </c>
      <c r="D108" s="28" t="n">
        <v>1</v>
      </c>
      <c r="E108" s="30" t="n">
        <v>20.94</v>
      </c>
      <c r="F108" s="29" t="n">
        <v>20.94</v>
      </c>
      <c r="G108" s="28" t="n">
        <v>20.94</v>
      </c>
      <c r="H108" s="27" t="n">
        <v>1</v>
      </c>
    </row>
    <row r="109">
      <c r="A109" s="33" t="inlineStr">
        <is>
          <t>68061</t>
        </is>
      </c>
      <c r="B109" s="32" t="inlineStr">
        <is>
          <t>森崴能源一</t>
        </is>
      </c>
      <c r="C109" s="31" t="n">
        <v>14500000</v>
      </c>
      <c r="D109" s="28" t="n">
        <v>61</v>
      </c>
      <c r="E109" s="30" t="n">
        <v>40.16</v>
      </c>
      <c r="F109" s="29" t="n">
        <v>47.06</v>
      </c>
      <c r="G109" s="28" t="n">
        <v>43.8568</v>
      </c>
      <c r="H109" s="27" t="n">
        <v>3</v>
      </c>
    </row>
    <row r="110">
      <c r="A110" s="33" t="inlineStr">
        <is>
          <t>68731</t>
        </is>
      </c>
      <c r="B110" s="32" t="inlineStr">
        <is>
          <t>泓德能源一創</t>
        </is>
      </c>
      <c r="C110" s="31" t="n">
        <v>1500000</v>
      </c>
      <c r="D110" s="28" t="n">
        <v>2</v>
      </c>
      <c r="E110" s="30" t="n">
        <v>45.37</v>
      </c>
      <c r="F110" s="29" t="n">
        <v>46.54</v>
      </c>
      <c r="G110" s="28" t="n">
        <v>45.76</v>
      </c>
      <c r="H110" s="27" t="n">
        <v>2</v>
      </c>
    </row>
    <row r="111">
      <c r="A111" s="33" t="inlineStr">
        <is>
          <t>80506</t>
        </is>
      </c>
      <c r="B111" s="32" t="inlineStr">
        <is>
          <t>廣積六</t>
        </is>
      </c>
      <c r="C111" s="31" t="n">
        <v>700000</v>
      </c>
      <c r="D111" s="28" t="n">
        <v>2</v>
      </c>
      <c r="E111" s="30" t="n">
        <v>20.91</v>
      </c>
      <c r="F111" s="29" t="n">
        <v>20.96</v>
      </c>
      <c r="G111" s="28" t="n">
        <v>20.9243</v>
      </c>
      <c r="H111" s="27" t="n">
        <v>1</v>
      </c>
    </row>
    <row r="112">
      <c r="A112" s="33" t="inlineStr">
        <is>
          <t>80705</t>
        </is>
      </c>
      <c r="B112" s="32" t="inlineStr">
        <is>
          <t>長華五</t>
        </is>
      </c>
      <c r="C112" s="31" t="n">
        <v>2600000</v>
      </c>
      <c r="D112" s="28" t="n">
        <v>6</v>
      </c>
      <c r="E112" s="30" t="n">
        <v>30.97</v>
      </c>
      <c r="F112" s="29" t="n">
        <v>31.37</v>
      </c>
      <c r="G112" s="28" t="n">
        <v>31.2069</v>
      </c>
      <c r="H112" s="27" t="n">
        <v>2</v>
      </c>
    </row>
    <row r="113">
      <c r="A113" s="33" t="inlineStr">
        <is>
          <t>81034</t>
        </is>
      </c>
      <c r="B113" s="32" t="inlineStr">
        <is>
          <t>瀚荃四</t>
        </is>
      </c>
      <c r="C113" s="31" t="n">
        <v>600000</v>
      </c>
      <c r="D113" s="28" t="n">
        <v>2</v>
      </c>
      <c r="E113" s="30" t="n">
        <v>20.15</v>
      </c>
      <c r="F113" s="29" t="n">
        <v>20.34</v>
      </c>
      <c r="G113" s="28" t="n">
        <v>20.3083</v>
      </c>
      <c r="H113" s="27" t="n">
        <v>1</v>
      </c>
    </row>
    <row r="114">
      <c r="A114" s="33" t="inlineStr">
        <is>
          <t>82101</t>
        </is>
      </c>
      <c r="B114" s="32" t="inlineStr">
        <is>
          <t>勤誠一</t>
        </is>
      </c>
      <c r="C114" s="31" t="n">
        <v>8900000</v>
      </c>
      <c r="D114" s="28" t="n">
        <v>33</v>
      </c>
      <c r="E114" s="30" t="n">
        <v>26.59</v>
      </c>
      <c r="F114" s="29" t="n">
        <v>28.5</v>
      </c>
      <c r="G114" s="28" t="n">
        <v>27.7687</v>
      </c>
      <c r="H114" s="27" t="n">
        <v>3</v>
      </c>
    </row>
    <row r="115">
      <c r="A115" s="33" t="inlineStr">
        <is>
          <t>82551</t>
        </is>
      </c>
      <c r="B115" s="32" t="inlineStr">
        <is>
          <t>朋程一</t>
        </is>
      </c>
      <c r="C115" s="31" t="n">
        <v>4000000</v>
      </c>
      <c r="D115" s="28" t="n">
        <v>12</v>
      </c>
      <c r="E115" s="30" t="n">
        <v>25.39</v>
      </c>
      <c r="F115" s="29" t="n">
        <v>26.59</v>
      </c>
      <c r="G115" s="28" t="n">
        <v>25.7973</v>
      </c>
      <c r="H115" s="27" t="n">
        <v>3</v>
      </c>
    </row>
    <row r="116">
      <c r="A116" s="33" t="inlineStr">
        <is>
          <t>82991</t>
        </is>
      </c>
      <c r="B116" s="32" t="inlineStr">
        <is>
          <t>群聯一</t>
        </is>
      </c>
      <c r="C116" s="31" t="n">
        <v>54200000</v>
      </c>
      <c r="D116" s="28" t="n">
        <v>8</v>
      </c>
      <c r="E116" s="30" t="n">
        <v>43.52</v>
      </c>
      <c r="F116" s="29" t="n">
        <v>45.87</v>
      </c>
      <c r="G116" s="28" t="n">
        <v>45.4045</v>
      </c>
      <c r="H116" s="27" t="n">
        <v>1</v>
      </c>
    </row>
    <row r="117">
      <c r="A117" s="33" t="inlineStr">
        <is>
          <t>82992</t>
        </is>
      </c>
      <c r="B117" s="32" t="inlineStr">
        <is>
          <t>群聯二</t>
        </is>
      </c>
      <c r="C117" s="31" t="n">
        <v>88900000</v>
      </c>
      <c r="D117" s="28" t="n">
        <v>42</v>
      </c>
      <c r="E117" s="30" t="n">
        <v>34.73</v>
      </c>
      <c r="F117" s="29" t="n">
        <v>37.3</v>
      </c>
      <c r="G117" s="28" t="n">
        <v>36.3179</v>
      </c>
      <c r="H117" s="27" t="n">
        <v>3</v>
      </c>
    </row>
    <row r="118">
      <c r="A118" s="33" t="inlineStr">
        <is>
          <t>83494</t>
        </is>
      </c>
      <c r="B118" s="32" t="inlineStr">
        <is>
          <t>恒耀四</t>
        </is>
      </c>
      <c r="C118" s="31" t="n">
        <v>4900000</v>
      </c>
      <c r="D118" s="28" t="n">
        <v>1</v>
      </c>
      <c r="E118" s="30" t="n">
        <v>50.25</v>
      </c>
      <c r="F118" s="29" t="n">
        <v>50.25</v>
      </c>
      <c r="G118" s="28" t="n">
        <v>50.25</v>
      </c>
      <c r="H118" s="27" t="n">
        <v>1</v>
      </c>
    </row>
    <row r="119">
      <c r="A119" s="33" t="inlineStr">
        <is>
          <t>84221</t>
        </is>
      </c>
      <c r="B119" s="32" t="inlineStr">
        <is>
          <t>可寧衛一</t>
        </is>
      </c>
      <c r="C119" s="31" t="n">
        <v>4100000</v>
      </c>
      <c r="D119" s="28" t="n">
        <v>13</v>
      </c>
      <c r="E119" s="30" t="n">
        <v>20.06</v>
      </c>
      <c r="F119" s="29" t="n">
        <v>21.13</v>
      </c>
      <c r="G119" s="28" t="n">
        <v>20.7554</v>
      </c>
      <c r="H119" s="27" t="n">
        <v>2</v>
      </c>
    </row>
    <row r="120">
      <c r="A120" s="33" t="inlineStr">
        <is>
          <t>84331</t>
        </is>
      </c>
      <c r="B120" s="32" t="inlineStr">
        <is>
          <t>弘帆一</t>
        </is>
      </c>
      <c r="C120" s="31" t="n">
        <v>500000</v>
      </c>
      <c r="D120" s="28" t="n">
        <v>1</v>
      </c>
      <c r="E120" s="30" t="n">
        <v>42.62</v>
      </c>
      <c r="F120" s="29" t="n">
        <v>42.62</v>
      </c>
      <c r="G120" s="28" t="n">
        <v>42.62</v>
      </c>
      <c r="H120" s="27" t="n">
        <v>1</v>
      </c>
    </row>
    <row r="121">
      <c r="A121" s="33" t="inlineStr">
        <is>
          <t>84732</t>
        </is>
      </c>
      <c r="B121" s="32" t="inlineStr">
        <is>
          <t>山林水二</t>
        </is>
      </c>
      <c r="C121" s="31" t="n">
        <v>900000</v>
      </c>
      <c r="D121" s="28" t="n">
        <v>3</v>
      </c>
      <c r="E121" s="30" t="n">
        <v>15.32</v>
      </c>
      <c r="F121" s="29" t="n">
        <v>15.72</v>
      </c>
      <c r="G121" s="28" t="n">
        <v>15.4889</v>
      </c>
      <c r="H121" s="27" t="n">
        <v>1</v>
      </c>
    </row>
    <row r="122">
      <c r="A122" s="33" t="inlineStr">
        <is>
          <t>84881</t>
        </is>
      </c>
      <c r="B122" s="32" t="inlineStr">
        <is>
          <t>吉源一KY</t>
        </is>
      </c>
      <c r="C122" s="31" t="n">
        <v>500000</v>
      </c>
      <c r="D122" s="28" t="n">
        <v>1</v>
      </c>
      <c r="E122" s="30" t="n">
        <v>14.82</v>
      </c>
      <c r="F122" s="29" t="n">
        <v>14.82</v>
      </c>
      <c r="G122" s="28" t="n">
        <v>14.82</v>
      </c>
      <c r="H122" s="27" t="n">
        <v>3</v>
      </c>
    </row>
    <row r="123">
      <c r="A123" s="33" t="inlineStr">
        <is>
          <t>89964</t>
        </is>
      </c>
      <c r="B123" s="32" t="inlineStr">
        <is>
          <t>高力四</t>
        </is>
      </c>
      <c r="C123" s="31" t="n">
        <v>2900000</v>
      </c>
      <c r="D123" s="28" t="n">
        <v>5</v>
      </c>
      <c r="E123" s="30" t="n">
        <v>54.4877</v>
      </c>
      <c r="F123" s="29" t="n">
        <v>55.21</v>
      </c>
      <c r="G123" s="28" t="n">
        <v>54.7769</v>
      </c>
      <c r="H123" s="27" t="n">
        <v>3</v>
      </c>
    </row>
    <row r="124">
      <c r="A124" s="33" t="inlineStr">
        <is>
          <t>99061</t>
        </is>
      </c>
      <c r="B124" s="32" t="inlineStr">
        <is>
          <t>欣巴巴一</t>
        </is>
      </c>
      <c r="C124" s="31" t="n">
        <v>500000</v>
      </c>
      <c r="D124" s="28" t="n">
        <v>2</v>
      </c>
      <c r="E124" s="30" t="n">
        <v>54.6933</v>
      </c>
      <c r="F124" s="29" t="n">
        <v>54.86</v>
      </c>
      <c r="G124" s="28" t="n">
        <v>54.76</v>
      </c>
      <c r="H124" s="27" t="n">
        <v>2</v>
      </c>
    </row>
    <row r="125">
      <c r="A125" s="33" t="inlineStr">
        <is>
          <t>99211</t>
        </is>
      </c>
      <c r="B125" s="32" t="inlineStr">
        <is>
          <t>巨大一</t>
        </is>
      </c>
      <c r="C125" s="31" t="n">
        <v>24700000</v>
      </c>
      <c r="D125" s="28" t="n">
        <v>43</v>
      </c>
      <c r="E125" s="30" t="n">
        <v>10.53</v>
      </c>
      <c r="F125" s="29" t="n">
        <v>11.67</v>
      </c>
      <c r="G125" s="28" t="n">
        <v>11.0804</v>
      </c>
      <c r="H125" s="27" t="n">
        <v>2</v>
      </c>
    </row>
    <row r="126" ht="16.8" customHeight="1" s="74" thickBot="1">
      <c r="A126" s="26" t="inlineStr">
        <is>
          <t>99412</t>
        </is>
      </c>
      <c r="B126" s="25" t="inlineStr">
        <is>
          <t>裕融二</t>
        </is>
      </c>
      <c r="C126" s="24" t="n">
        <v>11700000</v>
      </c>
      <c r="D126" s="21" t="n">
        <v>11</v>
      </c>
      <c r="E126" s="23" t="n">
        <v>5.79</v>
      </c>
      <c r="F126" s="22" t="n">
        <v>6.48</v>
      </c>
      <c r="G126" s="21" t="n">
        <v>6.1203</v>
      </c>
      <c r="H126" s="20" t="n">
        <v>3</v>
      </c>
    </row>
    <row r="127" ht="16.8" customHeight="1" s="74" thickBot="1">
      <c r="A127" s="19" t="inlineStr">
        <is>
          <t>合計 Total</t>
        </is>
      </c>
      <c r="B127" s="15" t="n"/>
      <c r="C127" s="18">
        <f>SUM(C5:C126)</f>
        <v/>
      </c>
      <c r="D127" s="17">
        <f>SUM(D5:D126)</f>
        <v/>
      </c>
      <c r="E127" s="16" t="n"/>
      <c r="F127" s="15" t="n"/>
      <c r="G127" s="14" t="n"/>
      <c r="H12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日期Date：2024/04/12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1300000</v>
      </c>
      <c r="D5" s="35" t="n">
        <v>3</v>
      </c>
      <c r="E5" s="37" t="n">
        <v>36.31</v>
      </c>
      <c r="F5" s="36" t="n">
        <v>36.53</v>
      </c>
      <c r="G5" s="35" t="n">
        <v>36.4654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224.62</v>
      </c>
      <c r="F6" s="29" t="n">
        <v>224.62</v>
      </c>
      <c r="G6" s="28" t="n">
        <v>224.62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600000</v>
      </c>
      <c r="D7" s="28" t="n">
        <v>1</v>
      </c>
      <c r="E7" s="30" t="n">
        <v>4.89</v>
      </c>
      <c r="F7" s="29" t="n">
        <v>4.89</v>
      </c>
      <c r="G7" s="28" t="n">
        <v>4.89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4200000</v>
      </c>
      <c r="D8" s="28" t="n">
        <v>11</v>
      </c>
      <c r="E8" s="30" t="n">
        <v>34.96</v>
      </c>
      <c r="F8" s="29" t="n">
        <v>36.87</v>
      </c>
      <c r="G8" s="28" t="n">
        <v>35.7155</v>
      </c>
      <c r="H8" s="27" t="n">
        <v>1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500000</v>
      </c>
      <c r="D9" s="28" t="n">
        <v>3</v>
      </c>
      <c r="E9" s="30" t="n">
        <v>15.51</v>
      </c>
      <c r="F9" s="29" t="n">
        <v>16.4</v>
      </c>
      <c r="G9" s="28" t="n">
        <v>15.856</v>
      </c>
      <c r="H9" s="27" t="n">
        <v>3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1300000</v>
      </c>
      <c r="D10" s="28" t="n">
        <v>3</v>
      </c>
      <c r="E10" s="30" t="n">
        <v>6.59</v>
      </c>
      <c r="F10" s="29" t="n">
        <v>7.03</v>
      </c>
      <c r="G10" s="28" t="n">
        <v>6.8469</v>
      </c>
      <c r="H10" s="27" t="n">
        <v>2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100000</v>
      </c>
      <c r="D11" s="28" t="n">
        <v>1</v>
      </c>
      <c r="E11" s="30" t="n">
        <v>8.199999999999999</v>
      </c>
      <c r="F11" s="29" t="n">
        <v>8.199999999999999</v>
      </c>
      <c r="G11" s="28" t="n">
        <v>8.199999999999999</v>
      </c>
      <c r="H11" s="27" t="n">
        <v>1</v>
      </c>
    </row>
    <row r="12">
      <c r="A12" s="33" t="inlineStr">
        <is>
          <t>20123</t>
        </is>
      </c>
      <c r="B12" s="32" t="inlineStr">
        <is>
          <t>春雨三</t>
        </is>
      </c>
      <c r="C12" s="31" t="n">
        <v>700000</v>
      </c>
      <c r="D12" s="28" t="n">
        <v>1</v>
      </c>
      <c r="E12" s="30" t="n">
        <v>5.54</v>
      </c>
      <c r="F12" s="29" t="n">
        <v>5.54</v>
      </c>
      <c r="G12" s="28" t="n">
        <v>5.54</v>
      </c>
      <c r="H12" s="27" t="n">
        <v>1</v>
      </c>
    </row>
    <row r="13">
      <c r="A13" s="33" t="inlineStr">
        <is>
          <t>20632</t>
        </is>
      </c>
      <c r="B13" s="32" t="inlineStr">
        <is>
          <t>世鎧二</t>
        </is>
      </c>
      <c r="C13" s="31" t="n">
        <v>600000</v>
      </c>
      <c r="D13" s="28" t="n">
        <v>2</v>
      </c>
      <c r="E13" s="30" t="n">
        <v>19.13</v>
      </c>
      <c r="F13" s="29" t="n">
        <v>19.44</v>
      </c>
      <c r="G13" s="28" t="n">
        <v>19.1817</v>
      </c>
      <c r="H13" s="27" t="n">
        <v>2</v>
      </c>
    </row>
    <row r="14">
      <c r="A14" s="33" t="inlineStr">
        <is>
          <t>20662</t>
        </is>
      </c>
      <c r="B14" s="32" t="inlineStr">
        <is>
          <t>世德二</t>
        </is>
      </c>
      <c r="C14" s="31" t="n">
        <v>4000000</v>
      </c>
      <c r="D14" s="28" t="n">
        <v>2</v>
      </c>
      <c r="E14" s="30" t="n">
        <v>38.81</v>
      </c>
      <c r="F14" s="29" t="n">
        <v>40.19</v>
      </c>
      <c r="G14" s="28" t="n">
        <v>39.5</v>
      </c>
      <c r="H14" s="27" t="n">
        <v>3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6500000</v>
      </c>
      <c r="D15" s="28" t="n">
        <v>11</v>
      </c>
      <c r="E15" s="30" t="n">
        <v>8.68</v>
      </c>
      <c r="F15" s="29" t="n">
        <v>10.27</v>
      </c>
      <c r="G15" s="28" t="n">
        <v>9.520799999999999</v>
      </c>
      <c r="H15" s="27" t="n">
        <v>3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85000000</v>
      </c>
      <c r="D16" s="28" t="n">
        <v>14</v>
      </c>
      <c r="E16" s="30" t="n">
        <v>11.65</v>
      </c>
      <c r="F16" s="29" t="n">
        <v>13.47</v>
      </c>
      <c r="G16" s="28" t="n">
        <v>11.8933</v>
      </c>
      <c r="H16" s="27" t="n">
        <v>3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1200000</v>
      </c>
      <c r="D17" s="28" t="n">
        <v>4</v>
      </c>
      <c r="E17" s="30" t="n">
        <v>14.15</v>
      </c>
      <c r="F17" s="29" t="n">
        <v>14.78</v>
      </c>
      <c r="G17" s="28" t="n">
        <v>14.3675</v>
      </c>
      <c r="H17" s="27" t="n">
        <v>1</v>
      </c>
    </row>
    <row r="18">
      <c r="A18" s="33" t="inlineStr">
        <is>
          <t>22313</t>
        </is>
      </c>
      <c r="B18" s="32" t="inlineStr">
        <is>
          <t>為升三</t>
        </is>
      </c>
      <c r="C18" s="31" t="n">
        <v>500000</v>
      </c>
      <c r="D18" s="28" t="n">
        <v>1</v>
      </c>
      <c r="E18" s="30" t="n">
        <v>16.88</v>
      </c>
      <c r="F18" s="29" t="n">
        <v>16.88</v>
      </c>
      <c r="G18" s="28" t="n">
        <v>16.88</v>
      </c>
      <c r="H18" s="27" t="n">
        <v>2</v>
      </c>
    </row>
    <row r="19">
      <c r="A19" s="33" t="inlineStr">
        <is>
          <t>22501</t>
        </is>
      </c>
      <c r="B19" s="32" t="inlineStr">
        <is>
          <t>IKKA一KY</t>
        </is>
      </c>
      <c r="C19" s="31" t="n">
        <v>1000000</v>
      </c>
      <c r="D19" s="28" t="n">
        <v>1</v>
      </c>
      <c r="E19" s="30" t="n">
        <v>37.4</v>
      </c>
      <c r="F19" s="29" t="n">
        <v>37.4</v>
      </c>
      <c r="G19" s="28" t="n">
        <v>37.4</v>
      </c>
      <c r="H19" s="27" t="n">
        <v>3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39800000</v>
      </c>
      <c r="D20" s="28" t="n">
        <v>34</v>
      </c>
      <c r="E20" s="30" t="n">
        <v>27.33</v>
      </c>
      <c r="F20" s="29" t="n">
        <v>29.6651</v>
      </c>
      <c r="G20" s="28" t="n">
        <v>28.2763</v>
      </c>
      <c r="H20" s="27" t="n">
        <v>3</v>
      </c>
    </row>
    <row r="21">
      <c r="A21" s="33" t="inlineStr">
        <is>
          <t>24271</t>
        </is>
      </c>
      <c r="B21" s="32" t="inlineStr">
        <is>
          <t>三商電一</t>
        </is>
      </c>
      <c r="C21" s="31" t="n">
        <v>9500000</v>
      </c>
      <c r="D21" s="28" t="n">
        <v>2</v>
      </c>
      <c r="E21" s="30" t="n">
        <v>16.67</v>
      </c>
      <c r="F21" s="29" t="n">
        <v>17.0746</v>
      </c>
      <c r="G21" s="28" t="n">
        <v>16.9468</v>
      </c>
      <c r="H21" s="27" t="n">
        <v>3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1000000</v>
      </c>
      <c r="D22" s="28" t="n">
        <v>2</v>
      </c>
      <c r="E22" s="30" t="n">
        <v>21.19</v>
      </c>
      <c r="F22" s="29" t="n">
        <v>22.22</v>
      </c>
      <c r="G22" s="28" t="n">
        <v>21.396</v>
      </c>
      <c r="H22" s="27" t="n">
        <v>2</v>
      </c>
    </row>
    <row r="23">
      <c r="A23" s="33" t="inlineStr">
        <is>
          <t>24393</t>
        </is>
      </c>
      <c r="B23" s="32" t="inlineStr">
        <is>
          <t>美律三</t>
        </is>
      </c>
      <c r="C23" s="31" t="n">
        <v>12600000</v>
      </c>
      <c r="D23" s="28" t="n">
        <v>21</v>
      </c>
      <c r="E23" s="30" t="n">
        <v>18.22</v>
      </c>
      <c r="F23" s="29" t="n">
        <v>19.92</v>
      </c>
      <c r="G23" s="28" t="n">
        <v>19.1198</v>
      </c>
      <c r="H23" s="27" t="n">
        <v>1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800000</v>
      </c>
      <c r="D24" s="28" t="n">
        <v>2</v>
      </c>
      <c r="E24" s="30" t="n">
        <v>21.5</v>
      </c>
      <c r="F24" s="29" t="n">
        <v>23.09</v>
      </c>
      <c r="G24" s="28" t="n">
        <v>21.6988</v>
      </c>
      <c r="H24" s="27" t="n">
        <v>2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8100000</v>
      </c>
      <c r="D25" s="28" t="n">
        <v>14</v>
      </c>
      <c r="E25" s="30" t="n">
        <v>34.17</v>
      </c>
      <c r="F25" s="29" t="n">
        <v>35.28</v>
      </c>
      <c r="G25" s="28" t="n">
        <v>34.4299</v>
      </c>
      <c r="H25" s="27" t="n">
        <v>3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50200000</v>
      </c>
      <c r="D26" s="28" t="n">
        <v>2</v>
      </c>
      <c r="E26" s="30" t="n">
        <v>70.28</v>
      </c>
      <c r="F26" s="29" t="n">
        <v>70.3</v>
      </c>
      <c r="G26" s="28" t="n">
        <v>70.2876</v>
      </c>
      <c r="H26" s="27" t="n">
        <v>1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169500000</v>
      </c>
      <c r="D27" s="28" t="n">
        <v>58</v>
      </c>
      <c r="E27" s="30" t="n">
        <v>18.7194</v>
      </c>
      <c r="F27" s="29" t="n">
        <v>23.64</v>
      </c>
      <c r="G27" s="28" t="n">
        <v>23.2021</v>
      </c>
      <c r="H27" s="27" t="n">
        <v>3</v>
      </c>
    </row>
    <row r="28">
      <c r="A28" s="33" t="inlineStr">
        <is>
          <t>27271</t>
        </is>
      </c>
      <c r="B28" s="32" t="inlineStr">
        <is>
          <t>王品一</t>
        </is>
      </c>
      <c r="C28" s="31" t="n">
        <v>400000</v>
      </c>
      <c r="D28" s="28" t="n">
        <v>3</v>
      </c>
      <c r="E28" s="30" t="n">
        <v>16.65</v>
      </c>
      <c r="F28" s="29" t="n">
        <v>16.99</v>
      </c>
      <c r="G28" s="28" t="n">
        <v>16.855</v>
      </c>
      <c r="H28" s="27" t="n">
        <v>2</v>
      </c>
    </row>
    <row r="29">
      <c r="A29" s="33" t="inlineStr">
        <is>
          <t>27323</t>
        </is>
      </c>
      <c r="B29" s="32" t="inlineStr">
        <is>
          <t>六角三</t>
        </is>
      </c>
      <c r="C29" s="31" t="n">
        <v>1000000</v>
      </c>
      <c r="D29" s="28" t="n">
        <v>4</v>
      </c>
      <c r="E29" s="30" t="n">
        <v>31.53</v>
      </c>
      <c r="F29" s="29" t="n">
        <v>32.18</v>
      </c>
      <c r="G29" s="28" t="n">
        <v>31.935</v>
      </c>
      <c r="H29" s="27" t="n">
        <v>2</v>
      </c>
    </row>
    <row r="30">
      <c r="A30" s="33" t="inlineStr">
        <is>
          <t>288701</t>
        </is>
      </c>
      <c r="B30" s="32" t="inlineStr">
        <is>
          <t>台新金E1</t>
        </is>
      </c>
      <c r="C30" s="31" t="n">
        <v>60200000</v>
      </c>
      <c r="D30" s="28" t="n">
        <v>7</v>
      </c>
      <c r="E30" s="30" t="n">
        <v>6.53</v>
      </c>
      <c r="F30" s="29" t="n">
        <v>7.36</v>
      </c>
      <c r="G30" s="28" t="n">
        <v>6.9134</v>
      </c>
      <c r="H30" s="27" t="n">
        <v>1</v>
      </c>
    </row>
    <row r="31">
      <c r="A31" s="33" t="inlineStr">
        <is>
          <t>28887</t>
        </is>
      </c>
      <c r="B31" s="32" t="inlineStr">
        <is>
          <t>新光金六</t>
        </is>
      </c>
      <c r="C31" s="31" t="n">
        <v>3600000</v>
      </c>
      <c r="D31" s="28" t="n">
        <v>4</v>
      </c>
      <c r="E31" s="30" t="n">
        <v>8.380000000000001</v>
      </c>
      <c r="F31" s="29" t="n">
        <v>9.789999999999999</v>
      </c>
      <c r="G31" s="28" t="n">
        <v>9.380800000000001</v>
      </c>
      <c r="H31" s="27" t="n">
        <v>3</v>
      </c>
    </row>
    <row r="32">
      <c r="A32" s="33" t="inlineStr">
        <is>
          <t>29061</t>
        </is>
      </c>
      <c r="B32" s="32" t="inlineStr">
        <is>
          <t>高林一</t>
        </is>
      </c>
      <c r="C32" s="31" t="n">
        <v>5500000</v>
      </c>
      <c r="D32" s="28" t="n">
        <v>2</v>
      </c>
      <c r="E32" s="30" t="n">
        <v>20.32</v>
      </c>
      <c r="F32" s="29" t="n">
        <v>20.7</v>
      </c>
      <c r="G32" s="28" t="n">
        <v>20.3269</v>
      </c>
      <c r="H32" s="27" t="n">
        <v>2</v>
      </c>
    </row>
    <row r="33">
      <c r="A33" s="33" t="inlineStr">
        <is>
          <t>30061</t>
        </is>
      </c>
      <c r="B33" s="32" t="inlineStr">
        <is>
          <t>晶豪科一</t>
        </is>
      </c>
      <c r="C33" s="31" t="n">
        <v>3100000</v>
      </c>
      <c r="D33" s="28" t="n">
        <v>5</v>
      </c>
      <c r="E33" s="30" t="n">
        <v>27.15</v>
      </c>
      <c r="F33" s="29" t="n">
        <v>27.81</v>
      </c>
      <c r="G33" s="28" t="n">
        <v>27.639</v>
      </c>
      <c r="H33" s="27" t="n">
        <v>3</v>
      </c>
    </row>
    <row r="34">
      <c r="A34" s="33" t="inlineStr">
        <is>
          <t>30133</t>
        </is>
      </c>
      <c r="B34" s="32" t="inlineStr">
        <is>
          <t>晟銘電三</t>
        </is>
      </c>
      <c r="C34" s="31" t="n">
        <v>1100000</v>
      </c>
      <c r="D34" s="28" t="n">
        <v>5</v>
      </c>
      <c r="E34" s="30" t="n">
        <v>74.02</v>
      </c>
      <c r="F34" s="29" t="n">
        <v>75.02</v>
      </c>
      <c r="G34" s="28" t="n">
        <v>74.8145</v>
      </c>
      <c r="H34" s="27" t="n">
        <v>3</v>
      </c>
    </row>
    <row r="35">
      <c r="A35" s="33" t="inlineStr">
        <is>
          <t>30238</t>
        </is>
      </c>
      <c r="B35" s="32" t="inlineStr">
        <is>
          <t>信邦八</t>
        </is>
      </c>
      <c r="C35" s="31" t="n">
        <v>1500000</v>
      </c>
      <c r="D35" s="28" t="n">
        <v>4</v>
      </c>
      <c r="E35" s="30" t="n">
        <v>20.52</v>
      </c>
      <c r="F35" s="29" t="n">
        <v>20.94</v>
      </c>
      <c r="G35" s="28" t="n">
        <v>20.7207</v>
      </c>
      <c r="H35" s="27" t="n">
        <v>1</v>
      </c>
    </row>
    <row r="36">
      <c r="A36" s="33" t="inlineStr">
        <is>
          <t>30336</t>
        </is>
      </c>
      <c r="B36" s="32" t="inlineStr">
        <is>
          <t>威健六</t>
        </is>
      </c>
      <c r="C36" s="31" t="n">
        <v>1400000</v>
      </c>
      <c r="D36" s="28" t="n">
        <v>4</v>
      </c>
      <c r="E36" s="30" t="n">
        <v>23.99</v>
      </c>
      <c r="F36" s="29" t="n">
        <v>26.15</v>
      </c>
      <c r="G36" s="28" t="n">
        <v>24.4929</v>
      </c>
      <c r="H36" s="27" t="n">
        <v>2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4600000</v>
      </c>
      <c r="D37" s="28" t="n">
        <v>11</v>
      </c>
      <c r="E37" s="30" t="n">
        <v>7.51</v>
      </c>
      <c r="F37" s="29" t="n">
        <v>8.51</v>
      </c>
      <c r="G37" s="28" t="n">
        <v>7.8659</v>
      </c>
      <c r="H37" s="27" t="n">
        <v>1</v>
      </c>
    </row>
    <row r="38">
      <c r="A38" s="33" t="inlineStr">
        <is>
          <t>30882</t>
        </is>
      </c>
      <c r="B38" s="32" t="inlineStr">
        <is>
          <t>艾訊二</t>
        </is>
      </c>
      <c r="C38" s="31" t="n">
        <v>800000</v>
      </c>
      <c r="D38" s="28" t="n">
        <v>5</v>
      </c>
      <c r="E38" s="30" t="n">
        <v>21.29</v>
      </c>
      <c r="F38" s="29" t="n">
        <v>23.04</v>
      </c>
      <c r="G38" s="28" t="n">
        <v>22.5938</v>
      </c>
      <c r="H38" s="27" t="n">
        <v>3</v>
      </c>
    </row>
    <row r="39">
      <c r="A39" s="33" t="inlineStr">
        <is>
          <t>31221</t>
        </is>
      </c>
      <c r="B39" s="32" t="inlineStr">
        <is>
          <t>笙泉一</t>
        </is>
      </c>
      <c r="C39" s="31" t="n">
        <v>100000</v>
      </c>
      <c r="D39" s="28" t="n">
        <v>1</v>
      </c>
      <c r="E39" s="30" t="n">
        <v>8.06</v>
      </c>
      <c r="F39" s="29" t="n">
        <v>8.06</v>
      </c>
      <c r="G39" s="28" t="n">
        <v>8.06</v>
      </c>
      <c r="H39" s="27" t="n">
        <v>1</v>
      </c>
    </row>
    <row r="40">
      <c r="A40" s="33" t="inlineStr">
        <is>
          <t>31381</t>
        </is>
      </c>
      <c r="B40" s="32" t="inlineStr">
        <is>
          <t>耀登一</t>
        </is>
      </c>
      <c r="C40" s="31" t="n">
        <v>2400000</v>
      </c>
      <c r="D40" s="28" t="n">
        <v>6</v>
      </c>
      <c r="E40" s="30" t="n">
        <v>6.84</v>
      </c>
      <c r="F40" s="29" t="n">
        <v>7.44</v>
      </c>
      <c r="G40" s="28" t="n">
        <v>7.0546</v>
      </c>
      <c r="H40" s="27" t="n">
        <v>1</v>
      </c>
    </row>
    <row r="41">
      <c r="A41" s="33" t="inlineStr">
        <is>
          <t>31671</t>
        </is>
      </c>
      <c r="B41" s="32" t="inlineStr">
        <is>
          <t>大量一</t>
        </is>
      </c>
      <c r="C41" s="31" t="n">
        <v>600000</v>
      </c>
      <c r="D41" s="28" t="n">
        <v>2</v>
      </c>
      <c r="E41" s="30" t="n">
        <v>9.449999999999999</v>
      </c>
      <c r="F41" s="29" t="n">
        <v>10.45</v>
      </c>
      <c r="G41" s="28" t="n">
        <v>10.2833</v>
      </c>
      <c r="H41" s="27" t="n">
        <v>1</v>
      </c>
    </row>
    <row r="42">
      <c r="A42" s="33" t="inlineStr">
        <is>
          <t>32071</t>
        </is>
      </c>
      <c r="B42" s="32" t="inlineStr">
        <is>
          <t>耀勝一</t>
        </is>
      </c>
      <c r="C42" s="31" t="n">
        <v>4900000</v>
      </c>
      <c r="D42" s="28" t="n">
        <v>7</v>
      </c>
      <c r="E42" s="30" t="n">
        <v>44.01</v>
      </c>
      <c r="F42" s="29" t="n">
        <v>46.05</v>
      </c>
      <c r="G42" s="28" t="n">
        <v>44.6302</v>
      </c>
      <c r="H42" s="27" t="n">
        <v>2</v>
      </c>
    </row>
    <row r="43">
      <c r="A43" s="33" t="inlineStr">
        <is>
          <t>32681</t>
        </is>
      </c>
      <c r="B43" s="32" t="inlineStr">
        <is>
          <t>海德威一</t>
        </is>
      </c>
      <c r="C43" s="31" t="n">
        <v>200000</v>
      </c>
      <c r="D43" s="28" t="n">
        <v>1</v>
      </c>
      <c r="E43" s="30" t="n">
        <v>11.35</v>
      </c>
      <c r="F43" s="29" t="n">
        <v>11.35</v>
      </c>
      <c r="G43" s="28" t="n">
        <v>11.35</v>
      </c>
      <c r="H43" s="27" t="n">
        <v>1</v>
      </c>
    </row>
    <row r="44">
      <c r="A44" s="33" t="inlineStr">
        <is>
          <t>33055</t>
        </is>
      </c>
      <c r="B44" s="32" t="inlineStr">
        <is>
          <t>昇貿五</t>
        </is>
      </c>
      <c r="C44" s="31" t="n">
        <v>1600000</v>
      </c>
      <c r="D44" s="28" t="n">
        <v>5</v>
      </c>
      <c r="E44" s="30" t="n">
        <v>21.73</v>
      </c>
      <c r="F44" s="29" t="n">
        <v>22.12</v>
      </c>
      <c r="G44" s="28" t="n">
        <v>21.8269</v>
      </c>
      <c r="H44" s="27" t="n">
        <v>2</v>
      </c>
    </row>
    <row r="45">
      <c r="A45" s="33" t="inlineStr">
        <is>
          <t>33224</t>
        </is>
      </c>
      <c r="B45" s="32" t="inlineStr">
        <is>
          <t>建舜電四</t>
        </is>
      </c>
      <c r="C45" s="31" t="n">
        <v>500000</v>
      </c>
      <c r="D45" s="28" t="n">
        <v>1</v>
      </c>
      <c r="E45" s="30" t="n">
        <v>19.02</v>
      </c>
      <c r="F45" s="29" t="n">
        <v>19.02</v>
      </c>
      <c r="G45" s="28" t="n">
        <v>19.02</v>
      </c>
      <c r="H45" s="27" t="n">
        <v>1</v>
      </c>
    </row>
    <row r="46">
      <c r="A46" s="33" t="inlineStr">
        <is>
          <t>33233</t>
        </is>
      </c>
      <c r="B46" s="32" t="inlineStr">
        <is>
          <t>加百裕三</t>
        </is>
      </c>
      <c r="C46" s="31" t="n">
        <v>1400000</v>
      </c>
      <c r="D46" s="28" t="n">
        <v>1</v>
      </c>
      <c r="E46" s="30" t="n">
        <v>9.33</v>
      </c>
      <c r="F46" s="29" t="n">
        <v>9.33</v>
      </c>
      <c r="G46" s="28" t="n">
        <v>9.33</v>
      </c>
      <c r="H46" s="27" t="n">
        <v>3</v>
      </c>
    </row>
    <row r="47">
      <c r="A47" s="33" t="inlineStr">
        <is>
          <t>33244</t>
        </is>
      </c>
      <c r="B47" s="32" t="inlineStr">
        <is>
          <t>雙鴻四</t>
        </is>
      </c>
      <c r="C47" s="31" t="n">
        <v>7600000</v>
      </c>
      <c r="D47" s="28" t="n">
        <v>2</v>
      </c>
      <c r="E47" s="30" t="n">
        <v>263.5</v>
      </c>
      <c r="F47" s="29" t="n">
        <v>263.82</v>
      </c>
      <c r="G47" s="28" t="n">
        <v>263.6937</v>
      </c>
      <c r="H47" s="27" t="n">
        <v>2</v>
      </c>
    </row>
    <row r="48">
      <c r="A48" s="33" t="inlineStr">
        <is>
          <t>33881</t>
        </is>
      </c>
      <c r="B48" s="32" t="inlineStr">
        <is>
          <t>崇越電一</t>
        </is>
      </c>
      <c r="C48" s="31" t="n">
        <v>800000</v>
      </c>
      <c r="D48" s="28" t="n">
        <v>3</v>
      </c>
      <c r="E48" s="30" t="n">
        <v>22.92</v>
      </c>
      <c r="F48" s="29" t="n">
        <v>23.25</v>
      </c>
      <c r="G48" s="28" t="n">
        <v>23.165</v>
      </c>
      <c r="H48" s="27" t="n">
        <v>2</v>
      </c>
    </row>
    <row r="49">
      <c r="A49" s="33" t="inlineStr">
        <is>
          <t>34163</t>
        </is>
      </c>
      <c r="B49" s="32" t="inlineStr">
        <is>
          <t>融程電三</t>
        </is>
      </c>
      <c r="C49" s="31" t="n">
        <v>700000</v>
      </c>
      <c r="D49" s="28" t="n">
        <v>4</v>
      </c>
      <c r="E49" s="30" t="n">
        <v>25.52</v>
      </c>
      <c r="F49" s="29" t="n">
        <v>26.17</v>
      </c>
      <c r="G49" s="28" t="n">
        <v>25.7057</v>
      </c>
      <c r="H49" s="27" t="n">
        <v>2</v>
      </c>
    </row>
    <row r="50">
      <c r="A50" s="33" t="inlineStr">
        <is>
          <t>34843</t>
        </is>
      </c>
      <c r="B50" s="32" t="inlineStr">
        <is>
          <t>崧騰三</t>
        </is>
      </c>
      <c r="C50" s="31" t="n">
        <v>1700000</v>
      </c>
      <c r="D50" s="28" t="n">
        <v>7</v>
      </c>
      <c r="E50" s="30" t="n">
        <v>28.57</v>
      </c>
      <c r="F50" s="29" t="n">
        <v>32.17</v>
      </c>
      <c r="G50" s="28" t="n">
        <v>29.5241</v>
      </c>
      <c r="H50" s="27" t="n">
        <v>2</v>
      </c>
    </row>
    <row r="51">
      <c r="A51" s="33" t="inlineStr">
        <is>
          <t>35221</t>
        </is>
      </c>
      <c r="B51" s="32" t="inlineStr">
        <is>
          <t>御頂一</t>
        </is>
      </c>
      <c r="C51" s="31" t="n">
        <v>500000</v>
      </c>
      <c r="D51" s="28" t="n">
        <v>2</v>
      </c>
      <c r="E51" s="30" t="n">
        <v>19.51</v>
      </c>
      <c r="F51" s="29" t="n">
        <v>19.51</v>
      </c>
      <c r="G51" s="28" t="n">
        <v>19.51</v>
      </c>
      <c r="H51" s="27" t="n">
        <v>2</v>
      </c>
    </row>
    <row r="52">
      <c r="A52" s="33" t="inlineStr">
        <is>
          <t>35265</t>
        </is>
      </c>
      <c r="B52" s="32" t="inlineStr">
        <is>
          <t>凡甲五</t>
        </is>
      </c>
      <c r="C52" s="31" t="n">
        <v>100000</v>
      </c>
      <c r="D52" s="28" t="n">
        <v>1</v>
      </c>
      <c r="E52" s="30" t="n">
        <v>33.98</v>
      </c>
      <c r="F52" s="29" t="n">
        <v>33.98</v>
      </c>
      <c r="G52" s="28" t="n">
        <v>33.98</v>
      </c>
      <c r="H52" s="27" t="n">
        <v>1</v>
      </c>
    </row>
    <row r="53">
      <c r="A53" s="33" t="inlineStr">
        <is>
          <t>35266</t>
        </is>
      </c>
      <c r="B53" s="32" t="inlineStr">
        <is>
          <t>凡甲六</t>
        </is>
      </c>
      <c r="C53" s="31" t="n">
        <v>1800000</v>
      </c>
      <c r="D53" s="28" t="n">
        <v>8</v>
      </c>
      <c r="E53" s="30" t="n">
        <v>28.86</v>
      </c>
      <c r="F53" s="29" t="n">
        <v>30.8</v>
      </c>
      <c r="G53" s="28" t="n">
        <v>29.8244</v>
      </c>
      <c r="H53" s="27" t="n">
        <v>3</v>
      </c>
    </row>
    <row r="54">
      <c r="A54" s="33" t="inlineStr">
        <is>
          <t>35332</t>
        </is>
      </c>
      <c r="B54" s="32" t="inlineStr">
        <is>
          <t>嘉澤二</t>
        </is>
      </c>
      <c r="C54" s="31" t="n">
        <v>700000</v>
      </c>
      <c r="D54" s="28" t="n">
        <v>1</v>
      </c>
      <c r="E54" s="30" t="n">
        <v>83.98999999999999</v>
      </c>
      <c r="F54" s="29" t="n">
        <v>83.98999999999999</v>
      </c>
      <c r="G54" s="28" t="n">
        <v>83.98999999999999</v>
      </c>
      <c r="H54" s="27" t="n">
        <v>2</v>
      </c>
    </row>
    <row r="55">
      <c r="A55" s="33" t="inlineStr">
        <is>
          <t>35763</t>
        </is>
      </c>
      <c r="B55" s="32" t="inlineStr">
        <is>
          <t>聯合再生三</t>
        </is>
      </c>
      <c r="C55" s="31" t="n">
        <v>1400000</v>
      </c>
      <c r="D55" s="28" t="n">
        <v>2</v>
      </c>
      <c r="E55" s="30" t="n">
        <v>1.58</v>
      </c>
      <c r="F55" s="29" t="n">
        <v>1.68</v>
      </c>
      <c r="G55" s="28" t="n">
        <v>1.6514</v>
      </c>
      <c r="H55" s="27" t="n">
        <v>1</v>
      </c>
    </row>
    <row r="56">
      <c r="A56" s="33" t="inlineStr">
        <is>
          <t>35871</t>
        </is>
      </c>
      <c r="B56" s="32" t="inlineStr">
        <is>
          <t>閎康一</t>
        </is>
      </c>
      <c r="C56" s="31" t="n">
        <v>1200000</v>
      </c>
      <c r="D56" s="28" t="n">
        <v>3</v>
      </c>
      <c r="E56" s="30" t="n">
        <v>51.4</v>
      </c>
      <c r="F56" s="29" t="n">
        <v>54.05</v>
      </c>
      <c r="G56" s="28" t="n">
        <v>53.4642</v>
      </c>
      <c r="H56" s="27" t="n">
        <v>3</v>
      </c>
    </row>
    <row r="57">
      <c r="A57" s="33" t="inlineStr">
        <is>
          <t>36172</t>
        </is>
      </c>
      <c r="B57" s="32" t="inlineStr">
        <is>
          <t>碩天二</t>
        </is>
      </c>
      <c r="C57" s="31" t="n">
        <v>9700000</v>
      </c>
      <c r="D57" s="28" t="n">
        <v>19</v>
      </c>
      <c r="E57" s="30" t="n">
        <v>36.79</v>
      </c>
      <c r="F57" s="29" t="n">
        <v>42.08</v>
      </c>
      <c r="G57" s="28" t="n">
        <v>39.7393</v>
      </c>
      <c r="H57" s="27" t="n">
        <v>3</v>
      </c>
    </row>
    <row r="58">
      <c r="A58" s="33" t="inlineStr">
        <is>
          <t>36451</t>
        </is>
      </c>
      <c r="B58" s="32" t="inlineStr">
        <is>
          <t>達邁一</t>
        </is>
      </c>
      <c r="C58" s="31" t="n">
        <v>2000000</v>
      </c>
      <c r="D58" s="28" t="n">
        <v>1</v>
      </c>
      <c r="E58" s="30" t="n">
        <v>3.97</v>
      </c>
      <c r="F58" s="29" t="n">
        <v>3.97</v>
      </c>
      <c r="G58" s="28" t="n">
        <v>3.97</v>
      </c>
      <c r="H58" s="27" t="n">
        <v>1</v>
      </c>
    </row>
    <row r="59">
      <c r="A59" s="33" t="inlineStr">
        <is>
          <t>36804</t>
        </is>
      </c>
      <c r="B59" s="32" t="inlineStr">
        <is>
          <t>家登四</t>
        </is>
      </c>
      <c r="C59" s="31" t="n">
        <v>10800000</v>
      </c>
      <c r="D59" s="28" t="n">
        <v>26</v>
      </c>
      <c r="E59" s="30" t="n">
        <v>36.5</v>
      </c>
      <c r="F59" s="29" t="n">
        <v>39.16</v>
      </c>
      <c r="G59" s="28" t="n">
        <v>37.407</v>
      </c>
      <c r="H59" s="27" t="n">
        <v>2</v>
      </c>
    </row>
    <row r="60">
      <c r="A60" s="33" t="inlineStr">
        <is>
          <t>36871</t>
        </is>
      </c>
      <c r="B60" s="32" t="inlineStr">
        <is>
          <t>歐買尬一</t>
        </is>
      </c>
      <c r="C60" s="31" t="n">
        <v>1600000</v>
      </c>
      <c r="D60" s="28" t="n">
        <v>1</v>
      </c>
      <c r="E60" s="30" t="n">
        <v>9.077500000000001</v>
      </c>
      <c r="F60" s="29" t="n">
        <v>9.077500000000001</v>
      </c>
      <c r="G60" s="28" t="n">
        <v>9.077500000000001</v>
      </c>
      <c r="H60" s="27" t="n">
        <v>2</v>
      </c>
    </row>
    <row r="61">
      <c r="A61" s="33" t="inlineStr">
        <is>
          <t>36894</t>
        </is>
      </c>
      <c r="B61" s="32" t="inlineStr">
        <is>
          <t>湧德四</t>
        </is>
      </c>
      <c r="C61" s="31" t="n">
        <v>2000000</v>
      </c>
      <c r="D61" s="28" t="n">
        <v>8</v>
      </c>
      <c r="E61" s="30" t="n">
        <v>32.27</v>
      </c>
      <c r="F61" s="29" t="n">
        <v>32.77</v>
      </c>
      <c r="G61" s="28" t="n">
        <v>32.644</v>
      </c>
      <c r="H61" s="27" t="n">
        <v>2</v>
      </c>
    </row>
    <row r="62">
      <c r="A62" s="33" t="inlineStr">
        <is>
          <t>37073</t>
        </is>
      </c>
      <c r="B62" s="32" t="inlineStr">
        <is>
          <t>漢磊三</t>
        </is>
      </c>
      <c r="C62" s="31" t="n">
        <v>400000</v>
      </c>
      <c r="D62" s="28" t="n">
        <v>3</v>
      </c>
      <c r="E62" s="30" t="n">
        <v>6.69</v>
      </c>
      <c r="F62" s="29" t="n">
        <v>7.59</v>
      </c>
      <c r="G62" s="28" t="n">
        <v>7.34</v>
      </c>
      <c r="H62" s="27" t="n">
        <v>1</v>
      </c>
    </row>
    <row r="63">
      <c r="A63" s="33" t="inlineStr">
        <is>
          <t>37074</t>
        </is>
      </c>
      <c r="B63" s="32" t="inlineStr">
        <is>
          <t>漢磊四</t>
        </is>
      </c>
      <c r="C63" s="31" t="n">
        <v>10400000</v>
      </c>
      <c r="D63" s="28" t="n">
        <v>13</v>
      </c>
      <c r="E63" s="30" t="n">
        <v>8.25</v>
      </c>
      <c r="F63" s="29" t="n">
        <v>8.970000000000001</v>
      </c>
      <c r="G63" s="28" t="n">
        <v>8.511200000000001</v>
      </c>
      <c r="H63" s="27" t="n">
        <v>1</v>
      </c>
    </row>
    <row r="64">
      <c r="A64" s="33" t="inlineStr">
        <is>
          <t>37083</t>
        </is>
      </c>
      <c r="B64" s="32" t="inlineStr">
        <is>
          <t>上緯投控三</t>
        </is>
      </c>
      <c r="C64" s="31" t="n">
        <v>11500000</v>
      </c>
      <c r="D64" s="28" t="n">
        <v>9</v>
      </c>
      <c r="E64" s="30" t="n">
        <v>35.18</v>
      </c>
      <c r="F64" s="29" t="n">
        <v>36.53</v>
      </c>
      <c r="G64" s="28" t="n">
        <v>35.4397</v>
      </c>
      <c r="H64" s="27" t="n">
        <v>1</v>
      </c>
    </row>
    <row r="65">
      <c r="A65" s="33" t="inlineStr">
        <is>
          <t>41235</t>
        </is>
      </c>
      <c r="B65" s="32" t="inlineStr">
        <is>
          <t>晟德五</t>
        </is>
      </c>
      <c r="C65" s="31" t="n">
        <v>600000</v>
      </c>
      <c r="D65" s="28" t="n">
        <v>1</v>
      </c>
      <c r="E65" s="30" t="n">
        <v>7.91</v>
      </c>
      <c r="F65" s="29" t="n">
        <v>7.91</v>
      </c>
      <c r="G65" s="28" t="n">
        <v>7.91</v>
      </c>
      <c r="H65" s="27" t="n">
        <v>2</v>
      </c>
    </row>
    <row r="66">
      <c r="A66" s="33" t="inlineStr">
        <is>
          <t>41236</t>
        </is>
      </c>
      <c r="B66" s="32" t="inlineStr">
        <is>
          <t>晟德六</t>
        </is>
      </c>
      <c r="C66" s="31" t="n">
        <v>900000</v>
      </c>
      <c r="D66" s="28" t="n">
        <v>3</v>
      </c>
      <c r="E66" s="30" t="n">
        <v>28.84</v>
      </c>
      <c r="F66" s="29" t="n">
        <v>29.6</v>
      </c>
      <c r="G66" s="28" t="n">
        <v>29.2022</v>
      </c>
      <c r="H66" s="27" t="n">
        <v>4</v>
      </c>
    </row>
    <row r="67">
      <c r="A67" s="33" t="inlineStr">
        <is>
          <t>41644</t>
        </is>
      </c>
      <c r="B67" s="32" t="inlineStr">
        <is>
          <t>承業醫四</t>
        </is>
      </c>
      <c r="C67" s="31" t="n">
        <v>200000</v>
      </c>
      <c r="D67" s="28" t="n">
        <v>2</v>
      </c>
      <c r="E67" s="30" t="n">
        <v>31.41</v>
      </c>
      <c r="F67" s="29" t="n">
        <v>32.67</v>
      </c>
      <c r="G67" s="28" t="n">
        <v>32.04</v>
      </c>
      <c r="H67" s="27" t="n">
        <v>2</v>
      </c>
    </row>
    <row r="68">
      <c r="A68" s="33" t="inlineStr">
        <is>
          <t>44163</t>
        </is>
      </c>
      <c r="B68" s="32" t="inlineStr">
        <is>
          <t>三圓三</t>
        </is>
      </c>
      <c r="C68" s="31" t="n">
        <v>600000</v>
      </c>
      <c r="D68" s="28" t="n">
        <v>2</v>
      </c>
      <c r="E68" s="30" t="n">
        <v>33.03</v>
      </c>
      <c r="F68" s="29" t="n">
        <v>33.055</v>
      </c>
      <c r="G68" s="28" t="n">
        <v>33.0467</v>
      </c>
      <c r="H68" s="27" t="n">
        <v>2</v>
      </c>
    </row>
    <row r="69">
      <c r="A69" s="33" t="inlineStr">
        <is>
          <t>44382</t>
        </is>
      </c>
      <c r="B69" s="32" t="inlineStr">
        <is>
          <t>廣越二</t>
        </is>
      </c>
      <c r="C69" s="31" t="n">
        <v>4900000</v>
      </c>
      <c r="D69" s="28" t="n">
        <v>12</v>
      </c>
      <c r="E69" s="30" t="n">
        <v>7.24</v>
      </c>
      <c r="F69" s="29" t="n">
        <v>7.59</v>
      </c>
      <c r="G69" s="28" t="n">
        <v>7.4594</v>
      </c>
      <c r="H69" s="27" t="n">
        <v>2</v>
      </c>
    </row>
    <row r="70">
      <c r="A70" s="33" t="inlineStr">
        <is>
          <t>45401</t>
        </is>
      </c>
      <c r="B70" s="32" t="inlineStr">
        <is>
          <t>全球傳動一</t>
        </is>
      </c>
      <c r="C70" s="31" t="n">
        <v>300000</v>
      </c>
      <c r="D70" s="28" t="n">
        <v>3</v>
      </c>
      <c r="E70" s="30" t="n">
        <v>13.37</v>
      </c>
      <c r="F70" s="29" t="n">
        <v>13.42</v>
      </c>
      <c r="G70" s="28" t="n">
        <v>13.4033</v>
      </c>
      <c r="H70" s="27" t="n">
        <v>2</v>
      </c>
    </row>
    <row r="71">
      <c r="A71" s="33" t="inlineStr">
        <is>
          <t>45553</t>
        </is>
      </c>
      <c r="B71" s="32" t="inlineStr">
        <is>
          <t>氣立三</t>
        </is>
      </c>
      <c r="C71" s="31" t="n">
        <v>1200000</v>
      </c>
      <c r="D71" s="28" t="n">
        <v>3</v>
      </c>
      <c r="E71" s="30" t="n">
        <v>14.8</v>
      </c>
      <c r="F71" s="29" t="n">
        <v>15.33</v>
      </c>
      <c r="G71" s="28" t="n">
        <v>15.0558</v>
      </c>
      <c r="H71" s="27" t="n">
        <v>2</v>
      </c>
    </row>
    <row r="72">
      <c r="A72" s="33" t="inlineStr">
        <is>
          <t>45641</t>
        </is>
      </c>
      <c r="B72" s="32" t="inlineStr">
        <is>
          <t>元翎一</t>
        </is>
      </c>
      <c r="C72" s="31" t="n">
        <v>500000</v>
      </c>
      <c r="D72" s="28" t="n">
        <v>1</v>
      </c>
      <c r="E72" s="30" t="n">
        <v>11.81</v>
      </c>
      <c r="F72" s="29" t="n">
        <v>11.81</v>
      </c>
      <c r="G72" s="28" t="n">
        <v>11.81</v>
      </c>
      <c r="H72" s="27" t="n">
        <v>3</v>
      </c>
    </row>
    <row r="73">
      <c r="A73" s="33" t="inlineStr">
        <is>
          <t>45662</t>
        </is>
      </c>
      <c r="B73" s="32" t="inlineStr">
        <is>
          <t>時碩工業二</t>
        </is>
      </c>
      <c r="C73" s="31" t="n">
        <v>2900000</v>
      </c>
      <c r="D73" s="28" t="n">
        <v>2</v>
      </c>
      <c r="E73" s="30" t="n">
        <v>22.23</v>
      </c>
      <c r="F73" s="29" t="n">
        <v>23.5422</v>
      </c>
      <c r="G73" s="28" t="n">
        <v>23.4517</v>
      </c>
      <c r="H73" s="27" t="n">
        <v>1</v>
      </c>
    </row>
    <row r="74">
      <c r="A74" s="33" t="inlineStr">
        <is>
          <t>45663</t>
        </is>
      </c>
      <c r="B74" s="32" t="inlineStr">
        <is>
          <t>時碩工業三</t>
        </is>
      </c>
      <c r="C74" s="31" t="n">
        <v>2100000</v>
      </c>
      <c r="D74" s="28" t="n">
        <v>6</v>
      </c>
      <c r="E74" s="30" t="n">
        <v>19.29</v>
      </c>
      <c r="F74" s="29" t="n">
        <v>19.6</v>
      </c>
      <c r="G74" s="28" t="n">
        <v>19.4519</v>
      </c>
      <c r="H74" s="27" t="n">
        <v>3</v>
      </c>
    </row>
    <row r="75">
      <c r="A75" s="33" t="inlineStr">
        <is>
          <t>47202</t>
        </is>
      </c>
      <c r="B75" s="32" t="inlineStr">
        <is>
          <t>德淵二</t>
        </is>
      </c>
      <c r="C75" s="31" t="n">
        <v>300000</v>
      </c>
      <c r="D75" s="28" t="n">
        <v>1</v>
      </c>
      <c r="E75" s="30" t="n">
        <v>16.2533</v>
      </c>
      <c r="F75" s="29" t="n">
        <v>16.2533</v>
      </c>
      <c r="G75" s="28" t="n">
        <v>16.2533</v>
      </c>
      <c r="H75" s="27" t="n">
        <v>1</v>
      </c>
    </row>
    <row r="76">
      <c r="A76" s="33" t="inlineStr">
        <is>
          <t>49066</t>
        </is>
      </c>
      <c r="B76" s="32" t="inlineStr">
        <is>
          <t>正文六</t>
        </is>
      </c>
      <c r="C76" s="31" t="n">
        <v>1700000</v>
      </c>
      <c r="D76" s="28" t="n">
        <v>5</v>
      </c>
      <c r="E76" s="30" t="n">
        <v>23.16</v>
      </c>
      <c r="F76" s="29" t="n">
        <v>25.35</v>
      </c>
      <c r="G76" s="28" t="n">
        <v>24.1782</v>
      </c>
      <c r="H76" s="27" t="n">
        <v>2</v>
      </c>
    </row>
    <row r="77">
      <c r="A77" s="33" t="inlineStr">
        <is>
          <t>49673</t>
        </is>
      </c>
      <c r="B77" s="32" t="inlineStr">
        <is>
          <t>十銓三</t>
        </is>
      </c>
      <c r="C77" s="31" t="n">
        <v>12800000</v>
      </c>
      <c r="D77" s="28" t="n">
        <v>22</v>
      </c>
      <c r="E77" s="30" t="n">
        <v>28.23</v>
      </c>
      <c r="F77" s="29" t="n">
        <v>33.45</v>
      </c>
      <c r="G77" s="28" t="n">
        <v>31.4202</v>
      </c>
      <c r="H77" s="27" t="n">
        <v>3</v>
      </c>
    </row>
    <row r="78">
      <c r="A78" s="33" t="inlineStr">
        <is>
          <t>50097</t>
        </is>
      </c>
      <c r="B78" s="32" t="inlineStr">
        <is>
          <t>榮剛七</t>
        </is>
      </c>
      <c r="C78" s="31" t="n">
        <v>13600000</v>
      </c>
      <c r="D78" s="28" t="n">
        <v>40</v>
      </c>
      <c r="E78" s="30" t="n">
        <v>20.22</v>
      </c>
      <c r="F78" s="29" t="n">
        <v>21.91</v>
      </c>
      <c r="G78" s="28" t="n">
        <v>20.7653</v>
      </c>
      <c r="H78" s="27" t="n">
        <v>3</v>
      </c>
    </row>
    <row r="79">
      <c r="A79" s="33" t="inlineStr">
        <is>
          <t>52091</t>
        </is>
      </c>
      <c r="B79" s="32" t="inlineStr">
        <is>
          <t>新鼎一</t>
        </is>
      </c>
      <c r="C79" s="31" t="n">
        <v>300000</v>
      </c>
      <c r="D79" s="28" t="n">
        <v>1</v>
      </c>
      <c r="E79" s="30" t="n">
        <v>29.8</v>
      </c>
      <c r="F79" s="29" t="n">
        <v>29.8</v>
      </c>
      <c r="G79" s="28" t="n">
        <v>29.8</v>
      </c>
      <c r="H79" s="27" t="n">
        <v>3</v>
      </c>
    </row>
    <row r="80">
      <c r="A80" s="33" t="inlineStr">
        <is>
          <t>52451</t>
        </is>
      </c>
      <c r="B80" s="32" t="inlineStr">
        <is>
          <t>智晶一</t>
        </is>
      </c>
      <c r="C80" s="31" t="n">
        <v>1400000</v>
      </c>
      <c r="D80" s="28" t="n">
        <v>2</v>
      </c>
      <c r="E80" s="30" t="n">
        <v>2.3</v>
      </c>
      <c r="F80" s="29" t="n">
        <v>2.33</v>
      </c>
      <c r="G80" s="28" t="n">
        <v>2.3064</v>
      </c>
      <c r="H80" s="27" t="n">
        <v>1</v>
      </c>
    </row>
    <row r="81">
      <c r="A81" s="33" t="inlineStr">
        <is>
          <t>52633</t>
        </is>
      </c>
      <c r="B81" s="32" t="inlineStr">
        <is>
          <t>智崴三</t>
        </is>
      </c>
      <c r="C81" s="31" t="n">
        <v>100000</v>
      </c>
      <c r="D81" s="28" t="n">
        <v>1</v>
      </c>
      <c r="E81" s="30" t="n">
        <v>25.81</v>
      </c>
      <c r="F81" s="29" t="n">
        <v>25.81</v>
      </c>
      <c r="G81" s="28" t="n">
        <v>25.81</v>
      </c>
      <c r="H81" s="27" t="n">
        <v>2</v>
      </c>
    </row>
    <row r="82">
      <c r="A82" s="33" t="inlineStr">
        <is>
          <t>52635</t>
        </is>
      </c>
      <c r="B82" s="32" t="inlineStr">
        <is>
          <t>智崴五</t>
        </is>
      </c>
      <c r="C82" s="31" t="n">
        <v>100000</v>
      </c>
      <c r="D82" s="28" t="n">
        <v>1</v>
      </c>
      <c r="E82" s="30" t="n">
        <v>29.27</v>
      </c>
      <c r="F82" s="29" t="n">
        <v>29.27</v>
      </c>
      <c r="G82" s="28" t="n">
        <v>29.27</v>
      </c>
      <c r="H82" s="27" t="n">
        <v>2</v>
      </c>
    </row>
    <row r="83">
      <c r="A83" s="33" t="inlineStr">
        <is>
          <t>53064</t>
        </is>
      </c>
      <c r="B83" s="32" t="inlineStr">
        <is>
          <t>桂盟四</t>
        </is>
      </c>
      <c r="C83" s="31" t="n">
        <v>8900000</v>
      </c>
      <c r="D83" s="28" t="n">
        <v>22</v>
      </c>
      <c r="E83" s="30" t="n">
        <v>26.57</v>
      </c>
      <c r="F83" s="29" t="n">
        <v>27.37</v>
      </c>
      <c r="G83" s="28" t="n">
        <v>26.9047</v>
      </c>
      <c r="H83" s="27" t="n">
        <v>3</v>
      </c>
    </row>
    <row r="84">
      <c r="A84" s="33" t="inlineStr">
        <is>
          <t>53095</t>
        </is>
      </c>
      <c r="B84" s="32" t="inlineStr">
        <is>
          <t>系統電五</t>
        </is>
      </c>
      <c r="C84" s="31" t="n">
        <v>1100000</v>
      </c>
      <c r="D84" s="28" t="n">
        <v>2</v>
      </c>
      <c r="E84" s="30" t="n">
        <v>17.16</v>
      </c>
      <c r="F84" s="29" t="n">
        <v>17.3</v>
      </c>
      <c r="G84" s="28" t="n">
        <v>17.1727</v>
      </c>
      <c r="H84" s="27" t="n">
        <v>2</v>
      </c>
    </row>
    <row r="85">
      <c r="A85" s="33" t="inlineStr">
        <is>
          <t>53887</t>
        </is>
      </c>
      <c r="B85" s="32" t="inlineStr">
        <is>
          <t>中磊七</t>
        </is>
      </c>
      <c r="C85" s="31" t="n">
        <v>21600000</v>
      </c>
      <c r="D85" s="28" t="n">
        <v>29</v>
      </c>
      <c r="E85" s="30" t="n">
        <v>22.92</v>
      </c>
      <c r="F85" s="29" t="n">
        <v>23.87</v>
      </c>
      <c r="G85" s="28" t="n">
        <v>23.2862</v>
      </c>
      <c r="H85" s="27" t="n">
        <v>3</v>
      </c>
    </row>
    <row r="86">
      <c r="A86" s="33" t="inlineStr">
        <is>
          <t>54342</t>
        </is>
      </c>
      <c r="B86" s="32" t="inlineStr">
        <is>
          <t>崇越二</t>
        </is>
      </c>
      <c r="C86" s="31" t="n">
        <v>3700000</v>
      </c>
      <c r="D86" s="28" t="n">
        <v>9</v>
      </c>
      <c r="E86" s="30" t="n">
        <v>35.5371</v>
      </c>
      <c r="F86" s="29" t="n">
        <v>36.08</v>
      </c>
      <c r="G86" s="28" t="n">
        <v>35.8132</v>
      </c>
      <c r="H86" s="27" t="n">
        <v>3</v>
      </c>
    </row>
    <row r="87">
      <c r="A87" s="33" t="inlineStr">
        <is>
          <t>54501</t>
        </is>
      </c>
      <c r="B87" s="32" t="inlineStr">
        <is>
          <t>南良一</t>
        </is>
      </c>
      <c r="C87" s="31" t="n">
        <v>2700000</v>
      </c>
      <c r="D87" s="28" t="n">
        <v>7</v>
      </c>
      <c r="E87" s="30" t="n">
        <v>25.61</v>
      </c>
      <c r="F87" s="29" t="n">
        <v>28.4</v>
      </c>
      <c r="G87" s="28" t="n">
        <v>26.5141</v>
      </c>
      <c r="H87" s="27" t="n">
        <v>2</v>
      </c>
    </row>
    <row r="88">
      <c r="A88" s="33" t="inlineStr">
        <is>
          <t>54573</t>
        </is>
      </c>
      <c r="B88" s="32" t="inlineStr">
        <is>
          <t>宣德三</t>
        </is>
      </c>
      <c r="C88" s="31" t="n">
        <v>2600000</v>
      </c>
      <c r="D88" s="28" t="n">
        <v>4</v>
      </c>
      <c r="E88" s="30" t="n">
        <v>19.54</v>
      </c>
      <c r="F88" s="29" t="n">
        <v>20.91</v>
      </c>
      <c r="G88" s="28" t="n">
        <v>20.0862</v>
      </c>
      <c r="H88" s="27" t="n">
        <v>3</v>
      </c>
    </row>
    <row r="89">
      <c r="A89" s="33" t="inlineStr">
        <is>
          <t>56086</t>
        </is>
      </c>
      <c r="B89" s="32" t="inlineStr">
        <is>
          <t>四維航六</t>
        </is>
      </c>
      <c r="C89" s="31" t="n">
        <v>3100000</v>
      </c>
      <c r="D89" s="28" t="n">
        <v>8</v>
      </c>
      <c r="E89" s="30" t="n">
        <v>13.54</v>
      </c>
      <c r="F89" s="29" t="n">
        <v>14.06</v>
      </c>
      <c r="G89" s="28" t="n">
        <v>13.7039</v>
      </c>
      <c r="H89" s="27" t="n">
        <v>3</v>
      </c>
    </row>
    <row r="90">
      <c r="A90" s="33" t="inlineStr">
        <is>
          <t>58711</t>
        </is>
      </c>
      <c r="B90" s="32" t="inlineStr">
        <is>
          <t>中租一KY</t>
        </is>
      </c>
      <c r="C90" s="31" t="n">
        <v>10800000</v>
      </c>
      <c r="D90" s="28" t="n">
        <v>1</v>
      </c>
      <c r="E90" s="30" t="n">
        <v>0.73</v>
      </c>
      <c r="F90" s="29" t="n">
        <v>0.73</v>
      </c>
      <c r="G90" s="28" t="n">
        <v>0.73</v>
      </c>
      <c r="H90" s="27" t="n">
        <v>1</v>
      </c>
    </row>
    <row r="91">
      <c r="A91" s="33" t="inlineStr">
        <is>
          <t>59055</t>
        </is>
      </c>
      <c r="B91" s="32" t="inlineStr">
        <is>
          <t>南仁湖四</t>
        </is>
      </c>
      <c r="C91" s="31" t="n">
        <v>500000</v>
      </c>
      <c r="D91" s="28" t="n">
        <v>3</v>
      </c>
      <c r="E91" s="30" t="n">
        <v>17.16</v>
      </c>
      <c r="F91" s="29" t="n">
        <v>17.71</v>
      </c>
      <c r="G91" s="28" t="n">
        <v>17.38</v>
      </c>
      <c r="H91" s="27" t="n">
        <v>2</v>
      </c>
    </row>
    <row r="92">
      <c r="A92" s="33" t="inlineStr">
        <is>
          <t>61394</t>
        </is>
      </c>
      <c r="B92" s="32" t="inlineStr">
        <is>
          <t>亞翔四</t>
        </is>
      </c>
      <c r="C92" s="31" t="n">
        <v>3200000</v>
      </c>
      <c r="D92" s="28" t="n">
        <v>1</v>
      </c>
      <c r="E92" s="30" t="n">
        <v>108.87</v>
      </c>
      <c r="F92" s="29" t="n">
        <v>108.87</v>
      </c>
      <c r="G92" s="28" t="n">
        <v>108.87</v>
      </c>
      <c r="H92" s="27" t="n">
        <v>2</v>
      </c>
    </row>
    <row r="93">
      <c r="A93" s="33" t="inlineStr">
        <is>
          <t>61754</t>
        </is>
      </c>
      <c r="B93" s="32" t="inlineStr">
        <is>
          <t>立敦四</t>
        </is>
      </c>
      <c r="C93" s="31" t="n">
        <v>1200000</v>
      </c>
      <c r="D93" s="28" t="n">
        <v>2</v>
      </c>
      <c r="E93" s="30" t="n">
        <v>1.34</v>
      </c>
      <c r="F93" s="29" t="n">
        <v>2.03</v>
      </c>
      <c r="G93" s="28" t="n">
        <v>1.915</v>
      </c>
      <c r="H93" s="27" t="n">
        <v>1</v>
      </c>
    </row>
    <row r="94">
      <c r="A94" s="33" t="inlineStr">
        <is>
          <t>61843</t>
        </is>
      </c>
      <c r="B94" s="32" t="inlineStr">
        <is>
          <t>大豐電三</t>
        </is>
      </c>
      <c r="C94" s="31" t="n">
        <v>15200000</v>
      </c>
      <c r="D94" s="28" t="n">
        <v>14</v>
      </c>
      <c r="E94" s="30" t="n">
        <v>12.01</v>
      </c>
      <c r="F94" s="29" t="n">
        <v>13.21</v>
      </c>
      <c r="G94" s="28" t="n">
        <v>12.547</v>
      </c>
      <c r="H94" s="27" t="n">
        <v>3</v>
      </c>
    </row>
    <row r="95">
      <c r="A95" s="33" t="inlineStr">
        <is>
          <t>61906</t>
        </is>
      </c>
      <c r="B95" s="32" t="inlineStr">
        <is>
          <t>萬泰科六</t>
        </is>
      </c>
      <c r="C95" s="31" t="n">
        <v>34800000</v>
      </c>
      <c r="D95" s="28" t="n">
        <v>5</v>
      </c>
      <c r="E95" s="30" t="n">
        <v>19.76</v>
      </c>
      <c r="F95" s="29" t="n">
        <v>21.3</v>
      </c>
      <c r="G95" s="28" t="n">
        <v>19.8248</v>
      </c>
      <c r="H95" s="27" t="n">
        <v>2</v>
      </c>
    </row>
    <row r="96">
      <c r="A96" s="33" t="inlineStr">
        <is>
          <t>61965</t>
        </is>
      </c>
      <c r="B96" s="32" t="inlineStr">
        <is>
          <t>帆宣五</t>
        </is>
      </c>
      <c r="C96" s="31" t="n">
        <v>38800000</v>
      </c>
      <c r="D96" s="28" t="n">
        <v>27</v>
      </c>
      <c r="E96" s="30" t="n">
        <v>33.17</v>
      </c>
      <c r="F96" s="29" t="n">
        <v>35.53</v>
      </c>
      <c r="G96" s="28" t="n">
        <v>33.9446</v>
      </c>
      <c r="H96" s="27" t="n">
        <v>3</v>
      </c>
    </row>
    <row r="97">
      <c r="A97" s="33" t="inlineStr">
        <is>
          <t>62031</t>
        </is>
      </c>
      <c r="B97" s="32" t="inlineStr">
        <is>
          <t>海韻電一</t>
        </is>
      </c>
      <c r="C97" s="31" t="n">
        <v>400000</v>
      </c>
      <c r="D97" s="28" t="n">
        <v>4</v>
      </c>
      <c r="E97" s="30" t="n">
        <v>10.52</v>
      </c>
      <c r="F97" s="29" t="n">
        <v>11.45</v>
      </c>
      <c r="G97" s="28" t="n">
        <v>10.925</v>
      </c>
      <c r="H97" s="27" t="n">
        <v>1</v>
      </c>
    </row>
    <row r="98">
      <c r="A98" s="33" t="inlineStr">
        <is>
          <t>62574</t>
        </is>
      </c>
      <c r="B98" s="32" t="inlineStr">
        <is>
          <t>矽格四</t>
        </is>
      </c>
      <c r="C98" s="31" t="n">
        <v>1100000</v>
      </c>
      <c r="D98" s="28" t="n">
        <v>4</v>
      </c>
      <c r="E98" s="30" t="n">
        <v>31.13</v>
      </c>
      <c r="F98" s="29" t="n">
        <v>31.67</v>
      </c>
      <c r="G98" s="28" t="n">
        <v>31.2527</v>
      </c>
      <c r="H98" s="27" t="n">
        <v>1</v>
      </c>
    </row>
    <row r="99">
      <c r="A99" s="33" t="inlineStr">
        <is>
          <t>62743</t>
        </is>
      </c>
      <c r="B99" s="32" t="inlineStr">
        <is>
          <t>台燿三</t>
        </is>
      </c>
      <c r="C99" s="31" t="n">
        <v>100000</v>
      </c>
      <c r="D99" s="28" t="n">
        <v>1</v>
      </c>
      <c r="E99" s="30" t="n">
        <v>45.86</v>
      </c>
      <c r="F99" s="29" t="n">
        <v>45.86</v>
      </c>
      <c r="G99" s="28" t="n">
        <v>45.86</v>
      </c>
      <c r="H99" s="27" t="n">
        <v>2</v>
      </c>
    </row>
    <row r="100">
      <c r="A100" s="33" t="inlineStr">
        <is>
          <t>62791</t>
        </is>
      </c>
      <c r="B100" s="32" t="inlineStr">
        <is>
          <t>胡連一</t>
        </is>
      </c>
      <c r="C100" s="31" t="n">
        <v>6100000</v>
      </c>
      <c r="D100" s="28" t="n">
        <v>25</v>
      </c>
      <c r="E100" s="30" t="n">
        <v>25.02</v>
      </c>
      <c r="F100" s="29" t="n">
        <v>26.17</v>
      </c>
      <c r="G100" s="28" t="n">
        <v>25.5926</v>
      </c>
      <c r="H100" s="27" t="n">
        <v>3</v>
      </c>
    </row>
    <row r="101">
      <c r="A101" s="33" t="inlineStr">
        <is>
          <t>62822</t>
        </is>
      </c>
      <c r="B101" s="32" t="inlineStr">
        <is>
          <t>康舒二</t>
        </is>
      </c>
      <c r="C101" s="31" t="n">
        <v>2700000</v>
      </c>
      <c r="D101" s="28" t="n">
        <v>15</v>
      </c>
      <c r="E101" s="30" t="n">
        <v>15.57</v>
      </c>
      <c r="F101" s="29" t="n">
        <v>17</v>
      </c>
      <c r="G101" s="28" t="n">
        <v>16.2359</v>
      </c>
      <c r="H101" s="27" t="n">
        <v>3</v>
      </c>
    </row>
    <row r="102">
      <c r="A102" s="33" t="inlineStr">
        <is>
          <t>62832</t>
        </is>
      </c>
      <c r="B102" s="32" t="inlineStr">
        <is>
          <t>淳安二</t>
        </is>
      </c>
      <c r="C102" s="31" t="n">
        <v>1800000</v>
      </c>
      <c r="D102" s="28" t="n">
        <v>3</v>
      </c>
      <c r="E102" s="30" t="n">
        <v>3.83</v>
      </c>
      <c r="F102" s="29" t="n">
        <v>3.83</v>
      </c>
      <c r="G102" s="28" t="n">
        <v>3.83</v>
      </c>
      <c r="H102" s="27" t="n">
        <v>1</v>
      </c>
    </row>
    <row r="103">
      <c r="A103" s="33" t="inlineStr">
        <is>
          <t>62843</t>
        </is>
      </c>
      <c r="B103" s="32" t="inlineStr">
        <is>
          <t>佳邦三</t>
        </is>
      </c>
      <c r="C103" s="31" t="n">
        <v>6800000</v>
      </c>
      <c r="D103" s="28" t="n">
        <v>19</v>
      </c>
      <c r="E103" s="30" t="n">
        <v>25.29</v>
      </c>
      <c r="F103" s="29" t="n">
        <v>26.02</v>
      </c>
      <c r="G103" s="28" t="n">
        <v>25.554</v>
      </c>
      <c r="H103" s="27" t="n">
        <v>2</v>
      </c>
    </row>
    <row r="104">
      <c r="A104" s="33" t="inlineStr">
        <is>
          <t>62884</t>
        </is>
      </c>
      <c r="B104" s="32" t="inlineStr">
        <is>
          <t>聯嘉四</t>
        </is>
      </c>
      <c r="C104" s="31" t="n">
        <v>500000</v>
      </c>
      <c r="D104" s="28" t="n">
        <v>1</v>
      </c>
      <c r="E104" s="30" t="n">
        <v>19.23</v>
      </c>
      <c r="F104" s="29" t="n">
        <v>19.23</v>
      </c>
      <c r="G104" s="28" t="n">
        <v>19.23</v>
      </c>
      <c r="H104" s="27" t="n">
        <v>2</v>
      </c>
    </row>
    <row r="105">
      <c r="A105" s="33" t="inlineStr">
        <is>
          <t>64145</t>
        </is>
      </c>
      <c r="B105" s="32" t="inlineStr">
        <is>
          <t>樺漢五</t>
        </is>
      </c>
      <c r="C105" s="31" t="n">
        <v>15500000</v>
      </c>
      <c r="D105" s="28" t="n">
        <v>18</v>
      </c>
      <c r="E105" s="30" t="n">
        <v>26.65</v>
      </c>
      <c r="F105" s="29" t="n">
        <v>30.44</v>
      </c>
      <c r="G105" s="28" t="n">
        <v>29.1106</v>
      </c>
      <c r="H105" s="27" t="n">
        <v>3</v>
      </c>
    </row>
    <row r="106">
      <c r="A106" s="33" t="inlineStr">
        <is>
          <t>64323</t>
        </is>
      </c>
      <c r="B106" s="32" t="inlineStr">
        <is>
          <t>今展科三</t>
        </is>
      </c>
      <c r="C106" s="31" t="n">
        <v>1300000</v>
      </c>
      <c r="D106" s="28" t="n">
        <v>2</v>
      </c>
      <c r="E106" s="30" t="n">
        <v>3.82</v>
      </c>
      <c r="F106" s="29" t="n">
        <v>3.96</v>
      </c>
      <c r="G106" s="28" t="n">
        <v>3.9492</v>
      </c>
      <c r="H106" s="27" t="n">
        <v>1</v>
      </c>
    </row>
    <row r="107">
      <c r="A107" s="33" t="inlineStr">
        <is>
          <t>64382</t>
        </is>
      </c>
      <c r="B107" s="32" t="inlineStr">
        <is>
          <t>迅得二</t>
        </is>
      </c>
      <c r="C107" s="31" t="n">
        <v>9000000</v>
      </c>
      <c r="D107" s="28" t="n">
        <v>31</v>
      </c>
      <c r="E107" s="30" t="n">
        <v>34.97</v>
      </c>
      <c r="F107" s="29" t="n">
        <v>37.72</v>
      </c>
      <c r="G107" s="28" t="n">
        <v>36.2688</v>
      </c>
      <c r="H107" s="27" t="n">
        <v>2</v>
      </c>
    </row>
    <row r="108">
      <c r="A108" s="33" t="inlineStr">
        <is>
          <t>64692</t>
        </is>
      </c>
      <c r="B108" s="32" t="inlineStr">
        <is>
          <t>大樹二</t>
        </is>
      </c>
      <c r="C108" s="31" t="n">
        <v>200000</v>
      </c>
      <c r="D108" s="28" t="n">
        <v>2</v>
      </c>
      <c r="E108" s="30" t="n">
        <v>27.99</v>
      </c>
      <c r="F108" s="29" t="n">
        <v>28.33</v>
      </c>
      <c r="G108" s="28" t="n">
        <v>28.16</v>
      </c>
      <c r="H108" s="27" t="n">
        <v>2</v>
      </c>
    </row>
    <row r="109">
      <c r="A109" s="33" t="inlineStr">
        <is>
          <t>64723</t>
        </is>
      </c>
      <c r="B109" s="32" t="inlineStr">
        <is>
          <t>保瑞三</t>
        </is>
      </c>
      <c r="C109" s="31" t="n">
        <v>19100000</v>
      </c>
      <c r="D109" s="28" t="n">
        <v>21</v>
      </c>
      <c r="E109" s="30" t="n">
        <v>38.33</v>
      </c>
      <c r="F109" s="29" t="n">
        <v>42.5</v>
      </c>
      <c r="G109" s="28" t="n">
        <v>40.3745</v>
      </c>
      <c r="H109" s="27" t="n">
        <v>3</v>
      </c>
    </row>
    <row r="110">
      <c r="A110" s="33" t="inlineStr">
        <is>
          <t>65851</t>
        </is>
      </c>
      <c r="B110" s="32" t="inlineStr">
        <is>
          <t>鼎基一</t>
        </is>
      </c>
      <c r="C110" s="31" t="n">
        <v>1000000</v>
      </c>
      <c r="D110" s="28" t="n">
        <v>2</v>
      </c>
      <c r="E110" s="30" t="n">
        <v>74.41</v>
      </c>
      <c r="F110" s="29" t="n">
        <v>76.36</v>
      </c>
      <c r="G110" s="28" t="n">
        <v>75.38500000000001</v>
      </c>
      <c r="H110" s="27" t="n">
        <v>3</v>
      </c>
    </row>
    <row r="111">
      <c r="A111" s="33" t="inlineStr">
        <is>
          <t>66541</t>
        </is>
      </c>
      <c r="B111" s="32" t="inlineStr">
        <is>
          <t>天正國際一</t>
        </is>
      </c>
      <c r="C111" s="31" t="n">
        <v>200000</v>
      </c>
      <c r="D111" s="28" t="n">
        <v>1</v>
      </c>
      <c r="E111" s="30" t="n">
        <v>4.23</v>
      </c>
      <c r="F111" s="29" t="n">
        <v>4.23</v>
      </c>
      <c r="G111" s="28" t="n">
        <v>4.23</v>
      </c>
      <c r="H111" s="27" t="n">
        <v>1</v>
      </c>
    </row>
    <row r="112">
      <c r="A112" s="33" t="inlineStr">
        <is>
          <t>66701</t>
        </is>
      </c>
      <c r="B112" s="32" t="inlineStr">
        <is>
          <t>復盛應用一</t>
        </is>
      </c>
      <c r="C112" s="31" t="n">
        <v>2100000</v>
      </c>
      <c r="D112" s="28" t="n">
        <v>4</v>
      </c>
      <c r="E112" s="30" t="n">
        <v>39.81</v>
      </c>
      <c r="F112" s="29" t="n">
        <v>41</v>
      </c>
      <c r="G112" s="28" t="n">
        <v>40.1767</v>
      </c>
      <c r="H112" s="27" t="n">
        <v>1</v>
      </c>
    </row>
    <row r="113">
      <c r="A113" s="33" t="inlineStr">
        <is>
          <t>67152</t>
        </is>
      </c>
      <c r="B113" s="32" t="inlineStr">
        <is>
          <t>嘉基二</t>
        </is>
      </c>
      <c r="C113" s="31" t="n">
        <v>100000</v>
      </c>
      <c r="D113" s="28" t="n">
        <v>1</v>
      </c>
      <c r="E113" s="30" t="n">
        <v>38.61</v>
      </c>
      <c r="F113" s="29" t="n">
        <v>38.61</v>
      </c>
      <c r="G113" s="28" t="n">
        <v>38.61</v>
      </c>
      <c r="H113" s="27" t="n">
        <v>3</v>
      </c>
    </row>
    <row r="114">
      <c r="A114" s="33" t="inlineStr">
        <is>
          <t>67271</t>
        </is>
      </c>
      <c r="B114" s="32" t="inlineStr">
        <is>
          <t>亞泰金屬一</t>
        </is>
      </c>
      <c r="C114" s="31" t="n">
        <v>200000</v>
      </c>
      <c r="D114" s="28" t="n">
        <v>1</v>
      </c>
      <c r="E114" s="30" t="n">
        <v>30.63</v>
      </c>
      <c r="F114" s="29" t="n">
        <v>30.63</v>
      </c>
      <c r="G114" s="28" t="n">
        <v>30.63</v>
      </c>
      <c r="H114" s="27" t="n">
        <v>1</v>
      </c>
    </row>
    <row r="115">
      <c r="A115" s="33" t="inlineStr">
        <is>
          <t>67611</t>
        </is>
      </c>
      <c r="B115" s="32" t="inlineStr">
        <is>
          <t>穩得一</t>
        </is>
      </c>
      <c r="C115" s="31" t="n">
        <v>300000</v>
      </c>
      <c r="D115" s="28" t="n">
        <v>1</v>
      </c>
      <c r="E115" s="30" t="n">
        <v>23.4</v>
      </c>
      <c r="F115" s="29" t="n">
        <v>23.4</v>
      </c>
      <c r="G115" s="28" t="n">
        <v>23.4</v>
      </c>
      <c r="H115" s="27" t="n">
        <v>2</v>
      </c>
    </row>
    <row r="116">
      <c r="A116" s="33" t="inlineStr">
        <is>
          <t>68061</t>
        </is>
      </c>
      <c r="B116" s="32" t="inlineStr">
        <is>
          <t>森崴能源一</t>
        </is>
      </c>
      <c r="C116" s="31" t="n">
        <v>10300000</v>
      </c>
      <c r="D116" s="28" t="n">
        <v>44</v>
      </c>
      <c r="E116" s="30" t="n">
        <v>39.8</v>
      </c>
      <c r="F116" s="29" t="n">
        <v>43.06</v>
      </c>
      <c r="G116" s="28" t="n">
        <v>41.6556</v>
      </c>
      <c r="H116" s="27" t="n">
        <v>3</v>
      </c>
    </row>
    <row r="117">
      <c r="A117" s="33" t="inlineStr">
        <is>
          <t>80506</t>
        </is>
      </c>
      <c r="B117" s="32" t="inlineStr">
        <is>
          <t>廣積六</t>
        </is>
      </c>
      <c r="C117" s="31" t="n">
        <v>200000</v>
      </c>
      <c r="D117" s="28" t="n">
        <v>1</v>
      </c>
      <c r="E117" s="30" t="n">
        <v>21.5</v>
      </c>
      <c r="F117" s="29" t="n">
        <v>21.5</v>
      </c>
      <c r="G117" s="28" t="n">
        <v>21.5</v>
      </c>
      <c r="H117" s="27" t="n">
        <v>1</v>
      </c>
    </row>
    <row r="118">
      <c r="A118" s="33" t="inlineStr">
        <is>
          <t>80705</t>
        </is>
      </c>
      <c r="B118" s="32" t="inlineStr">
        <is>
          <t>長華五</t>
        </is>
      </c>
      <c r="C118" s="31" t="n">
        <v>200000</v>
      </c>
      <c r="D118" s="28" t="n">
        <v>2</v>
      </c>
      <c r="E118" s="30" t="n">
        <v>30.82</v>
      </c>
      <c r="F118" s="29" t="n">
        <v>31.02</v>
      </c>
      <c r="G118" s="28" t="n">
        <v>30.92</v>
      </c>
      <c r="H118" s="27" t="n">
        <v>2</v>
      </c>
    </row>
    <row r="119">
      <c r="A119" s="33" t="inlineStr">
        <is>
          <t>81034</t>
        </is>
      </c>
      <c r="B119" s="32" t="inlineStr">
        <is>
          <t>瀚荃四</t>
        </is>
      </c>
      <c r="C119" s="31" t="n">
        <v>200000</v>
      </c>
      <c r="D119" s="28" t="n">
        <v>1</v>
      </c>
      <c r="E119" s="30" t="n">
        <v>20.68</v>
      </c>
      <c r="F119" s="29" t="n">
        <v>20.68</v>
      </c>
      <c r="G119" s="28" t="n">
        <v>20.68</v>
      </c>
      <c r="H119" s="27" t="n">
        <v>1</v>
      </c>
    </row>
    <row r="120">
      <c r="A120" s="33" t="inlineStr">
        <is>
          <t>82101</t>
        </is>
      </c>
      <c r="B120" s="32" t="inlineStr">
        <is>
          <t>勤誠一</t>
        </is>
      </c>
      <c r="C120" s="31" t="n">
        <v>44700000</v>
      </c>
      <c r="D120" s="28" t="n">
        <v>38</v>
      </c>
      <c r="E120" s="30" t="n">
        <v>28.06</v>
      </c>
      <c r="F120" s="29" t="n">
        <v>31.49</v>
      </c>
      <c r="G120" s="28" t="n">
        <v>29.8723</v>
      </c>
      <c r="H120" s="27" t="n">
        <v>3</v>
      </c>
    </row>
    <row r="121">
      <c r="A121" s="33" t="inlineStr">
        <is>
          <t>82551</t>
        </is>
      </c>
      <c r="B121" s="32" t="inlineStr">
        <is>
          <t>朋程一</t>
        </is>
      </c>
      <c r="C121" s="31" t="n">
        <v>7900000</v>
      </c>
      <c r="D121" s="28" t="n">
        <v>12</v>
      </c>
      <c r="E121" s="30" t="n">
        <v>24.3</v>
      </c>
      <c r="F121" s="29" t="n">
        <v>25.34</v>
      </c>
      <c r="G121" s="28" t="n">
        <v>24.8403</v>
      </c>
      <c r="H121" s="27" t="n">
        <v>3</v>
      </c>
    </row>
    <row r="122">
      <c r="A122" s="33" t="inlineStr">
        <is>
          <t>82991</t>
        </is>
      </c>
      <c r="B122" s="32" t="inlineStr">
        <is>
          <t>群聯一</t>
        </is>
      </c>
      <c r="C122" s="31" t="n">
        <v>59400000</v>
      </c>
      <c r="D122" s="28" t="n">
        <v>12</v>
      </c>
      <c r="E122" s="30" t="n">
        <v>46.69</v>
      </c>
      <c r="F122" s="29" t="n">
        <v>52.74</v>
      </c>
      <c r="G122" s="28" t="n">
        <v>49.298</v>
      </c>
      <c r="H122" s="27" t="n">
        <v>1</v>
      </c>
    </row>
    <row r="123">
      <c r="A123" s="33" t="inlineStr">
        <is>
          <t>82992</t>
        </is>
      </c>
      <c r="B123" s="32" t="inlineStr">
        <is>
          <t>群聯二</t>
        </is>
      </c>
      <c r="C123" s="31" t="n">
        <v>59800000</v>
      </c>
      <c r="D123" s="28" t="n">
        <v>48</v>
      </c>
      <c r="E123" s="30" t="n">
        <v>36.67</v>
      </c>
      <c r="F123" s="29" t="n">
        <v>44.14</v>
      </c>
      <c r="G123" s="28" t="n">
        <v>39.7842</v>
      </c>
      <c r="H123" s="27" t="n">
        <v>3</v>
      </c>
    </row>
    <row r="124">
      <c r="A124" s="33" t="inlineStr">
        <is>
          <t>84221</t>
        </is>
      </c>
      <c r="B124" s="32" t="inlineStr">
        <is>
          <t>可寧衛一</t>
        </is>
      </c>
      <c r="C124" s="31" t="n">
        <v>1800000</v>
      </c>
      <c r="D124" s="28" t="n">
        <v>8</v>
      </c>
      <c r="E124" s="30" t="n">
        <v>20.75</v>
      </c>
      <c r="F124" s="29" t="n">
        <v>21.73</v>
      </c>
      <c r="G124" s="28" t="n">
        <v>20.9261</v>
      </c>
      <c r="H124" s="27" t="n">
        <v>2</v>
      </c>
    </row>
    <row r="125">
      <c r="A125" s="33" t="inlineStr">
        <is>
          <t>84331</t>
        </is>
      </c>
      <c r="B125" s="32" t="inlineStr">
        <is>
          <t>弘帆一</t>
        </is>
      </c>
      <c r="C125" s="31" t="n">
        <v>600000</v>
      </c>
      <c r="D125" s="28" t="n">
        <v>1</v>
      </c>
      <c r="E125" s="30" t="n">
        <v>43.4017</v>
      </c>
      <c r="F125" s="29" t="n">
        <v>43.4017</v>
      </c>
      <c r="G125" s="28" t="n">
        <v>43.4017</v>
      </c>
      <c r="H125" s="27" t="n">
        <v>1</v>
      </c>
    </row>
    <row r="126">
      <c r="A126" s="33" t="inlineStr">
        <is>
          <t>84422</t>
        </is>
      </c>
      <c r="B126" s="32" t="inlineStr">
        <is>
          <t>威宏二KY</t>
        </is>
      </c>
      <c r="C126" s="31" t="n">
        <v>100000</v>
      </c>
      <c r="D126" s="28" t="n">
        <v>1</v>
      </c>
      <c r="E126" s="30" t="n">
        <v>48.85</v>
      </c>
      <c r="F126" s="29" t="n">
        <v>48.85</v>
      </c>
      <c r="G126" s="28" t="n">
        <v>48.85</v>
      </c>
      <c r="H126" s="27" t="n">
        <v>3</v>
      </c>
    </row>
    <row r="127">
      <c r="A127" s="33" t="inlineStr">
        <is>
          <t>84623</t>
        </is>
      </c>
      <c r="B127" s="32" t="inlineStr">
        <is>
          <t>柏文三</t>
        </is>
      </c>
      <c r="C127" s="31" t="n">
        <v>2000000</v>
      </c>
      <c r="D127" s="28" t="n">
        <v>1</v>
      </c>
      <c r="E127" s="30" t="n">
        <v>16.48</v>
      </c>
      <c r="F127" s="29" t="n">
        <v>16.48</v>
      </c>
      <c r="G127" s="28" t="n">
        <v>16.48</v>
      </c>
      <c r="H127" s="27" t="n">
        <v>1</v>
      </c>
    </row>
    <row r="128">
      <c r="A128" s="33" t="inlineStr">
        <is>
          <t>84732</t>
        </is>
      </c>
      <c r="B128" s="32" t="inlineStr">
        <is>
          <t>山林水二</t>
        </is>
      </c>
      <c r="C128" s="31" t="n">
        <v>200000</v>
      </c>
      <c r="D128" s="28" t="n">
        <v>1</v>
      </c>
      <c r="E128" s="30" t="n">
        <v>18.16</v>
      </c>
      <c r="F128" s="29" t="n">
        <v>18.16</v>
      </c>
      <c r="G128" s="28" t="n">
        <v>18.16</v>
      </c>
      <c r="H128" s="27" t="n">
        <v>1</v>
      </c>
    </row>
    <row r="129">
      <c r="A129" s="33" t="inlineStr">
        <is>
          <t>84881</t>
        </is>
      </c>
      <c r="B129" s="32" t="inlineStr">
        <is>
          <t>吉源一KY</t>
        </is>
      </c>
      <c r="C129" s="31" t="n">
        <v>10700000</v>
      </c>
      <c r="D129" s="28" t="n">
        <v>6</v>
      </c>
      <c r="E129" s="30" t="n">
        <v>14.97</v>
      </c>
      <c r="F129" s="29" t="n">
        <v>15.7044</v>
      </c>
      <c r="G129" s="28" t="n">
        <v>15.2959</v>
      </c>
      <c r="H129" s="27" t="n">
        <v>3</v>
      </c>
    </row>
    <row r="130">
      <c r="A130" s="33" t="inlineStr">
        <is>
          <t>89964</t>
        </is>
      </c>
      <c r="B130" s="32" t="inlineStr">
        <is>
          <t>高力四</t>
        </is>
      </c>
      <c r="C130" s="31" t="n">
        <v>5900000</v>
      </c>
      <c r="D130" s="28" t="n">
        <v>10</v>
      </c>
      <c r="E130" s="30" t="n">
        <v>52.82</v>
      </c>
      <c r="F130" s="29" t="n">
        <v>60.84</v>
      </c>
      <c r="G130" s="28" t="n">
        <v>55.4597</v>
      </c>
      <c r="H130" s="27" t="n">
        <v>3</v>
      </c>
    </row>
    <row r="131">
      <c r="A131" s="33" t="inlineStr">
        <is>
          <t>99211</t>
        </is>
      </c>
      <c r="B131" s="32" t="inlineStr">
        <is>
          <t>巨大一</t>
        </is>
      </c>
      <c r="C131" s="31" t="n">
        <v>120000000</v>
      </c>
      <c r="D131" s="28" t="n">
        <v>24</v>
      </c>
      <c r="E131" s="30" t="n">
        <v>11.2</v>
      </c>
      <c r="F131" s="29" t="n">
        <v>12.26</v>
      </c>
      <c r="G131" s="28" t="n">
        <v>11.6042</v>
      </c>
      <c r="H131" s="27" t="n">
        <v>2</v>
      </c>
    </row>
    <row r="132" ht="16.8" customHeight="1" s="74" thickBot="1">
      <c r="A132" s="26" t="inlineStr">
        <is>
          <t>99412</t>
        </is>
      </c>
      <c r="B132" s="25" t="inlineStr">
        <is>
          <t>裕融二</t>
        </is>
      </c>
      <c r="C132" s="24" t="n">
        <v>10100000</v>
      </c>
      <c r="D132" s="21" t="n">
        <v>5</v>
      </c>
      <c r="E132" s="23" t="n">
        <v>6.43</v>
      </c>
      <c r="F132" s="22" t="n">
        <v>6.53</v>
      </c>
      <c r="G132" s="21" t="n">
        <v>6.4912</v>
      </c>
      <c r="H132" s="20" t="n">
        <v>3</v>
      </c>
    </row>
    <row r="133" ht="16.8" customHeight="1" s="74" thickBot="1">
      <c r="A133" s="19" t="inlineStr">
        <is>
          <t>合計 Total</t>
        </is>
      </c>
      <c r="B133" s="15" t="n"/>
      <c r="C133" s="18">
        <f>SUM(C5:C132)</f>
        <v/>
      </c>
      <c r="D133" s="17">
        <f>SUM(D5:D132)</f>
        <v/>
      </c>
      <c r="E133" s="16" t="n"/>
      <c r="F133" s="15" t="n"/>
      <c r="G133" s="14" t="n"/>
      <c r="H1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日期Date：2024/04/15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300000</v>
      </c>
      <c r="D5" s="35" t="n">
        <v>1</v>
      </c>
      <c r="E5" s="37" t="n">
        <v>33.85</v>
      </c>
      <c r="F5" s="36" t="n">
        <v>33.85</v>
      </c>
      <c r="G5" s="35" t="n">
        <v>33.85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236.61</v>
      </c>
      <c r="F6" s="29" t="n">
        <v>236.61</v>
      </c>
      <c r="G6" s="28" t="n">
        <v>236.61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20000000</v>
      </c>
      <c r="D7" s="28" t="n">
        <v>12</v>
      </c>
      <c r="E7" s="30" t="n">
        <v>35.62</v>
      </c>
      <c r="F7" s="29" t="n">
        <v>38.52</v>
      </c>
      <c r="G7" s="28" t="n">
        <v>36.3007</v>
      </c>
      <c r="H7" s="27" t="n">
        <v>1</v>
      </c>
    </row>
    <row r="8">
      <c r="A8" s="33" t="inlineStr">
        <is>
          <t>15991</t>
        </is>
      </c>
      <c r="B8" s="32" t="inlineStr">
        <is>
          <t>宏佳騰一</t>
        </is>
      </c>
      <c r="C8" s="31" t="n">
        <v>1300000</v>
      </c>
      <c r="D8" s="28" t="n">
        <v>4</v>
      </c>
      <c r="E8" s="30" t="n">
        <v>6.29</v>
      </c>
      <c r="F8" s="29" t="n">
        <v>6.67</v>
      </c>
      <c r="G8" s="28" t="n">
        <v>6.5277</v>
      </c>
      <c r="H8" s="27" t="n">
        <v>2</v>
      </c>
    </row>
    <row r="9">
      <c r="A9" s="33" t="inlineStr">
        <is>
          <t>16173</t>
        </is>
      </c>
      <c r="B9" s="32" t="inlineStr">
        <is>
          <t>榮星三</t>
        </is>
      </c>
      <c r="C9" s="31" t="n">
        <v>3100000</v>
      </c>
      <c r="D9" s="28" t="n">
        <v>2</v>
      </c>
      <c r="E9" s="30" t="n">
        <v>22.16</v>
      </c>
      <c r="F9" s="29" t="n">
        <v>25.291</v>
      </c>
      <c r="G9" s="28" t="n">
        <v>24.281</v>
      </c>
      <c r="H9" s="27" t="n">
        <v>1</v>
      </c>
    </row>
    <row r="10">
      <c r="A10" s="33" t="inlineStr">
        <is>
          <t>17271</t>
        </is>
      </c>
      <c r="B10" s="32" t="inlineStr">
        <is>
          <t>中華化一</t>
        </is>
      </c>
      <c r="C10" s="31" t="n">
        <v>100000</v>
      </c>
      <c r="D10" s="28" t="n">
        <v>1</v>
      </c>
      <c r="E10" s="30" t="n">
        <v>17.31</v>
      </c>
      <c r="F10" s="29" t="n">
        <v>17.31</v>
      </c>
      <c r="G10" s="28" t="n">
        <v>17.31</v>
      </c>
      <c r="H10" s="27" t="n">
        <v>1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6200000</v>
      </c>
      <c r="D11" s="28" t="n">
        <v>7</v>
      </c>
      <c r="E11" s="30" t="n">
        <v>9.99</v>
      </c>
      <c r="F11" s="29" t="n">
        <v>14.85</v>
      </c>
      <c r="G11" s="28" t="n">
        <v>12.8703</v>
      </c>
      <c r="H11" s="27" t="n">
        <v>1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600000</v>
      </c>
      <c r="D12" s="28" t="n">
        <v>2</v>
      </c>
      <c r="E12" s="30" t="n">
        <v>5.54</v>
      </c>
      <c r="F12" s="29" t="n">
        <v>5.8075</v>
      </c>
      <c r="G12" s="28" t="n">
        <v>5.7183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1500000</v>
      </c>
      <c r="D13" s="28" t="n">
        <v>1</v>
      </c>
      <c r="E13" s="30" t="n">
        <v>5.78</v>
      </c>
      <c r="F13" s="29" t="n">
        <v>5.78</v>
      </c>
      <c r="G13" s="28" t="n">
        <v>5.78</v>
      </c>
      <c r="H13" s="27" t="n">
        <v>1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100000</v>
      </c>
      <c r="D14" s="28" t="n">
        <v>1</v>
      </c>
      <c r="E14" s="30" t="n">
        <v>6.07</v>
      </c>
      <c r="F14" s="29" t="n">
        <v>6.07</v>
      </c>
      <c r="G14" s="28" t="n">
        <v>6.07</v>
      </c>
      <c r="H14" s="27" t="n">
        <v>1</v>
      </c>
    </row>
    <row r="15">
      <c r="A15" s="33" t="inlineStr">
        <is>
          <t>20612</t>
        </is>
      </c>
      <c r="B15" s="32" t="inlineStr">
        <is>
          <t>風青二</t>
        </is>
      </c>
      <c r="C15" s="31" t="n">
        <v>1800000</v>
      </c>
      <c r="D15" s="28" t="n">
        <v>6</v>
      </c>
      <c r="E15" s="30" t="n">
        <v>11.63</v>
      </c>
      <c r="F15" s="29" t="n">
        <v>12.5</v>
      </c>
      <c r="G15" s="28" t="n">
        <v>11.8206</v>
      </c>
      <c r="H15" s="27" t="n">
        <v>1</v>
      </c>
    </row>
    <row r="16">
      <c r="A16" s="33" t="inlineStr">
        <is>
          <t>20632</t>
        </is>
      </c>
      <c r="B16" s="32" t="inlineStr">
        <is>
          <t>世鎧二</t>
        </is>
      </c>
      <c r="C16" s="31" t="n">
        <v>5100000</v>
      </c>
      <c r="D16" s="28" t="n">
        <v>2</v>
      </c>
      <c r="E16" s="30" t="n">
        <v>18.58</v>
      </c>
      <c r="F16" s="29" t="n">
        <v>18.74</v>
      </c>
      <c r="G16" s="28" t="n">
        <v>18.5957</v>
      </c>
      <c r="H16" s="27" t="n">
        <v>2</v>
      </c>
    </row>
    <row r="17">
      <c r="A17" s="33" t="inlineStr">
        <is>
          <t>20662</t>
        </is>
      </c>
      <c r="B17" s="32" t="inlineStr">
        <is>
          <t>世德二</t>
        </is>
      </c>
      <c r="C17" s="31" t="n">
        <v>1300000</v>
      </c>
      <c r="D17" s="28" t="n">
        <v>2</v>
      </c>
      <c r="E17" s="30" t="n">
        <v>37.3214</v>
      </c>
      <c r="F17" s="29" t="n">
        <v>38.46</v>
      </c>
      <c r="G17" s="28" t="n">
        <v>37.8469</v>
      </c>
      <c r="H17" s="27" t="n">
        <v>3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200000</v>
      </c>
      <c r="D18" s="28" t="n">
        <v>2</v>
      </c>
      <c r="E18" s="30" t="n">
        <v>10.14</v>
      </c>
      <c r="F18" s="29" t="n">
        <v>10.24</v>
      </c>
      <c r="G18" s="28" t="n">
        <v>10.19</v>
      </c>
      <c r="H18" s="27" t="n">
        <v>3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5500000</v>
      </c>
      <c r="D19" s="28" t="n">
        <v>9</v>
      </c>
      <c r="E19" s="30" t="n">
        <v>11.72</v>
      </c>
      <c r="F19" s="29" t="n">
        <v>13.34</v>
      </c>
      <c r="G19" s="28" t="n">
        <v>12.4058</v>
      </c>
      <c r="H19" s="27" t="n">
        <v>3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4300000</v>
      </c>
      <c r="D20" s="28" t="n">
        <v>6</v>
      </c>
      <c r="E20" s="30" t="n">
        <v>14.68</v>
      </c>
      <c r="F20" s="29" t="n">
        <v>14.83</v>
      </c>
      <c r="G20" s="28" t="n">
        <v>14.7953</v>
      </c>
      <c r="H20" s="27" t="n">
        <v>1</v>
      </c>
    </row>
    <row r="21">
      <c r="A21" s="33" t="inlineStr">
        <is>
          <t>22313</t>
        </is>
      </c>
      <c r="B21" s="32" t="inlineStr">
        <is>
          <t>為升三</t>
        </is>
      </c>
      <c r="C21" s="31" t="n">
        <v>3700000</v>
      </c>
      <c r="D21" s="28" t="n">
        <v>2</v>
      </c>
      <c r="E21" s="30" t="n">
        <v>16.67</v>
      </c>
      <c r="F21" s="29" t="n">
        <v>16.68</v>
      </c>
      <c r="G21" s="28" t="n">
        <v>16.6781</v>
      </c>
      <c r="H21" s="27" t="n">
        <v>2</v>
      </c>
    </row>
    <row r="22">
      <c r="A22" s="33" t="inlineStr">
        <is>
          <t>22501</t>
        </is>
      </c>
      <c r="B22" s="32" t="inlineStr">
        <is>
          <t>IKKA一KY</t>
        </is>
      </c>
      <c r="C22" s="31" t="n">
        <v>2000000</v>
      </c>
      <c r="D22" s="28" t="n">
        <v>1</v>
      </c>
      <c r="E22" s="30" t="n">
        <v>36.58</v>
      </c>
      <c r="F22" s="29" t="n">
        <v>36.58</v>
      </c>
      <c r="G22" s="28" t="n">
        <v>36.58</v>
      </c>
      <c r="H22" s="27" t="n">
        <v>3</v>
      </c>
    </row>
    <row r="23">
      <c r="A23" s="33" t="inlineStr">
        <is>
          <t>23682</t>
        </is>
      </c>
      <c r="B23" s="32" t="inlineStr">
        <is>
          <t>金像電二</t>
        </is>
      </c>
      <c r="C23" s="31" t="n">
        <v>82200000</v>
      </c>
      <c r="D23" s="28" t="n">
        <v>125</v>
      </c>
      <c r="E23" s="30" t="n">
        <v>23.82</v>
      </c>
      <c r="F23" s="29" t="n">
        <v>26.44</v>
      </c>
      <c r="G23" s="28" t="n">
        <v>24.433</v>
      </c>
      <c r="H23" s="27" t="n">
        <v>3</v>
      </c>
    </row>
    <row r="24">
      <c r="A24" s="33" t="inlineStr">
        <is>
          <t>23835</t>
        </is>
      </c>
      <c r="B24" s="32" t="inlineStr">
        <is>
          <t>台光電五</t>
        </is>
      </c>
      <c r="C24" s="31" t="n">
        <v>1500000</v>
      </c>
      <c r="D24" s="28" t="n">
        <v>2</v>
      </c>
      <c r="E24" s="30" t="n">
        <v>69.65000000000001</v>
      </c>
      <c r="F24" s="29" t="n">
        <v>69.70999999999999</v>
      </c>
      <c r="G24" s="28" t="n">
        <v>69.654</v>
      </c>
      <c r="H24" s="27" t="n">
        <v>1</v>
      </c>
    </row>
    <row r="25">
      <c r="A25" s="33" t="inlineStr">
        <is>
          <t>24361</t>
        </is>
      </c>
      <c r="B25" s="32" t="inlineStr">
        <is>
          <t>偉詮電一</t>
        </is>
      </c>
      <c r="C25" s="31" t="n">
        <v>3900000</v>
      </c>
      <c r="D25" s="28" t="n">
        <v>10</v>
      </c>
      <c r="E25" s="30" t="n">
        <v>19.88</v>
      </c>
      <c r="F25" s="29" t="n">
        <v>21.58</v>
      </c>
      <c r="G25" s="28" t="n">
        <v>20.7205</v>
      </c>
      <c r="H25" s="27" t="n">
        <v>2</v>
      </c>
    </row>
    <row r="26">
      <c r="A26" s="33" t="inlineStr">
        <is>
          <t>24393</t>
        </is>
      </c>
      <c r="B26" s="32" t="inlineStr">
        <is>
          <t>美律三</t>
        </is>
      </c>
      <c r="C26" s="31" t="n">
        <v>37500000</v>
      </c>
      <c r="D26" s="28" t="n">
        <v>59</v>
      </c>
      <c r="E26" s="30" t="n">
        <v>15.884</v>
      </c>
      <c r="F26" s="29" t="n">
        <v>19.39</v>
      </c>
      <c r="G26" s="28" t="n">
        <v>16.6432</v>
      </c>
      <c r="H26" s="27" t="n">
        <v>1</v>
      </c>
    </row>
    <row r="27">
      <c r="A27" s="33" t="inlineStr">
        <is>
          <t>24624</t>
        </is>
      </c>
      <c r="B27" s="32" t="inlineStr">
        <is>
          <t>良得電四</t>
        </is>
      </c>
      <c r="C27" s="31" t="n">
        <v>100000</v>
      </c>
      <c r="D27" s="28" t="n">
        <v>1</v>
      </c>
      <c r="E27" s="30" t="n">
        <v>20.97</v>
      </c>
      <c r="F27" s="29" t="n">
        <v>20.97</v>
      </c>
      <c r="G27" s="28" t="n">
        <v>20.97</v>
      </c>
      <c r="H27" s="27" t="n">
        <v>2</v>
      </c>
    </row>
    <row r="28">
      <c r="A28" s="33" t="inlineStr">
        <is>
          <t>24762</t>
        </is>
      </c>
      <c r="B28" s="32" t="inlineStr">
        <is>
          <t>鉅祥二</t>
        </is>
      </c>
      <c r="C28" s="31" t="n">
        <v>400000</v>
      </c>
      <c r="D28" s="28" t="n">
        <v>3</v>
      </c>
      <c r="E28" s="30" t="n">
        <v>31.35</v>
      </c>
      <c r="F28" s="29" t="n">
        <v>33.39</v>
      </c>
      <c r="G28" s="28" t="n">
        <v>32.2175</v>
      </c>
      <c r="H28" s="27" t="n">
        <v>3</v>
      </c>
    </row>
    <row r="29">
      <c r="A29" s="33" t="inlineStr">
        <is>
          <t>24972</t>
        </is>
      </c>
      <c r="B29" s="32" t="inlineStr">
        <is>
          <t>怡利電二</t>
        </is>
      </c>
      <c r="C29" s="31" t="n">
        <v>100000</v>
      </c>
      <c r="D29" s="28" t="n">
        <v>1</v>
      </c>
      <c r="E29" s="30" t="n">
        <v>11.79</v>
      </c>
      <c r="F29" s="29" t="n">
        <v>11.79</v>
      </c>
      <c r="G29" s="28" t="n">
        <v>11.79</v>
      </c>
      <c r="H29" s="27" t="n">
        <v>2</v>
      </c>
    </row>
    <row r="30">
      <c r="A30" s="33" t="inlineStr">
        <is>
          <t>26034</t>
        </is>
      </c>
      <c r="B30" s="32" t="inlineStr">
        <is>
          <t>長榮四</t>
        </is>
      </c>
      <c r="C30" s="31" t="n">
        <v>10600000</v>
      </c>
      <c r="D30" s="28" t="n">
        <v>2</v>
      </c>
      <c r="E30" s="30" t="n">
        <v>72.25</v>
      </c>
      <c r="F30" s="29" t="n">
        <v>72.28</v>
      </c>
      <c r="G30" s="28" t="n">
        <v>72.2783</v>
      </c>
      <c r="H30" s="27" t="n">
        <v>1</v>
      </c>
    </row>
    <row r="31">
      <c r="A31" s="33" t="inlineStr">
        <is>
          <t>26034</t>
        </is>
      </c>
      <c r="B31" s="32" t="inlineStr">
        <is>
          <t>長榮四</t>
        </is>
      </c>
      <c r="C31" s="31" t="n">
        <v>800000</v>
      </c>
      <c r="D31" s="28" t="n">
        <v>4</v>
      </c>
      <c r="E31" s="30" t="n">
        <v>73.59999999999999</v>
      </c>
      <c r="F31" s="29" t="n">
        <v>77.73999999999999</v>
      </c>
      <c r="G31" s="28" t="n">
        <v>76.7225</v>
      </c>
      <c r="H31" s="27" t="n">
        <v>3</v>
      </c>
    </row>
    <row r="32">
      <c r="A32" s="33" t="inlineStr">
        <is>
          <t>26107</t>
        </is>
      </c>
      <c r="B32" s="32" t="inlineStr">
        <is>
          <t>華航七</t>
        </is>
      </c>
      <c r="C32" s="31" t="n">
        <v>161000000</v>
      </c>
      <c r="D32" s="28" t="n">
        <v>34</v>
      </c>
      <c r="E32" s="30" t="n">
        <v>23.85</v>
      </c>
      <c r="F32" s="29" t="n">
        <v>25.5</v>
      </c>
      <c r="G32" s="28" t="n">
        <v>24.289</v>
      </c>
      <c r="H32" s="27" t="n">
        <v>2</v>
      </c>
    </row>
    <row r="33">
      <c r="A33" s="33" t="inlineStr">
        <is>
          <t>26415</t>
        </is>
      </c>
      <c r="B33" s="32" t="inlineStr">
        <is>
          <t>正德五</t>
        </is>
      </c>
      <c r="C33" s="31" t="n">
        <v>1000000</v>
      </c>
      <c r="D33" s="28" t="n">
        <v>1</v>
      </c>
      <c r="E33" s="30" t="n">
        <v>19.25</v>
      </c>
      <c r="F33" s="29" t="n">
        <v>19.25</v>
      </c>
      <c r="G33" s="28" t="n">
        <v>19.25</v>
      </c>
      <c r="H33" s="27" t="n">
        <v>2</v>
      </c>
    </row>
    <row r="34">
      <c r="A34" s="33" t="inlineStr">
        <is>
          <t>27271</t>
        </is>
      </c>
      <c r="B34" s="32" t="inlineStr">
        <is>
          <t>王品一</t>
        </is>
      </c>
      <c r="C34" s="31" t="n">
        <v>500000</v>
      </c>
      <c r="D34" s="28" t="n">
        <v>1</v>
      </c>
      <c r="E34" s="30" t="n">
        <v>17.36</v>
      </c>
      <c r="F34" s="29" t="n">
        <v>17.36</v>
      </c>
      <c r="G34" s="28" t="n">
        <v>17.36</v>
      </c>
      <c r="H34" s="27" t="n">
        <v>2</v>
      </c>
    </row>
    <row r="35">
      <c r="A35" s="33" t="inlineStr">
        <is>
          <t>27323</t>
        </is>
      </c>
      <c r="B35" s="32" t="inlineStr">
        <is>
          <t>六角三</t>
        </is>
      </c>
      <c r="C35" s="31" t="n">
        <v>4800000</v>
      </c>
      <c r="D35" s="28" t="n">
        <v>2</v>
      </c>
      <c r="E35" s="30" t="n">
        <v>30.7041</v>
      </c>
      <c r="F35" s="29" t="n">
        <v>31.66</v>
      </c>
      <c r="G35" s="28" t="n">
        <v>30.7439</v>
      </c>
      <c r="H35" s="27" t="n">
        <v>2</v>
      </c>
    </row>
    <row r="36">
      <c r="A36" s="33" t="inlineStr">
        <is>
          <t>288701</t>
        </is>
      </c>
      <c r="B36" s="32" t="inlineStr">
        <is>
          <t>台新金E1</t>
        </is>
      </c>
      <c r="C36" s="31" t="n">
        <v>1000000</v>
      </c>
      <c r="D36" s="28" t="n">
        <v>1</v>
      </c>
      <c r="E36" s="30" t="n">
        <v>7.11</v>
      </c>
      <c r="F36" s="29" t="n">
        <v>7.11</v>
      </c>
      <c r="G36" s="28" t="n">
        <v>7.11</v>
      </c>
      <c r="H36" s="27" t="n">
        <v>1</v>
      </c>
    </row>
    <row r="37">
      <c r="A37" s="33" t="inlineStr">
        <is>
          <t>29061</t>
        </is>
      </c>
      <c r="B37" s="32" t="inlineStr">
        <is>
          <t>高林一</t>
        </is>
      </c>
      <c r="C37" s="31" t="n">
        <v>2200000</v>
      </c>
      <c r="D37" s="28" t="n">
        <v>3</v>
      </c>
      <c r="E37" s="30" t="n">
        <v>20.58</v>
      </c>
      <c r="F37" s="29" t="n">
        <v>21.4267</v>
      </c>
      <c r="G37" s="28" t="n">
        <v>21.2232</v>
      </c>
      <c r="H37" s="27" t="n">
        <v>2</v>
      </c>
    </row>
    <row r="38">
      <c r="A38" s="33" t="inlineStr">
        <is>
          <t>30061</t>
        </is>
      </c>
      <c r="B38" s="32" t="inlineStr">
        <is>
          <t>晶豪科一</t>
        </is>
      </c>
      <c r="C38" s="31" t="n">
        <v>600000</v>
      </c>
      <c r="D38" s="28" t="n">
        <v>3</v>
      </c>
      <c r="E38" s="30" t="n">
        <v>26.3</v>
      </c>
      <c r="F38" s="29" t="n">
        <v>27</v>
      </c>
      <c r="G38" s="28" t="n">
        <v>26.5433</v>
      </c>
      <c r="H38" s="27" t="n">
        <v>3</v>
      </c>
    </row>
    <row r="39">
      <c r="A39" s="33" t="inlineStr">
        <is>
          <t>30133</t>
        </is>
      </c>
      <c r="B39" s="32" t="inlineStr">
        <is>
          <t>晟銘電三</t>
        </is>
      </c>
      <c r="C39" s="31" t="n">
        <v>1600000</v>
      </c>
      <c r="D39" s="28" t="n">
        <v>2</v>
      </c>
      <c r="E39" s="30" t="n">
        <v>71.8</v>
      </c>
      <c r="F39" s="29" t="n">
        <v>77.53</v>
      </c>
      <c r="G39" s="28" t="n">
        <v>72.1581</v>
      </c>
      <c r="H39" s="27" t="n">
        <v>3</v>
      </c>
    </row>
    <row r="40">
      <c r="A40" s="33" t="inlineStr">
        <is>
          <t>30238</t>
        </is>
      </c>
      <c r="B40" s="32" t="inlineStr">
        <is>
          <t>信邦八</t>
        </is>
      </c>
      <c r="C40" s="31" t="n">
        <v>600000</v>
      </c>
      <c r="D40" s="28" t="n">
        <v>3</v>
      </c>
      <c r="E40" s="30" t="n">
        <v>20.11</v>
      </c>
      <c r="F40" s="29" t="n">
        <v>20.37</v>
      </c>
      <c r="G40" s="28" t="n">
        <v>20.24</v>
      </c>
      <c r="H40" s="27" t="n">
        <v>1</v>
      </c>
    </row>
    <row r="41">
      <c r="A41" s="33" t="inlineStr">
        <is>
          <t>30336</t>
        </is>
      </c>
      <c r="B41" s="32" t="inlineStr">
        <is>
          <t>威健六</t>
        </is>
      </c>
      <c r="C41" s="31" t="n">
        <v>2600000</v>
      </c>
      <c r="D41" s="28" t="n">
        <v>9</v>
      </c>
      <c r="E41" s="30" t="n">
        <v>21.92</v>
      </c>
      <c r="F41" s="29" t="n">
        <v>23.74</v>
      </c>
      <c r="G41" s="28" t="n">
        <v>22.965</v>
      </c>
      <c r="H41" s="27" t="n">
        <v>2</v>
      </c>
    </row>
    <row r="42">
      <c r="A42" s="33" t="inlineStr">
        <is>
          <t>30425</t>
        </is>
      </c>
      <c r="B42" s="32" t="inlineStr">
        <is>
          <t>晶技五</t>
        </is>
      </c>
      <c r="C42" s="31" t="n">
        <v>2200000</v>
      </c>
      <c r="D42" s="28" t="n">
        <v>8</v>
      </c>
      <c r="E42" s="30" t="n">
        <v>6.77</v>
      </c>
      <c r="F42" s="29" t="n">
        <v>8.43</v>
      </c>
      <c r="G42" s="28" t="n">
        <v>7.7864</v>
      </c>
      <c r="H42" s="27" t="n">
        <v>1</v>
      </c>
    </row>
    <row r="43">
      <c r="A43" s="33" t="inlineStr">
        <is>
          <t>30882</t>
        </is>
      </c>
      <c r="B43" s="32" t="inlineStr">
        <is>
          <t>艾訊二</t>
        </is>
      </c>
      <c r="C43" s="31" t="n">
        <v>1900000</v>
      </c>
      <c r="D43" s="28" t="n">
        <v>8</v>
      </c>
      <c r="E43" s="30" t="n">
        <v>21.19</v>
      </c>
      <c r="F43" s="29" t="n">
        <v>23.01</v>
      </c>
      <c r="G43" s="28" t="n">
        <v>21.7116</v>
      </c>
      <c r="H43" s="27" t="n">
        <v>3</v>
      </c>
    </row>
    <row r="44">
      <c r="A44" s="33" t="inlineStr">
        <is>
          <t>31221</t>
        </is>
      </c>
      <c r="B44" s="32" t="inlineStr">
        <is>
          <t>笙泉一</t>
        </is>
      </c>
      <c r="C44" s="31" t="n">
        <v>500000</v>
      </c>
      <c r="D44" s="28" t="n">
        <v>1</v>
      </c>
      <c r="E44" s="30" t="n">
        <v>9.65</v>
      </c>
      <c r="F44" s="29" t="n">
        <v>9.65</v>
      </c>
      <c r="G44" s="28" t="n">
        <v>9.65</v>
      </c>
      <c r="H44" s="27" t="n">
        <v>1</v>
      </c>
    </row>
    <row r="45">
      <c r="A45" s="33" t="inlineStr">
        <is>
          <t>31671</t>
        </is>
      </c>
      <c r="B45" s="32" t="inlineStr">
        <is>
          <t>大量一</t>
        </is>
      </c>
      <c r="C45" s="31" t="n">
        <v>2600000</v>
      </c>
      <c r="D45" s="28" t="n">
        <v>4</v>
      </c>
      <c r="E45" s="30" t="n">
        <v>8.9</v>
      </c>
      <c r="F45" s="29" t="n">
        <v>9.43</v>
      </c>
      <c r="G45" s="28" t="n">
        <v>9.296200000000001</v>
      </c>
      <c r="H45" s="27" t="n">
        <v>1</v>
      </c>
    </row>
    <row r="46">
      <c r="A46" s="33" t="inlineStr">
        <is>
          <t>32071</t>
        </is>
      </c>
      <c r="B46" s="32" t="inlineStr">
        <is>
          <t>耀勝一</t>
        </is>
      </c>
      <c r="C46" s="31" t="n">
        <v>600000</v>
      </c>
      <c r="D46" s="28" t="n">
        <v>2</v>
      </c>
      <c r="E46" s="30" t="n">
        <v>41.75</v>
      </c>
      <c r="F46" s="29" t="n">
        <v>42.18</v>
      </c>
      <c r="G46" s="28" t="n">
        <v>42.1083</v>
      </c>
      <c r="H46" s="27" t="n">
        <v>2</v>
      </c>
    </row>
    <row r="47">
      <c r="A47" s="33" t="inlineStr">
        <is>
          <t>32681</t>
        </is>
      </c>
      <c r="B47" s="32" t="inlineStr">
        <is>
          <t>海德威一</t>
        </is>
      </c>
      <c r="C47" s="31" t="n">
        <v>1000000</v>
      </c>
      <c r="D47" s="28" t="n">
        <v>3</v>
      </c>
      <c r="E47" s="30" t="n">
        <v>10.75</v>
      </c>
      <c r="F47" s="29" t="n">
        <v>10.84</v>
      </c>
      <c r="G47" s="28" t="n">
        <v>10.803</v>
      </c>
      <c r="H47" s="27" t="n">
        <v>1</v>
      </c>
    </row>
    <row r="48">
      <c r="A48" s="33" t="inlineStr">
        <is>
          <t>33055</t>
        </is>
      </c>
      <c r="B48" s="32" t="inlineStr">
        <is>
          <t>昇貿五</t>
        </is>
      </c>
      <c r="C48" s="31" t="n">
        <v>2200000</v>
      </c>
      <c r="D48" s="28" t="n">
        <v>10</v>
      </c>
      <c r="E48" s="30" t="n">
        <v>22.58</v>
      </c>
      <c r="F48" s="29" t="n">
        <v>24.09</v>
      </c>
      <c r="G48" s="28" t="n">
        <v>23.0609</v>
      </c>
      <c r="H48" s="27" t="n">
        <v>2</v>
      </c>
    </row>
    <row r="49">
      <c r="A49" s="33" t="inlineStr">
        <is>
          <t>33233</t>
        </is>
      </c>
      <c r="B49" s="32" t="inlineStr">
        <is>
          <t>加百裕三</t>
        </is>
      </c>
      <c r="C49" s="31" t="n">
        <v>1900000</v>
      </c>
      <c r="D49" s="28" t="n">
        <v>4</v>
      </c>
      <c r="E49" s="30" t="n">
        <v>8.960000000000001</v>
      </c>
      <c r="F49" s="29" t="n">
        <v>9.300000000000001</v>
      </c>
      <c r="G49" s="28" t="n">
        <v>9.2347</v>
      </c>
      <c r="H49" s="27" t="n">
        <v>3</v>
      </c>
    </row>
    <row r="50">
      <c r="A50" s="33" t="inlineStr">
        <is>
          <t>33244</t>
        </is>
      </c>
      <c r="B50" s="32" t="inlineStr">
        <is>
          <t>雙鴻四</t>
        </is>
      </c>
      <c r="C50" s="31" t="n">
        <v>4600000</v>
      </c>
      <c r="D50" s="28" t="n">
        <v>1</v>
      </c>
      <c r="E50" s="30" t="n">
        <v>263.72</v>
      </c>
      <c r="F50" s="29" t="n">
        <v>263.72</v>
      </c>
      <c r="G50" s="28" t="n">
        <v>263.72</v>
      </c>
      <c r="H50" s="27" t="n">
        <v>2</v>
      </c>
    </row>
    <row r="51">
      <c r="A51" s="33" t="inlineStr">
        <is>
          <t>33881</t>
        </is>
      </c>
      <c r="B51" s="32" t="inlineStr">
        <is>
          <t>崇越電一</t>
        </is>
      </c>
      <c r="C51" s="31" t="n">
        <v>1700000</v>
      </c>
      <c r="D51" s="28" t="n">
        <v>7</v>
      </c>
      <c r="E51" s="30" t="n">
        <v>21.26</v>
      </c>
      <c r="F51" s="29" t="n">
        <v>22.7</v>
      </c>
      <c r="G51" s="28" t="n">
        <v>21.4641</v>
      </c>
      <c r="H51" s="27" t="n">
        <v>2</v>
      </c>
    </row>
    <row r="52">
      <c r="A52" s="33" t="inlineStr">
        <is>
          <t>34132</t>
        </is>
      </c>
      <c r="B52" s="32" t="inlineStr">
        <is>
          <t>京鼎二</t>
        </is>
      </c>
      <c r="C52" s="31" t="n">
        <v>100000</v>
      </c>
      <c r="D52" s="28" t="n">
        <v>1</v>
      </c>
      <c r="E52" s="30" t="n">
        <v>81.34</v>
      </c>
      <c r="F52" s="29" t="n">
        <v>81.34</v>
      </c>
      <c r="G52" s="28" t="n">
        <v>81.34</v>
      </c>
      <c r="H52" s="27" t="n">
        <v>2</v>
      </c>
    </row>
    <row r="53">
      <c r="A53" s="33" t="inlineStr">
        <is>
          <t>34163</t>
        </is>
      </c>
      <c r="B53" s="32" t="inlineStr">
        <is>
          <t>融程電三</t>
        </is>
      </c>
      <c r="C53" s="31" t="n">
        <v>4800000</v>
      </c>
      <c r="D53" s="28" t="n">
        <v>15</v>
      </c>
      <c r="E53" s="30" t="n">
        <v>25.19</v>
      </c>
      <c r="F53" s="29" t="n">
        <v>26.15</v>
      </c>
      <c r="G53" s="28" t="n">
        <v>25.4848</v>
      </c>
      <c r="H53" s="27" t="n">
        <v>2</v>
      </c>
    </row>
    <row r="54">
      <c r="A54" s="33" t="inlineStr">
        <is>
          <t>34793</t>
        </is>
      </c>
      <c r="B54" s="32" t="inlineStr">
        <is>
          <t>安勤三</t>
        </is>
      </c>
      <c r="C54" s="31" t="n">
        <v>1000000</v>
      </c>
      <c r="D54" s="28" t="n">
        <v>5</v>
      </c>
      <c r="E54" s="30" t="n">
        <v>25.32</v>
      </c>
      <c r="F54" s="29" t="n">
        <v>26.72</v>
      </c>
      <c r="G54" s="28" t="n">
        <v>25.649</v>
      </c>
      <c r="H54" s="27" t="n">
        <v>3</v>
      </c>
    </row>
    <row r="55">
      <c r="A55" s="33" t="inlineStr">
        <is>
          <t>34843</t>
        </is>
      </c>
      <c r="B55" s="32" t="inlineStr">
        <is>
          <t>崧騰三</t>
        </is>
      </c>
      <c r="C55" s="31" t="n">
        <v>2400000</v>
      </c>
      <c r="D55" s="28" t="n">
        <v>8</v>
      </c>
      <c r="E55" s="30" t="n">
        <v>26.85</v>
      </c>
      <c r="F55" s="29" t="n">
        <v>29.64</v>
      </c>
      <c r="G55" s="28" t="n">
        <v>27.5854</v>
      </c>
      <c r="H55" s="27" t="n">
        <v>2</v>
      </c>
    </row>
    <row r="56">
      <c r="A56" s="33" t="inlineStr">
        <is>
          <t>35121</t>
        </is>
      </c>
      <c r="B56" s="32" t="inlineStr">
        <is>
          <t>皇龍一</t>
        </is>
      </c>
      <c r="C56" s="31" t="n">
        <v>500000</v>
      </c>
      <c r="D56" s="28" t="n">
        <v>1</v>
      </c>
      <c r="E56" s="30" t="n">
        <v>4.88</v>
      </c>
      <c r="F56" s="29" t="n">
        <v>4.88</v>
      </c>
      <c r="G56" s="28" t="n">
        <v>4.88</v>
      </c>
      <c r="H56" s="27" t="n">
        <v>1</v>
      </c>
    </row>
    <row r="57">
      <c r="A57" s="33" t="inlineStr">
        <is>
          <t>35221</t>
        </is>
      </c>
      <c r="B57" s="32" t="inlineStr">
        <is>
          <t>御頂一</t>
        </is>
      </c>
      <c r="C57" s="31" t="n">
        <v>100000</v>
      </c>
      <c r="D57" s="28" t="n">
        <v>1</v>
      </c>
      <c r="E57" s="30" t="n">
        <v>19.99</v>
      </c>
      <c r="F57" s="29" t="n">
        <v>19.99</v>
      </c>
      <c r="G57" s="28" t="n">
        <v>19.99</v>
      </c>
      <c r="H57" s="27" t="n">
        <v>2</v>
      </c>
    </row>
    <row r="58">
      <c r="A58" s="33" t="inlineStr">
        <is>
          <t>35265</t>
        </is>
      </c>
      <c r="B58" s="32" t="inlineStr">
        <is>
          <t>凡甲五</t>
        </is>
      </c>
      <c r="C58" s="31" t="n">
        <v>800000</v>
      </c>
      <c r="D58" s="28" t="n">
        <v>3</v>
      </c>
      <c r="E58" s="30" t="n">
        <v>32.58</v>
      </c>
      <c r="F58" s="29" t="n">
        <v>33.73</v>
      </c>
      <c r="G58" s="28" t="n">
        <v>33.3488</v>
      </c>
      <c r="H58" s="27" t="n">
        <v>1</v>
      </c>
    </row>
    <row r="59">
      <c r="A59" s="33" t="inlineStr">
        <is>
          <t>35266</t>
        </is>
      </c>
      <c r="B59" s="32" t="inlineStr">
        <is>
          <t>凡甲六</t>
        </is>
      </c>
      <c r="C59" s="31" t="n">
        <v>4900000</v>
      </c>
      <c r="D59" s="28" t="n">
        <v>10</v>
      </c>
      <c r="E59" s="30" t="n">
        <v>27.7</v>
      </c>
      <c r="F59" s="29" t="n">
        <v>30.53</v>
      </c>
      <c r="G59" s="28" t="n">
        <v>28.3531</v>
      </c>
      <c r="H59" s="27" t="n">
        <v>3</v>
      </c>
    </row>
    <row r="60">
      <c r="A60" s="33" t="inlineStr">
        <is>
          <t>35332</t>
        </is>
      </c>
      <c r="B60" s="32" t="inlineStr">
        <is>
          <t>嘉澤二</t>
        </is>
      </c>
      <c r="C60" s="31" t="n">
        <v>500000</v>
      </c>
      <c r="D60" s="28" t="n">
        <v>2</v>
      </c>
      <c r="E60" s="30" t="n">
        <v>81.98</v>
      </c>
      <c r="F60" s="29" t="n">
        <v>84.43000000000001</v>
      </c>
      <c r="G60" s="28" t="n">
        <v>82.47</v>
      </c>
      <c r="H60" s="27" t="n">
        <v>2</v>
      </c>
    </row>
    <row r="61">
      <c r="A61" s="33" t="inlineStr">
        <is>
          <t>35482</t>
        </is>
      </c>
      <c r="B61" s="32" t="inlineStr">
        <is>
          <t>兆利二</t>
        </is>
      </c>
      <c r="C61" s="31" t="n">
        <v>500000</v>
      </c>
      <c r="D61" s="28" t="n">
        <v>1</v>
      </c>
      <c r="E61" s="30" t="n">
        <v>46.29</v>
      </c>
      <c r="F61" s="29" t="n">
        <v>46.29</v>
      </c>
      <c r="G61" s="28" t="n">
        <v>46.29</v>
      </c>
      <c r="H61" s="27" t="n">
        <v>3</v>
      </c>
    </row>
    <row r="62">
      <c r="A62" s="33" t="inlineStr">
        <is>
          <t>35763</t>
        </is>
      </c>
      <c r="B62" s="32" t="inlineStr">
        <is>
          <t>聯合再生三</t>
        </is>
      </c>
      <c r="C62" s="31" t="n">
        <v>3800000</v>
      </c>
      <c r="D62" s="28" t="n">
        <v>4</v>
      </c>
      <c r="E62" s="30" t="n">
        <v>0.7</v>
      </c>
      <c r="F62" s="29" t="n">
        <v>1.6457</v>
      </c>
      <c r="G62" s="28" t="n">
        <v>1.2542</v>
      </c>
      <c r="H62" s="27" t="n">
        <v>1</v>
      </c>
    </row>
    <row r="63">
      <c r="A63" s="33" t="inlineStr">
        <is>
          <t>35871</t>
        </is>
      </c>
      <c r="B63" s="32" t="inlineStr">
        <is>
          <t>閎康一</t>
        </is>
      </c>
      <c r="C63" s="31" t="n">
        <v>300000</v>
      </c>
      <c r="D63" s="28" t="n">
        <v>3</v>
      </c>
      <c r="E63" s="30" t="n">
        <v>52.44</v>
      </c>
      <c r="F63" s="29" t="n">
        <v>53.19</v>
      </c>
      <c r="G63" s="28" t="n">
        <v>52.9367</v>
      </c>
      <c r="H63" s="27" t="n">
        <v>3</v>
      </c>
    </row>
    <row r="64">
      <c r="A64" s="33" t="inlineStr">
        <is>
          <t>36172</t>
        </is>
      </c>
      <c r="B64" s="32" t="inlineStr">
        <is>
          <t>碩天二</t>
        </is>
      </c>
      <c r="C64" s="31" t="n">
        <v>1500000</v>
      </c>
      <c r="D64" s="28" t="n">
        <v>9</v>
      </c>
      <c r="E64" s="30" t="n">
        <v>37.14</v>
      </c>
      <c r="F64" s="29" t="n">
        <v>38.68</v>
      </c>
      <c r="G64" s="28" t="n">
        <v>37.7747</v>
      </c>
      <c r="H64" s="27" t="n">
        <v>3</v>
      </c>
    </row>
    <row r="65">
      <c r="A65" s="33" t="inlineStr">
        <is>
          <t>36451</t>
        </is>
      </c>
      <c r="B65" s="32" t="inlineStr">
        <is>
          <t>達邁一</t>
        </is>
      </c>
      <c r="C65" s="31" t="n">
        <v>1500000</v>
      </c>
      <c r="D65" s="28" t="n">
        <v>1</v>
      </c>
      <c r="E65" s="30" t="n">
        <v>3.99</v>
      </c>
      <c r="F65" s="29" t="n">
        <v>3.99</v>
      </c>
      <c r="G65" s="28" t="n">
        <v>3.99</v>
      </c>
      <c r="H65" s="27" t="n">
        <v>1</v>
      </c>
    </row>
    <row r="66">
      <c r="A66" s="33" t="inlineStr">
        <is>
          <t>36804</t>
        </is>
      </c>
      <c r="B66" s="32" t="inlineStr">
        <is>
          <t>家登四</t>
        </is>
      </c>
      <c r="C66" s="31" t="n">
        <v>5000000</v>
      </c>
      <c r="D66" s="28" t="n">
        <v>17</v>
      </c>
      <c r="E66" s="30" t="n">
        <v>35.32</v>
      </c>
      <c r="F66" s="29" t="n">
        <v>37.64</v>
      </c>
      <c r="G66" s="28" t="n">
        <v>36.0252</v>
      </c>
      <c r="H66" s="27" t="n">
        <v>2</v>
      </c>
    </row>
    <row r="67">
      <c r="A67" s="33" t="inlineStr">
        <is>
          <t>36894</t>
        </is>
      </c>
      <c r="B67" s="32" t="inlineStr">
        <is>
          <t>湧德四</t>
        </is>
      </c>
      <c r="C67" s="31" t="n">
        <v>1900000</v>
      </c>
      <c r="D67" s="28" t="n">
        <v>6</v>
      </c>
      <c r="E67" s="30" t="n">
        <v>31</v>
      </c>
      <c r="F67" s="29" t="n">
        <v>32.34</v>
      </c>
      <c r="G67" s="28" t="n">
        <v>31.7289</v>
      </c>
      <c r="H67" s="27" t="n">
        <v>2</v>
      </c>
    </row>
    <row r="68">
      <c r="A68" s="33" t="inlineStr">
        <is>
          <t>37073</t>
        </is>
      </c>
      <c r="B68" s="32" t="inlineStr">
        <is>
          <t>漢磊三</t>
        </is>
      </c>
      <c r="C68" s="31" t="n">
        <v>300000</v>
      </c>
      <c r="D68" s="28" t="n">
        <v>2</v>
      </c>
      <c r="E68" s="30" t="n">
        <v>6.68</v>
      </c>
      <c r="F68" s="29" t="n">
        <v>6.68</v>
      </c>
      <c r="G68" s="28" t="n">
        <v>6.68</v>
      </c>
      <c r="H68" s="27" t="n">
        <v>1</v>
      </c>
    </row>
    <row r="69">
      <c r="A69" s="33" t="inlineStr">
        <is>
          <t>37074</t>
        </is>
      </c>
      <c r="B69" s="32" t="inlineStr">
        <is>
          <t>漢磊四</t>
        </is>
      </c>
      <c r="C69" s="31" t="n">
        <v>2700000</v>
      </c>
      <c r="D69" s="28" t="n">
        <v>8</v>
      </c>
      <c r="E69" s="30" t="n">
        <v>7.09</v>
      </c>
      <c r="F69" s="29" t="n">
        <v>8.113799999999999</v>
      </c>
      <c r="G69" s="28" t="n">
        <v>7.8315</v>
      </c>
      <c r="H69" s="27" t="n">
        <v>1</v>
      </c>
    </row>
    <row r="70">
      <c r="A70" s="33" t="inlineStr">
        <is>
          <t>37083</t>
        </is>
      </c>
      <c r="B70" s="32" t="inlineStr">
        <is>
          <t>上緯投控三</t>
        </is>
      </c>
      <c r="C70" s="31" t="n">
        <v>3500000</v>
      </c>
      <c r="D70" s="28" t="n">
        <v>10</v>
      </c>
      <c r="E70" s="30" t="n">
        <v>36.51</v>
      </c>
      <c r="F70" s="29" t="n">
        <v>42.66</v>
      </c>
      <c r="G70" s="28" t="n">
        <v>39.4343</v>
      </c>
      <c r="H70" s="27" t="n">
        <v>1</v>
      </c>
    </row>
    <row r="71">
      <c r="A71" s="33" t="inlineStr">
        <is>
          <t>37084</t>
        </is>
      </c>
      <c r="B71" s="32" t="inlineStr">
        <is>
          <t>上緯投控四</t>
        </is>
      </c>
      <c r="C71" s="31" t="n">
        <v>500000</v>
      </c>
      <c r="D71" s="28" t="n">
        <v>1</v>
      </c>
      <c r="E71" s="30" t="n">
        <v>46.92</v>
      </c>
      <c r="F71" s="29" t="n">
        <v>46.92</v>
      </c>
      <c r="G71" s="28" t="n">
        <v>46.92</v>
      </c>
      <c r="H71" s="27" t="n">
        <v>1</v>
      </c>
    </row>
    <row r="72">
      <c r="A72" s="33" t="inlineStr">
        <is>
          <t>41235</t>
        </is>
      </c>
      <c r="B72" s="32" t="inlineStr">
        <is>
          <t>晟德五</t>
        </is>
      </c>
      <c r="C72" s="31" t="n">
        <v>1100000</v>
      </c>
      <c r="D72" s="28" t="n">
        <v>3</v>
      </c>
      <c r="E72" s="30" t="n">
        <v>7.88</v>
      </c>
      <c r="F72" s="29" t="n">
        <v>7.88</v>
      </c>
      <c r="G72" s="28" t="n">
        <v>7.88</v>
      </c>
      <c r="H72" s="27" t="n">
        <v>2</v>
      </c>
    </row>
    <row r="73">
      <c r="A73" s="33" t="inlineStr">
        <is>
          <t>41237</t>
        </is>
      </c>
      <c r="B73" s="32" t="inlineStr">
        <is>
          <t>晟德七</t>
        </is>
      </c>
      <c r="C73" s="31" t="n">
        <v>4500000</v>
      </c>
      <c r="D73" s="28" t="n">
        <v>2</v>
      </c>
      <c r="E73" s="30" t="n">
        <v>15.6</v>
      </c>
      <c r="F73" s="29" t="n">
        <v>17.34</v>
      </c>
      <c r="G73" s="28" t="n">
        <v>15.9867</v>
      </c>
      <c r="H73" s="27" t="n">
        <v>2</v>
      </c>
    </row>
    <row r="74">
      <c r="A74" s="33" t="inlineStr">
        <is>
          <t>41683</t>
        </is>
      </c>
      <c r="B74" s="32" t="inlineStr">
        <is>
          <t>醣聯三</t>
        </is>
      </c>
      <c r="C74" s="31" t="n">
        <v>200000</v>
      </c>
      <c r="D74" s="28" t="n">
        <v>1</v>
      </c>
      <c r="E74" s="30" t="n">
        <v>15.94</v>
      </c>
      <c r="F74" s="29" t="n">
        <v>15.94</v>
      </c>
      <c r="G74" s="28" t="n">
        <v>15.94</v>
      </c>
      <c r="H74" s="27" t="n">
        <v>2</v>
      </c>
    </row>
    <row r="75">
      <c r="A75" s="33" t="inlineStr">
        <is>
          <t>44163</t>
        </is>
      </c>
      <c r="B75" s="32" t="inlineStr">
        <is>
          <t>三圓三</t>
        </is>
      </c>
      <c r="C75" s="31" t="n">
        <v>400000</v>
      </c>
      <c r="D75" s="28" t="n">
        <v>2</v>
      </c>
      <c r="E75" s="30" t="n">
        <v>33.73</v>
      </c>
      <c r="F75" s="29" t="n">
        <v>33.76</v>
      </c>
      <c r="G75" s="28" t="n">
        <v>33.7375</v>
      </c>
      <c r="H75" s="27" t="n">
        <v>2</v>
      </c>
    </row>
    <row r="76">
      <c r="A76" s="33" t="inlineStr">
        <is>
          <t>44382</t>
        </is>
      </c>
      <c r="B76" s="32" t="inlineStr">
        <is>
          <t>廣越二</t>
        </is>
      </c>
      <c r="C76" s="31" t="n">
        <v>8500000</v>
      </c>
      <c r="D76" s="28" t="n">
        <v>5</v>
      </c>
      <c r="E76" s="30" t="n">
        <v>7.27</v>
      </c>
      <c r="F76" s="29" t="n">
        <v>7.67</v>
      </c>
      <c r="G76" s="28" t="n">
        <v>7.3354</v>
      </c>
      <c r="H76" s="27" t="n">
        <v>2</v>
      </c>
    </row>
    <row r="77">
      <c r="A77" s="33" t="inlineStr">
        <is>
          <t>45401</t>
        </is>
      </c>
      <c r="B77" s="32" t="inlineStr">
        <is>
          <t>全球傳動一</t>
        </is>
      </c>
      <c r="C77" s="31" t="n">
        <v>500000</v>
      </c>
      <c r="D77" s="28" t="n">
        <v>2</v>
      </c>
      <c r="E77" s="30" t="n">
        <v>13.66</v>
      </c>
      <c r="F77" s="29" t="n">
        <v>13.66</v>
      </c>
      <c r="G77" s="28" t="n">
        <v>13.66</v>
      </c>
      <c r="H77" s="27" t="n">
        <v>2</v>
      </c>
    </row>
    <row r="78">
      <c r="A78" s="33" t="inlineStr">
        <is>
          <t>45553</t>
        </is>
      </c>
      <c r="B78" s="32" t="inlineStr">
        <is>
          <t>氣立三</t>
        </is>
      </c>
      <c r="C78" s="31" t="n">
        <v>400000</v>
      </c>
      <c r="D78" s="28" t="n">
        <v>3</v>
      </c>
      <c r="E78" s="30" t="n">
        <v>13.45</v>
      </c>
      <c r="F78" s="29" t="n">
        <v>14.62</v>
      </c>
      <c r="G78" s="28" t="n">
        <v>14.01</v>
      </c>
      <c r="H78" s="27" t="n">
        <v>2</v>
      </c>
    </row>
    <row r="79">
      <c r="A79" s="33" t="inlineStr">
        <is>
          <t>45661</t>
        </is>
      </c>
      <c r="B79" s="32" t="inlineStr">
        <is>
          <t>時碩工業一</t>
        </is>
      </c>
      <c r="C79" s="31" t="n">
        <v>400000</v>
      </c>
      <c r="D79" s="28" t="n">
        <v>1</v>
      </c>
      <c r="E79" s="30" t="n">
        <v>15.7</v>
      </c>
      <c r="F79" s="29" t="n">
        <v>15.7</v>
      </c>
      <c r="G79" s="28" t="n">
        <v>15.7</v>
      </c>
      <c r="H79" s="27" t="n">
        <v>1</v>
      </c>
    </row>
    <row r="80">
      <c r="A80" s="33" t="inlineStr">
        <is>
          <t>45663</t>
        </is>
      </c>
      <c r="B80" s="32" t="inlineStr">
        <is>
          <t>時碩工業三</t>
        </is>
      </c>
      <c r="C80" s="31" t="n">
        <v>300000</v>
      </c>
      <c r="D80" s="28" t="n">
        <v>3</v>
      </c>
      <c r="E80" s="30" t="n">
        <v>18.63</v>
      </c>
      <c r="F80" s="29" t="n">
        <v>20.22</v>
      </c>
      <c r="G80" s="28" t="n">
        <v>19.16</v>
      </c>
      <c r="H80" s="27" t="n">
        <v>3</v>
      </c>
    </row>
    <row r="81">
      <c r="A81" s="33" t="inlineStr">
        <is>
          <t>45801</t>
        </is>
      </c>
      <c r="B81" s="32" t="inlineStr">
        <is>
          <t>捷流閥業一</t>
        </is>
      </c>
      <c r="C81" s="31" t="n">
        <v>400000</v>
      </c>
      <c r="D81" s="28" t="n">
        <v>2</v>
      </c>
      <c r="E81" s="30" t="n">
        <v>21.69</v>
      </c>
      <c r="F81" s="29" t="n">
        <v>21.69</v>
      </c>
      <c r="G81" s="28" t="n">
        <v>21.69</v>
      </c>
      <c r="H81" s="27" t="n">
        <v>1</v>
      </c>
    </row>
    <row r="82">
      <c r="A82" s="33" t="inlineStr">
        <is>
          <t>45801</t>
        </is>
      </c>
      <c r="B82" s="32" t="inlineStr">
        <is>
          <t>捷流閥業一</t>
        </is>
      </c>
      <c r="C82" s="31" t="n">
        <v>20300000</v>
      </c>
      <c r="D82" s="28" t="n">
        <v>4</v>
      </c>
      <c r="E82" s="30" t="n">
        <v>21.49</v>
      </c>
      <c r="F82" s="29" t="n">
        <v>23.128</v>
      </c>
      <c r="G82" s="28" t="n">
        <v>23.1038</v>
      </c>
      <c r="H82" s="27" t="n">
        <v>2</v>
      </c>
    </row>
    <row r="83">
      <c r="A83" s="33" t="inlineStr">
        <is>
          <t>47146</t>
        </is>
      </c>
      <c r="B83" s="32" t="inlineStr">
        <is>
          <t>永捷六</t>
        </is>
      </c>
      <c r="C83" s="31" t="n">
        <v>100000</v>
      </c>
      <c r="D83" s="28" t="n">
        <v>1</v>
      </c>
      <c r="E83" s="30" t="n">
        <v>42.09</v>
      </c>
      <c r="F83" s="29" t="n">
        <v>42.09</v>
      </c>
      <c r="G83" s="28" t="n">
        <v>42.09</v>
      </c>
      <c r="H83" s="27" t="n">
        <v>1</v>
      </c>
    </row>
    <row r="84">
      <c r="A84" s="33" t="inlineStr">
        <is>
          <t>47202</t>
        </is>
      </c>
      <c r="B84" s="32" t="inlineStr">
        <is>
          <t>德淵二</t>
        </is>
      </c>
      <c r="C84" s="31" t="n">
        <v>100000</v>
      </c>
      <c r="D84" s="28" t="n">
        <v>1</v>
      </c>
      <c r="E84" s="30" t="n">
        <v>16.11</v>
      </c>
      <c r="F84" s="29" t="n">
        <v>16.11</v>
      </c>
      <c r="G84" s="28" t="n">
        <v>16.11</v>
      </c>
      <c r="H84" s="27" t="n">
        <v>1</v>
      </c>
    </row>
    <row r="85">
      <c r="A85" s="33" t="inlineStr">
        <is>
          <t>49673</t>
        </is>
      </c>
      <c r="B85" s="32" t="inlineStr">
        <is>
          <t>十銓三</t>
        </is>
      </c>
      <c r="C85" s="31" t="n">
        <v>6100000</v>
      </c>
      <c r="D85" s="28" t="n">
        <v>21</v>
      </c>
      <c r="E85" s="30" t="n">
        <v>28.13</v>
      </c>
      <c r="F85" s="29" t="n">
        <v>29.93</v>
      </c>
      <c r="G85" s="28" t="n">
        <v>28.9487</v>
      </c>
      <c r="H85" s="27" t="n">
        <v>3</v>
      </c>
    </row>
    <row r="86">
      <c r="A86" s="33" t="inlineStr">
        <is>
          <t>50097</t>
        </is>
      </c>
      <c r="B86" s="32" t="inlineStr">
        <is>
          <t>榮剛七</t>
        </is>
      </c>
      <c r="C86" s="31" t="n">
        <v>43800000</v>
      </c>
      <c r="D86" s="28" t="n">
        <v>48</v>
      </c>
      <c r="E86" s="30" t="n">
        <v>20.1667</v>
      </c>
      <c r="F86" s="29" t="n">
        <v>25.22</v>
      </c>
      <c r="G86" s="28" t="n">
        <v>23.6649</v>
      </c>
      <c r="H86" s="27" t="n">
        <v>3</v>
      </c>
    </row>
    <row r="87">
      <c r="A87" s="33" t="inlineStr">
        <is>
          <t>52091</t>
        </is>
      </c>
      <c r="B87" s="32" t="inlineStr">
        <is>
          <t>新鼎一</t>
        </is>
      </c>
      <c r="C87" s="31" t="n">
        <v>100000</v>
      </c>
      <c r="D87" s="28" t="n">
        <v>1</v>
      </c>
      <c r="E87" s="30" t="n">
        <v>28.19</v>
      </c>
      <c r="F87" s="29" t="n">
        <v>28.19</v>
      </c>
      <c r="G87" s="28" t="n">
        <v>28.19</v>
      </c>
      <c r="H87" s="27" t="n">
        <v>3</v>
      </c>
    </row>
    <row r="88">
      <c r="A88" s="33" t="inlineStr">
        <is>
          <t>52303</t>
        </is>
      </c>
      <c r="B88" s="32" t="inlineStr">
        <is>
          <t>雷笛克光學三</t>
        </is>
      </c>
      <c r="C88" s="31" t="n">
        <v>3000000</v>
      </c>
      <c r="D88" s="28" t="n">
        <v>5</v>
      </c>
      <c r="E88" s="30" t="n">
        <v>31.53</v>
      </c>
      <c r="F88" s="29" t="n">
        <v>33.81</v>
      </c>
      <c r="G88" s="28" t="n">
        <v>32.001</v>
      </c>
      <c r="H88" s="27" t="n">
        <v>3</v>
      </c>
    </row>
    <row r="89">
      <c r="A89" s="33" t="inlineStr">
        <is>
          <t>52881</t>
        </is>
      </c>
      <c r="B89" s="32" t="inlineStr">
        <is>
          <t>豐祥一KY</t>
        </is>
      </c>
      <c r="C89" s="31" t="n">
        <v>1800000</v>
      </c>
      <c r="D89" s="28" t="n">
        <v>1</v>
      </c>
      <c r="E89" s="30" t="n">
        <v>43.45</v>
      </c>
      <c r="F89" s="29" t="n">
        <v>43.45</v>
      </c>
      <c r="G89" s="28" t="n">
        <v>43.45</v>
      </c>
      <c r="H89" s="27" t="n">
        <v>2</v>
      </c>
    </row>
    <row r="90">
      <c r="A90" s="33" t="inlineStr">
        <is>
          <t>53064</t>
        </is>
      </c>
      <c r="B90" s="32" t="inlineStr">
        <is>
          <t>桂盟四</t>
        </is>
      </c>
      <c r="C90" s="31" t="n">
        <v>2600000</v>
      </c>
      <c r="D90" s="28" t="n">
        <v>10</v>
      </c>
      <c r="E90" s="30" t="n">
        <v>26.43</v>
      </c>
      <c r="F90" s="29" t="n">
        <v>27.1</v>
      </c>
      <c r="G90" s="28" t="n">
        <v>26.7788</v>
      </c>
      <c r="H90" s="27" t="n">
        <v>3</v>
      </c>
    </row>
    <row r="91">
      <c r="A91" s="33" t="inlineStr">
        <is>
          <t>53887</t>
        </is>
      </c>
      <c r="B91" s="32" t="inlineStr">
        <is>
          <t>中磊七</t>
        </is>
      </c>
      <c r="C91" s="31" t="n">
        <v>7500000</v>
      </c>
      <c r="D91" s="28" t="n">
        <v>23</v>
      </c>
      <c r="E91" s="30" t="n">
        <v>22.52</v>
      </c>
      <c r="F91" s="29" t="n">
        <v>23.59</v>
      </c>
      <c r="G91" s="28" t="n">
        <v>22.9688</v>
      </c>
      <c r="H91" s="27" t="n">
        <v>3</v>
      </c>
    </row>
    <row r="92">
      <c r="A92" s="33" t="inlineStr">
        <is>
          <t>54342</t>
        </is>
      </c>
      <c r="B92" s="32" t="inlineStr">
        <is>
          <t>崇越二</t>
        </is>
      </c>
      <c r="C92" s="31" t="n">
        <v>2700000</v>
      </c>
      <c r="D92" s="28" t="n">
        <v>8</v>
      </c>
      <c r="E92" s="30" t="n">
        <v>35.84</v>
      </c>
      <c r="F92" s="29" t="n">
        <v>36.26</v>
      </c>
      <c r="G92" s="28" t="n">
        <v>36.08</v>
      </c>
      <c r="H92" s="27" t="n">
        <v>3</v>
      </c>
    </row>
    <row r="93">
      <c r="A93" s="33" t="inlineStr">
        <is>
          <t>54573</t>
        </is>
      </c>
      <c r="B93" s="32" t="inlineStr">
        <is>
          <t>宣德三</t>
        </is>
      </c>
      <c r="C93" s="31" t="n">
        <v>1500000</v>
      </c>
      <c r="D93" s="28" t="n">
        <v>2</v>
      </c>
      <c r="E93" s="30" t="n">
        <v>20.07</v>
      </c>
      <c r="F93" s="29" t="n">
        <v>20.84</v>
      </c>
      <c r="G93" s="28" t="n">
        <v>20.3267</v>
      </c>
      <c r="H93" s="27" t="n">
        <v>3</v>
      </c>
    </row>
    <row r="94">
      <c r="A94" s="33" t="inlineStr">
        <is>
          <t>55431</t>
        </is>
      </c>
      <c r="B94" s="32" t="inlineStr">
        <is>
          <t>桓鼎一KY</t>
        </is>
      </c>
      <c r="C94" s="31" t="n">
        <v>1400000</v>
      </c>
      <c r="D94" s="28" t="n">
        <v>2</v>
      </c>
      <c r="E94" s="30" t="n">
        <v>1.33</v>
      </c>
      <c r="F94" s="29" t="n">
        <v>1.79</v>
      </c>
      <c r="G94" s="28" t="n">
        <v>1.3629</v>
      </c>
      <c r="H94" s="27" t="n">
        <v>1</v>
      </c>
    </row>
    <row r="95">
      <c r="A95" s="33" t="inlineStr">
        <is>
          <t>56086</t>
        </is>
      </c>
      <c r="B95" s="32" t="inlineStr">
        <is>
          <t>四維航六</t>
        </is>
      </c>
      <c r="C95" s="31" t="n">
        <v>5700000</v>
      </c>
      <c r="D95" s="28" t="n">
        <v>6</v>
      </c>
      <c r="E95" s="30" t="n">
        <v>14.04</v>
      </c>
      <c r="F95" s="29" t="n">
        <v>14.97</v>
      </c>
      <c r="G95" s="28" t="n">
        <v>14.8205</v>
      </c>
      <c r="H95" s="27" t="n">
        <v>3</v>
      </c>
    </row>
    <row r="96">
      <c r="A96" s="33" t="inlineStr">
        <is>
          <t>61041</t>
        </is>
      </c>
      <c r="B96" s="32" t="inlineStr">
        <is>
          <t>創惟一</t>
        </is>
      </c>
      <c r="C96" s="31" t="n">
        <v>35200000</v>
      </c>
      <c r="D96" s="28" t="n">
        <v>4</v>
      </c>
      <c r="E96" s="30" t="n">
        <v>15.26</v>
      </c>
      <c r="F96" s="29" t="n">
        <v>15.36</v>
      </c>
      <c r="G96" s="28" t="n">
        <v>15.2748</v>
      </c>
      <c r="H96" s="27" t="n">
        <v>2</v>
      </c>
    </row>
    <row r="97">
      <c r="A97" s="33" t="inlineStr">
        <is>
          <t>61342</t>
        </is>
      </c>
      <c r="B97" s="32" t="inlineStr">
        <is>
          <t>萬旭二</t>
        </is>
      </c>
      <c r="C97" s="31" t="n">
        <v>100000</v>
      </c>
      <c r="D97" s="28" t="n">
        <v>1</v>
      </c>
      <c r="E97" s="30" t="n">
        <v>17.37</v>
      </c>
      <c r="F97" s="29" t="n">
        <v>17.37</v>
      </c>
      <c r="G97" s="28" t="n">
        <v>17.37</v>
      </c>
      <c r="H97" s="27" t="n">
        <v>2</v>
      </c>
    </row>
    <row r="98">
      <c r="A98" s="33" t="inlineStr">
        <is>
          <t>61394</t>
        </is>
      </c>
      <c r="B98" s="32" t="inlineStr">
        <is>
          <t>亞翔四</t>
        </is>
      </c>
      <c r="C98" s="31" t="n">
        <v>20000000</v>
      </c>
      <c r="D98" s="28" t="n">
        <v>5</v>
      </c>
      <c r="E98" s="30" t="n">
        <v>88.95</v>
      </c>
      <c r="F98" s="29" t="n">
        <v>104.13</v>
      </c>
      <c r="G98" s="28" t="n">
        <v>91.33580000000001</v>
      </c>
      <c r="H98" s="27" t="n">
        <v>2</v>
      </c>
    </row>
    <row r="99">
      <c r="A99" s="33" t="inlineStr">
        <is>
          <t>61506</t>
        </is>
      </c>
      <c r="B99" s="32" t="inlineStr">
        <is>
          <t>撼訊六</t>
        </is>
      </c>
      <c r="C99" s="31" t="n">
        <v>200000</v>
      </c>
      <c r="D99" s="28" t="n">
        <v>1</v>
      </c>
      <c r="E99" s="30" t="n">
        <v>18.75</v>
      </c>
      <c r="F99" s="29" t="n">
        <v>18.75</v>
      </c>
      <c r="G99" s="28" t="n">
        <v>18.75</v>
      </c>
      <c r="H99" s="27" t="n">
        <v>1</v>
      </c>
    </row>
    <row r="100">
      <c r="A100" s="33" t="inlineStr">
        <is>
          <t>61564</t>
        </is>
      </c>
      <c r="B100" s="32" t="inlineStr">
        <is>
          <t>松上四</t>
        </is>
      </c>
      <c r="C100" s="31" t="n">
        <v>900000</v>
      </c>
      <c r="D100" s="28" t="n">
        <v>1</v>
      </c>
      <c r="E100" s="30" t="n">
        <v>12.27</v>
      </c>
      <c r="F100" s="29" t="n">
        <v>12.27</v>
      </c>
      <c r="G100" s="28" t="n">
        <v>12.27</v>
      </c>
      <c r="H100" s="27" t="n">
        <v>1</v>
      </c>
    </row>
    <row r="101">
      <c r="A101" s="33" t="inlineStr">
        <is>
          <t>61754</t>
        </is>
      </c>
      <c r="B101" s="32" t="inlineStr">
        <is>
          <t>立敦四</t>
        </is>
      </c>
      <c r="C101" s="31" t="n">
        <v>13300000</v>
      </c>
      <c r="D101" s="28" t="n">
        <v>2</v>
      </c>
      <c r="E101" s="30" t="n">
        <v>1.61</v>
      </c>
      <c r="F101" s="29" t="n">
        <v>1.7367</v>
      </c>
      <c r="G101" s="28" t="n">
        <v>1.6157</v>
      </c>
      <c r="H101" s="27" t="n">
        <v>1</v>
      </c>
    </row>
    <row r="102">
      <c r="A102" s="33" t="inlineStr">
        <is>
          <t>61843</t>
        </is>
      </c>
      <c r="B102" s="32" t="inlineStr">
        <is>
          <t>大豐電三</t>
        </is>
      </c>
      <c r="C102" s="31" t="n">
        <v>3500000</v>
      </c>
      <c r="D102" s="28" t="n">
        <v>8</v>
      </c>
      <c r="E102" s="30" t="n">
        <v>12.16</v>
      </c>
      <c r="F102" s="29" t="n">
        <v>12.98</v>
      </c>
      <c r="G102" s="28" t="n">
        <v>12.3929</v>
      </c>
      <c r="H102" s="27" t="n">
        <v>3</v>
      </c>
    </row>
    <row r="103">
      <c r="A103" s="33" t="inlineStr">
        <is>
          <t>61894</t>
        </is>
      </c>
      <c r="B103" s="32" t="inlineStr">
        <is>
          <t>豐藝四</t>
        </is>
      </c>
      <c r="C103" s="31" t="n">
        <v>300000</v>
      </c>
      <c r="D103" s="28" t="n">
        <v>2</v>
      </c>
      <c r="E103" s="30" t="n">
        <v>69.05</v>
      </c>
      <c r="F103" s="29" t="n">
        <v>76.5</v>
      </c>
      <c r="G103" s="28" t="n">
        <v>74.0167</v>
      </c>
      <c r="H103" s="27" t="n">
        <v>3</v>
      </c>
    </row>
    <row r="104">
      <c r="A104" s="33" t="inlineStr">
        <is>
          <t>61906</t>
        </is>
      </c>
      <c r="B104" s="32" t="inlineStr">
        <is>
          <t>萬泰科六</t>
        </is>
      </c>
      <c r="C104" s="31" t="n">
        <v>900000</v>
      </c>
      <c r="D104" s="28" t="n">
        <v>3</v>
      </c>
      <c r="E104" s="30" t="n">
        <v>19.29</v>
      </c>
      <c r="F104" s="29" t="n">
        <v>20.64</v>
      </c>
      <c r="G104" s="28" t="n">
        <v>19.7167</v>
      </c>
      <c r="H104" s="27" t="n">
        <v>2</v>
      </c>
    </row>
    <row r="105">
      <c r="A105" s="33" t="inlineStr">
        <is>
          <t>61965</t>
        </is>
      </c>
      <c r="B105" s="32" t="inlineStr">
        <is>
          <t>帆宣五</t>
        </is>
      </c>
      <c r="C105" s="31" t="n">
        <v>9200000</v>
      </c>
      <c r="D105" s="28" t="n">
        <v>22</v>
      </c>
      <c r="E105" s="30" t="n">
        <v>31.54</v>
      </c>
      <c r="F105" s="29" t="n">
        <v>33.5</v>
      </c>
      <c r="G105" s="28" t="n">
        <v>31.9389</v>
      </c>
      <c r="H105" s="27" t="n">
        <v>3</v>
      </c>
    </row>
    <row r="106">
      <c r="A106" s="33" t="inlineStr">
        <is>
          <t>62031</t>
        </is>
      </c>
      <c r="B106" s="32" t="inlineStr">
        <is>
          <t>海韻電一</t>
        </is>
      </c>
      <c r="C106" s="31" t="n">
        <v>900000</v>
      </c>
      <c r="D106" s="28" t="n">
        <v>2</v>
      </c>
      <c r="E106" s="30" t="n">
        <v>10.39</v>
      </c>
      <c r="F106" s="29" t="n">
        <v>10.92</v>
      </c>
      <c r="G106" s="28" t="n">
        <v>10.5667</v>
      </c>
      <c r="H106" s="27" t="n">
        <v>1</v>
      </c>
    </row>
    <row r="107">
      <c r="A107" s="33" t="inlineStr">
        <is>
          <t>62092</t>
        </is>
      </c>
      <c r="B107" s="32" t="inlineStr">
        <is>
          <t>今國光二</t>
        </is>
      </c>
      <c r="C107" s="31" t="n">
        <v>600000</v>
      </c>
      <c r="D107" s="28" t="n">
        <v>1</v>
      </c>
      <c r="E107" s="30" t="n">
        <v>2.81</v>
      </c>
      <c r="F107" s="29" t="n">
        <v>2.81</v>
      </c>
      <c r="G107" s="28" t="n">
        <v>2.81</v>
      </c>
      <c r="H107" s="27" t="n">
        <v>1</v>
      </c>
    </row>
    <row r="108">
      <c r="A108" s="33" t="inlineStr">
        <is>
          <t>62574</t>
        </is>
      </c>
      <c r="B108" s="32" t="inlineStr">
        <is>
          <t>矽格四</t>
        </is>
      </c>
      <c r="C108" s="31" t="n">
        <v>1000000</v>
      </c>
      <c r="D108" s="28" t="n">
        <v>3</v>
      </c>
      <c r="E108" s="30" t="n">
        <v>29.35</v>
      </c>
      <c r="F108" s="29" t="n">
        <v>30.34</v>
      </c>
      <c r="G108" s="28" t="n">
        <v>29.605</v>
      </c>
      <c r="H108" s="27" t="n">
        <v>1</v>
      </c>
    </row>
    <row r="109">
      <c r="A109" s="33" t="inlineStr">
        <is>
          <t>62743</t>
        </is>
      </c>
      <c r="B109" s="32" t="inlineStr">
        <is>
          <t>台燿三</t>
        </is>
      </c>
      <c r="C109" s="31" t="n">
        <v>500000</v>
      </c>
      <c r="D109" s="28" t="n">
        <v>1</v>
      </c>
      <c r="E109" s="30" t="n">
        <v>43.39</v>
      </c>
      <c r="F109" s="29" t="n">
        <v>43.39</v>
      </c>
      <c r="G109" s="28" t="n">
        <v>43.39</v>
      </c>
      <c r="H109" s="27" t="n">
        <v>2</v>
      </c>
    </row>
    <row r="110">
      <c r="A110" s="33" t="inlineStr">
        <is>
          <t>62791</t>
        </is>
      </c>
      <c r="B110" s="32" t="inlineStr">
        <is>
          <t>胡連一</t>
        </is>
      </c>
      <c r="C110" s="31" t="n">
        <v>5400000</v>
      </c>
      <c r="D110" s="28" t="n">
        <v>21</v>
      </c>
      <c r="E110" s="30" t="n">
        <v>24.45</v>
      </c>
      <c r="F110" s="29" t="n">
        <v>26.05</v>
      </c>
      <c r="G110" s="28" t="n">
        <v>25.0591</v>
      </c>
      <c r="H110" s="27" t="n">
        <v>3</v>
      </c>
    </row>
    <row r="111">
      <c r="A111" s="33" t="inlineStr">
        <is>
          <t>62822</t>
        </is>
      </c>
      <c r="B111" s="32" t="inlineStr">
        <is>
          <t>康舒二</t>
        </is>
      </c>
      <c r="C111" s="31" t="n">
        <v>9400000</v>
      </c>
      <c r="D111" s="28" t="n">
        <v>13</v>
      </c>
      <c r="E111" s="30" t="n">
        <v>15.14</v>
      </c>
      <c r="F111" s="29" t="n">
        <v>16.22</v>
      </c>
      <c r="G111" s="28" t="n">
        <v>15.3713</v>
      </c>
      <c r="H111" s="27" t="n">
        <v>3</v>
      </c>
    </row>
    <row r="112">
      <c r="A112" s="33" t="inlineStr">
        <is>
          <t>62832</t>
        </is>
      </c>
      <c r="B112" s="32" t="inlineStr">
        <is>
          <t>淳安二</t>
        </is>
      </c>
      <c r="C112" s="31" t="n">
        <v>1300000</v>
      </c>
      <c r="D112" s="28" t="n">
        <v>5</v>
      </c>
      <c r="E112" s="30" t="n">
        <v>5.14</v>
      </c>
      <c r="F112" s="29" t="n">
        <v>5.52</v>
      </c>
      <c r="G112" s="28" t="n">
        <v>5.3292</v>
      </c>
      <c r="H112" s="27" t="n">
        <v>1</v>
      </c>
    </row>
    <row r="113">
      <c r="A113" s="33" t="inlineStr">
        <is>
          <t>62843</t>
        </is>
      </c>
      <c r="B113" s="32" t="inlineStr">
        <is>
          <t>佳邦三</t>
        </is>
      </c>
      <c r="C113" s="31" t="n">
        <v>100000</v>
      </c>
      <c r="D113" s="28" t="n">
        <v>1</v>
      </c>
      <c r="E113" s="30" t="n">
        <v>25.13</v>
      </c>
      <c r="F113" s="29" t="n">
        <v>25.13</v>
      </c>
      <c r="G113" s="28" t="n">
        <v>25.13</v>
      </c>
      <c r="H113" s="27" t="n">
        <v>2</v>
      </c>
    </row>
    <row r="114">
      <c r="A114" s="33" t="inlineStr">
        <is>
          <t>64145</t>
        </is>
      </c>
      <c r="B114" s="32" t="inlineStr">
        <is>
          <t>樺漢五</t>
        </is>
      </c>
      <c r="C114" s="31" t="n">
        <v>24500000</v>
      </c>
      <c r="D114" s="28" t="n">
        <v>40</v>
      </c>
      <c r="E114" s="30" t="n">
        <v>26.98</v>
      </c>
      <c r="F114" s="29" t="n">
        <v>28.72</v>
      </c>
      <c r="G114" s="28" t="n">
        <v>27.4193</v>
      </c>
      <c r="H114" s="27" t="n">
        <v>3</v>
      </c>
    </row>
    <row r="115">
      <c r="A115" s="33" t="inlineStr">
        <is>
          <t>64323</t>
        </is>
      </c>
      <c r="B115" s="32" t="inlineStr">
        <is>
          <t>今展科三</t>
        </is>
      </c>
      <c r="C115" s="31" t="n">
        <v>3800000</v>
      </c>
      <c r="D115" s="28" t="n">
        <v>3</v>
      </c>
      <c r="E115" s="30" t="n">
        <v>3.87</v>
      </c>
      <c r="F115" s="29" t="n">
        <v>4.1</v>
      </c>
      <c r="G115" s="28" t="n">
        <v>3.8942</v>
      </c>
      <c r="H115" s="27" t="n">
        <v>1</v>
      </c>
    </row>
    <row r="116">
      <c r="A116" s="33" t="inlineStr">
        <is>
          <t>64382</t>
        </is>
      </c>
      <c r="B116" s="32" t="inlineStr">
        <is>
          <t>迅得二</t>
        </is>
      </c>
      <c r="C116" s="31" t="n">
        <v>3300000</v>
      </c>
      <c r="D116" s="28" t="n">
        <v>13</v>
      </c>
      <c r="E116" s="30" t="n">
        <v>35.72</v>
      </c>
      <c r="F116" s="29" t="n">
        <v>39.43</v>
      </c>
      <c r="G116" s="28" t="n">
        <v>37.6385</v>
      </c>
      <c r="H116" s="27" t="n">
        <v>2</v>
      </c>
    </row>
    <row r="117">
      <c r="A117" s="33" t="inlineStr">
        <is>
          <t>64723</t>
        </is>
      </c>
      <c r="B117" s="32" t="inlineStr">
        <is>
          <t>保瑞三</t>
        </is>
      </c>
      <c r="C117" s="31" t="n">
        <v>3300000</v>
      </c>
      <c r="D117" s="28" t="n">
        <v>2</v>
      </c>
      <c r="E117" s="30" t="n">
        <v>44.26</v>
      </c>
      <c r="F117" s="29" t="n">
        <v>45.71</v>
      </c>
      <c r="G117" s="28" t="n">
        <v>45.5782</v>
      </c>
      <c r="H117" s="27" t="n">
        <v>3</v>
      </c>
    </row>
    <row r="118">
      <c r="A118" s="33" t="inlineStr">
        <is>
          <t>66641</t>
        </is>
      </c>
      <c r="B118" s="32" t="inlineStr">
        <is>
          <t>群翊一</t>
        </is>
      </c>
      <c r="C118" s="31" t="n">
        <v>2200000</v>
      </c>
      <c r="D118" s="28" t="n">
        <v>1</v>
      </c>
      <c r="E118" s="30" t="n">
        <v>116.02</v>
      </c>
      <c r="F118" s="29" t="n">
        <v>116.02</v>
      </c>
      <c r="G118" s="28" t="n">
        <v>116.02</v>
      </c>
      <c r="H118" s="27" t="n">
        <v>2</v>
      </c>
    </row>
    <row r="119">
      <c r="A119" s="33" t="inlineStr">
        <is>
          <t>66701</t>
        </is>
      </c>
      <c r="B119" s="32" t="inlineStr">
        <is>
          <t>復盛應用一</t>
        </is>
      </c>
      <c r="C119" s="31" t="n">
        <v>300000</v>
      </c>
      <c r="D119" s="28" t="n">
        <v>3</v>
      </c>
      <c r="E119" s="30" t="n">
        <v>38.62</v>
      </c>
      <c r="F119" s="29" t="n">
        <v>40.52</v>
      </c>
      <c r="G119" s="28" t="n">
        <v>39.5633</v>
      </c>
      <c r="H119" s="27" t="n">
        <v>1</v>
      </c>
    </row>
    <row r="120">
      <c r="A120" s="33" t="inlineStr">
        <is>
          <t>67152</t>
        </is>
      </c>
      <c r="B120" s="32" t="inlineStr">
        <is>
          <t>嘉基二</t>
        </is>
      </c>
      <c r="C120" s="31" t="n">
        <v>200000</v>
      </c>
      <c r="D120" s="28" t="n">
        <v>2</v>
      </c>
      <c r="E120" s="30" t="n">
        <v>38.09</v>
      </c>
      <c r="F120" s="29" t="n">
        <v>38.59</v>
      </c>
      <c r="G120" s="28" t="n">
        <v>38.34</v>
      </c>
      <c r="H120" s="27" t="n">
        <v>3</v>
      </c>
    </row>
    <row r="121">
      <c r="A121" s="33" t="inlineStr">
        <is>
          <t>67611</t>
        </is>
      </c>
      <c r="B121" s="32" t="inlineStr">
        <is>
          <t>穩得一</t>
        </is>
      </c>
      <c r="C121" s="31" t="n">
        <v>400000</v>
      </c>
      <c r="D121" s="28" t="n">
        <v>2</v>
      </c>
      <c r="E121" s="30" t="n">
        <v>19.61</v>
      </c>
      <c r="F121" s="29" t="n">
        <v>20.06</v>
      </c>
      <c r="G121" s="28" t="n">
        <v>19.9475</v>
      </c>
      <c r="H121" s="27" t="n">
        <v>1</v>
      </c>
    </row>
    <row r="122">
      <c r="A122" s="33" t="inlineStr">
        <is>
          <t>67611</t>
        </is>
      </c>
      <c r="B122" s="32" t="inlineStr">
        <is>
          <t>穩得一</t>
        </is>
      </c>
      <c r="C122" s="31" t="n">
        <v>9600000</v>
      </c>
      <c r="D122" s="28" t="n">
        <v>2</v>
      </c>
      <c r="E122" s="30" t="n">
        <v>22.85</v>
      </c>
      <c r="F122" s="29" t="n">
        <v>22.96</v>
      </c>
      <c r="G122" s="28" t="n">
        <v>22.8557</v>
      </c>
      <c r="H122" s="27" t="n">
        <v>2</v>
      </c>
    </row>
    <row r="123">
      <c r="A123" s="33" t="inlineStr">
        <is>
          <t>67961</t>
        </is>
      </c>
      <c r="B123" s="32" t="inlineStr">
        <is>
          <t>晉弘一</t>
        </is>
      </c>
      <c r="C123" s="31" t="n">
        <v>6600000</v>
      </c>
      <c r="D123" s="28" t="n">
        <v>1</v>
      </c>
      <c r="E123" s="30" t="n">
        <v>13.27</v>
      </c>
      <c r="F123" s="29" t="n">
        <v>13.27</v>
      </c>
      <c r="G123" s="28" t="n">
        <v>13.27</v>
      </c>
      <c r="H123" s="27" t="n">
        <v>3</v>
      </c>
    </row>
    <row r="124">
      <c r="A124" s="33" t="inlineStr">
        <is>
          <t>68061</t>
        </is>
      </c>
      <c r="B124" s="32" t="inlineStr">
        <is>
          <t>森崴能源一</t>
        </is>
      </c>
      <c r="C124" s="31" t="n">
        <v>5300000</v>
      </c>
      <c r="D124" s="28" t="n">
        <v>25</v>
      </c>
      <c r="E124" s="30" t="n">
        <v>39.58</v>
      </c>
      <c r="F124" s="29" t="n">
        <v>42.14</v>
      </c>
      <c r="G124" s="28" t="n">
        <v>41.1308</v>
      </c>
      <c r="H124" s="27" t="n">
        <v>3</v>
      </c>
    </row>
    <row r="125">
      <c r="A125" s="33" t="inlineStr">
        <is>
          <t>68691</t>
        </is>
      </c>
      <c r="B125" s="32" t="inlineStr">
        <is>
          <t>雲豹能源一創</t>
        </is>
      </c>
      <c r="C125" s="31" t="n">
        <v>1200000</v>
      </c>
      <c r="D125" s="28" t="n">
        <v>2</v>
      </c>
      <c r="E125" s="30" t="n">
        <v>61.05</v>
      </c>
      <c r="F125" s="29" t="n">
        <v>61.11</v>
      </c>
      <c r="G125" s="28" t="n">
        <v>61.055</v>
      </c>
      <c r="H125" s="27" t="n">
        <v>3</v>
      </c>
    </row>
    <row r="126">
      <c r="A126" s="33" t="inlineStr">
        <is>
          <t>68731</t>
        </is>
      </c>
      <c r="B126" s="32" t="inlineStr">
        <is>
          <t>泓德能源一創</t>
        </is>
      </c>
      <c r="C126" s="31" t="n">
        <v>500000</v>
      </c>
      <c r="D126" s="28" t="n">
        <v>1</v>
      </c>
      <c r="E126" s="30" t="n">
        <v>57.51</v>
      </c>
      <c r="F126" s="29" t="n">
        <v>57.51</v>
      </c>
      <c r="G126" s="28" t="n">
        <v>57.51</v>
      </c>
      <c r="H126" s="27" t="n">
        <v>2</v>
      </c>
    </row>
    <row r="127">
      <c r="A127" s="33" t="inlineStr">
        <is>
          <t>80705</t>
        </is>
      </c>
      <c r="B127" s="32" t="inlineStr">
        <is>
          <t>長華五</t>
        </is>
      </c>
      <c r="C127" s="31" t="n">
        <v>500000</v>
      </c>
      <c r="D127" s="28" t="n">
        <v>3</v>
      </c>
      <c r="E127" s="30" t="n">
        <v>29.91</v>
      </c>
      <c r="F127" s="29" t="n">
        <v>30.79</v>
      </c>
      <c r="G127" s="28" t="n">
        <v>30.502</v>
      </c>
      <c r="H127" s="27" t="n">
        <v>2</v>
      </c>
    </row>
    <row r="128">
      <c r="A128" s="33" t="inlineStr">
        <is>
          <t>81034</t>
        </is>
      </c>
      <c r="B128" s="32" t="inlineStr">
        <is>
          <t>瀚荃四</t>
        </is>
      </c>
      <c r="C128" s="31" t="n">
        <v>2200000</v>
      </c>
      <c r="D128" s="28" t="n">
        <v>5</v>
      </c>
      <c r="E128" s="30" t="n">
        <v>20.66</v>
      </c>
      <c r="F128" s="29" t="n">
        <v>22.5467</v>
      </c>
      <c r="G128" s="28" t="n">
        <v>21.6409</v>
      </c>
      <c r="H128" s="27" t="n">
        <v>1</v>
      </c>
    </row>
    <row r="129">
      <c r="A129" s="33" t="inlineStr">
        <is>
          <t>81129</t>
        </is>
      </c>
      <c r="B129" s="32" t="inlineStr">
        <is>
          <t>至上九</t>
        </is>
      </c>
      <c r="C129" s="31" t="n">
        <v>200000</v>
      </c>
      <c r="D129" s="28" t="n">
        <v>1</v>
      </c>
      <c r="E129" s="30" t="n">
        <v>93.91</v>
      </c>
      <c r="F129" s="29" t="n">
        <v>93.91</v>
      </c>
      <c r="G129" s="28" t="n">
        <v>93.91</v>
      </c>
      <c r="H129" s="27" t="n">
        <v>1</v>
      </c>
    </row>
    <row r="130">
      <c r="A130" s="33" t="inlineStr">
        <is>
          <t>82101</t>
        </is>
      </c>
      <c r="B130" s="32" t="inlineStr">
        <is>
          <t>勤誠一</t>
        </is>
      </c>
      <c r="C130" s="31" t="n">
        <v>8000000</v>
      </c>
      <c r="D130" s="28" t="n">
        <v>17</v>
      </c>
      <c r="E130" s="30" t="n">
        <v>26.33</v>
      </c>
      <c r="F130" s="29" t="n">
        <v>28.5</v>
      </c>
      <c r="G130" s="28" t="n">
        <v>27.6323</v>
      </c>
      <c r="H130" s="27" t="n">
        <v>3</v>
      </c>
    </row>
    <row r="131">
      <c r="A131" s="33" t="inlineStr">
        <is>
          <t>82551</t>
        </is>
      </c>
      <c r="B131" s="32" t="inlineStr">
        <is>
          <t>朋程一</t>
        </is>
      </c>
      <c r="C131" s="31" t="n">
        <v>900000</v>
      </c>
      <c r="D131" s="28" t="n">
        <v>3</v>
      </c>
      <c r="E131" s="30" t="n">
        <v>24.67</v>
      </c>
      <c r="F131" s="29" t="n">
        <v>25.11</v>
      </c>
      <c r="G131" s="28" t="n">
        <v>24.7289</v>
      </c>
      <c r="H131" s="27" t="n">
        <v>3</v>
      </c>
    </row>
    <row r="132">
      <c r="A132" s="33" t="inlineStr">
        <is>
          <t>82991</t>
        </is>
      </c>
      <c r="B132" s="32" t="inlineStr">
        <is>
          <t>群聯一</t>
        </is>
      </c>
      <c r="C132" s="31" t="n">
        <v>53900000</v>
      </c>
      <c r="D132" s="28" t="n">
        <v>9</v>
      </c>
      <c r="E132" s="30" t="n">
        <v>45.43</v>
      </c>
      <c r="F132" s="29" t="n">
        <v>48.39</v>
      </c>
      <c r="G132" s="28" t="n">
        <v>47.976</v>
      </c>
      <c r="H132" s="27" t="n">
        <v>1</v>
      </c>
    </row>
    <row r="133">
      <c r="A133" s="33" t="inlineStr">
        <is>
          <t>82992</t>
        </is>
      </c>
      <c r="B133" s="32" t="inlineStr">
        <is>
          <t>群聯二</t>
        </is>
      </c>
      <c r="C133" s="31" t="n">
        <v>27800000</v>
      </c>
      <c r="D133" s="28" t="n">
        <v>28</v>
      </c>
      <c r="E133" s="30" t="n">
        <v>38.05</v>
      </c>
      <c r="F133" s="29" t="n">
        <v>40.52</v>
      </c>
      <c r="G133" s="28" t="n">
        <v>39.1686</v>
      </c>
      <c r="H133" s="27" t="n">
        <v>3</v>
      </c>
    </row>
    <row r="134">
      <c r="A134" s="33" t="inlineStr">
        <is>
          <t>84221</t>
        </is>
      </c>
      <c r="B134" s="32" t="inlineStr">
        <is>
          <t>可寧衛一</t>
        </is>
      </c>
      <c r="C134" s="31" t="n">
        <v>4100000</v>
      </c>
      <c r="D134" s="28" t="n">
        <v>11</v>
      </c>
      <c r="E134" s="30" t="n">
        <v>19.57</v>
      </c>
      <c r="F134" s="29" t="n">
        <v>20.89</v>
      </c>
      <c r="G134" s="28" t="n">
        <v>20.4063</v>
      </c>
      <c r="H134" s="27" t="n">
        <v>2</v>
      </c>
    </row>
    <row r="135">
      <c r="A135" s="33" t="inlineStr">
        <is>
          <t>84331</t>
        </is>
      </c>
      <c r="B135" s="32" t="inlineStr">
        <is>
          <t>弘帆一</t>
        </is>
      </c>
      <c r="C135" s="31" t="n">
        <v>200000</v>
      </c>
      <c r="D135" s="28" t="n">
        <v>1</v>
      </c>
      <c r="E135" s="30" t="n">
        <v>42.88</v>
      </c>
      <c r="F135" s="29" t="n">
        <v>42.88</v>
      </c>
      <c r="G135" s="28" t="n">
        <v>42.88</v>
      </c>
      <c r="H135" s="27" t="n">
        <v>1</v>
      </c>
    </row>
    <row r="136">
      <c r="A136" s="33" t="inlineStr">
        <is>
          <t>84732</t>
        </is>
      </c>
      <c r="B136" s="32" t="inlineStr">
        <is>
          <t>山林水二</t>
        </is>
      </c>
      <c r="C136" s="31" t="n">
        <v>3200000</v>
      </c>
      <c r="D136" s="28" t="n">
        <v>3</v>
      </c>
      <c r="E136" s="30" t="n">
        <v>19.3</v>
      </c>
      <c r="F136" s="29" t="n">
        <v>19.4</v>
      </c>
      <c r="G136" s="28" t="n">
        <v>19.3938</v>
      </c>
      <c r="H136" s="27" t="n">
        <v>1</v>
      </c>
    </row>
    <row r="137">
      <c r="A137" s="33" t="inlineStr">
        <is>
          <t>84881</t>
        </is>
      </c>
      <c r="B137" s="32" t="inlineStr">
        <is>
          <t>吉源一KY</t>
        </is>
      </c>
      <c r="C137" s="31" t="n">
        <v>600000</v>
      </c>
      <c r="D137" s="28" t="n">
        <v>2</v>
      </c>
      <c r="E137" s="30" t="n">
        <v>15.7</v>
      </c>
      <c r="F137" s="29" t="n">
        <v>16.49</v>
      </c>
      <c r="G137" s="28" t="n">
        <v>15.8317</v>
      </c>
      <c r="H137" s="27" t="n">
        <v>3</v>
      </c>
    </row>
    <row r="138">
      <c r="A138" s="33" t="inlineStr">
        <is>
          <t>89964</t>
        </is>
      </c>
      <c r="B138" s="32" t="inlineStr">
        <is>
          <t>高力四</t>
        </is>
      </c>
      <c r="C138" s="31" t="n">
        <v>3300000</v>
      </c>
      <c r="D138" s="28" t="n">
        <v>11</v>
      </c>
      <c r="E138" s="30" t="n">
        <v>47.86</v>
      </c>
      <c r="F138" s="29" t="n">
        <v>51.135</v>
      </c>
      <c r="G138" s="28" t="n">
        <v>49.7976</v>
      </c>
      <c r="H138" s="27" t="n">
        <v>3</v>
      </c>
    </row>
    <row r="139">
      <c r="A139" s="33" t="inlineStr">
        <is>
          <t>99061</t>
        </is>
      </c>
      <c r="B139" s="32" t="inlineStr">
        <is>
          <t>欣巴巴一</t>
        </is>
      </c>
      <c r="C139" s="31" t="n">
        <v>1100000</v>
      </c>
      <c r="D139" s="28" t="n">
        <v>5</v>
      </c>
      <c r="E139" s="30" t="n">
        <v>57.34</v>
      </c>
      <c r="F139" s="29" t="n">
        <v>59.34</v>
      </c>
      <c r="G139" s="28" t="n">
        <v>57.96</v>
      </c>
      <c r="H139" s="27" t="n">
        <v>2</v>
      </c>
    </row>
    <row r="140">
      <c r="A140" s="33" t="inlineStr">
        <is>
          <t>99211</t>
        </is>
      </c>
      <c r="B140" s="32" t="inlineStr">
        <is>
          <t>巨大一</t>
        </is>
      </c>
      <c r="C140" s="31" t="n">
        <v>18300000</v>
      </c>
      <c r="D140" s="28" t="n">
        <v>31</v>
      </c>
      <c r="E140" s="30" t="n">
        <v>11.83</v>
      </c>
      <c r="F140" s="29" t="n">
        <v>12.44</v>
      </c>
      <c r="G140" s="28" t="n">
        <v>12.0296</v>
      </c>
      <c r="H140" s="27" t="n">
        <v>2</v>
      </c>
    </row>
    <row r="141" ht="16.8" customHeight="1" s="74" thickBot="1">
      <c r="A141" s="26" t="inlineStr">
        <is>
          <t>99412</t>
        </is>
      </c>
      <c r="B141" s="25" t="inlineStr">
        <is>
          <t>裕融二</t>
        </is>
      </c>
      <c r="C141" s="24" t="n">
        <v>11600000</v>
      </c>
      <c r="D141" s="21" t="n">
        <v>7</v>
      </c>
      <c r="E141" s="23" t="n">
        <v>6.02</v>
      </c>
      <c r="F141" s="22" t="n">
        <v>6.47</v>
      </c>
      <c r="G141" s="21" t="n">
        <v>6.0786</v>
      </c>
      <c r="H141" s="20" t="n">
        <v>3</v>
      </c>
    </row>
    <row r="142" ht="16.8" customHeight="1" s="74" thickBot="1">
      <c r="A142" s="19" t="inlineStr">
        <is>
          <t>合計 Total</t>
        </is>
      </c>
      <c r="B142" s="15" t="n"/>
      <c r="C142" s="18">
        <f>SUM(C5:C141)</f>
        <v/>
      </c>
      <c r="D142" s="17">
        <f>SUM(D5:D141)</f>
        <v/>
      </c>
      <c r="E142" s="16" t="n"/>
      <c r="F142" s="15" t="n"/>
      <c r="G142" s="14" t="n"/>
      <c r="H1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日期Date：2024/04/16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800000</v>
      </c>
      <c r="D5" s="35" t="n">
        <v>2</v>
      </c>
      <c r="E5" s="37" t="n">
        <v>27.64</v>
      </c>
      <c r="F5" s="36" t="n">
        <v>30.25</v>
      </c>
      <c r="G5" s="35" t="n">
        <v>28.945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236.6</v>
      </c>
      <c r="F6" s="29" t="n">
        <v>236.6</v>
      </c>
      <c r="G6" s="28" t="n">
        <v>236.6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500000</v>
      </c>
      <c r="D7" s="28" t="n">
        <v>1</v>
      </c>
      <c r="E7" s="30" t="n">
        <v>4.7</v>
      </c>
      <c r="F7" s="29" t="n">
        <v>4.7</v>
      </c>
      <c r="G7" s="28" t="n">
        <v>4.7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2000000</v>
      </c>
      <c r="D8" s="28" t="n">
        <v>11</v>
      </c>
      <c r="E8" s="30" t="n">
        <v>31.92</v>
      </c>
      <c r="F8" s="29" t="n">
        <v>34.94</v>
      </c>
      <c r="G8" s="28" t="n">
        <v>32.8265</v>
      </c>
      <c r="H8" s="27" t="n">
        <v>1</v>
      </c>
    </row>
    <row r="9">
      <c r="A9" s="33" t="inlineStr">
        <is>
          <t>16173</t>
        </is>
      </c>
      <c r="B9" s="32" t="inlineStr">
        <is>
          <t>榮星三</t>
        </is>
      </c>
      <c r="C9" s="31" t="n">
        <v>500000</v>
      </c>
      <c r="D9" s="28" t="n">
        <v>1</v>
      </c>
      <c r="E9" s="30" t="n">
        <v>32.55</v>
      </c>
      <c r="F9" s="29" t="n">
        <v>32.55</v>
      </c>
      <c r="G9" s="28" t="n">
        <v>32.55</v>
      </c>
      <c r="H9" s="27" t="n">
        <v>1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200000</v>
      </c>
      <c r="D10" s="28" t="n">
        <v>1</v>
      </c>
      <c r="E10" s="30" t="n">
        <v>10.68</v>
      </c>
      <c r="F10" s="29" t="n">
        <v>10.68</v>
      </c>
      <c r="G10" s="28" t="n">
        <v>10.68</v>
      </c>
      <c r="H10" s="27" t="n">
        <v>1</v>
      </c>
    </row>
    <row r="11">
      <c r="A11" s="33" t="inlineStr">
        <is>
          <t>20632</t>
        </is>
      </c>
      <c r="B11" s="32" t="inlineStr">
        <is>
          <t>世鎧二</t>
        </is>
      </c>
      <c r="C11" s="31" t="n">
        <v>7300000</v>
      </c>
      <c r="D11" s="28" t="n">
        <v>8</v>
      </c>
      <c r="E11" s="30" t="n">
        <v>18.04</v>
      </c>
      <c r="F11" s="29" t="n">
        <v>19.41</v>
      </c>
      <c r="G11" s="28" t="n">
        <v>18.2425</v>
      </c>
      <c r="H11" s="27" t="n">
        <v>2</v>
      </c>
    </row>
    <row r="12">
      <c r="A12" s="33" t="inlineStr">
        <is>
          <t>20652</t>
        </is>
      </c>
      <c r="B12" s="32" t="inlineStr">
        <is>
          <t>世豐二</t>
        </is>
      </c>
      <c r="C12" s="31" t="n">
        <v>100000</v>
      </c>
      <c r="D12" s="28" t="n">
        <v>1</v>
      </c>
      <c r="E12" s="30" t="n">
        <v>31.8</v>
      </c>
      <c r="F12" s="29" t="n">
        <v>31.8</v>
      </c>
      <c r="G12" s="28" t="n">
        <v>31.8</v>
      </c>
      <c r="H12" s="27" t="n">
        <v>1</v>
      </c>
    </row>
    <row r="13">
      <c r="A13" s="33" t="inlineStr">
        <is>
          <t>20662</t>
        </is>
      </c>
      <c r="B13" s="32" t="inlineStr">
        <is>
          <t>世德二</t>
        </is>
      </c>
      <c r="C13" s="31" t="n">
        <v>2200000</v>
      </c>
      <c r="D13" s="28" t="n">
        <v>6</v>
      </c>
      <c r="E13" s="30" t="n">
        <v>30.41</v>
      </c>
      <c r="F13" s="29" t="n">
        <v>33.37</v>
      </c>
      <c r="G13" s="28" t="n">
        <v>32.1618</v>
      </c>
      <c r="H13" s="27" t="n">
        <v>3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100000</v>
      </c>
      <c r="D14" s="28" t="n">
        <v>1</v>
      </c>
      <c r="E14" s="30" t="n">
        <v>9.84</v>
      </c>
      <c r="F14" s="29" t="n">
        <v>9.84</v>
      </c>
      <c r="G14" s="28" t="n">
        <v>9.84</v>
      </c>
      <c r="H14" s="27" t="n">
        <v>3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7500000</v>
      </c>
      <c r="D15" s="28" t="n">
        <v>17</v>
      </c>
      <c r="E15" s="30" t="n">
        <v>10.67</v>
      </c>
      <c r="F15" s="29" t="n">
        <v>13.08</v>
      </c>
      <c r="G15" s="28" t="n">
        <v>11.7808</v>
      </c>
      <c r="H15" s="27" t="n">
        <v>3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3000000</v>
      </c>
      <c r="D16" s="28" t="n">
        <v>2</v>
      </c>
      <c r="E16" s="30" t="n">
        <v>13.53</v>
      </c>
      <c r="F16" s="29" t="n">
        <v>13.84</v>
      </c>
      <c r="G16" s="28" t="n">
        <v>13.7367</v>
      </c>
      <c r="H16" s="27" t="n">
        <v>1</v>
      </c>
    </row>
    <row r="17">
      <c r="A17" s="33" t="inlineStr">
        <is>
          <t>22313</t>
        </is>
      </c>
      <c r="B17" s="32" t="inlineStr">
        <is>
          <t>為升三</t>
        </is>
      </c>
      <c r="C17" s="31" t="n">
        <v>8700000</v>
      </c>
      <c r="D17" s="28" t="n">
        <v>5</v>
      </c>
      <c r="E17" s="30" t="n">
        <v>14.96</v>
      </c>
      <c r="F17" s="29" t="n">
        <v>16.477</v>
      </c>
      <c r="G17" s="28" t="n">
        <v>15.7205</v>
      </c>
      <c r="H17" s="27" t="n">
        <v>2</v>
      </c>
    </row>
    <row r="18">
      <c r="A18" s="33" t="inlineStr">
        <is>
          <t>22501</t>
        </is>
      </c>
      <c r="B18" s="32" t="inlineStr">
        <is>
          <t>IKKA一KY</t>
        </is>
      </c>
      <c r="C18" s="31" t="n">
        <v>800000</v>
      </c>
      <c r="D18" s="28" t="n">
        <v>1</v>
      </c>
      <c r="E18" s="30" t="n">
        <v>36.71</v>
      </c>
      <c r="F18" s="29" t="n">
        <v>36.71</v>
      </c>
      <c r="G18" s="28" t="n">
        <v>36.71</v>
      </c>
      <c r="H18" s="27" t="n">
        <v>3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103000000</v>
      </c>
      <c r="D19" s="28" t="n">
        <v>101</v>
      </c>
      <c r="E19" s="30" t="n">
        <v>20.87</v>
      </c>
      <c r="F19" s="29" t="n">
        <v>23.43</v>
      </c>
      <c r="G19" s="28" t="n">
        <v>21.8384</v>
      </c>
      <c r="H19" s="27" t="n">
        <v>3</v>
      </c>
    </row>
    <row r="20">
      <c r="A20" s="33" t="inlineStr">
        <is>
          <t>23835</t>
        </is>
      </c>
      <c r="B20" s="32" t="inlineStr">
        <is>
          <t>台光電五</t>
        </is>
      </c>
      <c r="C20" s="31" t="n">
        <v>800000</v>
      </c>
      <c r="D20" s="28" t="n">
        <v>3</v>
      </c>
      <c r="E20" s="30" t="n">
        <v>63.23</v>
      </c>
      <c r="F20" s="29" t="n">
        <v>67.06999999999999</v>
      </c>
      <c r="G20" s="28" t="n">
        <v>64.435</v>
      </c>
      <c r="H20" s="27" t="n">
        <v>1</v>
      </c>
    </row>
    <row r="21">
      <c r="A21" s="33" t="inlineStr">
        <is>
          <t>24271</t>
        </is>
      </c>
      <c r="B21" s="32" t="inlineStr">
        <is>
          <t>三商電一</t>
        </is>
      </c>
      <c r="C21" s="31" t="n">
        <v>30000000</v>
      </c>
      <c r="D21" s="28" t="n">
        <v>2</v>
      </c>
      <c r="E21" s="30" t="n">
        <v>14.18</v>
      </c>
      <c r="F21" s="29" t="n">
        <v>16.97</v>
      </c>
      <c r="G21" s="28" t="n">
        <v>15.11</v>
      </c>
      <c r="H21" s="27" t="n">
        <v>3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17400000</v>
      </c>
      <c r="D22" s="28" t="n">
        <v>10</v>
      </c>
      <c r="E22" s="30" t="n">
        <v>18.51</v>
      </c>
      <c r="F22" s="29" t="n">
        <v>19.87</v>
      </c>
      <c r="G22" s="28" t="n">
        <v>19.2642</v>
      </c>
      <c r="H22" s="27" t="n">
        <v>2</v>
      </c>
    </row>
    <row r="23">
      <c r="A23" s="33" t="inlineStr">
        <is>
          <t>24393</t>
        </is>
      </c>
      <c r="B23" s="32" t="inlineStr">
        <is>
          <t>美律三</t>
        </is>
      </c>
      <c r="C23" s="31" t="n">
        <v>53600000</v>
      </c>
      <c r="D23" s="28" t="n">
        <v>63</v>
      </c>
      <c r="E23" s="30" t="n">
        <v>12.36</v>
      </c>
      <c r="F23" s="29" t="n">
        <v>14.8</v>
      </c>
      <c r="G23" s="28" t="n">
        <v>12.8824</v>
      </c>
      <c r="H23" s="27" t="n">
        <v>1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100000</v>
      </c>
      <c r="D24" s="28" t="n">
        <v>1</v>
      </c>
      <c r="E24" s="30" t="n">
        <v>17.46</v>
      </c>
      <c r="F24" s="29" t="n">
        <v>17.46</v>
      </c>
      <c r="G24" s="28" t="n">
        <v>17.46</v>
      </c>
      <c r="H24" s="27" t="n">
        <v>2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19200000</v>
      </c>
      <c r="D25" s="28" t="n">
        <v>26</v>
      </c>
      <c r="E25" s="30" t="n">
        <v>28.65</v>
      </c>
      <c r="F25" s="29" t="n">
        <v>30.04</v>
      </c>
      <c r="G25" s="28" t="n">
        <v>29.1829</v>
      </c>
      <c r="H25" s="27" t="n">
        <v>3</v>
      </c>
    </row>
    <row r="26">
      <c r="A26" s="33" t="inlineStr">
        <is>
          <t>24972</t>
        </is>
      </c>
      <c r="B26" s="32" t="inlineStr">
        <is>
          <t>怡利電二</t>
        </is>
      </c>
      <c r="C26" s="31" t="n">
        <v>500000</v>
      </c>
      <c r="D26" s="28" t="n">
        <v>1</v>
      </c>
      <c r="E26" s="30" t="n">
        <v>9.85</v>
      </c>
      <c r="F26" s="29" t="n">
        <v>9.85</v>
      </c>
      <c r="G26" s="28" t="n">
        <v>9.85</v>
      </c>
      <c r="H26" s="27" t="n">
        <v>2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25300000</v>
      </c>
      <c r="D27" s="28" t="n">
        <v>3</v>
      </c>
      <c r="E27" s="30" t="n">
        <v>66.25</v>
      </c>
      <c r="F27" s="29" t="n">
        <v>66.27</v>
      </c>
      <c r="G27" s="28" t="n">
        <v>66.2615</v>
      </c>
      <c r="H27" s="27" t="n">
        <v>1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22200000</v>
      </c>
      <c r="D28" s="28" t="n">
        <v>4</v>
      </c>
      <c r="E28" s="30" t="n">
        <v>71.47</v>
      </c>
      <c r="F28" s="29" t="n">
        <v>77.53</v>
      </c>
      <c r="G28" s="28" t="n">
        <v>77.2398</v>
      </c>
      <c r="H28" s="27" t="n">
        <v>3</v>
      </c>
    </row>
    <row r="29">
      <c r="A29" s="33" t="inlineStr">
        <is>
          <t>26107</t>
        </is>
      </c>
      <c r="B29" s="32" t="inlineStr">
        <is>
          <t>華航七</t>
        </is>
      </c>
      <c r="C29" s="31" t="n">
        <v>1500000</v>
      </c>
      <c r="D29" s="28" t="n">
        <v>1</v>
      </c>
      <c r="E29" s="30" t="n">
        <v>21.48</v>
      </c>
      <c r="F29" s="29" t="n">
        <v>21.48</v>
      </c>
      <c r="G29" s="28" t="n">
        <v>21.48</v>
      </c>
      <c r="H29" s="27" t="n">
        <v>1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11100000</v>
      </c>
      <c r="D30" s="28" t="n">
        <v>16</v>
      </c>
      <c r="E30" s="30" t="n">
        <v>21.33</v>
      </c>
      <c r="F30" s="29" t="n">
        <v>23.03</v>
      </c>
      <c r="G30" s="28" t="n">
        <v>22.0736</v>
      </c>
      <c r="H30" s="27" t="n">
        <v>2</v>
      </c>
    </row>
    <row r="31">
      <c r="A31" s="33" t="inlineStr">
        <is>
          <t>26107</t>
        </is>
      </c>
      <c r="B31" s="32" t="inlineStr">
        <is>
          <t>華航七</t>
        </is>
      </c>
      <c r="C31" s="31" t="n">
        <v>500000</v>
      </c>
      <c r="D31" s="28" t="n">
        <v>1</v>
      </c>
      <c r="E31" s="30" t="n">
        <v>21.93</v>
      </c>
      <c r="F31" s="29" t="n">
        <v>21.93</v>
      </c>
      <c r="G31" s="28" t="n">
        <v>21.93</v>
      </c>
      <c r="H31" s="27" t="n">
        <v>3</v>
      </c>
    </row>
    <row r="32">
      <c r="A32" s="33" t="inlineStr">
        <is>
          <t>26415</t>
        </is>
      </c>
      <c r="B32" s="32" t="inlineStr">
        <is>
          <t>正德五</t>
        </is>
      </c>
      <c r="C32" s="31" t="n">
        <v>3500000</v>
      </c>
      <c r="D32" s="28" t="n">
        <v>3</v>
      </c>
      <c r="E32" s="30" t="n">
        <v>16.85</v>
      </c>
      <c r="F32" s="29" t="n">
        <v>17.4</v>
      </c>
      <c r="G32" s="28" t="n">
        <v>17.0471</v>
      </c>
      <c r="H32" s="27" t="n">
        <v>2</v>
      </c>
    </row>
    <row r="33">
      <c r="A33" s="33" t="inlineStr">
        <is>
          <t>26416</t>
        </is>
      </c>
      <c r="B33" s="32" t="inlineStr">
        <is>
          <t>正德六</t>
        </is>
      </c>
      <c r="C33" s="31" t="n">
        <v>100000</v>
      </c>
      <c r="D33" s="28" t="n">
        <v>1</v>
      </c>
      <c r="E33" s="30" t="n">
        <v>27.07</v>
      </c>
      <c r="F33" s="29" t="n">
        <v>27.07</v>
      </c>
      <c r="G33" s="28" t="n">
        <v>27.07</v>
      </c>
      <c r="H33" s="27" t="n">
        <v>2</v>
      </c>
    </row>
    <row r="34">
      <c r="A34" s="33" t="inlineStr">
        <is>
          <t>288701</t>
        </is>
      </c>
      <c r="B34" s="32" t="inlineStr">
        <is>
          <t>台新金E1</t>
        </is>
      </c>
      <c r="C34" s="31" t="n">
        <v>4500000</v>
      </c>
      <c r="D34" s="28" t="n">
        <v>2</v>
      </c>
      <c r="E34" s="30" t="n">
        <v>5.9</v>
      </c>
      <c r="F34" s="29" t="n">
        <v>6.46</v>
      </c>
      <c r="G34" s="28" t="n">
        <v>6.2111</v>
      </c>
      <c r="H34" s="27" t="n">
        <v>1</v>
      </c>
    </row>
    <row r="35">
      <c r="A35" s="33" t="inlineStr">
        <is>
          <t>28887</t>
        </is>
      </c>
      <c r="B35" s="32" t="inlineStr">
        <is>
          <t>新光金六</t>
        </is>
      </c>
      <c r="C35" s="31" t="n">
        <v>15400000</v>
      </c>
      <c r="D35" s="28" t="n">
        <v>5</v>
      </c>
      <c r="E35" s="30" t="n">
        <v>8.220000000000001</v>
      </c>
      <c r="F35" s="29" t="n">
        <v>9.09</v>
      </c>
      <c r="G35" s="28" t="n">
        <v>8.4716</v>
      </c>
      <c r="H35" s="27" t="n">
        <v>3</v>
      </c>
    </row>
    <row r="36">
      <c r="A36" s="33" t="inlineStr">
        <is>
          <t>29061</t>
        </is>
      </c>
      <c r="B36" s="32" t="inlineStr">
        <is>
          <t>高林一</t>
        </is>
      </c>
      <c r="C36" s="31" t="n">
        <v>200000</v>
      </c>
      <c r="D36" s="28" t="n">
        <v>2</v>
      </c>
      <c r="E36" s="30" t="n">
        <v>18.82</v>
      </c>
      <c r="F36" s="29" t="n">
        <v>19.16</v>
      </c>
      <c r="G36" s="28" t="n">
        <v>18.99</v>
      </c>
      <c r="H36" s="27" t="n">
        <v>2</v>
      </c>
    </row>
    <row r="37">
      <c r="A37" s="33" t="inlineStr">
        <is>
          <t>30061</t>
        </is>
      </c>
      <c r="B37" s="32" t="inlineStr">
        <is>
          <t>晶豪科一</t>
        </is>
      </c>
      <c r="C37" s="31" t="n">
        <v>15800000</v>
      </c>
      <c r="D37" s="28" t="n">
        <v>6</v>
      </c>
      <c r="E37" s="30" t="n">
        <v>24.43</v>
      </c>
      <c r="F37" s="29" t="n">
        <v>25.62</v>
      </c>
      <c r="G37" s="28" t="n">
        <v>25.4727</v>
      </c>
      <c r="H37" s="27" t="n">
        <v>3</v>
      </c>
    </row>
    <row r="38">
      <c r="A38" s="33" t="inlineStr">
        <is>
          <t>30103</t>
        </is>
      </c>
      <c r="B38" s="32" t="inlineStr">
        <is>
          <t>華立三</t>
        </is>
      </c>
      <c r="C38" s="31" t="n">
        <v>1200000</v>
      </c>
      <c r="D38" s="28" t="n">
        <v>9</v>
      </c>
      <c r="E38" s="30" t="n">
        <v>38.26</v>
      </c>
      <c r="F38" s="29" t="n">
        <v>46.76</v>
      </c>
      <c r="G38" s="28" t="n">
        <v>39.6508</v>
      </c>
      <c r="H38" s="27" t="n">
        <v>1</v>
      </c>
    </row>
    <row r="39">
      <c r="A39" s="33" t="inlineStr">
        <is>
          <t>30133</t>
        </is>
      </c>
      <c r="B39" s="32" t="inlineStr">
        <is>
          <t>晟銘電三</t>
        </is>
      </c>
      <c r="C39" s="31" t="n">
        <v>4600000</v>
      </c>
      <c r="D39" s="28" t="n">
        <v>7</v>
      </c>
      <c r="E39" s="30" t="n">
        <v>56.99</v>
      </c>
      <c r="F39" s="29" t="n">
        <v>73.34</v>
      </c>
      <c r="G39" s="28" t="n">
        <v>67.9841</v>
      </c>
      <c r="H39" s="27" t="n">
        <v>3</v>
      </c>
    </row>
    <row r="40">
      <c r="A40" s="33" t="inlineStr">
        <is>
          <t>30238</t>
        </is>
      </c>
      <c r="B40" s="32" t="inlineStr">
        <is>
          <t>信邦八</t>
        </is>
      </c>
      <c r="C40" s="31" t="n">
        <v>2100000</v>
      </c>
      <c r="D40" s="28" t="n">
        <v>13</v>
      </c>
      <c r="E40" s="30" t="n">
        <v>18.35</v>
      </c>
      <c r="F40" s="29" t="n">
        <v>19.91</v>
      </c>
      <c r="G40" s="28" t="n">
        <v>18.74</v>
      </c>
      <c r="H40" s="27" t="n">
        <v>1</v>
      </c>
    </row>
    <row r="41">
      <c r="A41" s="33" t="inlineStr">
        <is>
          <t>30336</t>
        </is>
      </c>
      <c r="B41" s="32" t="inlineStr">
        <is>
          <t>威健六</t>
        </is>
      </c>
      <c r="C41" s="31" t="n">
        <v>4900000</v>
      </c>
      <c r="D41" s="28" t="n">
        <v>13</v>
      </c>
      <c r="E41" s="30" t="n">
        <v>18.47</v>
      </c>
      <c r="F41" s="29" t="n">
        <v>20.76</v>
      </c>
      <c r="G41" s="28" t="n">
        <v>19.5061</v>
      </c>
      <c r="H41" s="27" t="n">
        <v>2</v>
      </c>
    </row>
    <row r="42">
      <c r="A42" s="33" t="inlineStr">
        <is>
          <t>30425</t>
        </is>
      </c>
      <c r="B42" s="32" t="inlineStr">
        <is>
          <t>晶技五</t>
        </is>
      </c>
      <c r="C42" s="31" t="n">
        <v>18600000</v>
      </c>
      <c r="D42" s="28" t="n">
        <v>29</v>
      </c>
      <c r="E42" s="30" t="n">
        <v>5.26</v>
      </c>
      <c r="F42" s="29" t="n">
        <v>6.12</v>
      </c>
      <c r="G42" s="28" t="n">
        <v>5.7167</v>
      </c>
      <c r="H42" s="27" t="n">
        <v>1</v>
      </c>
    </row>
    <row r="43">
      <c r="A43" s="33" t="inlineStr">
        <is>
          <t>30882</t>
        </is>
      </c>
      <c r="B43" s="32" t="inlineStr">
        <is>
          <t>艾訊二</t>
        </is>
      </c>
      <c r="C43" s="31" t="n">
        <v>1100000</v>
      </c>
      <c r="D43" s="28" t="n">
        <v>8</v>
      </c>
      <c r="E43" s="30" t="n">
        <v>19.31</v>
      </c>
      <c r="F43" s="29" t="n">
        <v>20.6333</v>
      </c>
      <c r="G43" s="28" t="n">
        <v>20.08</v>
      </c>
      <c r="H43" s="27" t="n">
        <v>3</v>
      </c>
    </row>
    <row r="44">
      <c r="A44" s="33" t="inlineStr">
        <is>
          <t>31381</t>
        </is>
      </c>
      <c r="B44" s="32" t="inlineStr">
        <is>
          <t>耀登一</t>
        </is>
      </c>
      <c r="C44" s="31" t="n">
        <v>1000000</v>
      </c>
      <c r="D44" s="28" t="n">
        <v>2</v>
      </c>
      <c r="E44" s="30" t="n">
        <v>5.67</v>
      </c>
      <c r="F44" s="29" t="n">
        <v>5.78</v>
      </c>
      <c r="G44" s="28" t="n">
        <v>5.692</v>
      </c>
      <c r="H44" s="27" t="n">
        <v>1</v>
      </c>
    </row>
    <row r="45">
      <c r="A45" s="33" t="inlineStr">
        <is>
          <t>31671</t>
        </is>
      </c>
      <c r="B45" s="32" t="inlineStr">
        <is>
          <t>大量一</t>
        </is>
      </c>
      <c r="C45" s="31" t="n">
        <v>2000000</v>
      </c>
      <c r="D45" s="28" t="n">
        <v>3</v>
      </c>
      <c r="E45" s="30" t="n">
        <v>7.1</v>
      </c>
      <c r="F45" s="29" t="n">
        <v>7.4</v>
      </c>
      <c r="G45" s="28" t="n">
        <v>7.24</v>
      </c>
      <c r="H45" s="27" t="n">
        <v>1</v>
      </c>
    </row>
    <row r="46">
      <c r="A46" s="33" t="inlineStr">
        <is>
          <t>32071</t>
        </is>
      </c>
      <c r="B46" s="32" t="inlineStr">
        <is>
          <t>耀勝一</t>
        </is>
      </c>
      <c r="C46" s="31" t="n">
        <v>1500000</v>
      </c>
      <c r="D46" s="28" t="n">
        <v>3</v>
      </c>
      <c r="E46" s="30" t="n">
        <v>39.68</v>
      </c>
      <c r="F46" s="29" t="n">
        <v>42.5</v>
      </c>
      <c r="G46" s="28" t="n">
        <v>41.5633</v>
      </c>
      <c r="H46" s="27" t="n">
        <v>2</v>
      </c>
    </row>
    <row r="47">
      <c r="A47" s="33" t="inlineStr">
        <is>
          <t>32681</t>
        </is>
      </c>
      <c r="B47" s="32" t="inlineStr">
        <is>
          <t>海德威一</t>
        </is>
      </c>
      <c r="C47" s="31" t="n">
        <v>4400000</v>
      </c>
      <c r="D47" s="28" t="n">
        <v>3</v>
      </c>
      <c r="E47" s="30" t="n">
        <v>10.02</v>
      </c>
      <c r="F47" s="29" t="n">
        <v>10.16</v>
      </c>
      <c r="G47" s="28" t="n">
        <v>10.0505</v>
      </c>
      <c r="H47" s="27" t="n">
        <v>1</v>
      </c>
    </row>
    <row r="48">
      <c r="A48" s="33" t="inlineStr">
        <is>
          <t>33055</t>
        </is>
      </c>
      <c r="B48" s="32" t="inlineStr">
        <is>
          <t>昇貿五</t>
        </is>
      </c>
      <c r="C48" s="31" t="n">
        <v>1400000</v>
      </c>
      <c r="D48" s="28" t="n">
        <v>7</v>
      </c>
      <c r="E48" s="30" t="n">
        <v>20.18</v>
      </c>
      <c r="F48" s="29" t="n">
        <v>21.08</v>
      </c>
      <c r="G48" s="28" t="n">
        <v>20.3621</v>
      </c>
      <c r="H48" s="27" t="n">
        <v>2</v>
      </c>
    </row>
    <row r="49">
      <c r="A49" s="33" t="inlineStr">
        <is>
          <t>33224</t>
        </is>
      </c>
      <c r="B49" s="32" t="inlineStr">
        <is>
          <t>建舜電四</t>
        </is>
      </c>
      <c r="C49" s="31" t="n">
        <v>500000</v>
      </c>
      <c r="D49" s="28" t="n">
        <v>1</v>
      </c>
      <c r="E49" s="30" t="n">
        <v>14.67</v>
      </c>
      <c r="F49" s="29" t="n">
        <v>14.67</v>
      </c>
      <c r="G49" s="28" t="n">
        <v>14.67</v>
      </c>
      <c r="H49" s="27" t="n">
        <v>1</v>
      </c>
    </row>
    <row r="50">
      <c r="A50" s="33" t="inlineStr">
        <is>
          <t>33233</t>
        </is>
      </c>
      <c r="B50" s="32" t="inlineStr">
        <is>
          <t>加百裕三</t>
        </is>
      </c>
      <c r="C50" s="31" t="n">
        <v>1000000</v>
      </c>
      <c r="D50" s="28" t="n">
        <v>1</v>
      </c>
      <c r="E50" s="30" t="n">
        <v>9.300000000000001</v>
      </c>
      <c r="F50" s="29" t="n">
        <v>9.300000000000001</v>
      </c>
      <c r="G50" s="28" t="n">
        <v>9.300000000000001</v>
      </c>
      <c r="H50" s="27" t="n">
        <v>3</v>
      </c>
    </row>
    <row r="51">
      <c r="A51" s="33" t="inlineStr">
        <is>
          <t>33244</t>
        </is>
      </c>
      <c r="B51" s="32" t="inlineStr">
        <is>
          <t>雙鴻四</t>
        </is>
      </c>
      <c r="C51" s="31" t="n">
        <v>7600000</v>
      </c>
      <c r="D51" s="28" t="n">
        <v>2</v>
      </c>
      <c r="E51" s="30" t="n">
        <v>263.47</v>
      </c>
      <c r="F51" s="29" t="n">
        <v>263.72</v>
      </c>
      <c r="G51" s="28" t="n">
        <v>263.6213</v>
      </c>
      <c r="H51" s="27" t="n">
        <v>2</v>
      </c>
    </row>
    <row r="52">
      <c r="A52" s="33" t="inlineStr">
        <is>
          <t>33571</t>
        </is>
      </c>
      <c r="B52" s="32" t="inlineStr">
        <is>
          <t>臺慶科一</t>
        </is>
      </c>
      <c r="C52" s="31" t="n">
        <v>1800000</v>
      </c>
      <c r="D52" s="28" t="n">
        <v>6</v>
      </c>
      <c r="E52" s="30" t="n">
        <v>25.88</v>
      </c>
      <c r="F52" s="29" t="n">
        <v>27.17</v>
      </c>
      <c r="G52" s="28" t="n">
        <v>26.7511</v>
      </c>
      <c r="H52" s="27" t="n">
        <v>3</v>
      </c>
    </row>
    <row r="53">
      <c r="A53" s="33" t="inlineStr">
        <is>
          <t>33881</t>
        </is>
      </c>
      <c r="B53" s="32" t="inlineStr">
        <is>
          <t>崇越電一</t>
        </is>
      </c>
      <c r="C53" s="31" t="n">
        <v>900000</v>
      </c>
      <c r="D53" s="28" t="n">
        <v>6</v>
      </c>
      <c r="E53" s="30" t="n">
        <v>18.99</v>
      </c>
      <c r="F53" s="29" t="n">
        <v>19.54</v>
      </c>
      <c r="G53" s="28" t="n">
        <v>19.3744</v>
      </c>
      <c r="H53" s="27" t="n">
        <v>2</v>
      </c>
    </row>
    <row r="54">
      <c r="A54" s="33" t="inlineStr">
        <is>
          <t>34132</t>
        </is>
      </c>
      <c r="B54" s="32" t="inlineStr">
        <is>
          <t>京鼎二</t>
        </is>
      </c>
      <c r="C54" s="31" t="n">
        <v>100000</v>
      </c>
      <c r="D54" s="28" t="n">
        <v>1</v>
      </c>
      <c r="E54" s="30" t="n">
        <v>72.33</v>
      </c>
      <c r="F54" s="29" t="n">
        <v>72.33</v>
      </c>
      <c r="G54" s="28" t="n">
        <v>72.33</v>
      </c>
      <c r="H54" s="27" t="n">
        <v>2</v>
      </c>
    </row>
    <row r="55">
      <c r="A55" s="33" t="inlineStr">
        <is>
          <t>34163</t>
        </is>
      </c>
      <c r="B55" s="32" t="inlineStr">
        <is>
          <t>融程電三</t>
        </is>
      </c>
      <c r="C55" s="31" t="n">
        <v>2500000</v>
      </c>
      <c r="D55" s="28" t="n">
        <v>7</v>
      </c>
      <c r="E55" s="30" t="n">
        <v>24.39</v>
      </c>
      <c r="F55" s="29" t="n">
        <v>25.59</v>
      </c>
      <c r="G55" s="28" t="n">
        <v>24.756</v>
      </c>
      <c r="H55" s="27" t="n">
        <v>2</v>
      </c>
    </row>
    <row r="56">
      <c r="A56" s="33" t="inlineStr">
        <is>
          <t>34793</t>
        </is>
      </c>
      <c r="B56" s="32" t="inlineStr">
        <is>
          <t>安勤三</t>
        </is>
      </c>
      <c r="C56" s="31" t="n">
        <v>300000</v>
      </c>
      <c r="D56" s="28" t="n">
        <v>3</v>
      </c>
      <c r="E56" s="30" t="n">
        <v>26.74</v>
      </c>
      <c r="F56" s="29" t="n">
        <v>27.96</v>
      </c>
      <c r="G56" s="28" t="n">
        <v>27.42</v>
      </c>
      <c r="H56" s="27" t="n">
        <v>3</v>
      </c>
    </row>
    <row r="57">
      <c r="A57" s="33" t="inlineStr">
        <is>
          <t>34843</t>
        </is>
      </c>
      <c r="B57" s="32" t="inlineStr">
        <is>
          <t>崧騰三</t>
        </is>
      </c>
      <c r="C57" s="31" t="n">
        <v>1400000</v>
      </c>
      <c r="D57" s="28" t="n">
        <v>5</v>
      </c>
      <c r="E57" s="30" t="n">
        <v>25.82</v>
      </c>
      <c r="F57" s="29" t="n">
        <v>26.78</v>
      </c>
      <c r="G57" s="28" t="n">
        <v>26.2436</v>
      </c>
      <c r="H57" s="27" t="n">
        <v>2</v>
      </c>
    </row>
    <row r="58">
      <c r="A58" s="33" t="inlineStr">
        <is>
          <t>35221</t>
        </is>
      </c>
      <c r="B58" s="32" t="inlineStr">
        <is>
          <t>御頂一</t>
        </is>
      </c>
      <c r="C58" s="31" t="n">
        <v>4900000</v>
      </c>
      <c r="D58" s="28" t="n">
        <v>9</v>
      </c>
      <c r="E58" s="30" t="n">
        <v>16.04</v>
      </c>
      <c r="F58" s="29" t="n">
        <v>19.99</v>
      </c>
      <c r="G58" s="28" t="n">
        <v>18.391</v>
      </c>
      <c r="H58" s="27" t="n">
        <v>2</v>
      </c>
    </row>
    <row r="59">
      <c r="A59" s="33" t="inlineStr">
        <is>
          <t>35265</t>
        </is>
      </c>
      <c r="B59" s="32" t="inlineStr">
        <is>
          <t>凡甲五</t>
        </is>
      </c>
      <c r="C59" s="31" t="n">
        <v>7100000</v>
      </c>
      <c r="D59" s="28" t="n">
        <v>6</v>
      </c>
      <c r="E59" s="30" t="n">
        <v>30.89</v>
      </c>
      <c r="F59" s="29" t="n">
        <v>35.1753</v>
      </c>
      <c r="G59" s="28" t="n">
        <v>34.1196</v>
      </c>
      <c r="H59" s="27" t="n">
        <v>1</v>
      </c>
    </row>
    <row r="60">
      <c r="A60" s="33" t="inlineStr">
        <is>
          <t>35266</t>
        </is>
      </c>
      <c r="B60" s="32" t="inlineStr">
        <is>
          <t>凡甲六</t>
        </is>
      </c>
      <c r="C60" s="31" t="n">
        <v>2900000</v>
      </c>
      <c r="D60" s="28" t="n">
        <v>13</v>
      </c>
      <c r="E60" s="30" t="n">
        <v>26.71</v>
      </c>
      <c r="F60" s="29" t="n">
        <v>29.67</v>
      </c>
      <c r="G60" s="28" t="n">
        <v>27.9997</v>
      </c>
      <c r="H60" s="27" t="n">
        <v>3</v>
      </c>
    </row>
    <row r="61">
      <c r="A61" s="33" t="inlineStr">
        <is>
          <t>35332</t>
        </is>
      </c>
      <c r="B61" s="32" t="inlineStr">
        <is>
          <t>嘉澤二</t>
        </is>
      </c>
      <c r="C61" s="31" t="n">
        <v>900000</v>
      </c>
      <c r="D61" s="28" t="n">
        <v>3</v>
      </c>
      <c r="E61" s="30" t="n">
        <v>69.94</v>
      </c>
      <c r="F61" s="29" t="n">
        <v>73.42</v>
      </c>
      <c r="G61" s="28" t="n">
        <v>71.2256</v>
      </c>
      <c r="H61" s="27" t="n">
        <v>2</v>
      </c>
    </row>
    <row r="62">
      <c r="A62" s="33" t="inlineStr">
        <is>
          <t>35482</t>
        </is>
      </c>
      <c r="B62" s="32" t="inlineStr">
        <is>
          <t>兆利二</t>
        </is>
      </c>
      <c r="C62" s="31" t="n">
        <v>200000</v>
      </c>
      <c r="D62" s="28" t="n">
        <v>1</v>
      </c>
      <c r="E62" s="30" t="n">
        <v>40.86</v>
      </c>
      <c r="F62" s="29" t="n">
        <v>40.86</v>
      </c>
      <c r="G62" s="28" t="n">
        <v>40.86</v>
      </c>
      <c r="H62" s="27" t="n">
        <v>3</v>
      </c>
    </row>
    <row r="63">
      <c r="A63" s="33" t="inlineStr">
        <is>
          <t>35763</t>
        </is>
      </c>
      <c r="B63" s="32" t="inlineStr">
        <is>
          <t>聯合再生三</t>
        </is>
      </c>
      <c r="C63" s="31" t="n">
        <v>3900000</v>
      </c>
      <c r="D63" s="28" t="n">
        <v>5</v>
      </c>
      <c r="E63" s="30" t="n">
        <v>0.7</v>
      </c>
      <c r="F63" s="29" t="n">
        <v>1.335</v>
      </c>
      <c r="G63" s="28" t="n">
        <v>0.7941</v>
      </c>
      <c r="H63" s="27" t="n">
        <v>1</v>
      </c>
    </row>
    <row r="64">
      <c r="A64" s="33" t="inlineStr">
        <is>
          <t>36172</t>
        </is>
      </c>
      <c r="B64" s="32" t="inlineStr">
        <is>
          <t>碩天二</t>
        </is>
      </c>
      <c r="C64" s="31" t="n">
        <v>5200000</v>
      </c>
      <c r="D64" s="28" t="n">
        <v>9</v>
      </c>
      <c r="E64" s="30" t="n">
        <v>36.02</v>
      </c>
      <c r="F64" s="29" t="n">
        <v>37.44</v>
      </c>
      <c r="G64" s="28" t="n">
        <v>36.7629</v>
      </c>
      <c r="H64" s="27" t="n">
        <v>3</v>
      </c>
    </row>
    <row r="65">
      <c r="A65" s="33" t="inlineStr">
        <is>
          <t>36633</t>
        </is>
      </c>
      <c r="B65" s="32" t="inlineStr">
        <is>
          <t>鑫科三</t>
        </is>
      </c>
      <c r="C65" s="31" t="n">
        <v>100000</v>
      </c>
      <c r="D65" s="28" t="n">
        <v>1</v>
      </c>
      <c r="E65" s="30" t="n">
        <v>56.75</v>
      </c>
      <c r="F65" s="29" t="n">
        <v>56.75</v>
      </c>
      <c r="G65" s="28" t="n">
        <v>56.75</v>
      </c>
      <c r="H65" s="27" t="n">
        <v>1</v>
      </c>
    </row>
    <row r="66">
      <c r="A66" s="33" t="inlineStr">
        <is>
          <t>36804</t>
        </is>
      </c>
      <c r="B66" s="32" t="inlineStr">
        <is>
          <t>家登四</t>
        </is>
      </c>
      <c r="C66" s="31" t="n">
        <v>6600000</v>
      </c>
      <c r="D66" s="28" t="n">
        <v>22</v>
      </c>
      <c r="E66" s="30" t="n">
        <v>33.53</v>
      </c>
      <c r="F66" s="29" t="n">
        <v>35.38</v>
      </c>
      <c r="G66" s="28" t="n">
        <v>34.2353</v>
      </c>
      <c r="H66" s="27" t="n">
        <v>2</v>
      </c>
    </row>
    <row r="67">
      <c r="A67" s="33" t="inlineStr">
        <is>
          <t>36894</t>
        </is>
      </c>
      <c r="B67" s="32" t="inlineStr">
        <is>
          <t>湧德四</t>
        </is>
      </c>
      <c r="C67" s="31" t="n">
        <v>1500000</v>
      </c>
      <c r="D67" s="28" t="n">
        <v>5</v>
      </c>
      <c r="E67" s="30" t="n">
        <v>29.14</v>
      </c>
      <c r="F67" s="29" t="n">
        <v>31.03</v>
      </c>
      <c r="G67" s="28" t="n">
        <v>29.9207</v>
      </c>
      <c r="H67" s="27" t="n">
        <v>2</v>
      </c>
    </row>
    <row r="68">
      <c r="A68" s="33" t="inlineStr">
        <is>
          <t>37073</t>
        </is>
      </c>
      <c r="B68" s="32" t="inlineStr">
        <is>
          <t>漢磊三</t>
        </is>
      </c>
      <c r="C68" s="31" t="n">
        <v>200000</v>
      </c>
      <c r="D68" s="28" t="n">
        <v>2</v>
      </c>
      <c r="E68" s="30" t="n">
        <v>3.67</v>
      </c>
      <c r="F68" s="29" t="n">
        <v>4.07</v>
      </c>
      <c r="G68" s="28" t="n">
        <v>3.87</v>
      </c>
      <c r="H68" s="27" t="n">
        <v>1</v>
      </c>
    </row>
    <row r="69">
      <c r="A69" s="33" t="inlineStr">
        <is>
          <t>37074</t>
        </is>
      </c>
      <c r="B69" s="32" t="inlineStr">
        <is>
          <t>漢磊四</t>
        </is>
      </c>
      <c r="C69" s="31" t="n">
        <v>600000</v>
      </c>
      <c r="D69" s="28" t="n">
        <v>2</v>
      </c>
      <c r="E69" s="30" t="n">
        <v>6.95</v>
      </c>
      <c r="F69" s="29" t="n">
        <v>6.95</v>
      </c>
      <c r="G69" s="28" t="n">
        <v>6.95</v>
      </c>
      <c r="H69" s="27" t="n">
        <v>1</v>
      </c>
    </row>
    <row r="70">
      <c r="A70" s="33" t="inlineStr">
        <is>
          <t>37083</t>
        </is>
      </c>
      <c r="B70" s="32" t="inlineStr">
        <is>
          <t>上緯投控三</t>
        </is>
      </c>
      <c r="C70" s="31" t="n">
        <v>21400000</v>
      </c>
      <c r="D70" s="28" t="n">
        <v>23</v>
      </c>
      <c r="E70" s="30" t="n">
        <v>31.85</v>
      </c>
      <c r="F70" s="29" t="n">
        <v>37.49</v>
      </c>
      <c r="G70" s="28" t="n">
        <v>34.4259</v>
      </c>
      <c r="H70" s="27" t="n">
        <v>1</v>
      </c>
    </row>
    <row r="71">
      <c r="A71" s="33" t="inlineStr">
        <is>
          <t>41236</t>
        </is>
      </c>
      <c r="B71" s="32" t="inlineStr">
        <is>
          <t>晟德六</t>
        </is>
      </c>
      <c r="C71" s="31" t="n">
        <v>5200000</v>
      </c>
      <c r="D71" s="28" t="n">
        <v>6</v>
      </c>
      <c r="E71" s="30" t="n">
        <v>27.76</v>
      </c>
      <c r="F71" s="29" t="n">
        <v>28.82</v>
      </c>
      <c r="G71" s="28" t="n">
        <v>27.8788</v>
      </c>
      <c r="H71" s="27" t="n">
        <v>4</v>
      </c>
    </row>
    <row r="72">
      <c r="A72" s="33" t="inlineStr">
        <is>
          <t>41237</t>
        </is>
      </c>
      <c r="B72" s="32" t="inlineStr">
        <is>
          <t>晟德七</t>
        </is>
      </c>
      <c r="C72" s="31" t="n">
        <v>2300000</v>
      </c>
      <c r="D72" s="28" t="n">
        <v>2</v>
      </c>
      <c r="E72" s="30" t="n">
        <v>16</v>
      </c>
      <c r="F72" s="29" t="n">
        <v>16.8</v>
      </c>
      <c r="G72" s="28" t="n">
        <v>16.7652</v>
      </c>
      <c r="H72" s="27" t="n">
        <v>2</v>
      </c>
    </row>
    <row r="73">
      <c r="A73" s="33" t="inlineStr">
        <is>
          <t>44163</t>
        </is>
      </c>
      <c r="B73" s="32" t="inlineStr">
        <is>
          <t>三圓三</t>
        </is>
      </c>
      <c r="C73" s="31" t="n">
        <v>1500000</v>
      </c>
      <c r="D73" s="28" t="n">
        <v>2</v>
      </c>
      <c r="E73" s="30" t="n">
        <v>31.25</v>
      </c>
      <c r="F73" s="29" t="n">
        <v>31.36</v>
      </c>
      <c r="G73" s="28" t="n">
        <v>31.316</v>
      </c>
      <c r="H73" s="27" t="n">
        <v>2</v>
      </c>
    </row>
    <row r="74">
      <c r="A74" s="33" t="inlineStr">
        <is>
          <t>44382</t>
        </is>
      </c>
      <c r="B74" s="32" t="inlineStr">
        <is>
          <t>廣越二</t>
        </is>
      </c>
      <c r="C74" s="31" t="n">
        <v>5300000</v>
      </c>
      <c r="D74" s="28" t="n">
        <v>8</v>
      </c>
      <c r="E74" s="30" t="n">
        <v>7.21</v>
      </c>
      <c r="F74" s="29" t="n">
        <v>7.51</v>
      </c>
      <c r="G74" s="28" t="n">
        <v>7.3181</v>
      </c>
      <c r="H74" s="27" t="n">
        <v>2</v>
      </c>
    </row>
    <row r="75">
      <c r="A75" s="33" t="inlineStr">
        <is>
          <t>45401</t>
        </is>
      </c>
      <c r="B75" s="32" t="inlineStr">
        <is>
          <t>全球傳動一</t>
        </is>
      </c>
      <c r="C75" s="31" t="n">
        <v>1800000</v>
      </c>
      <c r="D75" s="28" t="n">
        <v>9</v>
      </c>
      <c r="E75" s="30" t="n">
        <v>10.39</v>
      </c>
      <c r="F75" s="29" t="n">
        <v>11.66</v>
      </c>
      <c r="G75" s="28" t="n">
        <v>10.8867</v>
      </c>
      <c r="H75" s="27" t="n">
        <v>2</v>
      </c>
    </row>
    <row r="76">
      <c r="A76" s="33" t="inlineStr">
        <is>
          <t>45662</t>
        </is>
      </c>
      <c r="B76" s="32" t="inlineStr">
        <is>
          <t>時碩工業二</t>
        </is>
      </c>
      <c r="C76" s="31" t="n">
        <v>400000</v>
      </c>
      <c r="D76" s="28" t="n">
        <v>1</v>
      </c>
      <c r="E76" s="30" t="n">
        <v>21.64</v>
      </c>
      <c r="F76" s="29" t="n">
        <v>21.64</v>
      </c>
      <c r="G76" s="28" t="n">
        <v>21.64</v>
      </c>
      <c r="H76" s="27" t="n">
        <v>1</v>
      </c>
    </row>
    <row r="77">
      <c r="A77" s="33" t="inlineStr">
        <is>
          <t>45663</t>
        </is>
      </c>
      <c r="B77" s="32" t="inlineStr">
        <is>
          <t>時碩工業三</t>
        </is>
      </c>
      <c r="C77" s="31" t="n">
        <v>4900000</v>
      </c>
      <c r="D77" s="28" t="n">
        <v>9</v>
      </c>
      <c r="E77" s="30" t="n">
        <v>18.07</v>
      </c>
      <c r="F77" s="29" t="n">
        <v>18.91</v>
      </c>
      <c r="G77" s="28" t="n">
        <v>18.8653</v>
      </c>
      <c r="H77" s="27" t="n">
        <v>3</v>
      </c>
    </row>
    <row r="78">
      <c r="A78" s="33" t="inlineStr">
        <is>
          <t>45801</t>
        </is>
      </c>
      <c r="B78" s="32" t="inlineStr">
        <is>
          <t>捷流閥業一</t>
        </is>
      </c>
      <c r="C78" s="31" t="n">
        <v>100000</v>
      </c>
      <c r="D78" s="28" t="n">
        <v>1</v>
      </c>
      <c r="E78" s="30" t="n">
        <v>21.18</v>
      </c>
      <c r="F78" s="29" t="n">
        <v>21.18</v>
      </c>
      <c r="G78" s="28" t="n">
        <v>21.18</v>
      </c>
      <c r="H78" s="27" t="n">
        <v>1</v>
      </c>
    </row>
    <row r="79">
      <c r="A79" s="33" t="inlineStr">
        <is>
          <t>47393</t>
        </is>
      </c>
      <c r="B79" s="32" t="inlineStr">
        <is>
          <t>康普三</t>
        </is>
      </c>
      <c r="C79" s="31" t="n">
        <v>700000</v>
      </c>
      <c r="D79" s="28" t="n">
        <v>1</v>
      </c>
      <c r="E79" s="30" t="n">
        <v>4.17</v>
      </c>
      <c r="F79" s="29" t="n">
        <v>4.17</v>
      </c>
      <c r="G79" s="28" t="n">
        <v>4.17</v>
      </c>
      <c r="H79" s="27" t="n">
        <v>1</v>
      </c>
    </row>
    <row r="80">
      <c r="A80" s="33" t="inlineStr">
        <is>
          <t>49066</t>
        </is>
      </c>
      <c r="B80" s="32" t="inlineStr">
        <is>
          <t>正文六</t>
        </is>
      </c>
      <c r="C80" s="31" t="n">
        <v>2300000</v>
      </c>
      <c r="D80" s="28" t="n">
        <v>11</v>
      </c>
      <c r="E80" s="30" t="n">
        <v>20.9</v>
      </c>
      <c r="F80" s="29" t="n">
        <v>21.82</v>
      </c>
      <c r="G80" s="28" t="n">
        <v>21.6443</v>
      </c>
      <c r="H80" s="27" t="n">
        <v>2</v>
      </c>
    </row>
    <row r="81">
      <c r="A81" s="33" t="inlineStr">
        <is>
          <t>49673</t>
        </is>
      </c>
      <c r="B81" s="32" t="inlineStr">
        <is>
          <t>十銓三</t>
        </is>
      </c>
      <c r="C81" s="31" t="n">
        <v>17500000</v>
      </c>
      <c r="D81" s="28" t="n">
        <v>32</v>
      </c>
      <c r="E81" s="30" t="n">
        <v>25.62</v>
      </c>
      <c r="F81" s="29" t="n">
        <v>31.67</v>
      </c>
      <c r="G81" s="28" t="n">
        <v>26.3717</v>
      </c>
      <c r="H81" s="27" t="n">
        <v>3</v>
      </c>
    </row>
    <row r="82">
      <c r="A82" s="33" t="inlineStr">
        <is>
          <t>50097</t>
        </is>
      </c>
      <c r="B82" s="32" t="inlineStr">
        <is>
          <t>榮剛七</t>
        </is>
      </c>
      <c r="C82" s="31" t="n">
        <v>45100000</v>
      </c>
      <c r="D82" s="28" t="n">
        <v>52</v>
      </c>
      <c r="E82" s="30" t="n">
        <v>20.244</v>
      </c>
      <c r="F82" s="29" t="n">
        <v>24.56</v>
      </c>
      <c r="G82" s="28" t="n">
        <v>21.2635</v>
      </c>
      <c r="H82" s="27" t="n">
        <v>3</v>
      </c>
    </row>
    <row r="83">
      <c r="A83" s="33" t="inlineStr">
        <is>
          <t>52091</t>
        </is>
      </c>
      <c r="B83" s="32" t="inlineStr">
        <is>
          <t>新鼎一</t>
        </is>
      </c>
      <c r="C83" s="31" t="n">
        <v>600000</v>
      </c>
      <c r="D83" s="28" t="n">
        <v>4</v>
      </c>
      <c r="E83" s="30" t="n">
        <v>26.43</v>
      </c>
      <c r="F83" s="29" t="n">
        <v>29.555</v>
      </c>
      <c r="G83" s="28" t="n">
        <v>27.9633</v>
      </c>
      <c r="H83" s="27" t="n">
        <v>3</v>
      </c>
    </row>
    <row r="84">
      <c r="A84" s="33" t="inlineStr">
        <is>
          <t>52303</t>
        </is>
      </c>
      <c r="B84" s="32" t="inlineStr">
        <is>
          <t>雷笛克光學三</t>
        </is>
      </c>
      <c r="C84" s="31" t="n">
        <v>5300000</v>
      </c>
      <c r="D84" s="28" t="n">
        <v>2</v>
      </c>
      <c r="E84" s="30" t="n">
        <v>30.63</v>
      </c>
      <c r="F84" s="29" t="n">
        <v>30.79</v>
      </c>
      <c r="G84" s="28" t="n">
        <v>30.7749</v>
      </c>
      <c r="H84" s="27" t="n">
        <v>3</v>
      </c>
    </row>
    <row r="85">
      <c r="A85" s="33" t="inlineStr">
        <is>
          <t>52635</t>
        </is>
      </c>
      <c r="B85" s="32" t="inlineStr">
        <is>
          <t>智崴五</t>
        </is>
      </c>
      <c r="C85" s="31" t="n">
        <v>1000000</v>
      </c>
      <c r="D85" s="28" t="n">
        <v>7</v>
      </c>
      <c r="E85" s="30" t="n">
        <v>26.3</v>
      </c>
      <c r="F85" s="29" t="n">
        <v>26.75</v>
      </c>
      <c r="G85" s="28" t="n">
        <v>26.59</v>
      </c>
      <c r="H85" s="27" t="n">
        <v>2</v>
      </c>
    </row>
    <row r="86">
      <c r="A86" s="33" t="inlineStr">
        <is>
          <t>53064</t>
        </is>
      </c>
      <c r="B86" s="32" t="inlineStr">
        <is>
          <t>桂盟四</t>
        </is>
      </c>
      <c r="C86" s="31" t="n">
        <v>4600000</v>
      </c>
      <c r="D86" s="28" t="n">
        <v>7</v>
      </c>
      <c r="E86" s="30" t="n">
        <v>25.158</v>
      </c>
      <c r="F86" s="29" t="n">
        <v>26.1</v>
      </c>
      <c r="G86" s="28" t="n">
        <v>25.253</v>
      </c>
      <c r="H86" s="27" t="n">
        <v>3</v>
      </c>
    </row>
    <row r="87">
      <c r="A87" s="33" t="inlineStr">
        <is>
          <t>53887</t>
        </is>
      </c>
      <c r="B87" s="32" t="inlineStr">
        <is>
          <t>中磊七</t>
        </is>
      </c>
      <c r="C87" s="31" t="n">
        <v>22500000</v>
      </c>
      <c r="D87" s="28" t="n">
        <v>42</v>
      </c>
      <c r="E87" s="30" t="n">
        <v>20.96</v>
      </c>
      <c r="F87" s="29" t="n">
        <v>22.34</v>
      </c>
      <c r="G87" s="28" t="n">
        <v>21.5595</v>
      </c>
      <c r="H87" s="27" t="n">
        <v>3</v>
      </c>
    </row>
    <row r="88">
      <c r="A88" s="33" t="inlineStr">
        <is>
          <t>54342</t>
        </is>
      </c>
      <c r="B88" s="32" t="inlineStr">
        <is>
          <t>崇越二</t>
        </is>
      </c>
      <c r="C88" s="31" t="n">
        <v>10600000</v>
      </c>
      <c r="D88" s="28" t="n">
        <v>20</v>
      </c>
      <c r="E88" s="30" t="n">
        <v>33.35</v>
      </c>
      <c r="F88" s="29" t="n">
        <v>42.25</v>
      </c>
      <c r="G88" s="28" t="n">
        <v>36.7544</v>
      </c>
      <c r="H88" s="27" t="n">
        <v>3</v>
      </c>
    </row>
    <row r="89">
      <c r="A89" s="33" t="inlineStr">
        <is>
          <t>54501</t>
        </is>
      </c>
      <c r="B89" s="32" t="inlineStr">
        <is>
          <t>南良一</t>
        </is>
      </c>
      <c r="C89" s="31" t="n">
        <v>200000</v>
      </c>
      <c r="D89" s="28" t="n">
        <v>1</v>
      </c>
      <c r="E89" s="30" t="n">
        <v>21.61</v>
      </c>
      <c r="F89" s="29" t="n">
        <v>21.61</v>
      </c>
      <c r="G89" s="28" t="n">
        <v>21.61</v>
      </c>
      <c r="H89" s="27" t="n">
        <v>2</v>
      </c>
    </row>
    <row r="90">
      <c r="A90" s="33" t="inlineStr">
        <is>
          <t>54573</t>
        </is>
      </c>
      <c r="B90" s="32" t="inlineStr">
        <is>
          <t>宣德三</t>
        </is>
      </c>
      <c r="C90" s="31" t="n">
        <v>5000000</v>
      </c>
      <c r="D90" s="28" t="n">
        <v>5</v>
      </c>
      <c r="E90" s="30" t="n">
        <v>17.65</v>
      </c>
      <c r="F90" s="29" t="n">
        <v>19.15</v>
      </c>
      <c r="G90" s="28" t="n">
        <v>18.506</v>
      </c>
      <c r="H90" s="27" t="n">
        <v>3</v>
      </c>
    </row>
    <row r="91">
      <c r="A91" s="33" t="inlineStr">
        <is>
          <t>56086</t>
        </is>
      </c>
      <c r="B91" s="32" t="inlineStr">
        <is>
          <t>四維航六</t>
        </is>
      </c>
      <c r="C91" s="31" t="n">
        <v>1600000</v>
      </c>
      <c r="D91" s="28" t="n">
        <v>6</v>
      </c>
      <c r="E91" s="30" t="n">
        <v>12.98</v>
      </c>
      <c r="F91" s="29" t="n">
        <v>13.83</v>
      </c>
      <c r="G91" s="28" t="n">
        <v>13.4425</v>
      </c>
      <c r="H91" s="27" t="n">
        <v>3</v>
      </c>
    </row>
    <row r="92">
      <c r="A92" s="33" t="inlineStr">
        <is>
          <t>61263</t>
        </is>
      </c>
      <c r="B92" s="32" t="inlineStr">
        <is>
          <t>信音三</t>
        </is>
      </c>
      <c r="C92" s="31" t="n">
        <v>600000</v>
      </c>
      <c r="D92" s="28" t="n">
        <v>2</v>
      </c>
      <c r="E92" s="30" t="n">
        <v>21.47</v>
      </c>
      <c r="F92" s="29" t="n">
        <v>21.58</v>
      </c>
      <c r="G92" s="28" t="n">
        <v>21.4883</v>
      </c>
      <c r="H92" s="27" t="n">
        <v>2</v>
      </c>
    </row>
    <row r="93">
      <c r="A93" s="33" t="inlineStr">
        <is>
          <t>61394</t>
        </is>
      </c>
      <c r="B93" s="32" t="inlineStr">
        <is>
          <t>亞翔四</t>
        </is>
      </c>
      <c r="C93" s="31" t="n">
        <v>17600000</v>
      </c>
      <c r="D93" s="28" t="n">
        <v>11</v>
      </c>
      <c r="E93" s="30" t="n">
        <v>72.64</v>
      </c>
      <c r="F93" s="29" t="n">
        <v>87.90000000000001</v>
      </c>
      <c r="G93" s="28" t="n">
        <v>81.7593</v>
      </c>
      <c r="H93" s="27" t="n">
        <v>2</v>
      </c>
    </row>
    <row r="94">
      <c r="A94" s="33" t="inlineStr">
        <is>
          <t>61754</t>
        </is>
      </c>
      <c r="B94" s="32" t="inlineStr">
        <is>
          <t>立敦四</t>
        </is>
      </c>
      <c r="C94" s="31" t="n">
        <v>800000</v>
      </c>
      <c r="D94" s="28" t="n">
        <v>3</v>
      </c>
      <c r="E94" s="30" t="n">
        <v>1.3</v>
      </c>
      <c r="F94" s="29" t="n">
        <v>1.71</v>
      </c>
      <c r="G94" s="28" t="n">
        <v>1.4925</v>
      </c>
      <c r="H94" s="27" t="n">
        <v>1</v>
      </c>
    </row>
    <row r="95">
      <c r="A95" s="33" t="inlineStr">
        <is>
          <t>61843</t>
        </is>
      </c>
      <c r="B95" s="32" t="inlineStr">
        <is>
          <t>大豐電三</t>
        </is>
      </c>
      <c r="C95" s="31" t="n">
        <v>5900000</v>
      </c>
      <c r="D95" s="28" t="n">
        <v>4</v>
      </c>
      <c r="E95" s="30" t="n">
        <v>11.54</v>
      </c>
      <c r="F95" s="29" t="n">
        <v>12.97</v>
      </c>
      <c r="G95" s="28" t="n">
        <v>12.3512</v>
      </c>
      <c r="H95" s="27" t="n">
        <v>3</v>
      </c>
    </row>
    <row r="96">
      <c r="A96" s="33" t="inlineStr">
        <is>
          <t>61894</t>
        </is>
      </c>
      <c r="B96" s="32" t="inlineStr">
        <is>
          <t>豐藝四</t>
        </is>
      </c>
      <c r="C96" s="31" t="n">
        <v>1200000</v>
      </c>
      <c r="D96" s="28" t="n">
        <v>4</v>
      </c>
      <c r="E96" s="30" t="n">
        <v>57.97</v>
      </c>
      <c r="F96" s="29" t="n">
        <v>68.20999999999999</v>
      </c>
      <c r="G96" s="28" t="n">
        <v>61.9533</v>
      </c>
      <c r="H96" s="27" t="n">
        <v>3</v>
      </c>
    </row>
    <row r="97">
      <c r="A97" s="33" t="inlineStr">
        <is>
          <t>61906</t>
        </is>
      </c>
      <c r="B97" s="32" t="inlineStr">
        <is>
          <t>萬泰科六</t>
        </is>
      </c>
      <c r="C97" s="31" t="n">
        <v>5400000</v>
      </c>
      <c r="D97" s="28" t="n">
        <v>5</v>
      </c>
      <c r="E97" s="30" t="n">
        <v>16.78</v>
      </c>
      <c r="F97" s="29" t="n">
        <v>18.44</v>
      </c>
      <c r="G97" s="28" t="n">
        <v>17.7696</v>
      </c>
      <c r="H97" s="27" t="n">
        <v>2</v>
      </c>
    </row>
    <row r="98">
      <c r="A98" s="33" t="inlineStr">
        <is>
          <t>61965</t>
        </is>
      </c>
      <c r="B98" s="32" t="inlineStr">
        <is>
          <t>帆宣五</t>
        </is>
      </c>
      <c r="C98" s="31" t="n">
        <v>36600000</v>
      </c>
      <c r="D98" s="28" t="n">
        <v>63</v>
      </c>
      <c r="E98" s="30" t="n">
        <v>28.76</v>
      </c>
      <c r="F98" s="29" t="n">
        <v>32.25</v>
      </c>
      <c r="G98" s="28" t="n">
        <v>29.7753</v>
      </c>
      <c r="H98" s="27" t="n">
        <v>3</v>
      </c>
    </row>
    <row r="99">
      <c r="A99" s="33" t="inlineStr">
        <is>
          <t>62031</t>
        </is>
      </c>
      <c r="B99" s="32" t="inlineStr">
        <is>
          <t>海韻電一</t>
        </is>
      </c>
      <c r="C99" s="31" t="n">
        <v>3000000</v>
      </c>
      <c r="D99" s="28" t="n">
        <v>5</v>
      </c>
      <c r="E99" s="30" t="n">
        <v>8</v>
      </c>
      <c r="F99" s="29" t="n">
        <v>9.4</v>
      </c>
      <c r="G99" s="28" t="n">
        <v>8.704700000000001</v>
      </c>
      <c r="H99" s="27" t="n">
        <v>1</v>
      </c>
    </row>
    <row r="100">
      <c r="A100" s="33" t="inlineStr">
        <is>
          <t>62092</t>
        </is>
      </c>
      <c r="B100" s="32" t="inlineStr">
        <is>
          <t>今國光二</t>
        </is>
      </c>
      <c r="C100" s="31" t="n">
        <v>2200000</v>
      </c>
      <c r="D100" s="28" t="n">
        <v>2</v>
      </c>
      <c r="E100" s="30" t="n">
        <v>2.26</v>
      </c>
      <c r="F100" s="29" t="n">
        <v>3.01</v>
      </c>
      <c r="G100" s="28" t="n">
        <v>2.3282</v>
      </c>
      <c r="H100" s="27" t="n">
        <v>1</v>
      </c>
    </row>
    <row r="101">
      <c r="A101" s="33" t="inlineStr">
        <is>
          <t>62574</t>
        </is>
      </c>
      <c r="B101" s="32" t="inlineStr">
        <is>
          <t>矽格四</t>
        </is>
      </c>
      <c r="C101" s="31" t="n">
        <v>4900000</v>
      </c>
      <c r="D101" s="28" t="n">
        <v>7</v>
      </c>
      <c r="E101" s="30" t="n">
        <v>26.44</v>
      </c>
      <c r="F101" s="29" t="n">
        <v>27.3</v>
      </c>
      <c r="G101" s="28" t="n">
        <v>26.8324</v>
      </c>
      <c r="H101" s="27" t="n">
        <v>1</v>
      </c>
    </row>
    <row r="102">
      <c r="A102" s="33" t="inlineStr">
        <is>
          <t>62743</t>
        </is>
      </c>
      <c r="B102" s="32" t="inlineStr">
        <is>
          <t>台燿三</t>
        </is>
      </c>
      <c r="C102" s="31" t="n">
        <v>50500000</v>
      </c>
      <c r="D102" s="28" t="n">
        <v>32</v>
      </c>
      <c r="E102" s="30" t="n">
        <v>32.9</v>
      </c>
      <c r="F102" s="29" t="n">
        <v>36.12</v>
      </c>
      <c r="G102" s="28" t="n">
        <v>33.4229</v>
      </c>
      <c r="H102" s="27" t="n">
        <v>2</v>
      </c>
    </row>
    <row r="103">
      <c r="A103" s="33" t="inlineStr">
        <is>
          <t>62791</t>
        </is>
      </c>
      <c r="B103" s="32" t="inlineStr">
        <is>
          <t>胡連一</t>
        </is>
      </c>
      <c r="C103" s="31" t="n">
        <v>9800000</v>
      </c>
      <c r="D103" s="28" t="n">
        <v>31</v>
      </c>
      <c r="E103" s="30" t="n">
        <v>22.6</v>
      </c>
      <c r="F103" s="29" t="n">
        <v>24.515</v>
      </c>
      <c r="G103" s="28" t="n">
        <v>23.3561</v>
      </c>
      <c r="H103" s="27" t="n">
        <v>3</v>
      </c>
    </row>
    <row r="104">
      <c r="A104" s="33" t="inlineStr">
        <is>
          <t>62822</t>
        </is>
      </c>
      <c r="B104" s="32" t="inlineStr">
        <is>
          <t>康舒二</t>
        </is>
      </c>
      <c r="C104" s="31" t="n">
        <v>11500000</v>
      </c>
      <c r="D104" s="28" t="n">
        <v>25</v>
      </c>
      <c r="E104" s="30" t="n">
        <v>13.98</v>
      </c>
      <c r="F104" s="29" t="n">
        <v>15.11</v>
      </c>
      <c r="G104" s="28" t="n">
        <v>14.333</v>
      </c>
      <c r="H104" s="27" t="n">
        <v>3</v>
      </c>
    </row>
    <row r="105">
      <c r="A105" s="33" t="inlineStr">
        <is>
          <t>62832</t>
        </is>
      </c>
      <c r="B105" s="32" t="inlineStr">
        <is>
          <t>淳安二</t>
        </is>
      </c>
      <c r="C105" s="31" t="n">
        <v>6500000</v>
      </c>
      <c r="D105" s="28" t="n">
        <v>11</v>
      </c>
      <c r="E105" s="30" t="n">
        <v>5.33</v>
      </c>
      <c r="F105" s="29" t="n">
        <v>6.33</v>
      </c>
      <c r="G105" s="28" t="n">
        <v>5.9148</v>
      </c>
      <c r="H105" s="27" t="n">
        <v>1</v>
      </c>
    </row>
    <row r="106">
      <c r="A106" s="33" t="inlineStr">
        <is>
          <t>62843</t>
        </is>
      </c>
      <c r="B106" s="32" t="inlineStr">
        <is>
          <t>佳邦三</t>
        </is>
      </c>
      <c r="C106" s="31" t="n">
        <v>1700000</v>
      </c>
      <c r="D106" s="28" t="n">
        <v>11</v>
      </c>
      <c r="E106" s="30" t="n">
        <v>21.77</v>
      </c>
      <c r="F106" s="29" t="n">
        <v>23.1</v>
      </c>
      <c r="G106" s="28" t="n">
        <v>22.4771</v>
      </c>
      <c r="H106" s="27" t="n">
        <v>2</v>
      </c>
    </row>
    <row r="107">
      <c r="A107" s="33" t="inlineStr">
        <is>
          <t>64145</t>
        </is>
      </c>
      <c r="B107" s="32" t="inlineStr">
        <is>
          <t>樺漢五</t>
        </is>
      </c>
      <c r="C107" s="31" t="n">
        <v>61900000</v>
      </c>
      <c r="D107" s="28" t="n">
        <v>91</v>
      </c>
      <c r="E107" s="30" t="n">
        <v>23.73</v>
      </c>
      <c r="F107" s="29" t="n">
        <v>27.31</v>
      </c>
      <c r="G107" s="28" t="n">
        <v>24.4426</v>
      </c>
      <c r="H107" s="27" t="n">
        <v>3</v>
      </c>
    </row>
    <row r="108">
      <c r="A108" s="33" t="inlineStr">
        <is>
          <t>64323</t>
        </is>
      </c>
      <c r="B108" s="32" t="inlineStr">
        <is>
          <t>今展科三</t>
        </is>
      </c>
      <c r="C108" s="31" t="n">
        <v>100000</v>
      </c>
      <c r="D108" s="28" t="n">
        <v>1</v>
      </c>
      <c r="E108" s="30" t="n">
        <v>3.75</v>
      </c>
      <c r="F108" s="29" t="n">
        <v>3.75</v>
      </c>
      <c r="G108" s="28" t="n">
        <v>3.75</v>
      </c>
      <c r="H108" s="27" t="n">
        <v>1</v>
      </c>
    </row>
    <row r="109">
      <c r="A109" s="33" t="inlineStr">
        <is>
          <t>64382</t>
        </is>
      </c>
      <c r="B109" s="32" t="inlineStr">
        <is>
          <t>迅得二</t>
        </is>
      </c>
      <c r="C109" s="31" t="n">
        <v>5700000</v>
      </c>
      <c r="D109" s="28" t="n">
        <v>22</v>
      </c>
      <c r="E109" s="30" t="n">
        <v>32.71</v>
      </c>
      <c r="F109" s="29" t="n">
        <v>34.27</v>
      </c>
      <c r="G109" s="28" t="n">
        <v>33.4177</v>
      </c>
      <c r="H109" s="27" t="n">
        <v>2</v>
      </c>
    </row>
    <row r="110">
      <c r="A110" s="33" t="inlineStr">
        <is>
          <t>64692</t>
        </is>
      </c>
      <c r="B110" s="32" t="inlineStr">
        <is>
          <t>大樹二</t>
        </is>
      </c>
      <c r="C110" s="31" t="n">
        <v>4900000</v>
      </c>
      <c r="D110" s="28" t="n">
        <v>2</v>
      </c>
      <c r="E110" s="30" t="n">
        <v>26.98</v>
      </c>
      <c r="F110" s="29" t="n">
        <v>29.1213</v>
      </c>
      <c r="G110" s="28" t="n">
        <v>29.0776</v>
      </c>
      <c r="H110" s="27" t="n">
        <v>2</v>
      </c>
    </row>
    <row r="111">
      <c r="A111" s="33" t="inlineStr">
        <is>
          <t>64723</t>
        </is>
      </c>
      <c r="B111" s="32" t="inlineStr">
        <is>
          <t>保瑞三</t>
        </is>
      </c>
      <c r="C111" s="31" t="n">
        <v>8500000</v>
      </c>
      <c r="D111" s="28" t="n">
        <v>7</v>
      </c>
      <c r="E111" s="30" t="n">
        <v>38.72</v>
      </c>
      <c r="F111" s="29" t="n">
        <v>40.71</v>
      </c>
      <c r="G111" s="28" t="n">
        <v>39.4447</v>
      </c>
      <c r="H111" s="27" t="n">
        <v>3</v>
      </c>
    </row>
    <row r="112">
      <c r="A112" s="33" t="inlineStr">
        <is>
          <t>65095</t>
        </is>
      </c>
      <c r="B112" s="32" t="inlineStr">
        <is>
          <t>聚和五</t>
        </is>
      </c>
      <c r="C112" s="31" t="n">
        <v>300000</v>
      </c>
      <c r="D112" s="28" t="n">
        <v>2</v>
      </c>
      <c r="E112" s="30" t="n">
        <v>3.35</v>
      </c>
      <c r="F112" s="29" t="n">
        <v>3.36</v>
      </c>
      <c r="G112" s="28" t="n">
        <v>3.3533</v>
      </c>
      <c r="H112" s="27" t="n">
        <v>1</v>
      </c>
    </row>
    <row r="113">
      <c r="A113" s="33" t="inlineStr">
        <is>
          <t>65521</t>
        </is>
      </c>
      <c r="B113" s="32" t="inlineStr">
        <is>
          <t>易華電一</t>
        </is>
      </c>
      <c r="C113" s="31" t="n">
        <v>1100000</v>
      </c>
      <c r="D113" s="28" t="n">
        <v>2</v>
      </c>
      <c r="E113" s="30" t="n">
        <v>2.51</v>
      </c>
      <c r="F113" s="29" t="n">
        <v>3.12</v>
      </c>
      <c r="G113" s="28" t="n">
        <v>3.0645</v>
      </c>
      <c r="H113" s="27" t="n">
        <v>1</v>
      </c>
    </row>
    <row r="114">
      <c r="A114" s="33" t="inlineStr">
        <is>
          <t>65851</t>
        </is>
      </c>
      <c r="B114" s="32" t="inlineStr">
        <is>
          <t>鼎基一</t>
        </is>
      </c>
      <c r="C114" s="31" t="n">
        <v>2000000</v>
      </c>
      <c r="D114" s="28" t="n">
        <v>4</v>
      </c>
      <c r="E114" s="30" t="n">
        <v>56.96</v>
      </c>
      <c r="F114" s="29" t="n">
        <v>65.87</v>
      </c>
      <c r="G114" s="28" t="n">
        <v>58.736</v>
      </c>
      <c r="H114" s="27" t="n">
        <v>3</v>
      </c>
    </row>
    <row r="115">
      <c r="A115" s="33" t="inlineStr">
        <is>
          <t>65852</t>
        </is>
      </c>
      <c r="B115" s="32" t="inlineStr">
        <is>
          <t>鼎基二</t>
        </is>
      </c>
      <c r="C115" s="31" t="n">
        <v>100000</v>
      </c>
      <c r="D115" s="28" t="n">
        <v>1</v>
      </c>
      <c r="E115" s="30" t="n">
        <v>69.5</v>
      </c>
      <c r="F115" s="29" t="n">
        <v>69.5</v>
      </c>
      <c r="G115" s="28" t="n">
        <v>69.5</v>
      </c>
      <c r="H115" s="27" t="n">
        <v>3</v>
      </c>
    </row>
    <row r="116">
      <c r="A116" s="33" t="inlineStr">
        <is>
          <t>66541</t>
        </is>
      </c>
      <c r="B116" s="32" t="inlineStr">
        <is>
          <t>天正國際一</t>
        </is>
      </c>
      <c r="C116" s="31" t="n">
        <v>200000</v>
      </c>
      <c r="D116" s="28" t="n">
        <v>1</v>
      </c>
      <c r="E116" s="30" t="n">
        <v>3.61</v>
      </c>
      <c r="F116" s="29" t="n">
        <v>3.61</v>
      </c>
      <c r="G116" s="28" t="n">
        <v>3.61</v>
      </c>
      <c r="H116" s="27" t="n">
        <v>1</v>
      </c>
    </row>
    <row r="117">
      <c r="A117" s="33" t="inlineStr">
        <is>
          <t>66701</t>
        </is>
      </c>
      <c r="B117" s="32" t="inlineStr">
        <is>
          <t>復盛應用一</t>
        </is>
      </c>
      <c r="C117" s="31" t="n">
        <v>100000</v>
      </c>
      <c r="D117" s="28" t="n">
        <v>1</v>
      </c>
      <c r="E117" s="30" t="n">
        <v>37.99</v>
      </c>
      <c r="F117" s="29" t="n">
        <v>37.99</v>
      </c>
      <c r="G117" s="28" t="n">
        <v>37.99</v>
      </c>
      <c r="H117" s="27" t="n">
        <v>1</v>
      </c>
    </row>
    <row r="118">
      <c r="A118" s="33" t="inlineStr">
        <is>
          <t>67152</t>
        </is>
      </c>
      <c r="B118" s="32" t="inlineStr">
        <is>
          <t>嘉基二</t>
        </is>
      </c>
      <c r="C118" s="31" t="n">
        <v>200000</v>
      </c>
      <c r="D118" s="28" t="n">
        <v>2</v>
      </c>
      <c r="E118" s="30" t="n">
        <v>34.63</v>
      </c>
      <c r="F118" s="29" t="n">
        <v>34.68</v>
      </c>
      <c r="G118" s="28" t="n">
        <v>34.655</v>
      </c>
      <c r="H118" s="27" t="n">
        <v>3</v>
      </c>
    </row>
    <row r="119">
      <c r="A119" s="33" t="inlineStr">
        <is>
          <t>67611</t>
        </is>
      </c>
      <c r="B119" s="32" t="inlineStr">
        <is>
          <t>穩得一</t>
        </is>
      </c>
      <c r="C119" s="31" t="n">
        <v>5100000</v>
      </c>
      <c r="D119" s="28" t="n">
        <v>3</v>
      </c>
      <c r="E119" s="30" t="n">
        <v>16.6</v>
      </c>
      <c r="F119" s="29" t="n">
        <v>17.5461</v>
      </c>
      <c r="G119" s="28" t="n">
        <v>17.3522</v>
      </c>
      <c r="H119" s="27" t="n">
        <v>1</v>
      </c>
    </row>
    <row r="120">
      <c r="A120" s="33" t="inlineStr">
        <is>
          <t>67611</t>
        </is>
      </c>
      <c r="B120" s="32" t="inlineStr">
        <is>
          <t>穩得一</t>
        </is>
      </c>
      <c r="C120" s="31" t="n">
        <v>2500000</v>
      </c>
      <c r="D120" s="28" t="n">
        <v>4</v>
      </c>
      <c r="E120" s="30" t="n">
        <v>20.4</v>
      </c>
      <c r="F120" s="29" t="n">
        <v>20.95</v>
      </c>
      <c r="G120" s="28" t="n">
        <v>20.746</v>
      </c>
      <c r="H120" s="27" t="n">
        <v>2</v>
      </c>
    </row>
    <row r="121">
      <c r="A121" s="33" t="inlineStr">
        <is>
          <t>67961</t>
        </is>
      </c>
      <c r="B121" s="32" t="inlineStr">
        <is>
          <t>晉弘一</t>
        </is>
      </c>
      <c r="C121" s="31" t="n">
        <v>3000000</v>
      </c>
      <c r="D121" s="28" t="n">
        <v>1</v>
      </c>
      <c r="E121" s="30" t="n">
        <v>12.73</v>
      </c>
      <c r="F121" s="29" t="n">
        <v>12.73</v>
      </c>
      <c r="G121" s="28" t="n">
        <v>12.73</v>
      </c>
      <c r="H121" s="27" t="n">
        <v>3</v>
      </c>
    </row>
    <row r="122">
      <c r="A122" s="33" t="inlineStr">
        <is>
          <t>68061</t>
        </is>
      </c>
      <c r="B122" s="32" t="inlineStr">
        <is>
          <t>森崴能源一</t>
        </is>
      </c>
      <c r="C122" s="31" t="n">
        <v>46800000</v>
      </c>
      <c r="D122" s="28" t="n">
        <v>84</v>
      </c>
      <c r="E122" s="30" t="n">
        <v>35.79</v>
      </c>
      <c r="F122" s="29" t="n">
        <v>44.95</v>
      </c>
      <c r="G122" s="28" t="n">
        <v>40.3438</v>
      </c>
      <c r="H122" s="27" t="n">
        <v>3</v>
      </c>
    </row>
    <row r="123">
      <c r="A123" s="33" t="inlineStr">
        <is>
          <t>68231</t>
        </is>
      </c>
      <c r="B123" s="32" t="inlineStr">
        <is>
          <t>濾能一</t>
        </is>
      </c>
      <c r="C123" s="31" t="n">
        <v>100000</v>
      </c>
      <c r="D123" s="28" t="n">
        <v>1</v>
      </c>
      <c r="E123" s="30" t="n">
        <v>18.85</v>
      </c>
      <c r="F123" s="29" t="n">
        <v>18.85</v>
      </c>
      <c r="G123" s="28" t="n">
        <v>18.85</v>
      </c>
      <c r="H123" s="27" t="n">
        <v>2</v>
      </c>
    </row>
    <row r="124">
      <c r="A124" s="33" t="inlineStr">
        <is>
          <t>68691</t>
        </is>
      </c>
      <c r="B124" s="32" t="inlineStr">
        <is>
          <t>雲豹能源一創</t>
        </is>
      </c>
      <c r="C124" s="31" t="n">
        <v>2700000</v>
      </c>
      <c r="D124" s="28" t="n">
        <v>2</v>
      </c>
      <c r="E124" s="30" t="n">
        <v>54.677</v>
      </c>
      <c r="F124" s="29" t="n">
        <v>55.16</v>
      </c>
      <c r="G124" s="28" t="n">
        <v>54.7664</v>
      </c>
      <c r="H124" s="27" t="n">
        <v>3</v>
      </c>
    </row>
    <row r="125">
      <c r="A125" s="33" t="inlineStr">
        <is>
          <t>68731</t>
        </is>
      </c>
      <c r="B125" s="32" t="inlineStr">
        <is>
          <t>泓德能源一創</t>
        </is>
      </c>
      <c r="C125" s="31" t="n">
        <v>10000000</v>
      </c>
      <c r="D125" s="28" t="n">
        <v>1</v>
      </c>
      <c r="E125" s="30" t="n">
        <v>54.85</v>
      </c>
      <c r="F125" s="29" t="n">
        <v>54.85</v>
      </c>
      <c r="G125" s="28" t="n">
        <v>54.85</v>
      </c>
      <c r="H125" s="27" t="n">
        <v>2</v>
      </c>
    </row>
    <row r="126">
      <c r="A126" s="33" t="inlineStr">
        <is>
          <t>80705</t>
        </is>
      </c>
      <c r="B126" s="32" t="inlineStr">
        <is>
          <t>長華五</t>
        </is>
      </c>
      <c r="C126" s="31" t="n">
        <v>7300000</v>
      </c>
      <c r="D126" s="28" t="n">
        <v>11</v>
      </c>
      <c r="E126" s="30" t="n">
        <v>27.2</v>
      </c>
      <c r="F126" s="29" t="n">
        <v>28.01</v>
      </c>
      <c r="G126" s="28" t="n">
        <v>27.7773</v>
      </c>
      <c r="H126" s="27" t="n">
        <v>2</v>
      </c>
    </row>
    <row r="127">
      <c r="A127" s="33" t="inlineStr">
        <is>
          <t>81034</t>
        </is>
      </c>
      <c r="B127" s="32" t="inlineStr">
        <is>
          <t>瀚荃四</t>
        </is>
      </c>
      <c r="C127" s="31" t="n">
        <v>500000</v>
      </c>
      <c r="D127" s="28" t="n">
        <v>1</v>
      </c>
      <c r="E127" s="30" t="n">
        <v>21.77</v>
      </c>
      <c r="F127" s="29" t="n">
        <v>21.77</v>
      </c>
      <c r="G127" s="28" t="n">
        <v>21.77</v>
      </c>
      <c r="H127" s="27" t="n">
        <v>1</v>
      </c>
    </row>
    <row r="128">
      <c r="A128" s="33" t="inlineStr">
        <is>
          <t>82101</t>
        </is>
      </c>
      <c r="B128" s="32" t="inlineStr">
        <is>
          <t>勤誠一</t>
        </is>
      </c>
      <c r="C128" s="31" t="n">
        <v>8400000</v>
      </c>
      <c r="D128" s="28" t="n">
        <v>25</v>
      </c>
      <c r="E128" s="30" t="n">
        <v>25.32</v>
      </c>
      <c r="F128" s="29" t="n">
        <v>26.5</v>
      </c>
      <c r="G128" s="28" t="n">
        <v>25.7799</v>
      </c>
      <c r="H128" s="27" t="n">
        <v>3</v>
      </c>
    </row>
    <row r="129">
      <c r="A129" s="33" t="inlineStr">
        <is>
          <t>82551</t>
        </is>
      </c>
      <c r="B129" s="32" t="inlineStr">
        <is>
          <t>朋程一</t>
        </is>
      </c>
      <c r="C129" s="31" t="n">
        <v>2500000</v>
      </c>
      <c r="D129" s="28" t="n">
        <v>13</v>
      </c>
      <c r="E129" s="30" t="n">
        <v>21.85</v>
      </c>
      <c r="F129" s="29" t="n">
        <v>24.46</v>
      </c>
      <c r="G129" s="28" t="n">
        <v>22.5208</v>
      </c>
      <c r="H129" s="27" t="n">
        <v>3</v>
      </c>
    </row>
    <row r="130">
      <c r="A130" s="33" t="inlineStr">
        <is>
          <t>82991</t>
        </is>
      </c>
      <c r="B130" s="32" t="inlineStr">
        <is>
          <t>群聯一</t>
        </is>
      </c>
      <c r="C130" s="31" t="n">
        <v>15500000</v>
      </c>
      <c r="D130" s="28" t="n">
        <v>17</v>
      </c>
      <c r="E130" s="30" t="n">
        <v>40.51</v>
      </c>
      <c r="F130" s="29" t="n">
        <v>43.98</v>
      </c>
      <c r="G130" s="28" t="n">
        <v>41.5245</v>
      </c>
      <c r="H130" s="27" t="n">
        <v>1</v>
      </c>
    </row>
    <row r="131">
      <c r="A131" s="33" t="inlineStr">
        <is>
          <t>82992</t>
        </is>
      </c>
      <c r="B131" s="32" t="inlineStr">
        <is>
          <t>群聯二</t>
        </is>
      </c>
      <c r="C131" s="31" t="n">
        <v>51300000</v>
      </c>
      <c r="D131" s="28" t="n">
        <v>66</v>
      </c>
      <c r="E131" s="30" t="n">
        <v>34.46</v>
      </c>
      <c r="F131" s="29" t="n">
        <v>38.31</v>
      </c>
      <c r="G131" s="28" t="n">
        <v>35.9405</v>
      </c>
      <c r="H131" s="27" t="n">
        <v>3</v>
      </c>
    </row>
    <row r="132">
      <c r="A132" s="33" t="inlineStr">
        <is>
          <t>84221</t>
        </is>
      </c>
      <c r="B132" s="32" t="inlineStr">
        <is>
          <t>可寧衛一</t>
        </is>
      </c>
      <c r="C132" s="31" t="n">
        <v>5400000</v>
      </c>
      <c r="D132" s="28" t="n">
        <v>9</v>
      </c>
      <c r="E132" s="30" t="n">
        <v>18.61</v>
      </c>
      <c r="F132" s="29" t="n">
        <v>19.94</v>
      </c>
      <c r="G132" s="28" t="n">
        <v>19.308</v>
      </c>
      <c r="H132" s="27" t="n">
        <v>2</v>
      </c>
    </row>
    <row r="133">
      <c r="A133" s="33" t="inlineStr">
        <is>
          <t>84331</t>
        </is>
      </c>
      <c r="B133" s="32" t="inlineStr">
        <is>
          <t>弘帆一</t>
        </is>
      </c>
      <c r="C133" s="31" t="n">
        <v>1100000</v>
      </c>
      <c r="D133" s="28" t="n">
        <v>5</v>
      </c>
      <c r="E133" s="30" t="n">
        <v>34.37</v>
      </c>
      <c r="F133" s="29" t="n">
        <v>35.87</v>
      </c>
      <c r="G133" s="28" t="n">
        <v>34.9236</v>
      </c>
      <c r="H133" s="27" t="n">
        <v>1</v>
      </c>
    </row>
    <row r="134">
      <c r="A134" s="33" t="inlineStr">
        <is>
          <t>84732</t>
        </is>
      </c>
      <c r="B134" s="32" t="inlineStr">
        <is>
          <t>山林水二</t>
        </is>
      </c>
      <c r="C134" s="31" t="n">
        <v>1300000</v>
      </c>
      <c r="D134" s="28" t="n">
        <v>2</v>
      </c>
      <c r="E134" s="30" t="n">
        <v>18.55</v>
      </c>
      <c r="F134" s="29" t="n">
        <v>18.63</v>
      </c>
      <c r="G134" s="28" t="n">
        <v>18.5623</v>
      </c>
      <c r="H134" s="27" t="n">
        <v>1</v>
      </c>
    </row>
    <row r="135">
      <c r="A135" s="33" t="inlineStr">
        <is>
          <t>84881</t>
        </is>
      </c>
      <c r="B135" s="32" t="inlineStr">
        <is>
          <t>吉源一KY</t>
        </is>
      </c>
      <c r="C135" s="31" t="n">
        <v>100000</v>
      </c>
      <c r="D135" s="28" t="n">
        <v>1</v>
      </c>
      <c r="E135" s="30" t="n">
        <v>15.41</v>
      </c>
      <c r="F135" s="29" t="n">
        <v>15.41</v>
      </c>
      <c r="G135" s="28" t="n">
        <v>15.41</v>
      </c>
      <c r="H135" s="27" t="n">
        <v>3</v>
      </c>
    </row>
    <row r="136">
      <c r="A136" s="33" t="inlineStr">
        <is>
          <t>89383</t>
        </is>
      </c>
      <c r="B136" s="32" t="inlineStr">
        <is>
          <t>明安三</t>
        </is>
      </c>
      <c r="C136" s="31" t="n">
        <v>11700000</v>
      </c>
      <c r="D136" s="28" t="n">
        <v>2</v>
      </c>
      <c r="E136" s="30" t="n">
        <v>16.62</v>
      </c>
      <c r="F136" s="29" t="n">
        <v>17.8394</v>
      </c>
      <c r="G136" s="28" t="n">
        <v>17.4538</v>
      </c>
      <c r="H136" s="27" t="n">
        <v>2</v>
      </c>
    </row>
    <row r="137">
      <c r="A137" s="33" t="inlineStr">
        <is>
          <t>89964</t>
        </is>
      </c>
      <c r="B137" s="32" t="inlineStr">
        <is>
          <t>高力四</t>
        </is>
      </c>
      <c r="C137" s="31" t="n">
        <v>9700000</v>
      </c>
      <c r="D137" s="28" t="n">
        <v>13</v>
      </c>
      <c r="E137" s="30" t="n">
        <v>43.71</v>
      </c>
      <c r="F137" s="29" t="n">
        <v>46.8</v>
      </c>
      <c r="G137" s="28" t="n">
        <v>44.7321</v>
      </c>
      <c r="H137" s="27" t="n">
        <v>3</v>
      </c>
    </row>
    <row r="138">
      <c r="A138" s="33" t="inlineStr">
        <is>
          <t>99061</t>
        </is>
      </c>
      <c r="B138" s="32" t="inlineStr">
        <is>
          <t>欣巴巴一</t>
        </is>
      </c>
      <c r="C138" s="31" t="n">
        <v>1300000</v>
      </c>
      <c r="D138" s="28" t="n">
        <v>6</v>
      </c>
      <c r="E138" s="30" t="n">
        <v>52.33</v>
      </c>
      <c r="F138" s="29" t="n">
        <v>57.33</v>
      </c>
      <c r="G138" s="28" t="n">
        <v>55.0223</v>
      </c>
      <c r="H138" s="27" t="n">
        <v>2</v>
      </c>
    </row>
    <row r="139">
      <c r="A139" s="33" t="inlineStr">
        <is>
          <t>99211</t>
        </is>
      </c>
      <c r="B139" s="32" t="inlineStr">
        <is>
          <t>巨大一</t>
        </is>
      </c>
      <c r="C139" s="31" t="n">
        <v>9900000</v>
      </c>
      <c r="D139" s="28" t="n">
        <v>31</v>
      </c>
      <c r="E139" s="30" t="n">
        <v>10.93</v>
      </c>
      <c r="F139" s="29" t="n">
        <v>12.28</v>
      </c>
      <c r="G139" s="28" t="n">
        <v>11.4504</v>
      </c>
      <c r="H139" s="27" t="n">
        <v>2</v>
      </c>
    </row>
    <row r="140" ht="16.8" customHeight="1" s="74" thickBot="1">
      <c r="A140" s="26" t="inlineStr">
        <is>
          <t>99412</t>
        </is>
      </c>
      <c r="B140" s="25" t="inlineStr">
        <is>
          <t>裕融二</t>
        </is>
      </c>
      <c r="C140" s="24" t="n">
        <v>8000000</v>
      </c>
      <c r="D140" s="21" t="n">
        <v>6</v>
      </c>
      <c r="E140" s="23" t="n">
        <v>5.95</v>
      </c>
      <c r="F140" s="22" t="n">
        <v>6.43</v>
      </c>
      <c r="G140" s="21" t="n">
        <v>6.34</v>
      </c>
      <c r="H140" s="20" t="n">
        <v>3</v>
      </c>
    </row>
    <row r="141" ht="16.8" customHeight="1" s="74" thickBot="1">
      <c r="A141" s="19" t="inlineStr">
        <is>
          <t>合計 Total</t>
        </is>
      </c>
      <c r="B141" s="15" t="n"/>
      <c r="C141" s="18">
        <f>SUM(C5:C140)</f>
        <v/>
      </c>
      <c r="D141" s="17">
        <f>SUM(D5:D140)</f>
        <v/>
      </c>
      <c r="E141" s="16" t="n"/>
      <c r="F141" s="15" t="n"/>
      <c r="G141" s="14" t="n"/>
      <c r="H1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日期Date：2024/04/17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36.99</v>
      </c>
      <c r="F5" s="36" t="n">
        <v>36.99</v>
      </c>
      <c r="G5" s="35" t="n">
        <v>36.99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236.59</v>
      </c>
      <c r="F6" s="29" t="n">
        <v>236.59</v>
      </c>
      <c r="G6" s="28" t="n">
        <v>236.59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2100000</v>
      </c>
      <c r="D7" s="28" t="n">
        <v>6</v>
      </c>
      <c r="E7" s="30" t="n">
        <v>35.89</v>
      </c>
      <c r="F7" s="29" t="n">
        <v>37.9</v>
      </c>
      <c r="G7" s="28" t="n">
        <v>37.1805</v>
      </c>
      <c r="H7" s="27" t="n">
        <v>1</v>
      </c>
    </row>
    <row r="8">
      <c r="A8" s="33" t="inlineStr">
        <is>
          <t>15991</t>
        </is>
      </c>
      <c r="B8" s="32" t="inlineStr">
        <is>
          <t>宏佳騰一</t>
        </is>
      </c>
      <c r="C8" s="31" t="n">
        <v>100000</v>
      </c>
      <c r="D8" s="28" t="n">
        <v>1</v>
      </c>
      <c r="E8" s="30" t="n">
        <v>7</v>
      </c>
      <c r="F8" s="29" t="n">
        <v>7</v>
      </c>
      <c r="G8" s="28" t="n">
        <v>7</v>
      </c>
      <c r="H8" s="27" t="n">
        <v>2</v>
      </c>
    </row>
    <row r="9">
      <c r="A9" s="33" t="inlineStr">
        <is>
          <t>16173</t>
        </is>
      </c>
      <c r="B9" s="32" t="inlineStr">
        <is>
          <t>榮星三</t>
        </is>
      </c>
      <c r="C9" s="31" t="n">
        <v>2200000</v>
      </c>
      <c r="D9" s="28" t="n">
        <v>2</v>
      </c>
      <c r="E9" s="30" t="n">
        <v>38.08</v>
      </c>
      <c r="F9" s="29" t="n">
        <v>40.865</v>
      </c>
      <c r="G9" s="28" t="n">
        <v>40.232</v>
      </c>
      <c r="H9" s="27" t="n">
        <v>1</v>
      </c>
    </row>
    <row r="10">
      <c r="A10" s="33" t="inlineStr">
        <is>
          <t>17271</t>
        </is>
      </c>
      <c r="B10" s="32" t="inlineStr">
        <is>
          <t>中華化一</t>
        </is>
      </c>
      <c r="C10" s="31" t="n">
        <v>400000</v>
      </c>
      <c r="D10" s="28" t="n">
        <v>1</v>
      </c>
      <c r="E10" s="30" t="n">
        <v>17.23</v>
      </c>
      <c r="F10" s="29" t="n">
        <v>17.23</v>
      </c>
      <c r="G10" s="28" t="n">
        <v>17.23</v>
      </c>
      <c r="H10" s="27" t="n">
        <v>1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1400000</v>
      </c>
      <c r="D11" s="28" t="n">
        <v>2</v>
      </c>
      <c r="E11" s="30" t="n">
        <v>12.98</v>
      </c>
      <c r="F11" s="29" t="n">
        <v>14.44</v>
      </c>
      <c r="G11" s="28" t="n">
        <v>13.9186</v>
      </c>
      <c r="H11" s="27" t="n">
        <v>1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300000</v>
      </c>
      <c r="D12" s="28" t="n">
        <v>1</v>
      </c>
      <c r="E12" s="30" t="n">
        <v>6.16</v>
      </c>
      <c r="F12" s="29" t="n">
        <v>6.16</v>
      </c>
      <c r="G12" s="28" t="n">
        <v>6.16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600000</v>
      </c>
      <c r="D13" s="28" t="n">
        <v>2</v>
      </c>
      <c r="E13" s="30" t="n">
        <v>4.79</v>
      </c>
      <c r="F13" s="29" t="n">
        <v>5.56</v>
      </c>
      <c r="G13" s="28" t="n">
        <v>4.9183</v>
      </c>
      <c r="H13" s="27" t="n">
        <v>1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100000</v>
      </c>
      <c r="D14" s="28" t="n">
        <v>1</v>
      </c>
      <c r="E14" s="30" t="n">
        <v>19.33</v>
      </c>
      <c r="F14" s="29" t="n">
        <v>19.33</v>
      </c>
      <c r="G14" s="28" t="n">
        <v>19.33</v>
      </c>
      <c r="H14" s="27" t="n">
        <v>2</v>
      </c>
    </row>
    <row r="15">
      <c r="A15" s="33" t="inlineStr">
        <is>
          <t>20612</t>
        </is>
      </c>
      <c r="B15" s="32" t="inlineStr">
        <is>
          <t>風青二</t>
        </is>
      </c>
      <c r="C15" s="31" t="n">
        <v>800000</v>
      </c>
      <c r="D15" s="28" t="n">
        <v>5</v>
      </c>
      <c r="E15" s="30" t="n">
        <v>21.39</v>
      </c>
      <c r="F15" s="29" t="n">
        <v>21.78</v>
      </c>
      <c r="G15" s="28" t="n">
        <v>21.5875</v>
      </c>
      <c r="H15" s="27" t="n">
        <v>1</v>
      </c>
    </row>
    <row r="16">
      <c r="A16" s="33" t="inlineStr">
        <is>
          <t>20632</t>
        </is>
      </c>
      <c r="B16" s="32" t="inlineStr">
        <is>
          <t>世鎧二</t>
        </is>
      </c>
      <c r="C16" s="31" t="n">
        <v>400000</v>
      </c>
      <c r="D16" s="28" t="n">
        <v>3</v>
      </c>
      <c r="E16" s="30" t="n">
        <v>18.03</v>
      </c>
      <c r="F16" s="29" t="n">
        <v>18.73</v>
      </c>
      <c r="G16" s="28" t="n">
        <v>18.43</v>
      </c>
      <c r="H16" s="27" t="n">
        <v>2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400000</v>
      </c>
      <c r="D17" s="28" t="n">
        <v>3</v>
      </c>
      <c r="E17" s="30" t="n">
        <v>9.98</v>
      </c>
      <c r="F17" s="29" t="n">
        <v>10.03</v>
      </c>
      <c r="G17" s="28" t="n">
        <v>10.0175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4300000</v>
      </c>
      <c r="D18" s="28" t="n">
        <v>8</v>
      </c>
      <c r="E18" s="30" t="n">
        <v>11.55</v>
      </c>
      <c r="F18" s="29" t="n">
        <v>13.3854</v>
      </c>
      <c r="G18" s="28" t="n">
        <v>12.7251</v>
      </c>
      <c r="H18" s="27" t="n">
        <v>3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7700000</v>
      </c>
      <c r="D19" s="28" t="n">
        <v>5</v>
      </c>
      <c r="E19" s="30" t="n">
        <v>13.86</v>
      </c>
      <c r="F19" s="29" t="n">
        <v>14.36</v>
      </c>
      <c r="G19" s="28" t="n">
        <v>14.2608</v>
      </c>
      <c r="H19" s="27" t="n">
        <v>1</v>
      </c>
    </row>
    <row r="20">
      <c r="A20" s="33" t="inlineStr">
        <is>
          <t>22313</t>
        </is>
      </c>
      <c r="B20" s="32" t="inlineStr">
        <is>
          <t>為升三</t>
        </is>
      </c>
      <c r="C20" s="31" t="n">
        <v>3900000</v>
      </c>
      <c r="D20" s="28" t="n">
        <v>5</v>
      </c>
      <c r="E20" s="30" t="n">
        <v>14.95</v>
      </c>
      <c r="F20" s="29" t="n">
        <v>15.3</v>
      </c>
      <c r="G20" s="28" t="n">
        <v>14.9821</v>
      </c>
      <c r="H20" s="27" t="n">
        <v>2</v>
      </c>
    </row>
    <row r="21">
      <c r="A21" s="33" t="inlineStr">
        <is>
          <t>22362</t>
        </is>
      </c>
      <c r="B21" s="32" t="inlineStr">
        <is>
          <t>百達二KY</t>
        </is>
      </c>
      <c r="C21" s="31" t="n">
        <v>500000</v>
      </c>
      <c r="D21" s="28" t="n">
        <v>1</v>
      </c>
      <c r="E21" s="30" t="n">
        <v>28.4</v>
      </c>
      <c r="F21" s="29" t="n">
        <v>28.4</v>
      </c>
      <c r="G21" s="28" t="n">
        <v>28.4</v>
      </c>
      <c r="H21" s="27" t="n">
        <v>3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19900000</v>
      </c>
      <c r="D22" s="28" t="n">
        <v>52</v>
      </c>
      <c r="E22" s="30" t="n">
        <v>22.19</v>
      </c>
      <c r="F22" s="29" t="n">
        <v>23.92</v>
      </c>
      <c r="G22" s="28" t="n">
        <v>23.007</v>
      </c>
      <c r="H22" s="27" t="n">
        <v>3</v>
      </c>
    </row>
    <row r="23">
      <c r="A23" s="33" t="inlineStr">
        <is>
          <t>23835</t>
        </is>
      </c>
      <c r="B23" s="32" t="inlineStr">
        <is>
          <t>台光電五</t>
        </is>
      </c>
      <c r="C23" s="31" t="n">
        <v>800000</v>
      </c>
      <c r="D23" s="28" t="n">
        <v>7</v>
      </c>
      <c r="E23" s="30" t="n">
        <v>61.64</v>
      </c>
      <c r="F23" s="29" t="n">
        <v>63.06</v>
      </c>
      <c r="G23" s="28" t="n">
        <v>62.795</v>
      </c>
      <c r="H23" s="27" t="n">
        <v>1</v>
      </c>
    </row>
    <row r="24">
      <c r="A24" s="33" t="inlineStr">
        <is>
          <t>24361</t>
        </is>
      </c>
      <c r="B24" s="32" t="inlineStr">
        <is>
          <t>偉詮電一</t>
        </is>
      </c>
      <c r="C24" s="31" t="n">
        <v>3600000</v>
      </c>
      <c r="D24" s="28" t="n">
        <v>12</v>
      </c>
      <c r="E24" s="30" t="n">
        <v>19.71</v>
      </c>
      <c r="F24" s="29" t="n">
        <v>22.06</v>
      </c>
      <c r="G24" s="28" t="n">
        <v>20.9919</v>
      </c>
      <c r="H24" s="27" t="n">
        <v>2</v>
      </c>
    </row>
    <row r="25">
      <c r="A25" s="33" t="inlineStr">
        <is>
          <t>24393</t>
        </is>
      </c>
      <c r="B25" s="32" t="inlineStr">
        <is>
          <t>美律三</t>
        </is>
      </c>
      <c r="C25" s="31" t="n">
        <v>15500000</v>
      </c>
      <c r="D25" s="28" t="n">
        <v>16</v>
      </c>
      <c r="E25" s="30" t="n">
        <v>13.13</v>
      </c>
      <c r="F25" s="29" t="n">
        <v>15.48</v>
      </c>
      <c r="G25" s="28" t="n">
        <v>14.7557</v>
      </c>
      <c r="H25" s="27" t="n">
        <v>1</v>
      </c>
    </row>
    <row r="26">
      <c r="A26" s="33" t="inlineStr">
        <is>
          <t>24624</t>
        </is>
      </c>
      <c r="B26" s="32" t="inlineStr">
        <is>
          <t>良得電四</t>
        </is>
      </c>
      <c r="C26" s="31" t="n">
        <v>1100000</v>
      </c>
      <c r="D26" s="28" t="n">
        <v>5</v>
      </c>
      <c r="E26" s="30" t="n">
        <v>15.94</v>
      </c>
      <c r="F26" s="29" t="n">
        <v>19.25</v>
      </c>
      <c r="G26" s="28" t="n">
        <v>17.6573</v>
      </c>
      <c r="H26" s="27" t="n">
        <v>2</v>
      </c>
    </row>
    <row r="27">
      <c r="A27" s="33" t="inlineStr">
        <is>
          <t>24762</t>
        </is>
      </c>
      <c r="B27" s="32" t="inlineStr">
        <is>
          <t>鉅祥二</t>
        </is>
      </c>
      <c r="C27" s="31" t="n">
        <v>1300000</v>
      </c>
      <c r="D27" s="28" t="n">
        <v>8</v>
      </c>
      <c r="E27" s="30" t="n">
        <v>29.27</v>
      </c>
      <c r="F27" s="29" t="n">
        <v>30.29</v>
      </c>
      <c r="G27" s="28" t="n">
        <v>29.6131</v>
      </c>
      <c r="H27" s="27" t="n">
        <v>3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21400000</v>
      </c>
      <c r="D28" s="28" t="n">
        <v>3</v>
      </c>
      <c r="E28" s="30" t="n">
        <v>66.23999999999999</v>
      </c>
      <c r="F28" s="29" t="n">
        <v>66.27</v>
      </c>
      <c r="G28" s="28" t="n">
        <v>66.2693</v>
      </c>
      <c r="H28" s="27" t="n">
        <v>1</v>
      </c>
    </row>
    <row r="29">
      <c r="A29" s="33" t="inlineStr">
        <is>
          <t>26034</t>
        </is>
      </c>
      <c r="B29" s="32" t="inlineStr">
        <is>
          <t>長榮四</t>
        </is>
      </c>
      <c r="C29" s="31" t="n">
        <v>700000</v>
      </c>
      <c r="D29" s="28" t="n">
        <v>4</v>
      </c>
      <c r="E29" s="30" t="n">
        <v>71.45999999999999</v>
      </c>
      <c r="F29" s="29" t="n">
        <v>71.73</v>
      </c>
      <c r="G29" s="28" t="n">
        <v>71.6529</v>
      </c>
      <c r="H29" s="27" t="n">
        <v>3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1200000</v>
      </c>
      <c r="D30" s="28" t="n">
        <v>5</v>
      </c>
      <c r="E30" s="30" t="n">
        <v>21.6</v>
      </c>
      <c r="F30" s="29" t="n">
        <v>22.03</v>
      </c>
      <c r="G30" s="28" t="n">
        <v>21.885</v>
      </c>
      <c r="H30" s="27" t="n">
        <v>2</v>
      </c>
    </row>
    <row r="31">
      <c r="A31" s="33" t="inlineStr">
        <is>
          <t>26107</t>
        </is>
      </c>
      <c r="B31" s="32" t="inlineStr">
        <is>
          <t>華航七</t>
        </is>
      </c>
      <c r="C31" s="31" t="n">
        <v>1000000</v>
      </c>
      <c r="D31" s="28" t="n">
        <v>1</v>
      </c>
      <c r="E31" s="30" t="n">
        <v>21.88</v>
      </c>
      <c r="F31" s="29" t="n">
        <v>21.88</v>
      </c>
      <c r="G31" s="28" t="n">
        <v>21.88</v>
      </c>
      <c r="H31" s="27" t="n">
        <v>3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17200000</v>
      </c>
      <c r="D32" s="28" t="n">
        <v>3</v>
      </c>
      <c r="E32" s="30" t="n">
        <v>7.95</v>
      </c>
      <c r="F32" s="29" t="n">
        <v>8.73</v>
      </c>
      <c r="G32" s="28" t="n">
        <v>8.4969</v>
      </c>
      <c r="H32" s="27" t="n">
        <v>3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700000</v>
      </c>
      <c r="D33" s="28" t="n">
        <v>5</v>
      </c>
      <c r="E33" s="30" t="n">
        <v>19.65</v>
      </c>
      <c r="F33" s="29" t="n">
        <v>20.4</v>
      </c>
      <c r="G33" s="28" t="n">
        <v>19.7571</v>
      </c>
      <c r="H33" s="27" t="n">
        <v>2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14100000</v>
      </c>
      <c r="D34" s="28" t="n">
        <v>10</v>
      </c>
      <c r="E34" s="30" t="n">
        <v>25.45</v>
      </c>
      <c r="F34" s="29" t="n">
        <v>28.65</v>
      </c>
      <c r="G34" s="28" t="n">
        <v>26.5604</v>
      </c>
      <c r="H34" s="27" t="n">
        <v>3</v>
      </c>
    </row>
    <row r="35">
      <c r="A35" s="33" t="inlineStr">
        <is>
          <t>30103</t>
        </is>
      </c>
      <c r="B35" s="32" t="inlineStr">
        <is>
          <t>華立三</t>
        </is>
      </c>
      <c r="C35" s="31" t="n">
        <v>100000</v>
      </c>
      <c r="D35" s="28" t="n">
        <v>1</v>
      </c>
      <c r="E35" s="30" t="n">
        <v>44.65</v>
      </c>
      <c r="F35" s="29" t="n">
        <v>44.65</v>
      </c>
      <c r="G35" s="28" t="n">
        <v>44.65</v>
      </c>
      <c r="H35" s="27" t="n">
        <v>1</v>
      </c>
    </row>
    <row r="36">
      <c r="A36" s="33" t="inlineStr">
        <is>
          <t>30133</t>
        </is>
      </c>
      <c r="B36" s="32" t="inlineStr">
        <is>
          <t>晟銘電三</t>
        </is>
      </c>
      <c r="C36" s="31" t="n">
        <v>2900000</v>
      </c>
      <c r="D36" s="28" t="n">
        <v>6</v>
      </c>
      <c r="E36" s="30" t="n">
        <v>66.06999999999999</v>
      </c>
      <c r="F36" s="29" t="n">
        <v>71.98999999999999</v>
      </c>
      <c r="G36" s="28" t="n">
        <v>67.3762</v>
      </c>
      <c r="H36" s="27" t="n">
        <v>3</v>
      </c>
    </row>
    <row r="37">
      <c r="A37" s="33" t="inlineStr">
        <is>
          <t>30164</t>
        </is>
      </c>
      <c r="B37" s="32" t="inlineStr">
        <is>
          <t>嘉晶四</t>
        </is>
      </c>
      <c r="C37" s="31" t="n">
        <v>1400000</v>
      </c>
      <c r="D37" s="28" t="n">
        <v>2</v>
      </c>
      <c r="E37" s="30" t="n">
        <v>3.65</v>
      </c>
      <c r="F37" s="29" t="n">
        <v>3.65</v>
      </c>
      <c r="G37" s="28" t="n">
        <v>3.65</v>
      </c>
      <c r="H37" s="27" t="n">
        <v>1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2500000</v>
      </c>
      <c r="D38" s="28" t="n">
        <v>6</v>
      </c>
      <c r="E38" s="30" t="n">
        <v>18.03</v>
      </c>
      <c r="F38" s="29" t="n">
        <v>18.46</v>
      </c>
      <c r="G38" s="28" t="n">
        <v>18.344</v>
      </c>
      <c r="H38" s="27" t="n">
        <v>1</v>
      </c>
    </row>
    <row r="39">
      <c r="A39" s="33" t="inlineStr">
        <is>
          <t>30336</t>
        </is>
      </c>
      <c r="B39" s="32" t="inlineStr">
        <is>
          <t>威健六</t>
        </is>
      </c>
      <c r="C39" s="31" t="n">
        <v>1900000</v>
      </c>
      <c r="D39" s="28" t="n">
        <v>7</v>
      </c>
      <c r="E39" s="30" t="n">
        <v>20.05</v>
      </c>
      <c r="F39" s="29" t="n">
        <v>21.3</v>
      </c>
      <c r="G39" s="28" t="n">
        <v>20.3921</v>
      </c>
      <c r="H39" s="27" t="n">
        <v>2</v>
      </c>
    </row>
    <row r="40">
      <c r="A40" s="33" t="inlineStr">
        <is>
          <t>30425</t>
        </is>
      </c>
      <c r="B40" s="32" t="inlineStr">
        <is>
          <t>晶技五</t>
        </is>
      </c>
      <c r="C40" s="31" t="n">
        <v>4800000</v>
      </c>
      <c r="D40" s="28" t="n">
        <v>12</v>
      </c>
      <c r="E40" s="30" t="n">
        <v>5.52</v>
      </c>
      <c r="F40" s="29" t="n">
        <v>6.52</v>
      </c>
      <c r="G40" s="28" t="n">
        <v>6.1919</v>
      </c>
      <c r="H40" s="27" t="n">
        <v>1</v>
      </c>
    </row>
    <row r="41">
      <c r="A41" s="33" t="inlineStr">
        <is>
          <t>30882</t>
        </is>
      </c>
      <c r="B41" s="32" t="inlineStr">
        <is>
          <t>艾訊二</t>
        </is>
      </c>
      <c r="C41" s="31" t="n">
        <v>300000</v>
      </c>
      <c r="D41" s="28" t="n">
        <v>2</v>
      </c>
      <c r="E41" s="30" t="n">
        <v>21.19</v>
      </c>
      <c r="F41" s="29" t="n">
        <v>21.62</v>
      </c>
      <c r="G41" s="28" t="n">
        <v>21.4767</v>
      </c>
      <c r="H41" s="27" t="n">
        <v>3</v>
      </c>
    </row>
    <row r="42">
      <c r="A42" s="33" t="inlineStr">
        <is>
          <t>31221</t>
        </is>
      </c>
      <c r="B42" s="32" t="inlineStr">
        <is>
          <t>笙泉一</t>
        </is>
      </c>
      <c r="C42" s="31" t="n">
        <v>1700000</v>
      </c>
      <c r="D42" s="28" t="n">
        <v>3</v>
      </c>
      <c r="E42" s="30" t="n">
        <v>9.199999999999999</v>
      </c>
      <c r="F42" s="29" t="n">
        <v>9.4</v>
      </c>
      <c r="G42" s="28" t="n">
        <v>9.364699999999999</v>
      </c>
      <c r="H42" s="27" t="n">
        <v>1</v>
      </c>
    </row>
    <row r="43">
      <c r="A43" s="33" t="inlineStr">
        <is>
          <t>31381</t>
        </is>
      </c>
      <c r="B43" s="32" t="inlineStr">
        <is>
          <t>耀登一</t>
        </is>
      </c>
      <c r="C43" s="31" t="n">
        <v>300000</v>
      </c>
      <c r="D43" s="28" t="n">
        <v>1</v>
      </c>
      <c r="E43" s="30" t="n">
        <v>5.92</v>
      </c>
      <c r="F43" s="29" t="n">
        <v>5.92</v>
      </c>
      <c r="G43" s="28" t="n">
        <v>5.92</v>
      </c>
      <c r="H43" s="27" t="n">
        <v>1</v>
      </c>
    </row>
    <row r="44">
      <c r="A44" s="33" t="inlineStr">
        <is>
          <t>32071</t>
        </is>
      </c>
      <c r="B44" s="32" t="inlineStr">
        <is>
          <t>耀勝一</t>
        </is>
      </c>
      <c r="C44" s="31" t="n">
        <v>5500000</v>
      </c>
      <c r="D44" s="28" t="n">
        <v>5</v>
      </c>
      <c r="E44" s="30" t="n">
        <v>43.36</v>
      </c>
      <c r="F44" s="29" t="n">
        <v>45.72</v>
      </c>
      <c r="G44" s="28" t="n">
        <v>44.952</v>
      </c>
      <c r="H44" s="27" t="n">
        <v>2</v>
      </c>
    </row>
    <row r="45">
      <c r="A45" s="33" t="inlineStr">
        <is>
          <t>32681</t>
        </is>
      </c>
      <c r="B45" s="32" t="inlineStr">
        <is>
          <t>海德威一</t>
        </is>
      </c>
      <c r="C45" s="31" t="n">
        <v>100000</v>
      </c>
      <c r="D45" s="28" t="n">
        <v>1</v>
      </c>
      <c r="E45" s="30" t="n">
        <v>10.32</v>
      </c>
      <c r="F45" s="29" t="n">
        <v>10.32</v>
      </c>
      <c r="G45" s="28" t="n">
        <v>10.32</v>
      </c>
      <c r="H45" s="27" t="n">
        <v>1</v>
      </c>
    </row>
    <row r="46">
      <c r="A46" s="33" t="inlineStr">
        <is>
          <t>32723</t>
        </is>
      </c>
      <c r="B46" s="32" t="inlineStr">
        <is>
          <t>東碩三</t>
        </is>
      </c>
      <c r="C46" s="31" t="n">
        <v>2500000</v>
      </c>
      <c r="D46" s="28" t="n">
        <v>2</v>
      </c>
      <c r="E46" s="30" t="n">
        <v>13.45</v>
      </c>
      <c r="F46" s="29" t="n">
        <v>14.11</v>
      </c>
      <c r="G46" s="28" t="n">
        <v>13.978</v>
      </c>
      <c r="H46" s="27" t="n">
        <v>3</v>
      </c>
    </row>
    <row r="47">
      <c r="A47" s="33" t="inlineStr">
        <is>
          <t>33055</t>
        </is>
      </c>
      <c r="B47" s="32" t="inlineStr">
        <is>
          <t>昇貿五</t>
        </is>
      </c>
      <c r="C47" s="31" t="n">
        <v>2000000</v>
      </c>
      <c r="D47" s="28" t="n">
        <v>7</v>
      </c>
      <c r="E47" s="30" t="n">
        <v>19.66</v>
      </c>
      <c r="F47" s="29" t="n">
        <v>20.56</v>
      </c>
      <c r="G47" s="28" t="n">
        <v>20.0375</v>
      </c>
      <c r="H47" s="27" t="n">
        <v>2</v>
      </c>
    </row>
    <row r="48">
      <c r="A48" s="33" t="inlineStr">
        <is>
          <t>33244</t>
        </is>
      </c>
      <c r="B48" s="32" t="inlineStr">
        <is>
          <t>雙鴻四</t>
        </is>
      </c>
      <c r="C48" s="31" t="n">
        <v>4600000</v>
      </c>
      <c r="D48" s="28" t="n">
        <v>1</v>
      </c>
      <c r="E48" s="30" t="n">
        <v>270.71</v>
      </c>
      <c r="F48" s="29" t="n">
        <v>270.71</v>
      </c>
      <c r="G48" s="28" t="n">
        <v>270.71</v>
      </c>
      <c r="H48" s="27" t="n">
        <v>2</v>
      </c>
    </row>
    <row r="49">
      <c r="A49" s="33" t="inlineStr">
        <is>
          <t>33571</t>
        </is>
      </c>
      <c r="B49" s="32" t="inlineStr">
        <is>
          <t>臺慶科一</t>
        </is>
      </c>
      <c r="C49" s="31" t="n">
        <v>1700000</v>
      </c>
      <c r="D49" s="28" t="n">
        <v>3</v>
      </c>
      <c r="E49" s="30" t="n">
        <v>25.66</v>
      </c>
      <c r="F49" s="29" t="n">
        <v>26.37</v>
      </c>
      <c r="G49" s="28" t="n">
        <v>26.3282</v>
      </c>
      <c r="H49" s="27" t="n">
        <v>3</v>
      </c>
    </row>
    <row r="50">
      <c r="A50" s="33" t="inlineStr">
        <is>
          <t>33881</t>
        </is>
      </c>
      <c r="B50" s="32" t="inlineStr">
        <is>
          <t>崇越電一</t>
        </is>
      </c>
      <c r="C50" s="31" t="n">
        <v>4600000</v>
      </c>
      <c r="D50" s="28" t="n">
        <v>6</v>
      </c>
      <c r="E50" s="30" t="n">
        <v>21.52</v>
      </c>
      <c r="F50" s="29" t="n">
        <v>22.59</v>
      </c>
      <c r="G50" s="28" t="n">
        <v>21.777</v>
      </c>
      <c r="H50" s="27" t="n">
        <v>2</v>
      </c>
    </row>
    <row r="51">
      <c r="A51" s="33" t="inlineStr">
        <is>
          <t>34163</t>
        </is>
      </c>
      <c r="B51" s="32" t="inlineStr">
        <is>
          <t>融程電三</t>
        </is>
      </c>
      <c r="C51" s="31" t="n">
        <v>300000</v>
      </c>
      <c r="D51" s="28" t="n">
        <v>1</v>
      </c>
      <c r="E51" s="30" t="n">
        <v>26.9633</v>
      </c>
      <c r="F51" s="29" t="n">
        <v>26.9633</v>
      </c>
      <c r="G51" s="28" t="n">
        <v>26.9633</v>
      </c>
      <c r="H51" s="27" t="n">
        <v>2</v>
      </c>
    </row>
    <row r="52">
      <c r="A52" s="33" t="inlineStr">
        <is>
          <t>34793</t>
        </is>
      </c>
      <c r="B52" s="32" t="inlineStr">
        <is>
          <t>安勤三</t>
        </is>
      </c>
      <c r="C52" s="31" t="n">
        <v>800000</v>
      </c>
      <c r="D52" s="28" t="n">
        <v>3</v>
      </c>
      <c r="E52" s="30" t="n">
        <v>24.2</v>
      </c>
      <c r="F52" s="29" t="n">
        <v>25.78</v>
      </c>
      <c r="G52" s="28" t="n">
        <v>24.405</v>
      </c>
      <c r="H52" s="27" t="n">
        <v>3</v>
      </c>
    </row>
    <row r="53">
      <c r="A53" s="33" t="inlineStr">
        <is>
          <t>34843</t>
        </is>
      </c>
      <c r="B53" s="32" t="inlineStr">
        <is>
          <t>崧騰三</t>
        </is>
      </c>
      <c r="C53" s="31" t="n">
        <v>900000</v>
      </c>
      <c r="D53" s="28" t="n">
        <v>3</v>
      </c>
      <c r="E53" s="30" t="n">
        <v>26.78</v>
      </c>
      <c r="F53" s="29" t="n">
        <v>26.83</v>
      </c>
      <c r="G53" s="28" t="n">
        <v>26.7911</v>
      </c>
      <c r="H53" s="27" t="n">
        <v>2</v>
      </c>
    </row>
    <row r="54">
      <c r="A54" s="33" t="inlineStr">
        <is>
          <t>35221</t>
        </is>
      </c>
      <c r="B54" s="32" t="inlineStr">
        <is>
          <t>御頂一</t>
        </is>
      </c>
      <c r="C54" s="31" t="n">
        <v>2000000</v>
      </c>
      <c r="D54" s="28" t="n">
        <v>3</v>
      </c>
      <c r="E54" s="30" t="n">
        <v>16.98</v>
      </c>
      <c r="F54" s="29" t="n">
        <v>17.78</v>
      </c>
      <c r="G54" s="28" t="n">
        <v>17.54</v>
      </c>
      <c r="H54" s="27" t="n">
        <v>2</v>
      </c>
    </row>
    <row r="55">
      <c r="A55" s="33" t="inlineStr">
        <is>
          <t>35265</t>
        </is>
      </c>
      <c r="B55" s="32" t="inlineStr">
        <is>
          <t>凡甲五</t>
        </is>
      </c>
      <c r="C55" s="31" t="n">
        <v>200000</v>
      </c>
      <c r="D55" s="28" t="n">
        <v>2</v>
      </c>
      <c r="E55" s="30" t="n">
        <v>31.43</v>
      </c>
      <c r="F55" s="29" t="n">
        <v>31.96</v>
      </c>
      <c r="G55" s="28" t="n">
        <v>31.695</v>
      </c>
      <c r="H55" s="27" t="n">
        <v>1</v>
      </c>
    </row>
    <row r="56">
      <c r="A56" s="33" t="inlineStr">
        <is>
          <t>35266</t>
        </is>
      </c>
      <c r="B56" s="32" t="inlineStr">
        <is>
          <t>凡甲六</t>
        </is>
      </c>
      <c r="C56" s="31" t="n">
        <v>500000</v>
      </c>
      <c r="D56" s="28" t="n">
        <v>3</v>
      </c>
      <c r="E56" s="30" t="n">
        <v>27.4</v>
      </c>
      <c r="F56" s="29" t="n">
        <v>29.21</v>
      </c>
      <c r="G56" s="28" t="n">
        <v>28.114</v>
      </c>
      <c r="H56" s="27" t="n">
        <v>3</v>
      </c>
    </row>
    <row r="57">
      <c r="A57" s="33" t="inlineStr">
        <is>
          <t>35332</t>
        </is>
      </c>
      <c r="B57" s="32" t="inlineStr">
        <is>
          <t>嘉澤二</t>
        </is>
      </c>
      <c r="C57" s="31" t="n">
        <v>200000</v>
      </c>
      <c r="D57" s="28" t="n">
        <v>1</v>
      </c>
      <c r="E57" s="30" t="n">
        <v>69.11</v>
      </c>
      <c r="F57" s="29" t="n">
        <v>69.11</v>
      </c>
      <c r="G57" s="28" t="n">
        <v>69.11</v>
      </c>
      <c r="H57" s="27" t="n">
        <v>2</v>
      </c>
    </row>
    <row r="58">
      <c r="A58" s="33" t="inlineStr">
        <is>
          <t>35482</t>
        </is>
      </c>
      <c r="B58" s="32" t="inlineStr">
        <is>
          <t>兆利二</t>
        </is>
      </c>
      <c r="C58" s="31" t="n">
        <v>100000</v>
      </c>
      <c r="D58" s="28" t="n">
        <v>1</v>
      </c>
      <c r="E58" s="30" t="n">
        <v>49.25</v>
      </c>
      <c r="F58" s="29" t="n">
        <v>49.25</v>
      </c>
      <c r="G58" s="28" t="n">
        <v>49.25</v>
      </c>
      <c r="H58" s="27" t="n">
        <v>3</v>
      </c>
    </row>
    <row r="59">
      <c r="A59" s="33" t="inlineStr">
        <is>
          <t>35763</t>
        </is>
      </c>
      <c r="B59" s="32" t="inlineStr">
        <is>
          <t>聯合再生三</t>
        </is>
      </c>
      <c r="C59" s="31" t="n">
        <v>2300000</v>
      </c>
      <c r="D59" s="28" t="n">
        <v>5</v>
      </c>
      <c r="E59" s="30" t="n">
        <v>1.25</v>
      </c>
      <c r="F59" s="29" t="n">
        <v>1.35</v>
      </c>
      <c r="G59" s="28" t="n">
        <v>1.3065</v>
      </c>
      <c r="H59" s="27" t="n">
        <v>1</v>
      </c>
    </row>
    <row r="60">
      <c r="A60" s="33" t="inlineStr">
        <is>
          <t>35871</t>
        </is>
      </c>
      <c r="B60" s="32" t="inlineStr">
        <is>
          <t>閎康一</t>
        </is>
      </c>
      <c r="C60" s="31" t="n">
        <v>1600000</v>
      </c>
      <c r="D60" s="28" t="n">
        <v>5</v>
      </c>
      <c r="E60" s="30" t="n">
        <v>56.72</v>
      </c>
      <c r="F60" s="29" t="n">
        <v>58.93</v>
      </c>
      <c r="G60" s="28" t="n">
        <v>57.8775</v>
      </c>
      <c r="H60" s="27" t="n">
        <v>3</v>
      </c>
    </row>
    <row r="61">
      <c r="A61" s="33" t="inlineStr">
        <is>
          <t>36172</t>
        </is>
      </c>
      <c r="B61" s="32" t="inlineStr">
        <is>
          <t>碩天二</t>
        </is>
      </c>
      <c r="C61" s="31" t="n">
        <v>1300000</v>
      </c>
      <c r="D61" s="28" t="n">
        <v>9</v>
      </c>
      <c r="E61" s="30" t="n">
        <v>39.21</v>
      </c>
      <c r="F61" s="29" t="n">
        <v>41.46</v>
      </c>
      <c r="G61" s="28" t="n">
        <v>39.8362</v>
      </c>
      <c r="H61" s="27" t="n">
        <v>3</v>
      </c>
    </row>
    <row r="62">
      <c r="A62" s="33" t="inlineStr">
        <is>
          <t>36451</t>
        </is>
      </c>
      <c r="B62" s="32" t="inlineStr">
        <is>
          <t>達邁一</t>
        </is>
      </c>
      <c r="C62" s="31" t="n">
        <v>10600000</v>
      </c>
      <c r="D62" s="28" t="n">
        <v>2</v>
      </c>
      <c r="E62" s="30" t="n">
        <v>9.119999999999999</v>
      </c>
      <c r="F62" s="29" t="n">
        <v>9.4034</v>
      </c>
      <c r="G62" s="28" t="n">
        <v>9.368600000000001</v>
      </c>
      <c r="H62" s="27" t="n">
        <v>2</v>
      </c>
    </row>
    <row r="63">
      <c r="A63" s="33" t="inlineStr">
        <is>
          <t>36633</t>
        </is>
      </c>
      <c r="B63" s="32" t="inlineStr">
        <is>
          <t>鑫科三</t>
        </is>
      </c>
      <c r="C63" s="31" t="n">
        <v>200000</v>
      </c>
      <c r="D63" s="28" t="n">
        <v>2</v>
      </c>
      <c r="E63" s="30" t="n">
        <v>55.75</v>
      </c>
      <c r="F63" s="29" t="n">
        <v>57.55</v>
      </c>
      <c r="G63" s="28" t="n">
        <v>56.65</v>
      </c>
      <c r="H63" s="27" t="n">
        <v>1</v>
      </c>
    </row>
    <row r="64">
      <c r="A64" s="33" t="inlineStr">
        <is>
          <t>36804</t>
        </is>
      </c>
      <c r="B64" s="32" t="inlineStr">
        <is>
          <t>家登四</t>
        </is>
      </c>
      <c r="C64" s="31" t="n">
        <v>22800000</v>
      </c>
      <c r="D64" s="28" t="n">
        <v>21</v>
      </c>
      <c r="E64" s="30" t="n">
        <v>36.14</v>
      </c>
      <c r="F64" s="29" t="n">
        <v>39.32</v>
      </c>
      <c r="G64" s="28" t="n">
        <v>37.33</v>
      </c>
      <c r="H64" s="27" t="n">
        <v>2</v>
      </c>
    </row>
    <row r="65">
      <c r="A65" s="33" t="inlineStr">
        <is>
          <t>36894</t>
        </is>
      </c>
      <c r="B65" s="32" t="inlineStr">
        <is>
          <t>湧德四</t>
        </is>
      </c>
      <c r="C65" s="31" t="n">
        <v>300000</v>
      </c>
      <c r="D65" s="28" t="n">
        <v>2</v>
      </c>
      <c r="E65" s="30" t="n">
        <v>28.25</v>
      </c>
      <c r="F65" s="29" t="n">
        <v>29.92</v>
      </c>
      <c r="G65" s="28" t="n">
        <v>29.3633</v>
      </c>
      <c r="H65" s="27" t="n">
        <v>2</v>
      </c>
    </row>
    <row r="66">
      <c r="A66" s="33" t="inlineStr">
        <is>
          <t>37073</t>
        </is>
      </c>
      <c r="B66" s="32" t="inlineStr">
        <is>
          <t>漢磊三</t>
        </is>
      </c>
      <c r="C66" s="31" t="n">
        <v>2700000</v>
      </c>
      <c r="D66" s="28" t="n">
        <v>4</v>
      </c>
      <c r="E66" s="30" t="n">
        <v>10.47</v>
      </c>
      <c r="F66" s="29" t="n">
        <v>13.0695</v>
      </c>
      <c r="G66" s="28" t="n">
        <v>12.5456</v>
      </c>
      <c r="H66" s="27" t="n">
        <v>1</v>
      </c>
    </row>
    <row r="67">
      <c r="A67" s="33" t="inlineStr">
        <is>
          <t>37074</t>
        </is>
      </c>
      <c r="B67" s="32" t="inlineStr">
        <is>
          <t>漢磊四</t>
        </is>
      </c>
      <c r="C67" s="31" t="n">
        <v>15300000</v>
      </c>
      <c r="D67" s="28" t="n">
        <v>34</v>
      </c>
      <c r="E67" s="30" t="n">
        <v>8.08</v>
      </c>
      <c r="F67" s="29" t="n">
        <v>12.39</v>
      </c>
      <c r="G67" s="28" t="n">
        <v>9.529500000000001</v>
      </c>
      <c r="H67" s="27" t="n">
        <v>1</v>
      </c>
    </row>
    <row r="68">
      <c r="A68" s="33" t="inlineStr">
        <is>
          <t>37083</t>
        </is>
      </c>
      <c r="B68" s="32" t="inlineStr">
        <is>
          <t>上緯投控三</t>
        </is>
      </c>
      <c r="C68" s="31" t="n">
        <v>1700000</v>
      </c>
      <c r="D68" s="28" t="n">
        <v>6</v>
      </c>
      <c r="E68" s="30" t="n">
        <v>43.475</v>
      </c>
      <c r="F68" s="29" t="n">
        <v>45.45</v>
      </c>
      <c r="G68" s="28" t="n">
        <v>44.0647</v>
      </c>
      <c r="H68" s="27" t="n">
        <v>1</v>
      </c>
    </row>
    <row r="69">
      <c r="A69" s="33" t="inlineStr">
        <is>
          <t>37131</t>
        </is>
      </c>
      <c r="B69" s="32" t="inlineStr">
        <is>
          <t>新晶投控一</t>
        </is>
      </c>
      <c r="C69" s="31" t="n">
        <v>900000</v>
      </c>
      <c r="D69" s="28" t="n">
        <v>1</v>
      </c>
      <c r="E69" s="30" t="n">
        <v>5.18</v>
      </c>
      <c r="F69" s="29" t="n">
        <v>5.18</v>
      </c>
      <c r="G69" s="28" t="n">
        <v>5.18</v>
      </c>
      <c r="H69" s="27" t="n">
        <v>2</v>
      </c>
    </row>
    <row r="70">
      <c r="A70" s="33" t="inlineStr">
        <is>
          <t>41235</t>
        </is>
      </c>
      <c r="B70" s="32" t="inlineStr">
        <is>
          <t>晟德五</t>
        </is>
      </c>
      <c r="C70" s="31" t="n">
        <v>1400000</v>
      </c>
      <c r="D70" s="28" t="n">
        <v>2</v>
      </c>
      <c r="E70" s="30" t="n">
        <v>7.2</v>
      </c>
      <c r="F70" s="29" t="n">
        <v>7.395</v>
      </c>
      <c r="G70" s="28" t="n">
        <v>7.2557</v>
      </c>
      <c r="H70" s="27" t="n">
        <v>2</v>
      </c>
    </row>
    <row r="71">
      <c r="A71" s="33" t="inlineStr">
        <is>
          <t>41236</t>
        </is>
      </c>
      <c r="B71" s="32" t="inlineStr">
        <is>
          <t>晟德六</t>
        </is>
      </c>
      <c r="C71" s="31" t="n">
        <v>400000</v>
      </c>
      <c r="D71" s="28" t="n">
        <v>2</v>
      </c>
      <c r="E71" s="30" t="n">
        <v>28.27</v>
      </c>
      <c r="F71" s="29" t="n">
        <v>28.42</v>
      </c>
      <c r="G71" s="28" t="n">
        <v>28.345</v>
      </c>
      <c r="H71" s="27" t="n">
        <v>4</v>
      </c>
    </row>
    <row r="72">
      <c r="A72" s="33" t="inlineStr">
        <is>
          <t>41237</t>
        </is>
      </c>
      <c r="B72" s="32" t="inlineStr">
        <is>
          <t>晟德七</t>
        </is>
      </c>
      <c r="C72" s="31" t="n">
        <v>3900000</v>
      </c>
      <c r="D72" s="28" t="n">
        <v>1</v>
      </c>
      <c r="E72" s="30" t="n">
        <v>16.46</v>
      </c>
      <c r="F72" s="29" t="n">
        <v>16.46</v>
      </c>
      <c r="G72" s="28" t="n">
        <v>16.46</v>
      </c>
      <c r="H72" s="27" t="n">
        <v>2</v>
      </c>
    </row>
    <row r="73">
      <c r="A73" s="33" t="inlineStr">
        <is>
          <t>41683</t>
        </is>
      </c>
      <c r="B73" s="32" t="inlineStr">
        <is>
          <t>醣聯三</t>
        </is>
      </c>
      <c r="C73" s="31" t="n">
        <v>500000</v>
      </c>
      <c r="D73" s="28" t="n">
        <v>1</v>
      </c>
      <c r="E73" s="30" t="n">
        <v>12.69</v>
      </c>
      <c r="F73" s="29" t="n">
        <v>12.69</v>
      </c>
      <c r="G73" s="28" t="n">
        <v>12.69</v>
      </c>
      <c r="H73" s="27" t="n">
        <v>1</v>
      </c>
    </row>
    <row r="74">
      <c r="A74" s="33" t="inlineStr">
        <is>
          <t>44163</t>
        </is>
      </c>
      <c r="B74" s="32" t="inlineStr">
        <is>
          <t>三圓三</t>
        </is>
      </c>
      <c r="C74" s="31" t="n">
        <v>1100000</v>
      </c>
      <c r="D74" s="28" t="n">
        <v>3</v>
      </c>
      <c r="E74" s="30" t="n">
        <v>31.8</v>
      </c>
      <c r="F74" s="29" t="n">
        <v>34.42</v>
      </c>
      <c r="G74" s="28" t="n">
        <v>33.2273</v>
      </c>
      <c r="H74" s="27" t="n">
        <v>2</v>
      </c>
    </row>
    <row r="75">
      <c r="A75" s="33" t="inlineStr">
        <is>
          <t>45401</t>
        </is>
      </c>
      <c r="B75" s="32" t="inlineStr">
        <is>
          <t>全球傳動一</t>
        </is>
      </c>
      <c r="C75" s="31" t="n">
        <v>2900000</v>
      </c>
      <c r="D75" s="28" t="n">
        <v>2</v>
      </c>
      <c r="E75" s="30" t="n">
        <v>11.7796</v>
      </c>
      <c r="F75" s="29" t="n">
        <v>13.15</v>
      </c>
      <c r="G75" s="28" t="n">
        <v>11.8741</v>
      </c>
      <c r="H75" s="27" t="n">
        <v>2</v>
      </c>
    </row>
    <row r="76">
      <c r="A76" s="33" t="inlineStr">
        <is>
          <t>45553</t>
        </is>
      </c>
      <c r="B76" s="32" t="inlineStr">
        <is>
          <t>氣立三</t>
        </is>
      </c>
      <c r="C76" s="31" t="n">
        <v>100000</v>
      </c>
      <c r="D76" s="28" t="n">
        <v>1</v>
      </c>
      <c r="E76" s="30" t="n">
        <v>13.7</v>
      </c>
      <c r="F76" s="29" t="n">
        <v>13.7</v>
      </c>
      <c r="G76" s="28" t="n">
        <v>13.7</v>
      </c>
      <c r="H76" s="27" t="n">
        <v>2</v>
      </c>
    </row>
    <row r="77">
      <c r="A77" s="33" t="inlineStr">
        <is>
          <t>45663</t>
        </is>
      </c>
      <c r="B77" s="32" t="inlineStr">
        <is>
          <t>時碩工業三</t>
        </is>
      </c>
      <c r="C77" s="31" t="n">
        <v>800000</v>
      </c>
      <c r="D77" s="28" t="n">
        <v>6</v>
      </c>
      <c r="E77" s="30" t="n">
        <v>18.01</v>
      </c>
      <c r="F77" s="29" t="n">
        <v>19.9</v>
      </c>
      <c r="G77" s="28" t="n">
        <v>18.5788</v>
      </c>
      <c r="H77" s="27" t="n">
        <v>3</v>
      </c>
    </row>
    <row r="78">
      <c r="A78" s="33" t="inlineStr">
        <is>
          <t>45801</t>
        </is>
      </c>
      <c r="B78" s="32" t="inlineStr">
        <is>
          <t>捷流閥業一</t>
        </is>
      </c>
      <c r="C78" s="31" t="n">
        <v>500000</v>
      </c>
      <c r="D78" s="28" t="n">
        <v>3</v>
      </c>
      <c r="E78" s="30" t="n">
        <v>20.97</v>
      </c>
      <c r="F78" s="29" t="n">
        <v>21.17</v>
      </c>
      <c r="G78" s="28" t="n">
        <v>21.01</v>
      </c>
      <c r="H78" s="27" t="n">
        <v>1</v>
      </c>
    </row>
    <row r="79">
      <c r="A79" s="33" t="inlineStr">
        <is>
          <t>47202</t>
        </is>
      </c>
      <c r="B79" s="32" t="inlineStr">
        <is>
          <t>德淵二</t>
        </is>
      </c>
      <c r="C79" s="31" t="n">
        <v>1500000</v>
      </c>
      <c r="D79" s="28" t="n">
        <v>2</v>
      </c>
      <c r="E79" s="30" t="n">
        <v>19.835</v>
      </c>
      <c r="F79" s="29" t="n">
        <v>20.27</v>
      </c>
      <c r="G79" s="28" t="n">
        <v>19.98</v>
      </c>
      <c r="H79" s="27" t="n">
        <v>1</v>
      </c>
    </row>
    <row r="80">
      <c r="A80" s="33" t="inlineStr">
        <is>
          <t>47393</t>
        </is>
      </c>
      <c r="B80" s="32" t="inlineStr">
        <is>
          <t>康普三</t>
        </is>
      </c>
      <c r="C80" s="31" t="n">
        <v>200000</v>
      </c>
      <c r="D80" s="28" t="n">
        <v>1</v>
      </c>
      <c r="E80" s="30" t="n">
        <v>4.17</v>
      </c>
      <c r="F80" s="29" t="n">
        <v>4.17</v>
      </c>
      <c r="G80" s="28" t="n">
        <v>4.17</v>
      </c>
      <c r="H80" s="27" t="n">
        <v>1</v>
      </c>
    </row>
    <row r="81">
      <c r="A81" s="33" t="inlineStr">
        <is>
          <t>49066</t>
        </is>
      </c>
      <c r="B81" s="32" t="inlineStr">
        <is>
          <t>正文六</t>
        </is>
      </c>
      <c r="C81" s="31" t="n">
        <v>1700000</v>
      </c>
      <c r="D81" s="28" t="n">
        <v>6</v>
      </c>
      <c r="E81" s="30" t="n">
        <v>22.2814</v>
      </c>
      <c r="F81" s="29" t="n">
        <v>22.61</v>
      </c>
      <c r="G81" s="28" t="n">
        <v>22.3188</v>
      </c>
      <c r="H81" s="27" t="n">
        <v>2</v>
      </c>
    </row>
    <row r="82">
      <c r="A82" s="33" t="inlineStr">
        <is>
          <t>49673</t>
        </is>
      </c>
      <c r="B82" s="32" t="inlineStr">
        <is>
          <t>十銓三</t>
        </is>
      </c>
      <c r="C82" s="31" t="n">
        <v>16200000</v>
      </c>
      <c r="D82" s="28" t="n">
        <v>17</v>
      </c>
      <c r="E82" s="30" t="n">
        <v>26.87</v>
      </c>
      <c r="F82" s="29" t="n">
        <v>31.4397</v>
      </c>
      <c r="G82" s="28" t="n">
        <v>29.1899</v>
      </c>
      <c r="H82" s="27" t="n">
        <v>3</v>
      </c>
    </row>
    <row r="83">
      <c r="A83" s="33" t="inlineStr">
        <is>
          <t>50097</t>
        </is>
      </c>
      <c r="B83" s="32" t="inlineStr">
        <is>
          <t>榮剛七</t>
        </is>
      </c>
      <c r="C83" s="31" t="n">
        <v>18000000</v>
      </c>
      <c r="D83" s="28" t="n">
        <v>35</v>
      </c>
      <c r="E83" s="30" t="n">
        <v>23.14</v>
      </c>
      <c r="F83" s="29" t="n">
        <v>25.75</v>
      </c>
      <c r="G83" s="28" t="n">
        <v>24.4211</v>
      </c>
      <c r="H83" s="27" t="n">
        <v>3</v>
      </c>
    </row>
    <row r="84">
      <c r="A84" s="33" t="inlineStr">
        <is>
          <t>52091</t>
        </is>
      </c>
      <c r="B84" s="32" t="inlineStr">
        <is>
          <t>新鼎一</t>
        </is>
      </c>
      <c r="C84" s="31" t="n">
        <v>600000</v>
      </c>
      <c r="D84" s="28" t="n">
        <v>3</v>
      </c>
      <c r="E84" s="30" t="n">
        <v>29.62</v>
      </c>
      <c r="F84" s="29" t="n">
        <v>31.17</v>
      </c>
      <c r="G84" s="28" t="n">
        <v>30.0217</v>
      </c>
      <c r="H84" s="27" t="n">
        <v>3</v>
      </c>
    </row>
    <row r="85">
      <c r="A85" s="33" t="inlineStr">
        <is>
          <t>52303</t>
        </is>
      </c>
      <c r="B85" s="32" t="inlineStr">
        <is>
          <t>雷笛克光學三</t>
        </is>
      </c>
      <c r="C85" s="31" t="n">
        <v>7000000</v>
      </c>
      <c r="D85" s="28" t="n">
        <v>8</v>
      </c>
      <c r="E85" s="30" t="n">
        <v>34.05</v>
      </c>
      <c r="F85" s="29" t="n">
        <v>42.2</v>
      </c>
      <c r="G85" s="28" t="n">
        <v>39.7737</v>
      </c>
      <c r="H85" s="27" t="n">
        <v>3</v>
      </c>
    </row>
    <row r="86">
      <c r="A86" s="33" t="inlineStr">
        <is>
          <t>52451</t>
        </is>
      </c>
      <c r="B86" s="32" t="inlineStr">
        <is>
          <t>智晶一</t>
        </is>
      </c>
      <c r="C86" s="31" t="n">
        <v>1700000</v>
      </c>
      <c r="D86" s="28" t="n">
        <v>2</v>
      </c>
      <c r="E86" s="30" t="n">
        <v>2.35</v>
      </c>
      <c r="F86" s="29" t="n">
        <v>2.36</v>
      </c>
      <c r="G86" s="28" t="n">
        <v>2.3506</v>
      </c>
      <c r="H86" s="27" t="n">
        <v>1</v>
      </c>
    </row>
    <row r="87">
      <c r="A87" s="33" t="inlineStr">
        <is>
          <t>52635</t>
        </is>
      </c>
      <c r="B87" s="32" t="inlineStr">
        <is>
          <t>智崴五</t>
        </is>
      </c>
      <c r="C87" s="31" t="n">
        <v>1200000</v>
      </c>
      <c r="D87" s="28" t="n">
        <v>6</v>
      </c>
      <c r="E87" s="30" t="n">
        <v>26.3</v>
      </c>
      <c r="F87" s="29" t="n">
        <v>26.74</v>
      </c>
      <c r="G87" s="28" t="n">
        <v>26.5467</v>
      </c>
      <c r="H87" s="27" t="n">
        <v>2</v>
      </c>
    </row>
    <row r="88">
      <c r="A88" s="33" t="inlineStr">
        <is>
          <t>53064</t>
        </is>
      </c>
      <c r="B88" s="32" t="inlineStr">
        <is>
          <t>桂盟四</t>
        </is>
      </c>
      <c r="C88" s="31" t="n">
        <v>6000000</v>
      </c>
      <c r="D88" s="28" t="n">
        <v>17</v>
      </c>
      <c r="E88" s="30" t="n">
        <v>25.02</v>
      </c>
      <c r="F88" s="29" t="n">
        <v>25.65</v>
      </c>
      <c r="G88" s="28" t="n">
        <v>25.466</v>
      </c>
      <c r="H88" s="27" t="n">
        <v>3</v>
      </c>
    </row>
    <row r="89">
      <c r="A89" s="33" t="inlineStr">
        <is>
          <t>53887</t>
        </is>
      </c>
      <c r="B89" s="32" t="inlineStr">
        <is>
          <t>中磊七</t>
        </is>
      </c>
      <c r="C89" s="31" t="n">
        <v>11300000</v>
      </c>
      <c r="D89" s="28" t="n">
        <v>26</v>
      </c>
      <c r="E89" s="30" t="n">
        <v>20.87</v>
      </c>
      <c r="F89" s="29" t="n">
        <v>22.43</v>
      </c>
      <c r="G89" s="28" t="n">
        <v>21.8458</v>
      </c>
      <c r="H89" s="27" t="n">
        <v>3</v>
      </c>
    </row>
    <row r="90">
      <c r="A90" s="33" t="inlineStr">
        <is>
          <t>54342</t>
        </is>
      </c>
      <c r="B90" s="32" t="inlineStr">
        <is>
          <t>崇越二</t>
        </is>
      </c>
      <c r="C90" s="31" t="n">
        <v>6600000</v>
      </c>
      <c r="D90" s="28" t="n">
        <v>15</v>
      </c>
      <c r="E90" s="30" t="n">
        <v>38.19</v>
      </c>
      <c r="F90" s="29" t="n">
        <v>45.14</v>
      </c>
      <c r="G90" s="28" t="n">
        <v>41.4091</v>
      </c>
      <c r="H90" s="27" t="n">
        <v>3</v>
      </c>
    </row>
    <row r="91">
      <c r="A91" s="33" t="inlineStr">
        <is>
          <t>54501</t>
        </is>
      </c>
      <c r="B91" s="32" t="inlineStr">
        <is>
          <t>南良一</t>
        </is>
      </c>
      <c r="C91" s="31" t="n">
        <v>100000</v>
      </c>
      <c r="D91" s="28" t="n">
        <v>1</v>
      </c>
      <c r="E91" s="30" t="n">
        <v>22.09</v>
      </c>
      <c r="F91" s="29" t="n">
        <v>22.09</v>
      </c>
      <c r="G91" s="28" t="n">
        <v>22.09</v>
      </c>
      <c r="H91" s="27" t="n">
        <v>2</v>
      </c>
    </row>
    <row r="92">
      <c r="A92" s="33" t="inlineStr">
        <is>
          <t>54573</t>
        </is>
      </c>
      <c r="B92" s="32" t="inlineStr">
        <is>
          <t>宣德三</t>
        </is>
      </c>
      <c r="C92" s="31" t="n">
        <v>4800000</v>
      </c>
      <c r="D92" s="28" t="n">
        <v>4</v>
      </c>
      <c r="E92" s="30" t="n">
        <v>16.65</v>
      </c>
      <c r="F92" s="29" t="n">
        <v>17</v>
      </c>
      <c r="G92" s="28" t="n">
        <v>16.9063</v>
      </c>
      <c r="H92" s="27" t="n">
        <v>3</v>
      </c>
    </row>
    <row r="93">
      <c r="A93" s="33" t="inlineStr">
        <is>
          <t>58711</t>
        </is>
      </c>
      <c r="B93" s="32" t="inlineStr">
        <is>
          <t>中租一KY</t>
        </is>
      </c>
      <c r="C93" s="31" t="n">
        <v>600000</v>
      </c>
      <c r="D93" s="28" t="n">
        <v>1</v>
      </c>
      <c r="E93" s="30" t="n">
        <v>1.07</v>
      </c>
      <c r="F93" s="29" t="n">
        <v>1.07</v>
      </c>
      <c r="G93" s="28" t="n">
        <v>1.07</v>
      </c>
      <c r="H93" s="27" t="n">
        <v>1</v>
      </c>
    </row>
    <row r="94">
      <c r="A94" s="33" t="inlineStr">
        <is>
          <t>61041</t>
        </is>
      </c>
      <c r="B94" s="32" t="inlineStr">
        <is>
          <t>創惟一</t>
        </is>
      </c>
      <c r="C94" s="31" t="n">
        <v>14400000</v>
      </c>
      <c r="D94" s="28" t="n">
        <v>3</v>
      </c>
      <c r="E94" s="30" t="n">
        <v>12.24</v>
      </c>
      <c r="F94" s="29" t="n">
        <v>14.39</v>
      </c>
      <c r="G94" s="28" t="n">
        <v>12.2622</v>
      </c>
      <c r="H94" s="27" t="n">
        <v>2</v>
      </c>
    </row>
    <row r="95">
      <c r="A95" s="33" t="inlineStr">
        <is>
          <t>61263</t>
        </is>
      </c>
      <c r="B95" s="32" t="inlineStr">
        <is>
          <t>信音三</t>
        </is>
      </c>
      <c r="C95" s="31" t="n">
        <v>3500000</v>
      </c>
      <c r="D95" s="28" t="n">
        <v>3</v>
      </c>
      <c r="E95" s="30" t="n">
        <v>25.57</v>
      </c>
      <c r="F95" s="29" t="n">
        <v>26.98</v>
      </c>
      <c r="G95" s="28" t="n">
        <v>26.247</v>
      </c>
      <c r="H95" s="27" t="n">
        <v>2</v>
      </c>
    </row>
    <row r="96">
      <c r="A96" s="33" t="inlineStr">
        <is>
          <t>61342</t>
        </is>
      </c>
      <c r="B96" s="32" t="inlineStr">
        <is>
          <t>萬旭二</t>
        </is>
      </c>
      <c r="C96" s="31" t="n">
        <v>400000</v>
      </c>
      <c r="D96" s="28" t="n">
        <v>2</v>
      </c>
      <c r="E96" s="30" t="n">
        <v>17.3</v>
      </c>
      <c r="F96" s="29" t="n">
        <v>18.09</v>
      </c>
      <c r="G96" s="28" t="n">
        <v>17.8925</v>
      </c>
      <c r="H96" s="27" t="n">
        <v>2</v>
      </c>
    </row>
    <row r="97">
      <c r="A97" s="33" t="inlineStr">
        <is>
          <t>61394</t>
        </is>
      </c>
      <c r="B97" s="32" t="inlineStr">
        <is>
          <t>亞翔四</t>
        </is>
      </c>
      <c r="C97" s="31" t="n">
        <v>11800000</v>
      </c>
      <c r="D97" s="28" t="n">
        <v>6</v>
      </c>
      <c r="E97" s="30" t="n">
        <v>92.63</v>
      </c>
      <c r="F97" s="29" t="n">
        <v>98.94</v>
      </c>
      <c r="G97" s="28" t="n">
        <v>98.795</v>
      </c>
      <c r="H97" s="27" t="n">
        <v>2</v>
      </c>
    </row>
    <row r="98">
      <c r="A98" s="33" t="inlineStr">
        <is>
          <t>61754</t>
        </is>
      </c>
      <c r="B98" s="32" t="inlineStr">
        <is>
          <t>立敦四</t>
        </is>
      </c>
      <c r="C98" s="31" t="n">
        <v>300000</v>
      </c>
      <c r="D98" s="28" t="n">
        <v>1</v>
      </c>
      <c r="E98" s="30" t="n">
        <v>1.8</v>
      </c>
      <c r="F98" s="29" t="n">
        <v>1.8</v>
      </c>
      <c r="G98" s="28" t="n">
        <v>1.8</v>
      </c>
      <c r="H98" s="27" t="n">
        <v>1</v>
      </c>
    </row>
    <row r="99">
      <c r="A99" s="33" t="inlineStr">
        <is>
          <t>61843</t>
        </is>
      </c>
      <c r="B99" s="32" t="inlineStr">
        <is>
          <t>大豐電三</t>
        </is>
      </c>
      <c r="C99" s="31" t="n">
        <v>3800000</v>
      </c>
      <c r="D99" s="28" t="n">
        <v>13</v>
      </c>
      <c r="E99" s="30" t="n">
        <v>12.46</v>
      </c>
      <c r="F99" s="29" t="n">
        <v>12.86</v>
      </c>
      <c r="G99" s="28" t="n">
        <v>12.7889</v>
      </c>
      <c r="H99" s="27" t="n">
        <v>3</v>
      </c>
    </row>
    <row r="100">
      <c r="A100" s="33" t="inlineStr">
        <is>
          <t>61894</t>
        </is>
      </c>
      <c r="B100" s="32" t="inlineStr">
        <is>
          <t>豐藝四</t>
        </is>
      </c>
      <c r="C100" s="31" t="n">
        <v>100000</v>
      </c>
      <c r="D100" s="28" t="n">
        <v>1</v>
      </c>
      <c r="E100" s="30" t="n">
        <v>63.04</v>
      </c>
      <c r="F100" s="29" t="n">
        <v>63.04</v>
      </c>
      <c r="G100" s="28" t="n">
        <v>63.04</v>
      </c>
      <c r="H100" s="27" t="n">
        <v>3</v>
      </c>
    </row>
    <row r="101">
      <c r="A101" s="33" t="inlineStr">
        <is>
          <t>61906</t>
        </is>
      </c>
      <c r="B101" s="32" t="inlineStr">
        <is>
          <t>萬泰科六</t>
        </is>
      </c>
      <c r="C101" s="31" t="n">
        <v>6100000</v>
      </c>
      <c r="D101" s="28" t="n">
        <v>5</v>
      </c>
      <c r="E101" s="30" t="n">
        <v>17.77</v>
      </c>
      <c r="F101" s="29" t="n">
        <v>21.7156</v>
      </c>
      <c r="G101" s="28" t="n">
        <v>19.902</v>
      </c>
      <c r="H101" s="27" t="n">
        <v>2</v>
      </c>
    </row>
    <row r="102">
      <c r="A102" s="33" t="inlineStr">
        <is>
          <t>61965</t>
        </is>
      </c>
      <c r="B102" s="32" t="inlineStr">
        <is>
          <t>帆宣五</t>
        </is>
      </c>
      <c r="C102" s="31" t="n">
        <v>19000000</v>
      </c>
      <c r="D102" s="28" t="n">
        <v>30</v>
      </c>
      <c r="E102" s="30" t="n">
        <v>29.79</v>
      </c>
      <c r="F102" s="29" t="n">
        <v>31.39</v>
      </c>
      <c r="G102" s="28" t="n">
        <v>30.4091</v>
      </c>
      <c r="H102" s="27" t="n">
        <v>3</v>
      </c>
    </row>
    <row r="103">
      <c r="A103" s="33" t="inlineStr">
        <is>
          <t>62031</t>
        </is>
      </c>
      <c r="B103" s="32" t="inlineStr">
        <is>
          <t>海韻電一</t>
        </is>
      </c>
      <c r="C103" s="31" t="n">
        <v>600000</v>
      </c>
      <c r="D103" s="28" t="n">
        <v>2</v>
      </c>
      <c r="E103" s="30" t="n">
        <v>8.1</v>
      </c>
      <c r="F103" s="29" t="n">
        <v>8.640000000000001</v>
      </c>
      <c r="G103" s="28" t="n">
        <v>8.19</v>
      </c>
      <c r="H103" s="27" t="n">
        <v>1</v>
      </c>
    </row>
    <row r="104">
      <c r="A104" s="33" t="inlineStr">
        <is>
          <t>62092</t>
        </is>
      </c>
      <c r="B104" s="32" t="inlineStr">
        <is>
          <t>今國光二</t>
        </is>
      </c>
      <c r="C104" s="31" t="n">
        <v>1300000</v>
      </c>
      <c r="D104" s="28" t="n">
        <v>2</v>
      </c>
      <c r="E104" s="30" t="n">
        <v>2.25</v>
      </c>
      <c r="F104" s="29" t="n">
        <v>2.82</v>
      </c>
      <c r="G104" s="28" t="n">
        <v>2.4692</v>
      </c>
      <c r="H104" s="27" t="n">
        <v>1</v>
      </c>
    </row>
    <row r="105">
      <c r="A105" s="33" t="inlineStr">
        <is>
          <t>62574</t>
        </is>
      </c>
      <c r="B105" s="32" t="inlineStr">
        <is>
          <t>矽格四</t>
        </is>
      </c>
      <c r="C105" s="31" t="n">
        <v>2800000</v>
      </c>
      <c r="D105" s="28" t="n">
        <v>4</v>
      </c>
      <c r="E105" s="30" t="n">
        <v>29.33</v>
      </c>
      <c r="F105" s="29" t="n">
        <v>30.34</v>
      </c>
      <c r="G105" s="28" t="n">
        <v>29.6561</v>
      </c>
      <c r="H105" s="27" t="n">
        <v>1</v>
      </c>
    </row>
    <row r="106">
      <c r="A106" s="33" t="inlineStr">
        <is>
          <t>62743</t>
        </is>
      </c>
      <c r="B106" s="32" t="inlineStr">
        <is>
          <t>台燿三</t>
        </is>
      </c>
      <c r="C106" s="31" t="n">
        <v>13800000</v>
      </c>
      <c r="D106" s="28" t="n">
        <v>15</v>
      </c>
      <c r="E106" s="30" t="n">
        <v>32.94</v>
      </c>
      <c r="F106" s="29" t="n">
        <v>37.37</v>
      </c>
      <c r="G106" s="28" t="n">
        <v>35.7041</v>
      </c>
      <c r="H106" s="27" t="n">
        <v>2</v>
      </c>
    </row>
    <row r="107">
      <c r="A107" s="33" t="inlineStr">
        <is>
          <t>62791</t>
        </is>
      </c>
      <c r="B107" s="32" t="inlineStr">
        <is>
          <t>胡連一</t>
        </is>
      </c>
      <c r="C107" s="31" t="n">
        <v>2400000</v>
      </c>
      <c r="D107" s="28" t="n">
        <v>9</v>
      </c>
      <c r="E107" s="30" t="n">
        <v>22.92</v>
      </c>
      <c r="F107" s="29" t="n">
        <v>24.78</v>
      </c>
      <c r="G107" s="28" t="n">
        <v>23.4608</v>
      </c>
      <c r="H107" s="27" t="n">
        <v>3</v>
      </c>
    </row>
    <row r="108">
      <c r="A108" s="33" t="inlineStr">
        <is>
          <t>62822</t>
        </is>
      </c>
      <c r="B108" s="32" t="inlineStr">
        <is>
          <t>康舒二</t>
        </is>
      </c>
      <c r="C108" s="31" t="n">
        <v>13600000</v>
      </c>
      <c r="D108" s="28" t="n">
        <v>24</v>
      </c>
      <c r="E108" s="30" t="n">
        <v>15.18</v>
      </c>
      <c r="F108" s="29" t="n">
        <v>17.15</v>
      </c>
      <c r="G108" s="28" t="n">
        <v>16.4679</v>
      </c>
      <c r="H108" s="27" t="n">
        <v>3</v>
      </c>
    </row>
    <row r="109">
      <c r="A109" s="33" t="inlineStr">
        <is>
          <t>62832</t>
        </is>
      </c>
      <c r="B109" s="32" t="inlineStr">
        <is>
          <t>淳安二</t>
        </is>
      </c>
      <c r="C109" s="31" t="n">
        <v>5300000</v>
      </c>
      <c r="D109" s="28" t="n">
        <v>6</v>
      </c>
      <c r="E109" s="30" t="n">
        <v>6</v>
      </c>
      <c r="F109" s="29" t="n">
        <v>6.87</v>
      </c>
      <c r="G109" s="28" t="n">
        <v>6.4962</v>
      </c>
      <c r="H109" s="27" t="n">
        <v>1</v>
      </c>
    </row>
    <row r="110">
      <c r="A110" s="33" t="inlineStr">
        <is>
          <t>62843</t>
        </is>
      </c>
      <c r="B110" s="32" t="inlineStr">
        <is>
          <t>佳邦三</t>
        </is>
      </c>
      <c r="C110" s="31" t="n">
        <v>100000</v>
      </c>
      <c r="D110" s="28" t="n">
        <v>1</v>
      </c>
      <c r="E110" s="30" t="n">
        <v>22.99</v>
      </c>
      <c r="F110" s="29" t="n">
        <v>22.99</v>
      </c>
      <c r="G110" s="28" t="n">
        <v>22.99</v>
      </c>
      <c r="H110" s="27" t="n">
        <v>2</v>
      </c>
    </row>
    <row r="111">
      <c r="A111" s="33" t="inlineStr">
        <is>
          <t>64145</t>
        </is>
      </c>
      <c r="B111" s="32" t="inlineStr">
        <is>
          <t>樺漢五</t>
        </is>
      </c>
      <c r="C111" s="31" t="n">
        <v>9700000</v>
      </c>
      <c r="D111" s="28" t="n">
        <v>27</v>
      </c>
      <c r="E111" s="30" t="n">
        <v>24.78</v>
      </c>
      <c r="F111" s="29" t="n">
        <v>26.8</v>
      </c>
      <c r="G111" s="28" t="n">
        <v>25.5944</v>
      </c>
      <c r="H111" s="27" t="n">
        <v>3</v>
      </c>
    </row>
    <row r="112">
      <c r="A112" s="33" t="inlineStr">
        <is>
          <t>64323</t>
        </is>
      </c>
      <c r="B112" s="32" t="inlineStr">
        <is>
          <t>今展科三</t>
        </is>
      </c>
      <c r="C112" s="31" t="n">
        <v>200000</v>
      </c>
      <c r="D112" s="28" t="n">
        <v>1</v>
      </c>
      <c r="E112" s="30" t="n">
        <v>3.84</v>
      </c>
      <c r="F112" s="29" t="n">
        <v>3.84</v>
      </c>
      <c r="G112" s="28" t="n">
        <v>3.84</v>
      </c>
      <c r="H112" s="27" t="n">
        <v>1</v>
      </c>
    </row>
    <row r="113">
      <c r="A113" s="33" t="inlineStr">
        <is>
          <t>64382</t>
        </is>
      </c>
      <c r="B113" s="32" t="inlineStr">
        <is>
          <t>迅得二</t>
        </is>
      </c>
      <c r="C113" s="31" t="n">
        <v>6200000</v>
      </c>
      <c r="D113" s="28" t="n">
        <v>17</v>
      </c>
      <c r="E113" s="30" t="n">
        <v>34.11</v>
      </c>
      <c r="F113" s="29" t="n">
        <v>36.61</v>
      </c>
      <c r="G113" s="28" t="n">
        <v>35.3687</v>
      </c>
      <c r="H113" s="27" t="n">
        <v>2</v>
      </c>
    </row>
    <row r="114">
      <c r="A114" s="33" t="inlineStr">
        <is>
          <t>64692</t>
        </is>
      </c>
      <c r="B114" s="32" t="inlineStr">
        <is>
          <t>大樹二</t>
        </is>
      </c>
      <c r="C114" s="31" t="n">
        <v>400000</v>
      </c>
      <c r="D114" s="28" t="n">
        <v>2</v>
      </c>
      <c r="E114" s="30" t="n">
        <v>27.07</v>
      </c>
      <c r="F114" s="29" t="n">
        <v>29.24</v>
      </c>
      <c r="G114" s="28" t="n">
        <v>28.6975</v>
      </c>
      <c r="H114" s="27" t="n">
        <v>2</v>
      </c>
    </row>
    <row r="115">
      <c r="A115" s="33" t="inlineStr">
        <is>
          <t>64723</t>
        </is>
      </c>
      <c r="B115" s="32" t="inlineStr">
        <is>
          <t>保瑞三</t>
        </is>
      </c>
      <c r="C115" s="31" t="n">
        <v>23800000</v>
      </c>
      <c r="D115" s="28" t="n">
        <v>11</v>
      </c>
      <c r="E115" s="30" t="n">
        <v>38.67</v>
      </c>
      <c r="F115" s="29" t="n">
        <v>43.7629</v>
      </c>
      <c r="G115" s="28" t="n">
        <v>42.4086</v>
      </c>
      <c r="H115" s="27" t="n">
        <v>3</v>
      </c>
    </row>
    <row r="116">
      <c r="A116" s="33" t="inlineStr">
        <is>
          <t>66541</t>
        </is>
      </c>
      <c r="B116" s="32" t="inlineStr">
        <is>
          <t>天正國際一</t>
        </is>
      </c>
      <c r="C116" s="31" t="n">
        <v>200000</v>
      </c>
      <c r="D116" s="28" t="n">
        <v>1</v>
      </c>
      <c r="E116" s="30" t="n">
        <v>3.43</v>
      </c>
      <c r="F116" s="29" t="n">
        <v>3.43</v>
      </c>
      <c r="G116" s="28" t="n">
        <v>3.43</v>
      </c>
      <c r="H116" s="27" t="n">
        <v>1</v>
      </c>
    </row>
    <row r="117">
      <c r="A117" s="33" t="inlineStr">
        <is>
          <t>66701</t>
        </is>
      </c>
      <c r="B117" s="32" t="inlineStr">
        <is>
          <t>復盛應用一</t>
        </is>
      </c>
      <c r="C117" s="31" t="n">
        <v>700000</v>
      </c>
      <c r="D117" s="28" t="n">
        <v>2</v>
      </c>
      <c r="E117" s="30" t="n">
        <v>38.04</v>
      </c>
      <c r="F117" s="29" t="n">
        <v>38.46</v>
      </c>
      <c r="G117" s="28" t="n">
        <v>38.34</v>
      </c>
      <c r="H117" s="27" t="n">
        <v>1</v>
      </c>
    </row>
    <row r="118">
      <c r="A118" s="33" t="inlineStr">
        <is>
          <t>67152</t>
        </is>
      </c>
      <c r="B118" s="32" t="inlineStr">
        <is>
          <t>嘉基二</t>
        </is>
      </c>
      <c r="C118" s="31" t="n">
        <v>200000</v>
      </c>
      <c r="D118" s="28" t="n">
        <v>2</v>
      </c>
      <c r="E118" s="30" t="n">
        <v>34.72</v>
      </c>
      <c r="F118" s="29" t="n">
        <v>36.62</v>
      </c>
      <c r="G118" s="28" t="n">
        <v>35.67</v>
      </c>
      <c r="H118" s="27" t="n">
        <v>3</v>
      </c>
    </row>
    <row r="119">
      <c r="A119" s="33" t="inlineStr">
        <is>
          <t>67611</t>
        </is>
      </c>
      <c r="B119" s="32" t="inlineStr">
        <is>
          <t>穩得一</t>
        </is>
      </c>
      <c r="C119" s="31" t="n">
        <v>100000</v>
      </c>
      <c r="D119" s="28" t="n">
        <v>1</v>
      </c>
      <c r="E119" s="30" t="n">
        <v>17.55</v>
      </c>
      <c r="F119" s="29" t="n">
        <v>17.55</v>
      </c>
      <c r="G119" s="28" t="n">
        <v>17.55</v>
      </c>
      <c r="H119" s="27" t="n">
        <v>1</v>
      </c>
    </row>
    <row r="120">
      <c r="A120" s="33" t="inlineStr">
        <is>
          <t>67611</t>
        </is>
      </c>
      <c r="B120" s="32" t="inlineStr">
        <is>
          <t>穩得一</t>
        </is>
      </c>
      <c r="C120" s="31" t="n">
        <v>1000000</v>
      </c>
      <c r="D120" s="28" t="n">
        <v>1</v>
      </c>
      <c r="E120" s="30" t="n">
        <v>23.39</v>
      </c>
      <c r="F120" s="29" t="n">
        <v>23.39</v>
      </c>
      <c r="G120" s="28" t="n">
        <v>23.39</v>
      </c>
      <c r="H120" s="27" t="n">
        <v>2</v>
      </c>
    </row>
    <row r="121">
      <c r="A121" s="33" t="inlineStr">
        <is>
          <t>68061</t>
        </is>
      </c>
      <c r="B121" s="32" t="inlineStr">
        <is>
          <t>森崴能源一</t>
        </is>
      </c>
      <c r="C121" s="31" t="n">
        <v>21500000</v>
      </c>
      <c r="D121" s="28" t="n">
        <v>54</v>
      </c>
      <c r="E121" s="30" t="n">
        <v>37.79</v>
      </c>
      <c r="F121" s="29" t="n">
        <v>41.97</v>
      </c>
      <c r="G121" s="28" t="n">
        <v>40.6284</v>
      </c>
      <c r="H121" s="27" t="n">
        <v>3</v>
      </c>
    </row>
    <row r="122">
      <c r="A122" s="33" t="inlineStr">
        <is>
          <t>80273</t>
        </is>
      </c>
      <c r="B122" s="32" t="inlineStr">
        <is>
          <t>鈦昇三</t>
        </is>
      </c>
      <c r="C122" s="31" t="n">
        <v>100000</v>
      </c>
      <c r="D122" s="28" t="n">
        <v>1</v>
      </c>
      <c r="E122" s="30" t="n">
        <v>52.51</v>
      </c>
      <c r="F122" s="29" t="n">
        <v>52.51</v>
      </c>
      <c r="G122" s="28" t="n">
        <v>52.51</v>
      </c>
      <c r="H122" s="27" t="n">
        <v>2</v>
      </c>
    </row>
    <row r="123">
      <c r="A123" s="33" t="inlineStr">
        <is>
          <t>80506</t>
        </is>
      </c>
      <c r="B123" s="32" t="inlineStr">
        <is>
          <t>廣積六</t>
        </is>
      </c>
      <c r="C123" s="31" t="n">
        <v>100000</v>
      </c>
      <c r="D123" s="28" t="n">
        <v>1</v>
      </c>
      <c r="E123" s="30" t="n">
        <v>22.75</v>
      </c>
      <c r="F123" s="29" t="n">
        <v>22.75</v>
      </c>
      <c r="G123" s="28" t="n">
        <v>22.75</v>
      </c>
      <c r="H123" s="27" t="n">
        <v>1</v>
      </c>
    </row>
    <row r="124">
      <c r="A124" s="33" t="inlineStr">
        <is>
          <t>80705</t>
        </is>
      </c>
      <c r="B124" s="32" t="inlineStr">
        <is>
          <t>長華五</t>
        </is>
      </c>
      <c r="C124" s="31" t="n">
        <v>2300000</v>
      </c>
      <c r="D124" s="28" t="n">
        <v>2</v>
      </c>
      <c r="E124" s="30" t="n">
        <v>28.85</v>
      </c>
      <c r="F124" s="29" t="n">
        <v>29.5</v>
      </c>
      <c r="G124" s="28" t="n">
        <v>29.3587</v>
      </c>
      <c r="H124" s="27" t="n">
        <v>2</v>
      </c>
    </row>
    <row r="125">
      <c r="A125" s="33" t="inlineStr">
        <is>
          <t>81129</t>
        </is>
      </c>
      <c r="B125" s="32" t="inlineStr">
        <is>
          <t>至上九</t>
        </is>
      </c>
      <c r="C125" s="31" t="n">
        <v>200000</v>
      </c>
      <c r="D125" s="28" t="n">
        <v>1</v>
      </c>
      <c r="E125" s="30" t="n">
        <v>90.89</v>
      </c>
      <c r="F125" s="29" t="n">
        <v>90.89</v>
      </c>
      <c r="G125" s="28" t="n">
        <v>90.89</v>
      </c>
      <c r="H125" s="27" t="n">
        <v>1</v>
      </c>
    </row>
    <row r="126">
      <c r="A126" s="33" t="inlineStr">
        <is>
          <t>81472</t>
        </is>
      </c>
      <c r="B126" s="32" t="inlineStr">
        <is>
          <t>正淩二</t>
        </is>
      </c>
      <c r="C126" s="31" t="n">
        <v>200000</v>
      </c>
      <c r="D126" s="28" t="n">
        <v>1</v>
      </c>
      <c r="E126" s="30" t="n">
        <v>78.54000000000001</v>
      </c>
      <c r="F126" s="29" t="n">
        <v>78.54000000000001</v>
      </c>
      <c r="G126" s="28" t="n">
        <v>78.54000000000001</v>
      </c>
      <c r="H126" s="27" t="n">
        <v>1</v>
      </c>
    </row>
    <row r="127">
      <c r="A127" s="33" t="inlineStr">
        <is>
          <t>82101</t>
        </is>
      </c>
      <c r="B127" s="32" t="inlineStr">
        <is>
          <t>勤誠一</t>
        </is>
      </c>
      <c r="C127" s="31" t="n">
        <v>3700000</v>
      </c>
      <c r="D127" s="28" t="n">
        <v>7</v>
      </c>
      <c r="E127" s="30" t="n">
        <v>26.49</v>
      </c>
      <c r="F127" s="29" t="n">
        <v>27.39</v>
      </c>
      <c r="G127" s="28" t="n">
        <v>26.7338</v>
      </c>
      <c r="H127" s="27" t="n">
        <v>3</v>
      </c>
    </row>
    <row r="128">
      <c r="A128" s="33" t="inlineStr">
        <is>
          <t>82551</t>
        </is>
      </c>
      <c r="B128" s="32" t="inlineStr">
        <is>
          <t>朋程一</t>
        </is>
      </c>
      <c r="C128" s="31" t="n">
        <v>1400000</v>
      </c>
      <c r="D128" s="28" t="n">
        <v>7</v>
      </c>
      <c r="E128" s="30" t="n">
        <v>23.49</v>
      </c>
      <c r="F128" s="29" t="n">
        <v>24.75</v>
      </c>
      <c r="G128" s="28" t="n">
        <v>24.0729</v>
      </c>
      <c r="H128" s="27" t="n">
        <v>3</v>
      </c>
    </row>
    <row r="129">
      <c r="A129" s="33" t="inlineStr">
        <is>
          <t>82991</t>
        </is>
      </c>
      <c r="B129" s="32" t="inlineStr">
        <is>
          <t>群聯一</t>
        </is>
      </c>
      <c r="C129" s="31" t="n">
        <v>3600000</v>
      </c>
      <c r="D129" s="28" t="n">
        <v>6</v>
      </c>
      <c r="E129" s="30" t="n">
        <v>44.39</v>
      </c>
      <c r="F129" s="29" t="n">
        <v>48.48</v>
      </c>
      <c r="G129" s="28" t="n">
        <v>46.4347</v>
      </c>
      <c r="H129" s="27" t="n">
        <v>1</v>
      </c>
    </row>
    <row r="130">
      <c r="A130" s="33" t="inlineStr">
        <is>
          <t>82992</t>
        </is>
      </c>
      <c r="B130" s="32" t="inlineStr">
        <is>
          <t>群聯二</t>
        </is>
      </c>
      <c r="C130" s="31" t="n">
        <v>38200000</v>
      </c>
      <c r="D130" s="28" t="n">
        <v>33</v>
      </c>
      <c r="E130" s="30" t="n">
        <v>36.95</v>
      </c>
      <c r="F130" s="29" t="n">
        <v>40.31</v>
      </c>
      <c r="G130" s="28" t="n">
        <v>38.8577</v>
      </c>
      <c r="H130" s="27" t="n">
        <v>3</v>
      </c>
    </row>
    <row r="131">
      <c r="A131" s="33" t="inlineStr">
        <is>
          <t>84221</t>
        </is>
      </c>
      <c r="B131" s="32" t="inlineStr">
        <is>
          <t>可寧衛一</t>
        </is>
      </c>
      <c r="C131" s="31" t="n">
        <v>11100000</v>
      </c>
      <c r="D131" s="28" t="n">
        <v>30</v>
      </c>
      <c r="E131" s="30" t="n">
        <v>21.53</v>
      </c>
      <c r="F131" s="29" t="n">
        <v>24.53</v>
      </c>
      <c r="G131" s="28" t="n">
        <v>23.3498</v>
      </c>
      <c r="H131" s="27" t="n">
        <v>2</v>
      </c>
    </row>
    <row r="132">
      <c r="A132" s="33" t="inlineStr">
        <is>
          <t>84331</t>
        </is>
      </c>
      <c r="B132" s="32" t="inlineStr">
        <is>
          <t>弘帆一</t>
        </is>
      </c>
      <c r="C132" s="31" t="n">
        <v>900000</v>
      </c>
      <c r="D132" s="28" t="n">
        <v>1</v>
      </c>
      <c r="E132" s="30" t="n">
        <v>39.6933</v>
      </c>
      <c r="F132" s="29" t="n">
        <v>39.6933</v>
      </c>
      <c r="G132" s="28" t="n">
        <v>39.6933</v>
      </c>
      <c r="H132" s="27" t="n">
        <v>1</v>
      </c>
    </row>
    <row r="133">
      <c r="A133" s="33" t="inlineStr">
        <is>
          <t>84422</t>
        </is>
      </c>
      <c r="B133" s="32" t="inlineStr">
        <is>
          <t>威宏二KY</t>
        </is>
      </c>
      <c r="C133" s="31" t="n">
        <v>1000000</v>
      </c>
      <c r="D133" s="28" t="n">
        <v>3</v>
      </c>
      <c r="E133" s="30" t="n">
        <v>49.02</v>
      </c>
      <c r="F133" s="29" t="n">
        <v>49.12</v>
      </c>
      <c r="G133" s="28" t="n">
        <v>49.058</v>
      </c>
      <c r="H133" s="27" t="n">
        <v>3</v>
      </c>
    </row>
    <row r="134">
      <c r="A134" s="33" t="inlineStr">
        <is>
          <t>84732</t>
        </is>
      </c>
      <c r="B134" s="32" t="inlineStr">
        <is>
          <t>山林水二</t>
        </is>
      </c>
      <c r="C134" s="31" t="n">
        <v>10600000</v>
      </c>
      <c r="D134" s="28" t="n">
        <v>3</v>
      </c>
      <c r="E134" s="30" t="n">
        <v>19.68</v>
      </c>
      <c r="F134" s="29" t="n">
        <v>20.04</v>
      </c>
      <c r="G134" s="28" t="n">
        <v>19.6983</v>
      </c>
      <c r="H134" s="27" t="n">
        <v>1</v>
      </c>
    </row>
    <row r="135">
      <c r="A135" s="33" t="inlineStr">
        <is>
          <t>84881</t>
        </is>
      </c>
      <c r="B135" s="32" t="inlineStr">
        <is>
          <t>吉源一KY</t>
        </is>
      </c>
      <c r="C135" s="31" t="n">
        <v>400000</v>
      </c>
      <c r="D135" s="28" t="n">
        <v>2</v>
      </c>
      <c r="E135" s="30" t="n">
        <v>15.93</v>
      </c>
      <c r="F135" s="29" t="n">
        <v>15.94</v>
      </c>
      <c r="G135" s="28" t="n">
        <v>15.9375</v>
      </c>
      <c r="H135" s="27" t="n">
        <v>3</v>
      </c>
    </row>
    <row r="136">
      <c r="A136" s="33" t="inlineStr">
        <is>
          <t>89383</t>
        </is>
      </c>
      <c r="B136" s="32" t="inlineStr">
        <is>
          <t>明安三</t>
        </is>
      </c>
      <c r="C136" s="31" t="n">
        <v>1200000</v>
      </c>
      <c r="D136" s="28" t="n">
        <v>1</v>
      </c>
      <c r="E136" s="30" t="n">
        <v>18.8633</v>
      </c>
      <c r="F136" s="29" t="n">
        <v>18.8633</v>
      </c>
      <c r="G136" s="28" t="n">
        <v>18.8633</v>
      </c>
      <c r="H136" s="27" t="n">
        <v>2</v>
      </c>
    </row>
    <row r="137">
      <c r="A137" s="33" t="inlineStr">
        <is>
          <t>89964</t>
        </is>
      </c>
      <c r="B137" s="32" t="inlineStr">
        <is>
          <t>高力四</t>
        </is>
      </c>
      <c r="C137" s="31" t="n">
        <v>4000000</v>
      </c>
      <c r="D137" s="28" t="n">
        <v>8</v>
      </c>
      <c r="E137" s="30" t="n">
        <v>46.46</v>
      </c>
      <c r="F137" s="29" t="n">
        <v>51.19</v>
      </c>
      <c r="G137" s="28" t="n">
        <v>48.1843</v>
      </c>
      <c r="H137" s="27" t="n">
        <v>3</v>
      </c>
    </row>
    <row r="138">
      <c r="A138" s="33" t="inlineStr">
        <is>
          <t>99211</t>
        </is>
      </c>
      <c r="B138" s="32" t="inlineStr">
        <is>
          <t>巨大一</t>
        </is>
      </c>
      <c r="C138" s="31" t="n">
        <v>15300000</v>
      </c>
      <c r="D138" s="28" t="n">
        <v>13</v>
      </c>
      <c r="E138" s="30" t="n">
        <v>9.779999999999999</v>
      </c>
      <c r="F138" s="29" t="n">
        <v>11.57</v>
      </c>
      <c r="G138" s="28" t="n">
        <v>10.9073</v>
      </c>
      <c r="H138" s="27" t="n">
        <v>2</v>
      </c>
    </row>
    <row r="139" ht="16.8" customHeight="1" s="74" thickBot="1">
      <c r="A139" s="26" t="inlineStr">
        <is>
          <t>99412</t>
        </is>
      </c>
      <c r="B139" s="25" t="inlineStr">
        <is>
          <t>裕融二</t>
        </is>
      </c>
      <c r="C139" s="24" t="n">
        <v>9300000</v>
      </c>
      <c r="D139" s="21" t="n">
        <v>8</v>
      </c>
      <c r="E139" s="23" t="n">
        <v>5.99</v>
      </c>
      <c r="F139" s="22" t="n">
        <v>6.6</v>
      </c>
      <c r="G139" s="21" t="n">
        <v>6.4106</v>
      </c>
      <c r="H139" s="20" t="n">
        <v>3</v>
      </c>
    </row>
    <row r="140" ht="16.8" customHeight="1" s="74" thickBot="1">
      <c r="A140" s="19" t="inlineStr">
        <is>
          <t>合計 Total</t>
        </is>
      </c>
      <c r="B140" s="15" t="n"/>
      <c r="C140" s="18">
        <f>SUM(C5:C139)</f>
        <v/>
      </c>
      <c r="D140" s="17">
        <f>SUM(D5:D139)</f>
        <v/>
      </c>
      <c r="E140" s="16" t="n"/>
      <c r="F140" s="15" t="n"/>
      <c r="G140" s="14" t="n"/>
      <c r="H1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日期Date：2024/04/18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900000</v>
      </c>
      <c r="D5" s="35" t="n">
        <v>2</v>
      </c>
      <c r="E5" s="37" t="n">
        <v>32.74</v>
      </c>
      <c r="F5" s="36" t="n">
        <v>39.23</v>
      </c>
      <c r="G5" s="35" t="n">
        <v>36.3456</v>
      </c>
      <c r="H5" s="34" t="n">
        <v>2</v>
      </c>
    </row>
    <row r="6">
      <c r="A6" s="33" t="inlineStr">
        <is>
          <t>13382</t>
        </is>
      </c>
      <c r="B6" s="32" t="inlineStr">
        <is>
          <t>廣華二KY</t>
        </is>
      </c>
      <c r="C6" s="31" t="n">
        <v>1000000</v>
      </c>
      <c r="D6" s="28" t="n">
        <v>1</v>
      </c>
      <c r="E6" s="30" t="n">
        <v>6.73</v>
      </c>
      <c r="F6" s="29" t="n">
        <v>6.73</v>
      </c>
      <c r="G6" s="28" t="n">
        <v>6.73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14900000</v>
      </c>
      <c r="D7" s="28" t="n">
        <v>1</v>
      </c>
      <c r="E7" s="30" t="n">
        <v>237.59</v>
      </c>
      <c r="F7" s="29" t="n">
        <v>237.59</v>
      </c>
      <c r="G7" s="28" t="n">
        <v>237.59</v>
      </c>
      <c r="H7" s="27" t="n">
        <v>2</v>
      </c>
    </row>
    <row r="8">
      <c r="A8" s="33" t="inlineStr">
        <is>
          <t>15261</t>
        </is>
      </c>
      <c r="B8" s="32" t="inlineStr">
        <is>
          <t>日馳一</t>
        </is>
      </c>
      <c r="C8" s="31" t="n">
        <v>200000</v>
      </c>
      <c r="D8" s="28" t="n">
        <v>1</v>
      </c>
      <c r="E8" s="30" t="n">
        <v>11.15</v>
      </c>
      <c r="F8" s="29" t="n">
        <v>11.15</v>
      </c>
      <c r="G8" s="28" t="n">
        <v>11.15</v>
      </c>
      <c r="H8" s="27" t="n">
        <v>3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8700000</v>
      </c>
      <c r="D9" s="28" t="n">
        <v>12</v>
      </c>
      <c r="E9" s="30" t="n">
        <v>37.27</v>
      </c>
      <c r="F9" s="29" t="n">
        <v>40.83</v>
      </c>
      <c r="G9" s="28" t="n">
        <v>38.4178</v>
      </c>
      <c r="H9" s="27" t="n">
        <v>1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1000000</v>
      </c>
      <c r="D10" s="28" t="n">
        <v>1</v>
      </c>
      <c r="E10" s="30" t="n">
        <v>6.94</v>
      </c>
      <c r="F10" s="29" t="n">
        <v>6.94</v>
      </c>
      <c r="G10" s="28" t="n">
        <v>6.94</v>
      </c>
      <c r="H10" s="27" t="n">
        <v>2</v>
      </c>
    </row>
    <row r="11">
      <c r="A11" s="33" t="inlineStr">
        <is>
          <t>16173</t>
        </is>
      </c>
      <c r="B11" s="32" t="inlineStr">
        <is>
          <t>榮星三</t>
        </is>
      </c>
      <c r="C11" s="31" t="n">
        <v>7000000</v>
      </c>
      <c r="D11" s="28" t="n">
        <v>3</v>
      </c>
      <c r="E11" s="30" t="n">
        <v>49.19</v>
      </c>
      <c r="F11" s="29" t="n">
        <v>51.72</v>
      </c>
      <c r="G11" s="28" t="n">
        <v>51.6839</v>
      </c>
      <c r="H11" s="27" t="n">
        <v>1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200000</v>
      </c>
      <c r="D12" s="28" t="n">
        <v>1</v>
      </c>
      <c r="E12" s="30" t="n">
        <v>14.91</v>
      </c>
      <c r="F12" s="29" t="n">
        <v>14.91</v>
      </c>
      <c r="G12" s="28" t="n">
        <v>14.91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1000000</v>
      </c>
      <c r="D13" s="28" t="n">
        <v>2</v>
      </c>
      <c r="E13" s="30" t="n">
        <v>5.49</v>
      </c>
      <c r="F13" s="29" t="n">
        <v>5.77</v>
      </c>
      <c r="G13" s="28" t="n">
        <v>5.63</v>
      </c>
      <c r="H13" s="27" t="n">
        <v>1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300000</v>
      </c>
      <c r="D14" s="28" t="n">
        <v>2</v>
      </c>
      <c r="E14" s="30" t="n">
        <v>5.49</v>
      </c>
      <c r="F14" s="29" t="n">
        <v>6.04</v>
      </c>
      <c r="G14" s="28" t="n">
        <v>5.6733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100000</v>
      </c>
      <c r="D15" s="28" t="n">
        <v>1</v>
      </c>
      <c r="E15" s="30" t="n">
        <v>20.32</v>
      </c>
      <c r="F15" s="29" t="n">
        <v>20.32</v>
      </c>
      <c r="G15" s="28" t="n">
        <v>20.32</v>
      </c>
      <c r="H15" s="27" t="n">
        <v>2</v>
      </c>
    </row>
    <row r="16">
      <c r="A16" s="33" t="inlineStr">
        <is>
          <t>20612</t>
        </is>
      </c>
      <c r="B16" s="32" t="inlineStr">
        <is>
          <t>風青二</t>
        </is>
      </c>
      <c r="C16" s="31" t="n">
        <v>900000</v>
      </c>
      <c r="D16" s="28" t="n">
        <v>5</v>
      </c>
      <c r="E16" s="30" t="n">
        <v>17.88</v>
      </c>
      <c r="F16" s="29" t="n">
        <v>20.09</v>
      </c>
      <c r="G16" s="28" t="n">
        <v>19.3889</v>
      </c>
      <c r="H16" s="27" t="n">
        <v>1</v>
      </c>
    </row>
    <row r="17">
      <c r="A17" s="33" t="inlineStr">
        <is>
          <t>20632</t>
        </is>
      </c>
      <c r="B17" s="32" t="inlineStr">
        <is>
          <t>世鎧二</t>
        </is>
      </c>
      <c r="C17" s="31" t="n">
        <v>3300000</v>
      </c>
      <c r="D17" s="28" t="n">
        <v>8</v>
      </c>
      <c r="E17" s="30" t="n">
        <v>19.63</v>
      </c>
      <c r="F17" s="29" t="n">
        <v>20.785</v>
      </c>
      <c r="G17" s="28" t="n">
        <v>20.2633</v>
      </c>
      <c r="H17" s="27" t="n">
        <v>2</v>
      </c>
    </row>
    <row r="18">
      <c r="A18" s="33" t="inlineStr">
        <is>
          <t>20652</t>
        </is>
      </c>
      <c r="B18" s="32" t="inlineStr">
        <is>
          <t>世豐二</t>
        </is>
      </c>
      <c r="C18" s="31" t="n">
        <v>100000</v>
      </c>
      <c r="D18" s="28" t="n">
        <v>1</v>
      </c>
      <c r="E18" s="30" t="n">
        <v>30.55</v>
      </c>
      <c r="F18" s="29" t="n">
        <v>30.55</v>
      </c>
      <c r="G18" s="28" t="n">
        <v>30.55</v>
      </c>
      <c r="H18" s="27" t="n">
        <v>1</v>
      </c>
    </row>
    <row r="19">
      <c r="A19" s="33" t="inlineStr">
        <is>
          <t>20662</t>
        </is>
      </c>
      <c r="B19" s="32" t="inlineStr">
        <is>
          <t>世德二</t>
        </is>
      </c>
      <c r="C19" s="31" t="n">
        <v>500000</v>
      </c>
      <c r="D19" s="28" t="n">
        <v>2</v>
      </c>
      <c r="E19" s="30" t="n">
        <v>40.17</v>
      </c>
      <c r="F19" s="29" t="n">
        <v>41.75</v>
      </c>
      <c r="G19" s="28" t="n">
        <v>40.486</v>
      </c>
      <c r="H19" s="27" t="n">
        <v>3</v>
      </c>
    </row>
    <row r="20">
      <c r="A20" s="33" t="inlineStr">
        <is>
          <t>21043</t>
        </is>
      </c>
      <c r="B20" s="32" t="inlineStr">
        <is>
          <t>國際中橡三</t>
        </is>
      </c>
      <c r="C20" s="31" t="n">
        <v>14000000</v>
      </c>
      <c r="D20" s="28" t="n">
        <v>6</v>
      </c>
      <c r="E20" s="30" t="n">
        <v>9.91</v>
      </c>
      <c r="F20" s="29" t="n">
        <v>10.62</v>
      </c>
      <c r="G20" s="28" t="n">
        <v>10.2569</v>
      </c>
      <c r="H20" s="27" t="n">
        <v>3</v>
      </c>
    </row>
    <row r="21">
      <c r="A21" s="33" t="inlineStr">
        <is>
          <t>22013</t>
        </is>
      </c>
      <c r="B21" s="32" t="inlineStr">
        <is>
          <t>裕隆三</t>
        </is>
      </c>
      <c r="C21" s="31" t="n">
        <v>25200000</v>
      </c>
      <c r="D21" s="28" t="n">
        <v>23</v>
      </c>
      <c r="E21" s="30" t="n">
        <v>12.03</v>
      </c>
      <c r="F21" s="29" t="n">
        <v>14.11</v>
      </c>
      <c r="G21" s="28" t="n">
        <v>12.83</v>
      </c>
      <c r="H21" s="27" t="n">
        <v>3</v>
      </c>
    </row>
    <row r="22">
      <c r="A22" s="33" t="inlineStr">
        <is>
          <t>22081</t>
        </is>
      </c>
      <c r="B22" s="32" t="inlineStr">
        <is>
          <t>台船一</t>
        </is>
      </c>
      <c r="C22" s="31" t="n">
        <v>12600000</v>
      </c>
      <c r="D22" s="28" t="n">
        <v>5</v>
      </c>
      <c r="E22" s="30" t="n">
        <v>14.26</v>
      </c>
      <c r="F22" s="29" t="n">
        <v>15.76</v>
      </c>
      <c r="G22" s="28" t="n">
        <v>15.0267</v>
      </c>
      <c r="H22" s="27" t="n">
        <v>1</v>
      </c>
    </row>
    <row r="23">
      <c r="A23" s="33" t="inlineStr">
        <is>
          <t>22313</t>
        </is>
      </c>
      <c r="B23" s="32" t="inlineStr">
        <is>
          <t>為升三</t>
        </is>
      </c>
      <c r="C23" s="31" t="n">
        <v>5900000</v>
      </c>
      <c r="D23" s="28" t="n">
        <v>4</v>
      </c>
      <c r="E23" s="30" t="n">
        <v>15.62</v>
      </c>
      <c r="F23" s="29" t="n">
        <v>16.38</v>
      </c>
      <c r="G23" s="28" t="n">
        <v>16.1088</v>
      </c>
      <c r="H23" s="27" t="n">
        <v>2</v>
      </c>
    </row>
    <row r="24">
      <c r="A24" s="33" t="inlineStr">
        <is>
          <t>23682</t>
        </is>
      </c>
      <c r="B24" s="32" t="inlineStr">
        <is>
          <t>金像電二</t>
        </is>
      </c>
      <c r="C24" s="31" t="n">
        <v>18800000</v>
      </c>
      <c r="D24" s="28" t="n">
        <v>30</v>
      </c>
      <c r="E24" s="30" t="n">
        <v>21.39</v>
      </c>
      <c r="F24" s="29" t="n">
        <v>24.15</v>
      </c>
      <c r="G24" s="28" t="n">
        <v>23.0224</v>
      </c>
      <c r="H24" s="27" t="n">
        <v>3</v>
      </c>
    </row>
    <row r="25">
      <c r="A25" s="33" t="inlineStr">
        <is>
          <t>23835</t>
        </is>
      </c>
      <c r="B25" s="32" t="inlineStr">
        <is>
          <t>台光電五</t>
        </is>
      </c>
      <c r="C25" s="31" t="n">
        <v>2100000</v>
      </c>
      <c r="D25" s="28" t="n">
        <v>5</v>
      </c>
      <c r="E25" s="30" t="n">
        <v>62.68</v>
      </c>
      <c r="F25" s="29" t="n">
        <v>64.06</v>
      </c>
      <c r="G25" s="28" t="n">
        <v>62.88</v>
      </c>
      <c r="H25" s="27" t="n">
        <v>1</v>
      </c>
    </row>
    <row r="26">
      <c r="A26" s="33" t="inlineStr">
        <is>
          <t>24271</t>
        </is>
      </c>
      <c r="B26" s="32" t="inlineStr">
        <is>
          <t>三商電一</t>
        </is>
      </c>
      <c r="C26" s="31" t="n">
        <v>15500000</v>
      </c>
      <c r="D26" s="28" t="n">
        <v>7</v>
      </c>
      <c r="E26" s="30" t="n">
        <v>16.84</v>
      </c>
      <c r="F26" s="29" t="n">
        <v>19.84</v>
      </c>
      <c r="G26" s="28" t="n">
        <v>18.201</v>
      </c>
      <c r="H26" s="27" t="n">
        <v>3</v>
      </c>
    </row>
    <row r="27">
      <c r="A27" s="33" t="inlineStr">
        <is>
          <t>24361</t>
        </is>
      </c>
      <c r="B27" s="32" t="inlineStr">
        <is>
          <t>偉詮電一</t>
        </is>
      </c>
      <c r="C27" s="31" t="n">
        <v>1600000</v>
      </c>
      <c r="D27" s="28" t="n">
        <v>1</v>
      </c>
      <c r="E27" s="30" t="n">
        <v>20.59</v>
      </c>
      <c r="F27" s="29" t="n">
        <v>20.59</v>
      </c>
      <c r="G27" s="28" t="n">
        <v>20.59</v>
      </c>
      <c r="H27" s="27" t="n">
        <v>2</v>
      </c>
    </row>
    <row r="28">
      <c r="A28" s="33" t="inlineStr">
        <is>
          <t>24393</t>
        </is>
      </c>
      <c r="B28" s="32" t="inlineStr">
        <is>
          <t>美律三</t>
        </is>
      </c>
      <c r="C28" s="31" t="n">
        <v>11500000</v>
      </c>
      <c r="D28" s="28" t="n">
        <v>34</v>
      </c>
      <c r="E28" s="30" t="n">
        <v>12.73</v>
      </c>
      <c r="F28" s="29" t="n">
        <v>14.12</v>
      </c>
      <c r="G28" s="28" t="n">
        <v>13.1368</v>
      </c>
      <c r="H28" s="27" t="n">
        <v>1</v>
      </c>
    </row>
    <row r="29">
      <c r="A29" s="33" t="inlineStr">
        <is>
          <t>24624</t>
        </is>
      </c>
      <c r="B29" s="32" t="inlineStr">
        <is>
          <t>良得電四</t>
        </is>
      </c>
      <c r="C29" s="31" t="n">
        <v>600000</v>
      </c>
      <c r="D29" s="28" t="n">
        <v>5</v>
      </c>
      <c r="E29" s="30" t="n">
        <v>17.46</v>
      </c>
      <c r="F29" s="29" t="n">
        <v>19.61</v>
      </c>
      <c r="G29" s="28" t="n">
        <v>18.4917</v>
      </c>
      <c r="H29" s="27" t="n">
        <v>2</v>
      </c>
    </row>
    <row r="30">
      <c r="A30" s="33" t="inlineStr">
        <is>
          <t>24762</t>
        </is>
      </c>
      <c r="B30" s="32" t="inlineStr">
        <is>
          <t>鉅祥二</t>
        </is>
      </c>
      <c r="C30" s="31" t="n">
        <v>1200000</v>
      </c>
      <c r="D30" s="28" t="n">
        <v>5</v>
      </c>
      <c r="E30" s="30" t="n">
        <v>29.04</v>
      </c>
      <c r="F30" s="29" t="n">
        <v>30.42</v>
      </c>
      <c r="G30" s="28" t="n">
        <v>29.57</v>
      </c>
      <c r="H30" s="27" t="n">
        <v>3</v>
      </c>
    </row>
    <row r="31">
      <c r="A31" s="33" t="inlineStr">
        <is>
          <t>26034</t>
        </is>
      </c>
      <c r="B31" s="32" t="inlineStr">
        <is>
          <t>長榮四</t>
        </is>
      </c>
      <c r="C31" s="31" t="n">
        <v>16500000</v>
      </c>
      <c r="D31" s="28" t="n">
        <v>1</v>
      </c>
      <c r="E31" s="30" t="n">
        <v>63.26</v>
      </c>
      <c r="F31" s="29" t="n">
        <v>63.26</v>
      </c>
      <c r="G31" s="28" t="n">
        <v>63.26</v>
      </c>
      <c r="H31" s="27" t="n">
        <v>1</v>
      </c>
    </row>
    <row r="32">
      <c r="A32" s="33" t="inlineStr">
        <is>
          <t>26034</t>
        </is>
      </c>
      <c r="B32" s="32" t="inlineStr">
        <is>
          <t>長榮四</t>
        </is>
      </c>
      <c r="C32" s="31" t="n">
        <v>2900000</v>
      </c>
      <c r="D32" s="28" t="n">
        <v>5</v>
      </c>
      <c r="E32" s="30" t="n">
        <v>68.94</v>
      </c>
      <c r="F32" s="29" t="n">
        <v>71.72</v>
      </c>
      <c r="G32" s="28" t="n">
        <v>69.46899999999999</v>
      </c>
      <c r="H32" s="27" t="n">
        <v>3</v>
      </c>
    </row>
    <row r="33">
      <c r="A33" s="33" t="inlineStr">
        <is>
          <t>26107</t>
        </is>
      </c>
      <c r="B33" s="32" t="inlineStr">
        <is>
          <t>華航七</t>
        </is>
      </c>
      <c r="C33" s="31" t="n">
        <v>8700000</v>
      </c>
      <c r="D33" s="28" t="n">
        <v>10</v>
      </c>
      <c r="E33" s="30" t="n">
        <v>23.73</v>
      </c>
      <c r="F33" s="29" t="n">
        <v>25.58</v>
      </c>
      <c r="G33" s="28" t="n">
        <v>24.5124</v>
      </c>
      <c r="H33" s="27" t="n">
        <v>2</v>
      </c>
    </row>
    <row r="34">
      <c r="A34" s="33" t="inlineStr">
        <is>
          <t>26415</t>
        </is>
      </c>
      <c r="B34" s="32" t="inlineStr">
        <is>
          <t>正德五</t>
        </is>
      </c>
      <c r="C34" s="31" t="n">
        <v>1000000</v>
      </c>
      <c r="D34" s="28" t="n">
        <v>2</v>
      </c>
      <c r="E34" s="30" t="n">
        <v>17.61</v>
      </c>
      <c r="F34" s="29" t="n">
        <v>17.71</v>
      </c>
      <c r="G34" s="28" t="n">
        <v>17.66</v>
      </c>
      <c r="H34" s="27" t="n">
        <v>2</v>
      </c>
    </row>
    <row r="35">
      <c r="A35" s="33" t="inlineStr">
        <is>
          <t>27271</t>
        </is>
      </c>
      <c r="B35" s="32" t="inlineStr">
        <is>
          <t>王品一</t>
        </is>
      </c>
      <c r="C35" s="31" t="n">
        <v>800000</v>
      </c>
      <c r="D35" s="28" t="n">
        <v>1</v>
      </c>
      <c r="E35" s="30" t="n">
        <v>16.5525</v>
      </c>
      <c r="F35" s="29" t="n">
        <v>16.5525</v>
      </c>
      <c r="G35" s="28" t="n">
        <v>16.5525</v>
      </c>
      <c r="H35" s="27" t="n">
        <v>2</v>
      </c>
    </row>
    <row r="36">
      <c r="A36" s="33" t="inlineStr">
        <is>
          <t>27323</t>
        </is>
      </c>
      <c r="B36" s="32" t="inlineStr">
        <is>
          <t>六角三</t>
        </is>
      </c>
      <c r="C36" s="31" t="n">
        <v>5300000</v>
      </c>
      <c r="D36" s="28" t="n">
        <v>2</v>
      </c>
      <c r="E36" s="30" t="n">
        <v>30.8829</v>
      </c>
      <c r="F36" s="29" t="n">
        <v>31.0073</v>
      </c>
      <c r="G36" s="28" t="n">
        <v>30.9345</v>
      </c>
      <c r="H36" s="27" t="n">
        <v>2</v>
      </c>
    </row>
    <row r="37">
      <c r="A37" s="33" t="inlineStr">
        <is>
          <t>28887</t>
        </is>
      </c>
      <c r="B37" s="32" t="inlineStr">
        <is>
          <t>新光金六</t>
        </is>
      </c>
      <c r="C37" s="31" t="n">
        <v>1400000</v>
      </c>
      <c r="D37" s="28" t="n">
        <v>3</v>
      </c>
      <c r="E37" s="30" t="n">
        <v>8.4</v>
      </c>
      <c r="F37" s="29" t="n">
        <v>9.1</v>
      </c>
      <c r="G37" s="28" t="n">
        <v>9.050000000000001</v>
      </c>
      <c r="H37" s="27" t="n">
        <v>3</v>
      </c>
    </row>
    <row r="38">
      <c r="A38" s="33" t="inlineStr">
        <is>
          <t>29061</t>
        </is>
      </c>
      <c r="B38" s="32" t="inlineStr">
        <is>
          <t>高林一</t>
        </is>
      </c>
      <c r="C38" s="31" t="n">
        <v>20900000</v>
      </c>
      <c r="D38" s="28" t="n">
        <v>14</v>
      </c>
      <c r="E38" s="30" t="n">
        <v>19.45</v>
      </c>
      <c r="F38" s="29" t="n">
        <v>20.14</v>
      </c>
      <c r="G38" s="28" t="n">
        <v>19.5452</v>
      </c>
      <c r="H38" s="27" t="n">
        <v>2</v>
      </c>
    </row>
    <row r="39">
      <c r="A39" s="33" t="inlineStr">
        <is>
          <t>30061</t>
        </is>
      </c>
      <c r="B39" s="32" t="inlineStr">
        <is>
          <t>晶豪科一</t>
        </is>
      </c>
      <c r="C39" s="31" t="n">
        <v>600000</v>
      </c>
      <c r="D39" s="28" t="n">
        <v>4</v>
      </c>
      <c r="E39" s="30" t="n">
        <v>25.74</v>
      </c>
      <c r="F39" s="29" t="n">
        <v>26.73</v>
      </c>
      <c r="G39" s="28" t="n">
        <v>26.345</v>
      </c>
      <c r="H39" s="27" t="n">
        <v>3</v>
      </c>
    </row>
    <row r="40">
      <c r="A40" s="33" t="inlineStr">
        <is>
          <t>30133</t>
        </is>
      </c>
      <c r="B40" s="32" t="inlineStr">
        <is>
          <t>晟銘電三</t>
        </is>
      </c>
      <c r="C40" s="31" t="n">
        <v>6500000</v>
      </c>
      <c r="D40" s="28" t="n">
        <v>3</v>
      </c>
      <c r="E40" s="30" t="n">
        <v>70.08</v>
      </c>
      <c r="F40" s="29" t="n">
        <v>81.98</v>
      </c>
      <c r="G40" s="28" t="n">
        <v>70.26309999999999</v>
      </c>
      <c r="H40" s="27" t="n">
        <v>3</v>
      </c>
    </row>
    <row r="41">
      <c r="A41" s="33" t="inlineStr">
        <is>
          <t>30238</t>
        </is>
      </c>
      <c r="B41" s="32" t="inlineStr">
        <is>
          <t>信邦八</t>
        </is>
      </c>
      <c r="C41" s="31" t="n">
        <v>900000</v>
      </c>
      <c r="D41" s="28" t="n">
        <v>1</v>
      </c>
      <c r="E41" s="30" t="n">
        <v>19</v>
      </c>
      <c r="F41" s="29" t="n">
        <v>19</v>
      </c>
      <c r="G41" s="28" t="n">
        <v>19</v>
      </c>
      <c r="H41" s="27" t="n">
        <v>1</v>
      </c>
    </row>
    <row r="42">
      <c r="A42" s="33" t="inlineStr">
        <is>
          <t>30336</t>
        </is>
      </c>
      <c r="B42" s="32" t="inlineStr">
        <is>
          <t>威健六</t>
        </is>
      </c>
      <c r="C42" s="31" t="n">
        <v>1700000</v>
      </c>
      <c r="D42" s="28" t="n">
        <v>3</v>
      </c>
      <c r="E42" s="30" t="n">
        <v>20.05</v>
      </c>
      <c r="F42" s="29" t="n">
        <v>20.79</v>
      </c>
      <c r="G42" s="28" t="n">
        <v>20.1782</v>
      </c>
      <c r="H42" s="27" t="n">
        <v>2</v>
      </c>
    </row>
    <row r="43">
      <c r="A43" s="33" t="inlineStr">
        <is>
          <t>30425</t>
        </is>
      </c>
      <c r="B43" s="32" t="inlineStr">
        <is>
          <t>晶技五</t>
        </is>
      </c>
      <c r="C43" s="31" t="n">
        <v>4800000</v>
      </c>
      <c r="D43" s="28" t="n">
        <v>9</v>
      </c>
      <c r="E43" s="30" t="n">
        <v>5.73</v>
      </c>
      <c r="F43" s="29" t="n">
        <v>6.36</v>
      </c>
      <c r="G43" s="28" t="n">
        <v>6.0171</v>
      </c>
      <c r="H43" s="27" t="n">
        <v>1</v>
      </c>
    </row>
    <row r="44">
      <c r="A44" s="33" t="inlineStr">
        <is>
          <t>30882</t>
        </is>
      </c>
      <c r="B44" s="32" t="inlineStr">
        <is>
          <t>艾訊二</t>
        </is>
      </c>
      <c r="C44" s="31" t="n">
        <v>1500000</v>
      </c>
      <c r="D44" s="28" t="n">
        <v>5</v>
      </c>
      <c r="E44" s="30" t="n">
        <v>21.57</v>
      </c>
      <c r="F44" s="29" t="n">
        <v>22.48</v>
      </c>
      <c r="G44" s="28" t="n">
        <v>21.8253</v>
      </c>
      <c r="H44" s="27" t="n">
        <v>3</v>
      </c>
    </row>
    <row r="45">
      <c r="A45" s="33" t="inlineStr">
        <is>
          <t>31221</t>
        </is>
      </c>
      <c r="B45" s="32" t="inlineStr">
        <is>
          <t>笙泉一</t>
        </is>
      </c>
      <c r="C45" s="31" t="n">
        <v>200000</v>
      </c>
      <c r="D45" s="28" t="n">
        <v>1</v>
      </c>
      <c r="E45" s="30" t="n">
        <v>9.19</v>
      </c>
      <c r="F45" s="29" t="n">
        <v>9.19</v>
      </c>
      <c r="G45" s="28" t="n">
        <v>9.19</v>
      </c>
      <c r="H45" s="27" t="n">
        <v>1</v>
      </c>
    </row>
    <row r="46">
      <c r="A46" s="33" t="inlineStr">
        <is>
          <t>31671</t>
        </is>
      </c>
      <c r="B46" s="32" t="inlineStr">
        <is>
          <t>大量一</t>
        </is>
      </c>
      <c r="C46" s="31" t="n">
        <v>5000000</v>
      </c>
      <c r="D46" s="28" t="n">
        <v>2</v>
      </c>
      <c r="E46" s="30" t="n">
        <v>8.52</v>
      </c>
      <c r="F46" s="29" t="n">
        <v>8.699999999999999</v>
      </c>
      <c r="G46" s="28" t="n">
        <v>8.592000000000001</v>
      </c>
      <c r="H46" s="27" t="n">
        <v>1</v>
      </c>
    </row>
    <row r="47">
      <c r="A47" s="33" t="inlineStr">
        <is>
          <t>32071</t>
        </is>
      </c>
      <c r="B47" s="32" t="inlineStr">
        <is>
          <t>耀勝一</t>
        </is>
      </c>
      <c r="C47" s="31" t="n">
        <v>500000</v>
      </c>
      <c r="D47" s="28" t="n">
        <v>1</v>
      </c>
      <c r="E47" s="30" t="n">
        <v>49.45</v>
      </c>
      <c r="F47" s="29" t="n">
        <v>49.45</v>
      </c>
      <c r="G47" s="28" t="n">
        <v>49.45</v>
      </c>
      <c r="H47" s="27" t="n">
        <v>2</v>
      </c>
    </row>
    <row r="48">
      <c r="A48" s="33" t="inlineStr">
        <is>
          <t>32681</t>
        </is>
      </c>
      <c r="B48" s="32" t="inlineStr">
        <is>
          <t>海德威一</t>
        </is>
      </c>
      <c r="C48" s="31" t="n">
        <v>300000</v>
      </c>
      <c r="D48" s="28" t="n">
        <v>2</v>
      </c>
      <c r="E48" s="30" t="n">
        <v>11.08</v>
      </c>
      <c r="F48" s="29" t="n">
        <v>11.08</v>
      </c>
      <c r="G48" s="28" t="n">
        <v>11.08</v>
      </c>
      <c r="H48" s="27" t="n">
        <v>1</v>
      </c>
    </row>
    <row r="49">
      <c r="A49" s="33" t="inlineStr">
        <is>
          <t>32723</t>
        </is>
      </c>
      <c r="B49" s="32" t="inlineStr">
        <is>
          <t>東碩三</t>
        </is>
      </c>
      <c r="C49" s="31" t="n">
        <v>500000</v>
      </c>
      <c r="D49" s="28" t="n">
        <v>1</v>
      </c>
      <c r="E49" s="30" t="n">
        <v>14.39</v>
      </c>
      <c r="F49" s="29" t="n">
        <v>14.39</v>
      </c>
      <c r="G49" s="28" t="n">
        <v>14.39</v>
      </c>
      <c r="H49" s="27" t="n">
        <v>3</v>
      </c>
    </row>
    <row r="50">
      <c r="A50" s="33" t="inlineStr">
        <is>
          <t>33055</t>
        </is>
      </c>
      <c r="B50" s="32" t="inlineStr">
        <is>
          <t>昇貿五</t>
        </is>
      </c>
      <c r="C50" s="31" t="n">
        <v>2100000</v>
      </c>
      <c r="D50" s="28" t="n">
        <v>6</v>
      </c>
      <c r="E50" s="30" t="n">
        <v>18.31</v>
      </c>
      <c r="F50" s="29" t="n">
        <v>19.41</v>
      </c>
      <c r="G50" s="28" t="n">
        <v>18.7648</v>
      </c>
      <c r="H50" s="27" t="n">
        <v>2</v>
      </c>
    </row>
    <row r="51">
      <c r="A51" s="33" t="inlineStr">
        <is>
          <t>33233</t>
        </is>
      </c>
      <c r="B51" s="32" t="inlineStr">
        <is>
          <t>加百裕三</t>
        </is>
      </c>
      <c r="C51" s="31" t="n">
        <v>2000000</v>
      </c>
      <c r="D51" s="28" t="n">
        <v>1</v>
      </c>
      <c r="E51" s="30" t="n">
        <v>9.470000000000001</v>
      </c>
      <c r="F51" s="29" t="n">
        <v>9.470000000000001</v>
      </c>
      <c r="G51" s="28" t="n">
        <v>9.470000000000001</v>
      </c>
      <c r="H51" s="27" t="n">
        <v>3</v>
      </c>
    </row>
    <row r="52">
      <c r="A52" s="33" t="inlineStr">
        <is>
          <t>33244</t>
        </is>
      </c>
      <c r="B52" s="32" t="inlineStr">
        <is>
          <t>雙鴻四</t>
        </is>
      </c>
      <c r="C52" s="31" t="n">
        <v>7600000</v>
      </c>
      <c r="D52" s="28" t="n">
        <v>2</v>
      </c>
      <c r="E52" s="30" t="n">
        <v>279.45</v>
      </c>
      <c r="F52" s="29" t="n">
        <v>279.7</v>
      </c>
      <c r="G52" s="28" t="n">
        <v>279.6013</v>
      </c>
      <c r="H52" s="27" t="n">
        <v>2</v>
      </c>
    </row>
    <row r="53">
      <c r="A53" s="33" t="inlineStr">
        <is>
          <t>33571</t>
        </is>
      </c>
      <c r="B53" s="32" t="inlineStr">
        <is>
          <t>臺慶科一</t>
        </is>
      </c>
      <c r="C53" s="31" t="n">
        <v>700000</v>
      </c>
      <c r="D53" s="28" t="n">
        <v>2</v>
      </c>
      <c r="E53" s="30" t="n">
        <v>26.14</v>
      </c>
      <c r="F53" s="29" t="n">
        <v>26.65</v>
      </c>
      <c r="G53" s="28" t="n">
        <v>26.2857</v>
      </c>
      <c r="H53" s="27" t="n">
        <v>3</v>
      </c>
    </row>
    <row r="54">
      <c r="A54" s="33" t="inlineStr">
        <is>
          <t>33881</t>
        </is>
      </c>
      <c r="B54" s="32" t="inlineStr">
        <is>
          <t>崇越電一</t>
        </is>
      </c>
      <c r="C54" s="31" t="n">
        <v>900000</v>
      </c>
      <c r="D54" s="28" t="n">
        <v>4</v>
      </c>
      <c r="E54" s="30" t="n">
        <v>22.09</v>
      </c>
      <c r="F54" s="29" t="n">
        <v>22.6</v>
      </c>
      <c r="G54" s="28" t="n">
        <v>22.3856</v>
      </c>
      <c r="H54" s="27" t="n">
        <v>2</v>
      </c>
    </row>
    <row r="55">
      <c r="A55" s="33" t="inlineStr">
        <is>
          <t>34132</t>
        </is>
      </c>
      <c r="B55" s="32" t="inlineStr">
        <is>
          <t>京鼎二</t>
        </is>
      </c>
      <c r="C55" s="31" t="n">
        <v>1800000</v>
      </c>
      <c r="D55" s="28" t="n">
        <v>4</v>
      </c>
      <c r="E55" s="30" t="n">
        <v>73.05</v>
      </c>
      <c r="F55" s="29" t="n">
        <v>75.05</v>
      </c>
      <c r="G55" s="28" t="n">
        <v>73.3056</v>
      </c>
      <c r="H55" s="27" t="n">
        <v>2</v>
      </c>
    </row>
    <row r="56">
      <c r="A56" s="33" t="inlineStr">
        <is>
          <t>34163</t>
        </is>
      </c>
      <c r="B56" s="32" t="inlineStr">
        <is>
          <t>融程電三</t>
        </is>
      </c>
      <c r="C56" s="31" t="n">
        <v>200000</v>
      </c>
      <c r="D56" s="28" t="n">
        <v>1</v>
      </c>
      <c r="E56" s="30" t="n">
        <v>26.62</v>
      </c>
      <c r="F56" s="29" t="n">
        <v>26.62</v>
      </c>
      <c r="G56" s="28" t="n">
        <v>26.62</v>
      </c>
      <c r="H56" s="27" t="n">
        <v>2</v>
      </c>
    </row>
    <row r="57">
      <c r="A57" s="33" t="inlineStr">
        <is>
          <t>34793</t>
        </is>
      </c>
      <c r="B57" s="32" t="inlineStr">
        <is>
          <t>安勤三</t>
        </is>
      </c>
      <c r="C57" s="31" t="n">
        <v>700000</v>
      </c>
      <c r="D57" s="28" t="n">
        <v>5</v>
      </c>
      <c r="E57" s="30" t="n">
        <v>27.66</v>
      </c>
      <c r="F57" s="29" t="n">
        <v>28.6</v>
      </c>
      <c r="G57" s="28" t="n">
        <v>28.0629</v>
      </c>
      <c r="H57" s="27" t="n">
        <v>3</v>
      </c>
    </row>
    <row r="58">
      <c r="A58" s="33" t="inlineStr">
        <is>
          <t>35221</t>
        </is>
      </c>
      <c r="B58" s="32" t="inlineStr">
        <is>
          <t>御頂一</t>
        </is>
      </c>
      <c r="C58" s="31" t="n">
        <v>200000</v>
      </c>
      <c r="D58" s="28" t="n">
        <v>1</v>
      </c>
      <c r="E58" s="30" t="n">
        <v>19.22</v>
      </c>
      <c r="F58" s="29" t="n">
        <v>19.22</v>
      </c>
      <c r="G58" s="28" t="n">
        <v>19.22</v>
      </c>
      <c r="H58" s="27" t="n">
        <v>2</v>
      </c>
    </row>
    <row r="59">
      <c r="A59" s="33" t="inlineStr">
        <is>
          <t>35265</t>
        </is>
      </c>
      <c r="B59" s="32" t="inlineStr">
        <is>
          <t>凡甲五</t>
        </is>
      </c>
      <c r="C59" s="31" t="n">
        <v>1700000</v>
      </c>
      <c r="D59" s="28" t="n">
        <v>3</v>
      </c>
      <c r="E59" s="30" t="n">
        <v>31.4975</v>
      </c>
      <c r="F59" s="29" t="n">
        <v>33.35</v>
      </c>
      <c r="G59" s="28" t="n">
        <v>32.0665</v>
      </c>
      <c r="H59" s="27" t="n">
        <v>1</v>
      </c>
    </row>
    <row r="60">
      <c r="A60" s="33" t="inlineStr">
        <is>
          <t>35266</t>
        </is>
      </c>
      <c r="B60" s="32" t="inlineStr">
        <is>
          <t>凡甲六</t>
        </is>
      </c>
      <c r="C60" s="31" t="n">
        <v>3600000</v>
      </c>
      <c r="D60" s="28" t="n">
        <v>13</v>
      </c>
      <c r="E60" s="30" t="n">
        <v>27.83</v>
      </c>
      <c r="F60" s="29" t="n">
        <v>30.25</v>
      </c>
      <c r="G60" s="28" t="n">
        <v>29.1531</v>
      </c>
      <c r="H60" s="27" t="n">
        <v>3</v>
      </c>
    </row>
    <row r="61">
      <c r="A61" s="33" t="inlineStr">
        <is>
          <t>35332</t>
        </is>
      </c>
      <c r="B61" s="32" t="inlineStr">
        <is>
          <t>嘉澤二</t>
        </is>
      </c>
      <c r="C61" s="31" t="n">
        <v>1200000</v>
      </c>
      <c r="D61" s="28" t="n">
        <v>3</v>
      </c>
      <c r="E61" s="30" t="n">
        <v>75.41</v>
      </c>
      <c r="F61" s="29" t="n">
        <v>79.41</v>
      </c>
      <c r="G61" s="28" t="n">
        <v>77.85169999999999</v>
      </c>
      <c r="H61" s="27" t="n">
        <v>2</v>
      </c>
    </row>
    <row r="62">
      <c r="A62" s="33" t="inlineStr">
        <is>
          <t>35763</t>
        </is>
      </c>
      <c r="B62" s="32" t="inlineStr">
        <is>
          <t>聯合再生三</t>
        </is>
      </c>
      <c r="C62" s="31" t="n">
        <v>17000000</v>
      </c>
      <c r="D62" s="28" t="n">
        <v>11</v>
      </c>
      <c r="E62" s="30" t="n">
        <v>1.45</v>
      </c>
      <c r="F62" s="29" t="n">
        <v>2.41</v>
      </c>
      <c r="G62" s="28" t="n">
        <v>1.6739</v>
      </c>
      <c r="H62" s="27" t="n">
        <v>1</v>
      </c>
    </row>
    <row r="63">
      <c r="A63" s="33" t="inlineStr">
        <is>
          <t>35871</t>
        </is>
      </c>
      <c r="B63" s="32" t="inlineStr">
        <is>
          <t>閎康一</t>
        </is>
      </c>
      <c r="C63" s="31" t="n">
        <v>2100000</v>
      </c>
      <c r="D63" s="28" t="n">
        <v>8</v>
      </c>
      <c r="E63" s="30" t="n">
        <v>45.35</v>
      </c>
      <c r="F63" s="29" t="n">
        <v>64.17</v>
      </c>
      <c r="G63" s="28" t="n">
        <v>59.5086</v>
      </c>
      <c r="H63" s="27" t="n">
        <v>3</v>
      </c>
    </row>
    <row r="64">
      <c r="A64" s="33" t="inlineStr">
        <is>
          <t>36052</t>
        </is>
      </c>
      <c r="B64" s="32" t="inlineStr">
        <is>
          <t>宏致二</t>
        </is>
      </c>
      <c r="C64" s="31" t="n">
        <v>500000</v>
      </c>
      <c r="D64" s="28" t="n">
        <v>1</v>
      </c>
      <c r="E64" s="30" t="n">
        <v>4.39</v>
      </c>
      <c r="F64" s="29" t="n">
        <v>4.39</v>
      </c>
      <c r="G64" s="28" t="n">
        <v>4.39</v>
      </c>
      <c r="H64" s="27" t="n">
        <v>1</v>
      </c>
    </row>
    <row r="65">
      <c r="A65" s="33" t="inlineStr">
        <is>
          <t>36172</t>
        </is>
      </c>
      <c r="B65" s="32" t="inlineStr">
        <is>
          <t>碩天二</t>
        </is>
      </c>
      <c r="C65" s="31" t="n">
        <v>5300000</v>
      </c>
      <c r="D65" s="28" t="n">
        <v>3</v>
      </c>
      <c r="E65" s="30" t="n">
        <v>39.03</v>
      </c>
      <c r="F65" s="29" t="n">
        <v>39.99</v>
      </c>
      <c r="G65" s="28" t="n">
        <v>39.3802</v>
      </c>
      <c r="H65" s="27" t="n">
        <v>3</v>
      </c>
    </row>
    <row r="66">
      <c r="A66" s="33" t="inlineStr">
        <is>
          <t>36451</t>
        </is>
      </c>
      <c r="B66" s="32" t="inlineStr">
        <is>
          <t>達邁一</t>
        </is>
      </c>
      <c r="C66" s="31" t="n">
        <v>2600000</v>
      </c>
      <c r="D66" s="28" t="n">
        <v>1</v>
      </c>
      <c r="E66" s="30" t="n">
        <v>8.869999999999999</v>
      </c>
      <c r="F66" s="29" t="n">
        <v>8.869999999999999</v>
      </c>
      <c r="G66" s="28" t="n">
        <v>8.869999999999999</v>
      </c>
      <c r="H66" s="27" t="n">
        <v>2</v>
      </c>
    </row>
    <row r="67">
      <c r="A67" s="33" t="inlineStr">
        <is>
          <t>36804</t>
        </is>
      </c>
      <c r="B67" s="32" t="inlineStr">
        <is>
          <t>家登四</t>
        </is>
      </c>
      <c r="C67" s="31" t="n">
        <v>15900000</v>
      </c>
      <c r="D67" s="28" t="n">
        <v>31</v>
      </c>
      <c r="E67" s="30" t="n">
        <v>34.4</v>
      </c>
      <c r="F67" s="29" t="n">
        <v>38.2261</v>
      </c>
      <c r="G67" s="28" t="n">
        <v>36.3043</v>
      </c>
      <c r="H67" s="27" t="n">
        <v>2</v>
      </c>
    </row>
    <row r="68">
      <c r="A68" s="33" t="inlineStr">
        <is>
          <t>36894</t>
        </is>
      </c>
      <c r="B68" s="32" t="inlineStr">
        <is>
          <t>湧德四</t>
        </is>
      </c>
      <c r="C68" s="31" t="n">
        <v>100000</v>
      </c>
      <c r="D68" s="28" t="n">
        <v>1</v>
      </c>
      <c r="E68" s="30" t="n">
        <v>28.46</v>
      </c>
      <c r="F68" s="29" t="n">
        <v>28.46</v>
      </c>
      <c r="G68" s="28" t="n">
        <v>28.46</v>
      </c>
      <c r="H68" s="27" t="n">
        <v>2</v>
      </c>
    </row>
    <row r="69">
      <c r="A69" s="33" t="inlineStr">
        <is>
          <t>37073</t>
        </is>
      </c>
      <c r="B69" s="32" t="inlineStr">
        <is>
          <t>漢磊三</t>
        </is>
      </c>
      <c r="C69" s="31" t="n">
        <v>11000000</v>
      </c>
      <c r="D69" s="28" t="n">
        <v>5</v>
      </c>
      <c r="E69" s="30" t="n">
        <v>13.31</v>
      </c>
      <c r="F69" s="29" t="n">
        <v>14.7225</v>
      </c>
      <c r="G69" s="28" t="n">
        <v>13.7421</v>
      </c>
      <c r="H69" s="27" t="n">
        <v>1</v>
      </c>
    </row>
    <row r="70">
      <c r="A70" s="33" t="inlineStr">
        <is>
          <t>37074</t>
        </is>
      </c>
      <c r="B70" s="32" t="inlineStr">
        <is>
          <t>漢磊四</t>
        </is>
      </c>
      <c r="C70" s="31" t="n">
        <v>19500000</v>
      </c>
      <c r="D70" s="28" t="n">
        <v>25</v>
      </c>
      <c r="E70" s="30" t="n">
        <v>9.07</v>
      </c>
      <c r="F70" s="29" t="n">
        <v>13.1067</v>
      </c>
      <c r="G70" s="28" t="n">
        <v>10.8422</v>
      </c>
      <c r="H70" s="27" t="n">
        <v>1</v>
      </c>
    </row>
    <row r="71">
      <c r="A71" s="33" t="inlineStr">
        <is>
          <t>37083</t>
        </is>
      </c>
      <c r="B71" s="32" t="inlineStr">
        <is>
          <t>上緯投控三</t>
        </is>
      </c>
      <c r="C71" s="31" t="n">
        <v>5400000</v>
      </c>
      <c r="D71" s="28" t="n">
        <v>8</v>
      </c>
      <c r="E71" s="30" t="n">
        <v>50.23</v>
      </c>
      <c r="F71" s="29" t="n">
        <v>55.98</v>
      </c>
      <c r="G71" s="28" t="n">
        <v>54.472</v>
      </c>
      <c r="H71" s="27" t="n">
        <v>1</v>
      </c>
    </row>
    <row r="72">
      <c r="A72" s="33" t="inlineStr">
        <is>
          <t>41236</t>
        </is>
      </c>
      <c r="B72" s="32" t="inlineStr">
        <is>
          <t>晟德六</t>
        </is>
      </c>
      <c r="C72" s="31" t="n">
        <v>400000</v>
      </c>
      <c r="D72" s="28" t="n">
        <v>2</v>
      </c>
      <c r="E72" s="30" t="n">
        <v>28.56</v>
      </c>
      <c r="F72" s="29" t="n">
        <v>28.56</v>
      </c>
      <c r="G72" s="28" t="n">
        <v>28.56</v>
      </c>
      <c r="H72" s="27" t="n">
        <v>4</v>
      </c>
    </row>
    <row r="73">
      <c r="A73" s="33" t="inlineStr">
        <is>
          <t>41683</t>
        </is>
      </c>
      <c r="B73" s="32" t="inlineStr">
        <is>
          <t>醣聯三</t>
        </is>
      </c>
      <c r="C73" s="31" t="n">
        <v>100000</v>
      </c>
      <c r="D73" s="28" t="n">
        <v>1</v>
      </c>
      <c r="E73" s="30" t="n">
        <v>11.43</v>
      </c>
      <c r="F73" s="29" t="n">
        <v>11.43</v>
      </c>
      <c r="G73" s="28" t="n">
        <v>11.43</v>
      </c>
      <c r="H73" s="27" t="n">
        <v>1</v>
      </c>
    </row>
    <row r="74">
      <c r="A74" s="33" t="inlineStr">
        <is>
          <t>41683</t>
        </is>
      </c>
      <c r="B74" s="32" t="inlineStr">
        <is>
          <t>醣聯三</t>
        </is>
      </c>
      <c r="C74" s="31" t="n">
        <v>200000</v>
      </c>
      <c r="D74" s="28" t="n">
        <v>1</v>
      </c>
      <c r="E74" s="30" t="n">
        <v>14.13</v>
      </c>
      <c r="F74" s="29" t="n">
        <v>14.13</v>
      </c>
      <c r="G74" s="28" t="n">
        <v>14.13</v>
      </c>
      <c r="H74" s="27" t="n">
        <v>2</v>
      </c>
    </row>
    <row r="75">
      <c r="A75" s="33" t="inlineStr">
        <is>
          <t>44163</t>
        </is>
      </c>
      <c r="B75" s="32" t="inlineStr">
        <is>
          <t>三圓三</t>
        </is>
      </c>
      <c r="C75" s="31" t="n">
        <v>2900000</v>
      </c>
      <c r="D75" s="28" t="n">
        <v>4</v>
      </c>
      <c r="E75" s="30" t="n">
        <v>34.23</v>
      </c>
      <c r="F75" s="29" t="n">
        <v>35.59</v>
      </c>
      <c r="G75" s="28" t="n">
        <v>34.5907</v>
      </c>
      <c r="H75" s="27" t="n">
        <v>2</v>
      </c>
    </row>
    <row r="76">
      <c r="A76" s="33" t="inlineStr">
        <is>
          <t>44382</t>
        </is>
      </c>
      <c r="B76" s="32" t="inlineStr">
        <is>
          <t>廣越二</t>
        </is>
      </c>
      <c r="C76" s="31" t="n">
        <v>3000000</v>
      </c>
      <c r="D76" s="28" t="n">
        <v>2</v>
      </c>
      <c r="E76" s="30" t="n">
        <v>7.69</v>
      </c>
      <c r="F76" s="29" t="n">
        <v>7.69</v>
      </c>
      <c r="G76" s="28" t="n">
        <v>7.69</v>
      </c>
      <c r="H76" s="27" t="n">
        <v>2</v>
      </c>
    </row>
    <row r="77">
      <c r="A77" s="33" t="inlineStr">
        <is>
          <t>45401</t>
        </is>
      </c>
      <c r="B77" s="32" t="inlineStr">
        <is>
          <t>全球傳動一</t>
        </is>
      </c>
      <c r="C77" s="31" t="n">
        <v>1800000</v>
      </c>
      <c r="D77" s="28" t="n">
        <v>2</v>
      </c>
      <c r="E77" s="30" t="n">
        <v>13.09</v>
      </c>
      <c r="F77" s="29" t="n">
        <v>13.1213</v>
      </c>
      <c r="G77" s="28" t="n">
        <v>13.1178</v>
      </c>
      <c r="H77" s="27" t="n">
        <v>2</v>
      </c>
    </row>
    <row r="78">
      <c r="A78" s="33" t="inlineStr">
        <is>
          <t>45553</t>
        </is>
      </c>
      <c r="B78" s="32" t="inlineStr">
        <is>
          <t>氣立三</t>
        </is>
      </c>
      <c r="C78" s="31" t="n">
        <v>2000000</v>
      </c>
      <c r="D78" s="28" t="n">
        <v>3</v>
      </c>
      <c r="E78" s="30" t="n">
        <v>15.04</v>
      </c>
      <c r="F78" s="29" t="n">
        <v>15.475</v>
      </c>
      <c r="G78" s="28" t="n">
        <v>15.0855</v>
      </c>
      <c r="H78" s="27" t="n">
        <v>2</v>
      </c>
    </row>
    <row r="79">
      <c r="A79" s="33" t="inlineStr">
        <is>
          <t>45663</t>
        </is>
      </c>
      <c r="B79" s="32" t="inlineStr">
        <is>
          <t>時碩工業三</t>
        </is>
      </c>
      <c r="C79" s="31" t="n">
        <v>11000000</v>
      </c>
      <c r="D79" s="28" t="n">
        <v>5</v>
      </c>
      <c r="E79" s="30" t="n">
        <v>18.49</v>
      </c>
      <c r="F79" s="29" t="n">
        <v>19.565</v>
      </c>
      <c r="G79" s="28" t="n">
        <v>18.7149</v>
      </c>
      <c r="H79" s="27" t="n">
        <v>3</v>
      </c>
    </row>
    <row r="80">
      <c r="A80" s="33" t="inlineStr">
        <is>
          <t>45801</t>
        </is>
      </c>
      <c r="B80" s="32" t="inlineStr">
        <is>
          <t>捷流閥業一</t>
        </is>
      </c>
      <c r="C80" s="31" t="n">
        <v>100000</v>
      </c>
      <c r="D80" s="28" t="n">
        <v>1</v>
      </c>
      <c r="E80" s="30" t="n">
        <v>21.17</v>
      </c>
      <c r="F80" s="29" t="n">
        <v>21.17</v>
      </c>
      <c r="G80" s="28" t="n">
        <v>21.17</v>
      </c>
      <c r="H80" s="27" t="n">
        <v>1</v>
      </c>
    </row>
    <row r="81">
      <c r="A81" s="33" t="inlineStr">
        <is>
          <t>47146</t>
        </is>
      </c>
      <c r="B81" s="32" t="inlineStr">
        <is>
          <t>永捷六</t>
        </is>
      </c>
      <c r="C81" s="31" t="n">
        <v>1300000</v>
      </c>
      <c r="D81" s="28" t="n">
        <v>2</v>
      </c>
      <c r="E81" s="30" t="n">
        <v>33.01</v>
      </c>
      <c r="F81" s="29" t="n">
        <v>34.06</v>
      </c>
      <c r="G81" s="28" t="n">
        <v>33.1715</v>
      </c>
      <c r="H81" s="27" t="n">
        <v>1</v>
      </c>
    </row>
    <row r="82">
      <c r="A82" s="33" t="inlineStr">
        <is>
          <t>49066</t>
        </is>
      </c>
      <c r="B82" s="32" t="inlineStr">
        <is>
          <t>正文六</t>
        </is>
      </c>
      <c r="C82" s="31" t="n">
        <v>13100000</v>
      </c>
      <c r="D82" s="28" t="n">
        <v>15</v>
      </c>
      <c r="E82" s="30" t="n">
        <v>19.75</v>
      </c>
      <c r="F82" s="29" t="n">
        <v>20.9</v>
      </c>
      <c r="G82" s="28" t="n">
        <v>20.1627</v>
      </c>
      <c r="H82" s="27" t="n">
        <v>2</v>
      </c>
    </row>
    <row r="83">
      <c r="A83" s="33" t="inlineStr">
        <is>
          <t>49673</t>
        </is>
      </c>
      <c r="B83" s="32" t="inlineStr">
        <is>
          <t>十銓三</t>
        </is>
      </c>
      <c r="C83" s="31" t="n">
        <v>5600000</v>
      </c>
      <c r="D83" s="28" t="n">
        <v>4</v>
      </c>
      <c r="E83" s="30" t="n">
        <v>25.85</v>
      </c>
      <c r="F83" s="29" t="n">
        <v>26.41</v>
      </c>
      <c r="G83" s="28" t="n">
        <v>25.8945</v>
      </c>
      <c r="H83" s="27" t="n">
        <v>3</v>
      </c>
    </row>
    <row r="84">
      <c r="A84" s="33" t="inlineStr">
        <is>
          <t>49681</t>
        </is>
      </c>
      <c r="B84" s="32" t="inlineStr">
        <is>
          <t>立積一</t>
        </is>
      </c>
      <c r="C84" s="31" t="n">
        <v>700000</v>
      </c>
      <c r="D84" s="28" t="n">
        <v>1</v>
      </c>
      <c r="E84" s="30" t="n">
        <v>88.78</v>
      </c>
      <c r="F84" s="29" t="n">
        <v>88.78</v>
      </c>
      <c r="G84" s="28" t="n">
        <v>88.78</v>
      </c>
      <c r="H84" s="27" t="n">
        <v>2</v>
      </c>
    </row>
    <row r="85">
      <c r="A85" s="33" t="inlineStr">
        <is>
          <t>50097</t>
        </is>
      </c>
      <c r="B85" s="32" t="inlineStr">
        <is>
          <t>榮剛七</t>
        </is>
      </c>
      <c r="C85" s="31" t="n">
        <v>62800000</v>
      </c>
      <c r="D85" s="28" t="n">
        <v>28</v>
      </c>
      <c r="E85" s="30" t="n">
        <v>20.23</v>
      </c>
      <c r="F85" s="29" t="n">
        <v>26.53</v>
      </c>
      <c r="G85" s="28" t="n">
        <v>21.78</v>
      </c>
      <c r="H85" s="27" t="n">
        <v>3</v>
      </c>
    </row>
    <row r="86">
      <c r="A86" s="33" t="inlineStr">
        <is>
          <t>52091</t>
        </is>
      </c>
      <c r="B86" s="32" t="inlineStr">
        <is>
          <t>新鼎一</t>
        </is>
      </c>
      <c r="C86" s="31" t="n">
        <v>800000</v>
      </c>
      <c r="D86" s="28" t="n">
        <v>4</v>
      </c>
      <c r="E86" s="30" t="n">
        <v>30.8</v>
      </c>
      <c r="F86" s="29" t="n">
        <v>32.36</v>
      </c>
      <c r="G86" s="28" t="n">
        <v>31.3738</v>
      </c>
      <c r="H86" s="27" t="n">
        <v>3</v>
      </c>
    </row>
    <row r="87">
      <c r="A87" s="33" t="inlineStr">
        <is>
          <t>52303</t>
        </is>
      </c>
      <c r="B87" s="32" t="inlineStr">
        <is>
          <t>雷笛克光學三</t>
        </is>
      </c>
      <c r="C87" s="31" t="n">
        <v>1800000</v>
      </c>
      <c r="D87" s="28" t="n">
        <v>8</v>
      </c>
      <c r="E87" s="30" t="n">
        <v>43.03</v>
      </c>
      <c r="F87" s="29" t="n">
        <v>45.29</v>
      </c>
      <c r="G87" s="28" t="n">
        <v>44.3111</v>
      </c>
      <c r="H87" s="27" t="n">
        <v>3</v>
      </c>
    </row>
    <row r="88">
      <c r="A88" s="33" t="inlineStr">
        <is>
          <t>52451</t>
        </is>
      </c>
      <c r="B88" s="32" t="inlineStr">
        <is>
          <t>智晶一</t>
        </is>
      </c>
      <c r="C88" s="31" t="n">
        <v>1300000</v>
      </c>
      <c r="D88" s="28" t="n">
        <v>3</v>
      </c>
      <c r="E88" s="30" t="n">
        <v>2.39</v>
      </c>
      <c r="F88" s="29" t="n">
        <v>3.01</v>
      </c>
      <c r="G88" s="28" t="n">
        <v>2.4892</v>
      </c>
      <c r="H88" s="27" t="n">
        <v>1</v>
      </c>
    </row>
    <row r="89">
      <c r="A89" s="33" t="inlineStr">
        <is>
          <t>52881</t>
        </is>
      </c>
      <c r="B89" s="32" t="inlineStr">
        <is>
          <t>豐祥一KY</t>
        </is>
      </c>
      <c r="C89" s="31" t="n">
        <v>3100000</v>
      </c>
      <c r="D89" s="28" t="n">
        <v>1</v>
      </c>
      <c r="E89" s="30" t="n">
        <v>43.4</v>
      </c>
      <c r="F89" s="29" t="n">
        <v>43.4</v>
      </c>
      <c r="G89" s="28" t="n">
        <v>43.4</v>
      </c>
      <c r="H89" s="27" t="n">
        <v>2</v>
      </c>
    </row>
    <row r="90">
      <c r="A90" s="33" t="inlineStr">
        <is>
          <t>53064</t>
        </is>
      </c>
      <c r="B90" s="32" t="inlineStr">
        <is>
          <t>桂盟四</t>
        </is>
      </c>
      <c r="C90" s="31" t="n">
        <v>3200000</v>
      </c>
      <c r="D90" s="28" t="n">
        <v>8</v>
      </c>
      <c r="E90" s="30" t="n">
        <v>26.03</v>
      </c>
      <c r="F90" s="29" t="n">
        <v>28.04</v>
      </c>
      <c r="G90" s="28" t="n">
        <v>27.7056</v>
      </c>
      <c r="H90" s="27" t="n">
        <v>3</v>
      </c>
    </row>
    <row r="91">
      <c r="A91" s="33" t="inlineStr">
        <is>
          <t>53887</t>
        </is>
      </c>
      <c r="B91" s="32" t="inlineStr">
        <is>
          <t>中磊七</t>
        </is>
      </c>
      <c r="C91" s="31" t="n">
        <v>28600000</v>
      </c>
      <c r="D91" s="28" t="n">
        <v>28</v>
      </c>
      <c r="E91" s="30" t="n">
        <v>21.6</v>
      </c>
      <c r="F91" s="29" t="n">
        <v>22.489</v>
      </c>
      <c r="G91" s="28" t="n">
        <v>21.898</v>
      </c>
      <c r="H91" s="27" t="n">
        <v>3</v>
      </c>
    </row>
    <row r="92">
      <c r="A92" s="33" t="inlineStr">
        <is>
          <t>54342</t>
        </is>
      </c>
      <c r="B92" s="32" t="inlineStr">
        <is>
          <t>崇越二</t>
        </is>
      </c>
      <c r="C92" s="31" t="n">
        <v>2500000</v>
      </c>
      <c r="D92" s="28" t="n">
        <v>6</v>
      </c>
      <c r="E92" s="30" t="n">
        <v>39.54</v>
      </c>
      <c r="F92" s="29" t="n">
        <v>41.24</v>
      </c>
      <c r="G92" s="28" t="n">
        <v>40.2056</v>
      </c>
      <c r="H92" s="27" t="n">
        <v>3</v>
      </c>
    </row>
    <row r="93">
      <c r="A93" s="33" t="inlineStr">
        <is>
          <t>54501</t>
        </is>
      </c>
      <c r="B93" s="32" t="inlineStr">
        <is>
          <t>南良一</t>
        </is>
      </c>
      <c r="C93" s="31" t="n">
        <v>300000</v>
      </c>
      <c r="D93" s="28" t="n">
        <v>3</v>
      </c>
      <c r="E93" s="30" t="n">
        <v>21.33</v>
      </c>
      <c r="F93" s="29" t="n">
        <v>22.09</v>
      </c>
      <c r="G93" s="28" t="n">
        <v>21.77</v>
      </c>
      <c r="H93" s="27" t="n">
        <v>2</v>
      </c>
    </row>
    <row r="94">
      <c r="A94" s="33" t="inlineStr">
        <is>
          <t>54573</t>
        </is>
      </c>
      <c r="B94" s="32" t="inlineStr">
        <is>
          <t>宣德三</t>
        </is>
      </c>
      <c r="C94" s="31" t="n">
        <v>21100000</v>
      </c>
      <c r="D94" s="28" t="n">
        <v>3</v>
      </c>
      <c r="E94" s="30" t="n">
        <v>16.62</v>
      </c>
      <c r="F94" s="29" t="n">
        <v>21.1253</v>
      </c>
      <c r="G94" s="28" t="n">
        <v>20.9527</v>
      </c>
      <c r="H94" s="27" t="n">
        <v>3</v>
      </c>
    </row>
    <row r="95">
      <c r="A95" s="33" t="inlineStr">
        <is>
          <t>55431</t>
        </is>
      </c>
      <c r="B95" s="32" t="inlineStr">
        <is>
          <t>桓鼎一KY</t>
        </is>
      </c>
      <c r="C95" s="31" t="n">
        <v>1000000</v>
      </c>
      <c r="D95" s="28" t="n">
        <v>1</v>
      </c>
      <c r="E95" s="30" t="n">
        <v>1.37</v>
      </c>
      <c r="F95" s="29" t="n">
        <v>1.37</v>
      </c>
      <c r="G95" s="28" t="n">
        <v>1.37</v>
      </c>
      <c r="H95" s="27" t="n">
        <v>1</v>
      </c>
    </row>
    <row r="96">
      <c r="A96" s="33" t="inlineStr">
        <is>
          <t>56086</t>
        </is>
      </c>
      <c r="B96" s="32" t="inlineStr">
        <is>
          <t>四維航六</t>
        </is>
      </c>
      <c r="C96" s="31" t="n">
        <v>800000</v>
      </c>
      <c r="D96" s="28" t="n">
        <v>2</v>
      </c>
      <c r="E96" s="30" t="n">
        <v>13.31</v>
      </c>
      <c r="F96" s="29" t="n">
        <v>13.92</v>
      </c>
      <c r="G96" s="28" t="n">
        <v>13.8438</v>
      </c>
      <c r="H96" s="27" t="n">
        <v>3</v>
      </c>
    </row>
    <row r="97">
      <c r="A97" s="33" t="inlineStr">
        <is>
          <t>58711</t>
        </is>
      </c>
      <c r="B97" s="32" t="inlineStr">
        <is>
          <t>中租一KY</t>
        </is>
      </c>
      <c r="C97" s="31" t="n">
        <v>800000</v>
      </c>
      <c r="D97" s="28" t="n">
        <v>1</v>
      </c>
      <c r="E97" s="30" t="n">
        <v>1.08</v>
      </c>
      <c r="F97" s="29" t="n">
        <v>1.08</v>
      </c>
      <c r="G97" s="28" t="n">
        <v>1.08</v>
      </c>
      <c r="H97" s="27" t="n">
        <v>1</v>
      </c>
    </row>
    <row r="98">
      <c r="A98" s="33" t="inlineStr">
        <is>
          <t>59055</t>
        </is>
      </c>
      <c r="B98" s="32" t="inlineStr">
        <is>
          <t>南仁湖四</t>
        </is>
      </c>
      <c r="C98" s="31" t="n">
        <v>2100000</v>
      </c>
      <c r="D98" s="28" t="n">
        <v>3</v>
      </c>
      <c r="E98" s="30" t="n">
        <v>15.67</v>
      </c>
      <c r="F98" s="29" t="n">
        <v>17.0841</v>
      </c>
      <c r="G98" s="28" t="n">
        <v>16.8148</v>
      </c>
      <c r="H98" s="27" t="n">
        <v>2</v>
      </c>
    </row>
    <row r="99">
      <c r="A99" s="33" t="inlineStr">
        <is>
          <t>61041</t>
        </is>
      </c>
      <c r="B99" s="32" t="inlineStr">
        <is>
          <t>創惟一</t>
        </is>
      </c>
      <c r="C99" s="31" t="n">
        <v>500000</v>
      </c>
      <c r="D99" s="28" t="n">
        <v>1</v>
      </c>
      <c r="E99" s="30" t="n">
        <v>15.59</v>
      </c>
      <c r="F99" s="29" t="n">
        <v>15.59</v>
      </c>
      <c r="G99" s="28" t="n">
        <v>15.59</v>
      </c>
      <c r="H99" s="27" t="n">
        <v>2</v>
      </c>
    </row>
    <row r="100">
      <c r="A100" s="33" t="inlineStr">
        <is>
          <t>61263</t>
        </is>
      </c>
      <c r="B100" s="32" t="inlineStr">
        <is>
          <t>信音三</t>
        </is>
      </c>
      <c r="C100" s="31" t="n">
        <v>2100000</v>
      </c>
      <c r="D100" s="28" t="n">
        <v>3</v>
      </c>
      <c r="E100" s="30" t="n">
        <v>25.93</v>
      </c>
      <c r="F100" s="29" t="n">
        <v>27.08</v>
      </c>
      <c r="G100" s="28" t="n">
        <v>26.1343</v>
      </c>
      <c r="H100" s="27" t="n">
        <v>2</v>
      </c>
    </row>
    <row r="101">
      <c r="A101" s="33" t="inlineStr">
        <is>
          <t>61342</t>
        </is>
      </c>
      <c r="B101" s="32" t="inlineStr">
        <is>
          <t>萬旭二</t>
        </is>
      </c>
      <c r="C101" s="31" t="n">
        <v>400000</v>
      </c>
      <c r="D101" s="28" t="n">
        <v>1</v>
      </c>
      <c r="E101" s="30" t="n">
        <v>15.85</v>
      </c>
      <c r="F101" s="29" t="n">
        <v>15.85</v>
      </c>
      <c r="G101" s="28" t="n">
        <v>15.85</v>
      </c>
      <c r="H101" s="27" t="n">
        <v>2</v>
      </c>
    </row>
    <row r="102">
      <c r="A102" s="33" t="inlineStr">
        <is>
          <t>61394</t>
        </is>
      </c>
      <c r="B102" s="32" t="inlineStr">
        <is>
          <t>亞翔四</t>
        </is>
      </c>
      <c r="C102" s="31" t="n">
        <v>12300000</v>
      </c>
      <c r="D102" s="28" t="n">
        <v>3</v>
      </c>
      <c r="E102" s="30" t="n">
        <v>90.97</v>
      </c>
      <c r="F102" s="29" t="n">
        <v>92.88</v>
      </c>
      <c r="G102" s="28" t="n">
        <v>92.5902</v>
      </c>
      <c r="H102" s="27" t="n">
        <v>2</v>
      </c>
    </row>
    <row r="103">
      <c r="A103" s="33" t="inlineStr">
        <is>
          <t>61754</t>
        </is>
      </c>
      <c r="B103" s="32" t="inlineStr">
        <is>
          <t>立敦四</t>
        </is>
      </c>
      <c r="C103" s="31" t="n">
        <v>400000</v>
      </c>
      <c r="D103" s="28" t="n">
        <v>1</v>
      </c>
      <c r="E103" s="30" t="n">
        <v>2.09</v>
      </c>
      <c r="F103" s="29" t="n">
        <v>2.09</v>
      </c>
      <c r="G103" s="28" t="n">
        <v>2.09</v>
      </c>
      <c r="H103" s="27" t="n">
        <v>1</v>
      </c>
    </row>
    <row r="104">
      <c r="A104" s="33" t="inlineStr">
        <is>
          <t>61793</t>
        </is>
      </c>
      <c r="B104" s="32" t="inlineStr">
        <is>
          <t>亞通三</t>
        </is>
      </c>
      <c r="C104" s="31" t="n">
        <v>10000000</v>
      </c>
      <c r="D104" s="28" t="n">
        <v>1</v>
      </c>
      <c r="E104" s="30" t="n">
        <v>18.943</v>
      </c>
      <c r="F104" s="29" t="n">
        <v>18.943</v>
      </c>
      <c r="G104" s="28" t="n">
        <v>18.943</v>
      </c>
      <c r="H104" s="27" t="n">
        <v>2</v>
      </c>
    </row>
    <row r="105">
      <c r="A105" s="33" t="inlineStr">
        <is>
          <t>61843</t>
        </is>
      </c>
      <c r="B105" s="32" t="inlineStr">
        <is>
          <t>大豐電三</t>
        </is>
      </c>
      <c r="C105" s="31" t="n">
        <v>1100000</v>
      </c>
      <c r="D105" s="28" t="n">
        <v>2</v>
      </c>
      <c r="E105" s="30" t="n">
        <v>12.94</v>
      </c>
      <c r="F105" s="29" t="n">
        <v>13.25</v>
      </c>
      <c r="G105" s="28" t="n">
        <v>12.9682</v>
      </c>
      <c r="H105" s="27" t="n">
        <v>3</v>
      </c>
    </row>
    <row r="106">
      <c r="A106" s="33" t="inlineStr">
        <is>
          <t>61906</t>
        </is>
      </c>
      <c r="B106" s="32" t="inlineStr">
        <is>
          <t>萬泰科六</t>
        </is>
      </c>
      <c r="C106" s="31" t="n">
        <v>700000</v>
      </c>
      <c r="D106" s="28" t="n">
        <v>3</v>
      </c>
      <c r="E106" s="30" t="n">
        <v>21.87</v>
      </c>
      <c r="F106" s="29" t="n">
        <v>23.255</v>
      </c>
      <c r="G106" s="28" t="n">
        <v>22.2743</v>
      </c>
      <c r="H106" s="27" t="n">
        <v>2</v>
      </c>
    </row>
    <row r="107">
      <c r="A107" s="33" t="inlineStr">
        <is>
          <t>61965</t>
        </is>
      </c>
      <c r="B107" s="32" t="inlineStr">
        <is>
          <t>帆宣五</t>
        </is>
      </c>
      <c r="C107" s="31" t="n">
        <v>26400000</v>
      </c>
      <c r="D107" s="28" t="n">
        <v>39</v>
      </c>
      <c r="E107" s="30" t="n">
        <v>27.93</v>
      </c>
      <c r="F107" s="29" t="n">
        <v>29.68</v>
      </c>
      <c r="G107" s="28" t="n">
        <v>28.4552</v>
      </c>
      <c r="H107" s="27" t="n">
        <v>3</v>
      </c>
    </row>
    <row r="108">
      <c r="A108" s="33" t="inlineStr">
        <is>
          <t>62031</t>
        </is>
      </c>
      <c r="B108" s="32" t="inlineStr">
        <is>
          <t>海韻電一</t>
        </is>
      </c>
      <c r="C108" s="31" t="n">
        <v>3500000</v>
      </c>
      <c r="D108" s="28" t="n">
        <v>1</v>
      </c>
      <c r="E108" s="30" t="n">
        <v>7.91</v>
      </c>
      <c r="F108" s="29" t="n">
        <v>7.91</v>
      </c>
      <c r="G108" s="28" t="n">
        <v>7.91</v>
      </c>
      <c r="H108" s="27" t="n">
        <v>1</v>
      </c>
    </row>
    <row r="109">
      <c r="A109" s="33" t="inlineStr">
        <is>
          <t>62092</t>
        </is>
      </c>
      <c r="B109" s="32" t="inlineStr">
        <is>
          <t>今國光二</t>
        </is>
      </c>
      <c r="C109" s="31" t="n">
        <v>2100000</v>
      </c>
      <c r="D109" s="28" t="n">
        <v>3</v>
      </c>
      <c r="E109" s="30" t="n">
        <v>2.7</v>
      </c>
      <c r="F109" s="29" t="n">
        <v>2.94</v>
      </c>
      <c r="G109" s="28" t="n">
        <v>2.7643</v>
      </c>
      <c r="H109" s="27" t="n">
        <v>1</v>
      </c>
    </row>
    <row r="110">
      <c r="A110" s="33" t="inlineStr">
        <is>
          <t>62574</t>
        </is>
      </c>
      <c r="B110" s="32" t="inlineStr">
        <is>
          <t>矽格四</t>
        </is>
      </c>
      <c r="C110" s="31" t="n">
        <v>3900000</v>
      </c>
      <c r="D110" s="28" t="n">
        <v>2</v>
      </c>
      <c r="E110" s="30" t="n">
        <v>29.63</v>
      </c>
      <c r="F110" s="29" t="n">
        <v>29.67</v>
      </c>
      <c r="G110" s="28" t="n">
        <v>29.6351</v>
      </c>
      <c r="H110" s="27" t="n">
        <v>1</v>
      </c>
    </row>
    <row r="111">
      <c r="A111" s="33" t="inlineStr">
        <is>
          <t>62743</t>
        </is>
      </c>
      <c r="B111" s="32" t="inlineStr">
        <is>
          <t>台燿三</t>
        </is>
      </c>
      <c r="C111" s="31" t="n">
        <v>2600000</v>
      </c>
      <c r="D111" s="28" t="n">
        <v>7</v>
      </c>
      <c r="E111" s="30" t="n">
        <v>35.67</v>
      </c>
      <c r="F111" s="29" t="n">
        <v>37.82</v>
      </c>
      <c r="G111" s="28" t="n">
        <v>37.1477</v>
      </c>
      <c r="H111" s="27" t="n">
        <v>2</v>
      </c>
    </row>
    <row r="112">
      <c r="A112" s="33" t="inlineStr">
        <is>
          <t>62791</t>
        </is>
      </c>
      <c r="B112" s="32" t="inlineStr">
        <is>
          <t>胡連一</t>
        </is>
      </c>
      <c r="C112" s="31" t="n">
        <v>500000</v>
      </c>
      <c r="D112" s="28" t="n">
        <v>4</v>
      </c>
      <c r="E112" s="30" t="n">
        <v>24.18</v>
      </c>
      <c r="F112" s="29" t="n">
        <v>24.68</v>
      </c>
      <c r="G112" s="28" t="n">
        <v>24.386</v>
      </c>
      <c r="H112" s="27" t="n">
        <v>3</v>
      </c>
    </row>
    <row r="113">
      <c r="A113" s="33" t="inlineStr">
        <is>
          <t>62822</t>
        </is>
      </c>
      <c r="B113" s="32" t="inlineStr">
        <is>
          <t>康舒二</t>
        </is>
      </c>
      <c r="C113" s="31" t="n">
        <v>11700000</v>
      </c>
      <c r="D113" s="28" t="n">
        <v>23</v>
      </c>
      <c r="E113" s="30" t="n">
        <v>16.07</v>
      </c>
      <c r="F113" s="29" t="n">
        <v>17.4</v>
      </c>
      <c r="G113" s="28" t="n">
        <v>16.6778</v>
      </c>
      <c r="H113" s="27" t="n">
        <v>3</v>
      </c>
    </row>
    <row r="114">
      <c r="A114" s="33" t="inlineStr">
        <is>
          <t>62832</t>
        </is>
      </c>
      <c r="B114" s="32" t="inlineStr">
        <is>
          <t>淳安二</t>
        </is>
      </c>
      <c r="C114" s="31" t="n">
        <v>500000</v>
      </c>
      <c r="D114" s="28" t="n">
        <v>1</v>
      </c>
      <c r="E114" s="30" t="n">
        <v>5.5</v>
      </c>
      <c r="F114" s="29" t="n">
        <v>5.5</v>
      </c>
      <c r="G114" s="28" t="n">
        <v>5.5</v>
      </c>
      <c r="H114" s="27" t="n">
        <v>1</v>
      </c>
    </row>
    <row r="115">
      <c r="A115" s="33" t="inlineStr">
        <is>
          <t>62843</t>
        </is>
      </c>
      <c r="B115" s="32" t="inlineStr">
        <is>
          <t>佳邦三</t>
        </is>
      </c>
      <c r="C115" s="31" t="n">
        <v>1300000</v>
      </c>
      <c r="D115" s="28" t="n">
        <v>5</v>
      </c>
      <c r="E115" s="30" t="n">
        <v>21.4</v>
      </c>
      <c r="F115" s="29" t="n">
        <v>22.98</v>
      </c>
      <c r="G115" s="28" t="n">
        <v>22.6054</v>
      </c>
      <c r="H115" s="27" t="n">
        <v>2</v>
      </c>
    </row>
    <row r="116">
      <c r="A116" s="33" t="inlineStr">
        <is>
          <t>64145</t>
        </is>
      </c>
      <c r="B116" s="32" t="inlineStr">
        <is>
          <t>樺漢五</t>
        </is>
      </c>
      <c r="C116" s="31" t="n">
        <v>11700000</v>
      </c>
      <c r="D116" s="28" t="n">
        <v>17</v>
      </c>
      <c r="E116" s="30" t="n">
        <v>24.42</v>
      </c>
      <c r="F116" s="29" t="n">
        <v>28.26</v>
      </c>
      <c r="G116" s="28" t="n">
        <v>26.9564</v>
      </c>
      <c r="H116" s="27" t="n">
        <v>3</v>
      </c>
    </row>
    <row r="117">
      <c r="A117" s="33" t="inlineStr">
        <is>
          <t>64323</t>
        </is>
      </c>
      <c r="B117" s="32" t="inlineStr">
        <is>
          <t>今展科三</t>
        </is>
      </c>
      <c r="C117" s="31" t="n">
        <v>4700000</v>
      </c>
      <c r="D117" s="28" t="n">
        <v>5</v>
      </c>
      <c r="E117" s="30" t="n">
        <v>3.52</v>
      </c>
      <c r="F117" s="29" t="n">
        <v>7.54</v>
      </c>
      <c r="G117" s="28" t="n">
        <v>6.2491</v>
      </c>
      <c r="H117" s="27" t="n">
        <v>1</v>
      </c>
    </row>
    <row r="118">
      <c r="A118" s="33" t="inlineStr">
        <is>
          <t>64382</t>
        </is>
      </c>
      <c r="B118" s="32" t="inlineStr">
        <is>
          <t>迅得二</t>
        </is>
      </c>
      <c r="C118" s="31" t="n">
        <v>700000</v>
      </c>
      <c r="D118" s="28" t="n">
        <v>4</v>
      </c>
      <c r="E118" s="30" t="n">
        <v>33.17</v>
      </c>
      <c r="F118" s="29" t="n">
        <v>36.02</v>
      </c>
      <c r="G118" s="28" t="n">
        <v>34.2429</v>
      </c>
      <c r="H118" s="27" t="n">
        <v>1</v>
      </c>
    </row>
    <row r="119">
      <c r="A119" s="33" t="inlineStr">
        <is>
          <t>64382</t>
        </is>
      </c>
      <c r="B119" s="32" t="inlineStr">
        <is>
          <t>迅得二</t>
        </is>
      </c>
      <c r="C119" s="31" t="n">
        <v>5200000</v>
      </c>
      <c r="D119" s="28" t="n">
        <v>6</v>
      </c>
      <c r="E119" s="30" t="n">
        <v>33.74</v>
      </c>
      <c r="F119" s="29" t="n">
        <v>36.21</v>
      </c>
      <c r="G119" s="28" t="n">
        <v>34.8569</v>
      </c>
      <c r="H119" s="27" t="n">
        <v>2</v>
      </c>
    </row>
    <row r="120">
      <c r="A120" s="33" t="inlineStr">
        <is>
          <t>64692</t>
        </is>
      </c>
      <c r="B120" s="32" t="inlineStr">
        <is>
          <t>大樹二</t>
        </is>
      </c>
      <c r="C120" s="31" t="n">
        <v>6100000</v>
      </c>
      <c r="D120" s="28" t="n">
        <v>2</v>
      </c>
      <c r="E120" s="30" t="n">
        <v>27.41</v>
      </c>
      <c r="F120" s="29" t="n">
        <v>28.23</v>
      </c>
      <c r="G120" s="28" t="n">
        <v>27.4234</v>
      </c>
      <c r="H120" s="27" t="n">
        <v>2</v>
      </c>
    </row>
    <row r="121">
      <c r="A121" s="33" t="inlineStr">
        <is>
          <t>64723</t>
        </is>
      </c>
      <c r="B121" s="32" t="inlineStr">
        <is>
          <t>保瑞三</t>
        </is>
      </c>
      <c r="C121" s="31" t="n">
        <v>9000000</v>
      </c>
      <c r="D121" s="28" t="n">
        <v>7</v>
      </c>
      <c r="E121" s="30" t="n">
        <v>37.58</v>
      </c>
      <c r="F121" s="29" t="n">
        <v>45.7275</v>
      </c>
      <c r="G121" s="28" t="n">
        <v>41.6961</v>
      </c>
      <c r="H121" s="27" t="n">
        <v>3</v>
      </c>
    </row>
    <row r="122">
      <c r="A122" s="33" t="inlineStr">
        <is>
          <t>66033</t>
        </is>
      </c>
      <c r="B122" s="32" t="inlineStr">
        <is>
          <t>富強鑫三</t>
        </is>
      </c>
      <c r="C122" s="31" t="n">
        <v>1000000</v>
      </c>
      <c r="D122" s="28" t="n">
        <v>1</v>
      </c>
      <c r="E122" s="30" t="n">
        <v>14.215</v>
      </c>
      <c r="F122" s="29" t="n">
        <v>14.215</v>
      </c>
      <c r="G122" s="28" t="n">
        <v>14.215</v>
      </c>
      <c r="H122" s="27" t="n">
        <v>2</v>
      </c>
    </row>
    <row r="123">
      <c r="A123" s="33" t="inlineStr">
        <is>
          <t>66541</t>
        </is>
      </c>
      <c r="B123" s="32" t="inlineStr">
        <is>
          <t>天正國際一</t>
        </is>
      </c>
      <c r="C123" s="31" t="n">
        <v>200000</v>
      </c>
      <c r="D123" s="28" t="n">
        <v>1</v>
      </c>
      <c r="E123" s="30" t="n">
        <v>3.6</v>
      </c>
      <c r="F123" s="29" t="n">
        <v>3.6</v>
      </c>
      <c r="G123" s="28" t="n">
        <v>3.6</v>
      </c>
      <c r="H123" s="27" t="n">
        <v>1</v>
      </c>
    </row>
    <row r="124">
      <c r="A124" s="33" t="inlineStr">
        <is>
          <t>66701</t>
        </is>
      </c>
      <c r="B124" s="32" t="inlineStr">
        <is>
          <t>復盛應用一</t>
        </is>
      </c>
      <c r="C124" s="31" t="n">
        <v>1500000</v>
      </c>
      <c r="D124" s="28" t="n">
        <v>3</v>
      </c>
      <c r="E124" s="30" t="n">
        <v>39.37</v>
      </c>
      <c r="F124" s="29" t="n">
        <v>42.05</v>
      </c>
      <c r="G124" s="28" t="n">
        <v>39.854</v>
      </c>
      <c r="H124" s="27" t="n">
        <v>1</v>
      </c>
    </row>
    <row r="125">
      <c r="A125" s="33" t="inlineStr">
        <is>
          <t>67152</t>
        </is>
      </c>
      <c r="B125" s="32" t="inlineStr">
        <is>
          <t>嘉基二</t>
        </is>
      </c>
      <c r="C125" s="31" t="n">
        <v>800000</v>
      </c>
      <c r="D125" s="28" t="n">
        <v>2</v>
      </c>
      <c r="E125" s="30" t="n">
        <v>35.35</v>
      </c>
      <c r="F125" s="29" t="n">
        <v>38.57</v>
      </c>
      <c r="G125" s="28" t="n">
        <v>38.1675</v>
      </c>
      <c r="H125" s="27" t="n">
        <v>3</v>
      </c>
    </row>
    <row r="126">
      <c r="A126" s="33" t="inlineStr">
        <is>
          <t>67611</t>
        </is>
      </c>
      <c r="B126" s="32" t="inlineStr">
        <is>
          <t>穩得一</t>
        </is>
      </c>
      <c r="C126" s="31" t="n">
        <v>500000</v>
      </c>
      <c r="D126" s="28" t="n">
        <v>1</v>
      </c>
      <c r="E126" s="30" t="n">
        <v>24.4</v>
      </c>
      <c r="F126" s="29" t="n">
        <v>24.4</v>
      </c>
      <c r="G126" s="28" t="n">
        <v>24.4</v>
      </c>
      <c r="H126" s="27" t="n">
        <v>2</v>
      </c>
    </row>
    <row r="127">
      <c r="A127" s="33" t="inlineStr">
        <is>
          <t>68061</t>
        </is>
      </c>
      <c r="B127" s="32" t="inlineStr">
        <is>
          <t>森崴能源一</t>
        </is>
      </c>
      <c r="C127" s="31" t="n">
        <v>13900000</v>
      </c>
      <c r="D127" s="28" t="n">
        <v>39</v>
      </c>
      <c r="E127" s="30" t="n">
        <v>40.08</v>
      </c>
      <c r="F127" s="29" t="n">
        <v>43.55</v>
      </c>
      <c r="G127" s="28" t="n">
        <v>41.8652</v>
      </c>
      <c r="H127" s="27" t="n">
        <v>3</v>
      </c>
    </row>
    <row r="128">
      <c r="A128" s="33" t="inlineStr">
        <is>
          <t>68231</t>
        </is>
      </c>
      <c r="B128" s="32" t="inlineStr">
        <is>
          <t>濾能一</t>
        </is>
      </c>
      <c r="C128" s="31" t="n">
        <v>200000</v>
      </c>
      <c r="D128" s="28" t="n">
        <v>2</v>
      </c>
      <c r="E128" s="30" t="n">
        <v>18.82</v>
      </c>
      <c r="F128" s="29" t="n">
        <v>18.85</v>
      </c>
      <c r="G128" s="28" t="n">
        <v>18.835</v>
      </c>
      <c r="H128" s="27" t="n">
        <v>2</v>
      </c>
    </row>
    <row r="129">
      <c r="A129" s="33" t="inlineStr">
        <is>
          <t>68691</t>
        </is>
      </c>
      <c r="B129" s="32" t="inlineStr">
        <is>
          <t>雲豹能源一創</t>
        </is>
      </c>
      <c r="C129" s="31" t="n">
        <v>200000</v>
      </c>
      <c r="D129" s="28" t="n">
        <v>1</v>
      </c>
      <c r="E129" s="30" t="n">
        <v>60.11</v>
      </c>
      <c r="F129" s="29" t="n">
        <v>60.11</v>
      </c>
      <c r="G129" s="28" t="n">
        <v>60.11</v>
      </c>
      <c r="H129" s="27" t="n">
        <v>3</v>
      </c>
    </row>
    <row r="130">
      <c r="A130" s="33" t="inlineStr">
        <is>
          <t>68731</t>
        </is>
      </c>
      <c r="B130" s="32" t="inlineStr">
        <is>
          <t>泓德能源一創</t>
        </is>
      </c>
      <c r="C130" s="31" t="n">
        <v>8800000</v>
      </c>
      <c r="D130" s="28" t="n">
        <v>3</v>
      </c>
      <c r="E130" s="30" t="n">
        <v>67.48999999999999</v>
      </c>
      <c r="F130" s="29" t="n">
        <v>69.17</v>
      </c>
      <c r="G130" s="28" t="n">
        <v>68.9791</v>
      </c>
      <c r="H130" s="27" t="n">
        <v>2</v>
      </c>
    </row>
    <row r="131">
      <c r="A131" s="33" t="inlineStr">
        <is>
          <t>80705</t>
        </is>
      </c>
      <c r="B131" s="32" t="inlineStr">
        <is>
          <t>長華五</t>
        </is>
      </c>
      <c r="C131" s="31" t="n">
        <v>2700000</v>
      </c>
      <c r="D131" s="28" t="n">
        <v>3</v>
      </c>
      <c r="E131" s="30" t="n">
        <v>28.75</v>
      </c>
      <c r="F131" s="29" t="n">
        <v>29.51</v>
      </c>
      <c r="G131" s="28" t="n">
        <v>29.1248</v>
      </c>
      <c r="H131" s="27" t="n">
        <v>2</v>
      </c>
    </row>
    <row r="132">
      <c r="A132" s="33" t="inlineStr">
        <is>
          <t>81034</t>
        </is>
      </c>
      <c r="B132" s="32" t="inlineStr">
        <is>
          <t>瀚荃四</t>
        </is>
      </c>
      <c r="C132" s="31" t="n">
        <v>200000</v>
      </c>
      <c r="D132" s="28" t="n">
        <v>1</v>
      </c>
      <c r="E132" s="30" t="n">
        <v>20.34</v>
      </c>
      <c r="F132" s="29" t="n">
        <v>20.34</v>
      </c>
      <c r="G132" s="28" t="n">
        <v>20.34</v>
      </c>
      <c r="H132" s="27" t="n">
        <v>1</v>
      </c>
    </row>
    <row r="133">
      <c r="A133" s="33" t="inlineStr">
        <is>
          <t>81129</t>
        </is>
      </c>
      <c r="B133" s="32" t="inlineStr">
        <is>
          <t>至上九</t>
        </is>
      </c>
      <c r="C133" s="31" t="n">
        <v>100000</v>
      </c>
      <c r="D133" s="28" t="n">
        <v>1</v>
      </c>
      <c r="E133" s="30" t="n">
        <v>88.88</v>
      </c>
      <c r="F133" s="29" t="n">
        <v>88.88</v>
      </c>
      <c r="G133" s="28" t="n">
        <v>88.88</v>
      </c>
      <c r="H133" s="27" t="n">
        <v>1</v>
      </c>
    </row>
    <row r="134">
      <c r="A134" s="33" t="inlineStr">
        <is>
          <t>82101</t>
        </is>
      </c>
      <c r="B134" s="32" t="inlineStr">
        <is>
          <t>勤誠一</t>
        </is>
      </c>
      <c r="C134" s="31" t="n">
        <v>4400000</v>
      </c>
      <c r="D134" s="28" t="n">
        <v>13</v>
      </c>
      <c r="E134" s="30" t="n">
        <v>26.8</v>
      </c>
      <c r="F134" s="29" t="n">
        <v>28.27</v>
      </c>
      <c r="G134" s="28" t="n">
        <v>27.4359</v>
      </c>
      <c r="H134" s="27" t="n">
        <v>3</v>
      </c>
    </row>
    <row r="135">
      <c r="A135" s="33" t="inlineStr">
        <is>
          <t>82551</t>
        </is>
      </c>
      <c r="B135" s="32" t="inlineStr">
        <is>
          <t>朋程一</t>
        </is>
      </c>
      <c r="C135" s="31" t="n">
        <v>5400000</v>
      </c>
      <c r="D135" s="28" t="n">
        <v>10</v>
      </c>
      <c r="E135" s="30" t="n">
        <v>24.36</v>
      </c>
      <c r="F135" s="29" t="n">
        <v>26.09</v>
      </c>
      <c r="G135" s="28" t="n">
        <v>25.3683</v>
      </c>
      <c r="H135" s="27" t="n">
        <v>3</v>
      </c>
    </row>
    <row r="136">
      <c r="A136" s="33" t="inlineStr">
        <is>
          <t>82991</t>
        </is>
      </c>
      <c r="B136" s="32" t="inlineStr">
        <is>
          <t>群聯一</t>
        </is>
      </c>
      <c r="C136" s="31" t="n">
        <v>23200000</v>
      </c>
      <c r="D136" s="28" t="n">
        <v>7</v>
      </c>
      <c r="E136" s="30" t="n">
        <v>48.4</v>
      </c>
      <c r="F136" s="29" t="n">
        <v>50.42</v>
      </c>
      <c r="G136" s="28" t="n">
        <v>48.5306</v>
      </c>
      <c r="H136" s="27" t="n">
        <v>1</v>
      </c>
    </row>
    <row r="137">
      <c r="A137" s="33" t="inlineStr">
        <is>
          <t>82992</t>
        </is>
      </c>
      <c r="B137" s="32" t="inlineStr">
        <is>
          <t>群聯二</t>
        </is>
      </c>
      <c r="C137" s="31" t="n">
        <v>36200000</v>
      </c>
      <c r="D137" s="28" t="n">
        <v>18</v>
      </c>
      <c r="E137" s="30" t="n">
        <v>39.23</v>
      </c>
      <c r="F137" s="29" t="n">
        <v>41.22</v>
      </c>
      <c r="G137" s="28" t="n">
        <v>39.856</v>
      </c>
      <c r="H137" s="27" t="n">
        <v>3</v>
      </c>
    </row>
    <row r="138">
      <c r="A138" s="33" t="inlineStr">
        <is>
          <t>83671</t>
        </is>
      </c>
      <c r="B138" s="32" t="inlineStr">
        <is>
          <t>建新國際一</t>
        </is>
      </c>
      <c r="C138" s="31" t="n">
        <v>1000000</v>
      </c>
      <c r="D138" s="28" t="n">
        <v>1</v>
      </c>
      <c r="E138" s="30" t="n">
        <v>5.96</v>
      </c>
      <c r="F138" s="29" t="n">
        <v>5.96</v>
      </c>
      <c r="G138" s="28" t="n">
        <v>5.96</v>
      </c>
      <c r="H138" s="27" t="n">
        <v>1</v>
      </c>
    </row>
    <row r="139">
      <c r="A139" s="33" t="inlineStr">
        <is>
          <t>84221</t>
        </is>
      </c>
      <c r="B139" s="32" t="inlineStr">
        <is>
          <t>可寧衛一</t>
        </is>
      </c>
      <c r="C139" s="31" t="n">
        <v>4400000</v>
      </c>
      <c r="D139" s="28" t="n">
        <v>17</v>
      </c>
      <c r="E139" s="30" t="n">
        <v>22.96</v>
      </c>
      <c r="F139" s="29" t="n">
        <v>23.98</v>
      </c>
      <c r="G139" s="28" t="n">
        <v>23.335</v>
      </c>
      <c r="H139" s="27" t="n">
        <v>2</v>
      </c>
    </row>
    <row r="140">
      <c r="A140" s="33" t="inlineStr">
        <is>
          <t>84331</t>
        </is>
      </c>
      <c r="B140" s="32" t="inlineStr">
        <is>
          <t>弘帆一</t>
        </is>
      </c>
      <c r="C140" s="31" t="n">
        <v>400000</v>
      </c>
      <c r="D140" s="28" t="n">
        <v>2</v>
      </c>
      <c r="E140" s="30" t="n">
        <v>45.19</v>
      </c>
      <c r="F140" s="29" t="n">
        <v>45.3067</v>
      </c>
      <c r="G140" s="28" t="n">
        <v>45.2775</v>
      </c>
      <c r="H140" s="27" t="n">
        <v>1</v>
      </c>
    </row>
    <row r="141">
      <c r="A141" s="33" t="inlineStr">
        <is>
          <t>84623</t>
        </is>
      </c>
      <c r="B141" s="32" t="inlineStr">
        <is>
          <t>柏文三</t>
        </is>
      </c>
      <c r="C141" s="31" t="n">
        <v>1900000</v>
      </c>
      <c r="D141" s="28" t="n">
        <v>1</v>
      </c>
      <c r="E141" s="30" t="n">
        <v>17.13</v>
      </c>
      <c r="F141" s="29" t="n">
        <v>17.13</v>
      </c>
      <c r="G141" s="28" t="n">
        <v>17.13</v>
      </c>
      <c r="H141" s="27" t="n">
        <v>1</v>
      </c>
    </row>
    <row r="142">
      <c r="A142" s="33" t="inlineStr">
        <is>
          <t>84732</t>
        </is>
      </c>
      <c r="B142" s="32" t="inlineStr">
        <is>
          <t>山林水二</t>
        </is>
      </c>
      <c r="C142" s="31" t="n">
        <v>100000</v>
      </c>
      <c r="D142" s="28" t="n">
        <v>1</v>
      </c>
      <c r="E142" s="30" t="n">
        <v>31.16</v>
      </c>
      <c r="F142" s="29" t="n">
        <v>31.16</v>
      </c>
      <c r="G142" s="28" t="n">
        <v>31.16</v>
      </c>
      <c r="H142" s="27" t="n">
        <v>1</v>
      </c>
    </row>
    <row r="143">
      <c r="A143" s="33" t="inlineStr">
        <is>
          <t>84881</t>
        </is>
      </c>
      <c r="B143" s="32" t="inlineStr">
        <is>
          <t>吉源一KY</t>
        </is>
      </c>
      <c r="C143" s="31" t="n">
        <v>100000</v>
      </c>
      <c r="D143" s="28" t="n">
        <v>1</v>
      </c>
      <c r="E143" s="30" t="n">
        <v>14.94</v>
      </c>
      <c r="F143" s="29" t="n">
        <v>14.94</v>
      </c>
      <c r="G143" s="28" t="n">
        <v>14.94</v>
      </c>
      <c r="H143" s="27" t="n">
        <v>3</v>
      </c>
    </row>
    <row r="144">
      <c r="A144" s="33" t="inlineStr">
        <is>
          <t>89383</t>
        </is>
      </c>
      <c r="B144" s="32" t="inlineStr">
        <is>
          <t>明安三</t>
        </is>
      </c>
      <c r="C144" s="31" t="n">
        <v>800000</v>
      </c>
      <c r="D144" s="28" t="n">
        <v>1</v>
      </c>
      <c r="E144" s="30" t="n">
        <v>19</v>
      </c>
      <c r="F144" s="29" t="n">
        <v>19</v>
      </c>
      <c r="G144" s="28" t="n">
        <v>19</v>
      </c>
      <c r="H144" s="27" t="n">
        <v>2</v>
      </c>
    </row>
    <row r="145">
      <c r="A145" s="33" t="inlineStr">
        <is>
          <t>89964</t>
        </is>
      </c>
      <c r="B145" s="32" t="inlineStr">
        <is>
          <t>高力四</t>
        </is>
      </c>
      <c r="C145" s="31" t="n">
        <v>4200000</v>
      </c>
      <c r="D145" s="28" t="n">
        <v>14</v>
      </c>
      <c r="E145" s="30" t="n">
        <v>50.82</v>
      </c>
      <c r="F145" s="29" t="n">
        <v>63.78</v>
      </c>
      <c r="G145" s="28" t="n">
        <v>54.4674</v>
      </c>
      <c r="H145" s="27" t="n">
        <v>3</v>
      </c>
    </row>
    <row r="146">
      <c r="A146" s="33" t="inlineStr">
        <is>
          <t>99061</t>
        </is>
      </c>
      <c r="B146" s="32" t="inlineStr">
        <is>
          <t>欣巴巴一</t>
        </is>
      </c>
      <c r="C146" s="31" t="n">
        <v>1700000</v>
      </c>
      <c r="D146" s="28" t="n">
        <v>6</v>
      </c>
      <c r="E146" s="30" t="n">
        <v>60.9867</v>
      </c>
      <c r="F146" s="29" t="n">
        <v>64.92</v>
      </c>
      <c r="G146" s="28" t="n">
        <v>63.1153</v>
      </c>
      <c r="H146" s="27" t="n">
        <v>2</v>
      </c>
    </row>
    <row r="147">
      <c r="A147" s="33" t="inlineStr">
        <is>
          <t>99211</t>
        </is>
      </c>
      <c r="B147" s="32" t="inlineStr">
        <is>
          <t>巨大一</t>
        </is>
      </c>
      <c r="C147" s="31" t="n">
        <v>21800000</v>
      </c>
      <c r="D147" s="28" t="n">
        <v>14</v>
      </c>
      <c r="E147" s="30" t="n">
        <v>9.9</v>
      </c>
      <c r="F147" s="29" t="n">
        <v>12.07</v>
      </c>
      <c r="G147" s="28" t="n">
        <v>11.4857</v>
      </c>
      <c r="H147" s="27" t="n">
        <v>2</v>
      </c>
    </row>
    <row r="148" ht="16.8" customHeight="1" s="74" thickBot="1">
      <c r="A148" s="26" t="inlineStr">
        <is>
          <t>99412</t>
        </is>
      </c>
      <c r="B148" s="25" t="inlineStr">
        <is>
          <t>裕融二</t>
        </is>
      </c>
      <c r="C148" s="24" t="n">
        <v>4700000</v>
      </c>
      <c r="D148" s="21" t="n">
        <v>7</v>
      </c>
      <c r="E148" s="23" t="n">
        <v>5.9</v>
      </c>
      <c r="F148" s="22" t="n">
        <v>6.52</v>
      </c>
      <c r="G148" s="21" t="n">
        <v>6.3672</v>
      </c>
      <c r="H148" s="20" t="n">
        <v>3</v>
      </c>
    </row>
    <row r="149" ht="16.8" customHeight="1" s="74" thickBot="1">
      <c r="A149" s="19" t="inlineStr">
        <is>
          <t>合計 Total</t>
        </is>
      </c>
      <c r="B149" s="15" t="n"/>
      <c r="C149" s="18">
        <f>SUM(C5:C148)</f>
        <v/>
      </c>
      <c r="D149" s="17">
        <f>SUM(D5:D148)</f>
        <v/>
      </c>
      <c r="E149" s="16" t="n"/>
      <c r="F149" s="15" t="n"/>
      <c r="G149" s="14" t="n"/>
      <c r="H1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日期Date：2024/04/19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400000</v>
      </c>
      <c r="D5" s="35" t="n">
        <v>2</v>
      </c>
      <c r="E5" s="37" t="n">
        <v>33.97</v>
      </c>
      <c r="F5" s="36" t="n">
        <v>34.97</v>
      </c>
      <c r="G5" s="35" t="n">
        <v>34.22</v>
      </c>
      <c r="H5" s="34" t="n">
        <v>2</v>
      </c>
    </row>
    <row r="6">
      <c r="A6" s="33" t="inlineStr">
        <is>
          <t>13382</t>
        </is>
      </c>
      <c r="B6" s="32" t="inlineStr">
        <is>
          <t>廣華二KY</t>
        </is>
      </c>
      <c r="C6" s="31" t="n">
        <v>1000000</v>
      </c>
      <c r="D6" s="28" t="n">
        <v>1</v>
      </c>
      <c r="E6" s="30" t="n">
        <v>6.52</v>
      </c>
      <c r="F6" s="29" t="n">
        <v>6.52</v>
      </c>
      <c r="G6" s="28" t="n">
        <v>6.52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14900000</v>
      </c>
      <c r="D7" s="28" t="n">
        <v>1</v>
      </c>
      <c r="E7" s="30" t="n">
        <v>243.58</v>
      </c>
      <c r="F7" s="29" t="n">
        <v>243.58</v>
      </c>
      <c r="G7" s="28" t="n">
        <v>243.58</v>
      </c>
      <c r="H7" s="27" t="n">
        <v>2</v>
      </c>
    </row>
    <row r="8">
      <c r="A8" s="33" t="inlineStr">
        <is>
          <t>14742</t>
        </is>
      </c>
      <c r="B8" s="32" t="inlineStr">
        <is>
          <t>弘裕二</t>
        </is>
      </c>
      <c r="C8" s="31" t="n">
        <v>1000000</v>
      </c>
      <c r="D8" s="28" t="n">
        <v>2</v>
      </c>
      <c r="E8" s="30" t="n">
        <v>5.7</v>
      </c>
      <c r="F8" s="29" t="n">
        <v>6.15</v>
      </c>
      <c r="G8" s="28" t="n">
        <v>5.925</v>
      </c>
      <c r="H8" s="27" t="n">
        <v>1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18200000</v>
      </c>
      <c r="D9" s="28" t="n">
        <v>27</v>
      </c>
      <c r="E9" s="30" t="n">
        <v>33.81</v>
      </c>
      <c r="F9" s="29" t="n">
        <v>38.86</v>
      </c>
      <c r="G9" s="28" t="n">
        <v>36.694</v>
      </c>
      <c r="H9" s="27" t="n">
        <v>1</v>
      </c>
    </row>
    <row r="10">
      <c r="A10" s="33" t="inlineStr">
        <is>
          <t>16173</t>
        </is>
      </c>
      <c r="B10" s="32" t="inlineStr">
        <is>
          <t>榮星三</t>
        </is>
      </c>
      <c r="C10" s="31" t="n">
        <v>3400000</v>
      </c>
      <c r="D10" s="28" t="n">
        <v>2</v>
      </c>
      <c r="E10" s="30" t="n">
        <v>53.85</v>
      </c>
      <c r="F10" s="29" t="n">
        <v>60.04</v>
      </c>
      <c r="G10" s="28" t="n">
        <v>54.7603</v>
      </c>
      <c r="H10" s="27" t="n">
        <v>1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300000</v>
      </c>
      <c r="D11" s="28" t="n">
        <v>1</v>
      </c>
      <c r="E11" s="30" t="n">
        <v>11.96</v>
      </c>
      <c r="F11" s="29" t="n">
        <v>11.96</v>
      </c>
      <c r="G11" s="28" t="n">
        <v>11.96</v>
      </c>
      <c r="H11" s="27" t="n">
        <v>1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500000</v>
      </c>
      <c r="D12" s="28" t="n">
        <v>1</v>
      </c>
      <c r="E12" s="30" t="n">
        <v>5.49</v>
      </c>
      <c r="F12" s="29" t="n">
        <v>5.49</v>
      </c>
      <c r="G12" s="28" t="n">
        <v>5.49</v>
      </c>
      <c r="H12" s="27" t="n">
        <v>1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100000</v>
      </c>
      <c r="D13" s="28" t="n">
        <v>1</v>
      </c>
      <c r="E13" s="30" t="n">
        <v>19.41</v>
      </c>
      <c r="F13" s="29" t="n">
        <v>19.41</v>
      </c>
      <c r="G13" s="28" t="n">
        <v>19.41</v>
      </c>
      <c r="H13" s="27" t="n">
        <v>2</v>
      </c>
    </row>
    <row r="14">
      <c r="A14" s="33" t="inlineStr">
        <is>
          <t>20612</t>
        </is>
      </c>
      <c r="B14" s="32" t="inlineStr">
        <is>
          <t>風青二</t>
        </is>
      </c>
      <c r="C14" s="31" t="n">
        <v>700000</v>
      </c>
      <c r="D14" s="28" t="n">
        <v>2</v>
      </c>
      <c r="E14" s="30" t="n">
        <v>17.58</v>
      </c>
      <c r="F14" s="29" t="n">
        <v>20.67</v>
      </c>
      <c r="G14" s="28" t="n">
        <v>20.2286</v>
      </c>
      <c r="H14" s="27" t="n">
        <v>1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6700000</v>
      </c>
      <c r="D15" s="28" t="n">
        <v>13</v>
      </c>
      <c r="E15" s="30" t="n">
        <v>18.2</v>
      </c>
      <c r="F15" s="29" t="n">
        <v>19.43</v>
      </c>
      <c r="G15" s="28" t="n">
        <v>18.8672</v>
      </c>
      <c r="H15" s="27" t="n">
        <v>2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3000000</v>
      </c>
      <c r="D16" s="28" t="n">
        <v>4</v>
      </c>
      <c r="E16" s="30" t="n">
        <v>33.74</v>
      </c>
      <c r="F16" s="29" t="n">
        <v>39.83</v>
      </c>
      <c r="G16" s="28" t="n">
        <v>36.7437</v>
      </c>
      <c r="H16" s="27" t="n">
        <v>3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600000</v>
      </c>
      <c r="D17" s="28" t="n">
        <v>4</v>
      </c>
      <c r="E17" s="30" t="n">
        <v>9.484999999999999</v>
      </c>
      <c r="F17" s="29" t="n">
        <v>9.76</v>
      </c>
      <c r="G17" s="28" t="n">
        <v>9.593299999999999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14700000</v>
      </c>
      <c r="D18" s="28" t="n">
        <v>29</v>
      </c>
      <c r="E18" s="30" t="n">
        <v>11.07</v>
      </c>
      <c r="F18" s="29" t="n">
        <v>12.75</v>
      </c>
      <c r="G18" s="28" t="n">
        <v>11.703</v>
      </c>
      <c r="H18" s="27" t="n">
        <v>3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500000</v>
      </c>
      <c r="D19" s="28" t="n">
        <v>1</v>
      </c>
      <c r="E19" s="30" t="n">
        <v>15.56</v>
      </c>
      <c r="F19" s="29" t="n">
        <v>15.56</v>
      </c>
      <c r="G19" s="28" t="n">
        <v>15.56</v>
      </c>
      <c r="H19" s="27" t="n">
        <v>1</v>
      </c>
    </row>
    <row r="20">
      <c r="A20" s="33" t="inlineStr">
        <is>
          <t>22313</t>
        </is>
      </c>
      <c r="B20" s="32" t="inlineStr">
        <is>
          <t>為升三</t>
        </is>
      </c>
      <c r="C20" s="31" t="n">
        <v>2500000</v>
      </c>
      <c r="D20" s="28" t="n">
        <v>4</v>
      </c>
      <c r="E20" s="30" t="n">
        <v>14.87</v>
      </c>
      <c r="F20" s="29" t="n">
        <v>14.92</v>
      </c>
      <c r="G20" s="28" t="n">
        <v>14.884</v>
      </c>
      <c r="H20" s="27" t="n">
        <v>2</v>
      </c>
    </row>
    <row r="21">
      <c r="A21" s="33" t="inlineStr">
        <is>
          <t>22501</t>
        </is>
      </c>
      <c r="B21" s="32" t="inlineStr">
        <is>
          <t>IKKA一KY</t>
        </is>
      </c>
      <c r="C21" s="31" t="n">
        <v>3500000</v>
      </c>
      <c r="D21" s="28" t="n">
        <v>2</v>
      </c>
      <c r="E21" s="30" t="n">
        <v>34.21</v>
      </c>
      <c r="F21" s="29" t="n">
        <v>37.8923</v>
      </c>
      <c r="G21" s="28" t="n">
        <v>36.9454</v>
      </c>
      <c r="H21" s="27" t="n">
        <v>3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58900000</v>
      </c>
      <c r="D22" s="28" t="n">
        <v>67</v>
      </c>
      <c r="E22" s="30" t="n">
        <v>20.98</v>
      </c>
      <c r="F22" s="29" t="n">
        <v>23.47</v>
      </c>
      <c r="G22" s="28" t="n">
        <v>21.6148</v>
      </c>
      <c r="H22" s="27" t="n">
        <v>3</v>
      </c>
    </row>
    <row r="23">
      <c r="A23" s="33" t="inlineStr">
        <is>
          <t>23835</t>
        </is>
      </c>
      <c r="B23" s="32" t="inlineStr">
        <is>
          <t>台光電五</t>
        </is>
      </c>
      <c r="C23" s="31" t="n">
        <v>2900000</v>
      </c>
      <c r="D23" s="28" t="n">
        <v>1</v>
      </c>
      <c r="E23" s="30" t="n">
        <v>59.7</v>
      </c>
      <c r="F23" s="29" t="n">
        <v>59.7</v>
      </c>
      <c r="G23" s="28" t="n">
        <v>59.7</v>
      </c>
      <c r="H23" s="27" t="n">
        <v>1</v>
      </c>
    </row>
    <row r="24">
      <c r="A24" s="33" t="inlineStr">
        <is>
          <t>24271</t>
        </is>
      </c>
      <c r="B24" s="32" t="inlineStr">
        <is>
          <t>三商電一</t>
        </is>
      </c>
      <c r="C24" s="31" t="n">
        <v>2000000</v>
      </c>
      <c r="D24" s="28" t="n">
        <v>1</v>
      </c>
      <c r="E24" s="30" t="n">
        <v>18.68</v>
      </c>
      <c r="F24" s="29" t="n">
        <v>18.68</v>
      </c>
      <c r="G24" s="28" t="n">
        <v>18.68</v>
      </c>
      <c r="H24" s="27" t="n">
        <v>3</v>
      </c>
    </row>
    <row r="25">
      <c r="A25" s="33" t="inlineStr">
        <is>
          <t>24361</t>
        </is>
      </c>
      <c r="B25" s="32" t="inlineStr">
        <is>
          <t>偉詮電一</t>
        </is>
      </c>
      <c r="C25" s="31" t="n">
        <v>4900000</v>
      </c>
      <c r="D25" s="28" t="n">
        <v>18</v>
      </c>
      <c r="E25" s="30" t="n">
        <v>18.08</v>
      </c>
      <c r="F25" s="29" t="n">
        <v>19.47</v>
      </c>
      <c r="G25" s="28" t="n">
        <v>18.8661</v>
      </c>
      <c r="H25" s="27" t="n">
        <v>2</v>
      </c>
    </row>
    <row r="26">
      <c r="A26" s="33" t="inlineStr">
        <is>
          <t>24393</t>
        </is>
      </c>
      <c r="B26" s="32" t="inlineStr">
        <is>
          <t>美律三</t>
        </is>
      </c>
      <c r="C26" s="31" t="n">
        <v>13000000</v>
      </c>
      <c r="D26" s="28" t="n">
        <v>32</v>
      </c>
      <c r="E26" s="30" t="n">
        <v>10.87</v>
      </c>
      <c r="F26" s="29" t="n">
        <v>13.62</v>
      </c>
      <c r="G26" s="28" t="n">
        <v>12.3445</v>
      </c>
      <c r="H26" s="27" t="n">
        <v>1</v>
      </c>
    </row>
    <row r="27">
      <c r="A27" s="33" t="inlineStr">
        <is>
          <t>24624</t>
        </is>
      </c>
      <c r="B27" s="32" t="inlineStr">
        <is>
          <t>良得電四</t>
        </is>
      </c>
      <c r="C27" s="31" t="n">
        <v>500000</v>
      </c>
      <c r="D27" s="28" t="n">
        <v>1</v>
      </c>
      <c r="E27" s="30" t="n">
        <v>19.43</v>
      </c>
      <c r="F27" s="29" t="n">
        <v>19.43</v>
      </c>
      <c r="G27" s="28" t="n">
        <v>19.43</v>
      </c>
      <c r="H27" s="27" t="n">
        <v>2</v>
      </c>
    </row>
    <row r="28">
      <c r="A28" s="33" t="inlineStr">
        <is>
          <t>24762</t>
        </is>
      </c>
      <c r="B28" s="32" t="inlineStr">
        <is>
          <t>鉅祥二</t>
        </is>
      </c>
      <c r="C28" s="31" t="n">
        <v>16600000</v>
      </c>
      <c r="D28" s="28" t="n">
        <v>15</v>
      </c>
      <c r="E28" s="30" t="n">
        <v>27.71</v>
      </c>
      <c r="F28" s="29" t="n">
        <v>29.21</v>
      </c>
      <c r="G28" s="28" t="n">
        <v>28.2619</v>
      </c>
      <c r="H28" s="27" t="n">
        <v>3</v>
      </c>
    </row>
    <row r="29">
      <c r="A29" s="33" t="inlineStr">
        <is>
          <t>24972</t>
        </is>
      </c>
      <c r="B29" s="32" t="inlineStr">
        <is>
          <t>怡利電二</t>
        </is>
      </c>
      <c r="C29" s="31" t="n">
        <v>500000</v>
      </c>
      <c r="D29" s="28" t="n">
        <v>1</v>
      </c>
      <c r="E29" s="30" t="n">
        <v>9.68</v>
      </c>
      <c r="F29" s="29" t="n">
        <v>9.68</v>
      </c>
      <c r="G29" s="28" t="n">
        <v>9.68</v>
      </c>
      <c r="H29" s="27" t="n">
        <v>2</v>
      </c>
    </row>
    <row r="30">
      <c r="A30" s="33" t="inlineStr">
        <is>
          <t>26034</t>
        </is>
      </c>
      <c r="B30" s="32" t="inlineStr">
        <is>
          <t>長榮四</t>
        </is>
      </c>
      <c r="C30" s="31" t="n">
        <v>21300000</v>
      </c>
      <c r="D30" s="28" t="n">
        <v>2</v>
      </c>
      <c r="E30" s="30" t="n">
        <v>68.23</v>
      </c>
      <c r="F30" s="29" t="n">
        <v>68.25</v>
      </c>
      <c r="G30" s="28" t="n">
        <v>68.2496</v>
      </c>
      <c r="H30" s="27" t="n">
        <v>1</v>
      </c>
    </row>
    <row r="31">
      <c r="A31" s="33" t="inlineStr">
        <is>
          <t>26034</t>
        </is>
      </c>
      <c r="B31" s="32" t="inlineStr">
        <is>
          <t>長榮四</t>
        </is>
      </c>
      <c r="C31" s="31" t="n">
        <v>2200000</v>
      </c>
      <c r="D31" s="28" t="n">
        <v>2</v>
      </c>
      <c r="E31" s="30" t="n">
        <v>68.70999999999999</v>
      </c>
      <c r="F31" s="29" t="n">
        <v>68.70999999999999</v>
      </c>
      <c r="G31" s="28" t="n">
        <v>68.70999999999999</v>
      </c>
      <c r="H31" s="27" t="n">
        <v>3</v>
      </c>
    </row>
    <row r="32">
      <c r="A32" s="33" t="inlineStr">
        <is>
          <t>26107</t>
        </is>
      </c>
      <c r="B32" s="32" t="inlineStr">
        <is>
          <t>華航七</t>
        </is>
      </c>
      <c r="C32" s="31" t="n">
        <v>3000000</v>
      </c>
      <c r="D32" s="28" t="n">
        <v>2</v>
      </c>
      <c r="E32" s="30" t="n">
        <v>24.6</v>
      </c>
      <c r="F32" s="29" t="n">
        <v>24.8</v>
      </c>
      <c r="G32" s="28" t="n">
        <v>24.7333</v>
      </c>
      <c r="H32" s="27" t="n">
        <v>1</v>
      </c>
    </row>
    <row r="33">
      <c r="A33" s="33" t="inlineStr">
        <is>
          <t>26107</t>
        </is>
      </c>
      <c r="B33" s="32" t="inlineStr">
        <is>
          <t>華航七</t>
        </is>
      </c>
      <c r="C33" s="31" t="n">
        <v>2800000</v>
      </c>
      <c r="D33" s="28" t="n">
        <v>8</v>
      </c>
      <c r="E33" s="30" t="n">
        <v>24.42</v>
      </c>
      <c r="F33" s="29" t="n">
        <v>25.07</v>
      </c>
      <c r="G33" s="28" t="n">
        <v>24.7004</v>
      </c>
      <c r="H33" s="27" t="n">
        <v>2</v>
      </c>
    </row>
    <row r="34">
      <c r="A34" s="33" t="inlineStr">
        <is>
          <t>26416</t>
        </is>
      </c>
      <c r="B34" s="32" t="inlineStr">
        <is>
          <t>正德六</t>
        </is>
      </c>
      <c r="C34" s="31" t="n">
        <v>200000</v>
      </c>
      <c r="D34" s="28" t="n">
        <v>2</v>
      </c>
      <c r="E34" s="30" t="n">
        <v>26.98</v>
      </c>
      <c r="F34" s="29" t="n">
        <v>30.18</v>
      </c>
      <c r="G34" s="28" t="n">
        <v>28.58</v>
      </c>
      <c r="H34" s="27" t="n">
        <v>2</v>
      </c>
    </row>
    <row r="35">
      <c r="A35" s="33" t="inlineStr">
        <is>
          <t>27271</t>
        </is>
      </c>
      <c r="B35" s="32" t="inlineStr">
        <is>
          <t>王品一</t>
        </is>
      </c>
      <c r="C35" s="31" t="n">
        <v>1300000</v>
      </c>
      <c r="D35" s="28" t="n">
        <v>4</v>
      </c>
      <c r="E35" s="30" t="n">
        <v>15.38</v>
      </c>
      <c r="F35" s="29" t="n">
        <v>16.38</v>
      </c>
      <c r="G35" s="28" t="n">
        <v>16.2992</v>
      </c>
      <c r="H35" s="27" t="n">
        <v>2</v>
      </c>
    </row>
    <row r="36">
      <c r="A36" s="33" t="inlineStr">
        <is>
          <t>288701</t>
        </is>
      </c>
      <c r="B36" s="32" t="inlineStr">
        <is>
          <t>台新金E1</t>
        </is>
      </c>
      <c r="C36" s="31" t="n">
        <v>4000000</v>
      </c>
      <c r="D36" s="28" t="n">
        <v>3</v>
      </c>
      <c r="E36" s="30" t="n">
        <v>6.78</v>
      </c>
      <c r="F36" s="29" t="n">
        <v>6.7967</v>
      </c>
      <c r="G36" s="28" t="n">
        <v>6.7925</v>
      </c>
      <c r="H36" s="27" t="n">
        <v>1</v>
      </c>
    </row>
    <row r="37">
      <c r="A37" s="33" t="inlineStr">
        <is>
          <t>28887</t>
        </is>
      </c>
      <c r="B37" s="32" t="inlineStr">
        <is>
          <t>新光金六</t>
        </is>
      </c>
      <c r="C37" s="31" t="n">
        <v>100000</v>
      </c>
      <c r="D37" s="28" t="n">
        <v>1</v>
      </c>
      <c r="E37" s="30" t="n">
        <v>8.94</v>
      </c>
      <c r="F37" s="29" t="n">
        <v>8.94</v>
      </c>
      <c r="G37" s="28" t="n">
        <v>8.94</v>
      </c>
      <c r="H37" s="27" t="n">
        <v>3</v>
      </c>
    </row>
    <row r="38">
      <c r="A38" s="33" t="inlineStr">
        <is>
          <t>29061</t>
        </is>
      </c>
      <c r="B38" s="32" t="inlineStr">
        <is>
          <t>高林一</t>
        </is>
      </c>
      <c r="C38" s="31" t="n">
        <v>5700000</v>
      </c>
      <c r="D38" s="28" t="n">
        <v>7</v>
      </c>
      <c r="E38" s="30" t="n">
        <v>19.15</v>
      </c>
      <c r="F38" s="29" t="n">
        <v>19.93</v>
      </c>
      <c r="G38" s="28" t="n">
        <v>19.2844</v>
      </c>
      <c r="H38" s="27" t="n">
        <v>2</v>
      </c>
    </row>
    <row r="39">
      <c r="A39" s="33" t="inlineStr">
        <is>
          <t>30061</t>
        </is>
      </c>
      <c r="B39" s="32" t="inlineStr">
        <is>
          <t>晶豪科一</t>
        </is>
      </c>
      <c r="C39" s="31" t="n">
        <v>3300000</v>
      </c>
      <c r="D39" s="28" t="n">
        <v>9</v>
      </c>
      <c r="E39" s="30" t="n">
        <v>23.89</v>
      </c>
      <c r="F39" s="29" t="n">
        <v>25.27</v>
      </c>
      <c r="G39" s="28" t="n">
        <v>24.6873</v>
      </c>
      <c r="H39" s="27" t="n">
        <v>3</v>
      </c>
    </row>
    <row r="40">
      <c r="A40" s="33" t="inlineStr">
        <is>
          <t>30103</t>
        </is>
      </c>
      <c r="B40" s="32" t="inlineStr">
        <is>
          <t>華立三</t>
        </is>
      </c>
      <c r="C40" s="31" t="n">
        <v>300000</v>
      </c>
      <c r="D40" s="28" t="n">
        <v>3</v>
      </c>
      <c r="E40" s="30" t="n">
        <v>39.44</v>
      </c>
      <c r="F40" s="29" t="n">
        <v>41.14</v>
      </c>
      <c r="G40" s="28" t="n">
        <v>40.44</v>
      </c>
      <c r="H40" s="27" t="n">
        <v>1</v>
      </c>
    </row>
    <row r="41">
      <c r="A41" s="33" t="inlineStr">
        <is>
          <t>30133</t>
        </is>
      </c>
      <c r="B41" s="32" t="inlineStr">
        <is>
          <t>晟銘電三</t>
        </is>
      </c>
      <c r="C41" s="31" t="n">
        <v>2100000</v>
      </c>
      <c r="D41" s="28" t="n">
        <v>6</v>
      </c>
      <c r="E41" s="30" t="n">
        <v>70.87</v>
      </c>
      <c r="F41" s="29" t="n">
        <v>73.98</v>
      </c>
      <c r="G41" s="28" t="n">
        <v>72.51000000000001</v>
      </c>
      <c r="H41" s="27" t="n">
        <v>3</v>
      </c>
    </row>
    <row r="42">
      <c r="A42" s="33" t="inlineStr">
        <is>
          <t>30238</t>
        </is>
      </c>
      <c r="B42" s="32" t="inlineStr">
        <is>
          <t>信邦八</t>
        </is>
      </c>
      <c r="C42" s="31" t="n">
        <v>5200000</v>
      </c>
      <c r="D42" s="28" t="n">
        <v>19</v>
      </c>
      <c r="E42" s="30" t="n">
        <v>18.71</v>
      </c>
      <c r="F42" s="29" t="n">
        <v>19.99</v>
      </c>
      <c r="G42" s="28" t="n">
        <v>19.306</v>
      </c>
      <c r="H42" s="27" t="n">
        <v>1</v>
      </c>
    </row>
    <row r="43">
      <c r="A43" s="33" t="inlineStr">
        <is>
          <t>30336</t>
        </is>
      </c>
      <c r="B43" s="32" t="inlineStr">
        <is>
          <t>威健六</t>
        </is>
      </c>
      <c r="C43" s="31" t="n">
        <v>5500000</v>
      </c>
      <c r="D43" s="28" t="n">
        <v>10</v>
      </c>
      <c r="E43" s="30" t="n">
        <v>20.28</v>
      </c>
      <c r="F43" s="29" t="n">
        <v>21.58</v>
      </c>
      <c r="G43" s="28" t="n">
        <v>20.666</v>
      </c>
      <c r="H43" s="27" t="n">
        <v>2</v>
      </c>
    </row>
    <row r="44">
      <c r="A44" s="33" t="inlineStr">
        <is>
          <t>30425</t>
        </is>
      </c>
      <c r="B44" s="32" t="inlineStr">
        <is>
          <t>晶技五</t>
        </is>
      </c>
      <c r="C44" s="31" t="n">
        <v>3200000</v>
      </c>
      <c r="D44" s="28" t="n">
        <v>10</v>
      </c>
      <c r="E44" s="30" t="n">
        <v>5.1</v>
      </c>
      <c r="F44" s="29" t="n">
        <v>5.55</v>
      </c>
      <c r="G44" s="28" t="n">
        <v>5.2297</v>
      </c>
      <c r="H44" s="27" t="n">
        <v>1</v>
      </c>
    </row>
    <row r="45">
      <c r="A45" s="33" t="inlineStr">
        <is>
          <t>30882</t>
        </is>
      </c>
      <c r="B45" s="32" t="inlineStr">
        <is>
          <t>艾訊二</t>
        </is>
      </c>
      <c r="C45" s="31" t="n">
        <v>500000</v>
      </c>
      <c r="D45" s="28" t="n">
        <v>1</v>
      </c>
      <c r="E45" s="30" t="n">
        <v>26.29</v>
      </c>
      <c r="F45" s="29" t="n">
        <v>26.29</v>
      </c>
      <c r="G45" s="28" t="n">
        <v>26.29</v>
      </c>
      <c r="H45" s="27" t="n">
        <v>3</v>
      </c>
    </row>
    <row r="46">
      <c r="A46" s="33" t="inlineStr">
        <is>
          <t>31381</t>
        </is>
      </c>
      <c r="B46" s="32" t="inlineStr">
        <is>
          <t>耀登一</t>
        </is>
      </c>
      <c r="C46" s="31" t="n">
        <v>2200000</v>
      </c>
      <c r="D46" s="28" t="n">
        <v>6</v>
      </c>
      <c r="E46" s="30" t="n">
        <v>5.36</v>
      </c>
      <c r="F46" s="29" t="n">
        <v>5.86</v>
      </c>
      <c r="G46" s="28" t="n">
        <v>5.5736</v>
      </c>
      <c r="H46" s="27" t="n">
        <v>1</v>
      </c>
    </row>
    <row r="47">
      <c r="A47" s="33" t="inlineStr">
        <is>
          <t>31671</t>
        </is>
      </c>
      <c r="B47" s="32" t="inlineStr">
        <is>
          <t>大量一</t>
        </is>
      </c>
      <c r="C47" s="31" t="n">
        <v>9000000</v>
      </c>
      <c r="D47" s="28" t="n">
        <v>2</v>
      </c>
      <c r="E47" s="30" t="n">
        <v>7.35</v>
      </c>
      <c r="F47" s="29" t="n">
        <v>7.89</v>
      </c>
      <c r="G47" s="28" t="n">
        <v>7.86</v>
      </c>
      <c r="H47" s="27" t="n">
        <v>1</v>
      </c>
    </row>
    <row r="48">
      <c r="A48" s="33" t="inlineStr">
        <is>
          <t>32071</t>
        </is>
      </c>
      <c r="B48" s="32" t="inlineStr">
        <is>
          <t>耀勝一</t>
        </is>
      </c>
      <c r="C48" s="31" t="n">
        <v>1700000</v>
      </c>
      <c r="D48" s="28" t="n">
        <v>7</v>
      </c>
      <c r="E48" s="30" t="n">
        <v>42.35</v>
      </c>
      <c r="F48" s="29" t="n">
        <v>45.94</v>
      </c>
      <c r="G48" s="28" t="n">
        <v>43.2435</v>
      </c>
      <c r="H48" s="27" t="n">
        <v>2</v>
      </c>
    </row>
    <row r="49">
      <c r="A49" s="33" t="inlineStr">
        <is>
          <t>32681</t>
        </is>
      </c>
      <c r="B49" s="32" t="inlineStr">
        <is>
          <t>海德威一</t>
        </is>
      </c>
      <c r="C49" s="31" t="n">
        <v>1100000</v>
      </c>
      <c r="D49" s="28" t="n">
        <v>3</v>
      </c>
      <c r="E49" s="30" t="n">
        <v>9.609999999999999</v>
      </c>
      <c r="F49" s="29" t="n">
        <v>10.08</v>
      </c>
      <c r="G49" s="28" t="n">
        <v>10.0373</v>
      </c>
      <c r="H49" s="27" t="n">
        <v>1</v>
      </c>
    </row>
    <row r="50">
      <c r="A50" s="33" t="inlineStr">
        <is>
          <t>32723</t>
        </is>
      </c>
      <c r="B50" s="32" t="inlineStr">
        <is>
          <t>東碩三</t>
        </is>
      </c>
      <c r="C50" s="31" t="n">
        <v>1000000</v>
      </c>
      <c r="D50" s="28" t="n">
        <v>1</v>
      </c>
      <c r="E50" s="30" t="n">
        <v>13.6</v>
      </c>
      <c r="F50" s="29" t="n">
        <v>13.6</v>
      </c>
      <c r="G50" s="28" t="n">
        <v>13.6</v>
      </c>
      <c r="H50" s="27" t="n">
        <v>3</v>
      </c>
    </row>
    <row r="51">
      <c r="A51" s="33" t="inlineStr">
        <is>
          <t>33224</t>
        </is>
      </c>
      <c r="B51" s="32" t="inlineStr">
        <is>
          <t>建舜電四</t>
        </is>
      </c>
      <c r="C51" s="31" t="n">
        <v>2600000</v>
      </c>
      <c r="D51" s="28" t="n">
        <v>2</v>
      </c>
      <c r="E51" s="30" t="n">
        <v>8.85</v>
      </c>
      <c r="F51" s="29" t="n">
        <v>10.64</v>
      </c>
      <c r="G51" s="28" t="n">
        <v>9.1942</v>
      </c>
      <c r="H51" s="27" t="n">
        <v>1</v>
      </c>
    </row>
    <row r="52">
      <c r="A52" s="33" t="inlineStr">
        <is>
          <t>33244</t>
        </is>
      </c>
      <c r="B52" s="32" t="inlineStr">
        <is>
          <t>雙鴻四</t>
        </is>
      </c>
      <c r="C52" s="31" t="n">
        <v>4600000</v>
      </c>
      <c r="D52" s="28" t="n">
        <v>1</v>
      </c>
      <c r="E52" s="30" t="n">
        <v>279.69</v>
      </c>
      <c r="F52" s="29" t="n">
        <v>279.69</v>
      </c>
      <c r="G52" s="28" t="n">
        <v>279.69</v>
      </c>
      <c r="H52" s="27" t="n">
        <v>2</v>
      </c>
    </row>
    <row r="53">
      <c r="A53" s="33" t="inlineStr">
        <is>
          <t>33571</t>
        </is>
      </c>
      <c r="B53" s="32" t="inlineStr">
        <is>
          <t>臺慶科一</t>
        </is>
      </c>
      <c r="C53" s="31" t="n">
        <v>400000</v>
      </c>
      <c r="D53" s="28" t="n">
        <v>3</v>
      </c>
      <c r="E53" s="30" t="n">
        <v>24.63</v>
      </c>
      <c r="F53" s="29" t="n">
        <v>25.15</v>
      </c>
      <c r="G53" s="28" t="n">
        <v>24.76</v>
      </c>
      <c r="H53" s="27" t="n">
        <v>3</v>
      </c>
    </row>
    <row r="54">
      <c r="A54" s="33" t="inlineStr">
        <is>
          <t>33881</t>
        </is>
      </c>
      <c r="B54" s="32" t="inlineStr">
        <is>
          <t>崇越電一</t>
        </is>
      </c>
      <c r="C54" s="31" t="n">
        <v>2200000</v>
      </c>
      <c r="D54" s="28" t="n">
        <v>8</v>
      </c>
      <c r="E54" s="30" t="n">
        <v>19.72</v>
      </c>
      <c r="F54" s="29" t="n">
        <v>21.62</v>
      </c>
      <c r="G54" s="28" t="n">
        <v>20.7768</v>
      </c>
      <c r="H54" s="27" t="n">
        <v>2</v>
      </c>
    </row>
    <row r="55">
      <c r="A55" s="33" t="inlineStr">
        <is>
          <t>34132</t>
        </is>
      </c>
      <c r="B55" s="32" t="inlineStr">
        <is>
          <t>京鼎二</t>
        </is>
      </c>
      <c r="C55" s="31" t="n">
        <v>200000</v>
      </c>
      <c r="D55" s="28" t="n">
        <v>1</v>
      </c>
      <c r="E55" s="30" t="n">
        <v>72.54000000000001</v>
      </c>
      <c r="F55" s="29" t="n">
        <v>72.54000000000001</v>
      </c>
      <c r="G55" s="28" t="n">
        <v>72.54000000000001</v>
      </c>
      <c r="H55" s="27" t="n">
        <v>2</v>
      </c>
    </row>
    <row r="56">
      <c r="A56" s="33" t="inlineStr">
        <is>
          <t>34163</t>
        </is>
      </c>
      <c r="B56" s="32" t="inlineStr">
        <is>
          <t>融程電三</t>
        </is>
      </c>
      <c r="C56" s="31" t="n">
        <v>400000</v>
      </c>
      <c r="D56" s="28" t="n">
        <v>3</v>
      </c>
      <c r="E56" s="30" t="n">
        <v>25.11</v>
      </c>
      <c r="F56" s="29" t="n">
        <v>26.11</v>
      </c>
      <c r="G56" s="28" t="n">
        <v>25.755</v>
      </c>
      <c r="H56" s="27" t="n">
        <v>2</v>
      </c>
    </row>
    <row r="57">
      <c r="A57" s="33" t="inlineStr">
        <is>
          <t>34793</t>
        </is>
      </c>
      <c r="B57" s="32" t="inlineStr">
        <is>
          <t>安勤三</t>
        </is>
      </c>
      <c r="C57" s="31" t="n">
        <v>700000</v>
      </c>
      <c r="D57" s="28" t="n">
        <v>3</v>
      </c>
      <c r="E57" s="30" t="n">
        <v>27.55</v>
      </c>
      <c r="F57" s="29" t="n">
        <v>28.44</v>
      </c>
      <c r="G57" s="28" t="n">
        <v>27.7129</v>
      </c>
      <c r="H57" s="27" t="n">
        <v>3</v>
      </c>
    </row>
    <row r="58">
      <c r="A58" s="33" t="inlineStr">
        <is>
          <t>34843</t>
        </is>
      </c>
      <c r="B58" s="32" t="inlineStr">
        <is>
          <t>崧騰三</t>
        </is>
      </c>
      <c r="C58" s="31" t="n">
        <v>1600000</v>
      </c>
      <c r="D58" s="28" t="n">
        <v>8</v>
      </c>
      <c r="E58" s="30" t="n">
        <v>21.79</v>
      </c>
      <c r="F58" s="29" t="n">
        <v>24.79</v>
      </c>
      <c r="G58" s="28" t="n">
        <v>23.2938</v>
      </c>
      <c r="H58" s="27" t="n">
        <v>2</v>
      </c>
    </row>
    <row r="59">
      <c r="A59" s="33" t="inlineStr">
        <is>
          <t>35265</t>
        </is>
      </c>
      <c r="B59" s="32" t="inlineStr">
        <is>
          <t>凡甲五</t>
        </is>
      </c>
      <c r="C59" s="31" t="n">
        <v>1600000</v>
      </c>
      <c r="D59" s="28" t="n">
        <v>3</v>
      </c>
      <c r="E59" s="30" t="n">
        <v>30.04</v>
      </c>
      <c r="F59" s="29" t="n">
        <v>31.09</v>
      </c>
      <c r="G59" s="28" t="n">
        <v>30.5713</v>
      </c>
      <c r="H59" s="27" t="n">
        <v>1</v>
      </c>
    </row>
    <row r="60">
      <c r="A60" s="33" t="inlineStr">
        <is>
          <t>35266</t>
        </is>
      </c>
      <c r="B60" s="32" t="inlineStr">
        <is>
          <t>凡甲六</t>
        </is>
      </c>
      <c r="C60" s="31" t="n">
        <v>6700000</v>
      </c>
      <c r="D60" s="28" t="n">
        <v>18</v>
      </c>
      <c r="E60" s="30" t="n">
        <v>25.45</v>
      </c>
      <c r="F60" s="29" t="n">
        <v>28.84</v>
      </c>
      <c r="G60" s="28" t="n">
        <v>26.6279</v>
      </c>
      <c r="H60" s="27" t="n">
        <v>3</v>
      </c>
    </row>
    <row r="61">
      <c r="A61" s="33" t="inlineStr">
        <is>
          <t>35332</t>
        </is>
      </c>
      <c r="B61" s="32" t="inlineStr">
        <is>
          <t>嘉澤二</t>
        </is>
      </c>
      <c r="C61" s="31" t="n">
        <v>3600000</v>
      </c>
      <c r="D61" s="28" t="n">
        <v>4</v>
      </c>
      <c r="E61" s="30" t="n">
        <v>66.23999999999999</v>
      </c>
      <c r="F61" s="29" t="n">
        <v>69.90000000000001</v>
      </c>
      <c r="G61" s="28" t="n">
        <v>69.1194</v>
      </c>
      <c r="H61" s="27" t="n">
        <v>2</v>
      </c>
    </row>
    <row r="62">
      <c r="A62" s="33" t="inlineStr">
        <is>
          <t>35763</t>
        </is>
      </c>
      <c r="B62" s="32" t="inlineStr">
        <is>
          <t>聯合再生三</t>
        </is>
      </c>
      <c r="C62" s="31" t="n">
        <v>1000000</v>
      </c>
      <c r="D62" s="28" t="n">
        <v>3</v>
      </c>
      <c r="E62" s="30" t="n">
        <v>1.47</v>
      </c>
      <c r="F62" s="29" t="n">
        <v>1.74</v>
      </c>
      <c r="G62" s="28" t="n">
        <v>1.527</v>
      </c>
      <c r="H62" s="27" t="n">
        <v>1</v>
      </c>
    </row>
    <row r="63">
      <c r="A63" s="33" t="inlineStr">
        <is>
          <t>35871</t>
        </is>
      </c>
      <c r="B63" s="32" t="inlineStr">
        <is>
          <t>閎康一</t>
        </is>
      </c>
      <c r="C63" s="31" t="n">
        <v>6500000</v>
      </c>
      <c r="D63" s="28" t="n">
        <v>9</v>
      </c>
      <c r="E63" s="30" t="n">
        <v>49.89</v>
      </c>
      <c r="F63" s="29" t="n">
        <v>55.16</v>
      </c>
      <c r="G63" s="28" t="n">
        <v>51.1906</v>
      </c>
      <c r="H63" s="27" t="n">
        <v>3</v>
      </c>
    </row>
    <row r="64">
      <c r="A64" s="33" t="inlineStr">
        <is>
          <t>36172</t>
        </is>
      </c>
      <c r="B64" s="32" t="inlineStr">
        <is>
          <t>碩天二</t>
        </is>
      </c>
      <c r="C64" s="31" t="n">
        <v>3500000</v>
      </c>
      <c r="D64" s="28" t="n">
        <v>7</v>
      </c>
      <c r="E64" s="30" t="n">
        <v>33.19</v>
      </c>
      <c r="F64" s="29" t="n">
        <v>38.84</v>
      </c>
      <c r="G64" s="28" t="n">
        <v>36.7271</v>
      </c>
      <c r="H64" s="27" t="n">
        <v>3</v>
      </c>
    </row>
    <row r="65">
      <c r="A65" s="33" t="inlineStr">
        <is>
          <t>36451</t>
        </is>
      </c>
      <c r="B65" s="32" t="inlineStr">
        <is>
          <t>達邁一</t>
        </is>
      </c>
      <c r="C65" s="31" t="n">
        <v>800000</v>
      </c>
      <c r="D65" s="28" t="n">
        <v>1</v>
      </c>
      <c r="E65" s="30" t="n">
        <v>4.1275</v>
      </c>
      <c r="F65" s="29" t="n">
        <v>4.1275</v>
      </c>
      <c r="G65" s="28" t="n">
        <v>4.1275</v>
      </c>
      <c r="H65" s="27" t="n">
        <v>1</v>
      </c>
    </row>
    <row r="66">
      <c r="A66" s="33" t="inlineStr">
        <is>
          <t>36633</t>
        </is>
      </c>
      <c r="B66" s="32" t="inlineStr">
        <is>
          <t>鑫科三</t>
        </is>
      </c>
      <c r="C66" s="31" t="n">
        <v>100000</v>
      </c>
      <c r="D66" s="28" t="n">
        <v>1</v>
      </c>
      <c r="E66" s="30" t="n">
        <v>48.74</v>
      </c>
      <c r="F66" s="29" t="n">
        <v>48.74</v>
      </c>
      <c r="G66" s="28" t="n">
        <v>48.74</v>
      </c>
      <c r="H66" s="27" t="n">
        <v>1</v>
      </c>
    </row>
    <row r="67">
      <c r="A67" s="33" t="inlineStr">
        <is>
          <t>36804</t>
        </is>
      </c>
      <c r="B67" s="32" t="inlineStr">
        <is>
          <t>家登四</t>
        </is>
      </c>
      <c r="C67" s="31" t="n">
        <v>29800000</v>
      </c>
      <c r="D67" s="28" t="n">
        <v>86</v>
      </c>
      <c r="E67" s="30" t="n">
        <v>29.59</v>
      </c>
      <c r="F67" s="29" t="n">
        <v>33.62</v>
      </c>
      <c r="G67" s="28" t="n">
        <v>31.3429</v>
      </c>
      <c r="H67" s="27" t="n">
        <v>2</v>
      </c>
    </row>
    <row r="68">
      <c r="A68" s="33" t="inlineStr">
        <is>
          <t>36871</t>
        </is>
      </c>
      <c r="B68" s="32" t="inlineStr">
        <is>
          <t>歐買尬一</t>
        </is>
      </c>
      <c r="C68" s="31" t="n">
        <v>500000</v>
      </c>
      <c r="D68" s="28" t="n">
        <v>1</v>
      </c>
      <c r="E68" s="30" t="n">
        <v>7.51</v>
      </c>
      <c r="F68" s="29" t="n">
        <v>7.51</v>
      </c>
      <c r="G68" s="28" t="n">
        <v>7.51</v>
      </c>
      <c r="H68" s="27" t="n">
        <v>2</v>
      </c>
    </row>
    <row r="69">
      <c r="A69" s="33" t="inlineStr">
        <is>
          <t>36894</t>
        </is>
      </c>
      <c r="B69" s="32" t="inlineStr">
        <is>
          <t>湧德四</t>
        </is>
      </c>
      <c r="C69" s="31" t="n">
        <v>3800000</v>
      </c>
      <c r="D69" s="28" t="n">
        <v>15</v>
      </c>
      <c r="E69" s="30" t="n">
        <v>26.1</v>
      </c>
      <c r="F69" s="29" t="n">
        <v>28.25</v>
      </c>
      <c r="G69" s="28" t="n">
        <v>27.2042</v>
      </c>
      <c r="H69" s="27" t="n">
        <v>2</v>
      </c>
    </row>
    <row r="70">
      <c r="A70" s="33" t="inlineStr">
        <is>
          <t>37073</t>
        </is>
      </c>
      <c r="B70" s="32" t="inlineStr">
        <is>
          <t>漢磊三</t>
        </is>
      </c>
      <c r="C70" s="31" t="n">
        <v>600000</v>
      </c>
      <c r="D70" s="28" t="n">
        <v>2</v>
      </c>
      <c r="E70" s="30" t="n">
        <v>9.06</v>
      </c>
      <c r="F70" s="29" t="n">
        <v>9.66</v>
      </c>
      <c r="G70" s="28" t="n">
        <v>9.16</v>
      </c>
      <c r="H70" s="27" t="n">
        <v>1</v>
      </c>
    </row>
    <row r="71">
      <c r="A71" s="33" t="inlineStr">
        <is>
          <t>37074</t>
        </is>
      </c>
      <c r="B71" s="32" t="inlineStr">
        <is>
          <t>漢磊四</t>
        </is>
      </c>
      <c r="C71" s="31" t="n">
        <v>5500000</v>
      </c>
      <c r="D71" s="28" t="n">
        <v>12</v>
      </c>
      <c r="E71" s="30" t="n">
        <v>8.369999999999999</v>
      </c>
      <c r="F71" s="29" t="n">
        <v>9.43</v>
      </c>
      <c r="G71" s="28" t="n">
        <v>8.8545</v>
      </c>
      <c r="H71" s="27" t="n">
        <v>1</v>
      </c>
    </row>
    <row r="72">
      <c r="A72" s="33" t="inlineStr">
        <is>
          <t>37083</t>
        </is>
      </c>
      <c r="B72" s="32" t="inlineStr">
        <is>
          <t>上緯投控三</t>
        </is>
      </c>
      <c r="C72" s="31" t="n">
        <v>2800000</v>
      </c>
      <c r="D72" s="28" t="n">
        <v>7</v>
      </c>
      <c r="E72" s="30" t="n">
        <v>51.06</v>
      </c>
      <c r="F72" s="29" t="n">
        <v>61.44</v>
      </c>
      <c r="G72" s="28" t="n">
        <v>56.2746</v>
      </c>
      <c r="H72" s="27" t="n">
        <v>1</v>
      </c>
    </row>
    <row r="73">
      <c r="A73" s="33" t="inlineStr">
        <is>
          <t>41234</t>
        </is>
      </c>
      <c r="B73" s="32" t="inlineStr">
        <is>
          <t>晟德四</t>
        </is>
      </c>
      <c r="C73" s="31" t="n">
        <v>200000</v>
      </c>
      <c r="D73" s="28" t="n">
        <v>1</v>
      </c>
      <c r="E73" s="30" t="n">
        <v>7.65</v>
      </c>
      <c r="F73" s="29" t="n">
        <v>7.65</v>
      </c>
      <c r="G73" s="28" t="n">
        <v>7.65</v>
      </c>
      <c r="H73" s="27" t="n">
        <v>2</v>
      </c>
    </row>
    <row r="74">
      <c r="A74" s="33" t="inlineStr">
        <is>
          <t>41235</t>
        </is>
      </c>
      <c r="B74" s="32" t="inlineStr">
        <is>
          <t>晟德五</t>
        </is>
      </c>
      <c r="C74" s="31" t="n">
        <v>100000</v>
      </c>
      <c r="D74" s="28" t="n">
        <v>1</v>
      </c>
      <c r="E74" s="30" t="n">
        <v>7.86</v>
      </c>
      <c r="F74" s="29" t="n">
        <v>7.86</v>
      </c>
      <c r="G74" s="28" t="n">
        <v>7.86</v>
      </c>
      <c r="H74" s="27" t="n">
        <v>2</v>
      </c>
    </row>
    <row r="75">
      <c r="A75" s="33" t="inlineStr">
        <is>
          <t>41644</t>
        </is>
      </c>
      <c r="B75" s="32" t="inlineStr">
        <is>
          <t>承業醫四</t>
        </is>
      </c>
      <c r="C75" s="31" t="n">
        <v>300000</v>
      </c>
      <c r="D75" s="28" t="n">
        <v>1</v>
      </c>
      <c r="E75" s="30" t="n">
        <v>28.42</v>
      </c>
      <c r="F75" s="29" t="n">
        <v>28.42</v>
      </c>
      <c r="G75" s="28" t="n">
        <v>28.42</v>
      </c>
      <c r="H75" s="27" t="n">
        <v>2</v>
      </c>
    </row>
    <row r="76">
      <c r="A76" s="33" t="inlineStr">
        <is>
          <t>44163</t>
        </is>
      </c>
      <c r="B76" s="32" t="inlineStr">
        <is>
          <t>三圓三</t>
        </is>
      </c>
      <c r="C76" s="31" t="n">
        <v>1100000</v>
      </c>
      <c r="D76" s="28" t="n">
        <v>4</v>
      </c>
      <c r="E76" s="30" t="n">
        <v>32.92</v>
      </c>
      <c r="F76" s="29" t="n">
        <v>35.88</v>
      </c>
      <c r="G76" s="28" t="n">
        <v>33.2</v>
      </c>
      <c r="H76" s="27" t="n">
        <v>2</v>
      </c>
    </row>
    <row r="77">
      <c r="A77" s="33" t="inlineStr">
        <is>
          <t>44382</t>
        </is>
      </c>
      <c r="B77" s="32" t="inlineStr">
        <is>
          <t>廣越二</t>
        </is>
      </c>
      <c r="C77" s="31" t="n">
        <v>2500000</v>
      </c>
      <c r="D77" s="28" t="n">
        <v>5</v>
      </c>
      <c r="E77" s="30" t="n">
        <v>7.1</v>
      </c>
      <c r="F77" s="29" t="n">
        <v>7.54</v>
      </c>
      <c r="G77" s="28" t="n">
        <v>7.29</v>
      </c>
      <c r="H77" s="27" t="n">
        <v>2</v>
      </c>
    </row>
    <row r="78">
      <c r="A78" s="33" t="inlineStr">
        <is>
          <t>45553</t>
        </is>
      </c>
      <c r="B78" s="32" t="inlineStr">
        <is>
          <t>氣立三</t>
        </is>
      </c>
      <c r="C78" s="31" t="n">
        <v>8100000</v>
      </c>
      <c r="D78" s="28" t="n">
        <v>8</v>
      </c>
      <c r="E78" s="30" t="n">
        <v>15.39</v>
      </c>
      <c r="F78" s="29" t="n">
        <v>17.14</v>
      </c>
      <c r="G78" s="28" t="n">
        <v>16.3149</v>
      </c>
      <c r="H78" s="27" t="n">
        <v>2</v>
      </c>
    </row>
    <row r="79">
      <c r="A79" s="33" t="inlineStr">
        <is>
          <t>45663</t>
        </is>
      </c>
      <c r="B79" s="32" t="inlineStr">
        <is>
          <t>時碩工業三</t>
        </is>
      </c>
      <c r="C79" s="31" t="n">
        <v>600000</v>
      </c>
      <c r="D79" s="28" t="n">
        <v>2</v>
      </c>
      <c r="E79" s="30" t="n">
        <v>18.63</v>
      </c>
      <c r="F79" s="29" t="n">
        <v>19.61</v>
      </c>
      <c r="G79" s="28" t="n">
        <v>19.4467</v>
      </c>
      <c r="H79" s="27" t="n">
        <v>3</v>
      </c>
    </row>
    <row r="80">
      <c r="A80" s="33" t="inlineStr">
        <is>
          <t>45801</t>
        </is>
      </c>
      <c r="B80" s="32" t="inlineStr">
        <is>
          <t>捷流閥業一</t>
        </is>
      </c>
      <c r="C80" s="31" t="n">
        <v>3000000</v>
      </c>
      <c r="D80" s="28" t="n">
        <v>4</v>
      </c>
      <c r="E80" s="30" t="n">
        <v>18.84</v>
      </c>
      <c r="F80" s="29" t="n">
        <v>21.23</v>
      </c>
      <c r="G80" s="28" t="n">
        <v>18.9863</v>
      </c>
      <c r="H80" s="27" t="n">
        <v>1</v>
      </c>
    </row>
    <row r="81">
      <c r="A81" s="33" t="inlineStr">
        <is>
          <t>47146</t>
        </is>
      </c>
      <c r="B81" s="32" t="inlineStr">
        <is>
          <t>永捷六</t>
        </is>
      </c>
      <c r="C81" s="31" t="n">
        <v>3600000</v>
      </c>
      <c r="D81" s="28" t="n">
        <v>3</v>
      </c>
      <c r="E81" s="30" t="n">
        <v>26.79</v>
      </c>
      <c r="F81" s="29" t="n">
        <v>28.86</v>
      </c>
      <c r="G81" s="28" t="n">
        <v>28.7095</v>
      </c>
      <c r="H81" s="27" t="n">
        <v>1</v>
      </c>
    </row>
    <row r="82">
      <c r="A82" s="33" t="inlineStr">
        <is>
          <t>47202</t>
        </is>
      </c>
      <c r="B82" s="32" t="inlineStr">
        <is>
          <t>德淵二</t>
        </is>
      </c>
      <c r="C82" s="31" t="n">
        <v>700000</v>
      </c>
      <c r="D82" s="28" t="n">
        <v>4</v>
      </c>
      <c r="E82" s="30" t="n">
        <v>20.02</v>
      </c>
      <c r="F82" s="29" t="n">
        <v>20.38</v>
      </c>
      <c r="G82" s="28" t="n">
        <v>20.3</v>
      </c>
      <c r="H82" s="27" t="n">
        <v>1</v>
      </c>
    </row>
    <row r="83">
      <c r="A83" s="33" t="inlineStr">
        <is>
          <t>47393</t>
        </is>
      </c>
      <c r="B83" s="32" t="inlineStr">
        <is>
          <t>康普三</t>
        </is>
      </c>
      <c r="C83" s="31" t="n">
        <v>100000</v>
      </c>
      <c r="D83" s="28" t="n">
        <v>1</v>
      </c>
      <c r="E83" s="30" t="n">
        <v>4.86</v>
      </c>
      <c r="F83" s="29" t="n">
        <v>4.86</v>
      </c>
      <c r="G83" s="28" t="n">
        <v>4.86</v>
      </c>
      <c r="H83" s="27" t="n">
        <v>1</v>
      </c>
    </row>
    <row r="84">
      <c r="A84" s="33" t="inlineStr">
        <is>
          <t>49066</t>
        </is>
      </c>
      <c r="B84" s="32" t="inlineStr">
        <is>
          <t>正文六</t>
        </is>
      </c>
      <c r="C84" s="31" t="n">
        <v>10000000</v>
      </c>
      <c r="D84" s="28" t="n">
        <v>10</v>
      </c>
      <c r="E84" s="30" t="n">
        <v>18.8</v>
      </c>
      <c r="F84" s="29" t="n">
        <v>20.26</v>
      </c>
      <c r="G84" s="28" t="n">
        <v>19.3567</v>
      </c>
      <c r="H84" s="27" t="n">
        <v>2</v>
      </c>
    </row>
    <row r="85">
      <c r="A85" s="33" t="inlineStr">
        <is>
          <t>49673</t>
        </is>
      </c>
      <c r="B85" s="32" t="inlineStr">
        <is>
          <t>十銓三</t>
        </is>
      </c>
      <c r="C85" s="31" t="n">
        <v>6800000</v>
      </c>
      <c r="D85" s="28" t="n">
        <v>25</v>
      </c>
      <c r="E85" s="30" t="n">
        <v>23.9</v>
      </c>
      <c r="F85" s="29" t="n">
        <v>26.4</v>
      </c>
      <c r="G85" s="28" t="n">
        <v>24.8844</v>
      </c>
      <c r="H85" s="27" t="n">
        <v>3</v>
      </c>
    </row>
    <row r="86">
      <c r="A86" s="33" t="inlineStr">
        <is>
          <t>50097</t>
        </is>
      </c>
      <c r="B86" s="32" t="inlineStr">
        <is>
          <t>榮剛七</t>
        </is>
      </c>
      <c r="C86" s="31" t="n">
        <v>35100000</v>
      </c>
      <c r="D86" s="28" t="n">
        <v>54</v>
      </c>
      <c r="E86" s="30" t="n">
        <v>19.8498</v>
      </c>
      <c r="F86" s="29" t="n">
        <v>27.52</v>
      </c>
      <c r="G86" s="28" t="n">
        <v>23.4494</v>
      </c>
      <c r="H86" s="27" t="n">
        <v>3</v>
      </c>
    </row>
    <row r="87">
      <c r="A87" s="33" t="inlineStr">
        <is>
          <t>52091</t>
        </is>
      </c>
      <c r="B87" s="32" t="inlineStr">
        <is>
          <t>新鼎一</t>
        </is>
      </c>
      <c r="C87" s="31" t="n">
        <v>1900000</v>
      </c>
      <c r="D87" s="28" t="n">
        <v>4</v>
      </c>
      <c r="E87" s="30" t="n">
        <v>26.58</v>
      </c>
      <c r="F87" s="29" t="n">
        <v>30.55</v>
      </c>
      <c r="G87" s="28" t="n">
        <v>28.6411</v>
      </c>
      <c r="H87" s="27" t="n">
        <v>3</v>
      </c>
    </row>
    <row r="88">
      <c r="A88" s="33" t="inlineStr">
        <is>
          <t>52303</t>
        </is>
      </c>
      <c r="B88" s="32" t="inlineStr">
        <is>
          <t>雷笛克光學三</t>
        </is>
      </c>
      <c r="C88" s="31" t="n">
        <v>5800000</v>
      </c>
      <c r="D88" s="28" t="n">
        <v>6</v>
      </c>
      <c r="E88" s="30" t="n">
        <v>40.13</v>
      </c>
      <c r="F88" s="29" t="n">
        <v>49.98</v>
      </c>
      <c r="G88" s="28" t="n">
        <v>46.7243</v>
      </c>
      <c r="H88" s="27" t="n">
        <v>3</v>
      </c>
    </row>
    <row r="89">
      <c r="A89" s="33" t="inlineStr">
        <is>
          <t>52451</t>
        </is>
      </c>
      <c r="B89" s="32" t="inlineStr">
        <is>
          <t>智晶一</t>
        </is>
      </c>
      <c r="C89" s="31" t="n">
        <v>500000</v>
      </c>
      <c r="D89" s="28" t="n">
        <v>3</v>
      </c>
      <c r="E89" s="30" t="n">
        <v>2.4</v>
      </c>
      <c r="F89" s="29" t="n">
        <v>3</v>
      </c>
      <c r="G89" s="28" t="n">
        <v>2.56</v>
      </c>
      <c r="H89" s="27" t="n">
        <v>1</v>
      </c>
    </row>
    <row r="90">
      <c r="A90" s="33" t="inlineStr">
        <is>
          <t>52634</t>
        </is>
      </c>
      <c r="B90" s="32" t="inlineStr">
        <is>
          <t>智崴四</t>
        </is>
      </c>
      <c r="C90" s="31" t="n">
        <v>1700000</v>
      </c>
      <c r="D90" s="28" t="n">
        <v>1</v>
      </c>
      <c r="E90" s="30" t="n">
        <v>14.52</v>
      </c>
      <c r="F90" s="29" t="n">
        <v>14.52</v>
      </c>
      <c r="G90" s="28" t="n">
        <v>14.52</v>
      </c>
      <c r="H90" s="27" t="n">
        <v>1</v>
      </c>
    </row>
    <row r="91">
      <c r="A91" s="33" t="inlineStr">
        <is>
          <t>52635</t>
        </is>
      </c>
      <c r="B91" s="32" t="inlineStr">
        <is>
          <t>智崴五</t>
        </is>
      </c>
      <c r="C91" s="31" t="n">
        <v>3700000</v>
      </c>
      <c r="D91" s="28" t="n">
        <v>13</v>
      </c>
      <c r="E91" s="30" t="n">
        <v>23.07</v>
      </c>
      <c r="F91" s="29" t="n">
        <v>24.23</v>
      </c>
      <c r="G91" s="28" t="n">
        <v>23.5732</v>
      </c>
      <c r="H91" s="27" t="n">
        <v>2</v>
      </c>
    </row>
    <row r="92">
      <c r="A92" s="33" t="inlineStr">
        <is>
          <t>52881</t>
        </is>
      </c>
      <c r="B92" s="32" t="inlineStr">
        <is>
          <t>豐祥一KY</t>
        </is>
      </c>
      <c r="C92" s="31" t="n">
        <v>900000</v>
      </c>
      <c r="D92" s="28" t="n">
        <v>3</v>
      </c>
      <c r="E92" s="30" t="n">
        <v>37.51</v>
      </c>
      <c r="F92" s="29" t="n">
        <v>38.58</v>
      </c>
      <c r="G92" s="28" t="n">
        <v>38.0956</v>
      </c>
      <c r="H92" s="27" t="n">
        <v>2</v>
      </c>
    </row>
    <row r="93">
      <c r="A93" s="33" t="inlineStr">
        <is>
          <t>53064</t>
        </is>
      </c>
      <c r="B93" s="32" t="inlineStr">
        <is>
          <t>桂盟四</t>
        </is>
      </c>
      <c r="C93" s="31" t="n">
        <v>3600000</v>
      </c>
      <c r="D93" s="28" t="n">
        <v>9</v>
      </c>
      <c r="E93" s="30" t="n">
        <v>24.73</v>
      </c>
      <c r="F93" s="29" t="n">
        <v>25.78</v>
      </c>
      <c r="G93" s="28" t="n">
        <v>24.9731</v>
      </c>
      <c r="H93" s="27" t="n">
        <v>3</v>
      </c>
    </row>
    <row r="94">
      <c r="A94" s="33" t="inlineStr">
        <is>
          <t>53887</t>
        </is>
      </c>
      <c r="B94" s="32" t="inlineStr">
        <is>
          <t>中磊七</t>
        </is>
      </c>
      <c r="C94" s="31" t="n">
        <v>9100000</v>
      </c>
      <c r="D94" s="28" t="n">
        <v>28</v>
      </c>
      <c r="E94" s="30" t="n">
        <v>20.27</v>
      </c>
      <c r="F94" s="29" t="n">
        <v>21.77</v>
      </c>
      <c r="G94" s="28" t="n">
        <v>21.0999</v>
      </c>
      <c r="H94" s="27" t="n">
        <v>3</v>
      </c>
    </row>
    <row r="95">
      <c r="A95" s="33" t="inlineStr">
        <is>
          <t>54342</t>
        </is>
      </c>
      <c r="B95" s="32" t="inlineStr">
        <is>
          <t>崇越二</t>
        </is>
      </c>
      <c r="C95" s="31" t="n">
        <v>5800000</v>
      </c>
      <c r="D95" s="28" t="n">
        <v>9</v>
      </c>
      <c r="E95" s="30" t="n">
        <v>38.77</v>
      </c>
      <c r="F95" s="29" t="n">
        <v>42.23</v>
      </c>
      <c r="G95" s="28" t="n">
        <v>40.2196</v>
      </c>
      <c r="H95" s="27" t="n">
        <v>3</v>
      </c>
    </row>
    <row r="96">
      <c r="A96" s="33" t="inlineStr">
        <is>
          <t>54501</t>
        </is>
      </c>
      <c r="B96" s="32" t="inlineStr">
        <is>
          <t>南良一</t>
        </is>
      </c>
      <c r="C96" s="31" t="n">
        <v>6200000</v>
      </c>
      <c r="D96" s="28" t="n">
        <v>3</v>
      </c>
      <c r="E96" s="30" t="n">
        <v>20.53</v>
      </c>
      <c r="F96" s="29" t="n">
        <v>21.88</v>
      </c>
      <c r="G96" s="28" t="n">
        <v>21.2187</v>
      </c>
      <c r="H96" s="27" t="n">
        <v>2</v>
      </c>
    </row>
    <row r="97">
      <c r="A97" s="33" t="inlineStr">
        <is>
          <t>54573</t>
        </is>
      </c>
      <c r="B97" s="32" t="inlineStr">
        <is>
          <t>宣德三</t>
        </is>
      </c>
      <c r="C97" s="31" t="n">
        <v>400000</v>
      </c>
      <c r="D97" s="28" t="n">
        <v>1</v>
      </c>
      <c r="E97" s="30" t="n">
        <v>17.38</v>
      </c>
      <c r="F97" s="29" t="n">
        <v>17.38</v>
      </c>
      <c r="G97" s="28" t="n">
        <v>17.38</v>
      </c>
      <c r="H97" s="27" t="n">
        <v>3</v>
      </c>
    </row>
    <row r="98">
      <c r="A98" s="33" t="inlineStr">
        <is>
          <t>56086</t>
        </is>
      </c>
      <c r="B98" s="32" t="inlineStr">
        <is>
          <t>四維航六</t>
        </is>
      </c>
      <c r="C98" s="31" t="n">
        <v>1900000</v>
      </c>
      <c r="D98" s="28" t="n">
        <v>4</v>
      </c>
      <c r="E98" s="30" t="n">
        <v>13.96</v>
      </c>
      <c r="F98" s="29" t="n">
        <v>14.36</v>
      </c>
      <c r="G98" s="28" t="n">
        <v>14.0258</v>
      </c>
      <c r="H98" s="27" t="n">
        <v>3</v>
      </c>
    </row>
    <row r="99">
      <c r="A99" s="33" t="inlineStr">
        <is>
          <t>59055</t>
        </is>
      </c>
      <c r="B99" s="32" t="inlineStr">
        <is>
          <t>南仁湖四</t>
        </is>
      </c>
      <c r="C99" s="31" t="n">
        <v>1300000</v>
      </c>
      <c r="D99" s="28" t="n">
        <v>1</v>
      </c>
      <c r="E99" s="30" t="n">
        <v>15.71</v>
      </c>
      <c r="F99" s="29" t="n">
        <v>15.71</v>
      </c>
      <c r="G99" s="28" t="n">
        <v>15.71</v>
      </c>
      <c r="H99" s="27" t="n">
        <v>2</v>
      </c>
    </row>
    <row r="100">
      <c r="A100" s="33" t="inlineStr">
        <is>
          <t>61263</t>
        </is>
      </c>
      <c r="B100" s="32" t="inlineStr">
        <is>
          <t>信音三</t>
        </is>
      </c>
      <c r="C100" s="31" t="n">
        <v>1900000</v>
      </c>
      <c r="D100" s="28" t="n">
        <v>3</v>
      </c>
      <c r="E100" s="30" t="n">
        <v>23.92</v>
      </c>
      <c r="F100" s="29" t="n">
        <v>27.53</v>
      </c>
      <c r="G100" s="28" t="n">
        <v>24.9121</v>
      </c>
      <c r="H100" s="27" t="n">
        <v>2</v>
      </c>
    </row>
    <row r="101">
      <c r="A101" s="33" t="inlineStr">
        <is>
          <t>61394</t>
        </is>
      </c>
      <c r="B101" s="32" t="inlineStr">
        <is>
          <t>亞翔四</t>
        </is>
      </c>
      <c r="C101" s="31" t="n">
        <v>12700000</v>
      </c>
      <c r="D101" s="28" t="n">
        <v>8</v>
      </c>
      <c r="E101" s="30" t="n">
        <v>75.09999999999999</v>
      </c>
      <c r="F101" s="29" t="n">
        <v>87.87</v>
      </c>
      <c r="G101" s="28" t="n">
        <v>86.1657</v>
      </c>
      <c r="H101" s="27" t="n">
        <v>2</v>
      </c>
    </row>
    <row r="102">
      <c r="A102" s="33" t="inlineStr">
        <is>
          <t>61754</t>
        </is>
      </c>
      <c r="B102" s="32" t="inlineStr">
        <is>
          <t>立敦四</t>
        </is>
      </c>
      <c r="C102" s="31" t="n">
        <v>100000</v>
      </c>
      <c r="D102" s="28" t="n">
        <v>1</v>
      </c>
      <c r="E102" s="30" t="n">
        <v>2.08</v>
      </c>
      <c r="F102" s="29" t="n">
        <v>2.08</v>
      </c>
      <c r="G102" s="28" t="n">
        <v>2.08</v>
      </c>
      <c r="H102" s="27" t="n">
        <v>1</v>
      </c>
    </row>
    <row r="103">
      <c r="A103" s="33" t="inlineStr">
        <is>
          <t>61843</t>
        </is>
      </c>
      <c r="B103" s="32" t="inlineStr">
        <is>
          <t>大豐電三</t>
        </is>
      </c>
      <c r="C103" s="31" t="n">
        <v>10100000</v>
      </c>
      <c r="D103" s="28" t="n">
        <v>9</v>
      </c>
      <c r="E103" s="30" t="n">
        <v>12.18</v>
      </c>
      <c r="F103" s="29" t="n">
        <v>13.04</v>
      </c>
      <c r="G103" s="28" t="n">
        <v>12.6511</v>
      </c>
      <c r="H103" s="27" t="n">
        <v>3</v>
      </c>
    </row>
    <row r="104">
      <c r="A104" s="33" t="inlineStr">
        <is>
          <t>61906</t>
        </is>
      </c>
      <c r="B104" s="32" t="inlineStr">
        <is>
          <t>萬泰科六</t>
        </is>
      </c>
      <c r="C104" s="31" t="n">
        <v>6400000</v>
      </c>
      <c r="D104" s="28" t="n">
        <v>4</v>
      </c>
      <c r="E104" s="30" t="n">
        <v>19.73</v>
      </c>
      <c r="F104" s="29" t="n">
        <v>22.71</v>
      </c>
      <c r="G104" s="28" t="n">
        <v>20.9067</v>
      </c>
      <c r="H104" s="27" t="n">
        <v>2</v>
      </c>
    </row>
    <row r="105">
      <c r="A105" s="33" t="inlineStr">
        <is>
          <t>61965</t>
        </is>
      </c>
      <c r="B105" s="32" t="inlineStr">
        <is>
          <t>帆宣五</t>
        </is>
      </c>
      <c r="C105" s="31" t="n">
        <v>64600000</v>
      </c>
      <c r="D105" s="28" t="n">
        <v>91</v>
      </c>
      <c r="E105" s="30" t="n">
        <v>24.43</v>
      </c>
      <c r="F105" s="29" t="n">
        <v>27.37</v>
      </c>
      <c r="G105" s="28" t="n">
        <v>25.5127</v>
      </c>
      <c r="H105" s="27" t="n">
        <v>3</v>
      </c>
    </row>
    <row r="106">
      <c r="A106" s="33" t="inlineStr">
        <is>
          <t>62031</t>
        </is>
      </c>
      <c r="B106" s="32" t="inlineStr">
        <is>
          <t>海韻電一</t>
        </is>
      </c>
      <c r="C106" s="31" t="n">
        <v>2100000</v>
      </c>
      <c r="D106" s="28" t="n">
        <v>3</v>
      </c>
      <c r="E106" s="30" t="n">
        <v>6.65</v>
      </c>
      <c r="F106" s="29" t="n">
        <v>7.52</v>
      </c>
      <c r="G106" s="28" t="n">
        <v>7.2771</v>
      </c>
      <c r="H106" s="27" t="n">
        <v>1</v>
      </c>
    </row>
    <row r="107">
      <c r="A107" s="33" t="inlineStr">
        <is>
          <t>62092</t>
        </is>
      </c>
      <c r="B107" s="32" t="inlineStr">
        <is>
          <t>今國光二</t>
        </is>
      </c>
      <c r="C107" s="31" t="n">
        <v>1700000</v>
      </c>
      <c r="D107" s="28" t="n">
        <v>1</v>
      </c>
      <c r="E107" s="30" t="n">
        <v>2.72</v>
      </c>
      <c r="F107" s="29" t="n">
        <v>2.72</v>
      </c>
      <c r="G107" s="28" t="n">
        <v>2.72</v>
      </c>
      <c r="H107" s="27" t="n">
        <v>1</v>
      </c>
    </row>
    <row r="108">
      <c r="A108" s="33" t="inlineStr">
        <is>
          <t>62574</t>
        </is>
      </c>
      <c r="B108" s="32" t="inlineStr">
        <is>
          <t>矽格四</t>
        </is>
      </c>
      <c r="C108" s="31" t="n">
        <v>2100000</v>
      </c>
      <c r="D108" s="28" t="n">
        <v>7</v>
      </c>
      <c r="E108" s="30" t="n">
        <v>26.28</v>
      </c>
      <c r="F108" s="29" t="n">
        <v>28.32</v>
      </c>
      <c r="G108" s="28" t="n">
        <v>27.5476</v>
      </c>
      <c r="H108" s="27" t="n">
        <v>1</v>
      </c>
    </row>
    <row r="109">
      <c r="A109" s="33" t="inlineStr">
        <is>
          <t>62743</t>
        </is>
      </c>
      <c r="B109" s="32" t="inlineStr">
        <is>
          <t>台燿三</t>
        </is>
      </c>
      <c r="C109" s="31" t="n">
        <v>4800000</v>
      </c>
      <c r="D109" s="28" t="n">
        <v>11</v>
      </c>
      <c r="E109" s="30" t="n">
        <v>33.54</v>
      </c>
      <c r="F109" s="29" t="n">
        <v>39.04</v>
      </c>
      <c r="G109" s="28" t="n">
        <v>35.0752</v>
      </c>
      <c r="H109" s="27" t="n">
        <v>2</v>
      </c>
    </row>
    <row r="110">
      <c r="A110" s="33" t="inlineStr">
        <is>
          <t>62791</t>
        </is>
      </c>
      <c r="B110" s="32" t="inlineStr">
        <is>
          <t>胡連一</t>
        </is>
      </c>
      <c r="C110" s="31" t="n">
        <v>6000000</v>
      </c>
      <c r="D110" s="28" t="n">
        <v>24</v>
      </c>
      <c r="E110" s="30" t="n">
        <v>20.76</v>
      </c>
      <c r="F110" s="29" t="n">
        <v>23.7</v>
      </c>
      <c r="G110" s="28" t="n">
        <v>21.7347</v>
      </c>
      <c r="H110" s="27" t="n">
        <v>3</v>
      </c>
    </row>
    <row r="111">
      <c r="A111" s="33" t="inlineStr">
        <is>
          <t>62822</t>
        </is>
      </c>
      <c r="B111" s="32" t="inlineStr">
        <is>
          <t>康舒二</t>
        </is>
      </c>
      <c r="C111" s="31" t="n">
        <v>9400000</v>
      </c>
      <c r="D111" s="28" t="n">
        <v>20</v>
      </c>
      <c r="E111" s="30" t="n">
        <v>15.2</v>
      </c>
      <c r="F111" s="29" t="n">
        <v>17.64</v>
      </c>
      <c r="G111" s="28" t="n">
        <v>15.7916</v>
      </c>
      <c r="H111" s="27" t="n">
        <v>3</v>
      </c>
    </row>
    <row r="112">
      <c r="A112" s="33" t="inlineStr">
        <is>
          <t>62832</t>
        </is>
      </c>
      <c r="B112" s="32" t="inlineStr">
        <is>
          <t>淳安二</t>
        </is>
      </c>
      <c r="C112" s="31" t="n">
        <v>100000</v>
      </c>
      <c r="D112" s="28" t="n">
        <v>1</v>
      </c>
      <c r="E112" s="30" t="n">
        <v>4.3</v>
      </c>
      <c r="F112" s="29" t="n">
        <v>4.3</v>
      </c>
      <c r="G112" s="28" t="n">
        <v>4.3</v>
      </c>
      <c r="H112" s="27" t="n">
        <v>1</v>
      </c>
    </row>
    <row r="113">
      <c r="A113" s="33" t="inlineStr">
        <is>
          <t>62843</t>
        </is>
      </c>
      <c r="B113" s="32" t="inlineStr">
        <is>
          <t>佳邦三</t>
        </is>
      </c>
      <c r="C113" s="31" t="n">
        <v>900000</v>
      </c>
      <c r="D113" s="28" t="n">
        <v>4</v>
      </c>
      <c r="E113" s="30" t="n">
        <v>20.84</v>
      </c>
      <c r="F113" s="29" t="n">
        <v>21.94</v>
      </c>
      <c r="G113" s="28" t="n">
        <v>21.61</v>
      </c>
      <c r="H113" s="27" t="n">
        <v>2</v>
      </c>
    </row>
    <row r="114">
      <c r="A114" s="33" t="inlineStr">
        <is>
          <t>64145</t>
        </is>
      </c>
      <c r="B114" s="32" t="inlineStr">
        <is>
          <t>樺漢五</t>
        </is>
      </c>
      <c r="C114" s="31" t="n">
        <v>19500000</v>
      </c>
      <c r="D114" s="28" t="n">
        <v>40</v>
      </c>
      <c r="E114" s="30" t="n">
        <v>23.5</v>
      </c>
      <c r="F114" s="29" t="n">
        <v>27.68</v>
      </c>
      <c r="G114" s="28" t="n">
        <v>25.4134</v>
      </c>
      <c r="H114" s="27" t="n">
        <v>3</v>
      </c>
    </row>
    <row r="115">
      <c r="A115" s="33" t="inlineStr">
        <is>
          <t>64323</t>
        </is>
      </c>
      <c r="B115" s="32" t="inlineStr">
        <is>
          <t>今展科三</t>
        </is>
      </c>
      <c r="C115" s="31" t="n">
        <v>4900000</v>
      </c>
      <c r="D115" s="28" t="n">
        <v>4</v>
      </c>
      <c r="E115" s="30" t="n">
        <v>6.175</v>
      </c>
      <c r="F115" s="29" t="n">
        <v>6.5633</v>
      </c>
      <c r="G115" s="28" t="n">
        <v>6.2943</v>
      </c>
      <c r="H115" s="27" t="n">
        <v>1</v>
      </c>
    </row>
    <row r="116">
      <c r="A116" s="33" t="inlineStr">
        <is>
          <t>64382</t>
        </is>
      </c>
      <c r="B116" s="32" t="inlineStr">
        <is>
          <t>迅得二</t>
        </is>
      </c>
      <c r="C116" s="31" t="n">
        <v>1700000</v>
      </c>
      <c r="D116" s="28" t="n">
        <v>9</v>
      </c>
      <c r="E116" s="30" t="n">
        <v>30.62</v>
      </c>
      <c r="F116" s="29" t="n">
        <v>31.72</v>
      </c>
      <c r="G116" s="28" t="n">
        <v>31.3465</v>
      </c>
      <c r="H116" s="27" t="n">
        <v>1</v>
      </c>
    </row>
    <row r="117">
      <c r="A117" s="33" t="inlineStr">
        <is>
          <t>64382</t>
        </is>
      </c>
      <c r="B117" s="32" t="inlineStr">
        <is>
          <t>迅得二</t>
        </is>
      </c>
      <c r="C117" s="31" t="n">
        <v>5400000</v>
      </c>
      <c r="D117" s="28" t="n">
        <v>18</v>
      </c>
      <c r="E117" s="30" t="n">
        <v>30.67</v>
      </c>
      <c r="F117" s="29" t="n">
        <v>32.2</v>
      </c>
      <c r="G117" s="28" t="n">
        <v>31.3144</v>
      </c>
      <c r="H117" s="27" t="n">
        <v>2</v>
      </c>
    </row>
    <row r="118">
      <c r="A118" s="33" t="inlineStr">
        <is>
          <t>64692</t>
        </is>
      </c>
      <c r="B118" s="32" t="inlineStr">
        <is>
          <t>大樹二</t>
        </is>
      </c>
      <c r="C118" s="31" t="n">
        <v>2300000</v>
      </c>
      <c r="D118" s="28" t="n">
        <v>3</v>
      </c>
      <c r="E118" s="30" t="n">
        <v>25.94</v>
      </c>
      <c r="F118" s="29" t="n">
        <v>26.69</v>
      </c>
      <c r="G118" s="28" t="n">
        <v>26.6043</v>
      </c>
      <c r="H118" s="27" t="n">
        <v>2</v>
      </c>
    </row>
    <row r="119">
      <c r="A119" s="33" t="inlineStr">
        <is>
          <t>64723</t>
        </is>
      </c>
      <c r="B119" s="32" t="inlineStr">
        <is>
          <t>保瑞三</t>
        </is>
      </c>
      <c r="C119" s="31" t="n">
        <v>7400000</v>
      </c>
      <c r="D119" s="28" t="n">
        <v>16</v>
      </c>
      <c r="E119" s="30" t="n">
        <v>32.82</v>
      </c>
      <c r="F119" s="29" t="n">
        <v>39.17</v>
      </c>
      <c r="G119" s="28" t="n">
        <v>36.4586</v>
      </c>
      <c r="H119" s="27" t="n">
        <v>3</v>
      </c>
    </row>
    <row r="120">
      <c r="A120" s="33" t="inlineStr">
        <is>
          <t>66033</t>
        </is>
      </c>
      <c r="B120" s="32" t="inlineStr">
        <is>
          <t>富強鑫三</t>
        </is>
      </c>
      <c r="C120" s="31" t="n">
        <v>300000</v>
      </c>
      <c r="D120" s="28" t="n">
        <v>1</v>
      </c>
      <c r="E120" s="30" t="n">
        <v>12.78</v>
      </c>
      <c r="F120" s="29" t="n">
        <v>12.78</v>
      </c>
      <c r="G120" s="28" t="n">
        <v>12.78</v>
      </c>
      <c r="H120" s="27" t="n">
        <v>2</v>
      </c>
    </row>
    <row r="121">
      <c r="A121" s="33" t="inlineStr">
        <is>
          <t>66701</t>
        </is>
      </c>
      <c r="B121" s="32" t="inlineStr">
        <is>
          <t>復盛應用一</t>
        </is>
      </c>
      <c r="C121" s="31" t="n">
        <v>600000</v>
      </c>
      <c r="D121" s="28" t="n">
        <v>2</v>
      </c>
      <c r="E121" s="30" t="n">
        <v>40.04</v>
      </c>
      <c r="F121" s="29" t="n">
        <v>41.09</v>
      </c>
      <c r="G121" s="28" t="n">
        <v>40.39</v>
      </c>
      <c r="H121" s="27" t="n">
        <v>1</v>
      </c>
    </row>
    <row r="122">
      <c r="A122" s="33" t="inlineStr">
        <is>
          <t>67152</t>
        </is>
      </c>
      <c r="B122" s="32" t="inlineStr">
        <is>
          <t>嘉基二</t>
        </is>
      </c>
      <c r="C122" s="31" t="n">
        <v>3300000</v>
      </c>
      <c r="D122" s="28" t="n">
        <v>2</v>
      </c>
      <c r="E122" s="30" t="n">
        <v>33.44</v>
      </c>
      <c r="F122" s="29" t="n">
        <v>33.71</v>
      </c>
      <c r="G122" s="28" t="n">
        <v>33.4482</v>
      </c>
      <c r="H122" s="27" t="n">
        <v>3</v>
      </c>
    </row>
    <row r="123">
      <c r="A123" s="33" t="inlineStr">
        <is>
          <t>67611</t>
        </is>
      </c>
      <c r="B123" s="32" t="inlineStr">
        <is>
          <t>穩得一</t>
        </is>
      </c>
      <c r="C123" s="31" t="n">
        <v>3400000</v>
      </c>
      <c r="D123" s="28" t="n">
        <v>6</v>
      </c>
      <c r="E123" s="30" t="n">
        <v>17.15</v>
      </c>
      <c r="F123" s="29" t="n">
        <v>18.51</v>
      </c>
      <c r="G123" s="28" t="n">
        <v>17.4176</v>
      </c>
      <c r="H123" s="27" t="n">
        <v>1</v>
      </c>
    </row>
    <row r="124">
      <c r="A124" s="33" t="inlineStr">
        <is>
          <t>67611</t>
        </is>
      </c>
      <c r="B124" s="32" t="inlineStr">
        <is>
          <t>穩得一</t>
        </is>
      </c>
      <c r="C124" s="31" t="n">
        <v>1500000</v>
      </c>
      <c r="D124" s="28" t="n">
        <v>2</v>
      </c>
      <c r="E124" s="30" t="n">
        <v>21.29</v>
      </c>
      <c r="F124" s="29" t="n">
        <v>21.31</v>
      </c>
      <c r="G124" s="28" t="n">
        <v>21.3033</v>
      </c>
      <c r="H124" s="27" t="n">
        <v>2</v>
      </c>
    </row>
    <row r="125">
      <c r="A125" s="33" t="inlineStr">
        <is>
          <t>68061</t>
        </is>
      </c>
      <c r="B125" s="32" t="inlineStr">
        <is>
          <t>森崴能源一</t>
        </is>
      </c>
      <c r="C125" s="31" t="n">
        <v>22800000</v>
      </c>
      <c r="D125" s="28" t="n">
        <v>93</v>
      </c>
      <c r="E125" s="30" t="n">
        <v>35.76</v>
      </c>
      <c r="F125" s="29" t="n">
        <v>40.58</v>
      </c>
      <c r="G125" s="28" t="n">
        <v>38.1084</v>
      </c>
      <c r="H125" s="27" t="n">
        <v>3</v>
      </c>
    </row>
    <row r="126">
      <c r="A126" s="33" t="inlineStr">
        <is>
          <t>68691</t>
        </is>
      </c>
      <c r="B126" s="32" t="inlineStr">
        <is>
          <t>雲豹能源一創</t>
        </is>
      </c>
      <c r="C126" s="31" t="n">
        <v>1000000</v>
      </c>
      <c r="D126" s="28" t="n">
        <v>2</v>
      </c>
      <c r="E126" s="30" t="n">
        <v>71.08</v>
      </c>
      <c r="F126" s="29" t="n">
        <v>71.08</v>
      </c>
      <c r="G126" s="28" t="n">
        <v>71.08</v>
      </c>
      <c r="H126" s="27" t="n">
        <v>3</v>
      </c>
    </row>
    <row r="127">
      <c r="A127" s="33" t="inlineStr">
        <is>
          <t>68731</t>
        </is>
      </c>
      <c r="B127" s="32" t="inlineStr">
        <is>
          <t>泓德能源一創</t>
        </is>
      </c>
      <c r="C127" s="31" t="n">
        <v>500000</v>
      </c>
      <c r="D127" s="28" t="n">
        <v>1</v>
      </c>
      <c r="E127" s="30" t="n">
        <v>65.48</v>
      </c>
      <c r="F127" s="29" t="n">
        <v>65.48</v>
      </c>
      <c r="G127" s="28" t="n">
        <v>65.48</v>
      </c>
      <c r="H127" s="27" t="n">
        <v>2</v>
      </c>
    </row>
    <row r="128">
      <c r="A128" s="33" t="inlineStr">
        <is>
          <t>80506</t>
        </is>
      </c>
      <c r="B128" s="32" t="inlineStr">
        <is>
          <t>廣積六</t>
        </is>
      </c>
      <c r="C128" s="31" t="n">
        <v>6000000</v>
      </c>
      <c r="D128" s="28" t="n">
        <v>2</v>
      </c>
      <c r="E128" s="30" t="n">
        <v>20.62</v>
      </c>
      <c r="F128" s="29" t="n">
        <v>20.69</v>
      </c>
      <c r="G128" s="28" t="n">
        <v>20.655</v>
      </c>
      <c r="H128" s="27" t="n">
        <v>1</v>
      </c>
    </row>
    <row r="129">
      <c r="A129" s="33" t="inlineStr">
        <is>
          <t>80705</t>
        </is>
      </c>
      <c r="B129" s="32" t="inlineStr">
        <is>
          <t>長華五</t>
        </is>
      </c>
      <c r="C129" s="31" t="n">
        <v>1700000</v>
      </c>
      <c r="D129" s="28" t="n">
        <v>3</v>
      </c>
      <c r="E129" s="30" t="n">
        <v>26.9</v>
      </c>
      <c r="F129" s="29" t="n">
        <v>28.17</v>
      </c>
      <c r="G129" s="28" t="n">
        <v>27.4247</v>
      </c>
      <c r="H129" s="27" t="n">
        <v>2</v>
      </c>
    </row>
    <row r="130">
      <c r="A130" s="33" t="inlineStr">
        <is>
          <t>80924</t>
        </is>
      </c>
      <c r="B130" s="32" t="inlineStr">
        <is>
          <t>建暐四</t>
        </is>
      </c>
      <c r="C130" s="31" t="n">
        <v>500000</v>
      </c>
      <c r="D130" s="28" t="n">
        <v>1</v>
      </c>
      <c r="E130" s="30" t="n">
        <v>68.16</v>
      </c>
      <c r="F130" s="29" t="n">
        <v>68.16</v>
      </c>
      <c r="G130" s="28" t="n">
        <v>68.16</v>
      </c>
      <c r="H130" s="27" t="n">
        <v>2</v>
      </c>
    </row>
    <row r="131">
      <c r="A131" s="33" t="inlineStr">
        <is>
          <t>81034</t>
        </is>
      </c>
      <c r="B131" s="32" t="inlineStr">
        <is>
          <t>瀚荃四</t>
        </is>
      </c>
      <c r="C131" s="31" t="n">
        <v>100000</v>
      </c>
      <c r="D131" s="28" t="n">
        <v>1</v>
      </c>
      <c r="E131" s="30" t="n">
        <v>20.33</v>
      </c>
      <c r="F131" s="29" t="n">
        <v>20.33</v>
      </c>
      <c r="G131" s="28" t="n">
        <v>20.33</v>
      </c>
      <c r="H131" s="27" t="n">
        <v>1</v>
      </c>
    </row>
    <row r="132">
      <c r="A132" s="33" t="inlineStr">
        <is>
          <t>82101</t>
        </is>
      </c>
      <c r="B132" s="32" t="inlineStr">
        <is>
          <t>勤誠一</t>
        </is>
      </c>
      <c r="C132" s="31" t="n">
        <v>10300000</v>
      </c>
      <c r="D132" s="28" t="n">
        <v>30</v>
      </c>
      <c r="E132" s="30" t="n">
        <v>24.21</v>
      </c>
      <c r="F132" s="29" t="n">
        <v>27.66</v>
      </c>
      <c r="G132" s="28" t="n">
        <v>26.3997</v>
      </c>
      <c r="H132" s="27" t="n">
        <v>3</v>
      </c>
    </row>
    <row r="133">
      <c r="A133" s="33" t="inlineStr">
        <is>
          <t>82551</t>
        </is>
      </c>
      <c r="B133" s="32" t="inlineStr">
        <is>
          <t>朋程一</t>
        </is>
      </c>
      <c r="C133" s="31" t="n">
        <v>1700000</v>
      </c>
      <c r="D133" s="28" t="n">
        <v>8</v>
      </c>
      <c r="E133" s="30" t="n">
        <v>24.66</v>
      </c>
      <c r="F133" s="29" t="n">
        <v>26.53</v>
      </c>
      <c r="G133" s="28" t="n">
        <v>26.0341</v>
      </c>
      <c r="H133" s="27" t="n">
        <v>3</v>
      </c>
    </row>
    <row r="134">
      <c r="A134" s="33" t="inlineStr">
        <is>
          <t>82991</t>
        </is>
      </c>
      <c r="B134" s="32" t="inlineStr">
        <is>
          <t>群聯一</t>
        </is>
      </c>
      <c r="C134" s="31" t="n">
        <v>18500000</v>
      </c>
      <c r="D134" s="28" t="n">
        <v>18</v>
      </c>
      <c r="E134" s="30" t="n">
        <v>40.74</v>
      </c>
      <c r="F134" s="29" t="n">
        <v>43.9433</v>
      </c>
      <c r="G134" s="28" t="n">
        <v>42.3058</v>
      </c>
      <c r="H134" s="27" t="n">
        <v>1</v>
      </c>
    </row>
    <row r="135">
      <c r="A135" s="33" t="inlineStr">
        <is>
          <t>82992</t>
        </is>
      </c>
      <c r="B135" s="32" t="inlineStr">
        <is>
          <t>群聯二</t>
        </is>
      </c>
      <c r="C135" s="31" t="n">
        <v>69200000</v>
      </c>
      <c r="D135" s="28" t="n">
        <v>104</v>
      </c>
      <c r="E135" s="30" t="n">
        <v>33.56</v>
      </c>
      <c r="F135" s="29" t="n">
        <v>37.32</v>
      </c>
      <c r="G135" s="28" t="n">
        <v>35.5761</v>
      </c>
      <c r="H135" s="27" t="n">
        <v>3</v>
      </c>
    </row>
    <row r="136">
      <c r="A136" s="33" t="inlineStr">
        <is>
          <t>84221</t>
        </is>
      </c>
      <c r="B136" s="32" t="inlineStr">
        <is>
          <t>可寧衛一</t>
        </is>
      </c>
      <c r="C136" s="31" t="n">
        <v>20900000</v>
      </c>
      <c r="D136" s="28" t="n">
        <v>20</v>
      </c>
      <c r="E136" s="30" t="n">
        <v>21.75</v>
      </c>
      <c r="F136" s="29" t="n">
        <v>23.25</v>
      </c>
      <c r="G136" s="28" t="n">
        <v>22.4335</v>
      </c>
      <c r="H136" s="27" t="n">
        <v>2</v>
      </c>
    </row>
    <row r="137">
      <c r="A137" s="33" t="inlineStr">
        <is>
          <t>84422</t>
        </is>
      </c>
      <c r="B137" s="32" t="inlineStr">
        <is>
          <t>威宏二KY</t>
        </is>
      </c>
      <c r="C137" s="31" t="n">
        <v>600000</v>
      </c>
      <c r="D137" s="28" t="n">
        <v>2</v>
      </c>
      <c r="E137" s="30" t="n">
        <v>47.5</v>
      </c>
      <c r="F137" s="29" t="n">
        <v>48.81</v>
      </c>
      <c r="G137" s="28" t="n">
        <v>47.7183</v>
      </c>
      <c r="H137" s="27" t="n">
        <v>3</v>
      </c>
    </row>
    <row r="138">
      <c r="A138" s="33" t="inlineStr">
        <is>
          <t>84732</t>
        </is>
      </c>
      <c r="B138" s="32" t="inlineStr">
        <is>
          <t>山林水二</t>
        </is>
      </c>
      <c r="C138" s="31" t="n">
        <v>3700000</v>
      </c>
      <c r="D138" s="28" t="n">
        <v>8</v>
      </c>
      <c r="E138" s="30" t="n">
        <v>31.66</v>
      </c>
      <c r="F138" s="29" t="n">
        <v>40.18</v>
      </c>
      <c r="G138" s="28" t="n">
        <v>36.6059</v>
      </c>
      <c r="H138" s="27" t="n">
        <v>1</v>
      </c>
    </row>
    <row r="139">
      <c r="A139" s="33" t="inlineStr">
        <is>
          <t>84881</t>
        </is>
      </c>
      <c r="B139" s="32" t="inlineStr">
        <is>
          <t>吉源一KY</t>
        </is>
      </c>
      <c r="C139" s="31" t="n">
        <v>3100000</v>
      </c>
      <c r="D139" s="28" t="n">
        <v>4</v>
      </c>
      <c r="E139" s="30" t="n">
        <v>14.31</v>
      </c>
      <c r="F139" s="29" t="n">
        <v>15.03</v>
      </c>
      <c r="G139" s="28" t="n">
        <v>14.6045</v>
      </c>
      <c r="H139" s="27" t="n">
        <v>3</v>
      </c>
    </row>
    <row r="140">
      <c r="A140" s="33" t="inlineStr">
        <is>
          <t>89383</t>
        </is>
      </c>
      <c r="B140" s="32" t="inlineStr">
        <is>
          <t>明安三</t>
        </is>
      </c>
      <c r="C140" s="31" t="n">
        <v>3800000</v>
      </c>
      <c r="D140" s="28" t="n">
        <v>2</v>
      </c>
      <c r="E140" s="30" t="n">
        <v>17.72</v>
      </c>
      <c r="F140" s="29" t="n">
        <v>18.09</v>
      </c>
      <c r="G140" s="28" t="n">
        <v>17.8661</v>
      </c>
      <c r="H140" s="27" t="n">
        <v>2</v>
      </c>
    </row>
    <row r="141">
      <c r="A141" s="33" t="inlineStr">
        <is>
          <t>89964</t>
        </is>
      </c>
      <c r="B141" s="32" t="inlineStr">
        <is>
          <t>高力四</t>
        </is>
      </c>
      <c r="C141" s="31" t="n">
        <v>10500000</v>
      </c>
      <c r="D141" s="28" t="n">
        <v>26</v>
      </c>
      <c r="E141" s="30" t="n">
        <v>51.83</v>
      </c>
      <c r="F141" s="29" t="n">
        <v>63.77</v>
      </c>
      <c r="G141" s="28" t="n">
        <v>54.1919</v>
      </c>
      <c r="H141" s="27" t="n">
        <v>3</v>
      </c>
    </row>
    <row r="142">
      <c r="A142" s="33" t="inlineStr">
        <is>
          <t>99061</t>
        </is>
      </c>
      <c r="B142" s="32" t="inlineStr">
        <is>
          <t>欣巴巴一</t>
        </is>
      </c>
      <c r="C142" s="31" t="n">
        <v>500000</v>
      </c>
      <c r="D142" s="28" t="n">
        <v>2</v>
      </c>
      <c r="E142" s="30" t="n">
        <v>64.31</v>
      </c>
      <c r="F142" s="29" t="n">
        <v>64.78</v>
      </c>
      <c r="G142" s="28" t="n">
        <v>64.592</v>
      </c>
      <c r="H142" s="27" t="n">
        <v>2</v>
      </c>
    </row>
    <row r="143">
      <c r="A143" s="33" t="inlineStr">
        <is>
          <t>99211</t>
        </is>
      </c>
      <c r="B143" s="32" t="inlineStr">
        <is>
          <t>巨大一</t>
        </is>
      </c>
      <c r="C143" s="31" t="n">
        <v>3100000</v>
      </c>
      <c r="D143" s="28" t="n">
        <v>7</v>
      </c>
      <c r="E143" s="30" t="n">
        <v>10.11</v>
      </c>
      <c r="F143" s="29" t="n">
        <v>11.66</v>
      </c>
      <c r="G143" s="28" t="n">
        <v>10.51</v>
      </c>
      <c r="H143" s="27" t="n">
        <v>2</v>
      </c>
    </row>
    <row r="144" ht="16.8" customHeight="1" s="74" thickBot="1">
      <c r="A144" s="26" t="inlineStr">
        <is>
          <t>99412</t>
        </is>
      </c>
      <c r="B144" s="25" t="inlineStr">
        <is>
          <t>裕融二</t>
        </is>
      </c>
      <c r="C144" s="24" t="n">
        <v>7100000</v>
      </c>
      <c r="D144" s="21" t="n">
        <v>9</v>
      </c>
      <c r="E144" s="23" t="n">
        <v>5.71</v>
      </c>
      <c r="F144" s="22" t="n">
        <v>6.41</v>
      </c>
      <c r="G144" s="21" t="n">
        <v>6.0406</v>
      </c>
      <c r="H144" s="20" t="n">
        <v>3</v>
      </c>
    </row>
    <row r="145" ht="16.8" customHeight="1" s="74" thickBot="1">
      <c r="A145" s="19" t="inlineStr">
        <is>
          <t>合計 Total</t>
        </is>
      </c>
      <c r="B145" s="15" t="n"/>
      <c r="C145" s="18">
        <f>SUM(C5:C144)</f>
        <v/>
      </c>
      <c r="D145" s="17">
        <f>SUM(D5:D144)</f>
        <v/>
      </c>
      <c r="E145" s="16" t="n"/>
      <c r="F145" s="15" t="n"/>
      <c r="G145" s="14" t="n"/>
      <c r="H1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日期Date：2024/04/22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14900000</v>
      </c>
      <c r="D5" s="35" t="n">
        <v>1</v>
      </c>
      <c r="E5" s="37" t="n">
        <v>253.56</v>
      </c>
      <c r="F5" s="36" t="n">
        <v>253.56</v>
      </c>
      <c r="G5" s="35" t="n">
        <v>253.56</v>
      </c>
      <c r="H5" s="34" t="n">
        <v>2</v>
      </c>
    </row>
    <row r="6">
      <c r="A6" s="33" t="inlineStr">
        <is>
          <t>14742</t>
        </is>
      </c>
      <c r="B6" s="32" t="inlineStr">
        <is>
          <t>弘裕二</t>
        </is>
      </c>
      <c r="C6" s="31" t="n">
        <v>500000</v>
      </c>
      <c r="D6" s="28" t="n">
        <v>1</v>
      </c>
      <c r="E6" s="30" t="n">
        <v>5</v>
      </c>
      <c r="F6" s="29" t="n">
        <v>5</v>
      </c>
      <c r="G6" s="28" t="n">
        <v>5</v>
      </c>
      <c r="H6" s="27" t="n">
        <v>1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5000000</v>
      </c>
      <c r="D7" s="28" t="n">
        <v>14</v>
      </c>
      <c r="E7" s="30" t="n">
        <v>37.85</v>
      </c>
      <c r="F7" s="29" t="n">
        <v>43.84</v>
      </c>
      <c r="G7" s="28" t="n">
        <v>41.6968</v>
      </c>
      <c r="H7" s="27" t="n">
        <v>1</v>
      </c>
    </row>
    <row r="8">
      <c r="A8" s="33" t="inlineStr">
        <is>
          <t>16173</t>
        </is>
      </c>
      <c r="B8" s="32" t="inlineStr">
        <is>
          <t>榮星三</t>
        </is>
      </c>
      <c r="C8" s="31" t="n">
        <v>1800000</v>
      </c>
      <c r="D8" s="28" t="n">
        <v>1</v>
      </c>
      <c r="E8" s="30" t="n">
        <v>53.323</v>
      </c>
      <c r="F8" s="29" t="n">
        <v>53.323</v>
      </c>
      <c r="G8" s="28" t="n">
        <v>53.323</v>
      </c>
      <c r="H8" s="27" t="n">
        <v>1</v>
      </c>
    </row>
    <row r="9">
      <c r="A9" s="33" t="inlineStr">
        <is>
          <t>18051</t>
        </is>
      </c>
      <c r="B9" s="32" t="inlineStr">
        <is>
          <t>寶徠一</t>
        </is>
      </c>
      <c r="C9" s="31" t="n">
        <v>600000</v>
      </c>
      <c r="D9" s="28" t="n">
        <v>2</v>
      </c>
      <c r="E9" s="30" t="n">
        <v>14.9</v>
      </c>
      <c r="F9" s="29" t="n">
        <v>14.95</v>
      </c>
      <c r="G9" s="28" t="n">
        <v>14.9083</v>
      </c>
      <c r="H9" s="27" t="n">
        <v>1</v>
      </c>
    </row>
    <row r="10">
      <c r="A10" s="33" t="inlineStr">
        <is>
          <t>20121</t>
        </is>
      </c>
      <c r="B10" s="32" t="inlineStr">
        <is>
          <t>春雨一</t>
        </is>
      </c>
      <c r="C10" s="31" t="n">
        <v>600000</v>
      </c>
      <c r="D10" s="28" t="n">
        <v>2</v>
      </c>
      <c r="E10" s="30" t="n">
        <v>4.24</v>
      </c>
      <c r="F10" s="29" t="n">
        <v>6.03</v>
      </c>
      <c r="G10" s="28" t="n">
        <v>4.5383</v>
      </c>
      <c r="H10" s="27" t="n">
        <v>1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100000</v>
      </c>
      <c r="D11" s="28" t="n">
        <v>1</v>
      </c>
      <c r="E11" s="30" t="n">
        <v>19.39</v>
      </c>
      <c r="F11" s="29" t="n">
        <v>19.39</v>
      </c>
      <c r="G11" s="28" t="n">
        <v>19.39</v>
      </c>
      <c r="H11" s="27" t="n">
        <v>2</v>
      </c>
    </row>
    <row r="12">
      <c r="A12" s="33" t="inlineStr">
        <is>
          <t>20632</t>
        </is>
      </c>
      <c r="B12" s="32" t="inlineStr">
        <is>
          <t>世鎧二</t>
        </is>
      </c>
      <c r="C12" s="31" t="n">
        <v>1800000</v>
      </c>
      <c r="D12" s="28" t="n">
        <v>5</v>
      </c>
      <c r="E12" s="30" t="n">
        <v>17.6</v>
      </c>
      <c r="F12" s="29" t="n">
        <v>18.35</v>
      </c>
      <c r="G12" s="28" t="n">
        <v>17.705</v>
      </c>
      <c r="H12" s="27" t="n">
        <v>2</v>
      </c>
    </row>
    <row r="13">
      <c r="A13" s="33" t="inlineStr">
        <is>
          <t>20652</t>
        </is>
      </c>
      <c r="B13" s="32" t="inlineStr">
        <is>
          <t>世豐二</t>
        </is>
      </c>
      <c r="C13" s="31" t="n">
        <v>500000</v>
      </c>
      <c r="D13" s="28" t="n">
        <v>1</v>
      </c>
      <c r="E13" s="30" t="n">
        <v>29</v>
      </c>
      <c r="F13" s="29" t="n">
        <v>29</v>
      </c>
      <c r="G13" s="28" t="n">
        <v>29</v>
      </c>
      <c r="H13" s="27" t="n">
        <v>1</v>
      </c>
    </row>
    <row r="14">
      <c r="A14" s="33" t="inlineStr">
        <is>
          <t>20662</t>
        </is>
      </c>
      <c r="B14" s="32" t="inlineStr">
        <is>
          <t>世德二</t>
        </is>
      </c>
      <c r="C14" s="31" t="n">
        <v>100000</v>
      </c>
      <c r="D14" s="28" t="n">
        <v>1</v>
      </c>
      <c r="E14" s="30" t="n">
        <v>32.56</v>
      </c>
      <c r="F14" s="29" t="n">
        <v>32.56</v>
      </c>
      <c r="G14" s="28" t="n">
        <v>32.56</v>
      </c>
      <c r="H14" s="27" t="n">
        <v>3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3800000</v>
      </c>
      <c r="D15" s="28" t="n">
        <v>7</v>
      </c>
      <c r="E15" s="30" t="n">
        <v>9.66</v>
      </c>
      <c r="F15" s="29" t="n">
        <v>10.09</v>
      </c>
      <c r="G15" s="28" t="n">
        <v>9.8408</v>
      </c>
      <c r="H15" s="27" t="n">
        <v>3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7400000</v>
      </c>
      <c r="D16" s="28" t="n">
        <v>11</v>
      </c>
      <c r="E16" s="30" t="n">
        <v>10.82</v>
      </c>
      <c r="F16" s="29" t="n">
        <v>13.3248</v>
      </c>
      <c r="G16" s="28" t="n">
        <v>12.1854</v>
      </c>
      <c r="H16" s="27" t="n">
        <v>3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2000000</v>
      </c>
      <c r="D17" s="28" t="n">
        <v>5</v>
      </c>
      <c r="E17" s="30" t="n">
        <v>12.74</v>
      </c>
      <c r="F17" s="29" t="n">
        <v>16.49</v>
      </c>
      <c r="G17" s="28" t="n">
        <v>14.0625</v>
      </c>
      <c r="H17" s="27" t="n">
        <v>1</v>
      </c>
    </row>
    <row r="18">
      <c r="A18" s="33" t="inlineStr">
        <is>
          <t>22313</t>
        </is>
      </c>
      <c r="B18" s="32" t="inlineStr">
        <is>
          <t>為升三</t>
        </is>
      </c>
      <c r="C18" s="31" t="n">
        <v>700000</v>
      </c>
      <c r="D18" s="28" t="n">
        <v>1</v>
      </c>
      <c r="E18" s="30" t="n">
        <v>15.64</v>
      </c>
      <c r="F18" s="29" t="n">
        <v>15.64</v>
      </c>
      <c r="G18" s="28" t="n">
        <v>15.64</v>
      </c>
      <c r="H18" s="27" t="n">
        <v>2</v>
      </c>
    </row>
    <row r="19">
      <c r="A19" s="33" t="inlineStr">
        <is>
          <t>22501</t>
        </is>
      </c>
      <c r="B19" s="32" t="inlineStr">
        <is>
          <t>IKKA一KY</t>
        </is>
      </c>
      <c r="C19" s="31" t="n">
        <v>600000</v>
      </c>
      <c r="D19" s="28" t="n">
        <v>1</v>
      </c>
      <c r="E19" s="30" t="n">
        <v>33.17</v>
      </c>
      <c r="F19" s="29" t="n">
        <v>33.17</v>
      </c>
      <c r="G19" s="28" t="n">
        <v>33.17</v>
      </c>
      <c r="H19" s="27" t="n">
        <v>3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51700000</v>
      </c>
      <c r="D20" s="28" t="n">
        <v>64</v>
      </c>
      <c r="E20" s="30" t="n">
        <v>19.78</v>
      </c>
      <c r="F20" s="29" t="n">
        <v>21.945</v>
      </c>
      <c r="G20" s="28" t="n">
        <v>20.7239</v>
      </c>
      <c r="H20" s="27" t="n">
        <v>3</v>
      </c>
    </row>
    <row r="21">
      <c r="A21" s="33" t="inlineStr">
        <is>
          <t>24271</t>
        </is>
      </c>
      <c r="B21" s="32" t="inlineStr">
        <is>
          <t>三商電一</t>
        </is>
      </c>
      <c r="C21" s="31" t="n">
        <v>2000000</v>
      </c>
      <c r="D21" s="28" t="n">
        <v>1</v>
      </c>
      <c r="E21" s="30" t="n">
        <v>21.34</v>
      </c>
      <c r="F21" s="29" t="n">
        <v>21.34</v>
      </c>
      <c r="G21" s="28" t="n">
        <v>21.34</v>
      </c>
      <c r="H21" s="27" t="n">
        <v>3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700000</v>
      </c>
      <c r="D22" s="28" t="n">
        <v>4</v>
      </c>
      <c r="E22" s="30" t="n">
        <v>18.17</v>
      </c>
      <c r="F22" s="29" t="n">
        <v>18.81</v>
      </c>
      <c r="G22" s="28" t="n">
        <v>18.43</v>
      </c>
      <c r="H22" s="27" t="n">
        <v>2</v>
      </c>
    </row>
    <row r="23">
      <c r="A23" s="33" t="inlineStr">
        <is>
          <t>24393</t>
        </is>
      </c>
      <c r="B23" s="32" t="inlineStr">
        <is>
          <t>美律三</t>
        </is>
      </c>
      <c r="C23" s="31" t="n">
        <v>7600000</v>
      </c>
      <c r="D23" s="28" t="n">
        <v>20</v>
      </c>
      <c r="E23" s="30" t="n">
        <v>11.46</v>
      </c>
      <c r="F23" s="29" t="n">
        <v>13.6</v>
      </c>
      <c r="G23" s="28" t="n">
        <v>11.9567</v>
      </c>
      <c r="H23" s="27" t="n">
        <v>1</v>
      </c>
    </row>
    <row r="24">
      <c r="A24" s="33" t="inlineStr">
        <is>
          <t>24762</t>
        </is>
      </c>
      <c r="B24" s="32" t="inlineStr">
        <is>
          <t>鉅祥二</t>
        </is>
      </c>
      <c r="C24" s="31" t="n">
        <v>300000</v>
      </c>
      <c r="D24" s="28" t="n">
        <v>2</v>
      </c>
      <c r="E24" s="30" t="n">
        <v>28.14</v>
      </c>
      <c r="F24" s="29" t="n">
        <v>28.49</v>
      </c>
      <c r="G24" s="28" t="n">
        <v>28.3733</v>
      </c>
      <c r="H24" s="27" t="n">
        <v>3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16700000</v>
      </c>
      <c r="D25" s="28" t="n">
        <v>2</v>
      </c>
      <c r="E25" s="30" t="n">
        <v>69.23</v>
      </c>
      <c r="F25" s="29" t="n">
        <v>73.25</v>
      </c>
      <c r="G25" s="28" t="n">
        <v>69.27809999999999</v>
      </c>
      <c r="H25" s="27" t="n">
        <v>1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4600000</v>
      </c>
      <c r="D26" s="28" t="n">
        <v>9</v>
      </c>
      <c r="E26" s="30" t="n">
        <v>73.43000000000001</v>
      </c>
      <c r="F26" s="29" t="n">
        <v>80.23</v>
      </c>
      <c r="G26" s="28" t="n">
        <v>75.3143</v>
      </c>
      <c r="H26" s="27" t="n">
        <v>3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5300000</v>
      </c>
      <c r="D27" s="28" t="n">
        <v>12</v>
      </c>
      <c r="E27" s="30" t="n">
        <v>25.39</v>
      </c>
      <c r="F27" s="29" t="n">
        <v>26.45</v>
      </c>
      <c r="G27" s="28" t="n">
        <v>25.8555</v>
      </c>
      <c r="H27" s="27" t="n">
        <v>2</v>
      </c>
    </row>
    <row r="28">
      <c r="A28" s="33" t="inlineStr">
        <is>
          <t>26415</t>
        </is>
      </c>
      <c r="B28" s="32" t="inlineStr">
        <is>
          <t>正德五</t>
        </is>
      </c>
      <c r="C28" s="31" t="n">
        <v>1100000</v>
      </c>
      <c r="D28" s="28" t="n">
        <v>3</v>
      </c>
      <c r="E28" s="30" t="n">
        <v>19.32</v>
      </c>
      <c r="F28" s="29" t="n">
        <v>19.92</v>
      </c>
      <c r="G28" s="28" t="n">
        <v>19.7745</v>
      </c>
      <c r="H28" s="27" t="n">
        <v>2</v>
      </c>
    </row>
    <row r="29">
      <c r="A29" s="33" t="inlineStr">
        <is>
          <t>27271</t>
        </is>
      </c>
      <c r="B29" s="32" t="inlineStr">
        <is>
          <t>王品一</t>
        </is>
      </c>
      <c r="C29" s="31" t="n">
        <v>7000000</v>
      </c>
      <c r="D29" s="28" t="n">
        <v>13</v>
      </c>
      <c r="E29" s="30" t="n">
        <v>12.39</v>
      </c>
      <c r="F29" s="29" t="n">
        <v>14.36</v>
      </c>
      <c r="G29" s="28" t="n">
        <v>13.537</v>
      </c>
      <c r="H29" s="27" t="n">
        <v>2</v>
      </c>
    </row>
    <row r="30">
      <c r="A30" s="33" t="inlineStr">
        <is>
          <t>27323</t>
        </is>
      </c>
      <c r="B30" s="32" t="inlineStr">
        <is>
          <t>六角三</t>
        </is>
      </c>
      <c r="C30" s="31" t="n">
        <v>8500000</v>
      </c>
      <c r="D30" s="28" t="n">
        <v>3</v>
      </c>
      <c r="E30" s="30" t="n">
        <v>30.6</v>
      </c>
      <c r="F30" s="29" t="n">
        <v>31.52</v>
      </c>
      <c r="G30" s="28" t="n">
        <v>31.1422</v>
      </c>
      <c r="H30" s="27" t="n">
        <v>2</v>
      </c>
    </row>
    <row r="31">
      <c r="A31" s="33" t="inlineStr">
        <is>
          <t>28887</t>
        </is>
      </c>
      <c r="B31" s="32" t="inlineStr">
        <is>
          <t>新光金六</t>
        </is>
      </c>
      <c r="C31" s="31" t="n">
        <v>7900000</v>
      </c>
      <c r="D31" s="28" t="n">
        <v>1</v>
      </c>
      <c r="E31" s="30" t="n">
        <v>8.5</v>
      </c>
      <c r="F31" s="29" t="n">
        <v>8.5</v>
      </c>
      <c r="G31" s="28" t="n">
        <v>8.5</v>
      </c>
      <c r="H31" s="27" t="n">
        <v>3</v>
      </c>
    </row>
    <row r="32">
      <c r="A32" s="33" t="inlineStr">
        <is>
          <t>29061</t>
        </is>
      </c>
      <c r="B32" s="32" t="inlineStr">
        <is>
          <t>高林一</t>
        </is>
      </c>
      <c r="C32" s="31" t="n">
        <v>1800000</v>
      </c>
      <c r="D32" s="28" t="n">
        <v>6</v>
      </c>
      <c r="E32" s="30" t="n">
        <v>20.31</v>
      </c>
      <c r="F32" s="29" t="n">
        <v>20.6</v>
      </c>
      <c r="G32" s="28" t="n">
        <v>20.4406</v>
      </c>
      <c r="H32" s="27" t="n">
        <v>2</v>
      </c>
    </row>
    <row r="33">
      <c r="A33" s="33" t="inlineStr">
        <is>
          <t>30061</t>
        </is>
      </c>
      <c r="B33" s="32" t="inlineStr">
        <is>
          <t>晶豪科一</t>
        </is>
      </c>
      <c r="C33" s="31" t="n">
        <v>3100000</v>
      </c>
      <c r="D33" s="28" t="n">
        <v>10</v>
      </c>
      <c r="E33" s="30" t="n">
        <v>24.12</v>
      </c>
      <c r="F33" s="29" t="n">
        <v>25.74</v>
      </c>
      <c r="G33" s="28" t="n">
        <v>24.6161</v>
      </c>
      <c r="H33" s="27" t="n">
        <v>3</v>
      </c>
    </row>
    <row r="34">
      <c r="A34" s="33" t="inlineStr">
        <is>
          <t>30103</t>
        </is>
      </c>
      <c r="B34" s="32" t="inlineStr">
        <is>
          <t>華立三</t>
        </is>
      </c>
      <c r="C34" s="31" t="n">
        <v>100000</v>
      </c>
      <c r="D34" s="28" t="n">
        <v>1</v>
      </c>
      <c r="E34" s="30" t="n">
        <v>39.53</v>
      </c>
      <c r="F34" s="29" t="n">
        <v>39.53</v>
      </c>
      <c r="G34" s="28" t="n">
        <v>39.53</v>
      </c>
      <c r="H34" s="27" t="n">
        <v>1</v>
      </c>
    </row>
    <row r="35">
      <c r="A35" s="33" t="inlineStr">
        <is>
          <t>30133</t>
        </is>
      </c>
      <c r="B35" s="32" t="inlineStr">
        <is>
          <t>晟銘電三</t>
        </is>
      </c>
      <c r="C35" s="31" t="n">
        <v>300000</v>
      </c>
      <c r="D35" s="28" t="n">
        <v>2</v>
      </c>
      <c r="E35" s="30" t="n">
        <v>60.96</v>
      </c>
      <c r="F35" s="29" t="n">
        <v>62.76</v>
      </c>
      <c r="G35" s="28" t="n">
        <v>62.16</v>
      </c>
      <c r="H35" s="27" t="n">
        <v>3</v>
      </c>
    </row>
    <row r="36">
      <c r="A36" s="33" t="inlineStr">
        <is>
          <t>30238</t>
        </is>
      </c>
      <c r="B36" s="32" t="inlineStr">
        <is>
          <t>信邦八</t>
        </is>
      </c>
      <c r="C36" s="31" t="n">
        <v>4900000</v>
      </c>
      <c r="D36" s="28" t="n">
        <v>11</v>
      </c>
      <c r="E36" s="30" t="n">
        <v>18.76</v>
      </c>
      <c r="F36" s="29" t="n">
        <v>19.12</v>
      </c>
      <c r="G36" s="28" t="n">
        <v>18.8998</v>
      </c>
      <c r="H36" s="27" t="n">
        <v>1</v>
      </c>
    </row>
    <row r="37">
      <c r="A37" s="33" t="inlineStr">
        <is>
          <t>30336</t>
        </is>
      </c>
      <c r="B37" s="32" t="inlineStr">
        <is>
          <t>威健六</t>
        </is>
      </c>
      <c r="C37" s="31" t="n">
        <v>5600000</v>
      </c>
      <c r="D37" s="28" t="n">
        <v>16</v>
      </c>
      <c r="E37" s="30" t="n">
        <v>20.41</v>
      </c>
      <c r="F37" s="29" t="n">
        <v>21.89</v>
      </c>
      <c r="G37" s="28" t="n">
        <v>21.0088</v>
      </c>
      <c r="H37" s="27" t="n">
        <v>2</v>
      </c>
    </row>
    <row r="38">
      <c r="A38" s="33" t="inlineStr">
        <is>
          <t>30425</t>
        </is>
      </c>
      <c r="B38" s="32" t="inlineStr">
        <is>
          <t>晶技五</t>
        </is>
      </c>
      <c r="C38" s="31" t="n">
        <v>2900000</v>
      </c>
      <c r="D38" s="28" t="n">
        <v>7</v>
      </c>
      <c r="E38" s="30" t="n">
        <v>4.9</v>
      </c>
      <c r="F38" s="29" t="n">
        <v>5.43</v>
      </c>
      <c r="G38" s="28" t="n">
        <v>5.209</v>
      </c>
      <c r="H38" s="27" t="n">
        <v>1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1300000</v>
      </c>
      <c r="D39" s="28" t="n">
        <v>7</v>
      </c>
      <c r="E39" s="30" t="n">
        <v>20.28</v>
      </c>
      <c r="F39" s="29" t="n">
        <v>22.94</v>
      </c>
      <c r="G39" s="28" t="n">
        <v>21.9523</v>
      </c>
      <c r="H39" s="27" t="n">
        <v>3</v>
      </c>
    </row>
    <row r="40">
      <c r="A40" s="33" t="inlineStr">
        <is>
          <t>31221</t>
        </is>
      </c>
      <c r="B40" s="32" t="inlineStr">
        <is>
          <t>笙泉一</t>
        </is>
      </c>
      <c r="C40" s="31" t="n">
        <v>100000</v>
      </c>
      <c r="D40" s="28" t="n">
        <v>1</v>
      </c>
      <c r="E40" s="30" t="n">
        <v>7.97</v>
      </c>
      <c r="F40" s="29" t="n">
        <v>7.97</v>
      </c>
      <c r="G40" s="28" t="n">
        <v>7.97</v>
      </c>
      <c r="H40" s="27" t="n">
        <v>1</v>
      </c>
    </row>
    <row r="41">
      <c r="A41" s="33" t="inlineStr">
        <is>
          <t>31671</t>
        </is>
      </c>
      <c r="B41" s="32" t="inlineStr">
        <is>
          <t>大量一</t>
        </is>
      </c>
      <c r="C41" s="31" t="n">
        <v>200000</v>
      </c>
      <c r="D41" s="28" t="n">
        <v>1</v>
      </c>
      <c r="E41" s="30" t="n">
        <v>6.62</v>
      </c>
      <c r="F41" s="29" t="n">
        <v>6.62</v>
      </c>
      <c r="G41" s="28" t="n">
        <v>6.62</v>
      </c>
      <c r="H41" s="27" t="n">
        <v>1</v>
      </c>
    </row>
    <row r="42">
      <c r="A42" s="33" t="inlineStr">
        <is>
          <t>32071</t>
        </is>
      </c>
      <c r="B42" s="32" t="inlineStr">
        <is>
          <t>耀勝一</t>
        </is>
      </c>
      <c r="C42" s="31" t="n">
        <v>300000</v>
      </c>
      <c r="D42" s="28" t="n">
        <v>2</v>
      </c>
      <c r="E42" s="30" t="n">
        <v>41.48</v>
      </c>
      <c r="F42" s="29" t="n">
        <v>41.83</v>
      </c>
      <c r="G42" s="28" t="n">
        <v>41.5967</v>
      </c>
      <c r="H42" s="27" t="n">
        <v>2</v>
      </c>
    </row>
    <row r="43">
      <c r="A43" s="33" t="inlineStr">
        <is>
          <t>32723</t>
        </is>
      </c>
      <c r="B43" s="32" t="inlineStr">
        <is>
          <t>東碩三</t>
        </is>
      </c>
      <c r="C43" s="31" t="n">
        <v>300000</v>
      </c>
      <c r="D43" s="28" t="n">
        <v>1</v>
      </c>
      <c r="E43" s="30" t="n">
        <v>12.57</v>
      </c>
      <c r="F43" s="29" t="n">
        <v>12.57</v>
      </c>
      <c r="G43" s="28" t="n">
        <v>12.57</v>
      </c>
      <c r="H43" s="27" t="n">
        <v>3</v>
      </c>
    </row>
    <row r="44">
      <c r="A44" s="33" t="inlineStr">
        <is>
          <t>32903</t>
        </is>
      </c>
      <c r="B44" s="32" t="inlineStr">
        <is>
          <t>東浦三</t>
        </is>
      </c>
      <c r="C44" s="31" t="n">
        <v>300000</v>
      </c>
      <c r="D44" s="28" t="n">
        <v>2</v>
      </c>
      <c r="E44" s="30" t="n">
        <v>32.89</v>
      </c>
      <c r="F44" s="29" t="n">
        <v>34.79</v>
      </c>
      <c r="G44" s="28" t="n">
        <v>34.1567</v>
      </c>
      <c r="H44" s="27" t="n">
        <v>2</v>
      </c>
    </row>
    <row r="45">
      <c r="A45" s="33" t="inlineStr">
        <is>
          <t>33055</t>
        </is>
      </c>
      <c r="B45" s="32" t="inlineStr">
        <is>
          <t>昇貿五</t>
        </is>
      </c>
      <c r="C45" s="31" t="n">
        <v>1300000</v>
      </c>
      <c r="D45" s="28" t="n">
        <v>6</v>
      </c>
      <c r="E45" s="30" t="n">
        <v>19.19</v>
      </c>
      <c r="F45" s="29" t="n">
        <v>21.01</v>
      </c>
      <c r="G45" s="28" t="n">
        <v>19.7146</v>
      </c>
      <c r="H45" s="27" t="n">
        <v>2</v>
      </c>
    </row>
    <row r="46">
      <c r="A46" s="33" t="inlineStr">
        <is>
          <t>33244</t>
        </is>
      </c>
      <c r="B46" s="32" t="inlineStr">
        <is>
          <t>雙鴻四</t>
        </is>
      </c>
      <c r="C46" s="31" t="n">
        <v>7600000</v>
      </c>
      <c r="D46" s="28" t="n">
        <v>2</v>
      </c>
      <c r="E46" s="30" t="n">
        <v>279.42</v>
      </c>
      <c r="F46" s="29" t="n">
        <v>279.67</v>
      </c>
      <c r="G46" s="28" t="n">
        <v>279.5713</v>
      </c>
      <c r="H46" s="27" t="n">
        <v>2</v>
      </c>
    </row>
    <row r="47">
      <c r="A47" s="33" t="inlineStr">
        <is>
          <t>33571</t>
        </is>
      </c>
      <c r="B47" s="32" t="inlineStr">
        <is>
          <t>臺慶科一</t>
        </is>
      </c>
      <c r="C47" s="31" t="n">
        <v>2100000</v>
      </c>
      <c r="D47" s="28" t="n">
        <v>9</v>
      </c>
      <c r="E47" s="30" t="n">
        <v>21.3</v>
      </c>
      <c r="F47" s="29" t="n">
        <v>22.53</v>
      </c>
      <c r="G47" s="28" t="n">
        <v>22.2248</v>
      </c>
      <c r="H47" s="27" t="n">
        <v>3</v>
      </c>
    </row>
    <row r="48">
      <c r="A48" s="33" t="inlineStr">
        <is>
          <t>33881</t>
        </is>
      </c>
      <c r="B48" s="32" t="inlineStr">
        <is>
          <t>崇越電一</t>
        </is>
      </c>
      <c r="C48" s="31" t="n">
        <v>600000</v>
      </c>
      <c r="D48" s="28" t="n">
        <v>4</v>
      </c>
      <c r="E48" s="30" t="n">
        <v>19.48</v>
      </c>
      <c r="F48" s="29" t="n">
        <v>20.05</v>
      </c>
      <c r="G48" s="28" t="n">
        <v>19.6817</v>
      </c>
      <c r="H48" s="27" t="n">
        <v>2</v>
      </c>
    </row>
    <row r="49">
      <c r="A49" s="33" t="inlineStr">
        <is>
          <t>34132</t>
        </is>
      </c>
      <c r="B49" s="32" t="inlineStr">
        <is>
          <t>京鼎二</t>
        </is>
      </c>
      <c r="C49" s="31" t="n">
        <v>3700000</v>
      </c>
      <c r="D49" s="28" t="n">
        <v>3</v>
      </c>
      <c r="E49" s="30" t="n">
        <v>67.01000000000001</v>
      </c>
      <c r="F49" s="29" t="n">
        <v>74.42</v>
      </c>
      <c r="G49" s="28" t="n">
        <v>72.3497</v>
      </c>
      <c r="H49" s="27" t="n">
        <v>2</v>
      </c>
    </row>
    <row r="50">
      <c r="A50" s="33" t="inlineStr">
        <is>
          <t>34163</t>
        </is>
      </c>
      <c r="B50" s="32" t="inlineStr">
        <is>
          <t>融程電三</t>
        </is>
      </c>
      <c r="C50" s="31" t="n">
        <v>700000</v>
      </c>
      <c r="D50" s="28" t="n">
        <v>4</v>
      </c>
      <c r="E50" s="30" t="n">
        <v>24.53</v>
      </c>
      <c r="F50" s="29" t="n">
        <v>26.865</v>
      </c>
      <c r="G50" s="28" t="n">
        <v>25.3486</v>
      </c>
      <c r="H50" s="27" t="n">
        <v>2</v>
      </c>
    </row>
    <row r="51">
      <c r="A51" s="33" t="inlineStr">
        <is>
          <t>34793</t>
        </is>
      </c>
      <c r="B51" s="32" t="inlineStr">
        <is>
          <t>安勤三</t>
        </is>
      </c>
      <c r="C51" s="31" t="n">
        <v>2300000</v>
      </c>
      <c r="D51" s="28" t="n">
        <v>3</v>
      </c>
      <c r="E51" s="30" t="n">
        <v>27.66</v>
      </c>
      <c r="F51" s="29" t="n">
        <v>29.57</v>
      </c>
      <c r="G51" s="28" t="n">
        <v>27.857</v>
      </c>
      <c r="H51" s="27" t="n">
        <v>3</v>
      </c>
    </row>
    <row r="52">
      <c r="A52" s="33" t="inlineStr">
        <is>
          <t>34843</t>
        </is>
      </c>
      <c r="B52" s="32" t="inlineStr">
        <is>
          <t>崧騰三</t>
        </is>
      </c>
      <c r="C52" s="31" t="n">
        <v>2800000</v>
      </c>
      <c r="D52" s="28" t="n">
        <v>10</v>
      </c>
      <c r="E52" s="30" t="n">
        <v>23.37</v>
      </c>
      <c r="F52" s="29" t="n">
        <v>25.27</v>
      </c>
      <c r="G52" s="28" t="n">
        <v>24.3918</v>
      </c>
      <c r="H52" s="27" t="n">
        <v>2</v>
      </c>
    </row>
    <row r="53">
      <c r="A53" s="33" t="inlineStr">
        <is>
          <t>35265</t>
        </is>
      </c>
      <c r="B53" s="32" t="inlineStr">
        <is>
          <t>凡甲五</t>
        </is>
      </c>
      <c r="C53" s="31" t="n">
        <v>7400000</v>
      </c>
      <c r="D53" s="28" t="n">
        <v>7</v>
      </c>
      <c r="E53" s="30" t="n">
        <v>27.51</v>
      </c>
      <c r="F53" s="29" t="n">
        <v>32.57</v>
      </c>
      <c r="G53" s="28" t="n">
        <v>30.2811</v>
      </c>
      <c r="H53" s="27" t="n">
        <v>1</v>
      </c>
    </row>
    <row r="54">
      <c r="A54" s="33" t="inlineStr">
        <is>
          <t>35266</t>
        </is>
      </c>
      <c r="B54" s="32" t="inlineStr">
        <is>
          <t>凡甲六</t>
        </is>
      </c>
      <c r="C54" s="31" t="n">
        <v>600000</v>
      </c>
      <c r="D54" s="28" t="n">
        <v>1</v>
      </c>
      <c r="E54" s="30" t="n">
        <v>24.75</v>
      </c>
      <c r="F54" s="29" t="n">
        <v>24.75</v>
      </c>
      <c r="G54" s="28" t="n">
        <v>24.75</v>
      </c>
      <c r="H54" s="27" t="n">
        <v>3</v>
      </c>
    </row>
    <row r="55">
      <c r="A55" s="33" t="inlineStr">
        <is>
          <t>35332</t>
        </is>
      </c>
      <c r="B55" s="32" t="inlineStr">
        <is>
          <t>嘉澤二</t>
        </is>
      </c>
      <c r="C55" s="31" t="n">
        <v>2400000</v>
      </c>
      <c r="D55" s="28" t="n">
        <v>6</v>
      </c>
      <c r="E55" s="30" t="n">
        <v>62.08</v>
      </c>
      <c r="F55" s="29" t="n">
        <v>63.76</v>
      </c>
      <c r="G55" s="28" t="n">
        <v>62.5358</v>
      </c>
      <c r="H55" s="27" t="n">
        <v>2</v>
      </c>
    </row>
    <row r="56">
      <c r="A56" s="33" t="inlineStr">
        <is>
          <t>35763</t>
        </is>
      </c>
      <c r="B56" s="32" t="inlineStr">
        <is>
          <t>聯合再生三</t>
        </is>
      </c>
      <c r="C56" s="31" t="n">
        <v>1800000</v>
      </c>
      <c r="D56" s="28" t="n">
        <v>1</v>
      </c>
      <c r="E56" s="30" t="n">
        <v>1.82</v>
      </c>
      <c r="F56" s="29" t="n">
        <v>1.82</v>
      </c>
      <c r="G56" s="28" t="n">
        <v>1.82</v>
      </c>
      <c r="H56" s="27" t="n">
        <v>1</v>
      </c>
    </row>
    <row r="57">
      <c r="A57" s="33" t="inlineStr">
        <is>
          <t>35871</t>
        </is>
      </c>
      <c r="B57" s="32" t="inlineStr">
        <is>
          <t>閎康一</t>
        </is>
      </c>
      <c r="C57" s="31" t="n">
        <v>700000</v>
      </c>
      <c r="D57" s="28" t="n">
        <v>3</v>
      </c>
      <c r="E57" s="30" t="n">
        <v>43.68</v>
      </c>
      <c r="F57" s="29" t="n">
        <v>46.44</v>
      </c>
      <c r="G57" s="28" t="n">
        <v>44.4257</v>
      </c>
      <c r="H57" s="27" t="n">
        <v>3</v>
      </c>
    </row>
    <row r="58">
      <c r="A58" s="33" t="inlineStr">
        <is>
          <t>36052</t>
        </is>
      </c>
      <c r="B58" s="32" t="inlineStr">
        <is>
          <t>宏致二</t>
        </is>
      </c>
      <c r="C58" s="31" t="n">
        <v>4000000</v>
      </c>
      <c r="D58" s="28" t="n">
        <v>1</v>
      </c>
      <c r="E58" s="30" t="n">
        <v>3.64</v>
      </c>
      <c r="F58" s="29" t="n">
        <v>3.64</v>
      </c>
      <c r="G58" s="28" t="n">
        <v>3.64</v>
      </c>
      <c r="H58" s="27" t="n">
        <v>1</v>
      </c>
    </row>
    <row r="59">
      <c r="A59" s="33" t="inlineStr">
        <is>
          <t>36172</t>
        </is>
      </c>
      <c r="B59" s="32" t="inlineStr">
        <is>
          <t>碩天二</t>
        </is>
      </c>
      <c r="C59" s="31" t="n">
        <v>9300000</v>
      </c>
      <c r="D59" s="28" t="n">
        <v>9</v>
      </c>
      <c r="E59" s="30" t="n">
        <v>36.97</v>
      </c>
      <c r="F59" s="29" t="n">
        <v>39.79</v>
      </c>
      <c r="G59" s="28" t="n">
        <v>37.8124</v>
      </c>
      <c r="H59" s="27" t="n">
        <v>3</v>
      </c>
    </row>
    <row r="60">
      <c r="A60" s="33" t="inlineStr">
        <is>
          <t>36633</t>
        </is>
      </c>
      <c r="B60" s="32" t="inlineStr">
        <is>
          <t>鑫科三</t>
        </is>
      </c>
      <c r="C60" s="31" t="n">
        <v>1100000</v>
      </c>
      <c r="D60" s="28" t="n">
        <v>2</v>
      </c>
      <c r="E60" s="30" t="n">
        <v>48.33</v>
      </c>
      <c r="F60" s="29" t="n">
        <v>48.62</v>
      </c>
      <c r="G60" s="28" t="n">
        <v>48.4882</v>
      </c>
      <c r="H60" s="27" t="n">
        <v>1</v>
      </c>
    </row>
    <row r="61">
      <c r="A61" s="33" t="inlineStr">
        <is>
          <t>36804</t>
        </is>
      </c>
      <c r="B61" s="32" t="inlineStr">
        <is>
          <t>家登四</t>
        </is>
      </c>
      <c r="C61" s="31" t="n">
        <v>11900000</v>
      </c>
      <c r="D61" s="28" t="n">
        <v>28</v>
      </c>
      <c r="E61" s="30" t="n">
        <v>29.5</v>
      </c>
      <c r="F61" s="29" t="n">
        <v>32.07</v>
      </c>
      <c r="G61" s="28" t="n">
        <v>30.4529</v>
      </c>
      <c r="H61" s="27" t="n">
        <v>2</v>
      </c>
    </row>
    <row r="62">
      <c r="A62" s="33" t="inlineStr">
        <is>
          <t>36871</t>
        </is>
      </c>
      <c r="B62" s="32" t="inlineStr">
        <is>
          <t>歐買尬一</t>
        </is>
      </c>
      <c r="C62" s="31" t="n">
        <v>100000</v>
      </c>
      <c r="D62" s="28" t="n">
        <v>1</v>
      </c>
      <c r="E62" s="30" t="n">
        <v>8.24</v>
      </c>
      <c r="F62" s="29" t="n">
        <v>8.24</v>
      </c>
      <c r="G62" s="28" t="n">
        <v>8.24</v>
      </c>
      <c r="H62" s="27" t="n">
        <v>1</v>
      </c>
    </row>
    <row r="63">
      <c r="A63" s="33" t="inlineStr">
        <is>
          <t>36894</t>
        </is>
      </c>
      <c r="B63" s="32" t="inlineStr">
        <is>
          <t>湧德四</t>
        </is>
      </c>
      <c r="C63" s="31" t="n">
        <v>2000000</v>
      </c>
      <c r="D63" s="28" t="n">
        <v>7</v>
      </c>
      <c r="E63" s="30" t="n">
        <v>25.09</v>
      </c>
      <c r="F63" s="29" t="n">
        <v>28.18</v>
      </c>
      <c r="G63" s="28" t="n">
        <v>26.4305</v>
      </c>
      <c r="H63" s="27" t="n">
        <v>2</v>
      </c>
    </row>
    <row r="64">
      <c r="A64" s="33" t="inlineStr">
        <is>
          <t>37073</t>
        </is>
      </c>
      <c r="B64" s="32" t="inlineStr">
        <is>
          <t>漢磊三</t>
        </is>
      </c>
      <c r="C64" s="31" t="n">
        <v>1400000</v>
      </c>
      <c r="D64" s="28" t="n">
        <v>3</v>
      </c>
      <c r="E64" s="30" t="n">
        <v>6.68</v>
      </c>
      <c r="F64" s="29" t="n">
        <v>7.23</v>
      </c>
      <c r="G64" s="28" t="n">
        <v>7.1514</v>
      </c>
      <c r="H64" s="27" t="n">
        <v>1</v>
      </c>
    </row>
    <row r="65">
      <c r="A65" s="33" t="inlineStr">
        <is>
          <t>37074</t>
        </is>
      </c>
      <c r="B65" s="32" t="inlineStr">
        <is>
          <t>漢磊四</t>
        </is>
      </c>
      <c r="C65" s="31" t="n">
        <v>1000000</v>
      </c>
      <c r="D65" s="28" t="n">
        <v>6</v>
      </c>
      <c r="E65" s="30" t="n">
        <v>8.550000000000001</v>
      </c>
      <c r="F65" s="29" t="n">
        <v>9.41</v>
      </c>
      <c r="G65" s="28" t="n">
        <v>8.879</v>
      </c>
      <c r="H65" s="27" t="n">
        <v>1</v>
      </c>
    </row>
    <row r="66">
      <c r="A66" s="33" t="inlineStr">
        <is>
          <t>37083</t>
        </is>
      </c>
      <c r="B66" s="32" t="inlineStr">
        <is>
          <t>上緯投控三</t>
        </is>
      </c>
      <c r="C66" s="31" t="n">
        <v>3900000</v>
      </c>
      <c r="D66" s="28" t="n">
        <v>5</v>
      </c>
      <c r="E66" s="30" t="n">
        <v>59.01</v>
      </c>
      <c r="F66" s="29" t="n">
        <v>66.17</v>
      </c>
      <c r="G66" s="28" t="n">
        <v>61.3431</v>
      </c>
      <c r="H66" s="27" t="n">
        <v>1</v>
      </c>
    </row>
    <row r="67">
      <c r="A67" s="33" t="inlineStr">
        <is>
          <t>41683</t>
        </is>
      </c>
      <c r="B67" s="32" t="inlineStr">
        <is>
          <t>醣聯三</t>
        </is>
      </c>
      <c r="C67" s="31" t="n">
        <v>500000</v>
      </c>
      <c r="D67" s="28" t="n">
        <v>2</v>
      </c>
      <c r="E67" s="30" t="n">
        <v>11.94</v>
      </c>
      <c r="F67" s="29" t="n">
        <v>11.97</v>
      </c>
      <c r="G67" s="28" t="n">
        <v>11.946</v>
      </c>
      <c r="H67" s="27" t="n">
        <v>1</v>
      </c>
    </row>
    <row r="68">
      <c r="A68" s="33" t="inlineStr">
        <is>
          <t>44163</t>
        </is>
      </c>
      <c r="B68" s="32" t="inlineStr">
        <is>
          <t>三圓三</t>
        </is>
      </c>
      <c r="C68" s="31" t="n">
        <v>3100000</v>
      </c>
      <c r="D68" s="28" t="n">
        <v>3</v>
      </c>
      <c r="E68" s="30" t="n">
        <v>33.15</v>
      </c>
      <c r="F68" s="29" t="n">
        <v>36.87</v>
      </c>
      <c r="G68" s="28" t="n">
        <v>33.6845</v>
      </c>
      <c r="H68" s="27" t="n">
        <v>2</v>
      </c>
    </row>
    <row r="69">
      <c r="A69" s="33" t="inlineStr">
        <is>
          <t>44382</t>
        </is>
      </c>
      <c r="B69" s="32" t="inlineStr">
        <is>
          <t>廣越二</t>
        </is>
      </c>
      <c r="C69" s="31" t="n">
        <v>500000</v>
      </c>
      <c r="D69" s="28" t="n">
        <v>2</v>
      </c>
      <c r="E69" s="30" t="n">
        <v>7.14</v>
      </c>
      <c r="F69" s="29" t="n">
        <v>7.51</v>
      </c>
      <c r="G69" s="28" t="n">
        <v>7.214</v>
      </c>
      <c r="H69" s="27" t="n">
        <v>2</v>
      </c>
    </row>
    <row r="70">
      <c r="A70" s="33" t="inlineStr">
        <is>
          <t>45401</t>
        </is>
      </c>
      <c r="B70" s="32" t="inlineStr">
        <is>
          <t>全球傳動一</t>
        </is>
      </c>
      <c r="C70" s="31" t="n">
        <v>2300000</v>
      </c>
      <c r="D70" s="28" t="n">
        <v>2</v>
      </c>
      <c r="E70" s="30" t="n">
        <v>13.37</v>
      </c>
      <c r="F70" s="29" t="n">
        <v>14.0815</v>
      </c>
      <c r="G70" s="28" t="n">
        <v>13.7722</v>
      </c>
      <c r="H70" s="27" t="n">
        <v>2</v>
      </c>
    </row>
    <row r="71">
      <c r="A71" s="33" t="inlineStr">
        <is>
          <t>45553</t>
        </is>
      </c>
      <c r="B71" s="32" t="inlineStr">
        <is>
          <t>氣立三</t>
        </is>
      </c>
      <c r="C71" s="31" t="n">
        <v>1300000</v>
      </c>
      <c r="D71" s="28" t="n">
        <v>6</v>
      </c>
      <c r="E71" s="30" t="n">
        <v>15.98</v>
      </c>
      <c r="F71" s="29" t="n">
        <v>16.32</v>
      </c>
      <c r="G71" s="28" t="n">
        <v>16.1215</v>
      </c>
      <c r="H71" s="27" t="n">
        <v>2</v>
      </c>
    </row>
    <row r="72">
      <c r="A72" s="33" t="inlineStr">
        <is>
          <t>45663</t>
        </is>
      </c>
      <c r="B72" s="32" t="inlineStr">
        <is>
          <t>時碩工業三</t>
        </is>
      </c>
      <c r="C72" s="31" t="n">
        <v>100000</v>
      </c>
      <c r="D72" s="28" t="n">
        <v>1</v>
      </c>
      <c r="E72" s="30" t="n">
        <v>19.9</v>
      </c>
      <c r="F72" s="29" t="n">
        <v>19.9</v>
      </c>
      <c r="G72" s="28" t="n">
        <v>19.9</v>
      </c>
      <c r="H72" s="27" t="n">
        <v>3</v>
      </c>
    </row>
    <row r="73">
      <c r="A73" s="33" t="inlineStr">
        <is>
          <t>47146</t>
        </is>
      </c>
      <c r="B73" s="32" t="inlineStr">
        <is>
          <t>永捷六</t>
        </is>
      </c>
      <c r="C73" s="31" t="n">
        <v>700000</v>
      </c>
      <c r="D73" s="28" t="n">
        <v>2</v>
      </c>
      <c r="E73" s="30" t="n">
        <v>31.824</v>
      </c>
      <c r="F73" s="29" t="n">
        <v>32.07</v>
      </c>
      <c r="G73" s="28" t="n">
        <v>31.8591</v>
      </c>
      <c r="H73" s="27" t="n">
        <v>1</v>
      </c>
    </row>
    <row r="74">
      <c r="A74" s="33" t="inlineStr">
        <is>
          <t>47202</t>
        </is>
      </c>
      <c r="B74" s="32" t="inlineStr">
        <is>
          <t>德淵二</t>
        </is>
      </c>
      <c r="C74" s="31" t="n">
        <v>200000</v>
      </c>
      <c r="D74" s="28" t="n">
        <v>1</v>
      </c>
      <c r="E74" s="30" t="n">
        <v>20.26</v>
      </c>
      <c r="F74" s="29" t="n">
        <v>20.26</v>
      </c>
      <c r="G74" s="28" t="n">
        <v>20.26</v>
      </c>
      <c r="H74" s="27" t="n">
        <v>1</v>
      </c>
    </row>
    <row r="75">
      <c r="A75" s="33" t="inlineStr">
        <is>
          <t>47393</t>
        </is>
      </c>
      <c r="B75" s="32" t="inlineStr">
        <is>
          <t>康普三</t>
        </is>
      </c>
      <c r="C75" s="31" t="n">
        <v>200000</v>
      </c>
      <c r="D75" s="28" t="n">
        <v>1</v>
      </c>
      <c r="E75" s="30" t="n">
        <v>4.15</v>
      </c>
      <c r="F75" s="29" t="n">
        <v>4.15</v>
      </c>
      <c r="G75" s="28" t="n">
        <v>4.15</v>
      </c>
      <c r="H75" s="27" t="n">
        <v>1</v>
      </c>
    </row>
    <row r="76">
      <c r="A76" s="33" t="inlineStr">
        <is>
          <t>49066</t>
        </is>
      </c>
      <c r="B76" s="32" t="inlineStr">
        <is>
          <t>正文六</t>
        </is>
      </c>
      <c r="C76" s="31" t="n">
        <v>3300000</v>
      </c>
      <c r="D76" s="28" t="n">
        <v>3</v>
      </c>
      <c r="E76" s="30" t="n">
        <v>19.6</v>
      </c>
      <c r="F76" s="29" t="n">
        <v>20.75</v>
      </c>
      <c r="G76" s="28" t="n">
        <v>19.6924</v>
      </c>
      <c r="H76" s="27" t="n">
        <v>2</v>
      </c>
    </row>
    <row r="77">
      <c r="A77" s="33" t="inlineStr">
        <is>
          <t>49673</t>
        </is>
      </c>
      <c r="B77" s="32" t="inlineStr">
        <is>
          <t>十銓三</t>
        </is>
      </c>
      <c r="C77" s="31" t="n">
        <v>1400000</v>
      </c>
      <c r="D77" s="28" t="n">
        <v>11</v>
      </c>
      <c r="E77" s="30" t="n">
        <v>23.89</v>
      </c>
      <c r="F77" s="29" t="n">
        <v>24.99</v>
      </c>
      <c r="G77" s="28" t="n">
        <v>24.2436</v>
      </c>
      <c r="H77" s="27" t="n">
        <v>3</v>
      </c>
    </row>
    <row r="78">
      <c r="A78" s="33" t="inlineStr">
        <is>
          <t>50097</t>
        </is>
      </c>
      <c r="B78" s="32" t="inlineStr">
        <is>
          <t>榮剛七</t>
        </is>
      </c>
      <c r="C78" s="31" t="n">
        <v>25100000</v>
      </c>
      <c r="D78" s="28" t="n">
        <v>41</v>
      </c>
      <c r="E78" s="30" t="n">
        <v>23.1</v>
      </c>
      <c r="F78" s="29" t="n">
        <v>26.78</v>
      </c>
      <c r="G78" s="28" t="n">
        <v>24.4106</v>
      </c>
      <c r="H78" s="27" t="n">
        <v>3</v>
      </c>
    </row>
    <row r="79">
      <c r="A79" s="33" t="inlineStr">
        <is>
          <t>52091</t>
        </is>
      </c>
      <c r="B79" s="32" t="inlineStr">
        <is>
          <t>新鼎一</t>
        </is>
      </c>
      <c r="C79" s="31" t="n">
        <v>10100000</v>
      </c>
      <c r="D79" s="28" t="n">
        <v>3</v>
      </c>
      <c r="E79" s="30" t="n">
        <v>28.52</v>
      </c>
      <c r="F79" s="29" t="n">
        <v>30.78</v>
      </c>
      <c r="G79" s="28" t="n">
        <v>30.6655</v>
      </c>
      <c r="H79" s="27" t="n">
        <v>3</v>
      </c>
    </row>
    <row r="80">
      <c r="A80" s="33" t="inlineStr">
        <is>
          <t>52303</t>
        </is>
      </c>
      <c r="B80" s="32" t="inlineStr">
        <is>
          <t>雷笛克光學三</t>
        </is>
      </c>
      <c r="C80" s="31" t="n">
        <v>7200000</v>
      </c>
      <c r="D80" s="28" t="n">
        <v>6</v>
      </c>
      <c r="E80" s="30" t="n">
        <v>41.27</v>
      </c>
      <c r="F80" s="29" t="n">
        <v>55.4336</v>
      </c>
      <c r="G80" s="28" t="n">
        <v>47.6621</v>
      </c>
      <c r="H80" s="27" t="n">
        <v>3</v>
      </c>
    </row>
    <row r="81">
      <c r="A81" s="33" t="inlineStr">
        <is>
          <t>52635</t>
        </is>
      </c>
      <c r="B81" s="32" t="inlineStr">
        <is>
          <t>智崴五</t>
        </is>
      </c>
      <c r="C81" s="31" t="n">
        <v>400000</v>
      </c>
      <c r="D81" s="28" t="n">
        <v>2</v>
      </c>
      <c r="E81" s="30" t="n">
        <v>24.05</v>
      </c>
      <c r="F81" s="29" t="n">
        <v>24.71</v>
      </c>
      <c r="G81" s="28" t="n">
        <v>24.215</v>
      </c>
      <c r="H81" s="27" t="n">
        <v>2</v>
      </c>
    </row>
    <row r="82">
      <c r="A82" s="33" t="inlineStr">
        <is>
          <t>53064</t>
        </is>
      </c>
      <c r="B82" s="32" t="inlineStr">
        <is>
          <t>桂盟四</t>
        </is>
      </c>
      <c r="C82" s="31" t="n">
        <v>400000</v>
      </c>
      <c r="D82" s="28" t="n">
        <v>2</v>
      </c>
      <c r="E82" s="30" t="n">
        <v>25.27</v>
      </c>
      <c r="F82" s="29" t="n">
        <v>25.56</v>
      </c>
      <c r="G82" s="28" t="n">
        <v>25.4875</v>
      </c>
      <c r="H82" s="27" t="n">
        <v>3</v>
      </c>
    </row>
    <row r="83">
      <c r="A83" s="33" t="inlineStr">
        <is>
          <t>53887</t>
        </is>
      </c>
      <c r="B83" s="32" t="inlineStr">
        <is>
          <t>中磊七</t>
        </is>
      </c>
      <c r="C83" s="31" t="n">
        <v>5000000</v>
      </c>
      <c r="D83" s="28" t="n">
        <v>10</v>
      </c>
      <c r="E83" s="30" t="n">
        <v>21.13</v>
      </c>
      <c r="F83" s="29" t="n">
        <v>21.99</v>
      </c>
      <c r="G83" s="28" t="n">
        <v>21.546</v>
      </c>
      <c r="H83" s="27" t="n">
        <v>3</v>
      </c>
    </row>
    <row r="84">
      <c r="A84" s="33" t="inlineStr">
        <is>
          <t>54342</t>
        </is>
      </c>
      <c r="B84" s="32" t="inlineStr">
        <is>
          <t>崇越二</t>
        </is>
      </c>
      <c r="C84" s="31" t="n">
        <v>3300000</v>
      </c>
      <c r="D84" s="28" t="n">
        <v>8</v>
      </c>
      <c r="E84" s="30" t="n">
        <v>34.99</v>
      </c>
      <c r="F84" s="29" t="n">
        <v>37.71</v>
      </c>
      <c r="G84" s="28" t="n">
        <v>36.3406</v>
      </c>
      <c r="H84" s="27" t="n">
        <v>3</v>
      </c>
    </row>
    <row r="85">
      <c r="A85" s="33" t="inlineStr">
        <is>
          <t>54573</t>
        </is>
      </c>
      <c r="B85" s="32" t="inlineStr">
        <is>
          <t>宣德三</t>
        </is>
      </c>
      <c r="C85" s="31" t="n">
        <v>18000000</v>
      </c>
      <c r="D85" s="28" t="n">
        <v>3</v>
      </c>
      <c r="E85" s="30" t="n">
        <v>16.01</v>
      </c>
      <c r="F85" s="29" t="n">
        <v>18.2</v>
      </c>
      <c r="G85" s="28" t="n">
        <v>16.3367</v>
      </c>
      <c r="H85" s="27" t="n">
        <v>3</v>
      </c>
    </row>
    <row r="86">
      <c r="A86" s="33" t="inlineStr">
        <is>
          <t>55431</t>
        </is>
      </c>
      <c r="B86" s="32" t="inlineStr">
        <is>
          <t>桓鼎一KY</t>
        </is>
      </c>
      <c r="C86" s="31" t="n">
        <v>1500000</v>
      </c>
      <c r="D86" s="28" t="n">
        <v>1</v>
      </c>
      <c r="E86" s="30" t="n">
        <v>2.16</v>
      </c>
      <c r="F86" s="29" t="n">
        <v>2.16</v>
      </c>
      <c r="G86" s="28" t="n">
        <v>2.16</v>
      </c>
      <c r="H86" s="27" t="n">
        <v>1</v>
      </c>
    </row>
    <row r="87">
      <c r="A87" s="33" t="inlineStr">
        <is>
          <t>56086</t>
        </is>
      </c>
      <c r="B87" s="32" t="inlineStr">
        <is>
          <t>四維航六</t>
        </is>
      </c>
      <c r="C87" s="31" t="n">
        <v>2000000</v>
      </c>
      <c r="D87" s="28" t="n">
        <v>2</v>
      </c>
      <c r="E87" s="30" t="n">
        <v>14</v>
      </c>
      <c r="F87" s="29" t="n">
        <v>14.04</v>
      </c>
      <c r="G87" s="28" t="n">
        <v>14.02</v>
      </c>
      <c r="H87" s="27" t="n">
        <v>3</v>
      </c>
    </row>
    <row r="88">
      <c r="A88" s="33" t="inlineStr">
        <is>
          <t>58711</t>
        </is>
      </c>
      <c r="B88" s="32" t="inlineStr">
        <is>
          <t>中租一KY</t>
        </is>
      </c>
      <c r="C88" s="31" t="n">
        <v>400000</v>
      </c>
      <c r="D88" s="28" t="n">
        <v>2</v>
      </c>
      <c r="E88" s="30" t="n">
        <v>0.58</v>
      </c>
      <c r="F88" s="29" t="n">
        <v>0.85</v>
      </c>
      <c r="G88" s="28" t="n">
        <v>0.715</v>
      </c>
      <c r="H88" s="27" t="n">
        <v>1</v>
      </c>
    </row>
    <row r="89">
      <c r="A89" s="33" t="inlineStr">
        <is>
          <t>59055</t>
        </is>
      </c>
      <c r="B89" s="32" t="inlineStr">
        <is>
          <t>南仁湖四</t>
        </is>
      </c>
      <c r="C89" s="31" t="n">
        <v>7500000</v>
      </c>
      <c r="D89" s="28" t="n">
        <v>3</v>
      </c>
      <c r="E89" s="30" t="n">
        <v>15.24</v>
      </c>
      <c r="F89" s="29" t="n">
        <v>15.45</v>
      </c>
      <c r="G89" s="28" t="n">
        <v>15.378</v>
      </c>
      <c r="H89" s="27" t="n">
        <v>2</v>
      </c>
    </row>
    <row r="90">
      <c r="A90" s="33" t="inlineStr">
        <is>
          <t>61041</t>
        </is>
      </c>
      <c r="B90" s="32" t="inlineStr">
        <is>
          <t>創惟一</t>
        </is>
      </c>
      <c r="C90" s="31" t="n">
        <v>100000</v>
      </c>
      <c r="D90" s="28" t="n">
        <v>1</v>
      </c>
      <c r="E90" s="30" t="n">
        <v>12.9</v>
      </c>
      <c r="F90" s="29" t="n">
        <v>12.9</v>
      </c>
      <c r="G90" s="28" t="n">
        <v>12.9</v>
      </c>
      <c r="H90" s="27" t="n">
        <v>2</v>
      </c>
    </row>
    <row r="91">
      <c r="A91" s="33" t="inlineStr">
        <is>
          <t>61394</t>
        </is>
      </c>
      <c r="B91" s="32" t="inlineStr">
        <is>
          <t>亞翔四</t>
        </is>
      </c>
      <c r="C91" s="31" t="n">
        <v>3800000</v>
      </c>
      <c r="D91" s="28" t="n">
        <v>8</v>
      </c>
      <c r="E91" s="30" t="n">
        <v>69.84</v>
      </c>
      <c r="F91" s="29" t="n">
        <v>77.89</v>
      </c>
      <c r="G91" s="28" t="n">
        <v>70.4426</v>
      </c>
      <c r="H91" s="27" t="n">
        <v>2</v>
      </c>
    </row>
    <row r="92">
      <c r="A92" s="33" t="inlineStr">
        <is>
          <t>61754</t>
        </is>
      </c>
      <c r="B92" s="32" t="inlineStr">
        <is>
          <t>立敦四</t>
        </is>
      </c>
      <c r="C92" s="31" t="n">
        <v>1000000</v>
      </c>
      <c r="D92" s="28" t="n">
        <v>1</v>
      </c>
      <c r="E92" s="30" t="n">
        <v>3.05</v>
      </c>
      <c r="F92" s="29" t="n">
        <v>3.05</v>
      </c>
      <c r="G92" s="28" t="n">
        <v>3.05</v>
      </c>
      <c r="H92" s="27" t="n">
        <v>1</v>
      </c>
    </row>
    <row r="93">
      <c r="A93" s="33" t="inlineStr">
        <is>
          <t>61792</t>
        </is>
      </c>
      <c r="B93" s="32" t="inlineStr">
        <is>
          <t>亞通二</t>
        </is>
      </c>
      <c r="C93" s="31" t="n">
        <v>500000</v>
      </c>
      <c r="D93" s="28" t="n">
        <v>1</v>
      </c>
      <c r="E93" s="30" t="n">
        <v>9.359999999999999</v>
      </c>
      <c r="F93" s="29" t="n">
        <v>9.359999999999999</v>
      </c>
      <c r="G93" s="28" t="n">
        <v>9.359999999999999</v>
      </c>
      <c r="H93" s="27" t="n">
        <v>1</v>
      </c>
    </row>
    <row r="94">
      <c r="A94" s="33" t="inlineStr">
        <is>
          <t>61843</t>
        </is>
      </c>
      <c r="B94" s="32" t="inlineStr">
        <is>
          <t>大豐電三</t>
        </is>
      </c>
      <c r="C94" s="31" t="n">
        <v>7100000</v>
      </c>
      <c r="D94" s="28" t="n">
        <v>4</v>
      </c>
      <c r="E94" s="30" t="n">
        <v>12.47</v>
      </c>
      <c r="F94" s="29" t="n">
        <v>13.1975</v>
      </c>
      <c r="G94" s="28" t="n">
        <v>12.5454</v>
      </c>
      <c r="H94" s="27" t="n">
        <v>3</v>
      </c>
    </row>
    <row r="95">
      <c r="A95" s="33" t="inlineStr">
        <is>
          <t>61894</t>
        </is>
      </c>
      <c r="B95" s="32" t="inlineStr">
        <is>
          <t>豐藝四</t>
        </is>
      </c>
      <c r="C95" s="31" t="n">
        <v>1700000</v>
      </c>
      <c r="D95" s="28" t="n">
        <v>6</v>
      </c>
      <c r="E95" s="30" t="n">
        <v>50.45</v>
      </c>
      <c r="F95" s="29" t="n">
        <v>55.93</v>
      </c>
      <c r="G95" s="28" t="n">
        <v>51.9024</v>
      </c>
      <c r="H95" s="27" t="n">
        <v>3</v>
      </c>
    </row>
    <row r="96">
      <c r="A96" s="33" t="inlineStr">
        <is>
          <t>61906</t>
        </is>
      </c>
      <c r="B96" s="32" t="inlineStr">
        <is>
          <t>萬泰科六</t>
        </is>
      </c>
      <c r="C96" s="31" t="n">
        <v>1500000</v>
      </c>
      <c r="D96" s="28" t="n">
        <v>3</v>
      </c>
      <c r="E96" s="30" t="n">
        <v>22.98</v>
      </c>
      <c r="F96" s="29" t="n">
        <v>23.16</v>
      </c>
      <c r="G96" s="28" t="n">
        <v>23.08</v>
      </c>
      <c r="H96" s="27" t="n">
        <v>2</v>
      </c>
    </row>
    <row r="97">
      <c r="A97" s="33" t="inlineStr">
        <is>
          <t>61965</t>
        </is>
      </c>
      <c r="B97" s="32" t="inlineStr">
        <is>
          <t>帆宣五</t>
        </is>
      </c>
      <c r="C97" s="31" t="n">
        <v>8700000</v>
      </c>
      <c r="D97" s="28" t="n">
        <v>18</v>
      </c>
      <c r="E97" s="30" t="n">
        <v>24.43</v>
      </c>
      <c r="F97" s="29" t="n">
        <v>26.85</v>
      </c>
      <c r="G97" s="28" t="n">
        <v>24.8668</v>
      </c>
      <c r="H97" s="27" t="n">
        <v>3</v>
      </c>
    </row>
    <row r="98">
      <c r="A98" s="33" t="inlineStr">
        <is>
          <t>62031</t>
        </is>
      </c>
      <c r="B98" s="32" t="inlineStr">
        <is>
          <t>海韻電一</t>
        </is>
      </c>
      <c r="C98" s="31" t="n">
        <v>2000000</v>
      </c>
      <c r="D98" s="28" t="n">
        <v>5</v>
      </c>
      <c r="E98" s="30" t="n">
        <v>6.4</v>
      </c>
      <c r="F98" s="29" t="n">
        <v>7.39</v>
      </c>
      <c r="G98" s="28" t="n">
        <v>6.591</v>
      </c>
      <c r="H98" s="27" t="n">
        <v>1</v>
      </c>
    </row>
    <row r="99">
      <c r="A99" s="33" t="inlineStr">
        <is>
          <t>62092</t>
        </is>
      </c>
      <c r="B99" s="32" t="inlineStr">
        <is>
          <t>今國光二</t>
        </is>
      </c>
      <c r="C99" s="31" t="n">
        <v>200000</v>
      </c>
      <c r="D99" s="28" t="n">
        <v>1</v>
      </c>
      <c r="E99" s="30" t="n">
        <v>2.71</v>
      </c>
      <c r="F99" s="29" t="n">
        <v>2.71</v>
      </c>
      <c r="G99" s="28" t="n">
        <v>2.71</v>
      </c>
      <c r="H99" s="27" t="n">
        <v>1</v>
      </c>
    </row>
    <row r="100">
      <c r="A100" s="33" t="inlineStr">
        <is>
          <t>62574</t>
        </is>
      </c>
      <c r="B100" s="32" t="inlineStr">
        <is>
          <t>矽格四</t>
        </is>
      </c>
      <c r="C100" s="31" t="n">
        <v>6100000</v>
      </c>
      <c r="D100" s="28" t="n">
        <v>9</v>
      </c>
      <c r="E100" s="30" t="n">
        <v>25.27</v>
      </c>
      <c r="F100" s="29" t="n">
        <v>26.27</v>
      </c>
      <c r="G100" s="28" t="n">
        <v>25.4933</v>
      </c>
      <c r="H100" s="27" t="n">
        <v>1</v>
      </c>
    </row>
    <row r="101">
      <c r="A101" s="33" t="inlineStr">
        <is>
          <t>62743</t>
        </is>
      </c>
      <c r="B101" s="32" t="inlineStr">
        <is>
          <t>台燿三</t>
        </is>
      </c>
      <c r="C101" s="31" t="n">
        <v>24000000</v>
      </c>
      <c r="D101" s="28" t="n">
        <v>5</v>
      </c>
      <c r="E101" s="30" t="n">
        <v>32.11</v>
      </c>
      <c r="F101" s="29" t="n">
        <v>33.62</v>
      </c>
      <c r="G101" s="28" t="n">
        <v>32.3306</v>
      </c>
      <c r="H101" s="27" t="n">
        <v>2</v>
      </c>
    </row>
    <row r="102">
      <c r="A102" s="33" t="inlineStr">
        <is>
          <t>62791</t>
        </is>
      </c>
      <c r="B102" s="32" t="inlineStr">
        <is>
          <t>胡連一</t>
        </is>
      </c>
      <c r="C102" s="31" t="n">
        <v>1500000</v>
      </c>
      <c r="D102" s="28" t="n">
        <v>5</v>
      </c>
      <c r="E102" s="30" t="n">
        <v>22.25</v>
      </c>
      <c r="F102" s="29" t="n">
        <v>23.77</v>
      </c>
      <c r="G102" s="28" t="n">
        <v>22.8087</v>
      </c>
      <c r="H102" s="27" t="n">
        <v>3</v>
      </c>
    </row>
    <row r="103">
      <c r="A103" s="33" t="inlineStr">
        <is>
          <t>62822</t>
        </is>
      </c>
      <c r="B103" s="32" t="inlineStr">
        <is>
          <t>康舒二</t>
        </is>
      </c>
      <c r="C103" s="31" t="n">
        <v>9900000</v>
      </c>
      <c r="D103" s="28" t="n">
        <v>20</v>
      </c>
      <c r="E103" s="30" t="n">
        <v>15.82</v>
      </c>
      <c r="F103" s="29" t="n">
        <v>17.47</v>
      </c>
      <c r="G103" s="28" t="n">
        <v>16.3827</v>
      </c>
      <c r="H103" s="27" t="n">
        <v>3</v>
      </c>
    </row>
    <row r="104">
      <c r="A104" s="33" t="inlineStr">
        <is>
          <t>62832</t>
        </is>
      </c>
      <c r="B104" s="32" t="inlineStr">
        <is>
          <t>淳安二</t>
        </is>
      </c>
      <c r="C104" s="31" t="n">
        <v>400000</v>
      </c>
      <c r="D104" s="28" t="n">
        <v>1</v>
      </c>
      <c r="E104" s="30" t="n">
        <v>3.73</v>
      </c>
      <c r="F104" s="29" t="n">
        <v>3.73</v>
      </c>
      <c r="G104" s="28" t="n">
        <v>3.73</v>
      </c>
      <c r="H104" s="27" t="n">
        <v>1</v>
      </c>
    </row>
    <row r="105">
      <c r="A105" s="33" t="inlineStr">
        <is>
          <t>64145</t>
        </is>
      </c>
      <c r="B105" s="32" t="inlineStr">
        <is>
          <t>樺漢五</t>
        </is>
      </c>
      <c r="C105" s="31" t="n">
        <v>18300000</v>
      </c>
      <c r="D105" s="28" t="n">
        <v>36</v>
      </c>
      <c r="E105" s="30" t="n">
        <v>22.73</v>
      </c>
      <c r="F105" s="29" t="n">
        <v>25.66</v>
      </c>
      <c r="G105" s="28" t="n">
        <v>23.9866</v>
      </c>
      <c r="H105" s="27" t="n">
        <v>3</v>
      </c>
    </row>
    <row r="106">
      <c r="A106" s="33" t="inlineStr">
        <is>
          <t>64323</t>
        </is>
      </c>
      <c r="B106" s="32" t="inlineStr">
        <is>
          <t>今展科三</t>
        </is>
      </c>
      <c r="C106" s="31" t="n">
        <v>1300000</v>
      </c>
      <c r="D106" s="28" t="n">
        <v>4</v>
      </c>
      <c r="E106" s="30" t="n">
        <v>3.76</v>
      </c>
      <c r="F106" s="29" t="n">
        <v>4.21</v>
      </c>
      <c r="G106" s="28" t="n">
        <v>3.9292</v>
      </c>
      <c r="H106" s="27" t="n">
        <v>1</v>
      </c>
    </row>
    <row r="107">
      <c r="A107" s="33" t="inlineStr">
        <is>
          <t>64382</t>
        </is>
      </c>
      <c r="B107" s="32" t="inlineStr">
        <is>
          <t>迅得二</t>
        </is>
      </c>
      <c r="C107" s="31" t="n">
        <v>1100000</v>
      </c>
      <c r="D107" s="28" t="n">
        <v>4</v>
      </c>
      <c r="E107" s="30" t="n">
        <v>29.49</v>
      </c>
      <c r="F107" s="29" t="n">
        <v>30.32</v>
      </c>
      <c r="G107" s="28" t="n">
        <v>29.7364</v>
      </c>
      <c r="H107" s="27" t="n">
        <v>1</v>
      </c>
    </row>
    <row r="108">
      <c r="A108" s="33" t="inlineStr">
        <is>
          <t>64382</t>
        </is>
      </c>
      <c r="B108" s="32" t="inlineStr">
        <is>
          <t>迅得二</t>
        </is>
      </c>
      <c r="C108" s="31" t="n">
        <v>900000</v>
      </c>
      <c r="D108" s="28" t="n">
        <v>1</v>
      </c>
      <c r="E108" s="30" t="n">
        <v>36.03</v>
      </c>
      <c r="F108" s="29" t="n">
        <v>36.03</v>
      </c>
      <c r="G108" s="28" t="n">
        <v>36.03</v>
      </c>
      <c r="H108" s="27" t="n">
        <v>2</v>
      </c>
    </row>
    <row r="109">
      <c r="A109" s="33" t="inlineStr">
        <is>
          <t>64723</t>
        </is>
      </c>
      <c r="B109" s="32" t="inlineStr">
        <is>
          <t>保瑞三</t>
        </is>
      </c>
      <c r="C109" s="31" t="n">
        <v>5800000</v>
      </c>
      <c r="D109" s="28" t="n">
        <v>6</v>
      </c>
      <c r="E109" s="30" t="n">
        <v>35.26</v>
      </c>
      <c r="F109" s="29" t="n">
        <v>42.2319</v>
      </c>
      <c r="G109" s="28" t="n">
        <v>39.3831</v>
      </c>
      <c r="H109" s="27" t="n">
        <v>3</v>
      </c>
    </row>
    <row r="110">
      <c r="A110" s="33" t="inlineStr">
        <is>
          <t>65781</t>
        </is>
      </c>
      <c r="B110" s="32" t="inlineStr">
        <is>
          <t>達邦蛋白一</t>
        </is>
      </c>
      <c r="C110" s="31" t="n">
        <v>100000</v>
      </c>
      <c r="D110" s="28" t="n">
        <v>1</v>
      </c>
      <c r="E110" s="30" t="n">
        <v>86.93000000000001</v>
      </c>
      <c r="F110" s="29" t="n">
        <v>86.93000000000001</v>
      </c>
      <c r="G110" s="28" t="n">
        <v>86.93000000000001</v>
      </c>
      <c r="H110" s="27" t="n">
        <v>1</v>
      </c>
    </row>
    <row r="111">
      <c r="A111" s="33" t="inlineStr">
        <is>
          <t>65851</t>
        </is>
      </c>
      <c r="B111" s="32" t="inlineStr">
        <is>
          <t>鼎基一</t>
        </is>
      </c>
      <c r="C111" s="31" t="n">
        <v>100000</v>
      </c>
      <c r="D111" s="28" t="n">
        <v>1</v>
      </c>
      <c r="E111" s="30" t="n">
        <v>48.57</v>
      </c>
      <c r="F111" s="29" t="n">
        <v>48.57</v>
      </c>
      <c r="G111" s="28" t="n">
        <v>48.57</v>
      </c>
      <c r="H111" s="27" t="n">
        <v>3</v>
      </c>
    </row>
    <row r="112">
      <c r="A112" s="33" t="inlineStr">
        <is>
          <t>66033</t>
        </is>
      </c>
      <c r="B112" s="32" t="inlineStr">
        <is>
          <t>富強鑫三</t>
        </is>
      </c>
      <c r="C112" s="31" t="n">
        <v>300000</v>
      </c>
      <c r="D112" s="28" t="n">
        <v>1</v>
      </c>
      <c r="E112" s="30" t="n">
        <v>13.67</v>
      </c>
      <c r="F112" s="29" t="n">
        <v>13.67</v>
      </c>
      <c r="G112" s="28" t="n">
        <v>13.67</v>
      </c>
      <c r="H112" s="27" t="n">
        <v>2</v>
      </c>
    </row>
    <row r="113">
      <c r="A113" s="33" t="inlineStr">
        <is>
          <t>66701</t>
        </is>
      </c>
      <c r="B113" s="32" t="inlineStr">
        <is>
          <t>復盛應用一</t>
        </is>
      </c>
      <c r="C113" s="31" t="n">
        <v>800000</v>
      </c>
      <c r="D113" s="28" t="n">
        <v>3</v>
      </c>
      <c r="E113" s="30" t="n">
        <v>39.98</v>
      </c>
      <c r="F113" s="29" t="n">
        <v>41.97</v>
      </c>
      <c r="G113" s="28" t="n">
        <v>41.6213</v>
      </c>
      <c r="H113" s="27" t="n">
        <v>1</v>
      </c>
    </row>
    <row r="114">
      <c r="A114" s="33" t="inlineStr">
        <is>
          <t>67611</t>
        </is>
      </c>
      <c r="B114" s="32" t="inlineStr">
        <is>
          <t>穩得一</t>
        </is>
      </c>
      <c r="C114" s="31" t="n">
        <v>400000</v>
      </c>
      <c r="D114" s="28" t="n">
        <v>1</v>
      </c>
      <c r="E114" s="30" t="n">
        <v>16.84</v>
      </c>
      <c r="F114" s="29" t="n">
        <v>16.84</v>
      </c>
      <c r="G114" s="28" t="n">
        <v>16.84</v>
      </c>
      <c r="H114" s="27" t="n">
        <v>1</v>
      </c>
    </row>
    <row r="115">
      <c r="A115" s="33" t="inlineStr">
        <is>
          <t>68061</t>
        </is>
      </c>
      <c r="B115" s="32" t="inlineStr">
        <is>
          <t>森崴能源一</t>
        </is>
      </c>
      <c r="C115" s="31" t="n">
        <v>6200000</v>
      </c>
      <c r="D115" s="28" t="n">
        <v>30</v>
      </c>
      <c r="E115" s="30" t="n">
        <v>36.42</v>
      </c>
      <c r="F115" s="29" t="n">
        <v>40.26</v>
      </c>
      <c r="G115" s="28" t="n">
        <v>38.1145</v>
      </c>
      <c r="H115" s="27" t="n">
        <v>3</v>
      </c>
    </row>
    <row r="116">
      <c r="A116" s="33" t="inlineStr">
        <is>
          <t>68691</t>
        </is>
      </c>
      <c r="B116" s="32" t="inlineStr">
        <is>
          <t>雲豹能源一創</t>
        </is>
      </c>
      <c r="C116" s="31" t="n">
        <v>1600000</v>
      </c>
      <c r="D116" s="28" t="n">
        <v>3</v>
      </c>
      <c r="E116" s="30" t="n">
        <v>76.84399999999999</v>
      </c>
      <c r="F116" s="29" t="n">
        <v>82.06999999999999</v>
      </c>
      <c r="G116" s="28" t="n">
        <v>79.11960000000001</v>
      </c>
      <c r="H116" s="27" t="n">
        <v>3</v>
      </c>
    </row>
    <row r="117">
      <c r="A117" s="33" t="inlineStr">
        <is>
          <t>80273</t>
        </is>
      </c>
      <c r="B117" s="32" t="inlineStr">
        <is>
          <t>鈦昇三</t>
        </is>
      </c>
      <c r="C117" s="31" t="n">
        <v>2100000</v>
      </c>
      <c r="D117" s="28" t="n">
        <v>1</v>
      </c>
      <c r="E117" s="30" t="n">
        <v>46.13</v>
      </c>
      <c r="F117" s="29" t="n">
        <v>46.13</v>
      </c>
      <c r="G117" s="28" t="n">
        <v>46.13</v>
      </c>
      <c r="H117" s="27" t="n">
        <v>2</v>
      </c>
    </row>
    <row r="118">
      <c r="A118" s="33" t="inlineStr">
        <is>
          <t>80506</t>
        </is>
      </c>
      <c r="B118" s="32" t="inlineStr">
        <is>
          <t>廣積六</t>
        </is>
      </c>
      <c r="C118" s="31" t="n">
        <v>1600000</v>
      </c>
      <c r="D118" s="28" t="n">
        <v>4</v>
      </c>
      <c r="E118" s="30" t="n">
        <v>19.66</v>
      </c>
      <c r="F118" s="29" t="n">
        <v>20.59</v>
      </c>
      <c r="G118" s="28" t="n">
        <v>19.845</v>
      </c>
      <c r="H118" s="27" t="n">
        <v>1</v>
      </c>
    </row>
    <row r="119">
      <c r="A119" s="33" t="inlineStr">
        <is>
          <t>80705</t>
        </is>
      </c>
      <c r="B119" s="32" t="inlineStr">
        <is>
          <t>長華五</t>
        </is>
      </c>
      <c r="C119" s="31" t="n">
        <v>1400000</v>
      </c>
      <c r="D119" s="28" t="n">
        <v>3</v>
      </c>
      <c r="E119" s="30" t="n">
        <v>25.56</v>
      </c>
      <c r="F119" s="29" t="n">
        <v>26.11</v>
      </c>
      <c r="G119" s="28" t="n">
        <v>26.0129</v>
      </c>
      <c r="H119" s="27" t="n">
        <v>2</v>
      </c>
    </row>
    <row r="120">
      <c r="A120" s="33" t="inlineStr">
        <is>
          <t>82101</t>
        </is>
      </c>
      <c r="B120" s="32" t="inlineStr">
        <is>
          <t>勤誠一</t>
        </is>
      </c>
      <c r="C120" s="31" t="n">
        <v>3600000</v>
      </c>
      <c r="D120" s="28" t="n">
        <v>14</v>
      </c>
      <c r="E120" s="30" t="n">
        <v>24.86</v>
      </c>
      <c r="F120" s="29" t="n">
        <v>27.44</v>
      </c>
      <c r="G120" s="28" t="n">
        <v>25.7022</v>
      </c>
      <c r="H120" s="27" t="n">
        <v>3</v>
      </c>
    </row>
    <row r="121">
      <c r="A121" s="33" t="inlineStr">
        <is>
          <t>82551</t>
        </is>
      </c>
      <c r="B121" s="32" t="inlineStr">
        <is>
          <t>朋程一</t>
        </is>
      </c>
      <c r="C121" s="31" t="n">
        <v>1600000</v>
      </c>
      <c r="D121" s="28" t="n">
        <v>3</v>
      </c>
      <c r="E121" s="30" t="n">
        <v>25.78</v>
      </c>
      <c r="F121" s="29" t="n">
        <v>26.51</v>
      </c>
      <c r="G121" s="28" t="n">
        <v>26.0194</v>
      </c>
      <c r="H121" s="27" t="n">
        <v>3</v>
      </c>
    </row>
    <row r="122">
      <c r="A122" s="33" t="inlineStr">
        <is>
          <t>82991</t>
        </is>
      </c>
      <c r="B122" s="32" t="inlineStr">
        <is>
          <t>群聯一</t>
        </is>
      </c>
      <c r="C122" s="31" t="n">
        <v>8700000</v>
      </c>
      <c r="D122" s="28" t="n">
        <v>18</v>
      </c>
      <c r="E122" s="30" t="n">
        <v>34.44</v>
      </c>
      <c r="F122" s="29" t="n">
        <v>38.94</v>
      </c>
      <c r="G122" s="28" t="n">
        <v>35.5018</v>
      </c>
      <c r="H122" s="27" t="n">
        <v>1</v>
      </c>
    </row>
    <row r="123">
      <c r="A123" s="33" t="inlineStr">
        <is>
          <t>82992</t>
        </is>
      </c>
      <c r="B123" s="32" t="inlineStr">
        <is>
          <t>群聯二</t>
        </is>
      </c>
      <c r="C123" s="31" t="n">
        <v>50900000</v>
      </c>
      <c r="D123" s="28" t="n">
        <v>68</v>
      </c>
      <c r="E123" s="30" t="n">
        <v>29.87</v>
      </c>
      <c r="F123" s="29" t="n">
        <v>35.24</v>
      </c>
      <c r="G123" s="28" t="n">
        <v>31.9503</v>
      </c>
      <c r="H123" s="27" t="n">
        <v>3</v>
      </c>
    </row>
    <row r="124">
      <c r="A124" s="33" t="inlineStr">
        <is>
          <t>84221</t>
        </is>
      </c>
      <c r="B124" s="32" t="inlineStr">
        <is>
          <t>可寧衛一</t>
        </is>
      </c>
      <c r="C124" s="31" t="n">
        <v>44600000</v>
      </c>
      <c r="D124" s="28" t="n">
        <v>24</v>
      </c>
      <c r="E124" s="30" t="n">
        <v>22.12</v>
      </c>
      <c r="F124" s="29" t="n">
        <v>23.04</v>
      </c>
      <c r="G124" s="28" t="n">
        <v>22.5003</v>
      </c>
      <c r="H124" s="27" t="n">
        <v>2</v>
      </c>
    </row>
    <row r="125">
      <c r="A125" s="33" t="inlineStr">
        <is>
          <t>84732</t>
        </is>
      </c>
      <c r="B125" s="32" t="inlineStr">
        <is>
          <t>山林水二</t>
        </is>
      </c>
      <c r="C125" s="31" t="n">
        <v>5000000</v>
      </c>
      <c r="D125" s="28" t="n">
        <v>11</v>
      </c>
      <c r="E125" s="30" t="n">
        <v>22.56</v>
      </c>
      <c r="F125" s="29" t="n">
        <v>33.88</v>
      </c>
      <c r="G125" s="28" t="n">
        <v>27.2198</v>
      </c>
      <c r="H125" s="27" t="n">
        <v>1</v>
      </c>
    </row>
    <row r="126">
      <c r="A126" s="33" t="inlineStr">
        <is>
          <t>84881</t>
        </is>
      </c>
      <c r="B126" s="32" t="inlineStr">
        <is>
          <t>吉源一KY</t>
        </is>
      </c>
      <c r="C126" s="31" t="n">
        <v>3800000</v>
      </c>
      <c r="D126" s="28" t="n">
        <v>4</v>
      </c>
      <c r="E126" s="30" t="n">
        <v>14.69</v>
      </c>
      <c r="F126" s="29" t="n">
        <v>14.96</v>
      </c>
      <c r="G126" s="28" t="n">
        <v>14.7939</v>
      </c>
      <c r="H126" s="27" t="n">
        <v>3</v>
      </c>
    </row>
    <row r="127">
      <c r="A127" s="33" t="inlineStr">
        <is>
          <t>89383</t>
        </is>
      </c>
      <c r="B127" s="32" t="inlineStr">
        <is>
          <t>明安三</t>
        </is>
      </c>
      <c r="C127" s="31" t="n">
        <v>1000000</v>
      </c>
      <c r="D127" s="28" t="n">
        <v>2</v>
      </c>
      <c r="E127" s="30" t="n">
        <v>17.9</v>
      </c>
      <c r="F127" s="29" t="n">
        <v>17.94</v>
      </c>
      <c r="G127" s="28" t="n">
        <v>17.92</v>
      </c>
      <c r="H127" s="27" t="n">
        <v>2</v>
      </c>
    </row>
    <row r="128">
      <c r="A128" s="33" t="inlineStr">
        <is>
          <t>89964</t>
        </is>
      </c>
      <c r="B128" s="32" t="inlineStr">
        <is>
          <t>高力四</t>
        </is>
      </c>
      <c r="C128" s="31" t="n">
        <v>2300000</v>
      </c>
      <c r="D128" s="28" t="n">
        <v>7</v>
      </c>
      <c r="E128" s="30" t="n">
        <v>51.18</v>
      </c>
      <c r="F128" s="29" t="n">
        <v>54.615</v>
      </c>
      <c r="G128" s="28" t="n">
        <v>52.8243</v>
      </c>
      <c r="H128" s="27" t="n">
        <v>3</v>
      </c>
    </row>
    <row r="129">
      <c r="A129" s="33" t="inlineStr">
        <is>
          <t>99061</t>
        </is>
      </c>
      <c r="B129" s="32" t="inlineStr">
        <is>
          <t>欣巴巴一</t>
        </is>
      </c>
      <c r="C129" s="31" t="n">
        <v>1000000</v>
      </c>
      <c r="D129" s="28" t="n">
        <v>2</v>
      </c>
      <c r="E129" s="30" t="n">
        <v>67.79000000000001</v>
      </c>
      <c r="F129" s="29" t="n">
        <v>67.9567</v>
      </c>
      <c r="G129" s="28" t="n">
        <v>67.89</v>
      </c>
      <c r="H129" s="27" t="n">
        <v>2</v>
      </c>
    </row>
    <row r="130">
      <c r="A130" s="33" t="inlineStr">
        <is>
          <t>99211</t>
        </is>
      </c>
      <c r="B130" s="32" t="inlineStr">
        <is>
          <t>巨大一</t>
        </is>
      </c>
      <c r="C130" s="31" t="n">
        <v>1700000</v>
      </c>
      <c r="D130" s="28" t="n">
        <v>2</v>
      </c>
      <c r="E130" s="30" t="n">
        <v>11.25</v>
      </c>
      <c r="F130" s="29" t="n">
        <v>11.7967</v>
      </c>
      <c r="G130" s="28" t="n">
        <v>11.6359</v>
      </c>
      <c r="H130" s="27" t="n">
        <v>2</v>
      </c>
    </row>
    <row r="131" ht="16.8" customHeight="1" s="74" thickBot="1">
      <c r="A131" s="26" t="inlineStr">
        <is>
          <t>99412</t>
        </is>
      </c>
      <c r="B131" s="25" t="inlineStr">
        <is>
          <t>裕融二</t>
        </is>
      </c>
      <c r="C131" s="24" t="n">
        <v>1800000</v>
      </c>
      <c r="D131" s="21" t="n">
        <v>3</v>
      </c>
      <c r="E131" s="23" t="n">
        <v>6.2</v>
      </c>
      <c r="F131" s="22" t="n">
        <v>6.27</v>
      </c>
      <c r="G131" s="21" t="n">
        <v>6.2333</v>
      </c>
      <c r="H131" s="20" t="n">
        <v>3</v>
      </c>
    </row>
    <row r="132" ht="16.8" customHeight="1" s="74" thickBot="1">
      <c r="A132" s="19" t="inlineStr">
        <is>
          <t>合計 Total</t>
        </is>
      </c>
      <c r="B132" s="15" t="n"/>
      <c r="C132" s="18">
        <f>SUM(C5:C131)</f>
        <v/>
      </c>
      <c r="D132" s="17">
        <f>SUM(D5:D131)</f>
        <v/>
      </c>
      <c r="E132" s="16" t="n"/>
      <c r="F132" s="15" t="n"/>
      <c r="G132" s="14" t="n"/>
      <c r="H13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日期Date：2024/04/23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400000</v>
      </c>
      <c r="D5" s="35" t="n">
        <v>1</v>
      </c>
      <c r="E5" s="37" t="n">
        <v>32.46</v>
      </c>
      <c r="F5" s="36" t="n">
        <v>32.46</v>
      </c>
      <c r="G5" s="35" t="n">
        <v>32.46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263.56</v>
      </c>
      <c r="F6" s="29" t="n">
        <v>263.56</v>
      </c>
      <c r="G6" s="28" t="n">
        <v>263.56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500000</v>
      </c>
      <c r="D7" s="28" t="n">
        <v>1</v>
      </c>
      <c r="E7" s="30" t="n">
        <v>4.95</v>
      </c>
      <c r="F7" s="29" t="n">
        <v>4.95</v>
      </c>
      <c r="G7" s="28" t="n">
        <v>4.95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5000000</v>
      </c>
      <c r="D8" s="28" t="n">
        <v>6</v>
      </c>
      <c r="E8" s="30" t="n">
        <v>38.79</v>
      </c>
      <c r="F8" s="29" t="n">
        <v>41.305</v>
      </c>
      <c r="G8" s="28" t="n">
        <v>39.5244</v>
      </c>
      <c r="H8" s="27" t="n">
        <v>1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400000</v>
      </c>
      <c r="D9" s="28" t="n">
        <v>2</v>
      </c>
      <c r="E9" s="30" t="n">
        <v>16.18</v>
      </c>
      <c r="F9" s="29" t="n">
        <v>16.24</v>
      </c>
      <c r="G9" s="28" t="n">
        <v>16.225</v>
      </c>
      <c r="H9" s="27" t="n">
        <v>3</v>
      </c>
    </row>
    <row r="10">
      <c r="A10" s="33" t="inlineStr">
        <is>
          <t>16173</t>
        </is>
      </c>
      <c r="B10" s="32" t="inlineStr">
        <is>
          <t>榮星三</t>
        </is>
      </c>
      <c r="C10" s="31" t="n">
        <v>200000</v>
      </c>
      <c r="D10" s="28" t="n">
        <v>1</v>
      </c>
      <c r="E10" s="30" t="n">
        <v>34.68</v>
      </c>
      <c r="F10" s="29" t="n">
        <v>34.68</v>
      </c>
      <c r="G10" s="28" t="n">
        <v>34.68</v>
      </c>
      <c r="H10" s="27" t="n">
        <v>1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2500000</v>
      </c>
      <c r="D11" s="28" t="n">
        <v>1</v>
      </c>
      <c r="E11" s="30" t="n">
        <v>20.4</v>
      </c>
      <c r="F11" s="29" t="n">
        <v>20.4</v>
      </c>
      <c r="G11" s="28" t="n">
        <v>20.4</v>
      </c>
      <c r="H11" s="27" t="n">
        <v>2</v>
      </c>
    </row>
    <row r="12">
      <c r="A12" s="33" t="inlineStr">
        <is>
          <t>20632</t>
        </is>
      </c>
      <c r="B12" s="32" t="inlineStr">
        <is>
          <t>世鎧二</t>
        </is>
      </c>
      <c r="C12" s="31" t="n">
        <v>10000000</v>
      </c>
      <c r="D12" s="28" t="n">
        <v>6</v>
      </c>
      <c r="E12" s="30" t="n">
        <v>19.1989</v>
      </c>
      <c r="F12" s="29" t="n">
        <v>20.84</v>
      </c>
      <c r="G12" s="28" t="n">
        <v>19.3013</v>
      </c>
      <c r="H12" s="27" t="n">
        <v>2</v>
      </c>
    </row>
    <row r="13">
      <c r="A13" s="33" t="inlineStr">
        <is>
          <t>20662</t>
        </is>
      </c>
      <c r="B13" s="32" t="inlineStr">
        <is>
          <t>世德二</t>
        </is>
      </c>
      <c r="C13" s="31" t="n">
        <v>100000</v>
      </c>
      <c r="D13" s="28" t="n">
        <v>1</v>
      </c>
      <c r="E13" s="30" t="n">
        <v>32.68</v>
      </c>
      <c r="F13" s="29" t="n">
        <v>32.68</v>
      </c>
      <c r="G13" s="28" t="n">
        <v>32.68</v>
      </c>
      <c r="H13" s="27" t="n">
        <v>3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5900000</v>
      </c>
      <c r="D14" s="28" t="n">
        <v>6</v>
      </c>
      <c r="E14" s="30" t="n">
        <v>9.279999999999999</v>
      </c>
      <c r="F14" s="29" t="n">
        <v>9.58</v>
      </c>
      <c r="G14" s="28" t="n">
        <v>9.4588</v>
      </c>
      <c r="H14" s="27" t="n">
        <v>3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17300000</v>
      </c>
      <c r="D15" s="28" t="n">
        <v>12</v>
      </c>
      <c r="E15" s="30" t="n">
        <v>11.34</v>
      </c>
      <c r="F15" s="29" t="n">
        <v>13.06</v>
      </c>
      <c r="G15" s="28" t="n">
        <v>12.7041</v>
      </c>
      <c r="H15" s="27" t="n">
        <v>3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500000</v>
      </c>
      <c r="D16" s="28" t="n">
        <v>1</v>
      </c>
      <c r="E16" s="30" t="n">
        <v>14.74</v>
      </c>
      <c r="F16" s="29" t="n">
        <v>14.74</v>
      </c>
      <c r="G16" s="28" t="n">
        <v>14.74</v>
      </c>
      <c r="H16" s="27" t="n">
        <v>1</v>
      </c>
    </row>
    <row r="17">
      <c r="A17" s="33" t="inlineStr">
        <is>
          <t>22313</t>
        </is>
      </c>
      <c r="B17" s="32" t="inlineStr">
        <is>
          <t>為升三</t>
        </is>
      </c>
      <c r="C17" s="31" t="n">
        <v>2100000</v>
      </c>
      <c r="D17" s="28" t="n">
        <v>3</v>
      </c>
      <c r="E17" s="30" t="n">
        <v>13.9</v>
      </c>
      <c r="F17" s="29" t="n">
        <v>15.09</v>
      </c>
      <c r="G17" s="28" t="n">
        <v>14.2852</v>
      </c>
      <c r="H17" s="27" t="n">
        <v>2</v>
      </c>
    </row>
    <row r="18">
      <c r="A18" s="33" t="inlineStr">
        <is>
          <t>22501</t>
        </is>
      </c>
      <c r="B18" s="32" t="inlineStr">
        <is>
          <t>IKKA一KY</t>
        </is>
      </c>
      <c r="C18" s="31" t="n">
        <v>1600000</v>
      </c>
      <c r="D18" s="28" t="n">
        <v>3</v>
      </c>
      <c r="E18" s="30" t="n">
        <v>33.54</v>
      </c>
      <c r="F18" s="29" t="n">
        <v>34.18</v>
      </c>
      <c r="G18" s="28" t="n">
        <v>33.98</v>
      </c>
      <c r="H18" s="27" t="n">
        <v>3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48600000</v>
      </c>
      <c r="D19" s="28" t="n">
        <v>29</v>
      </c>
      <c r="E19" s="30" t="n">
        <v>20.42</v>
      </c>
      <c r="F19" s="29" t="n">
        <v>27.1933</v>
      </c>
      <c r="G19" s="28" t="n">
        <v>24.2079</v>
      </c>
      <c r="H19" s="27" t="n">
        <v>3</v>
      </c>
    </row>
    <row r="20">
      <c r="A20" s="33" t="inlineStr">
        <is>
          <t>24361</t>
        </is>
      </c>
      <c r="B20" s="32" t="inlineStr">
        <is>
          <t>偉詮電一</t>
        </is>
      </c>
      <c r="C20" s="31" t="n">
        <v>400000</v>
      </c>
      <c r="D20" s="28" t="n">
        <v>2</v>
      </c>
      <c r="E20" s="30" t="n">
        <v>18.11</v>
      </c>
      <c r="F20" s="29" t="n">
        <v>18.26</v>
      </c>
      <c r="G20" s="28" t="n">
        <v>18.2225</v>
      </c>
      <c r="H20" s="27" t="n">
        <v>2</v>
      </c>
    </row>
    <row r="21">
      <c r="A21" s="33" t="inlineStr">
        <is>
          <t>24393</t>
        </is>
      </c>
      <c r="B21" s="32" t="inlineStr">
        <is>
          <t>美律三</t>
        </is>
      </c>
      <c r="C21" s="31" t="n">
        <v>8500000</v>
      </c>
      <c r="D21" s="28" t="n">
        <v>14</v>
      </c>
      <c r="E21" s="30" t="n">
        <v>12.86</v>
      </c>
      <c r="F21" s="29" t="n">
        <v>14.215</v>
      </c>
      <c r="G21" s="28" t="n">
        <v>13.2888</v>
      </c>
      <c r="H21" s="27" t="n">
        <v>1</v>
      </c>
    </row>
    <row r="22">
      <c r="A22" s="33" t="inlineStr">
        <is>
          <t>24624</t>
        </is>
      </c>
      <c r="B22" s="32" t="inlineStr">
        <is>
          <t>良得電四</t>
        </is>
      </c>
      <c r="C22" s="31" t="n">
        <v>200000</v>
      </c>
      <c r="D22" s="28" t="n">
        <v>2</v>
      </c>
      <c r="E22" s="30" t="n">
        <v>18.19</v>
      </c>
      <c r="F22" s="29" t="n">
        <v>19.18</v>
      </c>
      <c r="G22" s="28" t="n">
        <v>18.685</v>
      </c>
      <c r="H22" s="27" t="n">
        <v>2</v>
      </c>
    </row>
    <row r="23">
      <c r="A23" s="33" t="inlineStr">
        <is>
          <t>24762</t>
        </is>
      </c>
      <c r="B23" s="32" t="inlineStr">
        <is>
          <t>鉅祥二</t>
        </is>
      </c>
      <c r="C23" s="31" t="n">
        <v>4300000</v>
      </c>
      <c r="D23" s="28" t="n">
        <v>7</v>
      </c>
      <c r="E23" s="30" t="n">
        <v>27.09</v>
      </c>
      <c r="F23" s="29" t="n">
        <v>28.49</v>
      </c>
      <c r="G23" s="28" t="n">
        <v>27.7272</v>
      </c>
      <c r="H23" s="27" t="n">
        <v>3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27200000</v>
      </c>
      <c r="D24" s="28" t="n">
        <v>2</v>
      </c>
      <c r="E24" s="30" t="n">
        <v>68.2</v>
      </c>
      <c r="F24" s="29" t="n">
        <v>68.23</v>
      </c>
      <c r="G24" s="28" t="n">
        <v>68.2231</v>
      </c>
      <c r="H24" s="27" t="n">
        <v>1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4200000</v>
      </c>
      <c r="D25" s="28" t="n">
        <v>5</v>
      </c>
      <c r="E25" s="30" t="n">
        <v>72.68000000000001</v>
      </c>
      <c r="F25" s="29" t="n">
        <v>74.68000000000001</v>
      </c>
      <c r="G25" s="28" t="n">
        <v>74.4419</v>
      </c>
      <c r="H25" s="27" t="n">
        <v>3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9500000</v>
      </c>
      <c r="D26" s="28" t="n">
        <v>10</v>
      </c>
      <c r="E26" s="30" t="n">
        <v>22.61</v>
      </c>
      <c r="F26" s="29" t="n">
        <v>27.04</v>
      </c>
      <c r="G26" s="28" t="n">
        <v>23.8845</v>
      </c>
      <c r="H26" s="27" t="n">
        <v>2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2600000</v>
      </c>
      <c r="D27" s="28" t="n">
        <v>10</v>
      </c>
      <c r="E27" s="30" t="n">
        <v>13.21</v>
      </c>
      <c r="F27" s="29" t="n">
        <v>14.2</v>
      </c>
      <c r="G27" s="28" t="n">
        <v>13.5792</v>
      </c>
      <c r="H27" s="27" t="n">
        <v>2</v>
      </c>
    </row>
    <row r="28">
      <c r="A28" s="33" t="inlineStr">
        <is>
          <t>27323</t>
        </is>
      </c>
      <c r="B28" s="32" t="inlineStr">
        <is>
          <t>六角三</t>
        </is>
      </c>
      <c r="C28" s="31" t="n">
        <v>300000</v>
      </c>
      <c r="D28" s="28" t="n">
        <v>1</v>
      </c>
      <c r="E28" s="30" t="n">
        <v>30.59</v>
      </c>
      <c r="F28" s="29" t="n">
        <v>30.59</v>
      </c>
      <c r="G28" s="28" t="n">
        <v>30.59</v>
      </c>
      <c r="H28" s="27" t="n">
        <v>2</v>
      </c>
    </row>
    <row r="29">
      <c r="A29" s="33" t="inlineStr">
        <is>
          <t>288701</t>
        </is>
      </c>
      <c r="B29" s="32" t="inlineStr">
        <is>
          <t>台新金E1</t>
        </is>
      </c>
      <c r="C29" s="31" t="n">
        <v>260100000</v>
      </c>
      <c r="D29" s="28" t="n">
        <v>1</v>
      </c>
      <c r="E29" s="30" t="n">
        <v>6.76</v>
      </c>
      <c r="F29" s="29" t="n">
        <v>6.76</v>
      </c>
      <c r="G29" s="28" t="n">
        <v>6.76</v>
      </c>
      <c r="H29" s="27" t="n">
        <v>1</v>
      </c>
    </row>
    <row r="30">
      <c r="A30" s="33" t="inlineStr">
        <is>
          <t>28887</t>
        </is>
      </c>
      <c r="B30" s="32" t="inlineStr">
        <is>
          <t>新光金六</t>
        </is>
      </c>
      <c r="C30" s="31" t="n">
        <v>2100000</v>
      </c>
      <c r="D30" s="28" t="n">
        <v>1</v>
      </c>
      <c r="E30" s="30" t="n">
        <v>8.52</v>
      </c>
      <c r="F30" s="29" t="n">
        <v>8.52</v>
      </c>
      <c r="G30" s="28" t="n">
        <v>8.52</v>
      </c>
      <c r="H30" s="27" t="n">
        <v>3</v>
      </c>
    </row>
    <row r="31">
      <c r="A31" s="33" t="inlineStr">
        <is>
          <t>29061</t>
        </is>
      </c>
      <c r="B31" s="32" t="inlineStr">
        <is>
          <t>高林一</t>
        </is>
      </c>
      <c r="C31" s="31" t="n">
        <v>2900000</v>
      </c>
      <c r="D31" s="28" t="n">
        <v>6</v>
      </c>
      <c r="E31" s="30" t="n">
        <v>20.2</v>
      </c>
      <c r="F31" s="29" t="n">
        <v>20.75</v>
      </c>
      <c r="G31" s="28" t="n">
        <v>20.4531</v>
      </c>
      <c r="H31" s="27" t="n">
        <v>2</v>
      </c>
    </row>
    <row r="32">
      <c r="A32" s="33" t="inlineStr">
        <is>
          <t>30061</t>
        </is>
      </c>
      <c r="B32" s="32" t="inlineStr">
        <is>
          <t>晶豪科一</t>
        </is>
      </c>
      <c r="C32" s="31" t="n">
        <v>6000000</v>
      </c>
      <c r="D32" s="28" t="n">
        <v>20</v>
      </c>
      <c r="E32" s="30" t="n">
        <v>24.31</v>
      </c>
      <c r="F32" s="29" t="n">
        <v>26.28</v>
      </c>
      <c r="G32" s="28" t="n">
        <v>25.6862</v>
      </c>
      <c r="H32" s="27" t="n">
        <v>3</v>
      </c>
    </row>
    <row r="33">
      <c r="A33" s="33" t="inlineStr">
        <is>
          <t>30103</t>
        </is>
      </c>
      <c r="B33" s="32" t="inlineStr">
        <is>
          <t>華立三</t>
        </is>
      </c>
      <c r="C33" s="31" t="n">
        <v>1500000</v>
      </c>
      <c r="D33" s="28" t="n">
        <v>3</v>
      </c>
      <c r="E33" s="30" t="n">
        <v>41.18</v>
      </c>
      <c r="F33" s="29" t="n">
        <v>42.16</v>
      </c>
      <c r="G33" s="28" t="n">
        <v>41.288</v>
      </c>
      <c r="H33" s="27" t="n">
        <v>1</v>
      </c>
    </row>
    <row r="34">
      <c r="A34" s="33" t="inlineStr">
        <is>
          <t>30133</t>
        </is>
      </c>
      <c r="B34" s="32" t="inlineStr">
        <is>
          <t>晟銘電三</t>
        </is>
      </c>
      <c r="C34" s="31" t="n">
        <v>1400000</v>
      </c>
      <c r="D34" s="28" t="n">
        <v>3</v>
      </c>
      <c r="E34" s="30" t="n">
        <v>61.75</v>
      </c>
      <c r="F34" s="29" t="n">
        <v>67.95</v>
      </c>
      <c r="G34" s="28" t="n">
        <v>64.0536</v>
      </c>
      <c r="H34" s="27" t="n">
        <v>3</v>
      </c>
    </row>
    <row r="35">
      <c r="A35" s="33" t="inlineStr">
        <is>
          <t>30238</t>
        </is>
      </c>
      <c r="B35" s="32" t="inlineStr">
        <is>
          <t>信邦八</t>
        </is>
      </c>
      <c r="C35" s="31" t="n">
        <v>1200000</v>
      </c>
      <c r="D35" s="28" t="n">
        <v>7</v>
      </c>
      <c r="E35" s="30" t="n">
        <v>20.21</v>
      </c>
      <c r="F35" s="29" t="n">
        <v>21.81</v>
      </c>
      <c r="G35" s="28" t="n">
        <v>21.1858</v>
      </c>
      <c r="H35" s="27" t="n">
        <v>1</v>
      </c>
    </row>
    <row r="36">
      <c r="A36" s="33" t="inlineStr">
        <is>
          <t>30336</t>
        </is>
      </c>
      <c r="B36" s="32" t="inlineStr">
        <is>
          <t>威健六</t>
        </is>
      </c>
      <c r="C36" s="31" t="n">
        <v>500000</v>
      </c>
      <c r="D36" s="28" t="n">
        <v>5</v>
      </c>
      <c r="E36" s="30" t="n">
        <v>20.58</v>
      </c>
      <c r="F36" s="29" t="n">
        <v>21.23</v>
      </c>
      <c r="G36" s="28" t="n">
        <v>20.78</v>
      </c>
      <c r="H36" s="27" t="n">
        <v>2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4800000</v>
      </c>
      <c r="D37" s="28" t="n">
        <v>9</v>
      </c>
      <c r="E37" s="30" t="n">
        <v>4.71</v>
      </c>
      <c r="F37" s="29" t="n">
        <v>5.57</v>
      </c>
      <c r="G37" s="28" t="n">
        <v>4.8471</v>
      </c>
      <c r="H37" s="27" t="n">
        <v>1</v>
      </c>
    </row>
    <row r="38">
      <c r="A38" s="33" t="inlineStr">
        <is>
          <t>30882</t>
        </is>
      </c>
      <c r="B38" s="32" t="inlineStr">
        <is>
          <t>艾訊二</t>
        </is>
      </c>
      <c r="C38" s="31" t="n">
        <v>3800000</v>
      </c>
      <c r="D38" s="28" t="n">
        <v>8</v>
      </c>
      <c r="E38" s="30" t="n">
        <v>20.04</v>
      </c>
      <c r="F38" s="29" t="n">
        <v>21.14</v>
      </c>
      <c r="G38" s="28" t="n">
        <v>20.2808</v>
      </c>
      <c r="H38" s="27" t="n">
        <v>3</v>
      </c>
    </row>
    <row r="39">
      <c r="A39" s="33" t="inlineStr">
        <is>
          <t>31671</t>
        </is>
      </c>
      <c r="B39" s="32" t="inlineStr">
        <is>
          <t>大量一</t>
        </is>
      </c>
      <c r="C39" s="31" t="n">
        <v>6000000</v>
      </c>
      <c r="D39" s="28" t="n">
        <v>1</v>
      </c>
      <c r="E39" s="30" t="n">
        <v>7.59</v>
      </c>
      <c r="F39" s="29" t="n">
        <v>7.59</v>
      </c>
      <c r="G39" s="28" t="n">
        <v>7.59</v>
      </c>
      <c r="H39" s="27" t="n">
        <v>1</v>
      </c>
    </row>
    <row r="40">
      <c r="A40" s="33" t="inlineStr">
        <is>
          <t>32681</t>
        </is>
      </c>
      <c r="B40" s="32" t="inlineStr">
        <is>
          <t>海德威一</t>
        </is>
      </c>
      <c r="C40" s="31" t="n">
        <v>100000</v>
      </c>
      <c r="D40" s="28" t="n">
        <v>1</v>
      </c>
      <c r="E40" s="30" t="n">
        <v>11.74</v>
      </c>
      <c r="F40" s="29" t="n">
        <v>11.74</v>
      </c>
      <c r="G40" s="28" t="n">
        <v>11.74</v>
      </c>
      <c r="H40" s="27" t="n">
        <v>1</v>
      </c>
    </row>
    <row r="41">
      <c r="A41" s="33" t="inlineStr">
        <is>
          <t>32723</t>
        </is>
      </c>
      <c r="B41" s="32" t="inlineStr">
        <is>
          <t>東碩三</t>
        </is>
      </c>
      <c r="C41" s="31" t="n">
        <v>1500000</v>
      </c>
      <c r="D41" s="28" t="n">
        <v>1</v>
      </c>
      <c r="E41" s="30" t="n">
        <v>13.5</v>
      </c>
      <c r="F41" s="29" t="n">
        <v>13.5</v>
      </c>
      <c r="G41" s="28" t="n">
        <v>13.5</v>
      </c>
      <c r="H41" s="27" t="n">
        <v>3</v>
      </c>
    </row>
    <row r="42">
      <c r="A42" s="33" t="inlineStr">
        <is>
          <t>33055</t>
        </is>
      </c>
      <c r="B42" s="32" t="inlineStr">
        <is>
          <t>昇貿五</t>
        </is>
      </c>
      <c r="C42" s="31" t="n">
        <v>1500000</v>
      </c>
      <c r="D42" s="28" t="n">
        <v>2</v>
      </c>
      <c r="E42" s="30" t="n">
        <v>18.74</v>
      </c>
      <c r="F42" s="29" t="n">
        <v>19</v>
      </c>
      <c r="G42" s="28" t="n">
        <v>18.792</v>
      </c>
      <c r="H42" s="27" t="n">
        <v>2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4600000</v>
      </c>
      <c r="D43" s="28" t="n">
        <v>1</v>
      </c>
      <c r="E43" s="30" t="n">
        <v>249.66</v>
      </c>
      <c r="F43" s="29" t="n">
        <v>249.66</v>
      </c>
      <c r="G43" s="28" t="n">
        <v>249.66</v>
      </c>
      <c r="H43" s="27" t="n">
        <v>2</v>
      </c>
    </row>
    <row r="44">
      <c r="A44" s="33" t="inlineStr">
        <is>
          <t>33571</t>
        </is>
      </c>
      <c r="B44" s="32" t="inlineStr">
        <is>
          <t>臺慶科一</t>
        </is>
      </c>
      <c r="C44" s="31" t="n">
        <v>2700000</v>
      </c>
      <c r="D44" s="28" t="n">
        <v>4</v>
      </c>
      <c r="E44" s="30" t="n">
        <v>22.12</v>
      </c>
      <c r="F44" s="29" t="n">
        <v>25.42</v>
      </c>
      <c r="G44" s="28" t="n">
        <v>23.0163</v>
      </c>
      <c r="H44" s="27" t="n">
        <v>3</v>
      </c>
    </row>
    <row r="45">
      <c r="A45" s="33" t="inlineStr">
        <is>
          <t>33881</t>
        </is>
      </c>
      <c r="B45" s="32" t="inlineStr">
        <is>
          <t>崇越電一</t>
        </is>
      </c>
      <c r="C45" s="31" t="n">
        <v>1400000</v>
      </c>
      <c r="D45" s="28" t="n">
        <v>3</v>
      </c>
      <c r="E45" s="30" t="n">
        <v>19.43</v>
      </c>
      <c r="F45" s="29" t="n">
        <v>19.89</v>
      </c>
      <c r="G45" s="28" t="n">
        <v>19.8393</v>
      </c>
      <c r="H45" s="27" t="n">
        <v>2</v>
      </c>
    </row>
    <row r="46">
      <c r="A46" s="33" t="inlineStr">
        <is>
          <t>34132</t>
        </is>
      </c>
      <c r="B46" s="32" t="inlineStr">
        <is>
          <t>京鼎二</t>
        </is>
      </c>
      <c r="C46" s="31" t="n">
        <v>600000</v>
      </c>
      <c r="D46" s="28" t="n">
        <v>2</v>
      </c>
      <c r="E46" s="30" t="n">
        <v>70.01000000000001</v>
      </c>
      <c r="F46" s="29" t="n">
        <v>70.01000000000001</v>
      </c>
      <c r="G46" s="28" t="n">
        <v>70.01000000000001</v>
      </c>
      <c r="H46" s="27" t="n">
        <v>2</v>
      </c>
    </row>
    <row r="47">
      <c r="A47" s="33" t="inlineStr">
        <is>
          <t>34793</t>
        </is>
      </c>
      <c r="B47" s="32" t="inlineStr">
        <is>
          <t>安勤三</t>
        </is>
      </c>
      <c r="C47" s="31" t="n">
        <v>100000</v>
      </c>
      <c r="D47" s="28" t="n">
        <v>1</v>
      </c>
      <c r="E47" s="30" t="n">
        <v>28.36</v>
      </c>
      <c r="F47" s="29" t="n">
        <v>28.36</v>
      </c>
      <c r="G47" s="28" t="n">
        <v>28.36</v>
      </c>
      <c r="H47" s="27" t="n">
        <v>3</v>
      </c>
    </row>
    <row r="48">
      <c r="A48" s="33" t="inlineStr">
        <is>
          <t>35265</t>
        </is>
      </c>
      <c r="B48" s="32" t="inlineStr">
        <is>
          <t>凡甲五</t>
        </is>
      </c>
      <c r="C48" s="31" t="n">
        <v>300000</v>
      </c>
      <c r="D48" s="28" t="n">
        <v>2</v>
      </c>
      <c r="E48" s="30" t="n">
        <v>28.34</v>
      </c>
      <c r="F48" s="29" t="n">
        <v>29.15</v>
      </c>
      <c r="G48" s="28" t="n">
        <v>28.61</v>
      </c>
      <c r="H48" s="27" t="n">
        <v>1</v>
      </c>
    </row>
    <row r="49">
      <c r="A49" s="33" t="inlineStr">
        <is>
          <t>35266</t>
        </is>
      </c>
      <c r="B49" s="32" t="inlineStr">
        <is>
          <t>凡甲六</t>
        </is>
      </c>
      <c r="C49" s="31" t="n">
        <v>2400000</v>
      </c>
      <c r="D49" s="28" t="n">
        <v>5</v>
      </c>
      <c r="E49" s="30" t="n">
        <v>24.73</v>
      </c>
      <c r="F49" s="29" t="n">
        <v>28</v>
      </c>
      <c r="G49" s="28" t="n">
        <v>25.3558</v>
      </c>
      <c r="H49" s="27" t="n">
        <v>3</v>
      </c>
    </row>
    <row r="50">
      <c r="A50" s="33" t="inlineStr">
        <is>
          <t>35332</t>
        </is>
      </c>
      <c r="B50" s="32" t="inlineStr">
        <is>
          <t>嘉澤二</t>
        </is>
      </c>
      <c r="C50" s="31" t="n">
        <v>1500000</v>
      </c>
      <c r="D50" s="28" t="n">
        <v>3</v>
      </c>
      <c r="E50" s="30" t="n">
        <v>60.71</v>
      </c>
      <c r="F50" s="29" t="n">
        <v>62.37</v>
      </c>
      <c r="G50" s="28" t="n">
        <v>60.982</v>
      </c>
      <c r="H50" s="27" t="n">
        <v>2</v>
      </c>
    </row>
    <row r="51">
      <c r="A51" s="33" t="inlineStr">
        <is>
          <t>35482</t>
        </is>
      </c>
      <c r="B51" s="32" t="inlineStr">
        <is>
          <t>兆利二</t>
        </is>
      </c>
      <c r="C51" s="31" t="n">
        <v>300000</v>
      </c>
      <c r="D51" s="28" t="n">
        <v>1</v>
      </c>
      <c r="E51" s="30" t="n">
        <v>40.53</v>
      </c>
      <c r="F51" s="29" t="n">
        <v>40.53</v>
      </c>
      <c r="G51" s="28" t="n">
        <v>40.53</v>
      </c>
      <c r="H51" s="27" t="n">
        <v>3</v>
      </c>
    </row>
    <row r="52">
      <c r="A52" s="33" t="inlineStr">
        <is>
          <t>35871</t>
        </is>
      </c>
      <c r="B52" s="32" t="inlineStr">
        <is>
          <t>閎康一</t>
        </is>
      </c>
      <c r="C52" s="31" t="n">
        <v>1800000</v>
      </c>
      <c r="D52" s="28" t="n">
        <v>5</v>
      </c>
      <c r="E52" s="30" t="n">
        <v>44.88</v>
      </c>
      <c r="F52" s="29" t="n">
        <v>51</v>
      </c>
      <c r="G52" s="28" t="n">
        <v>50.1389</v>
      </c>
      <c r="H52" s="27" t="n">
        <v>3</v>
      </c>
    </row>
    <row r="53">
      <c r="A53" s="33" t="inlineStr">
        <is>
          <t>36172</t>
        </is>
      </c>
      <c r="B53" s="32" t="inlineStr">
        <is>
          <t>碩天二</t>
        </is>
      </c>
      <c r="C53" s="31" t="n">
        <v>5100000</v>
      </c>
      <c r="D53" s="28" t="n">
        <v>7</v>
      </c>
      <c r="E53" s="30" t="n">
        <v>36.08</v>
      </c>
      <c r="F53" s="29" t="n">
        <v>38.8</v>
      </c>
      <c r="G53" s="28" t="n">
        <v>38.0298</v>
      </c>
      <c r="H53" s="27" t="n">
        <v>3</v>
      </c>
    </row>
    <row r="54">
      <c r="A54" s="33" t="inlineStr">
        <is>
          <t>36804</t>
        </is>
      </c>
      <c r="B54" s="32" t="inlineStr">
        <is>
          <t>家登四</t>
        </is>
      </c>
      <c r="C54" s="31" t="n">
        <v>2600000</v>
      </c>
      <c r="D54" s="28" t="n">
        <v>12</v>
      </c>
      <c r="E54" s="30" t="n">
        <v>31.22</v>
      </c>
      <c r="F54" s="29" t="n">
        <v>38.36</v>
      </c>
      <c r="G54" s="28" t="n">
        <v>32.9777</v>
      </c>
      <c r="H54" s="27" t="n">
        <v>2</v>
      </c>
    </row>
    <row r="55">
      <c r="A55" s="33" t="inlineStr">
        <is>
          <t>36894</t>
        </is>
      </c>
      <c r="B55" s="32" t="inlineStr">
        <is>
          <t>湧德四</t>
        </is>
      </c>
      <c r="C55" s="31" t="n">
        <v>400000</v>
      </c>
      <c r="D55" s="28" t="n">
        <v>2</v>
      </c>
      <c r="E55" s="30" t="n">
        <v>21.17</v>
      </c>
      <c r="F55" s="29" t="n">
        <v>23.53</v>
      </c>
      <c r="G55" s="28" t="n">
        <v>21.76</v>
      </c>
      <c r="H55" s="27" t="n">
        <v>2</v>
      </c>
    </row>
    <row r="56">
      <c r="A56" s="33" t="inlineStr">
        <is>
          <t>37073</t>
        </is>
      </c>
      <c r="B56" s="32" t="inlineStr">
        <is>
          <t>漢磊三</t>
        </is>
      </c>
      <c r="C56" s="31" t="n">
        <v>600000</v>
      </c>
      <c r="D56" s="28" t="n">
        <v>1</v>
      </c>
      <c r="E56" s="30" t="n">
        <v>6.63</v>
      </c>
      <c r="F56" s="29" t="n">
        <v>6.63</v>
      </c>
      <c r="G56" s="28" t="n">
        <v>6.63</v>
      </c>
      <c r="H56" s="27" t="n">
        <v>1</v>
      </c>
    </row>
    <row r="57">
      <c r="A57" s="33" t="inlineStr">
        <is>
          <t>37074</t>
        </is>
      </c>
      <c r="B57" s="32" t="inlineStr">
        <is>
          <t>漢磊四</t>
        </is>
      </c>
      <c r="C57" s="31" t="n">
        <v>100000</v>
      </c>
      <c r="D57" s="28" t="n">
        <v>1</v>
      </c>
      <c r="E57" s="30" t="n">
        <v>9</v>
      </c>
      <c r="F57" s="29" t="n">
        <v>9</v>
      </c>
      <c r="G57" s="28" t="n">
        <v>9</v>
      </c>
      <c r="H57" s="27" t="n">
        <v>1</v>
      </c>
    </row>
    <row r="58">
      <c r="A58" s="33" t="inlineStr">
        <is>
          <t>37083</t>
        </is>
      </c>
      <c r="B58" s="32" t="inlineStr">
        <is>
          <t>上緯投控三</t>
        </is>
      </c>
      <c r="C58" s="31" t="n">
        <v>700000</v>
      </c>
      <c r="D58" s="28" t="n">
        <v>4</v>
      </c>
      <c r="E58" s="30" t="n">
        <v>52.17</v>
      </c>
      <c r="F58" s="29" t="n">
        <v>67.17</v>
      </c>
      <c r="G58" s="28" t="n">
        <v>62.7414</v>
      </c>
      <c r="H58" s="27" t="n">
        <v>1</v>
      </c>
    </row>
    <row r="59">
      <c r="A59" s="33" t="inlineStr">
        <is>
          <t>41234</t>
        </is>
      </c>
      <c r="B59" s="32" t="inlineStr">
        <is>
          <t>晟德四</t>
        </is>
      </c>
      <c r="C59" s="31" t="n">
        <v>200000</v>
      </c>
      <c r="D59" s="28" t="n">
        <v>1</v>
      </c>
      <c r="E59" s="30" t="n">
        <v>7.69</v>
      </c>
      <c r="F59" s="29" t="n">
        <v>7.69</v>
      </c>
      <c r="G59" s="28" t="n">
        <v>7.69</v>
      </c>
      <c r="H59" s="27" t="n">
        <v>2</v>
      </c>
    </row>
    <row r="60">
      <c r="A60" s="33" t="inlineStr">
        <is>
          <t>41235</t>
        </is>
      </c>
      <c r="B60" s="32" t="inlineStr">
        <is>
          <t>晟德五</t>
        </is>
      </c>
      <c r="C60" s="31" t="n">
        <v>1600000</v>
      </c>
      <c r="D60" s="28" t="n">
        <v>3</v>
      </c>
      <c r="E60" s="30" t="n">
        <v>7.84</v>
      </c>
      <c r="F60" s="29" t="n">
        <v>8.140000000000001</v>
      </c>
      <c r="G60" s="28" t="n">
        <v>8.065</v>
      </c>
      <c r="H60" s="27" t="n">
        <v>2</v>
      </c>
    </row>
    <row r="61">
      <c r="A61" s="33" t="inlineStr">
        <is>
          <t>41236</t>
        </is>
      </c>
      <c r="B61" s="32" t="inlineStr">
        <is>
          <t>晟德六</t>
        </is>
      </c>
      <c r="C61" s="31" t="n">
        <v>200000</v>
      </c>
      <c r="D61" s="28" t="n">
        <v>1</v>
      </c>
      <c r="E61" s="30" t="n">
        <v>28.53</v>
      </c>
      <c r="F61" s="29" t="n">
        <v>28.53</v>
      </c>
      <c r="G61" s="28" t="n">
        <v>28.53</v>
      </c>
      <c r="H61" s="27" t="n">
        <v>4</v>
      </c>
    </row>
    <row r="62">
      <c r="A62" s="33" t="inlineStr">
        <is>
          <t>41237</t>
        </is>
      </c>
      <c r="B62" s="32" t="inlineStr">
        <is>
          <t>晟德七</t>
        </is>
      </c>
      <c r="C62" s="31" t="n">
        <v>600000</v>
      </c>
      <c r="D62" s="28" t="n">
        <v>1</v>
      </c>
      <c r="E62" s="30" t="n">
        <v>15.2083</v>
      </c>
      <c r="F62" s="29" t="n">
        <v>15.2083</v>
      </c>
      <c r="G62" s="28" t="n">
        <v>15.2083</v>
      </c>
      <c r="H62" s="27" t="n">
        <v>2</v>
      </c>
    </row>
    <row r="63">
      <c r="A63" s="33" t="inlineStr">
        <is>
          <t>44163</t>
        </is>
      </c>
      <c r="B63" s="32" t="inlineStr">
        <is>
          <t>三圓三</t>
        </is>
      </c>
      <c r="C63" s="31" t="n">
        <v>1200000</v>
      </c>
      <c r="D63" s="28" t="n">
        <v>3</v>
      </c>
      <c r="E63" s="30" t="n">
        <v>32.16</v>
      </c>
      <c r="F63" s="29" t="n">
        <v>35.36</v>
      </c>
      <c r="G63" s="28" t="n">
        <v>32.435</v>
      </c>
      <c r="H63" s="27" t="n">
        <v>2</v>
      </c>
    </row>
    <row r="64">
      <c r="A64" s="33" t="inlineStr">
        <is>
          <t>44382</t>
        </is>
      </c>
      <c r="B64" s="32" t="inlineStr">
        <is>
          <t>廣越二</t>
        </is>
      </c>
      <c r="C64" s="31" t="n">
        <v>500000</v>
      </c>
      <c r="D64" s="28" t="n">
        <v>3</v>
      </c>
      <c r="E64" s="30" t="n">
        <v>7.09</v>
      </c>
      <c r="F64" s="29" t="n">
        <v>7.46</v>
      </c>
      <c r="G64" s="28" t="n">
        <v>7.272</v>
      </c>
      <c r="H64" s="27" t="n">
        <v>2</v>
      </c>
    </row>
    <row r="65">
      <c r="A65" s="33" t="inlineStr">
        <is>
          <t>45553</t>
        </is>
      </c>
      <c r="B65" s="32" t="inlineStr">
        <is>
          <t>氣立三</t>
        </is>
      </c>
      <c r="C65" s="31" t="n">
        <v>5500000</v>
      </c>
      <c r="D65" s="28" t="n">
        <v>4</v>
      </c>
      <c r="E65" s="30" t="n">
        <v>14.82</v>
      </c>
      <c r="F65" s="29" t="n">
        <v>15.37</v>
      </c>
      <c r="G65" s="28" t="n">
        <v>15.2582</v>
      </c>
      <c r="H65" s="27" t="n">
        <v>2</v>
      </c>
    </row>
    <row r="66">
      <c r="A66" s="33" t="inlineStr">
        <is>
          <t>45663</t>
        </is>
      </c>
      <c r="B66" s="32" t="inlineStr">
        <is>
          <t>時碩工業三</t>
        </is>
      </c>
      <c r="C66" s="31" t="n">
        <v>1000000</v>
      </c>
      <c r="D66" s="28" t="n">
        <v>4</v>
      </c>
      <c r="E66" s="30" t="n">
        <v>18.86</v>
      </c>
      <c r="F66" s="29" t="n">
        <v>20.5</v>
      </c>
      <c r="G66" s="28" t="n">
        <v>19.44</v>
      </c>
      <c r="H66" s="27" t="n">
        <v>3</v>
      </c>
    </row>
    <row r="67">
      <c r="A67" s="33" t="inlineStr">
        <is>
          <t>45801</t>
        </is>
      </c>
      <c r="B67" s="32" t="inlineStr">
        <is>
          <t>捷流閥業一</t>
        </is>
      </c>
      <c r="C67" s="31" t="n">
        <v>400000</v>
      </c>
      <c r="D67" s="28" t="n">
        <v>2</v>
      </c>
      <c r="E67" s="30" t="n">
        <v>21.03</v>
      </c>
      <c r="F67" s="29" t="n">
        <v>21.13</v>
      </c>
      <c r="G67" s="28" t="n">
        <v>21.105</v>
      </c>
      <c r="H67" s="27" t="n">
        <v>1</v>
      </c>
    </row>
    <row r="68">
      <c r="A68" s="33" t="inlineStr">
        <is>
          <t>47146</t>
        </is>
      </c>
      <c r="B68" s="32" t="inlineStr">
        <is>
          <t>永捷六</t>
        </is>
      </c>
      <c r="C68" s="31" t="n">
        <v>1300000</v>
      </c>
      <c r="D68" s="28" t="n">
        <v>3</v>
      </c>
      <c r="E68" s="30" t="n">
        <v>26.79</v>
      </c>
      <c r="F68" s="29" t="n">
        <v>27.06</v>
      </c>
      <c r="G68" s="28" t="n">
        <v>26.8508</v>
      </c>
      <c r="H68" s="27" t="n">
        <v>1</v>
      </c>
    </row>
    <row r="69">
      <c r="A69" s="33" t="inlineStr">
        <is>
          <t>47393</t>
        </is>
      </c>
      <c r="B69" s="32" t="inlineStr">
        <is>
          <t>康普三</t>
        </is>
      </c>
      <c r="C69" s="31" t="n">
        <v>500000</v>
      </c>
      <c r="D69" s="28" t="n">
        <v>1</v>
      </c>
      <c r="E69" s="30" t="n">
        <v>4.68</v>
      </c>
      <c r="F69" s="29" t="n">
        <v>4.68</v>
      </c>
      <c r="G69" s="28" t="n">
        <v>4.68</v>
      </c>
      <c r="H69" s="27" t="n">
        <v>1</v>
      </c>
    </row>
    <row r="70">
      <c r="A70" s="33" t="inlineStr">
        <is>
          <t>49066</t>
        </is>
      </c>
      <c r="B70" s="32" t="inlineStr">
        <is>
          <t>正文六</t>
        </is>
      </c>
      <c r="C70" s="31" t="n">
        <v>2600000</v>
      </c>
      <c r="D70" s="28" t="n">
        <v>3</v>
      </c>
      <c r="E70" s="30" t="n">
        <v>19.94</v>
      </c>
      <c r="F70" s="29" t="n">
        <v>21.31</v>
      </c>
      <c r="G70" s="28" t="n">
        <v>20.8765</v>
      </c>
      <c r="H70" s="27" t="n">
        <v>2</v>
      </c>
    </row>
    <row r="71">
      <c r="A71" s="33" t="inlineStr">
        <is>
          <t>50097</t>
        </is>
      </c>
      <c r="B71" s="32" t="inlineStr">
        <is>
          <t>榮剛七</t>
        </is>
      </c>
      <c r="C71" s="31" t="n">
        <v>9200000</v>
      </c>
      <c r="D71" s="28" t="n">
        <v>34</v>
      </c>
      <c r="E71" s="30" t="n">
        <v>23.08</v>
      </c>
      <c r="F71" s="29" t="n">
        <v>25.77</v>
      </c>
      <c r="G71" s="28" t="n">
        <v>23.8897</v>
      </c>
      <c r="H71" s="27" t="n">
        <v>3</v>
      </c>
    </row>
    <row r="72">
      <c r="A72" s="33" t="inlineStr">
        <is>
          <t>52091</t>
        </is>
      </c>
      <c r="B72" s="32" t="inlineStr">
        <is>
          <t>新鼎一</t>
        </is>
      </c>
      <c r="C72" s="31" t="n">
        <v>100000</v>
      </c>
      <c r="D72" s="28" t="n">
        <v>1</v>
      </c>
      <c r="E72" s="30" t="n">
        <v>32.01</v>
      </c>
      <c r="F72" s="29" t="n">
        <v>32.01</v>
      </c>
      <c r="G72" s="28" t="n">
        <v>32.01</v>
      </c>
      <c r="H72" s="27" t="n">
        <v>3</v>
      </c>
    </row>
    <row r="73">
      <c r="A73" s="33" t="inlineStr">
        <is>
          <t>52303</t>
        </is>
      </c>
      <c r="B73" s="32" t="inlineStr">
        <is>
          <t>雷笛克光學三</t>
        </is>
      </c>
      <c r="C73" s="31" t="n">
        <v>5700000</v>
      </c>
      <c r="D73" s="28" t="n">
        <v>7</v>
      </c>
      <c r="E73" s="30" t="n">
        <v>35.82</v>
      </c>
      <c r="F73" s="29" t="n">
        <v>41.76</v>
      </c>
      <c r="G73" s="28" t="n">
        <v>37.7321</v>
      </c>
      <c r="H73" s="27" t="n">
        <v>3</v>
      </c>
    </row>
    <row r="74">
      <c r="A74" s="33" t="inlineStr">
        <is>
          <t>52451</t>
        </is>
      </c>
      <c r="B74" s="32" t="inlineStr">
        <is>
          <t>智晶一</t>
        </is>
      </c>
      <c r="C74" s="31" t="n">
        <v>600000</v>
      </c>
      <c r="D74" s="28" t="n">
        <v>1</v>
      </c>
      <c r="E74" s="30" t="n">
        <v>2.25</v>
      </c>
      <c r="F74" s="29" t="n">
        <v>2.25</v>
      </c>
      <c r="G74" s="28" t="n">
        <v>2.25</v>
      </c>
      <c r="H74" s="27" t="n">
        <v>1</v>
      </c>
    </row>
    <row r="75">
      <c r="A75" s="33" t="inlineStr">
        <is>
          <t>52633</t>
        </is>
      </c>
      <c r="B75" s="32" t="inlineStr">
        <is>
          <t>智崴三</t>
        </is>
      </c>
      <c r="C75" s="31" t="n">
        <v>5800000</v>
      </c>
      <c r="D75" s="28" t="n">
        <v>1</v>
      </c>
      <c r="E75" s="30" t="n">
        <v>25</v>
      </c>
      <c r="F75" s="29" t="n">
        <v>25</v>
      </c>
      <c r="G75" s="28" t="n">
        <v>25</v>
      </c>
      <c r="H75" s="27" t="n">
        <v>2</v>
      </c>
    </row>
    <row r="76">
      <c r="A76" s="33" t="inlineStr">
        <is>
          <t>52635</t>
        </is>
      </c>
      <c r="B76" s="32" t="inlineStr">
        <is>
          <t>智崴五</t>
        </is>
      </c>
      <c r="C76" s="31" t="n">
        <v>3900000</v>
      </c>
      <c r="D76" s="28" t="n">
        <v>7</v>
      </c>
      <c r="E76" s="30" t="n">
        <v>24.76</v>
      </c>
      <c r="F76" s="29" t="n">
        <v>25.8</v>
      </c>
      <c r="G76" s="28" t="n">
        <v>25.2949</v>
      </c>
      <c r="H76" s="27" t="n">
        <v>2</v>
      </c>
    </row>
    <row r="77">
      <c r="A77" s="33" t="inlineStr">
        <is>
          <t>53064</t>
        </is>
      </c>
      <c r="B77" s="32" t="inlineStr">
        <is>
          <t>桂盟四</t>
        </is>
      </c>
      <c r="C77" s="31" t="n">
        <v>4100000</v>
      </c>
      <c r="D77" s="28" t="n">
        <v>14</v>
      </c>
      <c r="E77" s="30" t="n">
        <v>25.16</v>
      </c>
      <c r="F77" s="29" t="n">
        <v>25.9</v>
      </c>
      <c r="G77" s="28" t="n">
        <v>25.5249</v>
      </c>
      <c r="H77" s="27" t="n">
        <v>3</v>
      </c>
    </row>
    <row r="78">
      <c r="A78" s="33" t="inlineStr">
        <is>
          <t>53095</t>
        </is>
      </c>
      <c r="B78" s="32" t="inlineStr">
        <is>
          <t>系統電五</t>
        </is>
      </c>
      <c r="C78" s="31" t="n">
        <v>700000</v>
      </c>
      <c r="D78" s="28" t="n">
        <v>1</v>
      </c>
      <c r="E78" s="30" t="n">
        <v>14.78</v>
      </c>
      <c r="F78" s="29" t="n">
        <v>14.78</v>
      </c>
      <c r="G78" s="28" t="n">
        <v>14.78</v>
      </c>
      <c r="H78" s="27" t="n">
        <v>2</v>
      </c>
    </row>
    <row r="79">
      <c r="A79" s="33" t="inlineStr">
        <is>
          <t>53887</t>
        </is>
      </c>
      <c r="B79" s="32" t="inlineStr">
        <is>
          <t>中磊七</t>
        </is>
      </c>
      <c r="C79" s="31" t="n">
        <v>5300000</v>
      </c>
      <c r="D79" s="28" t="n">
        <v>15</v>
      </c>
      <c r="E79" s="30" t="n">
        <v>20.83</v>
      </c>
      <c r="F79" s="29" t="n">
        <v>22.28</v>
      </c>
      <c r="G79" s="28" t="n">
        <v>21.3134</v>
      </c>
      <c r="H79" s="27" t="n">
        <v>3</v>
      </c>
    </row>
    <row r="80">
      <c r="A80" s="33" t="inlineStr">
        <is>
          <t>54342</t>
        </is>
      </c>
      <c r="B80" s="32" t="inlineStr">
        <is>
          <t>崇越二</t>
        </is>
      </c>
      <c r="C80" s="31" t="n">
        <v>2900000</v>
      </c>
      <c r="D80" s="28" t="n">
        <v>7</v>
      </c>
      <c r="E80" s="30" t="n">
        <v>35.86</v>
      </c>
      <c r="F80" s="29" t="n">
        <v>37.7</v>
      </c>
      <c r="G80" s="28" t="n">
        <v>36.2507</v>
      </c>
      <c r="H80" s="27" t="n">
        <v>3</v>
      </c>
    </row>
    <row r="81">
      <c r="A81" s="33" t="inlineStr">
        <is>
          <t>54573</t>
        </is>
      </c>
      <c r="B81" s="32" t="inlineStr">
        <is>
          <t>宣德三</t>
        </is>
      </c>
      <c r="C81" s="31" t="n">
        <v>2000000</v>
      </c>
      <c r="D81" s="28" t="n">
        <v>2</v>
      </c>
      <c r="E81" s="30" t="n">
        <v>17.79</v>
      </c>
      <c r="F81" s="29" t="n">
        <v>17.81</v>
      </c>
      <c r="G81" s="28" t="n">
        <v>17.8</v>
      </c>
      <c r="H81" s="27" t="n">
        <v>3</v>
      </c>
    </row>
    <row r="82">
      <c r="A82" s="33" t="inlineStr">
        <is>
          <t>58711</t>
        </is>
      </c>
      <c r="B82" s="32" t="inlineStr">
        <is>
          <t>中租一KY</t>
        </is>
      </c>
      <c r="C82" s="31" t="n">
        <v>300000</v>
      </c>
      <c r="D82" s="28" t="n">
        <v>1</v>
      </c>
      <c r="E82" s="30" t="n">
        <v>0.62</v>
      </c>
      <c r="F82" s="29" t="n">
        <v>0.62</v>
      </c>
      <c r="G82" s="28" t="n">
        <v>0.62</v>
      </c>
      <c r="H82" s="27" t="n">
        <v>1</v>
      </c>
    </row>
    <row r="83">
      <c r="A83" s="33" t="inlineStr">
        <is>
          <t>59055</t>
        </is>
      </c>
      <c r="B83" s="32" t="inlineStr">
        <is>
          <t>南仁湖四</t>
        </is>
      </c>
      <c r="C83" s="31" t="n">
        <v>76400000</v>
      </c>
      <c r="D83" s="28" t="n">
        <v>8</v>
      </c>
      <c r="E83" s="30" t="n">
        <v>15.33</v>
      </c>
      <c r="F83" s="29" t="n">
        <v>15.64</v>
      </c>
      <c r="G83" s="28" t="n">
        <v>15.3993</v>
      </c>
      <c r="H83" s="27" t="n">
        <v>2</v>
      </c>
    </row>
    <row r="84">
      <c r="A84" s="33" t="inlineStr">
        <is>
          <t>61394</t>
        </is>
      </c>
      <c r="B84" s="32" t="inlineStr">
        <is>
          <t>亞翔四</t>
        </is>
      </c>
      <c r="C84" s="31" t="n">
        <v>13200000</v>
      </c>
      <c r="D84" s="28" t="n">
        <v>8</v>
      </c>
      <c r="E84" s="30" t="n">
        <v>67.89</v>
      </c>
      <c r="F84" s="29" t="n">
        <v>76.93000000000001</v>
      </c>
      <c r="G84" s="28" t="n">
        <v>75.9653</v>
      </c>
      <c r="H84" s="27" t="n">
        <v>2</v>
      </c>
    </row>
    <row r="85">
      <c r="A85" s="33" t="inlineStr">
        <is>
          <t>61792</t>
        </is>
      </c>
      <c r="B85" s="32" t="inlineStr">
        <is>
          <t>亞通二</t>
        </is>
      </c>
      <c r="C85" s="31" t="n">
        <v>1000000</v>
      </c>
      <c r="D85" s="28" t="n">
        <v>1</v>
      </c>
      <c r="E85" s="30" t="n">
        <v>5.86</v>
      </c>
      <c r="F85" s="29" t="n">
        <v>5.86</v>
      </c>
      <c r="G85" s="28" t="n">
        <v>5.86</v>
      </c>
      <c r="H85" s="27" t="n">
        <v>1</v>
      </c>
    </row>
    <row r="86">
      <c r="A86" s="33" t="inlineStr">
        <is>
          <t>61843</t>
        </is>
      </c>
      <c r="B86" s="32" t="inlineStr">
        <is>
          <t>大豐電三</t>
        </is>
      </c>
      <c r="C86" s="31" t="n">
        <v>1700000</v>
      </c>
      <c r="D86" s="28" t="n">
        <v>4</v>
      </c>
      <c r="E86" s="30" t="n">
        <v>12.33</v>
      </c>
      <c r="F86" s="29" t="n">
        <v>12.7</v>
      </c>
      <c r="G86" s="28" t="n">
        <v>12.4647</v>
      </c>
      <c r="H86" s="27" t="n">
        <v>3</v>
      </c>
    </row>
    <row r="87">
      <c r="A87" s="33" t="inlineStr">
        <is>
          <t>61894</t>
        </is>
      </c>
      <c r="B87" s="32" t="inlineStr">
        <is>
          <t>豐藝四</t>
        </is>
      </c>
      <c r="C87" s="31" t="n">
        <v>100000</v>
      </c>
      <c r="D87" s="28" t="n">
        <v>1</v>
      </c>
      <c r="E87" s="30" t="n">
        <v>53.5</v>
      </c>
      <c r="F87" s="29" t="n">
        <v>53.5</v>
      </c>
      <c r="G87" s="28" t="n">
        <v>53.5</v>
      </c>
      <c r="H87" s="27" t="n">
        <v>3</v>
      </c>
    </row>
    <row r="88">
      <c r="A88" s="33" t="inlineStr">
        <is>
          <t>61906</t>
        </is>
      </c>
      <c r="B88" s="32" t="inlineStr">
        <is>
          <t>萬泰科六</t>
        </is>
      </c>
      <c r="C88" s="31" t="n">
        <v>6600000</v>
      </c>
      <c r="D88" s="28" t="n">
        <v>2</v>
      </c>
      <c r="E88" s="30" t="n">
        <v>22.4808</v>
      </c>
      <c r="F88" s="29" t="n">
        <v>23.2567</v>
      </c>
      <c r="G88" s="28" t="n">
        <v>22.5513</v>
      </c>
      <c r="H88" s="27" t="n">
        <v>2</v>
      </c>
    </row>
    <row r="89">
      <c r="A89" s="33" t="inlineStr">
        <is>
          <t>61965</t>
        </is>
      </c>
      <c r="B89" s="32" t="inlineStr">
        <is>
          <t>帆宣五</t>
        </is>
      </c>
      <c r="C89" s="31" t="n">
        <v>8400000</v>
      </c>
      <c r="D89" s="28" t="n">
        <v>13</v>
      </c>
      <c r="E89" s="30" t="n">
        <v>24.67</v>
      </c>
      <c r="F89" s="29" t="n">
        <v>26.89</v>
      </c>
      <c r="G89" s="28" t="n">
        <v>25.2838</v>
      </c>
      <c r="H89" s="27" t="n">
        <v>3</v>
      </c>
    </row>
    <row r="90">
      <c r="A90" s="33" t="inlineStr">
        <is>
          <t>62031</t>
        </is>
      </c>
      <c r="B90" s="32" t="inlineStr">
        <is>
          <t>海韻電一</t>
        </is>
      </c>
      <c r="C90" s="31" t="n">
        <v>100000</v>
      </c>
      <c r="D90" s="28" t="n">
        <v>1</v>
      </c>
      <c r="E90" s="30" t="n">
        <v>6.93</v>
      </c>
      <c r="F90" s="29" t="n">
        <v>6.93</v>
      </c>
      <c r="G90" s="28" t="n">
        <v>6.93</v>
      </c>
      <c r="H90" s="27" t="n">
        <v>1</v>
      </c>
    </row>
    <row r="91">
      <c r="A91" s="33" t="inlineStr">
        <is>
          <t>62574</t>
        </is>
      </c>
      <c r="B91" s="32" t="inlineStr">
        <is>
          <t>矽格四</t>
        </is>
      </c>
      <c r="C91" s="31" t="n">
        <v>1600000</v>
      </c>
      <c r="D91" s="28" t="n">
        <v>3</v>
      </c>
      <c r="E91" s="30" t="n">
        <v>24.25</v>
      </c>
      <c r="F91" s="29" t="n">
        <v>24.72</v>
      </c>
      <c r="G91" s="28" t="n">
        <v>24.3863</v>
      </c>
      <c r="H91" s="27" t="n">
        <v>1</v>
      </c>
    </row>
    <row r="92">
      <c r="A92" s="33" t="inlineStr">
        <is>
          <t>62743</t>
        </is>
      </c>
      <c r="B92" s="32" t="inlineStr">
        <is>
          <t>台燿三</t>
        </is>
      </c>
      <c r="C92" s="31" t="n">
        <v>6500000</v>
      </c>
      <c r="D92" s="28" t="n">
        <v>10</v>
      </c>
      <c r="E92" s="30" t="n">
        <v>34.33</v>
      </c>
      <c r="F92" s="29" t="n">
        <v>37.48</v>
      </c>
      <c r="G92" s="28" t="n">
        <v>35.9969</v>
      </c>
      <c r="H92" s="27" t="n">
        <v>2</v>
      </c>
    </row>
    <row r="93">
      <c r="A93" s="33" t="inlineStr">
        <is>
          <t>62791</t>
        </is>
      </c>
      <c r="B93" s="32" t="inlineStr">
        <is>
          <t>胡連一</t>
        </is>
      </c>
      <c r="C93" s="31" t="n">
        <v>600000</v>
      </c>
      <c r="D93" s="28" t="n">
        <v>2</v>
      </c>
      <c r="E93" s="30" t="n">
        <v>24.09</v>
      </c>
      <c r="F93" s="29" t="n">
        <v>24.54</v>
      </c>
      <c r="G93" s="28" t="n">
        <v>24.165</v>
      </c>
      <c r="H93" s="27" t="n">
        <v>3</v>
      </c>
    </row>
    <row r="94">
      <c r="A94" s="33" t="inlineStr">
        <is>
          <t>62822</t>
        </is>
      </c>
      <c r="B94" s="32" t="inlineStr">
        <is>
          <t>康舒二</t>
        </is>
      </c>
      <c r="C94" s="31" t="n">
        <v>6700000</v>
      </c>
      <c r="D94" s="28" t="n">
        <v>10</v>
      </c>
      <c r="E94" s="30" t="n">
        <v>15.46</v>
      </c>
      <c r="F94" s="29" t="n">
        <v>16.25</v>
      </c>
      <c r="G94" s="28" t="n">
        <v>15.6331</v>
      </c>
      <c r="H94" s="27" t="n">
        <v>3</v>
      </c>
    </row>
    <row r="95">
      <c r="A95" s="33" t="inlineStr">
        <is>
          <t>64145</t>
        </is>
      </c>
      <c r="B95" s="32" t="inlineStr">
        <is>
          <t>樺漢五</t>
        </is>
      </c>
      <c r="C95" s="31" t="n">
        <v>10100000</v>
      </c>
      <c r="D95" s="28" t="n">
        <v>24</v>
      </c>
      <c r="E95" s="30" t="n">
        <v>23.53</v>
      </c>
      <c r="F95" s="29" t="n">
        <v>25.56</v>
      </c>
      <c r="G95" s="28" t="n">
        <v>24.8066</v>
      </c>
      <c r="H95" s="27" t="n">
        <v>3</v>
      </c>
    </row>
    <row r="96">
      <c r="A96" s="33" t="inlineStr">
        <is>
          <t>64323</t>
        </is>
      </c>
      <c r="B96" s="32" t="inlineStr">
        <is>
          <t>今展科三</t>
        </is>
      </c>
      <c r="C96" s="31" t="n">
        <v>3100000</v>
      </c>
      <c r="D96" s="28" t="n">
        <v>3</v>
      </c>
      <c r="E96" s="30" t="n">
        <v>2.68</v>
      </c>
      <c r="F96" s="29" t="n">
        <v>3.56</v>
      </c>
      <c r="G96" s="28" t="n">
        <v>2.88</v>
      </c>
      <c r="H96" s="27" t="n">
        <v>1</v>
      </c>
    </row>
    <row r="97">
      <c r="A97" s="33" t="inlineStr">
        <is>
          <t>64382</t>
        </is>
      </c>
      <c r="B97" s="32" t="inlineStr">
        <is>
          <t>迅得二</t>
        </is>
      </c>
      <c r="C97" s="31" t="n">
        <v>1700000</v>
      </c>
      <c r="D97" s="28" t="n">
        <v>8</v>
      </c>
      <c r="E97" s="30" t="n">
        <v>25.8</v>
      </c>
      <c r="F97" s="29" t="n">
        <v>30.31</v>
      </c>
      <c r="G97" s="28" t="n">
        <v>28.7553</v>
      </c>
      <c r="H97" s="27" t="n">
        <v>1</v>
      </c>
    </row>
    <row r="98">
      <c r="A98" s="33" t="inlineStr">
        <is>
          <t>64723</t>
        </is>
      </c>
      <c r="B98" s="32" t="inlineStr">
        <is>
          <t>保瑞三</t>
        </is>
      </c>
      <c r="C98" s="31" t="n">
        <v>3900000</v>
      </c>
      <c r="D98" s="28" t="n">
        <v>7</v>
      </c>
      <c r="E98" s="30" t="n">
        <v>38.1</v>
      </c>
      <c r="F98" s="29" t="n">
        <v>40.98</v>
      </c>
      <c r="G98" s="28" t="n">
        <v>39.5905</v>
      </c>
      <c r="H98" s="27" t="n">
        <v>3</v>
      </c>
    </row>
    <row r="99">
      <c r="A99" s="33" t="inlineStr">
        <is>
          <t>65851</t>
        </is>
      </c>
      <c r="B99" s="32" t="inlineStr">
        <is>
          <t>鼎基一</t>
        </is>
      </c>
      <c r="C99" s="31" t="n">
        <v>1500000</v>
      </c>
      <c r="D99" s="28" t="n">
        <v>3</v>
      </c>
      <c r="E99" s="30" t="n">
        <v>50.22</v>
      </c>
      <c r="F99" s="29" t="n">
        <v>65.92</v>
      </c>
      <c r="G99" s="28" t="n">
        <v>55.894</v>
      </c>
      <c r="H99" s="27" t="n">
        <v>3</v>
      </c>
    </row>
    <row r="100">
      <c r="A100" s="33" t="inlineStr">
        <is>
          <t>65852</t>
        </is>
      </c>
      <c r="B100" s="32" t="inlineStr">
        <is>
          <t>鼎基二</t>
        </is>
      </c>
      <c r="C100" s="31" t="n">
        <v>1900000</v>
      </c>
      <c r="D100" s="28" t="n">
        <v>1</v>
      </c>
      <c r="E100" s="30" t="n">
        <v>70.23</v>
      </c>
      <c r="F100" s="29" t="n">
        <v>70.23</v>
      </c>
      <c r="G100" s="28" t="n">
        <v>70.23</v>
      </c>
      <c r="H100" s="27" t="n">
        <v>3</v>
      </c>
    </row>
    <row r="101">
      <c r="A101" s="33" t="inlineStr">
        <is>
          <t>66033</t>
        </is>
      </c>
      <c r="B101" s="32" t="inlineStr">
        <is>
          <t>富強鑫三</t>
        </is>
      </c>
      <c r="C101" s="31" t="n">
        <v>1500000</v>
      </c>
      <c r="D101" s="28" t="n">
        <v>1</v>
      </c>
      <c r="E101" s="30" t="n">
        <v>14.5</v>
      </c>
      <c r="F101" s="29" t="n">
        <v>14.5</v>
      </c>
      <c r="G101" s="28" t="n">
        <v>14.5</v>
      </c>
      <c r="H101" s="27" t="n">
        <v>2</v>
      </c>
    </row>
    <row r="102">
      <c r="A102" s="33" t="inlineStr">
        <is>
          <t>66701</t>
        </is>
      </c>
      <c r="B102" s="32" t="inlineStr">
        <is>
          <t>復盛應用一</t>
        </is>
      </c>
      <c r="C102" s="31" t="n">
        <v>1300000</v>
      </c>
      <c r="D102" s="28" t="n">
        <v>3</v>
      </c>
      <c r="E102" s="30" t="n">
        <v>42.54</v>
      </c>
      <c r="F102" s="29" t="n">
        <v>42.985</v>
      </c>
      <c r="G102" s="28" t="n">
        <v>42.9392</v>
      </c>
      <c r="H102" s="27" t="n">
        <v>1</v>
      </c>
    </row>
    <row r="103">
      <c r="A103" s="33" t="inlineStr">
        <is>
          <t>67152</t>
        </is>
      </c>
      <c r="B103" s="32" t="inlineStr">
        <is>
          <t>嘉基二</t>
        </is>
      </c>
      <c r="C103" s="31" t="n">
        <v>700000</v>
      </c>
      <c r="D103" s="28" t="n">
        <v>4</v>
      </c>
      <c r="E103" s="30" t="n">
        <v>31.78</v>
      </c>
      <c r="F103" s="29" t="n">
        <v>33.52</v>
      </c>
      <c r="G103" s="28" t="n">
        <v>32.6271</v>
      </c>
      <c r="H103" s="27" t="n">
        <v>3</v>
      </c>
    </row>
    <row r="104">
      <c r="A104" s="33" t="inlineStr">
        <is>
          <t>67611</t>
        </is>
      </c>
      <c r="B104" s="32" t="inlineStr">
        <is>
          <t>穩得一</t>
        </is>
      </c>
      <c r="C104" s="31" t="n">
        <v>400000</v>
      </c>
      <c r="D104" s="28" t="n">
        <v>1</v>
      </c>
      <c r="E104" s="30" t="n">
        <v>16.35</v>
      </c>
      <c r="F104" s="29" t="n">
        <v>16.35</v>
      </c>
      <c r="G104" s="28" t="n">
        <v>16.35</v>
      </c>
      <c r="H104" s="27" t="n">
        <v>1</v>
      </c>
    </row>
    <row r="105">
      <c r="A105" s="33" t="inlineStr">
        <is>
          <t>67961</t>
        </is>
      </c>
      <c r="B105" s="32" t="inlineStr">
        <is>
          <t>晉弘一</t>
        </is>
      </c>
      <c r="C105" s="31" t="n">
        <v>1400000</v>
      </c>
      <c r="D105" s="28" t="n">
        <v>1</v>
      </c>
      <c r="E105" s="30" t="n">
        <v>14.14</v>
      </c>
      <c r="F105" s="29" t="n">
        <v>14.14</v>
      </c>
      <c r="G105" s="28" t="n">
        <v>14.14</v>
      </c>
      <c r="H105" s="27" t="n">
        <v>3</v>
      </c>
    </row>
    <row r="106">
      <c r="A106" s="33" t="inlineStr">
        <is>
          <t>68061</t>
        </is>
      </c>
      <c r="B106" s="32" t="inlineStr">
        <is>
          <t>森崴能源一</t>
        </is>
      </c>
      <c r="C106" s="31" t="n">
        <v>26600000</v>
      </c>
      <c r="D106" s="28" t="n">
        <v>45</v>
      </c>
      <c r="E106" s="30" t="n">
        <v>34.51</v>
      </c>
      <c r="F106" s="29" t="n">
        <v>41.4912</v>
      </c>
      <c r="G106" s="28" t="n">
        <v>39.0207</v>
      </c>
      <c r="H106" s="27" t="n">
        <v>3</v>
      </c>
    </row>
    <row r="107">
      <c r="A107" s="33" t="inlineStr">
        <is>
          <t>68691</t>
        </is>
      </c>
      <c r="B107" s="32" t="inlineStr">
        <is>
          <t>雲豹能源一創</t>
        </is>
      </c>
      <c r="C107" s="31" t="n">
        <v>800000</v>
      </c>
      <c r="D107" s="28" t="n">
        <v>1</v>
      </c>
      <c r="E107" s="30" t="n">
        <v>72.75</v>
      </c>
      <c r="F107" s="29" t="n">
        <v>72.75</v>
      </c>
      <c r="G107" s="28" t="n">
        <v>72.75</v>
      </c>
      <c r="H107" s="27" t="n">
        <v>3</v>
      </c>
    </row>
    <row r="108">
      <c r="A108" s="33" t="inlineStr">
        <is>
          <t>68731</t>
        </is>
      </c>
      <c r="B108" s="32" t="inlineStr">
        <is>
          <t>泓德能源一創</t>
        </is>
      </c>
      <c r="C108" s="31" t="n">
        <v>100000</v>
      </c>
      <c r="D108" s="28" t="n">
        <v>1</v>
      </c>
      <c r="E108" s="30" t="n">
        <v>61.17</v>
      </c>
      <c r="F108" s="29" t="n">
        <v>61.17</v>
      </c>
      <c r="G108" s="28" t="n">
        <v>61.17</v>
      </c>
      <c r="H108" s="27" t="n">
        <v>2</v>
      </c>
    </row>
    <row r="109">
      <c r="A109" s="33" t="inlineStr">
        <is>
          <t>80273</t>
        </is>
      </c>
      <c r="B109" s="32" t="inlineStr">
        <is>
          <t>鈦昇三</t>
        </is>
      </c>
      <c r="C109" s="31" t="n">
        <v>600000</v>
      </c>
      <c r="D109" s="28" t="n">
        <v>1</v>
      </c>
      <c r="E109" s="30" t="n">
        <v>45.12</v>
      </c>
      <c r="F109" s="29" t="n">
        <v>45.12</v>
      </c>
      <c r="G109" s="28" t="n">
        <v>45.12</v>
      </c>
      <c r="H109" s="27" t="n">
        <v>2</v>
      </c>
    </row>
    <row r="110">
      <c r="A110" s="33" t="inlineStr">
        <is>
          <t>80506</t>
        </is>
      </c>
      <c r="B110" s="32" t="inlineStr">
        <is>
          <t>廣積六</t>
        </is>
      </c>
      <c r="C110" s="31" t="n">
        <v>1200000</v>
      </c>
      <c r="D110" s="28" t="n">
        <v>1</v>
      </c>
      <c r="E110" s="30" t="n">
        <v>21.11</v>
      </c>
      <c r="F110" s="29" t="n">
        <v>21.11</v>
      </c>
      <c r="G110" s="28" t="n">
        <v>21.11</v>
      </c>
      <c r="H110" s="27" t="n">
        <v>1</v>
      </c>
    </row>
    <row r="111">
      <c r="A111" s="33" t="inlineStr">
        <is>
          <t>80705</t>
        </is>
      </c>
      <c r="B111" s="32" t="inlineStr">
        <is>
          <t>長華五</t>
        </is>
      </c>
      <c r="C111" s="31" t="n">
        <v>2700000</v>
      </c>
      <c r="D111" s="28" t="n">
        <v>2</v>
      </c>
      <c r="E111" s="30" t="n">
        <v>25.93</v>
      </c>
      <c r="F111" s="29" t="n">
        <v>27.6</v>
      </c>
      <c r="G111" s="28" t="n">
        <v>27.4763</v>
      </c>
      <c r="H111" s="27" t="n">
        <v>2</v>
      </c>
    </row>
    <row r="112">
      <c r="A112" s="33" t="inlineStr">
        <is>
          <t>80924</t>
        </is>
      </c>
      <c r="B112" s="32" t="inlineStr">
        <is>
          <t>建暐四</t>
        </is>
      </c>
      <c r="C112" s="31" t="n">
        <v>100000</v>
      </c>
      <c r="D112" s="28" t="n">
        <v>1</v>
      </c>
      <c r="E112" s="30" t="n">
        <v>81.2</v>
      </c>
      <c r="F112" s="29" t="n">
        <v>81.2</v>
      </c>
      <c r="G112" s="28" t="n">
        <v>81.2</v>
      </c>
      <c r="H112" s="27" t="n">
        <v>2</v>
      </c>
    </row>
    <row r="113">
      <c r="A113" s="33" t="inlineStr">
        <is>
          <t>81034</t>
        </is>
      </c>
      <c r="B113" s="32" t="inlineStr">
        <is>
          <t>瀚荃四</t>
        </is>
      </c>
      <c r="C113" s="31" t="n">
        <v>3900000</v>
      </c>
      <c r="D113" s="28" t="n">
        <v>8</v>
      </c>
      <c r="E113" s="30" t="n">
        <v>13.71</v>
      </c>
      <c r="F113" s="29" t="n">
        <v>15.29</v>
      </c>
      <c r="G113" s="28" t="n">
        <v>14.1864</v>
      </c>
      <c r="H113" s="27" t="n">
        <v>1</v>
      </c>
    </row>
    <row r="114">
      <c r="A114" s="33" t="inlineStr">
        <is>
          <t>82101</t>
        </is>
      </c>
      <c r="B114" s="32" t="inlineStr">
        <is>
          <t>勤誠一</t>
        </is>
      </c>
      <c r="C114" s="31" t="n">
        <v>3500000</v>
      </c>
      <c r="D114" s="28" t="n">
        <v>13</v>
      </c>
      <c r="E114" s="30" t="n">
        <v>25.2</v>
      </c>
      <c r="F114" s="29" t="n">
        <v>27.34</v>
      </c>
      <c r="G114" s="28" t="n">
        <v>26.3849</v>
      </c>
      <c r="H114" s="27" t="n">
        <v>3</v>
      </c>
    </row>
    <row r="115">
      <c r="A115" s="33" t="inlineStr">
        <is>
          <t>82551</t>
        </is>
      </c>
      <c r="B115" s="32" t="inlineStr">
        <is>
          <t>朋程一</t>
        </is>
      </c>
      <c r="C115" s="31" t="n">
        <v>100000</v>
      </c>
      <c r="D115" s="28" t="n">
        <v>1</v>
      </c>
      <c r="E115" s="30" t="n">
        <v>26</v>
      </c>
      <c r="F115" s="29" t="n">
        <v>26</v>
      </c>
      <c r="G115" s="28" t="n">
        <v>26</v>
      </c>
      <c r="H115" s="27" t="n">
        <v>3</v>
      </c>
    </row>
    <row r="116">
      <c r="A116" s="33" t="inlineStr">
        <is>
          <t>82991</t>
        </is>
      </c>
      <c r="B116" s="32" t="inlineStr">
        <is>
          <t>群聯一</t>
        </is>
      </c>
      <c r="C116" s="31" t="n">
        <v>3500000</v>
      </c>
      <c r="D116" s="28" t="n">
        <v>9</v>
      </c>
      <c r="E116" s="30" t="n">
        <v>34.65</v>
      </c>
      <c r="F116" s="29" t="n">
        <v>36.94</v>
      </c>
      <c r="G116" s="28" t="n">
        <v>35.51</v>
      </c>
      <c r="H116" s="27" t="n">
        <v>1</v>
      </c>
    </row>
    <row r="117">
      <c r="A117" s="33" t="inlineStr">
        <is>
          <t>82992</t>
        </is>
      </c>
      <c r="B117" s="32" t="inlineStr">
        <is>
          <t>群聯二</t>
        </is>
      </c>
      <c r="C117" s="31" t="n">
        <v>32300000</v>
      </c>
      <c r="D117" s="28" t="n">
        <v>56</v>
      </c>
      <c r="E117" s="30" t="n">
        <v>28.58</v>
      </c>
      <c r="F117" s="29" t="n">
        <v>33.265</v>
      </c>
      <c r="G117" s="28" t="n">
        <v>30.0633</v>
      </c>
      <c r="H117" s="27" t="n">
        <v>3</v>
      </c>
    </row>
    <row r="118">
      <c r="A118" s="33" t="inlineStr">
        <is>
          <t>83671</t>
        </is>
      </c>
      <c r="B118" s="32" t="inlineStr">
        <is>
          <t>建新國際一</t>
        </is>
      </c>
      <c r="C118" s="31" t="n">
        <v>1600000</v>
      </c>
      <c r="D118" s="28" t="n">
        <v>3</v>
      </c>
      <c r="E118" s="30" t="n">
        <v>4.98</v>
      </c>
      <c r="F118" s="29" t="n">
        <v>6.6</v>
      </c>
      <c r="G118" s="28" t="n">
        <v>6.4988</v>
      </c>
      <c r="H118" s="27" t="n">
        <v>1</v>
      </c>
    </row>
    <row r="119">
      <c r="A119" s="33" t="inlineStr">
        <is>
          <t>84221</t>
        </is>
      </c>
      <c r="B119" s="32" t="inlineStr">
        <is>
          <t>可寧衛一</t>
        </is>
      </c>
      <c r="C119" s="31" t="n">
        <v>69200000</v>
      </c>
      <c r="D119" s="28" t="n">
        <v>14</v>
      </c>
      <c r="E119" s="30" t="n">
        <v>22.25</v>
      </c>
      <c r="F119" s="29" t="n">
        <v>23.89</v>
      </c>
      <c r="G119" s="28" t="n">
        <v>22.4483</v>
      </c>
      <c r="H119" s="27" t="n">
        <v>2</v>
      </c>
    </row>
    <row r="120">
      <c r="A120" s="33" t="inlineStr">
        <is>
          <t>84732</t>
        </is>
      </c>
      <c r="B120" s="32" t="inlineStr">
        <is>
          <t>山林水二</t>
        </is>
      </c>
      <c r="C120" s="31" t="n">
        <v>15100000</v>
      </c>
      <c r="D120" s="28" t="n">
        <v>3</v>
      </c>
      <c r="E120" s="30" t="n">
        <v>23.87</v>
      </c>
      <c r="F120" s="29" t="n">
        <v>32.9911</v>
      </c>
      <c r="G120" s="28" t="n">
        <v>32.5493</v>
      </c>
      <c r="H120" s="27" t="n">
        <v>1</v>
      </c>
    </row>
    <row r="121">
      <c r="A121" s="33" t="inlineStr">
        <is>
          <t>89964</t>
        </is>
      </c>
      <c r="B121" s="32" t="inlineStr">
        <is>
          <t>高力四</t>
        </is>
      </c>
      <c r="C121" s="31" t="n">
        <v>1500000</v>
      </c>
      <c r="D121" s="28" t="n">
        <v>8</v>
      </c>
      <c r="E121" s="30" t="n">
        <v>50.17</v>
      </c>
      <c r="F121" s="29" t="n">
        <v>55.73</v>
      </c>
      <c r="G121" s="28" t="n">
        <v>52.758</v>
      </c>
      <c r="H121" s="27" t="n">
        <v>3</v>
      </c>
    </row>
    <row r="122">
      <c r="A122" s="33" t="inlineStr">
        <is>
          <t>99061</t>
        </is>
      </c>
      <c r="B122" s="32" t="inlineStr">
        <is>
          <t>欣巴巴一</t>
        </is>
      </c>
      <c r="C122" s="31" t="n">
        <v>500000</v>
      </c>
      <c r="D122" s="28" t="n">
        <v>3</v>
      </c>
      <c r="E122" s="30" t="n">
        <v>67.29000000000001</v>
      </c>
      <c r="F122" s="29" t="n">
        <v>72.29000000000001</v>
      </c>
      <c r="G122" s="28" t="n">
        <v>70.768</v>
      </c>
      <c r="H122" s="27" t="n">
        <v>2</v>
      </c>
    </row>
    <row r="123">
      <c r="A123" s="33" t="inlineStr">
        <is>
          <t>99211</t>
        </is>
      </c>
      <c r="B123" s="32" t="inlineStr">
        <is>
          <t>巨大一</t>
        </is>
      </c>
      <c r="C123" s="31" t="n">
        <v>4000000</v>
      </c>
      <c r="D123" s="28" t="n">
        <v>11</v>
      </c>
      <c r="E123" s="30" t="n">
        <v>10.41</v>
      </c>
      <c r="F123" s="29" t="n">
        <v>11.82</v>
      </c>
      <c r="G123" s="28" t="n">
        <v>11.2233</v>
      </c>
      <c r="H123" s="27" t="n">
        <v>2</v>
      </c>
    </row>
    <row r="124" ht="16.8" customHeight="1" s="74" thickBot="1">
      <c r="A124" s="26" t="inlineStr">
        <is>
          <t>99412</t>
        </is>
      </c>
      <c r="B124" s="25" t="inlineStr">
        <is>
          <t>裕融二</t>
        </is>
      </c>
      <c r="C124" s="24" t="n">
        <v>3600000</v>
      </c>
      <c r="D124" s="21" t="n">
        <v>3</v>
      </c>
      <c r="E124" s="23" t="n">
        <v>6.3</v>
      </c>
      <c r="F124" s="22" t="n">
        <v>6.41</v>
      </c>
      <c r="G124" s="21" t="n">
        <v>6.4014</v>
      </c>
      <c r="H124" s="20" t="n">
        <v>3</v>
      </c>
    </row>
    <row r="125" ht="16.8" customHeight="1" s="74" thickBot="1">
      <c r="A125" s="19" t="inlineStr">
        <is>
          <t>合計 Total</t>
        </is>
      </c>
      <c r="B125" s="15" t="n"/>
      <c r="C125" s="18">
        <f>SUM(C5:C124)</f>
        <v/>
      </c>
      <c r="D125" s="17">
        <f>SUM(D5:D124)</f>
        <v/>
      </c>
      <c r="E125" s="16" t="n"/>
      <c r="F125" s="15" t="n"/>
      <c r="G125" s="14" t="n"/>
      <c r="H12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日期Date：2024/04/24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1000000</v>
      </c>
      <c r="D5" s="35" t="n">
        <v>2</v>
      </c>
      <c r="E5" s="37" t="n">
        <v>39.55</v>
      </c>
      <c r="F5" s="36" t="n">
        <v>41.8</v>
      </c>
      <c r="G5" s="35" t="n">
        <v>40.675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264.55</v>
      </c>
      <c r="F6" s="29" t="n">
        <v>264.55</v>
      </c>
      <c r="G6" s="28" t="n">
        <v>264.55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500000</v>
      </c>
      <c r="D7" s="28" t="n">
        <v>1</v>
      </c>
      <c r="E7" s="30" t="n">
        <v>5</v>
      </c>
      <c r="F7" s="29" t="n">
        <v>5</v>
      </c>
      <c r="G7" s="28" t="n">
        <v>5</v>
      </c>
      <c r="H7" s="27" t="n">
        <v>1</v>
      </c>
    </row>
    <row r="8">
      <c r="A8" s="33" t="inlineStr">
        <is>
          <t>15141</t>
        </is>
      </c>
      <c r="B8" s="32" t="inlineStr">
        <is>
          <t>亞力一</t>
        </is>
      </c>
      <c r="C8" s="31" t="n">
        <v>100000</v>
      </c>
      <c r="D8" s="28" t="n">
        <v>1</v>
      </c>
      <c r="E8" s="30" t="n">
        <v>152.57</v>
      </c>
      <c r="F8" s="29" t="n">
        <v>152.57</v>
      </c>
      <c r="G8" s="28" t="n">
        <v>152.57</v>
      </c>
      <c r="H8" s="27" t="n">
        <v>3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4000000</v>
      </c>
      <c r="D9" s="28" t="n">
        <v>11</v>
      </c>
      <c r="E9" s="30" t="n">
        <v>38.5233</v>
      </c>
      <c r="F9" s="29" t="n">
        <v>44.42</v>
      </c>
      <c r="G9" s="28" t="n">
        <v>41.8523</v>
      </c>
      <c r="H9" s="27" t="n">
        <v>1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600000</v>
      </c>
      <c r="D10" s="28" t="n">
        <v>2</v>
      </c>
      <c r="E10" s="30" t="n">
        <v>14.94</v>
      </c>
      <c r="F10" s="29" t="n">
        <v>15.27</v>
      </c>
      <c r="G10" s="28" t="n">
        <v>15.105</v>
      </c>
      <c r="H10" s="27" t="n">
        <v>1</v>
      </c>
    </row>
    <row r="11">
      <c r="A11" s="33" t="inlineStr">
        <is>
          <t>20632</t>
        </is>
      </c>
      <c r="B11" s="32" t="inlineStr">
        <is>
          <t>世鎧二</t>
        </is>
      </c>
      <c r="C11" s="31" t="n">
        <v>2200000</v>
      </c>
      <c r="D11" s="28" t="n">
        <v>6</v>
      </c>
      <c r="E11" s="30" t="n">
        <v>19.32</v>
      </c>
      <c r="F11" s="29" t="n">
        <v>20.79</v>
      </c>
      <c r="G11" s="28" t="n">
        <v>20.1845</v>
      </c>
      <c r="H11" s="27" t="n">
        <v>2</v>
      </c>
    </row>
    <row r="12">
      <c r="A12" s="33" t="inlineStr">
        <is>
          <t>20662</t>
        </is>
      </c>
      <c r="B12" s="32" t="inlineStr">
        <is>
          <t>世德二</t>
        </is>
      </c>
      <c r="C12" s="31" t="n">
        <v>500000</v>
      </c>
      <c r="D12" s="28" t="n">
        <v>1</v>
      </c>
      <c r="E12" s="30" t="n">
        <v>38.57</v>
      </c>
      <c r="F12" s="29" t="n">
        <v>38.57</v>
      </c>
      <c r="G12" s="28" t="n">
        <v>38.57</v>
      </c>
      <c r="H12" s="27" t="n">
        <v>3</v>
      </c>
    </row>
    <row r="13">
      <c r="A13" s="33" t="inlineStr">
        <is>
          <t>21043</t>
        </is>
      </c>
      <c r="B13" s="32" t="inlineStr">
        <is>
          <t>國際中橡三</t>
        </is>
      </c>
      <c r="C13" s="31" t="n">
        <v>8900000</v>
      </c>
      <c r="D13" s="28" t="n">
        <v>6</v>
      </c>
      <c r="E13" s="30" t="n">
        <v>9.029999999999999</v>
      </c>
      <c r="F13" s="29" t="n">
        <v>9.68</v>
      </c>
      <c r="G13" s="28" t="n">
        <v>9.258699999999999</v>
      </c>
      <c r="H13" s="27" t="n">
        <v>3</v>
      </c>
    </row>
    <row r="14">
      <c r="A14" s="33" t="inlineStr">
        <is>
          <t>22013</t>
        </is>
      </c>
      <c r="B14" s="32" t="inlineStr">
        <is>
          <t>裕隆三</t>
        </is>
      </c>
      <c r="C14" s="31" t="n">
        <v>8600000</v>
      </c>
      <c r="D14" s="28" t="n">
        <v>10</v>
      </c>
      <c r="E14" s="30" t="n">
        <v>11.3</v>
      </c>
      <c r="F14" s="29" t="n">
        <v>12.8</v>
      </c>
      <c r="G14" s="28" t="n">
        <v>11.6103</v>
      </c>
      <c r="H14" s="27" t="n">
        <v>3</v>
      </c>
    </row>
    <row r="15">
      <c r="A15" s="33" t="inlineStr">
        <is>
          <t>22313</t>
        </is>
      </c>
      <c r="B15" s="32" t="inlineStr">
        <is>
          <t>為升三</t>
        </is>
      </c>
      <c r="C15" s="31" t="n">
        <v>1400000</v>
      </c>
      <c r="D15" s="28" t="n">
        <v>2</v>
      </c>
      <c r="E15" s="30" t="n">
        <v>14.18</v>
      </c>
      <c r="F15" s="29" t="n">
        <v>14.87</v>
      </c>
      <c r="G15" s="28" t="n">
        <v>14.8207</v>
      </c>
      <c r="H15" s="27" t="n">
        <v>2</v>
      </c>
    </row>
    <row r="16">
      <c r="A16" s="33" t="inlineStr">
        <is>
          <t>22501</t>
        </is>
      </c>
      <c r="B16" s="32" t="inlineStr">
        <is>
          <t>IKKA一KY</t>
        </is>
      </c>
      <c r="C16" s="31" t="n">
        <v>1200000</v>
      </c>
      <c r="D16" s="28" t="n">
        <v>3</v>
      </c>
      <c r="E16" s="30" t="n">
        <v>34.78</v>
      </c>
      <c r="F16" s="29" t="n">
        <v>35.67</v>
      </c>
      <c r="G16" s="28" t="n">
        <v>34.885</v>
      </c>
      <c r="H16" s="27" t="n">
        <v>3</v>
      </c>
    </row>
    <row r="17">
      <c r="A17" s="33" t="inlineStr">
        <is>
          <t>23682</t>
        </is>
      </c>
      <c r="B17" s="32" t="inlineStr">
        <is>
          <t>金像電二</t>
        </is>
      </c>
      <c r="C17" s="31" t="n">
        <v>18800000</v>
      </c>
      <c r="D17" s="28" t="n">
        <v>51</v>
      </c>
      <c r="E17" s="30" t="n">
        <v>21.89</v>
      </c>
      <c r="F17" s="29" t="n">
        <v>23.51</v>
      </c>
      <c r="G17" s="28" t="n">
        <v>22.6414</v>
      </c>
      <c r="H17" s="27" t="n">
        <v>3</v>
      </c>
    </row>
    <row r="18">
      <c r="A18" s="33" t="inlineStr">
        <is>
          <t>24271</t>
        </is>
      </c>
      <c r="B18" s="32" t="inlineStr">
        <is>
          <t>三商電一</t>
        </is>
      </c>
      <c r="C18" s="31" t="n">
        <v>4000000</v>
      </c>
      <c r="D18" s="28" t="n">
        <v>2</v>
      </c>
      <c r="E18" s="30" t="n">
        <v>18.99</v>
      </c>
      <c r="F18" s="29" t="n">
        <v>21.7</v>
      </c>
      <c r="G18" s="28" t="n">
        <v>19.6675</v>
      </c>
      <c r="H18" s="27" t="n">
        <v>3</v>
      </c>
    </row>
    <row r="19">
      <c r="A19" s="33" t="inlineStr">
        <is>
          <t>24361</t>
        </is>
      </c>
      <c r="B19" s="32" t="inlineStr">
        <is>
          <t>偉詮電一</t>
        </is>
      </c>
      <c r="C19" s="31" t="n">
        <v>900000</v>
      </c>
      <c r="D19" s="28" t="n">
        <v>4</v>
      </c>
      <c r="E19" s="30" t="n">
        <v>19.48</v>
      </c>
      <c r="F19" s="29" t="n">
        <v>20.04</v>
      </c>
      <c r="G19" s="28" t="n">
        <v>19.7122</v>
      </c>
      <c r="H19" s="27" t="n">
        <v>2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19500000</v>
      </c>
      <c r="D20" s="28" t="n">
        <v>21</v>
      </c>
      <c r="E20" s="30" t="n">
        <v>14.48</v>
      </c>
      <c r="F20" s="29" t="n">
        <v>15.93</v>
      </c>
      <c r="G20" s="28" t="n">
        <v>15.2997</v>
      </c>
      <c r="H20" s="27" t="n">
        <v>1</v>
      </c>
    </row>
    <row r="21">
      <c r="A21" s="33" t="inlineStr">
        <is>
          <t>24624</t>
        </is>
      </c>
      <c r="B21" s="32" t="inlineStr">
        <is>
          <t>良得電四</t>
        </is>
      </c>
      <c r="C21" s="31" t="n">
        <v>100000</v>
      </c>
      <c r="D21" s="28" t="n">
        <v>1</v>
      </c>
      <c r="E21" s="30" t="n">
        <v>20.52</v>
      </c>
      <c r="F21" s="29" t="n">
        <v>20.52</v>
      </c>
      <c r="G21" s="28" t="n">
        <v>20.52</v>
      </c>
      <c r="H21" s="27" t="n">
        <v>2</v>
      </c>
    </row>
    <row r="22">
      <c r="A22" s="33" t="inlineStr">
        <is>
          <t>24762</t>
        </is>
      </c>
      <c r="B22" s="32" t="inlineStr">
        <is>
          <t>鉅祥二</t>
        </is>
      </c>
      <c r="C22" s="31" t="n">
        <v>1800000</v>
      </c>
      <c r="D22" s="28" t="n">
        <v>9</v>
      </c>
      <c r="E22" s="30" t="n">
        <v>28.5</v>
      </c>
      <c r="F22" s="29" t="n">
        <v>28.98</v>
      </c>
      <c r="G22" s="28" t="n">
        <v>28.8083</v>
      </c>
      <c r="H22" s="27" t="n">
        <v>3</v>
      </c>
    </row>
    <row r="23">
      <c r="A23" s="33" t="inlineStr">
        <is>
          <t>24972</t>
        </is>
      </c>
      <c r="B23" s="32" t="inlineStr">
        <is>
          <t>怡利電二</t>
        </is>
      </c>
      <c r="C23" s="31" t="n">
        <v>200000</v>
      </c>
      <c r="D23" s="28" t="n">
        <v>1</v>
      </c>
      <c r="E23" s="30" t="n">
        <v>9.6</v>
      </c>
      <c r="F23" s="29" t="n">
        <v>9.6</v>
      </c>
      <c r="G23" s="28" t="n">
        <v>9.6</v>
      </c>
      <c r="H23" s="27" t="n">
        <v>2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20500000</v>
      </c>
      <c r="D24" s="28" t="n">
        <v>1</v>
      </c>
      <c r="E24" s="30" t="n">
        <v>73.22</v>
      </c>
      <c r="F24" s="29" t="n">
        <v>73.22</v>
      </c>
      <c r="G24" s="28" t="n">
        <v>73.22</v>
      </c>
      <c r="H24" s="27" t="n">
        <v>1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3100000</v>
      </c>
      <c r="D25" s="28" t="n">
        <v>5</v>
      </c>
      <c r="E25" s="30" t="n">
        <v>73.68000000000001</v>
      </c>
      <c r="F25" s="29" t="n">
        <v>78.41</v>
      </c>
      <c r="G25" s="28" t="n">
        <v>73.8326</v>
      </c>
      <c r="H25" s="27" t="n">
        <v>3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6800000</v>
      </c>
      <c r="D26" s="28" t="n">
        <v>11</v>
      </c>
      <c r="E26" s="30" t="n">
        <v>26.1967</v>
      </c>
      <c r="F26" s="29" t="n">
        <v>29.12</v>
      </c>
      <c r="G26" s="28" t="n">
        <v>27.4729</v>
      </c>
      <c r="H26" s="27" t="n">
        <v>2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600000</v>
      </c>
      <c r="D27" s="28" t="n">
        <v>1</v>
      </c>
      <c r="E27" s="30" t="n">
        <v>27.38</v>
      </c>
      <c r="F27" s="29" t="n">
        <v>27.38</v>
      </c>
      <c r="G27" s="28" t="n">
        <v>27.38</v>
      </c>
      <c r="H27" s="27" t="n">
        <v>3</v>
      </c>
    </row>
    <row r="28">
      <c r="A28" s="33" t="inlineStr">
        <is>
          <t>27271</t>
        </is>
      </c>
      <c r="B28" s="32" t="inlineStr">
        <is>
          <t>王品一</t>
        </is>
      </c>
      <c r="C28" s="31" t="n">
        <v>2400000</v>
      </c>
      <c r="D28" s="28" t="n">
        <v>5</v>
      </c>
      <c r="E28" s="30" t="n">
        <v>14.41</v>
      </c>
      <c r="F28" s="29" t="n">
        <v>15.04</v>
      </c>
      <c r="G28" s="28" t="n">
        <v>14.6933</v>
      </c>
      <c r="H28" s="27" t="n">
        <v>2</v>
      </c>
    </row>
    <row r="29">
      <c r="A29" s="33" t="inlineStr">
        <is>
          <t>288701</t>
        </is>
      </c>
      <c r="B29" s="32" t="inlineStr">
        <is>
          <t>台新金E1</t>
        </is>
      </c>
      <c r="C29" s="31" t="n">
        <v>8000000</v>
      </c>
      <c r="D29" s="28" t="n">
        <v>1</v>
      </c>
      <c r="E29" s="30" t="n">
        <v>7.4463</v>
      </c>
      <c r="F29" s="29" t="n">
        <v>7.4463</v>
      </c>
      <c r="G29" s="28" t="n">
        <v>7.4463</v>
      </c>
      <c r="H29" s="27" t="n">
        <v>1</v>
      </c>
    </row>
    <row r="30">
      <c r="A30" s="33" t="inlineStr">
        <is>
          <t>28887</t>
        </is>
      </c>
      <c r="B30" s="32" t="inlineStr">
        <is>
          <t>新光金六</t>
        </is>
      </c>
      <c r="C30" s="31" t="n">
        <v>500000</v>
      </c>
      <c r="D30" s="28" t="n">
        <v>2</v>
      </c>
      <c r="E30" s="30" t="n">
        <v>8.25</v>
      </c>
      <c r="F30" s="29" t="n">
        <v>9.369999999999999</v>
      </c>
      <c r="G30" s="28" t="n">
        <v>8.474</v>
      </c>
      <c r="H30" s="27" t="n">
        <v>3</v>
      </c>
    </row>
    <row r="31">
      <c r="A31" s="33" t="inlineStr">
        <is>
          <t>29061</t>
        </is>
      </c>
      <c r="B31" s="32" t="inlineStr">
        <is>
          <t>高林一</t>
        </is>
      </c>
      <c r="C31" s="31" t="n">
        <v>2100000</v>
      </c>
      <c r="D31" s="28" t="n">
        <v>5</v>
      </c>
      <c r="E31" s="30" t="n">
        <v>19.44</v>
      </c>
      <c r="F31" s="29" t="n">
        <v>20.58</v>
      </c>
      <c r="G31" s="28" t="n">
        <v>20.1052</v>
      </c>
      <c r="H31" s="27" t="n">
        <v>2</v>
      </c>
    </row>
    <row r="32">
      <c r="A32" s="33" t="inlineStr">
        <is>
          <t>30061</t>
        </is>
      </c>
      <c r="B32" s="32" t="inlineStr">
        <is>
          <t>晶豪科一</t>
        </is>
      </c>
      <c r="C32" s="31" t="n">
        <v>12900000</v>
      </c>
      <c r="D32" s="28" t="n">
        <v>38</v>
      </c>
      <c r="E32" s="30" t="n">
        <v>24.76</v>
      </c>
      <c r="F32" s="29" t="n">
        <v>28.23</v>
      </c>
      <c r="G32" s="28" t="n">
        <v>27.4891</v>
      </c>
      <c r="H32" s="27" t="n">
        <v>3</v>
      </c>
    </row>
    <row r="33">
      <c r="A33" s="33" t="inlineStr">
        <is>
          <t>30103</t>
        </is>
      </c>
      <c r="B33" s="32" t="inlineStr">
        <is>
          <t>華立三</t>
        </is>
      </c>
      <c r="C33" s="31" t="n">
        <v>6500000</v>
      </c>
      <c r="D33" s="28" t="n">
        <v>6</v>
      </c>
      <c r="E33" s="30" t="n">
        <v>42.42</v>
      </c>
      <c r="F33" s="29" t="n">
        <v>44.46</v>
      </c>
      <c r="G33" s="28" t="n">
        <v>44.0363</v>
      </c>
      <c r="H33" s="27" t="n">
        <v>1</v>
      </c>
    </row>
    <row r="34">
      <c r="A34" s="33" t="inlineStr">
        <is>
          <t>30133</t>
        </is>
      </c>
      <c r="B34" s="32" t="inlineStr">
        <is>
          <t>晟銘電三</t>
        </is>
      </c>
      <c r="C34" s="31" t="n">
        <v>1800000</v>
      </c>
      <c r="D34" s="28" t="n">
        <v>3</v>
      </c>
      <c r="E34" s="30" t="n">
        <v>68.93000000000001</v>
      </c>
      <c r="F34" s="29" t="n">
        <v>72.95</v>
      </c>
      <c r="G34" s="28" t="n">
        <v>71.38890000000001</v>
      </c>
      <c r="H34" s="27" t="n">
        <v>3</v>
      </c>
    </row>
    <row r="35">
      <c r="A35" s="33" t="inlineStr">
        <is>
          <t>30238</t>
        </is>
      </c>
      <c r="B35" s="32" t="inlineStr">
        <is>
          <t>信邦八</t>
        </is>
      </c>
      <c r="C35" s="31" t="n">
        <v>2900000</v>
      </c>
      <c r="D35" s="28" t="n">
        <v>7</v>
      </c>
      <c r="E35" s="30" t="n">
        <v>20.69</v>
      </c>
      <c r="F35" s="29" t="n">
        <v>21.46</v>
      </c>
      <c r="G35" s="28" t="n">
        <v>20.9838</v>
      </c>
      <c r="H35" s="27" t="n">
        <v>1</v>
      </c>
    </row>
    <row r="36">
      <c r="A36" s="33" t="inlineStr">
        <is>
          <t>30336</t>
        </is>
      </c>
      <c r="B36" s="32" t="inlineStr">
        <is>
          <t>威健六</t>
        </is>
      </c>
      <c r="C36" s="31" t="n">
        <v>23800000</v>
      </c>
      <c r="D36" s="28" t="n">
        <v>19</v>
      </c>
      <c r="E36" s="30" t="n">
        <v>23.61</v>
      </c>
      <c r="F36" s="29" t="n">
        <v>25.72</v>
      </c>
      <c r="G36" s="28" t="n">
        <v>24.5865</v>
      </c>
      <c r="H36" s="27" t="n">
        <v>2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4300000</v>
      </c>
      <c r="D37" s="28" t="n">
        <v>10</v>
      </c>
      <c r="E37" s="30" t="n">
        <v>4.71</v>
      </c>
      <c r="F37" s="29" t="n">
        <v>5.42</v>
      </c>
      <c r="G37" s="28" t="n">
        <v>4.9374</v>
      </c>
      <c r="H37" s="27" t="n">
        <v>1</v>
      </c>
    </row>
    <row r="38">
      <c r="A38" s="33" t="inlineStr">
        <is>
          <t>31671</t>
        </is>
      </c>
      <c r="B38" s="32" t="inlineStr">
        <is>
          <t>大量一</t>
        </is>
      </c>
      <c r="C38" s="31" t="n">
        <v>1000000</v>
      </c>
      <c r="D38" s="28" t="n">
        <v>1</v>
      </c>
      <c r="E38" s="30" t="n">
        <v>8</v>
      </c>
      <c r="F38" s="29" t="n">
        <v>8</v>
      </c>
      <c r="G38" s="28" t="n">
        <v>8</v>
      </c>
      <c r="H38" s="27" t="n">
        <v>1</v>
      </c>
    </row>
    <row r="39">
      <c r="A39" s="33" t="inlineStr">
        <is>
          <t>32071</t>
        </is>
      </c>
      <c r="B39" s="32" t="inlineStr">
        <is>
          <t>耀勝一</t>
        </is>
      </c>
      <c r="C39" s="31" t="n">
        <v>4800000</v>
      </c>
      <c r="D39" s="28" t="n">
        <v>2</v>
      </c>
      <c r="E39" s="30" t="n">
        <v>42.2518</v>
      </c>
      <c r="F39" s="29" t="n">
        <v>45.19</v>
      </c>
      <c r="G39" s="28" t="n">
        <v>44.1494</v>
      </c>
      <c r="H39" s="27" t="n">
        <v>2</v>
      </c>
    </row>
    <row r="40">
      <c r="A40" s="33" t="inlineStr">
        <is>
          <t>32681</t>
        </is>
      </c>
      <c r="B40" s="32" t="inlineStr">
        <is>
          <t>海德威一</t>
        </is>
      </c>
      <c r="C40" s="31" t="n">
        <v>400000</v>
      </c>
      <c r="D40" s="28" t="n">
        <v>3</v>
      </c>
      <c r="E40" s="30" t="n">
        <v>11.74</v>
      </c>
      <c r="F40" s="29" t="n">
        <v>12.49</v>
      </c>
      <c r="G40" s="28" t="n">
        <v>12.245</v>
      </c>
      <c r="H40" s="27" t="n">
        <v>1</v>
      </c>
    </row>
    <row r="41">
      <c r="A41" s="33" t="inlineStr">
        <is>
          <t>33055</t>
        </is>
      </c>
      <c r="B41" s="32" t="inlineStr">
        <is>
          <t>昇貿五</t>
        </is>
      </c>
      <c r="C41" s="31" t="n">
        <v>2000000</v>
      </c>
      <c r="D41" s="28" t="n">
        <v>6</v>
      </c>
      <c r="E41" s="30" t="n">
        <v>19.28</v>
      </c>
      <c r="F41" s="29" t="n">
        <v>19.99</v>
      </c>
      <c r="G41" s="28" t="n">
        <v>19.608</v>
      </c>
      <c r="H41" s="27" t="n">
        <v>2</v>
      </c>
    </row>
    <row r="42">
      <c r="A42" s="33" t="inlineStr">
        <is>
          <t>33224</t>
        </is>
      </c>
      <c r="B42" s="32" t="inlineStr">
        <is>
          <t>建舜電四</t>
        </is>
      </c>
      <c r="C42" s="31" t="n">
        <v>100000</v>
      </c>
      <c r="D42" s="28" t="n">
        <v>1</v>
      </c>
      <c r="E42" s="30" t="n">
        <v>9.02</v>
      </c>
      <c r="F42" s="29" t="n">
        <v>9.02</v>
      </c>
      <c r="G42" s="28" t="n">
        <v>9.02</v>
      </c>
      <c r="H42" s="27" t="n">
        <v>1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6100000</v>
      </c>
      <c r="D43" s="28" t="n">
        <v>2</v>
      </c>
      <c r="E43" s="30" t="n">
        <v>261.4</v>
      </c>
      <c r="F43" s="29" t="n">
        <v>261.65</v>
      </c>
      <c r="G43" s="28" t="n">
        <v>261.527</v>
      </c>
      <c r="H43" s="27" t="n">
        <v>2</v>
      </c>
    </row>
    <row r="44">
      <c r="A44" s="33" t="inlineStr">
        <is>
          <t>33571</t>
        </is>
      </c>
      <c r="B44" s="32" t="inlineStr">
        <is>
          <t>臺慶科一</t>
        </is>
      </c>
      <c r="C44" s="31" t="n">
        <v>4300000</v>
      </c>
      <c r="D44" s="28" t="n">
        <v>5</v>
      </c>
      <c r="E44" s="30" t="n">
        <v>26.37</v>
      </c>
      <c r="F44" s="29" t="n">
        <v>27</v>
      </c>
      <c r="G44" s="28" t="n">
        <v>26.6433</v>
      </c>
      <c r="H44" s="27" t="n">
        <v>3</v>
      </c>
    </row>
    <row r="45">
      <c r="A45" s="33" t="inlineStr">
        <is>
          <t>33881</t>
        </is>
      </c>
      <c r="B45" s="32" t="inlineStr">
        <is>
          <t>崇越電一</t>
        </is>
      </c>
      <c r="C45" s="31" t="n">
        <v>2400000</v>
      </c>
      <c r="D45" s="28" t="n">
        <v>4</v>
      </c>
      <c r="E45" s="30" t="n">
        <v>18.37</v>
      </c>
      <c r="F45" s="29" t="n">
        <v>19.48</v>
      </c>
      <c r="G45" s="28" t="n">
        <v>18.9725</v>
      </c>
      <c r="H45" s="27" t="n">
        <v>2</v>
      </c>
    </row>
    <row r="46">
      <c r="A46" s="33" t="inlineStr">
        <is>
          <t>34132</t>
        </is>
      </c>
      <c r="B46" s="32" t="inlineStr">
        <is>
          <t>京鼎二</t>
        </is>
      </c>
      <c r="C46" s="31" t="n">
        <v>500000</v>
      </c>
      <c r="D46" s="28" t="n">
        <v>1</v>
      </c>
      <c r="E46" s="30" t="n">
        <v>72.22</v>
      </c>
      <c r="F46" s="29" t="n">
        <v>72.22</v>
      </c>
      <c r="G46" s="28" t="n">
        <v>72.22</v>
      </c>
      <c r="H46" s="27" t="n">
        <v>2</v>
      </c>
    </row>
    <row r="47">
      <c r="A47" s="33" t="inlineStr">
        <is>
          <t>34163</t>
        </is>
      </c>
      <c r="B47" s="32" t="inlineStr">
        <is>
          <t>融程電三</t>
        </is>
      </c>
      <c r="C47" s="31" t="n">
        <v>200000</v>
      </c>
      <c r="D47" s="28" t="n">
        <v>2</v>
      </c>
      <c r="E47" s="30" t="n">
        <v>24.42</v>
      </c>
      <c r="F47" s="29" t="n">
        <v>24.57</v>
      </c>
      <c r="G47" s="28" t="n">
        <v>24.495</v>
      </c>
      <c r="H47" s="27" t="n">
        <v>2</v>
      </c>
    </row>
    <row r="48">
      <c r="A48" s="33" t="inlineStr">
        <is>
          <t>34793</t>
        </is>
      </c>
      <c r="B48" s="32" t="inlineStr">
        <is>
          <t>安勤三</t>
        </is>
      </c>
      <c r="C48" s="31" t="n">
        <v>200000</v>
      </c>
      <c r="D48" s="28" t="n">
        <v>2</v>
      </c>
      <c r="E48" s="30" t="n">
        <v>28.35</v>
      </c>
      <c r="F48" s="29" t="n">
        <v>28.35</v>
      </c>
      <c r="G48" s="28" t="n">
        <v>28.35</v>
      </c>
      <c r="H48" s="27" t="n">
        <v>3</v>
      </c>
    </row>
    <row r="49">
      <c r="A49" s="33" t="inlineStr">
        <is>
          <t>34843</t>
        </is>
      </c>
      <c r="B49" s="32" t="inlineStr">
        <is>
          <t>崧騰三</t>
        </is>
      </c>
      <c r="C49" s="31" t="n">
        <v>1700000</v>
      </c>
      <c r="D49" s="28" t="n">
        <v>6</v>
      </c>
      <c r="E49" s="30" t="n">
        <v>24.7</v>
      </c>
      <c r="F49" s="29" t="n">
        <v>24.8</v>
      </c>
      <c r="G49" s="28" t="n">
        <v>24.7653</v>
      </c>
      <c r="H49" s="27" t="n">
        <v>2</v>
      </c>
    </row>
    <row r="50">
      <c r="A50" s="33" t="inlineStr">
        <is>
          <t>35221</t>
        </is>
      </c>
      <c r="B50" s="32" t="inlineStr">
        <is>
          <t>御頂一</t>
        </is>
      </c>
      <c r="C50" s="31" t="n">
        <v>200000</v>
      </c>
      <c r="D50" s="28" t="n">
        <v>1</v>
      </c>
      <c r="E50" s="30" t="n">
        <v>17.59</v>
      </c>
      <c r="F50" s="29" t="n">
        <v>17.59</v>
      </c>
      <c r="G50" s="28" t="n">
        <v>17.59</v>
      </c>
      <c r="H50" s="27" t="n">
        <v>2</v>
      </c>
    </row>
    <row r="51">
      <c r="A51" s="33" t="inlineStr">
        <is>
          <t>35265</t>
        </is>
      </c>
      <c r="B51" s="32" t="inlineStr">
        <is>
          <t>凡甲五</t>
        </is>
      </c>
      <c r="C51" s="31" t="n">
        <v>3300000</v>
      </c>
      <c r="D51" s="28" t="n">
        <v>6</v>
      </c>
      <c r="E51" s="30" t="n">
        <v>28.52</v>
      </c>
      <c r="F51" s="29" t="n">
        <v>30.49</v>
      </c>
      <c r="G51" s="28" t="n">
        <v>29.313</v>
      </c>
      <c r="H51" s="27" t="n">
        <v>1</v>
      </c>
    </row>
    <row r="52">
      <c r="A52" s="33" t="inlineStr">
        <is>
          <t>35266</t>
        </is>
      </c>
      <c r="B52" s="32" t="inlineStr">
        <is>
          <t>凡甲六</t>
        </is>
      </c>
      <c r="C52" s="31" t="n">
        <v>1100000</v>
      </c>
      <c r="D52" s="28" t="n">
        <v>5</v>
      </c>
      <c r="E52" s="30" t="n">
        <v>25.8</v>
      </c>
      <c r="F52" s="29" t="n">
        <v>29.49</v>
      </c>
      <c r="G52" s="28" t="n">
        <v>27.3064</v>
      </c>
      <c r="H52" s="27" t="n">
        <v>3</v>
      </c>
    </row>
    <row r="53">
      <c r="A53" s="33" t="inlineStr">
        <is>
          <t>35332</t>
        </is>
      </c>
      <c r="B53" s="32" t="inlineStr">
        <is>
          <t>嘉澤二</t>
        </is>
      </c>
      <c r="C53" s="31" t="n">
        <v>3500000</v>
      </c>
      <c r="D53" s="28" t="n">
        <v>5</v>
      </c>
      <c r="E53" s="30" t="n">
        <v>62.94</v>
      </c>
      <c r="F53" s="29" t="n">
        <v>74.70999999999999</v>
      </c>
      <c r="G53" s="28" t="n">
        <v>69.2886</v>
      </c>
      <c r="H53" s="27" t="n">
        <v>2</v>
      </c>
    </row>
    <row r="54">
      <c r="A54" s="33" t="inlineStr">
        <is>
          <t>35482</t>
        </is>
      </c>
      <c r="B54" s="32" t="inlineStr">
        <is>
          <t>兆利二</t>
        </is>
      </c>
      <c r="C54" s="31" t="n">
        <v>700000</v>
      </c>
      <c r="D54" s="28" t="n">
        <v>3</v>
      </c>
      <c r="E54" s="30" t="n">
        <v>40.7</v>
      </c>
      <c r="F54" s="29" t="n">
        <v>41.75</v>
      </c>
      <c r="G54" s="28" t="n">
        <v>41</v>
      </c>
      <c r="H54" s="27" t="n">
        <v>3</v>
      </c>
    </row>
    <row r="55">
      <c r="A55" s="33" t="inlineStr">
        <is>
          <t>35763</t>
        </is>
      </c>
      <c r="B55" s="32" t="inlineStr">
        <is>
          <t>聯合再生三</t>
        </is>
      </c>
      <c r="C55" s="31" t="n">
        <v>200000</v>
      </c>
      <c r="D55" s="28" t="n">
        <v>1</v>
      </c>
      <c r="E55" s="30" t="n">
        <v>1.62</v>
      </c>
      <c r="F55" s="29" t="n">
        <v>1.62</v>
      </c>
      <c r="G55" s="28" t="n">
        <v>1.62</v>
      </c>
      <c r="H55" s="27" t="n">
        <v>1</v>
      </c>
    </row>
    <row r="56">
      <c r="A56" s="33" t="inlineStr">
        <is>
          <t>35871</t>
        </is>
      </c>
      <c r="B56" s="32" t="inlineStr">
        <is>
          <t>閎康一</t>
        </is>
      </c>
      <c r="C56" s="31" t="n">
        <v>1600000</v>
      </c>
      <c r="D56" s="28" t="n">
        <v>3</v>
      </c>
      <c r="E56" s="30" t="n">
        <v>50.93</v>
      </c>
      <c r="F56" s="29" t="n">
        <v>55.13</v>
      </c>
      <c r="G56" s="28" t="n">
        <v>51.5113</v>
      </c>
      <c r="H56" s="27" t="n">
        <v>3</v>
      </c>
    </row>
    <row r="57">
      <c r="A57" s="33" t="inlineStr">
        <is>
          <t>36172</t>
        </is>
      </c>
      <c r="B57" s="32" t="inlineStr">
        <is>
          <t>碩天二</t>
        </is>
      </c>
      <c r="C57" s="31" t="n">
        <v>7700000</v>
      </c>
      <c r="D57" s="28" t="n">
        <v>13</v>
      </c>
      <c r="E57" s="30" t="n">
        <v>40.6</v>
      </c>
      <c r="F57" s="29" t="n">
        <v>44.17</v>
      </c>
      <c r="G57" s="28" t="n">
        <v>42.1325</v>
      </c>
      <c r="H57" s="27" t="n">
        <v>3</v>
      </c>
    </row>
    <row r="58">
      <c r="A58" s="33" t="inlineStr">
        <is>
          <t>36804</t>
        </is>
      </c>
      <c r="B58" s="32" t="inlineStr">
        <is>
          <t>家登四</t>
        </is>
      </c>
      <c r="C58" s="31" t="n">
        <v>3100000</v>
      </c>
      <c r="D58" s="28" t="n">
        <v>10</v>
      </c>
      <c r="E58" s="30" t="n">
        <v>33.09</v>
      </c>
      <c r="F58" s="29" t="n">
        <v>35.01</v>
      </c>
      <c r="G58" s="28" t="n">
        <v>34.1242</v>
      </c>
      <c r="H58" s="27" t="n">
        <v>2</v>
      </c>
    </row>
    <row r="59">
      <c r="A59" s="33" t="inlineStr">
        <is>
          <t>36871</t>
        </is>
      </c>
      <c r="B59" s="32" t="inlineStr">
        <is>
          <t>歐買尬一</t>
        </is>
      </c>
      <c r="C59" s="31" t="n">
        <v>100000</v>
      </c>
      <c r="D59" s="28" t="n">
        <v>1</v>
      </c>
      <c r="E59" s="30" t="n">
        <v>9.23</v>
      </c>
      <c r="F59" s="29" t="n">
        <v>9.23</v>
      </c>
      <c r="G59" s="28" t="n">
        <v>9.23</v>
      </c>
      <c r="H59" s="27" t="n">
        <v>1</v>
      </c>
    </row>
    <row r="60">
      <c r="A60" s="33" t="inlineStr">
        <is>
          <t>37073</t>
        </is>
      </c>
      <c r="B60" s="32" t="inlineStr">
        <is>
          <t>漢磊三</t>
        </is>
      </c>
      <c r="C60" s="31" t="n">
        <v>200000</v>
      </c>
      <c r="D60" s="28" t="n">
        <v>1</v>
      </c>
      <c r="E60" s="30" t="n">
        <v>6.63</v>
      </c>
      <c r="F60" s="29" t="n">
        <v>6.63</v>
      </c>
      <c r="G60" s="28" t="n">
        <v>6.63</v>
      </c>
      <c r="H60" s="27" t="n">
        <v>1</v>
      </c>
    </row>
    <row r="61">
      <c r="A61" s="33" t="inlineStr">
        <is>
          <t>37074</t>
        </is>
      </c>
      <c r="B61" s="32" t="inlineStr">
        <is>
          <t>漢磊四</t>
        </is>
      </c>
      <c r="C61" s="31" t="n">
        <v>1900000</v>
      </c>
      <c r="D61" s="28" t="n">
        <v>8</v>
      </c>
      <c r="E61" s="30" t="n">
        <v>8.19</v>
      </c>
      <c r="F61" s="29" t="n">
        <v>9.35</v>
      </c>
      <c r="G61" s="28" t="n">
        <v>8.543699999999999</v>
      </c>
      <c r="H61" s="27" t="n">
        <v>1</v>
      </c>
    </row>
    <row r="62">
      <c r="A62" s="33" t="inlineStr">
        <is>
          <t>37083</t>
        </is>
      </c>
      <c r="B62" s="32" t="inlineStr">
        <is>
          <t>上緯投控三</t>
        </is>
      </c>
      <c r="C62" s="31" t="n">
        <v>1000000</v>
      </c>
      <c r="D62" s="28" t="n">
        <v>4</v>
      </c>
      <c r="E62" s="30" t="n">
        <v>52.94</v>
      </c>
      <c r="F62" s="29" t="n">
        <v>54.16</v>
      </c>
      <c r="G62" s="28" t="n">
        <v>53.206</v>
      </c>
      <c r="H62" s="27" t="n">
        <v>1</v>
      </c>
    </row>
    <row r="63">
      <c r="A63" s="33" t="inlineStr">
        <is>
          <t>41235</t>
        </is>
      </c>
      <c r="B63" s="32" t="inlineStr">
        <is>
          <t>晟德五</t>
        </is>
      </c>
      <c r="C63" s="31" t="n">
        <v>1300000</v>
      </c>
      <c r="D63" s="28" t="n">
        <v>3</v>
      </c>
      <c r="E63" s="30" t="n">
        <v>8</v>
      </c>
      <c r="F63" s="29" t="n">
        <v>8.33</v>
      </c>
      <c r="G63" s="28" t="n">
        <v>8.125400000000001</v>
      </c>
      <c r="H63" s="27" t="n">
        <v>2</v>
      </c>
    </row>
    <row r="64">
      <c r="A64" s="33" t="inlineStr">
        <is>
          <t>41236</t>
        </is>
      </c>
      <c r="B64" s="32" t="inlineStr">
        <is>
          <t>晟德六</t>
        </is>
      </c>
      <c r="C64" s="31" t="n">
        <v>2100000</v>
      </c>
      <c r="D64" s="28" t="n">
        <v>2</v>
      </c>
      <c r="E64" s="30" t="n">
        <v>28.52</v>
      </c>
      <c r="F64" s="29" t="n">
        <v>28.7</v>
      </c>
      <c r="G64" s="28" t="n">
        <v>28.6914</v>
      </c>
      <c r="H64" s="27" t="n">
        <v>4</v>
      </c>
    </row>
    <row r="65">
      <c r="A65" s="33" t="inlineStr">
        <is>
          <t>41644</t>
        </is>
      </c>
      <c r="B65" s="32" t="inlineStr">
        <is>
          <t>承業醫四</t>
        </is>
      </c>
      <c r="C65" s="31" t="n">
        <v>100000</v>
      </c>
      <c r="D65" s="28" t="n">
        <v>1</v>
      </c>
      <c r="E65" s="30" t="n">
        <v>29.59</v>
      </c>
      <c r="F65" s="29" t="n">
        <v>29.59</v>
      </c>
      <c r="G65" s="28" t="n">
        <v>29.59</v>
      </c>
      <c r="H65" s="27" t="n">
        <v>2</v>
      </c>
    </row>
    <row r="66">
      <c r="A66" s="33" t="inlineStr">
        <is>
          <t>44163</t>
        </is>
      </c>
      <c r="B66" s="32" t="inlineStr">
        <is>
          <t>三圓三</t>
        </is>
      </c>
      <c r="C66" s="31" t="n">
        <v>3100000</v>
      </c>
      <c r="D66" s="28" t="n">
        <v>7</v>
      </c>
      <c r="E66" s="30" t="n">
        <v>30.36</v>
      </c>
      <c r="F66" s="29" t="n">
        <v>32.35</v>
      </c>
      <c r="G66" s="28" t="n">
        <v>31.3013</v>
      </c>
      <c r="H66" s="27" t="n">
        <v>2</v>
      </c>
    </row>
    <row r="67">
      <c r="A67" s="33" t="inlineStr">
        <is>
          <t>44382</t>
        </is>
      </c>
      <c r="B67" s="32" t="inlineStr">
        <is>
          <t>廣越二</t>
        </is>
      </c>
      <c r="C67" s="31" t="n">
        <v>400000</v>
      </c>
      <c r="D67" s="28" t="n">
        <v>3</v>
      </c>
      <c r="E67" s="30" t="n">
        <v>7.35</v>
      </c>
      <c r="F67" s="29" t="n">
        <v>7.85</v>
      </c>
      <c r="G67" s="28" t="n">
        <v>7.475</v>
      </c>
      <c r="H67" s="27" t="n">
        <v>2</v>
      </c>
    </row>
    <row r="68">
      <c r="A68" s="33" t="inlineStr">
        <is>
          <t>45553</t>
        </is>
      </c>
      <c r="B68" s="32" t="inlineStr">
        <is>
          <t>氣立三</t>
        </is>
      </c>
      <c r="C68" s="31" t="n">
        <v>300000</v>
      </c>
      <c r="D68" s="28" t="n">
        <v>1</v>
      </c>
      <c r="E68" s="30" t="n">
        <v>16.11</v>
      </c>
      <c r="F68" s="29" t="n">
        <v>16.11</v>
      </c>
      <c r="G68" s="28" t="n">
        <v>16.11</v>
      </c>
      <c r="H68" s="27" t="n">
        <v>2</v>
      </c>
    </row>
    <row r="69">
      <c r="A69" s="33" t="inlineStr">
        <is>
          <t>45641</t>
        </is>
      </c>
      <c r="B69" s="32" t="inlineStr">
        <is>
          <t>元翎一</t>
        </is>
      </c>
      <c r="C69" s="31" t="n">
        <v>2000000</v>
      </c>
      <c r="D69" s="28" t="n">
        <v>1</v>
      </c>
      <c r="E69" s="30" t="n">
        <v>9.637499999999999</v>
      </c>
      <c r="F69" s="29" t="n">
        <v>9.637499999999999</v>
      </c>
      <c r="G69" s="28" t="n">
        <v>9.637499999999999</v>
      </c>
      <c r="H69" s="27" t="n">
        <v>3</v>
      </c>
    </row>
    <row r="70">
      <c r="A70" s="33" t="inlineStr">
        <is>
          <t>45663</t>
        </is>
      </c>
      <c r="B70" s="32" t="inlineStr">
        <is>
          <t>時碩工業三</t>
        </is>
      </c>
      <c r="C70" s="31" t="n">
        <v>800000</v>
      </c>
      <c r="D70" s="28" t="n">
        <v>4</v>
      </c>
      <c r="E70" s="30" t="n">
        <v>19.03</v>
      </c>
      <c r="F70" s="29" t="n">
        <v>20.54</v>
      </c>
      <c r="G70" s="28" t="n">
        <v>19.4775</v>
      </c>
      <c r="H70" s="27" t="n">
        <v>3</v>
      </c>
    </row>
    <row r="71">
      <c r="A71" s="33" t="inlineStr">
        <is>
          <t>47146</t>
        </is>
      </c>
      <c r="B71" s="32" t="inlineStr">
        <is>
          <t>永捷六</t>
        </is>
      </c>
      <c r="C71" s="31" t="n">
        <v>1300000</v>
      </c>
      <c r="D71" s="28" t="n">
        <v>2</v>
      </c>
      <c r="E71" s="30" t="n">
        <v>29.87</v>
      </c>
      <c r="F71" s="29" t="n">
        <v>32.54</v>
      </c>
      <c r="G71" s="28" t="n">
        <v>30.0754</v>
      </c>
      <c r="H71" s="27" t="n">
        <v>1</v>
      </c>
    </row>
    <row r="72">
      <c r="A72" s="33" t="inlineStr">
        <is>
          <t>47202</t>
        </is>
      </c>
      <c r="B72" s="32" t="inlineStr">
        <is>
          <t>德淵二</t>
        </is>
      </c>
      <c r="C72" s="31" t="n">
        <v>100000</v>
      </c>
      <c r="D72" s="28" t="n">
        <v>1</v>
      </c>
      <c r="E72" s="30" t="n">
        <v>18.06</v>
      </c>
      <c r="F72" s="29" t="n">
        <v>18.06</v>
      </c>
      <c r="G72" s="28" t="n">
        <v>18.06</v>
      </c>
      <c r="H72" s="27" t="n">
        <v>1</v>
      </c>
    </row>
    <row r="73">
      <c r="A73" s="33" t="inlineStr">
        <is>
          <t>47393</t>
        </is>
      </c>
      <c r="B73" s="32" t="inlineStr">
        <is>
          <t>康普三</t>
        </is>
      </c>
      <c r="C73" s="31" t="n">
        <v>1200000</v>
      </c>
      <c r="D73" s="28" t="n">
        <v>2</v>
      </c>
      <c r="E73" s="30" t="n">
        <v>4.54</v>
      </c>
      <c r="F73" s="29" t="n">
        <v>4.83</v>
      </c>
      <c r="G73" s="28" t="n">
        <v>4.7817</v>
      </c>
      <c r="H73" s="27" t="n">
        <v>1</v>
      </c>
    </row>
    <row r="74">
      <c r="A74" s="33" t="inlineStr">
        <is>
          <t>49066</t>
        </is>
      </c>
      <c r="B74" s="32" t="inlineStr">
        <is>
          <t>正文六</t>
        </is>
      </c>
      <c r="C74" s="31" t="n">
        <v>5700000</v>
      </c>
      <c r="D74" s="28" t="n">
        <v>4</v>
      </c>
      <c r="E74" s="30" t="n">
        <v>21.48</v>
      </c>
      <c r="F74" s="29" t="n">
        <v>22.53</v>
      </c>
      <c r="G74" s="28" t="n">
        <v>21.7632</v>
      </c>
      <c r="H74" s="27" t="n">
        <v>2</v>
      </c>
    </row>
    <row r="75">
      <c r="A75" s="33" t="inlineStr">
        <is>
          <t>49673</t>
        </is>
      </c>
      <c r="B75" s="32" t="inlineStr">
        <is>
          <t>十銓三</t>
        </is>
      </c>
      <c r="C75" s="31" t="n">
        <v>3700000</v>
      </c>
      <c r="D75" s="28" t="n">
        <v>9</v>
      </c>
      <c r="E75" s="30" t="n">
        <v>26.58</v>
      </c>
      <c r="F75" s="29" t="n">
        <v>27.87</v>
      </c>
      <c r="G75" s="28" t="n">
        <v>26.8905</v>
      </c>
      <c r="H75" s="27" t="n">
        <v>3</v>
      </c>
    </row>
    <row r="76">
      <c r="A76" s="33" t="inlineStr">
        <is>
          <t>50097</t>
        </is>
      </c>
      <c r="B76" s="32" t="inlineStr">
        <is>
          <t>榮剛七</t>
        </is>
      </c>
      <c r="C76" s="31" t="n">
        <v>6200000</v>
      </c>
      <c r="D76" s="28" t="n">
        <v>20</v>
      </c>
      <c r="E76" s="30" t="n">
        <v>21.56</v>
      </c>
      <c r="F76" s="29" t="n">
        <v>25</v>
      </c>
      <c r="G76" s="28" t="n">
        <v>23.2368</v>
      </c>
      <c r="H76" s="27" t="n">
        <v>3</v>
      </c>
    </row>
    <row r="77">
      <c r="A77" s="33" t="inlineStr">
        <is>
          <t>52303</t>
        </is>
      </c>
      <c r="B77" s="32" t="inlineStr">
        <is>
          <t>雷笛克光學三</t>
        </is>
      </c>
      <c r="C77" s="31" t="n">
        <v>4300000</v>
      </c>
      <c r="D77" s="28" t="n">
        <v>7</v>
      </c>
      <c r="E77" s="30" t="n">
        <v>38.27</v>
      </c>
      <c r="F77" s="29" t="n">
        <v>49.05</v>
      </c>
      <c r="G77" s="28" t="n">
        <v>42.6558</v>
      </c>
      <c r="H77" s="27" t="n">
        <v>3</v>
      </c>
    </row>
    <row r="78">
      <c r="A78" s="33" t="inlineStr">
        <is>
          <t>52635</t>
        </is>
      </c>
      <c r="B78" s="32" t="inlineStr">
        <is>
          <t>智崴五</t>
        </is>
      </c>
      <c r="C78" s="31" t="n">
        <v>1200000</v>
      </c>
      <c r="D78" s="28" t="n">
        <v>2</v>
      </c>
      <c r="E78" s="30" t="n">
        <v>25.95</v>
      </c>
      <c r="F78" s="29" t="n">
        <v>26.2</v>
      </c>
      <c r="G78" s="28" t="n">
        <v>25.9917</v>
      </c>
      <c r="H78" s="27" t="n">
        <v>2</v>
      </c>
    </row>
    <row r="79">
      <c r="A79" s="33" t="inlineStr">
        <is>
          <t>53064</t>
        </is>
      </c>
      <c r="B79" s="32" t="inlineStr">
        <is>
          <t>桂盟四</t>
        </is>
      </c>
      <c r="C79" s="31" t="n">
        <v>600000</v>
      </c>
      <c r="D79" s="28" t="n">
        <v>2</v>
      </c>
      <c r="E79" s="30" t="n">
        <v>25.7</v>
      </c>
      <c r="F79" s="29" t="n">
        <v>26.05</v>
      </c>
      <c r="G79" s="28" t="n">
        <v>25.7583</v>
      </c>
      <c r="H79" s="27" t="n">
        <v>3</v>
      </c>
    </row>
    <row r="80">
      <c r="A80" s="33" t="inlineStr">
        <is>
          <t>53095</t>
        </is>
      </c>
      <c r="B80" s="32" t="inlineStr">
        <is>
          <t>系統電五</t>
        </is>
      </c>
      <c r="C80" s="31" t="n">
        <v>10400000</v>
      </c>
      <c r="D80" s="28" t="n">
        <v>2</v>
      </c>
      <c r="E80" s="30" t="n">
        <v>12.66</v>
      </c>
      <c r="F80" s="29" t="n">
        <v>12.66</v>
      </c>
      <c r="G80" s="28" t="n">
        <v>12.66</v>
      </c>
      <c r="H80" s="27" t="n">
        <v>2</v>
      </c>
    </row>
    <row r="81">
      <c r="A81" s="33" t="inlineStr">
        <is>
          <t>53887</t>
        </is>
      </c>
      <c r="B81" s="32" t="inlineStr">
        <is>
          <t>中磊七</t>
        </is>
      </c>
      <c r="C81" s="31" t="n">
        <v>6800000</v>
      </c>
      <c r="D81" s="28" t="n">
        <v>17</v>
      </c>
      <c r="E81" s="30" t="n">
        <v>21.37</v>
      </c>
      <c r="F81" s="29" t="n">
        <v>22.6925</v>
      </c>
      <c r="G81" s="28" t="n">
        <v>22.0657</v>
      </c>
      <c r="H81" s="27" t="n">
        <v>3</v>
      </c>
    </row>
    <row r="82">
      <c r="A82" s="33" t="inlineStr">
        <is>
          <t>54342</t>
        </is>
      </c>
      <c r="B82" s="32" t="inlineStr">
        <is>
          <t>崇越二</t>
        </is>
      </c>
      <c r="C82" s="31" t="n">
        <v>4400000</v>
      </c>
      <c r="D82" s="28" t="n">
        <v>8</v>
      </c>
      <c r="E82" s="30" t="n">
        <v>36.6</v>
      </c>
      <c r="F82" s="29" t="n">
        <v>38.59</v>
      </c>
      <c r="G82" s="28" t="n">
        <v>37.2107</v>
      </c>
      <c r="H82" s="27" t="n">
        <v>3</v>
      </c>
    </row>
    <row r="83">
      <c r="A83" s="33" t="inlineStr">
        <is>
          <t>54573</t>
        </is>
      </c>
      <c r="B83" s="32" t="inlineStr">
        <is>
          <t>宣德三</t>
        </is>
      </c>
      <c r="C83" s="31" t="n">
        <v>200000</v>
      </c>
      <c r="D83" s="28" t="n">
        <v>1</v>
      </c>
      <c r="E83" s="30" t="n">
        <v>17.5</v>
      </c>
      <c r="F83" s="29" t="n">
        <v>17.5</v>
      </c>
      <c r="G83" s="28" t="n">
        <v>17.5</v>
      </c>
      <c r="H83" s="27" t="n">
        <v>3</v>
      </c>
    </row>
    <row r="84">
      <c r="A84" s="33" t="inlineStr">
        <is>
          <t>58711</t>
        </is>
      </c>
      <c r="B84" s="32" t="inlineStr">
        <is>
          <t>中租一KY</t>
        </is>
      </c>
      <c r="C84" s="31" t="n">
        <v>100000</v>
      </c>
      <c r="D84" s="28" t="n">
        <v>1</v>
      </c>
      <c r="E84" s="30" t="n">
        <v>0.77</v>
      </c>
      <c r="F84" s="29" t="n">
        <v>0.77</v>
      </c>
      <c r="G84" s="28" t="n">
        <v>0.77</v>
      </c>
      <c r="H84" s="27" t="n">
        <v>1</v>
      </c>
    </row>
    <row r="85">
      <c r="A85" s="33" t="inlineStr">
        <is>
          <t>59055</t>
        </is>
      </c>
      <c r="B85" s="32" t="inlineStr">
        <is>
          <t>南仁湖四</t>
        </is>
      </c>
      <c r="C85" s="31" t="n">
        <v>52100000</v>
      </c>
      <c r="D85" s="28" t="n">
        <v>8</v>
      </c>
      <c r="E85" s="30" t="n">
        <v>15.63</v>
      </c>
      <c r="F85" s="29" t="n">
        <v>20.33</v>
      </c>
      <c r="G85" s="28" t="n">
        <v>18.0042</v>
      </c>
      <c r="H85" s="27" t="n">
        <v>2</v>
      </c>
    </row>
    <row r="86">
      <c r="A86" s="33" t="inlineStr">
        <is>
          <t>61263</t>
        </is>
      </c>
      <c r="B86" s="32" t="inlineStr">
        <is>
          <t>信音三</t>
        </is>
      </c>
      <c r="C86" s="31" t="n">
        <v>1400000</v>
      </c>
      <c r="D86" s="28" t="n">
        <v>2</v>
      </c>
      <c r="E86" s="30" t="n">
        <v>24.625</v>
      </c>
      <c r="F86" s="29" t="n">
        <v>25.57</v>
      </c>
      <c r="G86" s="28" t="n">
        <v>24.8275</v>
      </c>
      <c r="H86" s="27" t="n">
        <v>2</v>
      </c>
    </row>
    <row r="87">
      <c r="A87" s="33" t="inlineStr">
        <is>
          <t>61394</t>
        </is>
      </c>
      <c r="B87" s="32" t="inlineStr">
        <is>
          <t>亞翔四</t>
        </is>
      </c>
      <c r="C87" s="31" t="n">
        <v>1200000</v>
      </c>
      <c r="D87" s="28" t="n">
        <v>3</v>
      </c>
      <c r="E87" s="30" t="n">
        <v>88.88</v>
      </c>
      <c r="F87" s="29" t="n">
        <v>89.56999999999999</v>
      </c>
      <c r="G87" s="28" t="n">
        <v>88.9417</v>
      </c>
      <c r="H87" s="27" t="n">
        <v>2</v>
      </c>
    </row>
    <row r="88">
      <c r="A88" s="33" t="inlineStr">
        <is>
          <t>61754</t>
        </is>
      </c>
      <c r="B88" s="32" t="inlineStr">
        <is>
          <t>立敦四</t>
        </is>
      </c>
      <c r="C88" s="31" t="n">
        <v>600000</v>
      </c>
      <c r="D88" s="28" t="n">
        <v>2</v>
      </c>
      <c r="E88" s="30" t="n">
        <v>0.74</v>
      </c>
      <c r="F88" s="29" t="n">
        <v>1.19</v>
      </c>
      <c r="G88" s="28" t="n">
        <v>0.8149999999999999</v>
      </c>
      <c r="H88" s="27" t="n">
        <v>1</v>
      </c>
    </row>
    <row r="89">
      <c r="A89" s="33" t="inlineStr">
        <is>
          <t>61792</t>
        </is>
      </c>
      <c r="B89" s="32" t="inlineStr">
        <is>
          <t>亞通二</t>
        </is>
      </c>
      <c r="C89" s="31" t="n">
        <v>600000</v>
      </c>
      <c r="D89" s="28" t="n">
        <v>1</v>
      </c>
      <c r="E89" s="30" t="n">
        <v>10.6933</v>
      </c>
      <c r="F89" s="29" t="n">
        <v>10.6933</v>
      </c>
      <c r="G89" s="28" t="n">
        <v>10.6933</v>
      </c>
      <c r="H89" s="27" t="n">
        <v>1</v>
      </c>
    </row>
    <row r="90">
      <c r="A90" s="33" t="inlineStr">
        <is>
          <t>61843</t>
        </is>
      </c>
      <c r="B90" s="32" t="inlineStr">
        <is>
          <t>大豐電三</t>
        </is>
      </c>
      <c r="C90" s="31" t="n">
        <v>2300000</v>
      </c>
      <c r="D90" s="28" t="n">
        <v>3</v>
      </c>
      <c r="E90" s="30" t="n">
        <v>12.24</v>
      </c>
      <c r="F90" s="29" t="n">
        <v>12.69</v>
      </c>
      <c r="G90" s="28" t="n">
        <v>12.2943</v>
      </c>
      <c r="H90" s="27" t="n">
        <v>3</v>
      </c>
    </row>
    <row r="91">
      <c r="A91" s="33" t="inlineStr">
        <is>
          <t>61874</t>
        </is>
      </c>
      <c r="B91" s="32" t="inlineStr">
        <is>
          <t>萬潤四</t>
        </is>
      </c>
      <c r="C91" s="31" t="n">
        <v>100000</v>
      </c>
      <c r="D91" s="28" t="n">
        <v>1</v>
      </c>
      <c r="E91" s="30" t="n">
        <v>110.93</v>
      </c>
      <c r="F91" s="29" t="n">
        <v>110.93</v>
      </c>
      <c r="G91" s="28" t="n">
        <v>110.93</v>
      </c>
      <c r="H91" s="27" t="n">
        <v>1</v>
      </c>
    </row>
    <row r="92">
      <c r="A92" s="33" t="inlineStr">
        <is>
          <t>61906</t>
        </is>
      </c>
      <c r="B92" s="32" t="inlineStr">
        <is>
          <t>萬泰科六</t>
        </is>
      </c>
      <c r="C92" s="31" t="n">
        <v>600000</v>
      </c>
      <c r="D92" s="28" t="n">
        <v>3</v>
      </c>
      <c r="E92" s="30" t="n">
        <v>23.78</v>
      </c>
      <c r="F92" s="29" t="n">
        <v>25.69</v>
      </c>
      <c r="G92" s="28" t="n">
        <v>24.24</v>
      </c>
      <c r="H92" s="27" t="n">
        <v>2</v>
      </c>
    </row>
    <row r="93">
      <c r="A93" s="33" t="inlineStr">
        <is>
          <t>61965</t>
        </is>
      </c>
      <c r="B93" s="32" t="inlineStr">
        <is>
          <t>帆宣五</t>
        </is>
      </c>
      <c r="C93" s="31" t="n">
        <v>9600000</v>
      </c>
      <c r="D93" s="28" t="n">
        <v>20</v>
      </c>
      <c r="E93" s="30" t="n">
        <v>28.3</v>
      </c>
      <c r="F93" s="29" t="n">
        <v>29.655</v>
      </c>
      <c r="G93" s="28" t="n">
        <v>28.6009</v>
      </c>
      <c r="H93" s="27" t="n">
        <v>3</v>
      </c>
    </row>
    <row r="94">
      <c r="A94" s="33" t="inlineStr">
        <is>
          <t>62031</t>
        </is>
      </c>
      <c r="B94" s="32" t="inlineStr">
        <is>
          <t>海韻電一</t>
        </is>
      </c>
      <c r="C94" s="31" t="n">
        <v>1000000</v>
      </c>
      <c r="D94" s="28" t="n">
        <v>2</v>
      </c>
      <c r="E94" s="30" t="n">
        <v>6.93</v>
      </c>
      <c r="F94" s="29" t="n">
        <v>7.19</v>
      </c>
      <c r="G94" s="28" t="n">
        <v>7.164</v>
      </c>
      <c r="H94" s="27" t="n">
        <v>1</v>
      </c>
    </row>
    <row r="95">
      <c r="A95" s="33" t="inlineStr">
        <is>
          <t>62743</t>
        </is>
      </c>
      <c r="B95" s="32" t="inlineStr">
        <is>
          <t>台燿三</t>
        </is>
      </c>
      <c r="C95" s="31" t="n">
        <v>5700000</v>
      </c>
      <c r="D95" s="28" t="n">
        <v>12</v>
      </c>
      <c r="E95" s="30" t="n">
        <v>40.32</v>
      </c>
      <c r="F95" s="29" t="n">
        <v>45.72</v>
      </c>
      <c r="G95" s="28" t="n">
        <v>43.0551</v>
      </c>
      <c r="H95" s="27" t="n">
        <v>2</v>
      </c>
    </row>
    <row r="96">
      <c r="A96" s="33" t="inlineStr">
        <is>
          <t>62791</t>
        </is>
      </c>
      <c r="B96" s="32" t="inlineStr">
        <is>
          <t>胡連一</t>
        </is>
      </c>
      <c r="C96" s="31" t="n">
        <v>2300000</v>
      </c>
      <c r="D96" s="28" t="n">
        <v>7</v>
      </c>
      <c r="E96" s="30" t="n">
        <v>24.18</v>
      </c>
      <c r="F96" s="29" t="n">
        <v>24.98</v>
      </c>
      <c r="G96" s="28" t="n">
        <v>24.7722</v>
      </c>
      <c r="H96" s="27" t="n">
        <v>3</v>
      </c>
    </row>
    <row r="97">
      <c r="A97" s="33" t="inlineStr">
        <is>
          <t>62822</t>
        </is>
      </c>
      <c r="B97" s="32" t="inlineStr">
        <is>
          <t>康舒二</t>
        </is>
      </c>
      <c r="C97" s="31" t="n">
        <v>6900000</v>
      </c>
      <c r="D97" s="28" t="n">
        <v>10</v>
      </c>
      <c r="E97" s="30" t="n">
        <v>15.45</v>
      </c>
      <c r="F97" s="29" t="n">
        <v>16.64</v>
      </c>
      <c r="G97" s="28" t="n">
        <v>15.8094</v>
      </c>
      <c r="H97" s="27" t="n">
        <v>3</v>
      </c>
    </row>
    <row r="98">
      <c r="A98" s="33" t="inlineStr">
        <is>
          <t>62843</t>
        </is>
      </c>
      <c r="B98" s="32" t="inlineStr">
        <is>
          <t>佳邦三</t>
        </is>
      </c>
      <c r="C98" s="31" t="n">
        <v>300000</v>
      </c>
      <c r="D98" s="28" t="n">
        <v>3</v>
      </c>
      <c r="E98" s="30" t="n">
        <v>22.32</v>
      </c>
      <c r="F98" s="29" t="n">
        <v>22.74</v>
      </c>
      <c r="G98" s="28" t="n">
        <v>22.6</v>
      </c>
      <c r="H98" s="27" t="n">
        <v>2</v>
      </c>
    </row>
    <row r="99">
      <c r="A99" s="33" t="inlineStr">
        <is>
          <t>62884</t>
        </is>
      </c>
      <c r="B99" s="32" t="inlineStr">
        <is>
          <t>聯嘉四</t>
        </is>
      </c>
      <c r="C99" s="31" t="n">
        <v>500000</v>
      </c>
      <c r="D99" s="28" t="n">
        <v>1</v>
      </c>
      <c r="E99" s="30" t="n">
        <v>17.01</v>
      </c>
      <c r="F99" s="29" t="n">
        <v>17.01</v>
      </c>
      <c r="G99" s="28" t="n">
        <v>17.01</v>
      </c>
      <c r="H99" s="27" t="n">
        <v>2</v>
      </c>
    </row>
    <row r="100">
      <c r="A100" s="33" t="inlineStr">
        <is>
          <t>64145</t>
        </is>
      </c>
      <c r="B100" s="32" t="inlineStr">
        <is>
          <t>樺漢五</t>
        </is>
      </c>
      <c r="C100" s="31" t="n">
        <v>17500000</v>
      </c>
      <c r="D100" s="28" t="n">
        <v>21</v>
      </c>
      <c r="E100" s="30" t="n">
        <v>23.94</v>
      </c>
      <c r="F100" s="29" t="n">
        <v>28.24</v>
      </c>
      <c r="G100" s="28" t="n">
        <v>26.6655</v>
      </c>
      <c r="H100" s="27" t="n">
        <v>3</v>
      </c>
    </row>
    <row r="101">
      <c r="A101" s="33" t="inlineStr">
        <is>
          <t>64323</t>
        </is>
      </c>
      <c r="B101" s="32" t="inlineStr">
        <is>
          <t>今展科三</t>
        </is>
      </c>
      <c r="C101" s="31" t="n">
        <v>400000</v>
      </c>
      <c r="D101" s="28" t="n">
        <v>3</v>
      </c>
      <c r="E101" s="30" t="n">
        <v>2.7</v>
      </c>
      <c r="F101" s="29" t="n">
        <v>4.2</v>
      </c>
      <c r="G101" s="28" t="n">
        <v>3.325</v>
      </c>
      <c r="H101" s="27" t="n">
        <v>1</v>
      </c>
    </row>
    <row r="102">
      <c r="A102" s="33" t="inlineStr">
        <is>
          <t>64382</t>
        </is>
      </c>
      <c r="B102" s="32" t="inlineStr">
        <is>
          <t>迅得二</t>
        </is>
      </c>
      <c r="C102" s="31" t="n">
        <v>6600000</v>
      </c>
      <c r="D102" s="28" t="n">
        <v>11</v>
      </c>
      <c r="E102" s="30" t="n">
        <v>30.89</v>
      </c>
      <c r="F102" s="29" t="n">
        <v>33.525</v>
      </c>
      <c r="G102" s="28" t="n">
        <v>32.9629</v>
      </c>
      <c r="H102" s="27" t="n">
        <v>1</v>
      </c>
    </row>
    <row r="103">
      <c r="A103" s="33" t="inlineStr">
        <is>
          <t>64723</t>
        </is>
      </c>
      <c r="B103" s="32" t="inlineStr">
        <is>
          <t>保瑞三</t>
        </is>
      </c>
      <c r="C103" s="31" t="n">
        <v>28800000</v>
      </c>
      <c r="D103" s="28" t="n">
        <v>17</v>
      </c>
      <c r="E103" s="30" t="n">
        <v>38.59</v>
      </c>
      <c r="F103" s="29" t="n">
        <v>40.27</v>
      </c>
      <c r="G103" s="28" t="n">
        <v>38.6717</v>
      </c>
      <c r="H103" s="27" t="n">
        <v>3</v>
      </c>
    </row>
    <row r="104">
      <c r="A104" s="33" t="inlineStr">
        <is>
          <t>65521</t>
        </is>
      </c>
      <c r="B104" s="32" t="inlineStr">
        <is>
          <t>易華電一</t>
        </is>
      </c>
      <c r="C104" s="31" t="n">
        <v>7800000</v>
      </c>
      <c r="D104" s="28" t="n">
        <v>9</v>
      </c>
      <c r="E104" s="30" t="n">
        <v>3.24</v>
      </c>
      <c r="F104" s="29" t="n">
        <v>5.31</v>
      </c>
      <c r="G104" s="28" t="n">
        <v>4.6708</v>
      </c>
      <c r="H104" s="27" t="n">
        <v>1</v>
      </c>
    </row>
    <row r="105">
      <c r="A105" s="33" t="inlineStr">
        <is>
          <t>65851</t>
        </is>
      </c>
      <c r="B105" s="32" t="inlineStr">
        <is>
          <t>鼎基一</t>
        </is>
      </c>
      <c r="C105" s="31" t="n">
        <v>100000</v>
      </c>
      <c r="D105" s="28" t="n">
        <v>1</v>
      </c>
      <c r="E105" s="30" t="n">
        <v>49.42</v>
      </c>
      <c r="F105" s="29" t="n">
        <v>49.42</v>
      </c>
      <c r="G105" s="28" t="n">
        <v>49.42</v>
      </c>
      <c r="H105" s="27" t="n">
        <v>3</v>
      </c>
    </row>
    <row r="106">
      <c r="A106" s="33" t="inlineStr">
        <is>
          <t>66541</t>
        </is>
      </c>
      <c r="B106" s="32" t="inlineStr">
        <is>
          <t>天正國際一</t>
        </is>
      </c>
      <c r="C106" s="31" t="n">
        <v>400000</v>
      </c>
      <c r="D106" s="28" t="n">
        <v>2</v>
      </c>
      <c r="E106" s="30" t="n">
        <v>3.39</v>
      </c>
      <c r="F106" s="29" t="n">
        <v>3.57</v>
      </c>
      <c r="G106" s="28" t="n">
        <v>3.525</v>
      </c>
      <c r="H106" s="27" t="n">
        <v>1</v>
      </c>
    </row>
    <row r="107">
      <c r="A107" s="33" t="inlineStr">
        <is>
          <t>66701</t>
        </is>
      </c>
      <c r="B107" s="32" t="inlineStr">
        <is>
          <t>復盛應用一</t>
        </is>
      </c>
      <c r="C107" s="31" t="n">
        <v>600000</v>
      </c>
      <c r="D107" s="28" t="n">
        <v>2</v>
      </c>
      <c r="E107" s="30" t="n">
        <v>42.49</v>
      </c>
      <c r="F107" s="29" t="n">
        <v>43.31</v>
      </c>
      <c r="G107" s="28" t="n">
        <v>42.6267</v>
      </c>
      <c r="H107" s="27" t="n">
        <v>1</v>
      </c>
    </row>
    <row r="108">
      <c r="A108" s="33" t="inlineStr">
        <is>
          <t>67611</t>
        </is>
      </c>
      <c r="B108" s="32" t="inlineStr">
        <is>
          <t>穩得一</t>
        </is>
      </c>
      <c r="C108" s="31" t="n">
        <v>3900000</v>
      </c>
      <c r="D108" s="28" t="n">
        <v>5</v>
      </c>
      <c r="E108" s="30" t="n">
        <v>22.94</v>
      </c>
      <c r="F108" s="29" t="n">
        <v>24.47</v>
      </c>
      <c r="G108" s="28" t="n">
        <v>23.4949</v>
      </c>
      <c r="H108" s="27" t="n">
        <v>1</v>
      </c>
    </row>
    <row r="109">
      <c r="A109" s="33" t="inlineStr">
        <is>
          <t>67611</t>
        </is>
      </c>
      <c r="B109" s="32" t="inlineStr">
        <is>
          <t>穩得一</t>
        </is>
      </c>
      <c r="C109" s="31" t="n">
        <v>13700000</v>
      </c>
      <c r="D109" s="28" t="n">
        <v>6</v>
      </c>
      <c r="E109" s="30" t="n">
        <v>24.58</v>
      </c>
      <c r="F109" s="29" t="n">
        <v>28.32</v>
      </c>
      <c r="G109" s="28" t="n">
        <v>26.2825</v>
      </c>
      <c r="H109" s="27" t="n">
        <v>2</v>
      </c>
    </row>
    <row r="110">
      <c r="A110" s="33" t="inlineStr">
        <is>
          <t>68041</t>
        </is>
      </c>
      <c r="B110" s="32" t="inlineStr">
        <is>
          <t>明係一</t>
        </is>
      </c>
      <c r="C110" s="31" t="n">
        <v>600000</v>
      </c>
      <c r="D110" s="28" t="n">
        <v>1</v>
      </c>
      <c r="E110" s="30" t="n">
        <v>5.69</v>
      </c>
      <c r="F110" s="29" t="n">
        <v>5.69</v>
      </c>
      <c r="G110" s="28" t="n">
        <v>5.69</v>
      </c>
      <c r="H110" s="27" t="n">
        <v>3</v>
      </c>
    </row>
    <row r="111">
      <c r="A111" s="33" t="inlineStr">
        <is>
          <t>68061</t>
        </is>
      </c>
      <c r="B111" s="32" t="inlineStr">
        <is>
          <t>森崴能源一</t>
        </is>
      </c>
      <c r="C111" s="31" t="n">
        <v>3500000</v>
      </c>
      <c r="D111" s="28" t="n">
        <v>16</v>
      </c>
      <c r="E111" s="30" t="n">
        <v>35.96</v>
      </c>
      <c r="F111" s="29" t="n">
        <v>37.48</v>
      </c>
      <c r="G111" s="28" t="n">
        <v>36.6663</v>
      </c>
      <c r="H111" s="27" t="n">
        <v>3</v>
      </c>
    </row>
    <row r="112">
      <c r="A112" s="33" t="inlineStr">
        <is>
          <t>68691</t>
        </is>
      </c>
      <c r="B112" s="32" t="inlineStr">
        <is>
          <t>雲豹能源一創</t>
        </is>
      </c>
      <c r="C112" s="31" t="n">
        <v>3300000</v>
      </c>
      <c r="D112" s="28" t="n">
        <v>2</v>
      </c>
      <c r="E112" s="30" t="n">
        <v>71.05</v>
      </c>
      <c r="F112" s="29" t="n">
        <v>73.036</v>
      </c>
      <c r="G112" s="28" t="n">
        <v>72.7351</v>
      </c>
      <c r="H112" s="27" t="n">
        <v>3</v>
      </c>
    </row>
    <row r="113">
      <c r="A113" s="33" t="inlineStr">
        <is>
          <t>80273</t>
        </is>
      </c>
      <c r="B113" s="32" t="inlineStr">
        <is>
          <t>鈦昇三</t>
        </is>
      </c>
      <c r="C113" s="31" t="n">
        <v>100000</v>
      </c>
      <c r="D113" s="28" t="n">
        <v>1</v>
      </c>
      <c r="E113" s="30" t="n">
        <v>50.44</v>
      </c>
      <c r="F113" s="29" t="n">
        <v>50.44</v>
      </c>
      <c r="G113" s="28" t="n">
        <v>50.44</v>
      </c>
      <c r="H113" s="27" t="n">
        <v>2</v>
      </c>
    </row>
    <row r="114">
      <c r="A114" s="33" t="inlineStr">
        <is>
          <t>80506</t>
        </is>
      </c>
      <c r="B114" s="32" t="inlineStr">
        <is>
          <t>廣積六</t>
        </is>
      </c>
      <c r="C114" s="31" t="n">
        <v>400000</v>
      </c>
      <c r="D114" s="28" t="n">
        <v>2</v>
      </c>
      <c r="E114" s="30" t="n">
        <v>21.65</v>
      </c>
      <c r="F114" s="29" t="n">
        <v>21.77</v>
      </c>
      <c r="G114" s="28" t="n">
        <v>21.68</v>
      </c>
      <c r="H114" s="27" t="n">
        <v>1</v>
      </c>
    </row>
    <row r="115">
      <c r="A115" s="33" t="inlineStr">
        <is>
          <t>80705</t>
        </is>
      </c>
      <c r="B115" s="32" t="inlineStr">
        <is>
          <t>長華五</t>
        </is>
      </c>
      <c r="C115" s="31" t="n">
        <v>8900000</v>
      </c>
      <c r="D115" s="28" t="n">
        <v>13</v>
      </c>
      <c r="E115" s="30" t="n">
        <v>32.97</v>
      </c>
      <c r="F115" s="29" t="n">
        <v>36.84</v>
      </c>
      <c r="G115" s="28" t="n">
        <v>33.9425</v>
      </c>
      <c r="H115" s="27" t="n">
        <v>2</v>
      </c>
    </row>
    <row r="116">
      <c r="A116" s="33" t="inlineStr">
        <is>
          <t>81034</t>
        </is>
      </c>
      <c r="B116" s="32" t="inlineStr">
        <is>
          <t>瀚荃四</t>
        </is>
      </c>
      <c r="C116" s="31" t="n">
        <v>1100000</v>
      </c>
      <c r="D116" s="28" t="n">
        <v>2</v>
      </c>
      <c r="E116" s="30" t="n">
        <v>16.68</v>
      </c>
      <c r="F116" s="29" t="n">
        <v>16.88</v>
      </c>
      <c r="G116" s="28" t="n">
        <v>16.6982</v>
      </c>
      <c r="H116" s="27" t="n">
        <v>1</v>
      </c>
    </row>
    <row r="117">
      <c r="A117" s="33" t="inlineStr">
        <is>
          <t>82101</t>
        </is>
      </c>
      <c r="B117" s="32" t="inlineStr">
        <is>
          <t>勤誠一</t>
        </is>
      </c>
      <c r="C117" s="31" t="n">
        <v>27000000</v>
      </c>
      <c r="D117" s="28" t="n">
        <v>46</v>
      </c>
      <c r="E117" s="30" t="n">
        <v>27.45</v>
      </c>
      <c r="F117" s="29" t="n">
        <v>32.39</v>
      </c>
      <c r="G117" s="28" t="n">
        <v>29.8191</v>
      </c>
      <c r="H117" s="27" t="n">
        <v>3</v>
      </c>
    </row>
    <row r="118">
      <c r="A118" s="33" t="inlineStr">
        <is>
          <t>82551</t>
        </is>
      </c>
      <c r="B118" s="32" t="inlineStr">
        <is>
          <t>朋程一</t>
        </is>
      </c>
      <c r="C118" s="31" t="n">
        <v>5500000</v>
      </c>
      <c r="D118" s="28" t="n">
        <v>13</v>
      </c>
      <c r="E118" s="30" t="n">
        <v>25.02</v>
      </c>
      <c r="F118" s="29" t="n">
        <v>26.5</v>
      </c>
      <c r="G118" s="28" t="n">
        <v>26.066</v>
      </c>
      <c r="H118" s="27" t="n">
        <v>3</v>
      </c>
    </row>
    <row r="119">
      <c r="A119" s="33" t="inlineStr">
        <is>
          <t>82991</t>
        </is>
      </c>
      <c r="B119" s="32" t="inlineStr">
        <is>
          <t>群聯一</t>
        </is>
      </c>
      <c r="C119" s="31" t="n">
        <v>4900000</v>
      </c>
      <c r="D119" s="28" t="n">
        <v>9</v>
      </c>
      <c r="E119" s="30" t="n">
        <v>36.64</v>
      </c>
      <c r="F119" s="29" t="n">
        <v>39.37</v>
      </c>
      <c r="G119" s="28" t="n">
        <v>37.8673</v>
      </c>
      <c r="H119" s="27" t="n">
        <v>1</v>
      </c>
    </row>
    <row r="120">
      <c r="A120" s="33" t="inlineStr">
        <is>
          <t>82992</t>
        </is>
      </c>
      <c r="B120" s="32" t="inlineStr">
        <is>
          <t>群聯二</t>
        </is>
      </c>
      <c r="C120" s="31" t="n">
        <v>30000000</v>
      </c>
      <c r="D120" s="28" t="n">
        <v>43</v>
      </c>
      <c r="E120" s="30" t="n">
        <v>31.3</v>
      </c>
      <c r="F120" s="29" t="n">
        <v>34.08</v>
      </c>
      <c r="G120" s="28" t="n">
        <v>32.6245</v>
      </c>
      <c r="H120" s="27" t="n">
        <v>3</v>
      </c>
    </row>
    <row r="121">
      <c r="A121" s="33" t="inlineStr">
        <is>
          <t>83671</t>
        </is>
      </c>
      <c r="B121" s="32" t="inlineStr">
        <is>
          <t>建新國際一</t>
        </is>
      </c>
      <c r="C121" s="31" t="n">
        <v>6000000</v>
      </c>
      <c r="D121" s="28" t="n">
        <v>2</v>
      </c>
      <c r="E121" s="30" t="n">
        <v>6.44</v>
      </c>
      <c r="F121" s="29" t="n">
        <v>6.44</v>
      </c>
      <c r="G121" s="28" t="n">
        <v>6.44</v>
      </c>
      <c r="H121" s="27" t="n">
        <v>1</v>
      </c>
    </row>
    <row r="122">
      <c r="A122" s="33" t="inlineStr">
        <is>
          <t>84221</t>
        </is>
      </c>
      <c r="B122" s="32" t="inlineStr">
        <is>
          <t>可寧衛一</t>
        </is>
      </c>
      <c r="C122" s="31" t="n">
        <v>19600000</v>
      </c>
      <c r="D122" s="28" t="n">
        <v>16</v>
      </c>
      <c r="E122" s="30" t="n">
        <v>22.4</v>
      </c>
      <c r="F122" s="29" t="n">
        <v>23.98</v>
      </c>
      <c r="G122" s="28" t="n">
        <v>23.0316</v>
      </c>
      <c r="H122" s="27" t="n">
        <v>2</v>
      </c>
    </row>
    <row r="123">
      <c r="A123" s="33" t="inlineStr">
        <is>
          <t>84623</t>
        </is>
      </c>
      <c r="B123" s="32" t="inlineStr">
        <is>
          <t>柏文三</t>
        </is>
      </c>
      <c r="C123" s="31" t="n">
        <v>1500000</v>
      </c>
      <c r="D123" s="28" t="n">
        <v>1</v>
      </c>
      <c r="E123" s="30" t="n">
        <v>16.36</v>
      </c>
      <c r="F123" s="29" t="n">
        <v>16.36</v>
      </c>
      <c r="G123" s="28" t="n">
        <v>16.36</v>
      </c>
      <c r="H123" s="27" t="n">
        <v>1</v>
      </c>
    </row>
    <row r="124">
      <c r="A124" s="33" t="inlineStr">
        <is>
          <t>84732</t>
        </is>
      </c>
      <c r="B124" s="32" t="inlineStr">
        <is>
          <t>山林水二</t>
        </is>
      </c>
      <c r="C124" s="31" t="n">
        <v>2800000</v>
      </c>
      <c r="D124" s="28" t="n">
        <v>4</v>
      </c>
      <c r="E124" s="30" t="n">
        <v>25</v>
      </c>
      <c r="F124" s="29" t="n">
        <v>26.61</v>
      </c>
      <c r="G124" s="28" t="n">
        <v>25.9386</v>
      </c>
      <c r="H124" s="27" t="n">
        <v>1</v>
      </c>
    </row>
    <row r="125">
      <c r="A125" s="33" t="inlineStr">
        <is>
          <t>84881</t>
        </is>
      </c>
      <c r="B125" s="32" t="inlineStr">
        <is>
          <t>吉源一KY</t>
        </is>
      </c>
      <c r="C125" s="31" t="n">
        <v>500000</v>
      </c>
      <c r="D125" s="28" t="n">
        <v>1</v>
      </c>
      <c r="E125" s="30" t="n">
        <v>14.86</v>
      </c>
      <c r="F125" s="29" t="n">
        <v>14.86</v>
      </c>
      <c r="G125" s="28" t="n">
        <v>14.86</v>
      </c>
      <c r="H125" s="27" t="n">
        <v>3</v>
      </c>
    </row>
    <row r="126">
      <c r="A126" s="33" t="inlineStr">
        <is>
          <t>89383</t>
        </is>
      </c>
      <c r="B126" s="32" t="inlineStr">
        <is>
          <t>明安三</t>
        </is>
      </c>
      <c r="C126" s="31" t="n">
        <v>200000</v>
      </c>
      <c r="D126" s="28" t="n">
        <v>1</v>
      </c>
      <c r="E126" s="30" t="n">
        <v>16.92</v>
      </c>
      <c r="F126" s="29" t="n">
        <v>16.92</v>
      </c>
      <c r="G126" s="28" t="n">
        <v>16.92</v>
      </c>
      <c r="H126" s="27" t="n">
        <v>2</v>
      </c>
    </row>
    <row r="127">
      <c r="A127" s="33" t="inlineStr">
        <is>
          <t>89964</t>
        </is>
      </c>
      <c r="B127" s="32" t="inlineStr">
        <is>
          <t>高力四</t>
        </is>
      </c>
      <c r="C127" s="31" t="n">
        <v>6700000</v>
      </c>
      <c r="D127" s="28" t="n">
        <v>14</v>
      </c>
      <c r="E127" s="30" t="n">
        <v>52.21</v>
      </c>
      <c r="F127" s="29" t="n">
        <v>64.72</v>
      </c>
      <c r="G127" s="28" t="n">
        <v>57.4693</v>
      </c>
      <c r="H127" s="27" t="n">
        <v>3</v>
      </c>
    </row>
    <row r="128">
      <c r="A128" s="33" t="inlineStr">
        <is>
          <t>99061</t>
        </is>
      </c>
      <c r="B128" s="32" t="inlineStr">
        <is>
          <t>欣巴巴一</t>
        </is>
      </c>
      <c r="C128" s="31" t="n">
        <v>1800000</v>
      </c>
      <c r="D128" s="28" t="n">
        <v>5</v>
      </c>
      <c r="E128" s="30" t="n">
        <v>72.28</v>
      </c>
      <c r="F128" s="29" t="n">
        <v>74.28</v>
      </c>
      <c r="G128" s="28" t="n">
        <v>73.26220000000001</v>
      </c>
      <c r="H128" s="27" t="n">
        <v>2</v>
      </c>
    </row>
    <row r="129">
      <c r="A129" s="33" t="inlineStr">
        <is>
          <t>99211</t>
        </is>
      </c>
      <c r="B129" s="32" t="inlineStr">
        <is>
          <t>巨大一</t>
        </is>
      </c>
      <c r="C129" s="31" t="n">
        <v>9500000</v>
      </c>
      <c r="D129" s="28" t="n">
        <v>9</v>
      </c>
      <c r="E129" s="30" t="n">
        <v>11.29</v>
      </c>
      <c r="F129" s="29" t="n">
        <v>11.9867</v>
      </c>
      <c r="G129" s="28" t="n">
        <v>11.4287</v>
      </c>
      <c r="H129" s="27" t="n">
        <v>2</v>
      </c>
    </row>
    <row r="130" ht="16.8" customHeight="1" s="74" thickBot="1">
      <c r="A130" s="26" t="inlineStr">
        <is>
          <t>99412</t>
        </is>
      </c>
      <c r="B130" s="25" t="inlineStr">
        <is>
          <t>裕融二</t>
        </is>
      </c>
      <c r="C130" s="24" t="n">
        <v>16700000</v>
      </c>
      <c r="D130" s="21" t="n">
        <v>5</v>
      </c>
      <c r="E130" s="23" t="n">
        <v>5.83</v>
      </c>
      <c r="F130" s="22" t="n">
        <v>6.41</v>
      </c>
      <c r="G130" s="21" t="n">
        <v>6.3744</v>
      </c>
      <c r="H130" s="20" t="n">
        <v>3</v>
      </c>
    </row>
    <row r="131" ht="16.8" customHeight="1" s="74" thickBot="1">
      <c r="A131" s="19" t="inlineStr">
        <is>
          <t>合計 Total</t>
        </is>
      </c>
      <c r="B131" s="15" t="n"/>
      <c r="C131" s="18">
        <f>SUM(C5:C130)</f>
        <v/>
      </c>
      <c r="D131" s="17">
        <f>SUM(D5:D130)</f>
        <v/>
      </c>
      <c r="E131" s="16" t="n"/>
      <c r="F131" s="15" t="n"/>
      <c r="G131" s="14" t="n"/>
      <c r="H1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日期Date：2024/04/25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500000</v>
      </c>
      <c r="D5" s="35" t="n">
        <v>1</v>
      </c>
      <c r="E5" s="37" t="n">
        <v>45.69</v>
      </c>
      <c r="F5" s="36" t="n">
        <v>45.69</v>
      </c>
      <c r="G5" s="35" t="n">
        <v>45.69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278.55</v>
      </c>
      <c r="F6" s="29" t="n">
        <v>278.55</v>
      </c>
      <c r="G6" s="28" t="n">
        <v>278.55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2000000</v>
      </c>
      <c r="D7" s="28" t="n">
        <v>2</v>
      </c>
      <c r="E7" s="30" t="n">
        <v>5.35</v>
      </c>
      <c r="F7" s="29" t="n">
        <v>5.51</v>
      </c>
      <c r="G7" s="28" t="n">
        <v>5.43</v>
      </c>
      <c r="H7" s="27" t="n">
        <v>1</v>
      </c>
    </row>
    <row r="8">
      <c r="A8" s="33" t="inlineStr">
        <is>
          <t>15261</t>
        </is>
      </c>
      <c r="B8" s="32" t="inlineStr">
        <is>
          <t>日馳一</t>
        </is>
      </c>
      <c r="C8" s="31" t="n">
        <v>600000</v>
      </c>
      <c r="D8" s="28" t="n">
        <v>2</v>
      </c>
      <c r="E8" s="30" t="n">
        <v>13.58</v>
      </c>
      <c r="F8" s="29" t="n">
        <v>13.79</v>
      </c>
      <c r="G8" s="28" t="n">
        <v>13.755</v>
      </c>
      <c r="H8" s="27" t="n">
        <v>3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1800000</v>
      </c>
      <c r="D9" s="28" t="n">
        <v>10</v>
      </c>
      <c r="E9" s="30" t="n">
        <v>45.69</v>
      </c>
      <c r="F9" s="29" t="n">
        <v>47.31</v>
      </c>
      <c r="G9" s="28" t="n">
        <v>46.3572</v>
      </c>
      <c r="H9" s="27" t="n">
        <v>1</v>
      </c>
    </row>
    <row r="10">
      <c r="A10" s="33" t="inlineStr">
        <is>
          <t>15823</t>
        </is>
      </c>
      <c r="B10" s="32" t="inlineStr">
        <is>
          <t>信錦三</t>
        </is>
      </c>
      <c r="C10" s="31" t="n">
        <v>100000</v>
      </c>
      <c r="D10" s="28" t="n">
        <v>1</v>
      </c>
      <c r="E10" s="30" t="n">
        <v>53.36</v>
      </c>
      <c r="F10" s="29" t="n">
        <v>53.36</v>
      </c>
      <c r="G10" s="28" t="n">
        <v>53.36</v>
      </c>
      <c r="H10" s="27" t="n">
        <v>1</v>
      </c>
    </row>
    <row r="11">
      <c r="A11" s="33" t="inlineStr">
        <is>
          <t>15864</t>
        </is>
      </c>
      <c r="B11" s="32" t="inlineStr">
        <is>
          <t>和勤四</t>
        </is>
      </c>
      <c r="C11" s="31" t="n">
        <v>100000</v>
      </c>
      <c r="D11" s="28" t="n">
        <v>1</v>
      </c>
      <c r="E11" s="30" t="n">
        <v>16.97</v>
      </c>
      <c r="F11" s="29" t="n">
        <v>16.97</v>
      </c>
      <c r="G11" s="28" t="n">
        <v>16.97</v>
      </c>
      <c r="H11" s="27" t="n">
        <v>3</v>
      </c>
    </row>
    <row r="12">
      <c r="A12" s="33" t="inlineStr">
        <is>
          <t>15894</t>
        </is>
      </c>
      <c r="B12" s="32" t="inlineStr">
        <is>
          <t>永冠四KY</t>
        </is>
      </c>
      <c r="C12" s="31" t="n">
        <v>500000</v>
      </c>
      <c r="D12" s="28" t="n">
        <v>2</v>
      </c>
      <c r="E12" s="30" t="n">
        <v>6.57</v>
      </c>
      <c r="F12" s="29" t="n">
        <v>6.57</v>
      </c>
      <c r="G12" s="28" t="n">
        <v>6.57</v>
      </c>
      <c r="H12" s="27" t="n">
        <v>2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2200000</v>
      </c>
      <c r="D13" s="28" t="n">
        <v>3</v>
      </c>
      <c r="E13" s="30" t="n">
        <v>13.02</v>
      </c>
      <c r="F13" s="29" t="n">
        <v>15.02</v>
      </c>
      <c r="G13" s="28" t="n">
        <v>14.8991</v>
      </c>
      <c r="H13" s="27" t="n">
        <v>1</v>
      </c>
    </row>
    <row r="14">
      <c r="A14" s="33" t="inlineStr">
        <is>
          <t>20612</t>
        </is>
      </c>
      <c r="B14" s="32" t="inlineStr">
        <is>
          <t>風青二</t>
        </is>
      </c>
      <c r="C14" s="31" t="n">
        <v>200000</v>
      </c>
      <c r="D14" s="28" t="n">
        <v>2</v>
      </c>
      <c r="E14" s="30" t="n">
        <v>10.74</v>
      </c>
      <c r="F14" s="29" t="n">
        <v>17.55</v>
      </c>
      <c r="G14" s="28" t="n">
        <v>14.145</v>
      </c>
      <c r="H14" s="27" t="n">
        <v>1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1100000</v>
      </c>
      <c r="D15" s="28" t="n">
        <v>2</v>
      </c>
      <c r="E15" s="30" t="n">
        <v>19.98</v>
      </c>
      <c r="F15" s="29" t="n">
        <v>20.33</v>
      </c>
      <c r="G15" s="28" t="n">
        <v>20.0118</v>
      </c>
      <c r="H15" s="27" t="n">
        <v>2</v>
      </c>
    </row>
    <row r="16">
      <c r="A16" s="33" t="inlineStr">
        <is>
          <t>20652</t>
        </is>
      </c>
      <c r="B16" s="32" t="inlineStr">
        <is>
          <t>世豐二</t>
        </is>
      </c>
      <c r="C16" s="31" t="n">
        <v>100000</v>
      </c>
      <c r="D16" s="28" t="n">
        <v>1</v>
      </c>
      <c r="E16" s="30" t="n">
        <v>31.08</v>
      </c>
      <c r="F16" s="29" t="n">
        <v>31.08</v>
      </c>
      <c r="G16" s="28" t="n">
        <v>31.08</v>
      </c>
      <c r="H16" s="27" t="n">
        <v>1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5400000</v>
      </c>
      <c r="D17" s="28" t="n">
        <v>9</v>
      </c>
      <c r="E17" s="30" t="n">
        <v>9.220000000000001</v>
      </c>
      <c r="F17" s="29" t="n">
        <v>9.77</v>
      </c>
      <c r="G17" s="28" t="n">
        <v>9.4472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2400000</v>
      </c>
      <c r="D18" s="28" t="n">
        <v>11</v>
      </c>
      <c r="E18" s="30" t="n">
        <v>11.05</v>
      </c>
      <c r="F18" s="29" t="n">
        <v>12.54</v>
      </c>
      <c r="G18" s="28" t="n">
        <v>11.8967</v>
      </c>
      <c r="H18" s="27" t="n">
        <v>3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300000</v>
      </c>
      <c r="D19" s="28" t="n">
        <v>3</v>
      </c>
      <c r="E19" s="30" t="n">
        <v>11.03</v>
      </c>
      <c r="F19" s="29" t="n">
        <v>12.33</v>
      </c>
      <c r="G19" s="28" t="n">
        <v>11.8067</v>
      </c>
      <c r="H19" s="27" t="n">
        <v>1</v>
      </c>
    </row>
    <row r="20">
      <c r="A20" s="33" t="inlineStr">
        <is>
          <t>22313</t>
        </is>
      </c>
      <c r="B20" s="32" t="inlineStr">
        <is>
          <t>為升三</t>
        </is>
      </c>
      <c r="C20" s="31" t="n">
        <v>200000</v>
      </c>
      <c r="D20" s="28" t="n">
        <v>1</v>
      </c>
      <c r="E20" s="30" t="n">
        <v>14.76</v>
      </c>
      <c r="F20" s="29" t="n">
        <v>14.76</v>
      </c>
      <c r="G20" s="28" t="n">
        <v>14.76</v>
      </c>
      <c r="H20" s="27" t="n">
        <v>2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37600000</v>
      </c>
      <c r="D21" s="28" t="n">
        <v>33</v>
      </c>
      <c r="E21" s="30" t="n">
        <v>20.94</v>
      </c>
      <c r="F21" s="29" t="n">
        <v>23.01</v>
      </c>
      <c r="G21" s="28" t="n">
        <v>22.0032</v>
      </c>
      <c r="H21" s="27" t="n">
        <v>3</v>
      </c>
    </row>
    <row r="22">
      <c r="A22" s="33" t="inlineStr">
        <is>
          <t>24271</t>
        </is>
      </c>
      <c r="B22" s="32" t="inlineStr">
        <is>
          <t>三商電一</t>
        </is>
      </c>
      <c r="C22" s="31" t="n">
        <v>2000000</v>
      </c>
      <c r="D22" s="28" t="n">
        <v>1</v>
      </c>
      <c r="E22" s="30" t="n">
        <v>21.34</v>
      </c>
      <c r="F22" s="29" t="n">
        <v>21.34</v>
      </c>
      <c r="G22" s="28" t="n">
        <v>21.34</v>
      </c>
      <c r="H22" s="27" t="n">
        <v>3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1000000</v>
      </c>
      <c r="D23" s="28" t="n">
        <v>5</v>
      </c>
      <c r="E23" s="30" t="n">
        <v>18.07</v>
      </c>
      <c r="F23" s="29" t="n">
        <v>20.68</v>
      </c>
      <c r="G23" s="28" t="n">
        <v>20.042</v>
      </c>
      <c r="H23" s="27" t="n">
        <v>2</v>
      </c>
    </row>
    <row r="24">
      <c r="A24" s="33" t="inlineStr">
        <is>
          <t>24393</t>
        </is>
      </c>
      <c r="B24" s="32" t="inlineStr">
        <is>
          <t>美律三</t>
        </is>
      </c>
      <c r="C24" s="31" t="n">
        <v>13500000</v>
      </c>
      <c r="D24" s="28" t="n">
        <v>17</v>
      </c>
      <c r="E24" s="30" t="n">
        <v>13.58</v>
      </c>
      <c r="F24" s="29" t="n">
        <v>14.32</v>
      </c>
      <c r="G24" s="28" t="n">
        <v>14.0524</v>
      </c>
      <c r="H24" s="27" t="n">
        <v>1</v>
      </c>
    </row>
    <row r="25">
      <c r="A25" s="33" t="inlineStr">
        <is>
          <t>24624</t>
        </is>
      </c>
      <c r="B25" s="32" t="inlineStr">
        <is>
          <t>良得電四</t>
        </is>
      </c>
      <c r="C25" s="31" t="n">
        <v>2000000</v>
      </c>
      <c r="D25" s="28" t="n">
        <v>2</v>
      </c>
      <c r="E25" s="30" t="n">
        <v>20.24</v>
      </c>
      <c r="F25" s="29" t="n">
        <v>20.37</v>
      </c>
      <c r="G25" s="28" t="n">
        <v>20.2465</v>
      </c>
      <c r="H25" s="27" t="n">
        <v>2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200000</v>
      </c>
      <c r="D26" s="28" t="n">
        <v>2</v>
      </c>
      <c r="E26" s="30" t="n">
        <v>28.82</v>
      </c>
      <c r="F26" s="29" t="n">
        <v>28.82</v>
      </c>
      <c r="G26" s="28" t="n">
        <v>28.82</v>
      </c>
      <c r="H26" s="27" t="n">
        <v>3</v>
      </c>
    </row>
    <row r="27">
      <c r="A27" s="33" t="inlineStr">
        <is>
          <t>24972</t>
        </is>
      </c>
      <c r="B27" s="32" t="inlineStr">
        <is>
          <t>怡利電二</t>
        </is>
      </c>
      <c r="C27" s="31" t="n">
        <v>200000</v>
      </c>
      <c r="D27" s="28" t="n">
        <v>1</v>
      </c>
      <c r="E27" s="30" t="n">
        <v>9.59</v>
      </c>
      <c r="F27" s="29" t="n">
        <v>9.59</v>
      </c>
      <c r="G27" s="28" t="n">
        <v>9.59</v>
      </c>
      <c r="H27" s="27" t="n">
        <v>2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20900000</v>
      </c>
      <c r="D28" s="28" t="n">
        <v>1</v>
      </c>
      <c r="E28" s="30" t="n">
        <v>74.20999999999999</v>
      </c>
      <c r="F28" s="29" t="n">
        <v>74.20999999999999</v>
      </c>
      <c r="G28" s="28" t="n">
        <v>74.20999999999999</v>
      </c>
      <c r="H28" s="27" t="n">
        <v>1</v>
      </c>
    </row>
    <row r="29">
      <c r="A29" s="33" t="inlineStr">
        <is>
          <t>26034</t>
        </is>
      </c>
      <c r="B29" s="32" t="inlineStr">
        <is>
          <t>長榮四</t>
        </is>
      </c>
      <c r="C29" s="31" t="n">
        <v>3900000</v>
      </c>
      <c r="D29" s="28" t="n">
        <v>4</v>
      </c>
      <c r="E29" s="30" t="n">
        <v>77.67</v>
      </c>
      <c r="F29" s="29" t="n">
        <v>78.67</v>
      </c>
      <c r="G29" s="28" t="n">
        <v>78.6444</v>
      </c>
      <c r="H29" s="27" t="n">
        <v>3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3900000</v>
      </c>
      <c r="D30" s="28" t="n">
        <v>12</v>
      </c>
      <c r="E30" s="30" t="n">
        <v>28.91</v>
      </c>
      <c r="F30" s="29" t="n">
        <v>29.53</v>
      </c>
      <c r="G30" s="28" t="n">
        <v>29.1808</v>
      </c>
      <c r="H30" s="27" t="n">
        <v>2</v>
      </c>
    </row>
    <row r="31">
      <c r="A31" s="33" t="inlineStr">
        <is>
          <t>27271</t>
        </is>
      </c>
      <c r="B31" s="32" t="inlineStr">
        <is>
          <t>王品一</t>
        </is>
      </c>
      <c r="C31" s="31" t="n">
        <v>800000</v>
      </c>
      <c r="D31" s="28" t="n">
        <v>2</v>
      </c>
      <c r="E31" s="30" t="n">
        <v>14.83</v>
      </c>
      <c r="F31" s="29" t="n">
        <v>14.8967</v>
      </c>
      <c r="G31" s="28" t="n">
        <v>14.855</v>
      </c>
      <c r="H31" s="27" t="n">
        <v>2</v>
      </c>
    </row>
    <row r="32">
      <c r="A32" s="33" t="inlineStr">
        <is>
          <t>27323</t>
        </is>
      </c>
      <c r="B32" s="32" t="inlineStr">
        <is>
          <t>六角三</t>
        </is>
      </c>
      <c r="C32" s="31" t="n">
        <v>300000</v>
      </c>
      <c r="D32" s="28" t="n">
        <v>1</v>
      </c>
      <c r="E32" s="30" t="n">
        <v>32.07</v>
      </c>
      <c r="F32" s="29" t="n">
        <v>32.07</v>
      </c>
      <c r="G32" s="28" t="n">
        <v>32.07</v>
      </c>
      <c r="H32" s="27" t="n">
        <v>2</v>
      </c>
    </row>
    <row r="33">
      <c r="A33" s="33" t="inlineStr">
        <is>
          <t>28887</t>
        </is>
      </c>
      <c r="B33" s="32" t="inlineStr">
        <is>
          <t>新光金六</t>
        </is>
      </c>
      <c r="C33" s="31" t="n">
        <v>8500000</v>
      </c>
      <c r="D33" s="28" t="n">
        <v>2</v>
      </c>
      <c r="E33" s="30" t="n">
        <v>9.380000000000001</v>
      </c>
      <c r="F33" s="29" t="n">
        <v>9.609999999999999</v>
      </c>
      <c r="G33" s="28" t="n">
        <v>9.4747</v>
      </c>
      <c r="H33" s="27" t="n">
        <v>3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2100000</v>
      </c>
      <c r="D34" s="28" t="n">
        <v>1</v>
      </c>
      <c r="E34" s="30" t="n">
        <v>20.31</v>
      </c>
      <c r="F34" s="29" t="n">
        <v>20.31</v>
      </c>
      <c r="G34" s="28" t="n">
        <v>20.31</v>
      </c>
      <c r="H34" s="27" t="n">
        <v>2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8600000</v>
      </c>
      <c r="D35" s="28" t="n">
        <v>31</v>
      </c>
      <c r="E35" s="30" t="n">
        <v>27.77</v>
      </c>
      <c r="F35" s="29" t="n">
        <v>29.31</v>
      </c>
      <c r="G35" s="28" t="n">
        <v>28.7064</v>
      </c>
      <c r="H35" s="27" t="n">
        <v>3</v>
      </c>
    </row>
    <row r="36">
      <c r="A36" s="33" t="inlineStr">
        <is>
          <t>30103</t>
        </is>
      </c>
      <c r="B36" s="32" t="inlineStr">
        <is>
          <t>華立三</t>
        </is>
      </c>
      <c r="C36" s="31" t="n">
        <v>500000</v>
      </c>
      <c r="D36" s="28" t="n">
        <v>3</v>
      </c>
      <c r="E36" s="30" t="n">
        <v>43.37</v>
      </c>
      <c r="F36" s="29" t="n">
        <v>43.53</v>
      </c>
      <c r="G36" s="28" t="n">
        <v>43.408</v>
      </c>
      <c r="H36" s="27" t="n">
        <v>1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1700000</v>
      </c>
      <c r="D37" s="28" t="n">
        <v>3</v>
      </c>
      <c r="E37" s="30" t="n">
        <v>20.72</v>
      </c>
      <c r="F37" s="29" t="n">
        <v>21.45</v>
      </c>
      <c r="G37" s="28" t="n">
        <v>21.1665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1300000</v>
      </c>
      <c r="D38" s="28" t="n">
        <v>7</v>
      </c>
      <c r="E38" s="30" t="n">
        <v>22.91</v>
      </c>
      <c r="F38" s="29" t="n">
        <v>25.41</v>
      </c>
      <c r="G38" s="28" t="n">
        <v>24.0023</v>
      </c>
      <c r="H38" s="27" t="n">
        <v>2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1900000</v>
      </c>
      <c r="D39" s="28" t="n">
        <v>8</v>
      </c>
      <c r="E39" s="30" t="n">
        <v>3.7</v>
      </c>
      <c r="F39" s="29" t="n">
        <v>5.76</v>
      </c>
      <c r="G39" s="28" t="n">
        <v>4.6526</v>
      </c>
      <c r="H39" s="27" t="n">
        <v>1</v>
      </c>
    </row>
    <row r="40">
      <c r="A40" s="33" t="inlineStr">
        <is>
          <t>32071</t>
        </is>
      </c>
      <c r="B40" s="32" t="inlineStr">
        <is>
          <t>耀勝一</t>
        </is>
      </c>
      <c r="C40" s="31" t="n">
        <v>300000</v>
      </c>
      <c r="D40" s="28" t="n">
        <v>2</v>
      </c>
      <c r="E40" s="30" t="n">
        <v>48.38</v>
      </c>
      <c r="F40" s="29" t="n">
        <v>48.68</v>
      </c>
      <c r="G40" s="28" t="n">
        <v>48.48</v>
      </c>
      <c r="H40" s="27" t="n">
        <v>2</v>
      </c>
    </row>
    <row r="41">
      <c r="A41" s="33" t="inlineStr">
        <is>
          <t>32681</t>
        </is>
      </c>
      <c r="B41" s="32" t="inlineStr">
        <is>
          <t>海德威一</t>
        </is>
      </c>
      <c r="C41" s="31" t="n">
        <v>100000</v>
      </c>
      <c r="D41" s="28" t="n">
        <v>1</v>
      </c>
      <c r="E41" s="30" t="n">
        <v>11.23</v>
      </c>
      <c r="F41" s="29" t="n">
        <v>11.23</v>
      </c>
      <c r="G41" s="28" t="n">
        <v>11.23</v>
      </c>
      <c r="H41" s="27" t="n">
        <v>1</v>
      </c>
    </row>
    <row r="42">
      <c r="A42" s="33" t="inlineStr">
        <is>
          <t>33055</t>
        </is>
      </c>
      <c r="B42" s="32" t="inlineStr">
        <is>
          <t>昇貿五</t>
        </is>
      </c>
      <c r="C42" s="31" t="n">
        <v>100000</v>
      </c>
      <c r="D42" s="28" t="n">
        <v>1</v>
      </c>
      <c r="E42" s="30" t="n">
        <v>19.64</v>
      </c>
      <c r="F42" s="29" t="n">
        <v>19.64</v>
      </c>
      <c r="G42" s="28" t="n">
        <v>19.64</v>
      </c>
      <c r="H42" s="27" t="n">
        <v>2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2400000</v>
      </c>
      <c r="D43" s="28" t="n">
        <v>1</v>
      </c>
      <c r="E43" s="30" t="n">
        <v>261.64</v>
      </c>
      <c r="F43" s="29" t="n">
        <v>261.64</v>
      </c>
      <c r="G43" s="28" t="n">
        <v>261.64</v>
      </c>
      <c r="H43" s="27" t="n">
        <v>2</v>
      </c>
    </row>
    <row r="44">
      <c r="A44" s="33" t="inlineStr">
        <is>
          <t>33571</t>
        </is>
      </c>
      <c r="B44" s="32" t="inlineStr">
        <is>
          <t>臺慶科一</t>
        </is>
      </c>
      <c r="C44" s="31" t="n">
        <v>5600000</v>
      </c>
      <c r="D44" s="28" t="n">
        <v>10</v>
      </c>
      <c r="E44" s="30" t="n">
        <v>28.35</v>
      </c>
      <c r="F44" s="29" t="n">
        <v>29.1</v>
      </c>
      <c r="G44" s="28" t="n">
        <v>28.8218</v>
      </c>
      <c r="H44" s="27" t="n">
        <v>3</v>
      </c>
    </row>
    <row r="45">
      <c r="A45" s="33" t="inlineStr">
        <is>
          <t>33881</t>
        </is>
      </c>
      <c r="B45" s="32" t="inlineStr">
        <is>
          <t>崇越電一</t>
        </is>
      </c>
      <c r="C45" s="31" t="n">
        <v>4900000</v>
      </c>
      <c r="D45" s="28" t="n">
        <v>4</v>
      </c>
      <c r="E45" s="30" t="n">
        <v>19.21</v>
      </c>
      <c r="F45" s="29" t="n">
        <v>19.77</v>
      </c>
      <c r="G45" s="28" t="n">
        <v>19.3078</v>
      </c>
      <c r="H45" s="27" t="n">
        <v>2</v>
      </c>
    </row>
    <row r="46">
      <c r="A46" s="33" t="inlineStr">
        <is>
          <t>34163</t>
        </is>
      </c>
      <c r="B46" s="32" t="inlineStr">
        <is>
          <t>融程電三</t>
        </is>
      </c>
      <c r="C46" s="31" t="n">
        <v>1700000</v>
      </c>
      <c r="D46" s="28" t="n">
        <v>9</v>
      </c>
      <c r="E46" s="30" t="n">
        <v>24.55</v>
      </c>
      <c r="F46" s="29" t="n">
        <v>26.92</v>
      </c>
      <c r="G46" s="28" t="n">
        <v>26.4094</v>
      </c>
      <c r="H46" s="27" t="n">
        <v>2</v>
      </c>
    </row>
    <row r="47">
      <c r="A47" s="33" t="inlineStr">
        <is>
          <t>34793</t>
        </is>
      </c>
      <c r="B47" s="32" t="inlineStr">
        <is>
          <t>安勤三</t>
        </is>
      </c>
      <c r="C47" s="31" t="n">
        <v>400000</v>
      </c>
      <c r="D47" s="28" t="n">
        <v>3</v>
      </c>
      <c r="E47" s="30" t="n">
        <v>27.66</v>
      </c>
      <c r="F47" s="29" t="n">
        <v>28.39</v>
      </c>
      <c r="G47" s="28" t="n">
        <v>28.2075</v>
      </c>
      <c r="H47" s="27" t="n">
        <v>3</v>
      </c>
    </row>
    <row r="48">
      <c r="A48" s="33" t="inlineStr">
        <is>
          <t>34843</t>
        </is>
      </c>
      <c r="B48" s="32" t="inlineStr">
        <is>
          <t>崧騰三</t>
        </is>
      </c>
      <c r="C48" s="31" t="n">
        <v>600000</v>
      </c>
      <c r="D48" s="28" t="n">
        <v>4</v>
      </c>
      <c r="E48" s="30" t="n">
        <v>24.74</v>
      </c>
      <c r="F48" s="29" t="n">
        <v>25.64</v>
      </c>
      <c r="G48" s="28" t="n">
        <v>25.1417</v>
      </c>
      <c r="H48" s="27" t="n">
        <v>2</v>
      </c>
    </row>
    <row r="49">
      <c r="A49" s="33" t="inlineStr">
        <is>
          <t>35221</t>
        </is>
      </c>
      <c r="B49" s="32" t="inlineStr">
        <is>
          <t>御頂一</t>
        </is>
      </c>
      <c r="C49" s="31" t="n">
        <v>200000</v>
      </c>
      <c r="D49" s="28" t="n">
        <v>1</v>
      </c>
      <c r="E49" s="30" t="n">
        <v>16.63</v>
      </c>
      <c r="F49" s="29" t="n">
        <v>16.63</v>
      </c>
      <c r="G49" s="28" t="n">
        <v>16.63</v>
      </c>
      <c r="H49" s="27" t="n">
        <v>2</v>
      </c>
    </row>
    <row r="50">
      <c r="A50" s="33" t="inlineStr">
        <is>
          <t>35265</t>
        </is>
      </c>
      <c r="B50" s="32" t="inlineStr">
        <is>
          <t>凡甲五</t>
        </is>
      </c>
      <c r="C50" s="31" t="n">
        <v>1600000</v>
      </c>
      <c r="D50" s="28" t="n">
        <v>5</v>
      </c>
      <c r="E50" s="30" t="n">
        <v>29.18</v>
      </c>
      <c r="F50" s="29" t="n">
        <v>30.13</v>
      </c>
      <c r="G50" s="28" t="n">
        <v>29.86</v>
      </c>
      <c r="H50" s="27" t="n">
        <v>1</v>
      </c>
    </row>
    <row r="51">
      <c r="A51" s="33" t="inlineStr">
        <is>
          <t>35266</t>
        </is>
      </c>
      <c r="B51" s="32" t="inlineStr">
        <is>
          <t>凡甲六</t>
        </is>
      </c>
      <c r="C51" s="31" t="n">
        <v>600000</v>
      </c>
      <c r="D51" s="28" t="n">
        <v>2</v>
      </c>
      <c r="E51" s="30" t="n">
        <v>26.3</v>
      </c>
      <c r="F51" s="29" t="n">
        <v>28.78</v>
      </c>
      <c r="G51" s="28" t="n">
        <v>26.7133</v>
      </c>
      <c r="H51" s="27" t="n">
        <v>3</v>
      </c>
    </row>
    <row r="52">
      <c r="A52" s="33" t="inlineStr">
        <is>
          <t>35332</t>
        </is>
      </c>
      <c r="B52" s="32" t="inlineStr">
        <is>
          <t>嘉澤二</t>
        </is>
      </c>
      <c r="C52" s="31" t="n">
        <v>100000</v>
      </c>
      <c r="D52" s="28" t="n">
        <v>1</v>
      </c>
      <c r="E52" s="30" t="n">
        <v>76.36</v>
      </c>
      <c r="F52" s="29" t="n">
        <v>76.36</v>
      </c>
      <c r="G52" s="28" t="n">
        <v>76.36</v>
      </c>
      <c r="H52" s="27" t="n">
        <v>2</v>
      </c>
    </row>
    <row r="53">
      <c r="A53" s="33" t="inlineStr">
        <is>
          <t>35482</t>
        </is>
      </c>
      <c r="B53" s="32" t="inlineStr">
        <is>
          <t>兆利二</t>
        </is>
      </c>
      <c r="C53" s="31" t="n">
        <v>7700000</v>
      </c>
      <c r="D53" s="28" t="n">
        <v>11</v>
      </c>
      <c r="E53" s="30" t="n">
        <v>32.72</v>
      </c>
      <c r="F53" s="29" t="n">
        <v>45.47</v>
      </c>
      <c r="G53" s="28" t="n">
        <v>33.6158</v>
      </c>
      <c r="H53" s="27" t="n">
        <v>3</v>
      </c>
    </row>
    <row r="54">
      <c r="A54" s="33" t="inlineStr">
        <is>
          <t>35871</t>
        </is>
      </c>
      <c r="B54" s="32" t="inlineStr">
        <is>
          <t>閎康一</t>
        </is>
      </c>
      <c r="C54" s="31" t="n">
        <v>1700000</v>
      </c>
      <c r="D54" s="28" t="n">
        <v>3</v>
      </c>
      <c r="E54" s="30" t="n">
        <v>49.92</v>
      </c>
      <c r="F54" s="29" t="n">
        <v>51.12</v>
      </c>
      <c r="G54" s="28" t="n">
        <v>50.22</v>
      </c>
      <c r="H54" s="27" t="n">
        <v>3</v>
      </c>
    </row>
    <row r="55">
      <c r="A55" s="33" t="inlineStr">
        <is>
          <t>36052</t>
        </is>
      </c>
      <c r="B55" s="32" t="inlineStr">
        <is>
          <t>宏致二</t>
        </is>
      </c>
      <c r="C55" s="31" t="n">
        <v>700000</v>
      </c>
      <c r="D55" s="28" t="n">
        <v>1</v>
      </c>
      <c r="E55" s="30" t="n">
        <v>4.11</v>
      </c>
      <c r="F55" s="29" t="n">
        <v>4.11</v>
      </c>
      <c r="G55" s="28" t="n">
        <v>4.11</v>
      </c>
      <c r="H55" s="27" t="n">
        <v>1</v>
      </c>
    </row>
    <row r="56">
      <c r="A56" s="33" t="inlineStr">
        <is>
          <t>36172</t>
        </is>
      </c>
      <c r="B56" s="32" t="inlineStr">
        <is>
          <t>碩天二</t>
        </is>
      </c>
      <c r="C56" s="31" t="n">
        <v>5400000</v>
      </c>
      <c r="D56" s="28" t="n">
        <v>11</v>
      </c>
      <c r="E56" s="30" t="n">
        <v>43.98</v>
      </c>
      <c r="F56" s="29" t="n">
        <v>49.25</v>
      </c>
      <c r="G56" s="28" t="n">
        <v>46.4993</v>
      </c>
      <c r="H56" s="27" t="n">
        <v>3</v>
      </c>
    </row>
    <row r="57">
      <c r="A57" s="33" t="inlineStr">
        <is>
          <t>36451</t>
        </is>
      </c>
      <c r="B57" s="32" t="inlineStr">
        <is>
          <t>達邁一</t>
        </is>
      </c>
      <c r="C57" s="31" t="n">
        <v>2000000</v>
      </c>
      <c r="D57" s="28" t="n">
        <v>2</v>
      </c>
      <c r="E57" s="30" t="n">
        <v>9.119999999999999</v>
      </c>
      <c r="F57" s="29" t="n">
        <v>9.279999999999999</v>
      </c>
      <c r="G57" s="28" t="n">
        <v>9.16</v>
      </c>
      <c r="H57" s="27" t="n">
        <v>2</v>
      </c>
    </row>
    <row r="58">
      <c r="A58" s="33" t="inlineStr">
        <is>
          <t>36633</t>
        </is>
      </c>
      <c r="B58" s="32" t="inlineStr">
        <is>
          <t>鑫科三</t>
        </is>
      </c>
      <c r="C58" s="31" t="n">
        <v>200000</v>
      </c>
      <c r="D58" s="28" t="n">
        <v>2</v>
      </c>
      <c r="E58" s="30" t="n">
        <v>51.7</v>
      </c>
      <c r="F58" s="29" t="n">
        <v>53.7</v>
      </c>
      <c r="G58" s="28" t="n">
        <v>52.7</v>
      </c>
      <c r="H58" s="27" t="n">
        <v>1</v>
      </c>
    </row>
    <row r="59">
      <c r="A59" s="33" t="inlineStr">
        <is>
          <t>36804</t>
        </is>
      </c>
      <c r="B59" s="32" t="inlineStr">
        <is>
          <t>家登四</t>
        </is>
      </c>
      <c r="C59" s="31" t="n">
        <v>1800000</v>
      </c>
      <c r="D59" s="28" t="n">
        <v>10</v>
      </c>
      <c r="E59" s="30" t="n">
        <v>31.54</v>
      </c>
      <c r="F59" s="29" t="n">
        <v>33.53</v>
      </c>
      <c r="G59" s="28" t="n">
        <v>32.035</v>
      </c>
      <c r="H59" s="27" t="n">
        <v>2</v>
      </c>
    </row>
    <row r="60">
      <c r="A60" s="33" t="inlineStr">
        <is>
          <t>36894</t>
        </is>
      </c>
      <c r="B60" s="32" t="inlineStr">
        <is>
          <t>湧德四</t>
        </is>
      </c>
      <c r="C60" s="31" t="n">
        <v>200000</v>
      </c>
      <c r="D60" s="28" t="n">
        <v>2</v>
      </c>
      <c r="E60" s="30" t="n">
        <v>26.54</v>
      </c>
      <c r="F60" s="29" t="n">
        <v>27.55</v>
      </c>
      <c r="G60" s="28" t="n">
        <v>27.045</v>
      </c>
      <c r="H60" s="27" t="n">
        <v>2</v>
      </c>
    </row>
    <row r="61">
      <c r="A61" s="33" t="inlineStr">
        <is>
          <t>37073</t>
        </is>
      </c>
      <c r="B61" s="32" t="inlineStr">
        <is>
          <t>漢磊三</t>
        </is>
      </c>
      <c r="C61" s="31" t="n">
        <v>200000</v>
      </c>
      <c r="D61" s="28" t="n">
        <v>1</v>
      </c>
      <c r="E61" s="30" t="n">
        <v>8.42</v>
      </c>
      <c r="F61" s="29" t="n">
        <v>8.42</v>
      </c>
      <c r="G61" s="28" t="n">
        <v>8.42</v>
      </c>
      <c r="H61" s="27" t="n">
        <v>1</v>
      </c>
    </row>
    <row r="62">
      <c r="A62" s="33" t="inlineStr">
        <is>
          <t>37074</t>
        </is>
      </c>
      <c r="B62" s="32" t="inlineStr">
        <is>
          <t>漢磊四</t>
        </is>
      </c>
      <c r="C62" s="31" t="n">
        <v>300000</v>
      </c>
      <c r="D62" s="28" t="n">
        <v>2</v>
      </c>
      <c r="E62" s="30" t="n">
        <v>9.65</v>
      </c>
      <c r="F62" s="29" t="n">
        <v>9.9</v>
      </c>
      <c r="G62" s="28" t="n">
        <v>9.816700000000001</v>
      </c>
      <c r="H62" s="27" t="n">
        <v>1</v>
      </c>
    </row>
    <row r="63">
      <c r="A63" s="33" t="inlineStr">
        <is>
          <t>37083</t>
        </is>
      </c>
      <c r="B63" s="32" t="inlineStr">
        <is>
          <t>上緯投控三</t>
        </is>
      </c>
      <c r="C63" s="31" t="n">
        <v>800000</v>
      </c>
      <c r="D63" s="28" t="n">
        <v>3</v>
      </c>
      <c r="E63" s="30" t="n">
        <v>61.15</v>
      </c>
      <c r="F63" s="29" t="n">
        <v>62.97</v>
      </c>
      <c r="G63" s="28" t="n">
        <v>62.4125</v>
      </c>
      <c r="H63" s="27" t="n">
        <v>1</v>
      </c>
    </row>
    <row r="64">
      <c r="A64" s="33" t="inlineStr">
        <is>
          <t>41235</t>
        </is>
      </c>
      <c r="B64" s="32" t="inlineStr">
        <is>
          <t>晟德五</t>
        </is>
      </c>
      <c r="C64" s="31" t="n">
        <v>600000</v>
      </c>
      <c r="D64" s="28" t="n">
        <v>1</v>
      </c>
      <c r="E64" s="30" t="n">
        <v>7.76</v>
      </c>
      <c r="F64" s="29" t="n">
        <v>7.76</v>
      </c>
      <c r="G64" s="28" t="n">
        <v>7.76</v>
      </c>
      <c r="H64" s="27" t="n">
        <v>2</v>
      </c>
    </row>
    <row r="65">
      <c r="A65" s="33" t="inlineStr">
        <is>
          <t>41236</t>
        </is>
      </c>
      <c r="B65" s="32" t="inlineStr">
        <is>
          <t>晟德六</t>
        </is>
      </c>
      <c r="C65" s="31" t="n">
        <v>1000000</v>
      </c>
      <c r="D65" s="28" t="n">
        <v>1</v>
      </c>
      <c r="E65" s="30" t="n">
        <v>28.32</v>
      </c>
      <c r="F65" s="29" t="n">
        <v>28.32</v>
      </c>
      <c r="G65" s="28" t="n">
        <v>28.32</v>
      </c>
      <c r="H65" s="27" t="n">
        <v>4</v>
      </c>
    </row>
    <row r="66">
      <c r="A66" s="33" t="inlineStr">
        <is>
          <t>41237</t>
        </is>
      </c>
      <c r="B66" s="32" t="inlineStr">
        <is>
          <t>晟德七</t>
        </is>
      </c>
      <c r="C66" s="31" t="n">
        <v>1000000</v>
      </c>
      <c r="D66" s="28" t="n">
        <v>1</v>
      </c>
      <c r="E66" s="30" t="n">
        <v>17.15</v>
      </c>
      <c r="F66" s="29" t="n">
        <v>17.15</v>
      </c>
      <c r="G66" s="28" t="n">
        <v>17.15</v>
      </c>
      <c r="H66" s="27" t="n">
        <v>2</v>
      </c>
    </row>
    <row r="67">
      <c r="A67" s="33" t="inlineStr">
        <is>
          <t>41644</t>
        </is>
      </c>
      <c r="B67" s="32" t="inlineStr">
        <is>
          <t>承業醫四</t>
        </is>
      </c>
      <c r="C67" s="31" t="n">
        <v>500000</v>
      </c>
      <c r="D67" s="28" t="n">
        <v>3</v>
      </c>
      <c r="E67" s="30" t="n">
        <v>28.33</v>
      </c>
      <c r="F67" s="29" t="n">
        <v>28.69</v>
      </c>
      <c r="G67" s="28" t="n">
        <v>28.432</v>
      </c>
      <c r="H67" s="27" t="n">
        <v>2</v>
      </c>
    </row>
    <row r="68">
      <c r="A68" s="33" t="inlineStr">
        <is>
          <t>44163</t>
        </is>
      </c>
      <c r="B68" s="32" t="inlineStr">
        <is>
          <t>三圓三</t>
        </is>
      </c>
      <c r="C68" s="31" t="n">
        <v>500000</v>
      </c>
      <c r="D68" s="28" t="n">
        <v>2</v>
      </c>
      <c r="E68" s="30" t="n">
        <v>32.09</v>
      </c>
      <c r="F68" s="29" t="n">
        <v>32.15</v>
      </c>
      <c r="G68" s="28" t="n">
        <v>32.102</v>
      </c>
      <c r="H68" s="27" t="n">
        <v>2</v>
      </c>
    </row>
    <row r="69">
      <c r="A69" s="33" t="inlineStr">
        <is>
          <t>44382</t>
        </is>
      </c>
      <c r="B69" s="32" t="inlineStr">
        <is>
          <t>廣越二</t>
        </is>
      </c>
      <c r="C69" s="31" t="n">
        <v>100000</v>
      </c>
      <c r="D69" s="28" t="n">
        <v>1</v>
      </c>
      <c r="E69" s="30" t="n">
        <v>7.55</v>
      </c>
      <c r="F69" s="29" t="n">
        <v>7.55</v>
      </c>
      <c r="G69" s="28" t="n">
        <v>7.55</v>
      </c>
      <c r="H69" s="27" t="n">
        <v>2</v>
      </c>
    </row>
    <row r="70">
      <c r="A70" s="33" t="inlineStr">
        <is>
          <t>45663</t>
        </is>
      </c>
      <c r="B70" s="32" t="inlineStr">
        <is>
          <t>時碩工業三</t>
        </is>
      </c>
      <c r="C70" s="31" t="n">
        <v>1800000</v>
      </c>
      <c r="D70" s="28" t="n">
        <v>6</v>
      </c>
      <c r="E70" s="30" t="n">
        <v>19.55</v>
      </c>
      <c r="F70" s="29" t="n">
        <v>21.28</v>
      </c>
      <c r="G70" s="28" t="n">
        <v>20.2978</v>
      </c>
      <c r="H70" s="27" t="n">
        <v>3</v>
      </c>
    </row>
    <row r="71">
      <c r="A71" s="33" t="inlineStr">
        <is>
          <t>45801</t>
        </is>
      </c>
      <c r="B71" s="32" t="inlineStr">
        <is>
          <t>捷流閥業一</t>
        </is>
      </c>
      <c r="C71" s="31" t="n">
        <v>100000</v>
      </c>
      <c r="D71" s="28" t="n">
        <v>1</v>
      </c>
      <c r="E71" s="30" t="n">
        <v>20.89</v>
      </c>
      <c r="F71" s="29" t="n">
        <v>20.89</v>
      </c>
      <c r="G71" s="28" t="n">
        <v>20.89</v>
      </c>
      <c r="H71" s="27" t="n">
        <v>1</v>
      </c>
    </row>
    <row r="72">
      <c r="A72" s="33" t="inlineStr">
        <is>
          <t>45801</t>
        </is>
      </c>
      <c r="B72" s="32" t="inlineStr">
        <is>
          <t>捷流閥業一</t>
        </is>
      </c>
      <c r="C72" s="31" t="n">
        <v>3100000</v>
      </c>
      <c r="D72" s="28" t="n">
        <v>1</v>
      </c>
      <c r="E72" s="30" t="n">
        <v>20.0297</v>
      </c>
      <c r="F72" s="29" t="n">
        <v>20.0297</v>
      </c>
      <c r="G72" s="28" t="n">
        <v>20.0297</v>
      </c>
      <c r="H72" s="27" t="n">
        <v>2</v>
      </c>
    </row>
    <row r="73">
      <c r="A73" s="33" t="inlineStr">
        <is>
          <t>47146</t>
        </is>
      </c>
      <c r="B73" s="32" t="inlineStr">
        <is>
          <t>永捷六</t>
        </is>
      </c>
      <c r="C73" s="31" t="n">
        <v>800000</v>
      </c>
      <c r="D73" s="28" t="n">
        <v>3</v>
      </c>
      <c r="E73" s="30" t="n">
        <v>31.72</v>
      </c>
      <c r="F73" s="29" t="n">
        <v>32.02</v>
      </c>
      <c r="G73" s="28" t="n">
        <v>31.83</v>
      </c>
      <c r="H73" s="27" t="n">
        <v>1</v>
      </c>
    </row>
    <row r="74">
      <c r="A74" s="33" t="inlineStr">
        <is>
          <t>49066</t>
        </is>
      </c>
      <c r="B74" s="32" t="inlineStr">
        <is>
          <t>正文六</t>
        </is>
      </c>
      <c r="C74" s="31" t="n">
        <v>2100000</v>
      </c>
      <c r="D74" s="28" t="n">
        <v>2</v>
      </c>
      <c r="E74" s="30" t="n">
        <v>20.78</v>
      </c>
      <c r="F74" s="29" t="n">
        <v>21.53</v>
      </c>
      <c r="G74" s="28" t="n">
        <v>21.4943</v>
      </c>
      <c r="H74" s="27" t="n">
        <v>2</v>
      </c>
    </row>
    <row r="75">
      <c r="A75" s="33" t="inlineStr">
        <is>
          <t>49673</t>
        </is>
      </c>
      <c r="B75" s="32" t="inlineStr">
        <is>
          <t>十銓三</t>
        </is>
      </c>
      <c r="C75" s="31" t="n">
        <v>6000000</v>
      </c>
      <c r="D75" s="28" t="n">
        <v>17</v>
      </c>
      <c r="E75" s="30" t="n">
        <v>26.61</v>
      </c>
      <c r="F75" s="29" t="n">
        <v>30.06</v>
      </c>
      <c r="G75" s="28" t="n">
        <v>28.8525</v>
      </c>
      <c r="H75" s="27" t="n">
        <v>3</v>
      </c>
    </row>
    <row r="76">
      <c r="A76" s="33" t="inlineStr">
        <is>
          <t>50097</t>
        </is>
      </c>
      <c r="B76" s="32" t="inlineStr">
        <is>
          <t>榮剛七</t>
        </is>
      </c>
      <c r="C76" s="31" t="n">
        <v>8700000</v>
      </c>
      <c r="D76" s="28" t="n">
        <v>12</v>
      </c>
      <c r="E76" s="30" t="n">
        <v>21.22</v>
      </c>
      <c r="F76" s="29" t="n">
        <v>24.75</v>
      </c>
      <c r="G76" s="28" t="n">
        <v>24.1398</v>
      </c>
      <c r="H76" s="27" t="n">
        <v>3</v>
      </c>
    </row>
    <row r="77">
      <c r="A77" s="33" t="inlineStr">
        <is>
          <t>52303</t>
        </is>
      </c>
      <c r="B77" s="32" t="inlineStr">
        <is>
          <t>雷笛克光學三</t>
        </is>
      </c>
      <c r="C77" s="31" t="n">
        <v>3600000</v>
      </c>
      <c r="D77" s="28" t="n">
        <v>3</v>
      </c>
      <c r="E77" s="30" t="n">
        <v>54</v>
      </c>
      <c r="F77" s="29" t="n">
        <v>54.85</v>
      </c>
      <c r="G77" s="28" t="n">
        <v>54.7111</v>
      </c>
      <c r="H77" s="27" t="n">
        <v>3</v>
      </c>
    </row>
    <row r="78">
      <c r="A78" s="33" t="inlineStr">
        <is>
          <t>52451</t>
        </is>
      </c>
      <c r="B78" s="32" t="inlineStr">
        <is>
          <t>智晶一</t>
        </is>
      </c>
      <c r="C78" s="31" t="n">
        <v>2000000</v>
      </c>
      <c r="D78" s="28" t="n">
        <v>4</v>
      </c>
      <c r="E78" s="30" t="n">
        <v>1.96</v>
      </c>
      <c r="F78" s="29" t="n">
        <v>2.23</v>
      </c>
      <c r="G78" s="28" t="n">
        <v>2.1265</v>
      </c>
      <c r="H78" s="27" t="n">
        <v>1</v>
      </c>
    </row>
    <row r="79">
      <c r="A79" s="33" t="inlineStr">
        <is>
          <t>52635</t>
        </is>
      </c>
      <c r="B79" s="32" t="inlineStr">
        <is>
          <t>智崴五</t>
        </is>
      </c>
      <c r="C79" s="31" t="n">
        <v>2200000</v>
      </c>
      <c r="D79" s="28" t="n">
        <v>4</v>
      </c>
      <c r="E79" s="30" t="n">
        <v>27.95</v>
      </c>
      <c r="F79" s="29" t="n">
        <v>29.19</v>
      </c>
      <c r="G79" s="28" t="n">
        <v>28.51</v>
      </c>
      <c r="H79" s="27" t="n">
        <v>2</v>
      </c>
    </row>
    <row r="80">
      <c r="A80" s="33" t="inlineStr">
        <is>
          <t>53064</t>
        </is>
      </c>
      <c r="B80" s="32" t="inlineStr">
        <is>
          <t>桂盟四</t>
        </is>
      </c>
      <c r="C80" s="31" t="n">
        <v>1900000</v>
      </c>
      <c r="D80" s="28" t="n">
        <v>7</v>
      </c>
      <c r="E80" s="30" t="n">
        <v>26.14</v>
      </c>
      <c r="F80" s="29" t="n">
        <v>26.89</v>
      </c>
      <c r="G80" s="28" t="n">
        <v>26.5932</v>
      </c>
      <c r="H80" s="27" t="n">
        <v>3</v>
      </c>
    </row>
    <row r="81">
      <c r="A81" s="33" t="inlineStr">
        <is>
          <t>53211</t>
        </is>
      </c>
      <c r="B81" s="32" t="inlineStr">
        <is>
          <t>美而快一</t>
        </is>
      </c>
      <c r="C81" s="31" t="n">
        <v>400000</v>
      </c>
      <c r="D81" s="28" t="n">
        <v>1</v>
      </c>
      <c r="E81" s="30" t="n">
        <v>8.93</v>
      </c>
      <c r="F81" s="29" t="n">
        <v>8.93</v>
      </c>
      <c r="G81" s="28" t="n">
        <v>8.93</v>
      </c>
      <c r="H81" s="27" t="n">
        <v>2</v>
      </c>
    </row>
    <row r="82">
      <c r="A82" s="33" t="inlineStr">
        <is>
          <t>53887</t>
        </is>
      </c>
      <c r="B82" s="32" t="inlineStr">
        <is>
          <t>中磊七</t>
        </is>
      </c>
      <c r="C82" s="31" t="n">
        <v>3800000</v>
      </c>
      <c r="D82" s="28" t="n">
        <v>13</v>
      </c>
      <c r="E82" s="30" t="n">
        <v>21.08</v>
      </c>
      <c r="F82" s="29" t="n">
        <v>21.82</v>
      </c>
      <c r="G82" s="28" t="n">
        <v>21.3889</v>
      </c>
      <c r="H82" s="27" t="n">
        <v>3</v>
      </c>
    </row>
    <row r="83">
      <c r="A83" s="33" t="inlineStr">
        <is>
          <t>54342</t>
        </is>
      </c>
      <c r="B83" s="32" t="inlineStr">
        <is>
          <t>崇越二</t>
        </is>
      </c>
      <c r="C83" s="31" t="n">
        <v>300000</v>
      </c>
      <c r="D83" s="28" t="n">
        <v>3</v>
      </c>
      <c r="E83" s="30" t="n">
        <v>36.41</v>
      </c>
      <c r="F83" s="29" t="n">
        <v>36.74</v>
      </c>
      <c r="G83" s="28" t="n">
        <v>36.6133</v>
      </c>
      <c r="H83" s="27" t="n">
        <v>3</v>
      </c>
    </row>
    <row r="84">
      <c r="A84" s="33" t="inlineStr">
        <is>
          <t>55431</t>
        </is>
      </c>
      <c r="B84" s="32" t="inlineStr">
        <is>
          <t>桓鼎一KY</t>
        </is>
      </c>
      <c r="C84" s="31" t="n">
        <v>200000</v>
      </c>
      <c r="D84" s="28" t="n">
        <v>1</v>
      </c>
      <c r="E84" s="30" t="n">
        <v>2.23</v>
      </c>
      <c r="F84" s="29" t="n">
        <v>2.23</v>
      </c>
      <c r="G84" s="28" t="n">
        <v>2.23</v>
      </c>
      <c r="H84" s="27" t="n">
        <v>1</v>
      </c>
    </row>
    <row r="85">
      <c r="A85" s="33" t="inlineStr">
        <is>
          <t>56086</t>
        </is>
      </c>
      <c r="B85" s="32" t="inlineStr">
        <is>
          <t>四維航六</t>
        </is>
      </c>
      <c r="C85" s="31" t="n">
        <v>200000</v>
      </c>
      <c r="D85" s="28" t="n">
        <v>1</v>
      </c>
      <c r="E85" s="30" t="n">
        <v>13.66</v>
      </c>
      <c r="F85" s="29" t="n">
        <v>13.66</v>
      </c>
      <c r="G85" s="28" t="n">
        <v>13.66</v>
      </c>
      <c r="H85" s="27" t="n">
        <v>3</v>
      </c>
    </row>
    <row r="86">
      <c r="A86" s="33" t="inlineStr">
        <is>
          <t>58711</t>
        </is>
      </c>
      <c r="B86" s="32" t="inlineStr">
        <is>
          <t>中租一KY</t>
        </is>
      </c>
      <c r="C86" s="31" t="n">
        <v>1800000</v>
      </c>
      <c r="D86" s="28" t="n">
        <v>2</v>
      </c>
      <c r="E86" s="30" t="n">
        <v>0.42</v>
      </c>
      <c r="F86" s="29" t="n">
        <v>0.54</v>
      </c>
      <c r="G86" s="28" t="n">
        <v>0.4867</v>
      </c>
      <c r="H86" s="27" t="n">
        <v>1</v>
      </c>
    </row>
    <row r="87">
      <c r="A87" s="33" t="inlineStr">
        <is>
          <t>59055</t>
        </is>
      </c>
      <c r="B87" s="32" t="inlineStr">
        <is>
          <t>南仁湖四</t>
        </is>
      </c>
      <c r="C87" s="31" t="n">
        <v>38700000</v>
      </c>
      <c r="D87" s="28" t="n">
        <v>8</v>
      </c>
      <c r="E87" s="30" t="n">
        <v>14.73</v>
      </c>
      <c r="F87" s="29" t="n">
        <v>16.6797</v>
      </c>
      <c r="G87" s="28" t="n">
        <v>15.7803</v>
      </c>
      <c r="H87" s="27" t="n">
        <v>2</v>
      </c>
    </row>
    <row r="88">
      <c r="A88" s="33" t="inlineStr">
        <is>
          <t>61263</t>
        </is>
      </c>
      <c r="B88" s="32" t="inlineStr">
        <is>
          <t>信音三</t>
        </is>
      </c>
      <c r="C88" s="31" t="n">
        <v>1200000</v>
      </c>
      <c r="D88" s="28" t="n">
        <v>2</v>
      </c>
      <c r="E88" s="30" t="n">
        <v>25.04</v>
      </c>
      <c r="F88" s="29" t="n">
        <v>26</v>
      </c>
      <c r="G88" s="28" t="n">
        <v>25.84</v>
      </c>
      <c r="H88" s="27" t="n">
        <v>2</v>
      </c>
    </row>
    <row r="89">
      <c r="A89" s="33" t="inlineStr">
        <is>
          <t>61394</t>
        </is>
      </c>
      <c r="B89" s="32" t="inlineStr">
        <is>
          <t>亞翔四</t>
        </is>
      </c>
      <c r="C89" s="31" t="n">
        <v>2500000</v>
      </c>
      <c r="D89" s="28" t="n">
        <v>9</v>
      </c>
      <c r="E89" s="30" t="n">
        <v>71.86</v>
      </c>
      <c r="F89" s="29" t="n">
        <v>76.56</v>
      </c>
      <c r="G89" s="28" t="n">
        <v>72.78400000000001</v>
      </c>
      <c r="H89" s="27" t="n">
        <v>2</v>
      </c>
    </row>
    <row r="90">
      <c r="A90" s="33" t="inlineStr">
        <is>
          <t>61754</t>
        </is>
      </c>
      <c r="B90" s="32" t="inlineStr">
        <is>
          <t>立敦四</t>
        </is>
      </c>
      <c r="C90" s="31" t="n">
        <v>1100000</v>
      </c>
      <c r="D90" s="28" t="n">
        <v>2</v>
      </c>
      <c r="E90" s="30" t="n">
        <v>0.93</v>
      </c>
      <c r="F90" s="29" t="n">
        <v>1.28</v>
      </c>
      <c r="G90" s="28" t="n">
        <v>0.9618</v>
      </c>
      <c r="H90" s="27" t="n">
        <v>1</v>
      </c>
    </row>
    <row r="91">
      <c r="A91" s="33" t="inlineStr">
        <is>
          <t>61792</t>
        </is>
      </c>
      <c r="B91" s="32" t="inlineStr">
        <is>
          <t>亞通二</t>
        </is>
      </c>
      <c r="C91" s="31" t="n">
        <v>1100000</v>
      </c>
      <c r="D91" s="28" t="n">
        <v>1</v>
      </c>
      <c r="E91" s="30" t="n">
        <v>9.530900000000001</v>
      </c>
      <c r="F91" s="29" t="n">
        <v>9.530900000000001</v>
      </c>
      <c r="G91" s="28" t="n">
        <v>9.530900000000001</v>
      </c>
      <c r="H91" s="27" t="n">
        <v>1</v>
      </c>
    </row>
    <row r="92">
      <c r="A92" s="33" t="inlineStr">
        <is>
          <t>61793</t>
        </is>
      </c>
      <c r="B92" s="32" t="inlineStr">
        <is>
          <t>亞通三</t>
        </is>
      </c>
      <c r="C92" s="31" t="n">
        <v>2300000</v>
      </c>
      <c r="D92" s="28" t="n">
        <v>1</v>
      </c>
      <c r="E92" s="30" t="n">
        <v>16.1665</v>
      </c>
      <c r="F92" s="29" t="n">
        <v>16.1665</v>
      </c>
      <c r="G92" s="28" t="n">
        <v>16.1665</v>
      </c>
      <c r="H92" s="27" t="n">
        <v>2</v>
      </c>
    </row>
    <row r="93">
      <c r="A93" s="33" t="inlineStr">
        <is>
          <t>61843</t>
        </is>
      </c>
      <c r="B93" s="32" t="inlineStr">
        <is>
          <t>大豐電三</t>
        </is>
      </c>
      <c r="C93" s="31" t="n">
        <v>1800000</v>
      </c>
      <c r="D93" s="28" t="n">
        <v>7</v>
      </c>
      <c r="E93" s="30" t="n">
        <v>12.23</v>
      </c>
      <c r="F93" s="29" t="n">
        <v>12.78</v>
      </c>
      <c r="G93" s="28" t="n">
        <v>12.5661</v>
      </c>
      <c r="H93" s="27" t="n">
        <v>3</v>
      </c>
    </row>
    <row r="94">
      <c r="A94" s="33" t="inlineStr">
        <is>
          <t>61906</t>
        </is>
      </c>
      <c r="B94" s="32" t="inlineStr">
        <is>
          <t>萬泰科六</t>
        </is>
      </c>
      <c r="C94" s="31" t="n">
        <v>100000</v>
      </c>
      <c r="D94" s="28" t="n">
        <v>1</v>
      </c>
      <c r="E94" s="30" t="n">
        <v>25.64</v>
      </c>
      <c r="F94" s="29" t="n">
        <v>25.64</v>
      </c>
      <c r="G94" s="28" t="n">
        <v>25.64</v>
      </c>
      <c r="H94" s="27" t="n">
        <v>2</v>
      </c>
    </row>
    <row r="95">
      <c r="A95" s="33" t="inlineStr">
        <is>
          <t>61965</t>
        </is>
      </c>
      <c r="B95" s="32" t="inlineStr">
        <is>
          <t>帆宣五</t>
        </is>
      </c>
      <c r="C95" s="31" t="n">
        <v>4000000</v>
      </c>
      <c r="D95" s="28" t="n">
        <v>6</v>
      </c>
      <c r="E95" s="30" t="n">
        <v>27.0633</v>
      </c>
      <c r="F95" s="29" t="n">
        <v>29.37</v>
      </c>
      <c r="G95" s="28" t="n">
        <v>27.2698</v>
      </c>
      <c r="H95" s="27" t="n">
        <v>3</v>
      </c>
    </row>
    <row r="96">
      <c r="A96" s="33" t="inlineStr">
        <is>
          <t>62092</t>
        </is>
      </c>
      <c r="B96" s="32" t="inlineStr">
        <is>
          <t>今國光二</t>
        </is>
      </c>
      <c r="C96" s="31" t="n">
        <v>1000000</v>
      </c>
      <c r="D96" s="28" t="n">
        <v>1</v>
      </c>
      <c r="E96" s="30" t="n">
        <v>1.91</v>
      </c>
      <c r="F96" s="29" t="n">
        <v>1.91</v>
      </c>
      <c r="G96" s="28" t="n">
        <v>1.91</v>
      </c>
      <c r="H96" s="27" t="n">
        <v>1</v>
      </c>
    </row>
    <row r="97">
      <c r="A97" s="33" t="inlineStr">
        <is>
          <t>62743</t>
        </is>
      </c>
      <c r="B97" s="32" t="inlineStr">
        <is>
          <t>台燿三</t>
        </is>
      </c>
      <c r="C97" s="31" t="n">
        <v>4400000</v>
      </c>
      <c r="D97" s="28" t="n">
        <v>5</v>
      </c>
      <c r="E97" s="30" t="n">
        <v>44.23</v>
      </c>
      <c r="F97" s="29" t="n">
        <v>45.31</v>
      </c>
      <c r="G97" s="28" t="n">
        <v>44.6397</v>
      </c>
      <c r="H97" s="27" t="n">
        <v>2</v>
      </c>
    </row>
    <row r="98">
      <c r="A98" s="33" t="inlineStr">
        <is>
          <t>62791</t>
        </is>
      </c>
      <c r="B98" s="32" t="inlineStr">
        <is>
          <t>胡連一</t>
        </is>
      </c>
      <c r="C98" s="31" t="n">
        <v>1900000</v>
      </c>
      <c r="D98" s="28" t="n">
        <v>4</v>
      </c>
      <c r="E98" s="30" t="n">
        <v>24.27</v>
      </c>
      <c r="F98" s="29" t="n">
        <v>24.88</v>
      </c>
      <c r="G98" s="28" t="n">
        <v>24.5711</v>
      </c>
      <c r="H98" s="27" t="n">
        <v>3</v>
      </c>
    </row>
    <row r="99">
      <c r="A99" s="33" t="inlineStr">
        <is>
          <t>62822</t>
        </is>
      </c>
      <c r="B99" s="32" t="inlineStr">
        <is>
          <t>康舒二</t>
        </is>
      </c>
      <c r="C99" s="31" t="n">
        <v>2000000</v>
      </c>
      <c r="D99" s="28" t="n">
        <v>7</v>
      </c>
      <c r="E99" s="30" t="n">
        <v>15.48</v>
      </c>
      <c r="F99" s="29" t="n">
        <v>16.56</v>
      </c>
      <c r="G99" s="28" t="n">
        <v>16.3375</v>
      </c>
      <c r="H99" s="27" t="n">
        <v>3</v>
      </c>
    </row>
    <row r="100">
      <c r="A100" s="33" t="inlineStr">
        <is>
          <t>64145</t>
        </is>
      </c>
      <c r="B100" s="32" t="inlineStr">
        <is>
          <t>樺漢五</t>
        </is>
      </c>
      <c r="C100" s="31" t="n">
        <v>10800000</v>
      </c>
      <c r="D100" s="28" t="n">
        <v>8</v>
      </c>
      <c r="E100" s="30" t="n">
        <v>26.06</v>
      </c>
      <c r="F100" s="29" t="n">
        <v>27.73</v>
      </c>
      <c r="G100" s="28" t="n">
        <v>27.1929</v>
      </c>
      <c r="H100" s="27" t="n">
        <v>3</v>
      </c>
    </row>
    <row r="101">
      <c r="A101" s="33" t="inlineStr">
        <is>
          <t>64382</t>
        </is>
      </c>
      <c r="B101" s="32" t="inlineStr">
        <is>
          <t>迅得二</t>
        </is>
      </c>
      <c r="C101" s="31" t="n">
        <v>1600000</v>
      </c>
      <c r="D101" s="28" t="n">
        <v>2</v>
      </c>
      <c r="E101" s="30" t="n">
        <v>32.69</v>
      </c>
      <c r="F101" s="29" t="n">
        <v>33.82</v>
      </c>
      <c r="G101" s="28" t="n">
        <v>32.7606</v>
      </c>
      <c r="H101" s="27" t="n">
        <v>1</v>
      </c>
    </row>
    <row r="102">
      <c r="A102" s="33" t="inlineStr">
        <is>
          <t>64692</t>
        </is>
      </c>
      <c r="B102" s="32" t="inlineStr">
        <is>
          <t>大樹二</t>
        </is>
      </c>
      <c r="C102" s="31" t="n">
        <v>300000</v>
      </c>
      <c r="D102" s="28" t="n">
        <v>2</v>
      </c>
      <c r="E102" s="30" t="n">
        <v>25.23</v>
      </c>
      <c r="F102" s="29" t="n">
        <v>25.89</v>
      </c>
      <c r="G102" s="28" t="n">
        <v>25.67</v>
      </c>
      <c r="H102" s="27" t="n">
        <v>2</v>
      </c>
    </row>
    <row r="103">
      <c r="A103" s="33" t="inlineStr">
        <is>
          <t>64723</t>
        </is>
      </c>
      <c r="B103" s="32" t="inlineStr">
        <is>
          <t>保瑞三</t>
        </is>
      </c>
      <c r="C103" s="31" t="n">
        <v>1900000</v>
      </c>
      <c r="D103" s="28" t="n">
        <v>6</v>
      </c>
      <c r="E103" s="30" t="n">
        <v>38.9</v>
      </c>
      <c r="F103" s="29" t="n">
        <v>40.75</v>
      </c>
      <c r="G103" s="28" t="n">
        <v>39.1426</v>
      </c>
      <c r="H103" s="27" t="n">
        <v>3</v>
      </c>
    </row>
    <row r="104">
      <c r="A104" s="33" t="inlineStr">
        <is>
          <t>65521</t>
        </is>
      </c>
      <c r="B104" s="32" t="inlineStr">
        <is>
          <t>易華電一</t>
        </is>
      </c>
      <c r="C104" s="31" t="n">
        <v>4800000</v>
      </c>
      <c r="D104" s="28" t="n">
        <v>7</v>
      </c>
      <c r="E104" s="30" t="n">
        <v>6.21</v>
      </c>
      <c r="F104" s="29" t="n">
        <v>7.26</v>
      </c>
      <c r="G104" s="28" t="n">
        <v>6.8079</v>
      </c>
      <c r="H104" s="27" t="n">
        <v>1</v>
      </c>
    </row>
    <row r="105">
      <c r="A105" s="33" t="inlineStr">
        <is>
          <t>65851</t>
        </is>
      </c>
      <c r="B105" s="32" t="inlineStr">
        <is>
          <t>鼎基一</t>
        </is>
      </c>
      <c r="C105" s="31" t="n">
        <v>100000</v>
      </c>
      <c r="D105" s="28" t="n">
        <v>1</v>
      </c>
      <c r="E105" s="30" t="n">
        <v>55.81</v>
      </c>
      <c r="F105" s="29" t="n">
        <v>55.81</v>
      </c>
      <c r="G105" s="28" t="n">
        <v>55.81</v>
      </c>
      <c r="H105" s="27" t="n">
        <v>3</v>
      </c>
    </row>
    <row r="106">
      <c r="A106" s="33" t="inlineStr">
        <is>
          <t>66033</t>
        </is>
      </c>
      <c r="B106" s="32" t="inlineStr">
        <is>
          <t>富強鑫三</t>
        </is>
      </c>
      <c r="C106" s="31" t="n">
        <v>500000</v>
      </c>
      <c r="D106" s="28" t="n">
        <v>1</v>
      </c>
      <c r="E106" s="30" t="n">
        <v>15.38</v>
      </c>
      <c r="F106" s="29" t="n">
        <v>15.38</v>
      </c>
      <c r="G106" s="28" t="n">
        <v>15.38</v>
      </c>
      <c r="H106" s="27" t="n">
        <v>2</v>
      </c>
    </row>
    <row r="107">
      <c r="A107" s="33" t="inlineStr">
        <is>
          <t>66701</t>
        </is>
      </c>
      <c r="B107" s="32" t="inlineStr">
        <is>
          <t>復盛應用一</t>
        </is>
      </c>
      <c r="C107" s="31" t="n">
        <v>4100000</v>
      </c>
      <c r="D107" s="28" t="n">
        <v>8</v>
      </c>
      <c r="E107" s="30" t="n">
        <v>42.94</v>
      </c>
      <c r="F107" s="29" t="n">
        <v>50.5</v>
      </c>
      <c r="G107" s="28" t="n">
        <v>45.0627</v>
      </c>
      <c r="H107" s="27" t="n">
        <v>1</v>
      </c>
    </row>
    <row r="108">
      <c r="A108" s="33" t="inlineStr">
        <is>
          <t>67152</t>
        </is>
      </c>
      <c r="B108" s="32" t="inlineStr">
        <is>
          <t>嘉基二</t>
        </is>
      </c>
      <c r="C108" s="31" t="n">
        <v>300000</v>
      </c>
      <c r="D108" s="28" t="n">
        <v>3</v>
      </c>
      <c r="E108" s="30" t="n">
        <v>31.24</v>
      </c>
      <c r="F108" s="29" t="n">
        <v>32.51</v>
      </c>
      <c r="G108" s="28" t="n">
        <v>32.0033</v>
      </c>
      <c r="H108" s="27" t="n">
        <v>3</v>
      </c>
    </row>
    <row r="109">
      <c r="A109" s="33" t="inlineStr">
        <is>
          <t>67611</t>
        </is>
      </c>
      <c r="B109" s="32" t="inlineStr">
        <is>
          <t>穩得一</t>
        </is>
      </c>
      <c r="C109" s="31" t="n">
        <v>900000</v>
      </c>
      <c r="D109" s="28" t="n">
        <v>2</v>
      </c>
      <c r="E109" s="30" t="n">
        <v>25.93</v>
      </c>
      <c r="F109" s="29" t="n">
        <v>25.93</v>
      </c>
      <c r="G109" s="28" t="n">
        <v>25.93</v>
      </c>
      <c r="H109" s="27" t="n">
        <v>1</v>
      </c>
    </row>
    <row r="110">
      <c r="A110" s="33" t="inlineStr">
        <is>
          <t>67611</t>
        </is>
      </c>
      <c r="B110" s="32" t="inlineStr">
        <is>
          <t>穩得一</t>
        </is>
      </c>
      <c r="C110" s="31" t="n">
        <v>2800000</v>
      </c>
      <c r="D110" s="28" t="n">
        <v>3</v>
      </c>
      <c r="E110" s="30" t="n">
        <v>29.81</v>
      </c>
      <c r="F110" s="29" t="n">
        <v>30.31</v>
      </c>
      <c r="G110" s="28" t="n">
        <v>30.0457</v>
      </c>
      <c r="H110" s="27" t="n">
        <v>2</v>
      </c>
    </row>
    <row r="111">
      <c r="A111" s="33" t="inlineStr">
        <is>
          <t>68061</t>
        </is>
      </c>
      <c r="B111" s="32" t="inlineStr">
        <is>
          <t>森崴能源一</t>
        </is>
      </c>
      <c r="C111" s="31" t="n">
        <v>3300000</v>
      </c>
      <c r="D111" s="28" t="n">
        <v>22</v>
      </c>
      <c r="E111" s="30" t="n">
        <v>33.96</v>
      </c>
      <c r="F111" s="29" t="n">
        <v>36.98</v>
      </c>
      <c r="G111" s="28" t="n">
        <v>35.6515</v>
      </c>
      <c r="H111" s="27" t="n">
        <v>3</v>
      </c>
    </row>
    <row r="112">
      <c r="A112" s="33" t="inlineStr">
        <is>
          <t>68691</t>
        </is>
      </c>
      <c r="B112" s="32" t="inlineStr">
        <is>
          <t>雲豹能源一創</t>
        </is>
      </c>
      <c r="C112" s="31" t="n">
        <v>1000000</v>
      </c>
      <c r="D112" s="28" t="n">
        <v>1</v>
      </c>
      <c r="E112" s="30" t="n">
        <v>67.48999999999999</v>
      </c>
      <c r="F112" s="29" t="n">
        <v>67.48999999999999</v>
      </c>
      <c r="G112" s="28" t="n">
        <v>67.48999999999999</v>
      </c>
      <c r="H112" s="27" t="n">
        <v>3</v>
      </c>
    </row>
    <row r="113">
      <c r="A113" s="33" t="inlineStr">
        <is>
          <t>68731</t>
        </is>
      </c>
      <c r="B113" s="32" t="inlineStr">
        <is>
          <t>泓德能源一創</t>
        </is>
      </c>
      <c r="C113" s="31" t="n">
        <v>4000000</v>
      </c>
      <c r="D113" s="28" t="n">
        <v>1</v>
      </c>
      <c r="E113" s="30" t="n">
        <v>59.41</v>
      </c>
      <c r="F113" s="29" t="n">
        <v>59.41</v>
      </c>
      <c r="G113" s="28" t="n">
        <v>59.41</v>
      </c>
      <c r="H113" s="27" t="n">
        <v>2</v>
      </c>
    </row>
    <row r="114">
      <c r="A114" s="33" t="inlineStr">
        <is>
          <t>80705</t>
        </is>
      </c>
      <c r="B114" s="32" t="inlineStr">
        <is>
          <t>長華五</t>
        </is>
      </c>
      <c r="C114" s="31" t="n">
        <v>6400000</v>
      </c>
      <c r="D114" s="28" t="n">
        <v>8</v>
      </c>
      <c r="E114" s="30" t="n">
        <v>35.04</v>
      </c>
      <c r="F114" s="29" t="n">
        <v>36.87</v>
      </c>
      <c r="G114" s="28" t="n">
        <v>35.9338</v>
      </c>
      <c r="H114" s="27" t="n">
        <v>2</v>
      </c>
    </row>
    <row r="115">
      <c r="A115" s="33" t="inlineStr">
        <is>
          <t>82101</t>
        </is>
      </c>
      <c r="B115" s="32" t="inlineStr">
        <is>
          <t>勤誠一</t>
        </is>
      </c>
      <c r="C115" s="31" t="n">
        <v>14300000</v>
      </c>
      <c r="D115" s="28" t="n">
        <v>41</v>
      </c>
      <c r="E115" s="30" t="n">
        <v>29.51</v>
      </c>
      <c r="F115" s="29" t="n">
        <v>31.42</v>
      </c>
      <c r="G115" s="28" t="n">
        <v>30.2367</v>
      </c>
      <c r="H115" s="27" t="n">
        <v>3</v>
      </c>
    </row>
    <row r="116">
      <c r="A116" s="33" t="inlineStr">
        <is>
          <t>82551</t>
        </is>
      </c>
      <c r="B116" s="32" t="inlineStr">
        <is>
          <t>朋程一</t>
        </is>
      </c>
      <c r="C116" s="31" t="n">
        <v>2000000</v>
      </c>
      <c r="D116" s="28" t="n">
        <v>7</v>
      </c>
      <c r="E116" s="30" t="n">
        <v>24.22</v>
      </c>
      <c r="F116" s="29" t="n">
        <v>25.86</v>
      </c>
      <c r="G116" s="28" t="n">
        <v>24.52</v>
      </c>
      <c r="H116" s="27" t="n">
        <v>3</v>
      </c>
    </row>
    <row r="117">
      <c r="A117" s="33" t="inlineStr">
        <is>
          <t>82991</t>
        </is>
      </c>
      <c r="B117" s="32" t="inlineStr">
        <is>
          <t>群聯一</t>
        </is>
      </c>
      <c r="C117" s="31" t="n">
        <v>24800000</v>
      </c>
      <c r="D117" s="28" t="n">
        <v>9</v>
      </c>
      <c r="E117" s="30" t="n">
        <v>38.42</v>
      </c>
      <c r="F117" s="29" t="n">
        <v>42.75</v>
      </c>
      <c r="G117" s="28" t="n">
        <v>39.8653</v>
      </c>
      <c r="H117" s="27" t="n">
        <v>1</v>
      </c>
    </row>
    <row r="118">
      <c r="A118" s="33" t="inlineStr">
        <is>
          <t>82992</t>
        </is>
      </c>
      <c r="B118" s="32" t="inlineStr">
        <is>
          <t>群聯二</t>
        </is>
      </c>
      <c r="C118" s="31" t="n">
        <v>20000000</v>
      </c>
      <c r="D118" s="28" t="n">
        <v>31</v>
      </c>
      <c r="E118" s="30" t="n">
        <v>30.89</v>
      </c>
      <c r="F118" s="29" t="n">
        <v>35.42</v>
      </c>
      <c r="G118" s="28" t="n">
        <v>33.2418</v>
      </c>
      <c r="H118" s="27" t="n">
        <v>3</v>
      </c>
    </row>
    <row r="119">
      <c r="A119" s="33" t="inlineStr">
        <is>
          <t>84221</t>
        </is>
      </c>
      <c r="B119" s="32" t="inlineStr">
        <is>
          <t>可寧衛一</t>
        </is>
      </c>
      <c r="C119" s="31" t="n">
        <v>9500000</v>
      </c>
      <c r="D119" s="28" t="n">
        <v>18</v>
      </c>
      <c r="E119" s="30" t="n">
        <v>24.7</v>
      </c>
      <c r="F119" s="29" t="n">
        <v>27.795</v>
      </c>
      <c r="G119" s="28" t="n">
        <v>26.7709</v>
      </c>
      <c r="H119" s="27" t="n">
        <v>2</v>
      </c>
    </row>
    <row r="120">
      <c r="A120" s="33" t="inlineStr">
        <is>
          <t>84623</t>
        </is>
      </c>
      <c r="B120" s="32" t="inlineStr">
        <is>
          <t>柏文三</t>
        </is>
      </c>
      <c r="C120" s="31" t="n">
        <v>3400000</v>
      </c>
      <c r="D120" s="28" t="n">
        <v>1</v>
      </c>
      <c r="E120" s="30" t="n">
        <v>16.36</v>
      </c>
      <c r="F120" s="29" t="n">
        <v>16.36</v>
      </c>
      <c r="G120" s="28" t="n">
        <v>16.36</v>
      </c>
      <c r="H120" s="27" t="n">
        <v>1</v>
      </c>
    </row>
    <row r="121">
      <c r="A121" s="33" t="inlineStr">
        <is>
          <t>84732</t>
        </is>
      </c>
      <c r="B121" s="32" t="inlineStr">
        <is>
          <t>山林水二</t>
        </is>
      </c>
      <c r="C121" s="31" t="n">
        <v>1800000</v>
      </c>
      <c r="D121" s="28" t="n">
        <v>3</v>
      </c>
      <c r="E121" s="30" t="n">
        <v>25.66</v>
      </c>
      <c r="F121" s="29" t="n">
        <v>26.67</v>
      </c>
      <c r="G121" s="28" t="n">
        <v>26.1339</v>
      </c>
      <c r="H121" s="27" t="n">
        <v>1</v>
      </c>
    </row>
    <row r="122">
      <c r="A122" s="33" t="inlineStr">
        <is>
          <t>84881</t>
        </is>
      </c>
      <c r="B122" s="32" t="inlineStr">
        <is>
          <t>吉源一KY</t>
        </is>
      </c>
      <c r="C122" s="31" t="n">
        <v>5000000</v>
      </c>
      <c r="D122" s="28" t="n">
        <v>1</v>
      </c>
      <c r="E122" s="30" t="n">
        <v>14.93</v>
      </c>
      <c r="F122" s="29" t="n">
        <v>14.93</v>
      </c>
      <c r="G122" s="28" t="n">
        <v>14.93</v>
      </c>
      <c r="H122" s="27" t="n">
        <v>3</v>
      </c>
    </row>
    <row r="123">
      <c r="A123" s="33" t="inlineStr">
        <is>
          <t>89383</t>
        </is>
      </c>
      <c r="B123" s="32" t="inlineStr">
        <is>
          <t>明安三</t>
        </is>
      </c>
      <c r="C123" s="31" t="n">
        <v>300000</v>
      </c>
      <c r="D123" s="28" t="n">
        <v>1</v>
      </c>
      <c r="E123" s="30" t="n">
        <v>17.96</v>
      </c>
      <c r="F123" s="29" t="n">
        <v>17.96</v>
      </c>
      <c r="G123" s="28" t="n">
        <v>17.96</v>
      </c>
      <c r="H123" s="27" t="n">
        <v>2</v>
      </c>
    </row>
    <row r="124">
      <c r="A124" s="33" t="inlineStr">
        <is>
          <t>89964</t>
        </is>
      </c>
      <c r="B124" s="32" t="inlineStr">
        <is>
          <t>高力四</t>
        </is>
      </c>
      <c r="C124" s="31" t="n">
        <v>5500000</v>
      </c>
      <c r="D124" s="28" t="n">
        <v>8</v>
      </c>
      <c r="E124" s="30" t="n">
        <v>63.18</v>
      </c>
      <c r="F124" s="29" t="n">
        <v>65.70999999999999</v>
      </c>
      <c r="G124" s="28" t="n">
        <v>63.7298</v>
      </c>
      <c r="H124" s="27" t="n">
        <v>3</v>
      </c>
    </row>
    <row r="125">
      <c r="A125" s="33" t="inlineStr">
        <is>
          <t>99061</t>
        </is>
      </c>
      <c r="B125" s="32" t="inlineStr">
        <is>
          <t>欣巴巴一</t>
        </is>
      </c>
      <c r="C125" s="31" t="n">
        <v>500000</v>
      </c>
      <c r="D125" s="28" t="n">
        <v>2</v>
      </c>
      <c r="E125" s="30" t="n">
        <v>74.28</v>
      </c>
      <c r="F125" s="29" t="n">
        <v>74.28</v>
      </c>
      <c r="G125" s="28" t="n">
        <v>74.28</v>
      </c>
      <c r="H125" s="27" t="n">
        <v>2</v>
      </c>
    </row>
    <row r="126">
      <c r="A126" s="33" t="inlineStr">
        <is>
          <t>99211</t>
        </is>
      </c>
      <c r="B126" s="32" t="inlineStr">
        <is>
          <t>巨大一</t>
        </is>
      </c>
      <c r="C126" s="31" t="n">
        <v>1500000</v>
      </c>
      <c r="D126" s="28" t="n">
        <v>8</v>
      </c>
      <c r="E126" s="30" t="n">
        <v>10.95</v>
      </c>
      <c r="F126" s="29" t="n">
        <v>12.11</v>
      </c>
      <c r="G126" s="28" t="n">
        <v>11.5487</v>
      </c>
      <c r="H126" s="27" t="n">
        <v>2</v>
      </c>
    </row>
    <row r="127" ht="16.8" customHeight="1" s="74" thickBot="1">
      <c r="A127" s="26" t="inlineStr">
        <is>
          <t>99412</t>
        </is>
      </c>
      <c r="B127" s="25" t="inlineStr">
        <is>
          <t>裕融二</t>
        </is>
      </c>
      <c r="C127" s="24" t="n">
        <v>1100000</v>
      </c>
      <c r="D127" s="21" t="n">
        <v>1</v>
      </c>
      <c r="E127" s="23" t="n">
        <v>5.82</v>
      </c>
      <c r="F127" s="22" t="n">
        <v>5.82</v>
      </c>
      <c r="G127" s="21" t="n">
        <v>5.82</v>
      </c>
      <c r="H127" s="20" t="n">
        <v>3</v>
      </c>
    </row>
    <row r="128" ht="16.8" customHeight="1" s="74" thickBot="1">
      <c r="A128" s="19" t="inlineStr">
        <is>
          <t>合計 Total</t>
        </is>
      </c>
      <c r="B128" s="15" t="n"/>
      <c r="C128" s="18">
        <f>SUM(C5:C127)</f>
        <v/>
      </c>
      <c r="D128" s="17">
        <f>SUM(D5:D127)</f>
        <v/>
      </c>
      <c r="E128" s="16" t="n"/>
      <c r="F128" s="15" t="n"/>
      <c r="G128" s="14" t="n"/>
      <c r="H12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日期Date：2024/04/26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36.92</v>
      </c>
      <c r="F5" s="36" t="n">
        <v>36.92</v>
      </c>
      <c r="G5" s="35" t="n">
        <v>36.92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293.54</v>
      </c>
      <c r="F6" s="29" t="n">
        <v>293.54</v>
      </c>
      <c r="G6" s="28" t="n">
        <v>293.54</v>
      </c>
      <c r="H6" s="27" t="n">
        <v>2</v>
      </c>
    </row>
    <row r="7">
      <c r="A7" s="33" t="inlineStr">
        <is>
          <t>15261</t>
        </is>
      </c>
      <c r="B7" s="32" t="inlineStr">
        <is>
          <t>日馳一</t>
        </is>
      </c>
      <c r="C7" s="31" t="n">
        <v>400000</v>
      </c>
      <c r="D7" s="28" t="n">
        <v>1</v>
      </c>
      <c r="E7" s="30" t="n">
        <v>13.65</v>
      </c>
      <c r="F7" s="29" t="n">
        <v>13.65</v>
      </c>
      <c r="G7" s="28" t="n">
        <v>13.65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1100000</v>
      </c>
      <c r="D8" s="28" t="n">
        <v>9</v>
      </c>
      <c r="E8" s="30" t="n">
        <v>46.6</v>
      </c>
      <c r="F8" s="29" t="n">
        <v>49.1</v>
      </c>
      <c r="G8" s="28" t="n">
        <v>47.8291</v>
      </c>
      <c r="H8" s="27" t="n">
        <v>1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1900000</v>
      </c>
      <c r="D9" s="28" t="n">
        <v>6</v>
      </c>
      <c r="E9" s="30" t="n">
        <v>16.21</v>
      </c>
      <c r="F9" s="29" t="n">
        <v>16.96</v>
      </c>
      <c r="G9" s="28" t="n">
        <v>16.3458</v>
      </c>
      <c r="H9" s="27" t="n">
        <v>3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100000</v>
      </c>
      <c r="D10" s="28" t="n">
        <v>1</v>
      </c>
      <c r="E10" s="30" t="n">
        <v>6.7</v>
      </c>
      <c r="F10" s="29" t="n">
        <v>6.7</v>
      </c>
      <c r="G10" s="28" t="n">
        <v>6.7</v>
      </c>
      <c r="H10" s="27" t="n">
        <v>2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2200000</v>
      </c>
      <c r="D11" s="28" t="n">
        <v>3</v>
      </c>
      <c r="E11" s="30" t="n">
        <v>13.12</v>
      </c>
      <c r="F11" s="29" t="n">
        <v>14.92</v>
      </c>
      <c r="G11" s="28" t="n">
        <v>14.5995</v>
      </c>
      <c r="H11" s="27" t="n">
        <v>1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100000</v>
      </c>
      <c r="D12" s="28" t="n">
        <v>1</v>
      </c>
      <c r="E12" s="30" t="n">
        <v>6.12</v>
      </c>
      <c r="F12" s="29" t="n">
        <v>6.12</v>
      </c>
      <c r="G12" s="28" t="n">
        <v>6.12</v>
      </c>
      <c r="H12" s="27" t="n">
        <v>1</v>
      </c>
    </row>
    <row r="13">
      <c r="A13" s="33" t="inlineStr">
        <is>
          <t>20612</t>
        </is>
      </c>
      <c r="B13" s="32" t="inlineStr">
        <is>
          <t>風青二</t>
        </is>
      </c>
      <c r="C13" s="31" t="n">
        <v>100000</v>
      </c>
      <c r="D13" s="28" t="n">
        <v>1</v>
      </c>
      <c r="E13" s="30" t="n">
        <v>14.74</v>
      </c>
      <c r="F13" s="29" t="n">
        <v>14.74</v>
      </c>
      <c r="G13" s="28" t="n">
        <v>14.74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1100000</v>
      </c>
      <c r="D14" s="28" t="n">
        <v>2</v>
      </c>
      <c r="E14" s="30" t="n">
        <v>19.98</v>
      </c>
      <c r="F14" s="29" t="n">
        <v>20.32</v>
      </c>
      <c r="G14" s="28" t="n">
        <v>20.0109</v>
      </c>
      <c r="H14" s="27" t="n">
        <v>2</v>
      </c>
    </row>
    <row r="15">
      <c r="A15" s="33" t="inlineStr">
        <is>
          <t>20662</t>
        </is>
      </c>
      <c r="B15" s="32" t="inlineStr">
        <is>
          <t>世德二</t>
        </is>
      </c>
      <c r="C15" s="31" t="n">
        <v>1000000</v>
      </c>
      <c r="D15" s="28" t="n">
        <v>1</v>
      </c>
      <c r="E15" s="30" t="n">
        <v>56.28</v>
      </c>
      <c r="F15" s="29" t="n">
        <v>56.28</v>
      </c>
      <c r="G15" s="28" t="n">
        <v>56.28</v>
      </c>
      <c r="H15" s="27" t="n">
        <v>3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10200000</v>
      </c>
      <c r="D16" s="28" t="n">
        <v>5</v>
      </c>
      <c r="E16" s="30" t="n">
        <v>8.82</v>
      </c>
      <c r="F16" s="29" t="n">
        <v>9.35</v>
      </c>
      <c r="G16" s="28" t="n">
        <v>8.9351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5000000</v>
      </c>
      <c r="D17" s="28" t="n">
        <v>6</v>
      </c>
      <c r="E17" s="30" t="n">
        <v>11.45</v>
      </c>
      <c r="F17" s="29" t="n">
        <v>12.48</v>
      </c>
      <c r="G17" s="28" t="n">
        <v>11.7262</v>
      </c>
      <c r="H17" s="27" t="n">
        <v>3</v>
      </c>
    </row>
    <row r="18">
      <c r="A18" s="33" t="inlineStr">
        <is>
          <t>22313</t>
        </is>
      </c>
      <c r="B18" s="32" t="inlineStr">
        <is>
          <t>為升三</t>
        </is>
      </c>
      <c r="C18" s="31" t="n">
        <v>3400000</v>
      </c>
      <c r="D18" s="28" t="n">
        <v>3</v>
      </c>
      <c r="E18" s="30" t="n">
        <v>14.22</v>
      </c>
      <c r="F18" s="29" t="n">
        <v>14.54</v>
      </c>
      <c r="G18" s="28" t="n">
        <v>14.2671</v>
      </c>
      <c r="H18" s="27" t="n">
        <v>2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5900000</v>
      </c>
      <c r="D19" s="28" t="n">
        <v>19</v>
      </c>
      <c r="E19" s="30" t="n">
        <v>21.43</v>
      </c>
      <c r="F19" s="29" t="n">
        <v>22.73</v>
      </c>
      <c r="G19" s="28" t="n">
        <v>22.1075</v>
      </c>
      <c r="H19" s="27" t="n">
        <v>3</v>
      </c>
    </row>
    <row r="20">
      <c r="A20" s="33" t="inlineStr">
        <is>
          <t>23835</t>
        </is>
      </c>
      <c r="B20" s="32" t="inlineStr">
        <is>
          <t>台光電五</t>
        </is>
      </c>
      <c r="C20" s="31" t="n">
        <v>100000</v>
      </c>
      <c r="D20" s="28" t="n">
        <v>1</v>
      </c>
      <c r="E20" s="30" t="n">
        <v>68</v>
      </c>
      <c r="F20" s="29" t="n">
        <v>68</v>
      </c>
      <c r="G20" s="28" t="n">
        <v>68</v>
      </c>
      <c r="H20" s="27" t="n">
        <v>1</v>
      </c>
    </row>
    <row r="21">
      <c r="A21" s="33" t="inlineStr">
        <is>
          <t>24271</t>
        </is>
      </c>
      <c r="B21" s="32" t="inlineStr">
        <is>
          <t>三商電一</t>
        </is>
      </c>
      <c r="C21" s="31" t="n">
        <v>10000000</v>
      </c>
      <c r="D21" s="28" t="n">
        <v>1</v>
      </c>
      <c r="E21" s="30" t="n">
        <v>22.075</v>
      </c>
      <c r="F21" s="29" t="n">
        <v>22.075</v>
      </c>
      <c r="G21" s="28" t="n">
        <v>22.075</v>
      </c>
      <c r="H21" s="27" t="n">
        <v>3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500000</v>
      </c>
      <c r="D22" s="28" t="n">
        <v>3</v>
      </c>
      <c r="E22" s="30" t="n">
        <v>19.51</v>
      </c>
      <c r="F22" s="29" t="n">
        <v>20.57</v>
      </c>
      <c r="G22" s="28" t="n">
        <v>19.974</v>
      </c>
      <c r="H22" s="27" t="n">
        <v>2</v>
      </c>
    </row>
    <row r="23">
      <c r="A23" s="33" t="inlineStr">
        <is>
          <t>24393</t>
        </is>
      </c>
      <c r="B23" s="32" t="inlineStr">
        <is>
          <t>美律三</t>
        </is>
      </c>
      <c r="C23" s="31" t="n">
        <v>25800000</v>
      </c>
      <c r="D23" s="28" t="n">
        <v>34</v>
      </c>
      <c r="E23" s="30" t="n">
        <v>15.48</v>
      </c>
      <c r="F23" s="29" t="n">
        <v>17.3867</v>
      </c>
      <c r="G23" s="28" t="n">
        <v>16.1887</v>
      </c>
      <c r="H23" s="27" t="n">
        <v>1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2500000</v>
      </c>
      <c r="D24" s="28" t="n">
        <v>3</v>
      </c>
      <c r="E24" s="30" t="n">
        <v>20.36</v>
      </c>
      <c r="F24" s="29" t="n">
        <v>20.56</v>
      </c>
      <c r="G24" s="28" t="n">
        <v>20.4</v>
      </c>
      <c r="H24" s="27" t="n">
        <v>2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5800000</v>
      </c>
      <c r="D25" s="28" t="n">
        <v>4</v>
      </c>
      <c r="E25" s="30" t="n">
        <v>27.81</v>
      </c>
      <c r="F25" s="29" t="n">
        <v>29.26</v>
      </c>
      <c r="G25" s="28" t="n">
        <v>27.9762</v>
      </c>
      <c r="H25" s="27" t="n">
        <v>3</v>
      </c>
    </row>
    <row r="26">
      <c r="A26" s="33" t="inlineStr">
        <is>
          <t>24972</t>
        </is>
      </c>
      <c r="B26" s="32" t="inlineStr">
        <is>
          <t>怡利電二</t>
        </is>
      </c>
      <c r="C26" s="31" t="n">
        <v>200000</v>
      </c>
      <c r="D26" s="28" t="n">
        <v>1</v>
      </c>
      <c r="E26" s="30" t="n">
        <v>10.38</v>
      </c>
      <c r="F26" s="29" t="n">
        <v>10.38</v>
      </c>
      <c r="G26" s="28" t="n">
        <v>10.38</v>
      </c>
      <c r="H26" s="27" t="n">
        <v>2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8200000</v>
      </c>
      <c r="D27" s="28" t="n">
        <v>1</v>
      </c>
      <c r="E27" s="30" t="n">
        <v>81.20999999999999</v>
      </c>
      <c r="F27" s="29" t="n">
        <v>81.20999999999999</v>
      </c>
      <c r="G27" s="28" t="n">
        <v>81.20999999999999</v>
      </c>
      <c r="H27" s="27" t="n">
        <v>1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3700000</v>
      </c>
      <c r="D28" s="28" t="n">
        <v>4</v>
      </c>
      <c r="E28" s="30" t="n">
        <v>79.66</v>
      </c>
      <c r="F28" s="29" t="n">
        <v>87.39</v>
      </c>
      <c r="G28" s="28" t="n">
        <v>81.7616</v>
      </c>
      <c r="H28" s="27" t="n">
        <v>3</v>
      </c>
    </row>
    <row r="29">
      <c r="A29" s="33" t="inlineStr">
        <is>
          <t>26107</t>
        </is>
      </c>
      <c r="B29" s="32" t="inlineStr">
        <is>
          <t>華航七</t>
        </is>
      </c>
      <c r="C29" s="31" t="n">
        <v>16800000</v>
      </c>
      <c r="D29" s="28" t="n">
        <v>29</v>
      </c>
      <c r="E29" s="30" t="n">
        <v>29.9966</v>
      </c>
      <c r="F29" s="29" t="n">
        <v>32.02</v>
      </c>
      <c r="G29" s="28" t="n">
        <v>30.9083</v>
      </c>
      <c r="H29" s="27" t="n">
        <v>2</v>
      </c>
    </row>
    <row r="30">
      <c r="A30" s="33" t="inlineStr">
        <is>
          <t>26416</t>
        </is>
      </c>
      <c r="B30" s="32" t="inlineStr">
        <is>
          <t>正德六</t>
        </is>
      </c>
      <c r="C30" s="31" t="n">
        <v>100000</v>
      </c>
      <c r="D30" s="28" t="n">
        <v>1</v>
      </c>
      <c r="E30" s="30" t="n">
        <v>30.11</v>
      </c>
      <c r="F30" s="29" t="n">
        <v>30.11</v>
      </c>
      <c r="G30" s="28" t="n">
        <v>30.11</v>
      </c>
      <c r="H30" s="27" t="n">
        <v>2</v>
      </c>
    </row>
    <row r="31">
      <c r="A31" s="33" t="inlineStr">
        <is>
          <t>27271</t>
        </is>
      </c>
      <c r="B31" s="32" t="inlineStr">
        <is>
          <t>王品一</t>
        </is>
      </c>
      <c r="C31" s="31" t="n">
        <v>1000000</v>
      </c>
      <c r="D31" s="28" t="n">
        <v>2</v>
      </c>
      <c r="E31" s="30" t="n">
        <v>14.72</v>
      </c>
      <c r="F31" s="29" t="n">
        <v>15.04</v>
      </c>
      <c r="G31" s="28" t="n">
        <v>14.88</v>
      </c>
      <c r="H31" s="27" t="n">
        <v>2</v>
      </c>
    </row>
    <row r="32">
      <c r="A32" s="33" t="inlineStr">
        <is>
          <t>27323</t>
        </is>
      </c>
      <c r="B32" s="32" t="inlineStr">
        <is>
          <t>六角三</t>
        </is>
      </c>
      <c r="C32" s="31" t="n">
        <v>1000000</v>
      </c>
      <c r="D32" s="28" t="n">
        <v>3</v>
      </c>
      <c r="E32" s="30" t="n">
        <v>28.79</v>
      </c>
      <c r="F32" s="29" t="n">
        <v>29.57</v>
      </c>
      <c r="G32" s="28" t="n">
        <v>29.218</v>
      </c>
      <c r="H32" s="27" t="n">
        <v>2</v>
      </c>
    </row>
    <row r="33">
      <c r="A33" s="33" t="inlineStr">
        <is>
          <t>288701</t>
        </is>
      </c>
      <c r="B33" s="32" t="inlineStr">
        <is>
          <t>台新金E1</t>
        </is>
      </c>
      <c r="C33" s="31" t="n">
        <v>5700000</v>
      </c>
      <c r="D33" s="28" t="n">
        <v>3</v>
      </c>
      <c r="E33" s="30" t="n">
        <v>6.9</v>
      </c>
      <c r="F33" s="29" t="n">
        <v>7.38</v>
      </c>
      <c r="G33" s="28" t="n">
        <v>7.073</v>
      </c>
      <c r="H33" s="27" t="n">
        <v>1</v>
      </c>
    </row>
    <row r="34">
      <c r="A34" s="33" t="inlineStr">
        <is>
          <t>28887</t>
        </is>
      </c>
      <c r="B34" s="32" t="inlineStr">
        <is>
          <t>新光金六</t>
        </is>
      </c>
      <c r="C34" s="31" t="n">
        <v>2400000</v>
      </c>
      <c r="D34" s="28" t="n">
        <v>3</v>
      </c>
      <c r="E34" s="30" t="n">
        <v>7.84</v>
      </c>
      <c r="F34" s="29" t="n">
        <v>9.369999999999999</v>
      </c>
      <c r="G34" s="28" t="n">
        <v>9.215</v>
      </c>
      <c r="H34" s="27" t="n">
        <v>3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6500000</v>
      </c>
      <c r="D35" s="28" t="n">
        <v>2</v>
      </c>
      <c r="E35" s="30" t="n">
        <v>19.48</v>
      </c>
      <c r="F35" s="29" t="n">
        <v>20.26</v>
      </c>
      <c r="G35" s="28" t="n">
        <v>20.2</v>
      </c>
      <c r="H35" s="27" t="n">
        <v>2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600000</v>
      </c>
      <c r="D36" s="28" t="n">
        <v>3</v>
      </c>
      <c r="E36" s="30" t="n">
        <v>27.86</v>
      </c>
      <c r="F36" s="29" t="n">
        <v>28.21</v>
      </c>
      <c r="G36" s="28" t="n">
        <v>28.0583</v>
      </c>
      <c r="H36" s="27" t="n">
        <v>3</v>
      </c>
    </row>
    <row r="37">
      <c r="A37" s="33" t="inlineStr">
        <is>
          <t>30103</t>
        </is>
      </c>
      <c r="B37" s="32" t="inlineStr">
        <is>
          <t>華立三</t>
        </is>
      </c>
      <c r="C37" s="31" t="n">
        <v>100000</v>
      </c>
      <c r="D37" s="28" t="n">
        <v>1</v>
      </c>
      <c r="E37" s="30" t="n">
        <v>42.69</v>
      </c>
      <c r="F37" s="29" t="n">
        <v>42.69</v>
      </c>
      <c r="G37" s="28" t="n">
        <v>42.69</v>
      </c>
      <c r="H37" s="27" t="n">
        <v>1</v>
      </c>
    </row>
    <row r="38">
      <c r="A38" s="33" t="inlineStr">
        <is>
          <t>30133</t>
        </is>
      </c>
      <c r="B38" s="32" t="inlineStr">
        <is>
          <t>晟銘電三</t>
        </is>
      </c>
      <c r="C38" s="31" t="n">
        <v>500000</v>
      </c>
      <c r="D38" s="28" t="n">
        <v>1</v>
      </c>
      <c r="E38" s="30" t="n">
        <v>71.84999999999999</v>
      </c>
      <c r="F38" s="29" t="n">
        <v>71.84999999999999</v>
      </c>
      <c r="G38" s="28" t="n">
        <v>71.84999999999999</v>
      </c>
      <c r="H38" s="27" t="n">
        <v>3</v>
      </c>
    </row>
    <row r="39">
      <c r="A39" s="33" t="inlineStr">
        <is>
          <t>30238</t>
        </is>
      </c>
      <c r="B39" s="32" t="inlineStr">
        <is>
          <t>信邦八</t>
        </is>
      </c>
      <c r="C39" s="31" t="n">
        <v>2900000</v>
      </c>
      <c r="D39" s="28" t="n">
        <v>5</v>
      </c>
      <c r="E39" s="30" t="n">
        <v>19.98</v>
      </c>
      <c r="F39" s="29" t="n">
        <v>20.71</v>
      </c>
      <c r="G39" s="28" t="n">
        <v>20.4138</v>
      </c>
      <c r="H39" s="27" t="n">
        <v>1</v>
      </c>
    </row>
    <row r="40">
      <c r="A40" s="33" t="inlineStr">
        <is>
          <t>30336</t>
        </is>
      </c>
      <c r="B40" s="32" t="inlineStr">
        <is>
          <t>威健六</t>
        </is>
      </c>
      <c r="C40" s="31" t="n">
        <v>8300000</v>
      </c>
      <c r="D40" s="28" t="n">
        <v>14</v>
      </c>
      <c r="E40" s="30" t="n">
        <v>22</v>
      </c>
      <c r="F40" s="29" t="n">
        <v>23.05</v>
      </c>
      <c r="G40" s="28" t="n">
        <v>22.5022</v>
      </c>
      <c r="H40" s="27" t="n">
        <v>2</v>
      </c>
    </row>
    <row r="41">
      <c r="A41" s="33" t="inlineStr">
        <is>
          <t>30425</t>
        </is>
      </c>
      <c r="B41" s="32" t="inlineStr">
        <is>
          <t>晶技五</t>
        </is>
      </c>
      <c r="C41" s="31" t="n">
        <v>1000000</v>
      </c>
      <c r="D41" s="28" t="n">
        <v>6</v>
      </c>
      <c r="E41" s="30" t="n">
        <v>4.33</v>
      </c>
      <c r="F41" s="29" t="n">
        <v>5.85</v>
      </c>
      <c r="G41" s="28" t="n">
        <v>5.438</v>
      </c>
      <c r="H41" s="27" t="n">
        <v>1</v>
      </c>
    </row>
    <row r="42">
      <c r="A42" s="33" t="inlineStr">
        <is>
          <t>30882</t>
        </is>
      </c>
      <c r="B42" s="32" t="inlineStr">
        <is>
          <t>艾訊二</t>
        </is>
      </c>
      <c r="C42" s="31" t="n">
        <v>100000</v>
      </c>
      <c r="D42" s="28" t="n">
        <v>1</v>
      </c>
      <c r="E42" s="30" t="n">
        <v>21.01</v>
      </c>
      <c r="F42" s="29" t="n">
        <v>21.01</v>
      </c>
      <c r="G42" s="28" t="n">
        <v>21.01</v>
      </c>
      <c r="H42" s="27" t="n">
        <v>3</v>
      </c>
    </row>
    <row r="43">
      <c r="A43" s="33" t="inlineStr">
        <is>
          <t>31221</t>
        </is>
      </c>
      <c r="B43" s="32" t="inlineStr">
        <is>
          <t>笙泉一</t>
        </is>
      </c>
      <c r="C43" s="31" t="n">
        <v>200000</v>
      </c>
      <c r="D43" s="28" t="n">
        <v>1</v>
      </c>
      <c r="E43" s="30" t="n">
        <v>7.15</v>
      </c>
      <c r="F43" s="29" t="n">
        <v>7.15</v>
      </c>
      <c r="G43" s="28" t="n">
        <v>7.15</v>
      </c>
      <c r="H43" s="27" t="n">
        <v>1</v>
      </c>
    </row>
    <row r="44">
      <c r="A44" s="33" t="inlineStr">
        <is>
          <t>31671</t>
        </is>
      </c>
      <c r="B44" s="32" t="inlineStr">
        <is>
          <t>大量一</t>
        </is>
      </c>
      <c r="C44" s="31" t="n">
        <v>700000</v>
      </c>
      <c r="D44" s="28" t="n">
        <v>1</v>
      </c>
      <c r="E44" s="30" t="n">
        <v>8.25</v>
      </c>
      <c r="F44" s="29" t="n">
        <v>8.25</v>
      </c>
      <c r="G44" s="28" t="n">
        <v>8.25</v>
      </c>
      <c r="H44" s="27" t="n">
        <v>1</v>
      </c>
    </row>
    <row r="45">
      <c r="A45" s="33" t="inlineStr">
        <is>
          <t>32071</t>
        </is>
      </c>
      <c r="B45" s="32" t="inlineStr">
        <is>
          <t>耀勝一</t>
        </is>
      </c>
      <c r="C45" s="31" t="n">
        <v>200000</v>
      </c>
      <c r="D45" s="28" t="n">
        <v>2</v>
      </c>
      <c r="E45" s="30" t="n">
        <v>47.67</v>
      </c>
      <c r="F45" s="29" t="n">
        <v>48.67</v>
      </c>
      <c r="G45" s="28" t="n">
        <v>48.17</v>
      </c>
      <c r="H45" s="27" t="n">
        <v>2</v>
      </c>
    </row>
    <row r="46">
      <c r="A46" s="33" t="inlineStr">
        <is>
          <t>33055</t>
        </is>
      </c>
      <c r="B46" s="32" t="inlineStr">
        <is>
          <t>昇貿五</t>
        </is>
      </c>
      <c r="C46" s="31" t="n">
        <v>300000</v>
      </c>
      <c r="D46" s="28" t="n">
        <v>1</v>
      </c>
      <c r="E46" s="30" t="n">
        <v>19.97</v>
      </c>
      <c r="F46" s="29" t="n">
        <v>19.97</v>
      </c>
      <c r="G46" s="28" t="n">
        <v>19.97</v>
      </c>
      <c r="H46" s="27" t="n">
        <v>2</v>
      </c>
    </row>
    <row r="47">
      <c r="A47" s="33" t="inlineStr">
        <is>
          <t>33244</t>
        </is>
      </c>
      <c r="B47" s="32" t="inlineStr">
        <is>
          <t>雙鴻四</t>
        </is>
      </c>
      <c r="C47" s="31" t="n">
        <v>6200000</v>
      </c>
      <c r="D47" s="28" t="n">
        <v>2</v>
      </c>
      <c r="E47" s="30" t="n">
        <v>296.39</v>
      </c>
      <c r="F47" s="29" t="n">
        <v>296.63</v>
      </c>
      <c r="G47" s="28" t="n">
        <v>296.5139</v>
      </c>
      <c r="H47" s="27" t="n">
        <v>2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2600000</v>
      </c>
      <c r="D48" s="28" t="n">
        <v>8</v>
      </c>
      <c r="E48" s="30" t="n">
        <v>29.29</v>
      </c>
      <c r="F48" s="29" t="n">
        <v>30.6</v>
      </c>
      <c r="G48" s="28" t="n">
        <v>29.7062</v>
      </c>
      <c r="H48" s="27" t="n">
        <v>3</v>
      </c>
    </row>
    <row r="49">
      <c r="A49" s="33" t="inlineStr">
        <is>
          <t>33881</t>
        </is>
      </c>
      <c r="B49" s="32" t="inlineStr">
        <is>
          <t>崇越電一</t>
        </is>
      </c>
      <c r="C49" s="31" t="n">
        <v>1000000</v>
      </c>
      <c r="D49" s="28" t="n">
        <v>1</v>
      </c>
      <c r="E49" s="30" t="n">
        <v>19.45</v>
      </c>
      <c r="F49" s="29" t="n">
        <v>19.45</v>
      </c>
      <c r="G49" s="28" t="n">
        <v>19.45</v>
      </c>
      <c r="H49" s="27" t="n">
        <v>2</v>
      </c>
    </row>
    <row r="50">
      <c r="A50" s="33" t="inlineStr">
        <is>
          <t>34163</t>
        </is>
      </c>
      <c r="B50" s="32" t="inlineStr">
        <is>
          <t>融程電三</t>
        </is>
      </c>
      <c r="C50" s="31" t="n">
        <v>5000000</v>
      </c>
      <c r="D50" s="28" t="n">
        <v>9</v>
      </c>
      <c r="E50" s="30" t="n">
        <v>27.44</v>
      </c>
      <c r="F50" s="29" t="n">
        <v>28.56</v>
      </c>
      <c r="G50" s="28" t="n">
        <v>27.9234</v>
      </c>
      <c r="H50" s="27" t="n">
        <v>2</v>
      </c>
    </row>
    <row r="51">
      <c r="A51" s="33" t="inlineStr">
        <is>
          <t>34843</t>
        </is>
      </c>
      <c r="B51" s="32" t="inlineStr">
        <is>
          <t>崧騰三</t>
        </is>
      </c>
      <c r="C51" s="31" t="n">
        <v>800000</v>
      </c>
      <c r="D51" s="28" t="n">
        <v>2</v>
      </c>
      <c r="E51" s="30" t="n">
        <v>23.62</v>
      </c>
      <c r="F51" s="29" t="n">
        <v>24.53</v>
      </c>
      <c r="G51" s="28" t="n">
        <v>24.3025</v>
      </c>
      <c r="H51" s="27" t="n">
        <v>2</v>
      </c>
    </row>
    <row r="52">
      <c r="A52" s="33" t="inlineStr">
        <is>
          <t>35221</t>
        </is>
      </c>
      <c r="B52" s="32" t="inlineStr">
        <is>
          <t>御頂一</t>
        </is>
      </c>
      <c r="C52" s="31" t="n">
        <v>100000</v>
      </c>
      <c r="D52" s="28" t="n">
        <v>1</v>
      </c>
      <c r="E52" s="30" t="n">
        <v>16.26</v>
      </c>
      <c r="F52" s="29" t="n">
        <v>16.26</v>
      </c>
      <c r="G52" s="28" t="n">
        <v>16.26</v>
      </c>
      <c r="H52" s="27" t="n">
        <v>2</v>
      </c>
    </row>
    <row r="53">
      <c r="A53" s="33" t="inlineStr">
        <is>
          <t>35265</t>
        </is>
      </c>
      <c r="B53" s="32" t="inlineStr">
        <is>
          <t>凡甲五</t>
        </is>
      </c>
      <c r="C53" s="31" t="n">
        <v>1400000</v>
      </c>
      <c r="D53" s="28" t="n">
        <v>2</v>
      </c>
      <c r="E53" s="30" t="n">
        <v>29.51</v>
      </c>
      <c r="F53" s="29" t="n">
        <v>30.12</v>
      </c>
      <c r="G53" s="28" t="n">
        <v>29.9457</v>
      </c>
      <c r="H53" s="27" t="n">
        <v>1</v>
      </c>
    </row>
    <row r="54">
      <c r="A54" s="33" t="inlineStr">
        <is>
          <t>35266</t>
        </is>
      </c>
      <c r="B54" s="32" t="inlineStr">
        <is>
          <t>凡甲六</t>
        </is>
      </c>
      <c r="C54" s="31" t="n">
        <v>5200000</v>
      </c>
      <c r="D54" s="28" t="n">
        <v>9</v>
      </c>
      <c r="E54" s="30" t="n">
        <v>25.77</v>
      </c>
      <c r="F54" s="29" t="n">
        <v>27.87</v>
      </c>
      <c r="G54" s="28" t="n">
        <v>25.9377</v>
      </c>
      <c r="H54" s="27" t="n">
        <v>3</v>
      </c>
    </row>
    <row r="55">
      <c r="A55" s="33" t="inlineStr">
        <is>
          <t>35332</t>
        </is>
      </c>
      <c r="B55" s="32" t="inlineStr">
        <is>
          <t>嘉澤二</t>
        </is>
      </c>
      <c r="C55" s="31" t="n">
        <v>500000</v>
      </c>
      <c r="D55" s="28" t="n">
        <v>1</v>
      </c>
      <c r="E55" s="30" t="n">
        <v>80.34999999999999</v>
      </c>
      <c r="F55" s="29" t="n">
        <v>80.34999999999999</v>
      </c>
      <c r="G55" s="28" t="n">
        <v>80.34999999999999</v>
      </c>
      <c r="H55" s="27" t="n">
        <v>2</v>
      </c>
    </row>
    <row r="56">
      <c r="A56" s="33" t="inlineStr">
        <is>
          <t>35482</t>
        </is>
      </c>
      <c r="B56" s="32" t="inlineStr">
        <is>
          <t>兆利二</t>
        </is>
      </c>
      <c r="C56" s="31" t="n">
        <v>16000000</v>
      </c>
      <c r="D56" s="28" t="n">
        <v>27</v>
      </c>
      <c r="E56" s="30" t="n">
        <v>32.22</v>
      </c>
      <c r="F56" s="29" t="n">
        <v>34.52</v>
      </c>
      <c r="G56" s="28" t="n">
        <v>33.5237</v>
      </c>
      <c r="H56" s="27" t="n">
        <v>3</v>
      </c>
    </row>
    <row r="57">
      <c r="A57" s="33" t="inlineStr">
        <is>
          <t>35763</t>
        </is>
      </c>
      <c r="B57" s="32" t="inlineStr">
        <is>
          <t>聯合再生三</t>
        </is>
      </c>
      <c r="C57" s="31" t="n">
        <v>4800000</v>
      </c>
      <c r="D57" s="28" t="n">
        <v>3</v>
      </c>
      <c r="E57" s="30" t="n">
        <v>1.25</v>
      </c>
      <c r="F57" s="29" t="n">
        <v>1.5652</v>
      </c>
      <c r="G57" s="28" t="n">
        <v>1.4479</v>
      </c>
      <c r="H57" s="27" t="n">
        <v>1</v>
      </c>
    </row>
    <row r="58">
      <c r="A58" s="33" t="inlineStr">
        <is>
          <t>35871</t>
        </is>
      </c>
      <c r="B58" s="32" t="inlineStr">
        <is>
          <t>閎康一</t>
        </is>
      </c>
      <c r="C58" s="31" t="n">
        <v>100000</v>
      </c>
      <c r="D58" s="28" t="n">
        <v>1</v>
      </c>
      <c r="E58" s="30" t="n">
        <v>52.64</v>
      </c>
      <c r="F58" s="29" t="n">
        <v>52.64</v>
      </c>
      <c r="G58" s="28" t="n">
        <v>52.64</v>
      </c>
      <c r="H58" s="27" t="n">
        <v>3</v>
      </c>
    </row>
    <row r="59">
      <c r="A59" s="33" t="inlineStr">
        <is>
          <t>36052</t>
        </is>
      </c>
      <c r="B59" s="32" t="inlineStr">
        <is>
          <t>宏致二</t>
        </is>
      </c>
      <c r="C59" s="31" t="n">
        <v>400000</v>
      </c>
      <c r="D59" s="28" t="n">
        <v>1</v>
      </c>
      <c r="E59" s="30" t="n">
        <v>4.29</v>
      </c>
      <c r="F59" s="29" t="n">
        <v>4.29</v>
      </c>
      <c r="G59" s="28" t="n">
        <v>4.29</v>
      </c>
      <c r="H59" s="27" t="n">
        <v>1</v>
      </c>
    </row>
    <row r="60">
      <c r="A60" s="33" t="inlineStr">
        <is>
          <t>36172</t>
        </is>
      </c>
      <c r="B60" s="32" t="inlineStr">
        <is>
          <t>碩天二</t>
        </is>
      </c>
      <c r="C60" s="31" t="n">
        <v>4400000</v>
      </c>
      <c r="D60" s="28" t="n">
        <v>11</v>
      </c>
      <c r="E60" s="30" t="n">
        <v>42.97</v>
      </c>
      <c r="F60" s="29" t="n">
        <v>48.6</v>
      </c>
      <c r="G60" s="28" t="n">
        <v>46.277</v>
      </c>
      <c r="H60" s="27" t="n">
        <v>3</v>
      </c>
    </row>
    <row r="61">
      <c r="A61" s="33" t="inlineStr">
        <is>
          <t>36451</t>
        </is>
      </c>
      <c r="B61" s="32" t="inlineStr">
        <is>
          <t>達邁一</t>
        </is>
      </c>
      <c r="C61" s="31" t="n">
        <v>5000000</v>
      </c>
      <c r="D61" s="28" t="n">
        <v>1</v>
      </c>
      <c r="E61" s="30" t="n">
        <v>9.32</v>
      </c>
      <c r="F61" s="29" t="n">
        <v>9.32</v>
      </c>
      <c r="G61" s="28" t="n">
        <v>9.32</v>
      </c>
      <c r="H61" s="27" t="n">
        <v>2</v>
      </c>
    </row>
    <row r="62">
      <c r="A62" s="33" t="inlineStr">
        <is>
          <t>36633</t>
        </is>
      </c>
      <c r="B62" s="32" t="inlineStr">
        <is>
          <t>鑫科三</t>
        </is>
      </c>
      <c r="C62" s="31" t="n">
        <v>900000</v>
      </c>
      <c r="D62" s="28" t="n">
        <v>2</v>
      </c>
      <c r="E62" s="30" t="n">
        <v>56.075</v>
      </c>
      <c r="F62" s="29" t="n">
        <v>56.7</v>
      </c>
      <c r="G62" s="28" t="n">
        <v>56.1444</v>
      </c>
      <c r="H62" s="27" t="n">
        <v>1</v>
      </c>
    </row>
    <row r="63">
      <c r="A63" s="33" t="inlineStr">
        <is>
          <t>36804</t>
        </is>
      </c>
      <c r="B63" s="32" t="inlineStr">
        <is>
          <t>家登四</t>
        </is>
      </c>
      <c r="C63" s="31" t="n">
        <v>1200000</v>
      </c>
      <c r="D63" s="28" t="n">
        <v>7</v>
      </c>
      <c r="E63" s="30" t="n">
        <v>32.04</v>
      </c>
      <c r="F63" s="29" t="n">
        <v>33.04</v>
      </c>
      <c r="G63" s="28" t="n">
        <v>32.6042</v>
      </c>
      <c r="H63" s="27" t="n">
        <v>2</v>
      </c>
    </row>
    <row r="64">
      <c r="A64" s="33" t="inlineStr">
        <is>
          <t>37073</t>
        </is>
      </c>
      <c r="B64" s="32" t="inlineStr">
        <is>
          <t>漢磊三</t>
        </is>
      </c>
      <c r="C64" s="31" t="n">
        <v>300000</v>
      </c>
      <c r="D64" s="28" t="n">
        <v>1</v>
      </c>
      <c r="E64" s="30" t="n">
        <v>8.773300000000001</v>
      </c>
      <c r="F64" s="29" t="n">
        <v>8.773300000000001</v>
      </c>
      <c r="G64" s="28" t="n">
        <v>8.773300000000001</v>
      </c>
      <c r="H64" s="27" t="n">
        <v>1</v>
      </c>
    </row>
    <row r="65">
      <c r="A65" s="33" t="inlineStr">
        <is>
          <t>37074</t>
        </is>
      </c>
      <c r="B65" s="32" t="inlineStr">
        <is>
          <t>漢磊四</t>
        </is>
      </c>
      <c r="C65" s="31" t="n">
        <v>100000</v>
      </c>
      <c r="D65" s="28" t="n">
        <v>1</v>
      </c>
      <c r="E65" s="30" t="n">
        <v>9.390000000000001</v>
      </c>
      <c r="F65" s="29" t="n">
        <v>9.390000000000001</v>
      </c>
      <c r="G65" s="28" t="n">
        <v>9.390000000000001</v>
      </c>
      <c r="H65" s="27" t="n">
        <v>1</v>
      </c>
    </row>
    <row r="66">
      <c r="A66" s="33" t="inlineStr">
        <is>
          <t>37083</t>
        </is>
      </c>
      <c r="B66" s="32" t="inlineStr">
        <is>
          <t>上緯投控三</t>
        </is>
      </c>
      <c r="C66" s="31" t="n">
        <v>1000000</v>
      </c>
      <c r="D66" s="28" t="n">
        <v>1</v>
      </c>
      <c r="E66" s="30" t="n">
        <v>60.27</v>
      </c>
      <c r="F66" s="29" t="n">
        <v>60.27</v>
      </c>
      <c r="G66" s="28" t="n">
        <v>60.27</v>
      </c>
      <c r="H66" s="27" t="n">
        <v>1</v>
      </c>
    </row>
    <row r="67">
      <c r="A67" s="33" t="inlineStr">
        <is>
          <t>41235</t>
        </is>
      </c>
      <c r="B67" s="32" t="inlineStr">
        <is>
          <t>晟德五</t>
        </is>
      </c>
      <c r="C67" s="31" t="n">
        <v>500000</v>
      </c>
      <c r="D67" s="28" t="n">
        <v>2</v>
      </c>
      <c r="E67" s="30" t="n">
        <v>7.43</v>
      </c>
      <c r="F67" s="29" t="n">
        <v>7.82</v>
      </c>
      <c r="G67" s="28" t="n">
        <v>7.586</v>
      </c>
      <c r="H67" s="27" t="n">
        <v>2</v>
      </c>
    </row>
    <row r="68">
      <c r="A68" s="33" t="inlineStr">
        <is>
          <t>41236</t>
        </is>
      </c>
      <c r="B68" s="32" t="inlineStr">
        <is>
          <t>晟德六</t>
        </is>
      </c>
      <c r="C68" s="31" t="n">
        <v>700000</v>
      </c>
      <c r="D68" s="28" t="n">
        <v>2</v>
      </c>
      <c r="E68" s="30" t="n">
        <v>28.7</v>
      </c>
      <c r="F68" s="29" t="n">
        <v>28.7267</v>
      </c>
      <c r="G68" s="28" t="n">
        <v>28.7229</v>
      </c>
      <c r="H68" s="27" t="n">
        <v>4</v>
      </c>
    </row>
    <row r="69">
      <c r="A69" s="33" t="inlineStr">
        <is>
          <t>41683</t>
        </is>
      </c>
      <c r="B69" s="32" t="inlineStr">
        <is>
          <t>醣聯三</t>
        </is>
      </c>
      <c r="C69" s="31" t="n">
        <v>1900000</v>
      </c>
      <c r="D69" s="28" t="n">
        <v>2</v>
      </c>
      <c r="E69" s="30" t="n">
        <v>15.46</v>
      </c>
      <c r="F69" s="29" t="n">
        <v>15.65</v>
      </c>
      <c r="G69" s="28" t="n">
        <v>15.51</v>
      </c>
      <c r="H69" s="27" t="n">
        <v>2</v>
      </c>
    </row>
    <row r="70">
      <c r="A70" s="33" t="inlineStr">
        <is>
          <t>44163</t>
        </is>
      </c>
      <c r="B70" s="32" t="inlineStr">
        <is>
          <t>三圓三</t>
        </is>
      </c>
      <c r="C70" s="31" t="n">
        <v>900000</v>
      </c>
      <c r="D70" s="28" t="n">
        <v>4</v>
      </c>
      <c r="E70" s="30" t="n">
        <v>32.34</v>
      </c>
      <c r="F70" s="29" t="n">
        <v>34.19</v>
      </c>
      <c r="G70" s="28" t="n">
        <v>33.3789</v>
      </c>
      <c r="H70" s="27" t="n">
        <v>2</v>
      </c>
    </row>
    <row r="71">
      <c r="A71" s="33" t="inlineStr">
        <is>
          <t>44382</t>
        </is>
      </c>
      <c r="B71" s="32" t="inlineStr">
        <is>
          <t>廣越二</t>
        </is>
      </c>
      <c r="C71" s="31" t="n">
        <v>3500000</v>
      </c>
      <c r="D71" s="28" t="n">
        <v>4</v>
      </c>
      <c r="E71" s="30" t="n">
        <v>7.14</v>
      </c>
      <c r="F71" s="29" t="n">
        <v>7.65</v>
      </c>
      <c r="G71" s="28" t="n">
        <v>7.5649</v>
      </c>
      <c r="H71" s="27" t="n">
        <v>2</v>
      </c>
    </row>
    <row r="72">
      <c r="A72" s="33" t="inlineStr">
        <is>
          <t>45641</t>
        </is>
      </c>
      <c r="B72" s="32" t="inlineStr">
        <is>
          <t>元翎一</t>
        </is>
      </c>
      <c r="C72" s="31" t="n">
        <v>2600000</v>
      </c>
      <c r="D72" s="28" t="n">
        <v>1</v>
      </c>
      <c r="E72" s="30" t="n">
        <v>9.609999999999999</v>
      </c>
      <c r="F72" s="29" t="n">
        <v>9.609999999999999</v>
      </c>
      <c r="G72" s="28" t="n">
        <v>9.609999999999999</v>
      </c>
      <c r="H72" s="27" t="n">
        <v>3</v>
      </c>
    </row>
    <row r="73">
      <c r="A73" s="33" t="inlineStr">
        <is>
          <t>45663</t>
        </is>
      </c>
      <c r="B73" s="32" t="inlineStr">
        <is>
          <t>時碩工業三</t>
        </is>
      </c>
      <c r="C73" s="31" t="n">
        <v>500000</v>
      </c>
      <c r="D73" s="28" t="n">
        <v>2</v>
      </c>
      <c r="E73" s="30" t="n">
        <v>18.45</v>
      </c>
      <c r="F73" s="29" t="n">
        <v>18.94</v>
      </c>
      <c r="G73" s="28" t="n">
        <v>18.646</v>
      </c>
      <c r="H73" s="27" t="n">
        <v>3</v>
      </c>
    </row>
    <row r="74">
      <c r="A74" s="33" t="inlineStr">
        <is>
          <t>45801</t>
        </is>
      </c>
      <c r="B74" s="32" t="inlineStr">
        <is>
          <t>捷流閥業一</t>
        </is>
      </c>
      <c r="C74" s="31" t="n">
        <v>200000</v>
      </c>
      <c r="D74" s="28" t="n">
        <v>2</v>
      </c>
      <c r="E74" s="30" t="n">
        <v>19.6</v>
      </c>
      <c r="F74" s="29" t="n">
        <v>20.1</v>
      </c>
      <c r="G74" s="28" t="n">
        <v>19.85</v>
      </c>
      <c r="H74" s="27" t="n">
        <v>1</v>
      </c>
    </row>
    <row r="75">
      <c r="A75" s="33" t="inlineStr">
        <is>
          <t>47146</t>
        </is>
      </c>
      <c r="B75" s="32" t="inlineStr">
        <is>
          <t>永捷六</t>
        </is>
      </c>
      <c r="C75" s="31" t="n">
        <v>2100000</v>
      </c>
      <c r="D75" s="28" t="n">
        <v>4</v>
      </c>
      <c r="E75" s="30" t="n">
        <v>31.97</v>
      </c>
      <c r="F75" s="29" t="n">
        <v>32</v>
      </c>
      <c r="G75" s="28" t="n">
        <v>31.9876</v>
      </c>
      <c r="H75" s="27" t="n">
        <v>1</v>
      </c>
    </row>
    <row r="76">
      <c r="A76" s="33" t="inlineStr">
        <is>
          <t>49066</t>
        </is>
      </c>
      <c r="B76" s="32" t="inlineStr">
        <is>
          <t>正文六</t>
        </is>
      </c>
      <c r="C76" s="31" t="n">
        <v>1100000</v>
      </c>
      <c r="D76" s="28" t="n">
        <v>2</v>
      </c>
      <c r="E76" s="30" t="n">
        <v>21.605</v>
      </c>
      <c r="F76" s="29" t="n">
        <v>22.01</v>
      </c>
      <c r="G76" s="28" t="n">
        <v>21.6418</v>
      </c>
      <c r="H76" s="27" t="n">
        <v>2</v>
      </c>
    </row>
    <row r="77">
      <c r="A77" s="33" t="inlineStr">
        <is>
          <t>49673</t>
        </is>
      </c>
      <c r="B77" s="32" t="inlineStr">
        <is>
          <t>十銓三</t>
        </is>
      </c>
      <c r="C77" s="31" t="n">
        <v>8600000</v>
      </c>
      <c r="D77" s="28" t="n">
        <v>20</v>
      </c>
      <c r="E77" s="30" t="n">
        <v>29.16</v>
      </c>
      <c r="F77" s="29" t="n">
        <v>31.11</v>
      </c>
      <c r="G77" s="28" t="n">
        <v>30.0045</v>
      </c>
      <c r="H77" s="27" t="n">
        <v>3</v>
      </c>
    </row>
    <row r="78">
      <c r="A78" s="33" t="inlineStr">
        <is>
          <t>50097</t>
        </is>
      </c>
      <c r="B78" s="32" t="inlineStr">
        <is>
          <t>榮剛七</t>
        </is>
      </c>
      <c r="C78" s="31" t="n">
        <v>7600000</v>
      </c>
      <c r="D78" s="28" t="n">
        <v>16</v>
      </c>
      <c r="E78" s="30" t="n">
        <v>22.21</v>
      </c>
      <c r="F78" s="29" t="n">
        <v>24.48</v>
      </c>
      <c r="G78" s="28" t="n">
        <v>23.2325</v>
      </c>
      <c r="H78" s="27" t="n">
        <v>3</v>
      </c>
    </row>
    <row r="79">
      <c r="A79" s="33" t="inlineStr">
        <is>
          <t>52091</t>
        </is>
      </c>
      <c r="B79" s="32" t="inlineStr">
        <is>
          <t>新鼎一</t>
        </is>
      </c>
      <c r="C79" s="31" t="n">
        <v>100000</v>
      </c>
      <c r="D79" s="28" t="n">
        <v>1</v>
      </c>
      <c r="E79" s="30" t="n">
        <v>33.48</v>
      </c>
      <c r="F79" s="29" t="n">
        <v>33.48</v>
      </c>
      <c r="G79" s="28" t="n">
        <v>33.48</v>
      </c>
      <c r="H79" s="27" t="n">
        <v>3</v>
      </c>
    </row>
    <row r="80">
      <c r="A80" s="33" t="inlineStr">
        <is>
          <t>52303</t>
        </is>
      </c>
      <c r="B80" s="32" t="inlineStr">
        <is>
          <t>雷笛克光學三</t>
        </is>
      </c>
      <c r="C80" s="31" t="n">
        <v>5000000</v>
      </c>
      <c r="D80" s="28" t="n">
        <v>5</v>
      </c>
      <c r="E80" s="30" t="n">
        <v>57.24</v>
      </c>
      <c r="F80" s="29" t="n">
        <v>60.08</v>
      </c>
      <c r="G80" s="28" t="n">
        <v>59.7028</v>
      </c>
      <c r="H80" s="27" t="n">
        <v>3</v>
      </c>
    </row>
    <row r="81">
      <c r="A81" s="33" t="inlineStr">
        <is>
          <t>52451</t>
        </is>
      </c>
      <c r="B81" s="32" t="inlineStr">
        <is>
          <t>智晶一</t>
        </is>
      </c>
      <c r="C81" s="31" t="n">
        <v>2200000</v>
      </c>
      <c r="D81" s="28" t="n">
        <v>2</v>
      </c>
      <c r="E81" s="30" t="n">
        <v>2.25</v>
      </c>
      <c r="F81" s="29" t="n">
        <v>2.25</v>
      </c>
      <c r="G81" s="28" t="n">
        <v>2.25</v>
      </c>
      <c r="H81" s="27" t="n">
        <v>1</v>
      </c>
    </row>
    <row r="82">
      <c r="A82" s="33" t="inlineStr">
        <is>
          <t>52633</t>
        </is>
      </c>
      <c r="B82" s="32" t="inlineStr">
        <is>
          <t>智崴三</t>
        </is>
      </c>
      <c r="C82" s="31" t="n">
        <v>500000</v>
      </c>
      <c r="D82" s="28" t="n">
        <v>1</v>
      </c>
      <c r="E82" s="30" t="n">
        <v>25.28</v>
      </c>
      <c r="F82" s="29" t="n">
        <v>25.28</v>
      </c>
      <c r="G82" s="28" t="n">
        <v>25.28</v>
      </c>
      <c r="H82" s="27" t="n">
        <v>2</v>
      </c>
    </row>
    <row r="83">
      <c r="A83" s="33" t="inlineStr">
        <is>
          <t>52634</t>
        </is>
      </c>
      <c r="B83" s="32" t="inlineStr">
        <is>
          <t>智崴四</t>
        </is>
      </c>
      <c r="C83" s="31" t="n">
        <v>1000000</v>
      </c>
      <c r="D83" s="28" t="n">
        <v>1</v>
      </c>
      <c r="E83" s="30" t="n">
        <v>18.46</v>
      </c>
      <c r="F83" s="29" t="n">
        <v>18.46</v>
      </c>
      <c r="G83" s="28" t="n">
        <v>18.46</v>
      </c>
      <c r="H83" s="27" t="n">
        <v>1</v>
      </c>
    </row>
    <row r="84">
      <c r="A84" s="33" t="inlineStr">
        <is>
          <t>52635</t>
        </is>
      </c>
      <c r="B84" s="32" t="inlineStr">
        <is>
          <t>智崴五</t>
        </is>
      </c>
      <c r="C84" s="31" t="n">
        <v>3000000</v>
      </c>
      <c r="D84" s="28" t="n">
        <v>7</v>
      </c>
      <c r="E84" s="30" t="n">
        <v>23.9644</v>
      </c>
      <c r="F84" s="29" t="n">
        <v>31.43</v>
      </c>
      <c r="G84" s="28" t="n">
        <v>28.555</v>
      </c>
      <c r="H84" s="27" t="n">
        <v>2</v>
      </c>
    </row>
    <row r="85">
      <c r="A85" s="33" t="inlineStr">
        <is>
          <t>53064</t>
        </is>
      </c>
      <c r="B85" s="32" t="inlineStr">
        <is>
          <t>桂盟四</t>
        </is>
      </c>
      <c r="C85" s="31" t="n">
        <v>3700000</v>
      </c>
      <c r="D85" s="28" t="n">
        <v>11</v>
      </c>
      <c r="E85" s="30" t="n">
        <v>25.63</v>
      </c>
      <c r="F85" s="29" t="n">
        <v>26.44</v>
      </c>
      <c r="G85" s="28" t="n">
        <v>26.1341</v>
      </c>
      <c r="H85" s="27" t="n">
        <v>3</v>
      </c>
    </row>
    <row r="86">
      <c r="A86" s="33" t="inlineStr">
        <is>
          <t>53095</t>
        </is>
      </c>
      <c r="B86" s="32" t="inlineStr">
        <is>
          <t>系統電五</t>
        </is>
      </c>
      <c r="C86" s="31" t="n">
        <v>11000000</v>
      </c>
      <c r="D86" s="28" t="n">
        <v>1</v>
      </c>
      <c r="E86" s="30" t="n">
        <v>13.14</v>
      </c>
      <c r="F86" s="29" t="n">
        <v>13.14</v>
      </c>
      <c r="G86" s="28" t="n">
        <v>13.14</v>
      </c>
      <c r="H86" s="27" t="n">
        <v>2</v>
      </c>
    </row>
    <row r="87">
      <c r="A87" s="33" t="inlineStr">
        <is>
          <t>53887</t>
        </is>
      </c>
      <c r="B87" s="32" t="inlineStr">
        <is>
          <t>中磊七</t>
        </is>
      </c>
      <c r="C87" s="31" t="n">
        <v>4300000</v>
      </c>
      <c r="D87" s="28" t="n">
        <v>16</v>
      </c>
      <c r="E87" s="30" t="n">
        <v>20.36</v>
      </c>
      <c r="F87" s="29" t="n">
        <v>21.7288</v>
      </c>
      <c r="G87" s="28" t="n">
        <v>21.2553</v>
      </c>
      <c r="H87" s="27" t="n">
        <v>3</v>
      </c>
    </row>
    <row r="88">
      <c r="A88" s="33" t="inlineStr">
        <is>
          <t>54342</t>
        </is>
      </c>
      <c r="B88" s="32" t="inlineStr">
        <is>
          <t>崇越二</t>
        </is>
      </c>
      <c r="C88" s="31" t="n">
        <v>3800000</v>
      </c>
      <c r="D88" s="28" t="n">
        <v>10</v>
      </c>
      <c r="E88" s="30" t="n">
        <v>34.43</v>
      </c>
      <c r="F88" s="29" t="n">
        <v>37.68</v>
      </c>
      <c r="G88" s="28" t="n">
        <v>35.4687</v>
      </c>
      <c r="H88" s="27" t="n">
        <v>3</v>
      </c>
    </row>
    <row r="89">
      <c r="A89" s="33" t="inlineStr">
        <is>
          <t>54501</t>
        </is>
      </c>
      <c r="B89" s="32" t="inlineStr">
        <is>
          <t>南良一</t>
        </is>
      </c>
      <c r="C89" s="31" t="n">
        <v>100000</v>
      </c>
      <c r="D89" s="28" t="n">
        <v>1</v>
      </c>
      <c r="E89" s="30" t="n">
        <v>22.79</v>
      </c>
      <c r="F89" s="29" t="n">
        <v>22.79</v>
      </c>
      <c r="G89" s="28" t="n">
        <v>22.79</v>
      </c>
      <c r="H89" s="27" t="n">
        <v>2</v>
      </c>
    </row>
    <row r="90">
      <c r="A90" s="33" t="inlineStr">
        <is>
          <t>54573</t>
        </is>
      </c>
      <c r="B90" s="32" t="inlineStr">
        <is>
          <t>宣德三</t>
        </is>
      </c>
      <c r="C90" s="31" t="n">
        <v>500000</v>
      </c>
      <c r="D90" s="28" t="n">
        <v>1</v>
      </c>
      <c r="E90" s="30" t="n">
        <v>17.02</v>
      </c>
      <c r="F90" s="29" t="n">
        <v>17.02</v>
      </c>
      <c r="G90" s="28" t="n">
        <v>17.02</v>
      </c>
      <c r="H90" s="27" t="n">
        <v>3</v>
      </c>
    </row>
    <row r="91">
      <c r="A91" s="33" t="inlineStr">
        <is>
          <t>56086</t>
        </is>
      </c>
      <c r="B91" s="32" t="inlineStr">
        <is>
          <t>四維航六</t>
        </is>
      </c>
      <c r="C91" s="31" t="n">
        <v>6200000</v>
      </c>
      <c r="D91" s="28" t="n">
        <v>12</v>
      </c>
      <c r="E91" s="30" t="n">
        <v>13.81</v>
      </c>
      <c r="F91" s="29" t="n">
        <v>16</v>
      </c>
      <c r="G91" s="28" t="n">
        <v>14.9576</v>
      </c>
      <c r="H91" s="27" t="n">
        <v>3</v>
      </c>
    </row>
    <row r="92">
      <c r="A92" s="33" t="inlineStr">
        <is>
          <t>58711</t>
        </is>
      </c>
      <c r="B92" s="32" t="inlineStr">
        <is>
          <t>中租一KY</t>
        </is>
      </c>
      <c r="C92" s="31" t="n">
        <v>3800000</v>
      </c>
      <c r="D92" s="28" t="n">
        <v>2</v>
      </c>
      <c r="E92" s="30" t="n">
        <v>0.58</v>
      </c>
      <c r="F92" s="29" t="n">
        <v>0.58</v>
      </c>
      <c r="G92" s="28" t="n">
        <v>0.58</v>
      </c>
      <c r="H92" s="27" t="n">
        <v>1</v>
      </c>
    </row>
    <row r="93">
      <c r="A93" s="33" t="inlineStr">
        <is>
          <t>59055</t>
        </is>
      </c>
      <c r="B93" s="32" t="inlineStr">
        <is>
          <t>南仁湖四</t>
        </is>
      </c>
      <c r="C93" s="31" t="n">
        <v>47200000</v>
      </c>
      <c r="D93" s="28" t="n">
        <v>6</v>
      </c>
      <c r="E93" s="30" t="n">
        <v>15.92</v>
      </c>
      <c r="F93" s="29" t="n">
        <v>17.37</v>
      </c>
      <c r="G93" s="28" t="n">
        <v>17.3563</v>
      </c>
      <c r="H93" s="27" t="n">
        <v>2</v>
      </c>
    </row>
    <row r="94">
      <c r="A94" s="33" t="inlineStr">
        <is>
          <t>61041</t>
        </is>
      </c>
      <c r="B94" s="32" t="inlineStr">
        <is>
          <t>創惟一</t>
        </is>
      </c>
      <c r="C94" s="31" t="n">
        <v>200000</v>
      </c>
      <c r="D94" s="28" t="n">
        <v>1</v>
      </c>
      <c r="E94" s="30" t="n">
        <v>11.78</v>
      </c>
      <c r="F94" s="29" t="n">
        <v>11.78</v>
      </c>
      <c r="G94" s="28" t="n">
        <v>11.78</v>
      </c>
      <c r="H94" s="27" t="n">
        <v>2</v>
      </c>
    </row>
    <row r="95">
      <c r="A95" s="33" t="inlineStr">
        <is>
          <t>61263</t>
        </is>
      </c>
      <c r="B95" s="32" t="inlineStr">
        <is>
          <t>信音三</t>
        </is>
      </c>
      <c r="C95" s="31" t="n">
        <v>2200000</v>
      </c>
      <c r="D95" s="28" t="n">
        <v>1</v>
      </c>
      <c r="E95" s="30" t="n">
        <v>25.85</v>
      </c>
      <c r="F95" s="29" t="n">
        <v>25.85</v>
      </c>
      <c r="G95" s="28" t="n">
        <v>25.85</v>
      </c>
      <c r="H95" s="27" t="n">
        <v>2</v>
      </c>
    </row>
    <row r="96">
      <c r="A96" s="33" t="inlineStr">
        <is>
          <t>61342</t>
        </is>
      </c>
      <c r="B96" s="32" t="inlineStr">
        <is>
          <t>萬旭二</t>
        </is>
      </c>
      <c r="C96" s="31" t="n">
        <v>100000</v>
      </c>
      <c r="D96" s="28" t="n">
        <v>1</v>
      </c>
      <c r="E96" s="30" t="n">
        <v>15.57</v>
      </c>
      <c r="F96" s="29" t="n">
        <v>15.57</v>
      </c>
      <c r="G96" s="28" t="n">
        <v>15.57</v>
      </c>
      <c r="H96" s="27" t="n">
        <v>2</v>
      </c>
    </row>
    <row r="97">
      <c r="A97" s="33" t="inlineStr">
        <is>
          <t>61394</t>
        </is>
      </c>
      <c r="B97" s="32" t="inlineStr">
        <is>
          <t>亞翔四</t>
        </is>
      </c>
      <c r="C97" s="31" t="n">
        <v>1200000</v>
      </c>
      <c r="D97" s="28" t="n">
        <v>7</v>
      </c>
      <c r="E97" s="30" t="n">
        <v>59.84</v>
      </c>
      <c r="F97" s="29" t="n">
        <v>68.92</v>
      </c>
      <c r="G97" s="28" t="n">
        <v>65.27670000000001</v>
      </c>
      <c r="H97" s="27" t="n">
        <v>2</v>
      </c>
    </row>
    <row r="98">
      <c r="A98" s="33" t="inlineStr">
        <is>
          <t>61792</t>
        </is>
      </c>
      <c r="B98" s="32" t="inlineStr">
        <is>
          <t>亞通二</t>
        </is>
      </c>
      <c r="C98" s="31" t="n">
        <v>200000</v>
      </c>
      <c r="D98" s="28" t="n">
        <v>1</v>
      </c>
      <c r="E98" s="30" t="n">
        <v>9.640000000000001</v>
      </c>
      <c r="F98" s="29" t="n">
        <v>9.640000000000001</v>
      </c>
      <c r="G98" s="28" t="n">
        <v>9.640000000000001</v>
      </c>
      <c r="H98" s="27" t="n">
        <v>1</v>
      </c>
    </row>
    <row r="99">
      <c r="A99" s="33" t="inlineStr">
        <is>
          <t>61843</t>
        </is>
      </c>
      <c r="B99" s="32" t="inlineStr">
        <is>
          <t>大豐電三</t>
        </is>
      </c>
      <c r="C99" s="31" t="n">
        <v>6300000</v>
      </c>
      <c r="D99" s="28" t="n">
        <v>3</v>
      </c>
      <c r="E99" s="30" t="n">
        <v>12.05</v>
      </c>
      <c r="F99" s="29" t="n">
        <v>12.52</v>
      </c>
      <c r="G99" s="28" t="n">
        <v>12.366</v>
      </c>
      <c r="H99" s="27" t="n">
        <v>3</v>
      </c>
    </row>
    <row r="100">
      <c r="A100" s="33" t="inlineStr">
        <is>
          <t>61906</t>
        </is>
      </c>
      <c r="B100" s="32" t="inlineStr">
        <is>
          <t>萬泰科六</t>
        </is>
      </c>
      <c r="C100" s="31" t="n">
        <v>1700000</v>
      </c>
      <c r="D100" s="28" t="n">
        <v>4</v>
      </c>
      <c r="E100" s="30" t="n">
        <v>25.32</v>
      </c>
      <c r="F100" s="29" t="n">
        <v>26.9</v>
      </c>
      <c r="G100" s="28" t="n">
        <v>26.6406</v>
      </c>
      <c r="H100" s="27" t="n">
        <v>2</v>
      </c>
    </row>
    <row r="101">
      <c r="A101" s="33" t="inlineStr">
        <is>
          <t>61965</t>
        </is>
      </c>
      <c r="B101" s="32" t="inlineStr">
        <is>
          <t>帆宣五</t>
        </is>
      </c>
      <c r="C101" s="31" t="n">
        <v>3300000</v>
      </c>
      <c r="D101" s="28" t="n">
        <v>5</v>
      </c>
      <c r="E101" s="30" t="n">
        <v>25.23</v>
      </c>
      <c r="F101" s="29" t="n">
        <v>27.78</v>
      </c>
      <c r="G101" s="28" t="n">
        <v>27.4333</v>
      </c>
      <c r="H101" s="27" t="n">
        <v>3</v>
      </c>
    </row>
    <row r="102">
      <c r="A102" s="33" t="inlineStr">
        <is>
          <t>62031</t>
        </is>
      </c>
      <c r="B102" s="32" t="inlineStr">
        <is>
          <t>海韻電一</t>
        </is>
      </c>
      <c r="C102" s="31" t="n">
        <v>100000</v>
      </c>
      <c r="D102" s="28" t="n">
        <v>1</v>
      </c>
      <c r="E102" s="30" t="n">
        <v>7.27</v>
      </c>
      <c r="F102" s="29" t="n">
        <v>7.27</v>
      </c>
      <c r="G102" s="28" t="n">
        <v>7.27</v>
      </c>
      <c r="H102" s="27" t="n">
        <v>1</v>
      </c>
    </row>
    <row r="103">
      <c r="A103" s="33" t="inlineStr">
        <is>
          <t>62092</t>
        </is>
      </c>
      <c r="B103" s="32" t="inlineStr">
        <is>
          <t>今國光二</t>
        </is>
      </c>
      <c r="C103" s="31" t="n">
        <v>200000</v>
      </c>
      <c r="D103" s="28" t="n">
        <v>1</v>
      </c>
      <c r="E103" s="30" t="n">
        <v>2.13</v>
      </c>
      <c r="F103" s="29" t="n">
        <v>2.13</v>
      </c>
      <c r="G103" s="28" t="n">
        <v>2.13</v>
      </c>
      <c r="H103" s="27" t="n">
        <v>1</v>
      </c>
    </row>
    <row r="104">
      <c r="A104" s="33" t="inlineStr">
        <is>
          <t>62574</t>
        </is>
      </c>
      <c r="B104" s="32" t="inlineStr">
        <is>
          <t>矽格四</t>
        </is>
      </c>
      <c r="C104" s="31" t="n">
        <v>2400000</v>
      </c>
      <c r="D104" s="28" t="n">
        <v>5</v>
      </c>
      <c r="E104" s="30" t="n">
        <v>28.76</v>
      </c>
      <c r="F104" s="29" t="n">
        <v>29.21</v>
      </c>
      <c r="G104" s="28" t="n">
        <v>28.8783</v>
      </c>
      <c r="H104" s="27" t="n">
        <v>1</v>
      </c>
    </row>
    <row r="105">
      <c r="A105" s="33" t="inlineStr">
        <is>
          <t>62743</t>
        </is>
      </c>
      <c r="B105" s="32" t="inlineStr">
        <is>
          <t>台燿三</t>
        </is>
      </c>
      <c r="C105" s="31" t="n">
        <v>400000</v>
      </c>
      <c r="D105" s="28" t="n">
        <v>2</v>
      </c>
      <c r="E105" s="30" t="n">
        <v>46.97</v>
      </c>
      <c r="F105" s="29" t="n">
        <v>47.8</v>
      </c>
      <c r="G105" s="28" t="n">
        <v>47.385</v>
      </c>
      <c r="H105" s="27" t="n">
        <v>2</v>
      </c>
    </row>
    <row r="106">
      <c r="A106" s="33" t="inlineStr">
        <is>
          <t>62791</t>
        </is>
      </c>
      <c r="B106" s="32" t="inlineStr">
        <is>
          <t>胡連一</t>
        </is>
      </c>
      <c r="C106" s="31" t="n">
        <v>2500000</v>
      </c>
      <c r="D106" s="28" t="n">
        <v>10</v>
      </c>
      <c r="E106" s="30" t="n">
        <v>22.55</v>
      </c>
      <c r="F106" s="29" t="n">
        <v>25.07</v>
      </c>
      <c r="G106" s="28" t="n">
        <v>23.8248</v>
      </c>
      <c r="H106" s="27" t="n">
        <v>3</v>
      </c>
    </row>
    <row r="107">
      <c r="A107" s="33" t="inlineStr">
        <is>
          <t>62822</t>
        </is>
      </c>
      <c r="B107" s="32" t="inlineStr">
        <is>
          <t>康舒二</t>
        </is>
      </c>
      <c r="C107" s="31" t="n">
        <v>10800000</v>
      </c>
      <c r="D107" s="28" t="n">
        <v>14</v>
      </c>
      <c r="E107" s="30" t="n">
        <v>15.21</v>
      </c>
      <c r="F107" s="29" t="n">
        <v>16.33</v>
      </c>
      <c r="G107" s="28" t="n">
        <v>15.6493</v>
      </c>
      <c r="H107" s="27" t="n">
        <v>3</v>
      </c>
    </row>
    <row r="108">
      <c r="A108" s="33" t="inlineStr">
        <is>
          <t>62832</t>
        </is>
      </c>
      <c r="B108" s="32" t="inlineStr">
        <is>
          <t>淳安二</t>
        </is>
      </c>
      <c r="C108" s="31" t="n">
        <v>300000</v>
      </c>
      <c r="D108" s="28" t="n">
        <v>1</v>
      </c>
      <c r="E108" s="30" t="n">
        <v>4.06</v>
      </c>
      <c r="F108" s="29" t="n">
        <v>4.06</v>
      </c>
      <c r="G108" s="28" t="n">
        <v>4.06</v>
      </c>
      <c r="H108" s="27" t="n">
        <v>1</v>
      </c>
    </row>
    <row r="109">
      <c r="A109" s="33" t="inlineStr">
        <is>
          <t>62843</t>
        </is>
      </c>
      <c r="B109" s="32" t="inlineStr">
        <is>
          <t>佳邦三</t>
        </is>
      </c>
      <c r="C109" s="31" t="n">
        <v>300000</v>
      </c>
      <c r="D109" s="28" t="n">
        <v>2</v>
      </c>
      <c r="E109" s="30" t="n">
        <v>22.29</v>
      </c>
      <c r="F109" s="29" t="n">
        <v>22.29</v>
      </c>
      <c r="G109" s="28" t="n">
        <v>22.29</v>
      </c>
      <c r="H109" s="27" t="n">
        <v>2</v>
      </c>
    </row>
    <row r="110">
      <c r="A110" s="33" t="inlineStr">
        <is>
          <t>64145</t>
        </is>
      </c>
      <c r="B110" s="32" t="inlineStr">
        <is>
          <t>樺漢五</t>
        </is>
      </c>
      <c r="C110" s="31" t="n">
        <v>6500000</v>
      </c>
      <c r="D110" s="28" t="n">
        <v>7</v>
      </c>
      <c r="E110" s="30" t="n">
        <v>25.85</v>
      </c>
      <c r="F110" s="29" t="n">
        <v>28.23</v>
      </c>
      <c r="G110" s="28" t="n">
        <v>26.7971</v>
      </c>
      <c r="H110" s="27" t="n">
        <v>3</v>
      </c>
    </row>
    <row r="111">
      <c r="A111" s="33" t="inlineStr">
        <is>
          <t>64382</t>
        </is>
      </c>
      <c r="B111" s="32" t="inlineStr">
        <is>
          <t>迅得二</t>
        </is>
      </c>
      <c r="C111" s="31" t="n">
        <v>6700000</v>
      </c>
      <c r="D111" s="28" t="n">
        <v>9</v>
      </c>
      <c r="E111" s="30" t="n">
        <v>33.12</v>
      </c>
      <c r="F111" s="29" t="n">
        <v>34.62</v>
      </c>
      <c r="G111" s="28" t="n">
        <v>34.0384</v>
      </c>
      <c r="H111" s="27" t="n">
        <v>1</v>
      </c>
    </row>
    <row r="112">
      <c r="A112" s="33" t="inlineStr">
        <is>
          <t>64382</t>
        </is>
      </c>
      <c r="B112" s="32" t="inlineStr">
        <is>
          <t>迅得二</t>
        </is>
      </c>
      <c r="C112" s="31" t="n">
        <v>5000000</v>
      </c>
      <c r="D112" s="28" t="n">
        <v>1</v>
      </c>
      <c r="E112" s="30" t="n">
        <v>31.49</v>
      </c>
      <c r="F112" s="29" t="n">
        <v>31.49</v>
      </c>
      <c r="G112" s="28" t="n">
        <v>31.49</v>
      </c>
      <c r="H112" s="27" t="n">
        <v>2</v>
      </c>
    </row>
    <row r="113">
      <c r="A113" s="33" t="inlineStr">
        <is>
          <t>64723</t>
        </is>
      </c>
      <c r="B113" s="32" t="inlineStr">
        <is>
          <t>保瑞三</t>
        </is>
      </c>
      <c r="C113" s="31" t="n">
        <v>2300000</v>
      </c>
      <c r="D113" s="28" t="n">
        <v>5</v>
      </c>
      <c r="E113" s="30" t="n">
        <v>39.34</v>
      </c>
      <c r="F113" s="29" t="n">
        <v>40.24</v>
      </c>
      <c r="G113" s="28" t="n">
        <v>40.0074</v>
      </c>
      <c r="H113" s="27" t="n">
        <v>3</v>
      </c>
    </row>
    <row r="114">
      <c r="A114" s="33" t="inlineStr">
        <is>
          <t>64773</t>
        </is>
      </c>
      <c r="B114" s="32" t="inlineStr">
        <is>
          <t>安集三</t>
        </is>
      </c>
      <c r="C114" s="31" t="n">
        <v>1000000</v>
      </c>
      <c r="D114" s="28" t="n">
        <v>1</v>
      </c>
      <c r="E114" s="30" t="n">
        <v>4.11</v>
      </c>
      <c r="F114" s="29" t="n">
        <v>4.11</v>
      </c>
      <c r="G114" s="28" t="n">
        <v>4.11</v>
      </c>
      <c r="H114" s="27" t="n">
        <v>1</v>
      </c>
    </row>
    <row r="115">
      <c r="A115" s="33" t="inlineStr">
        <is>
          <t>65521</t>
        </is>
      </c>
      <c r="B115" s="32" t="inlineStr">
        <is>
          <t>易華電一</t>
        </is>
      </c>
      <c r="C115" s="31" t="n">
        <v>3400000</v>
      </c>
      <c r="D115" s="28" t="n">
        <v>14</v>
      </c>
      <c r="E115" s="30" t="n">
        <v>6.3</v>
      </c>
      <c r="F115" s="29" t="n">
        <v>7.43</v>
      </c>
      <c r="G115" s="28" t="n">
        <v>6.9503</v>
      </c>
      <c r="H115" s="27" t="n">
        <v>1</v>
      </c>
    </row>
    <row r="116">
      <c r="A116" s="33" t="inlineStr">
        <is>
          <t>66701</t>
        </is>
      </c>
      <c r="B116" s="32" t="inlineStr">
        <is>
          <t>復盛應用一</t>
        </is>
      </c>
      <c r="C116" s="31" t="n">
        <v>300000</v>
      </c>
      <c r="D116" s="28" t="n">
        <v>1</v>
      </c>
      <c r="E116" s="30" t="n">
        <v>48.3233</v>
      </c>
      <c r="F116" s="29" t="n">
        <v>48.3233</v>
      </c>
      <c r="G116" s="28" t="n">
        <v>48.3233</v>
      </c>
      <c r="H116" s="27" t="n">
        <v>1</v>
      </c>
    </row>
    <row r="117">
      <c r="A117" s="33" t="inlineStr">
        <is>
          <t>67152</t>
        </is>
      </c>
      <c r="B117" s="32" t="inlineStr">
        <is>
          <t>嘉基二</t>
        </is>
      </c>
      <c r="C117" s="31" t="n">
        <v>100000</v>
      </c>
      <c r="D117" s="28" t="n">
        <v>1</v>
      </c>
      <c r="E117" s="30" t="n">
        <v>32.48</v>
      </c>
      <c r="F117" s="29" t="n">
        <v>32.48</v>
      </c>
      <c r="G117" s="28" t="n">
        <v>32.48</v>
      </c>
      <c r="H117" s="27" t="n">
        <v>3</v>
      </c>
    </row>
    <row r="118">
      <c r="A118" s="33" t="inlineStr">
        <is>
          <t>67611</t>
        </is>
      </c>
      <c r="B118" s="32" t="inlineStr">
        <is>
          <t>穩得一</t>
        </is>
      </c>
      <c r="C118" s="31" t="n">
        <v>500000</v>
      </c>
      <c r="D118" s="28" t="n">
        <v>3</v>
      </c>
      <c r="E118" s="30" t="n">
        <v>26.18</v>
      </c>
      <c r="F118" s="29" t="n">
        <v>26.93</v>
      </c>
      <c r="G118" s="28" t="n">
        <v>26.57</v>
      </c>
      <c r="H118" s="27" t="n">
        <v>1</v>
      </c>
    </row>
    <row r="119">
      <c r="A119" s="33" t="inlineStr">
        <is>
          <t>67611</t>
        </is>
      </c>
      <c r="B119" s="32" t="inlineStr">
        <is>
          <t>穩得一</t>
        </is>
      </c>
      <c r="C119" s="31" t="n">
        <v>3000000</v>
      </c>
      <c r="D119" s="28" t="n">
        <v>4</v>
      </c>
      <c r="E119" s="30" t="n">
        <v>30.16</v>
      </c>
      <c r="F119" s="29" t="n">
        <v>30.8</v>
      </c>
      <c r="G119" s="28" t="n">
        <v>30.6907</v>
      </c>
      <c r="H119" s="27" t="n">
        <v>2</v>
      </c>
    </row>
    <row r="120">
      <c r="A120" s="33" t="inlineStr">
        <is>
          <t>68061</t>
        </is>
      </c>
      <c r="B120" s="32" t="inlineStr">
        <is>
          <t>森崴能源一</t>
        </is>
      </c>
      <c r="C120" s="31" t="n">
        <v>10400000</v>
      </c>
      <c r="D120" s="28" t="n">
        <v>45</v>
      </c>
      <c r="E120" s="30" t="n">
        <v>34.44</v>
      </c>
      <c r="F120" s="29" t="n">
        <v>37.92</v>
      </c>
      <c r="G120" s="28" t="n">
        <v>35.4502</v>
      </c>
      <c r="H120" s="27" t="n">
        <v>3</v>
      </c>
    </row>
    <row r="121">
      <c r="A121" s="33" t="inlineStr">
        <is>
          <t>68231</t>
        </is>
      </c>
      <c r="B121" s="32" t="inlineStr">
        <is>
          <t>濾能一</t>
        </is>
      </c>
      <c r="C121" s="31" t="n">
        <v>100000</v>
      </c>
      <c r="D121" s="28" t="n">
        <v>1</v>
      </c>
      <c r="E121" s="30" t="n">
        <v>18.47</v>
      </c>
      <c r="F121" s="29" t="n">
        <v>18.47</v>
      </c>
      <c r="G121" s="28" t="n">
        <v>18.47</v>
      </c>
      <c r="H121" s="27" t="n">
        <v>2</v>
      </c>
    </row>
    <row r="122">
      <c r="A122" s="33" t="inlineStr">
        <is>
          <t>68691</t>
        </is>
      </c>
      <c r="B122" s="32" t="inlineStr">
        <is>
          <t>雲豹能源一創</t>
        </is>
      </c>
      <c r="C122" s="31" t="n">
        <v>100000</v>
      </c>
      <c r="D122" s="28" t="n">
        <v>1</v>
      </c>
      <c r="E122" s="30" t="n">
        <v>67.09999999999999</v>
      </c>
      <c r="F122" s="29" t="n">
        <v>67.09999999999999</v>
      </c>
      <c r="G122" s="28" t="n">
        <v>67.09999999999999</v>
      </c>
      <c r="H122" s="27" t="n">
        <v>3</v>
      </c>
    </row>
    <row r="123">
      <c r="A123" s="33" t="inlineStr">
        <is>
          <t>68731</t>
        </is>
      </c>
      <c r="B123" s="32" t="inlineStr">
        <is>
          <t>泓德能源一創</t>
        </is>
      </c>
      <c r="C123" s="31" t="n">
        <v>100000</v>
      </c>
      <c r="D123" s="28" t="n">
        <v>1</v>
      </c>
      <c r="E123" s="30" t="n">
        <v>55.4</v>
      </c>
      <c r="F123" s="29" t="n">
        <v>55.4</v>
      </c>
      <c r="G123" s="28" t="n">
        <v>55.4</v>
      </c>
      <c r="H123" s="27" t="n">
        <v>2</v>
      </c>
    </row>
    <row r="124">
      <c r="A124" s="33" t="inlineStr">
        <is>
          <t>80273</t>
        </is>
      </c>
      <c r="B124" s="32" t="inlineStr">
        <is>
          <t>鈦昇三</t>
        </is>
      </c>
      <c r="C124" s="31" t="n">
        <v>1700000</v>
      </c>
      <c r="D124" s="28" t="n">
        <v>1</v>
      </c>
      <c r="E124" s="30" t="n">
        <v>50.6</v>
      </c>
      <c r="F124" s="29" t="n">
        <v>50.6</v>
      </c>
      <c r="G124" s="28" t="n">
        <v>50.6</v>
      </c>
      <c r="H124" s="27" t="n">
        <v>2</v>
      </c>
    </row>
    <row r="125">
      <c r="A125" s="33" t="inlineStr">
        <is>
          <t>80506</t>
        </is>
      </c>
      <c r="B125" s="32" t="inlineStr">
        <is>
          <t>廣積六</t>
        </is>
      </c>
      <c r="C125" s="31" t="n">
        <v>3200000</v>
      </c>
      <c r="D125" s="28" t="n">
        <v>2</v>
      </c>
      <c r="E125" s="30" t="n">
        <v>22.62</v>
      </c>
      <c r="F125" s="29" t="n">
        <v>22.62</v>
      </c>
      <c r="G125" s="28" t="n">
        <v>22.62</v>
      </c>
      <c r="H125" s="27" t="n">
        <v>1</v>
      </c>
    </row>
    <row r="126">
      <c r="A126" s="33" t="inlineStr">
        <is>
          <t>80705</t>
        </is>
      </c>
      <c r="B126" s="32" t="inlineStr">
        <is>
          <t>長華五</t>
        </is>
      </c>
      <c r="C126" s="31" t="n">
        <v>12600000</v>
      </c>
      <c r="D126" s="28" t="n">
        <v>8</v>
      </c>
      <c r="E126" s="30" t="n">
        <v>32.37</v>
      </c>
      <c r="F126" s="29" t="n">
        <v>34.94</v>
      </c>
      <c r="G126" s="28" t="n">
        <v>34.0737</v>
      </c>
      <c r="H126" s="27" t="n">
        <v>2</v>
      </c>
    </row>
    <row r="127">
      <c r="A127" s="33" t="inlineStr">
        <is>
          <t>82101</t>
        </is>
      </c>
      <c r="B127" s="32" t="inlineStr">
        <is>
          <t>勤誠一</t>
        </is>
      </c>
      <c r="C127" s="31" t="n">
        <v>20500000</v>
      </c>
      <c r="D127" s="28" t="n">
        <v>51</v>
      </c>
      <c r="E127" s="30" t="n">
        <v>30.61</v>
      </c>
      <c r="F127" s="29" t="n">
        <v>33.61</v>
      </c>
      <c r="G127" s="28" t="n">
        <v>32.537</v>
      </c>
      <c r="H127" s="27" t="n">
        <v>3</v>
      </c>
    </row>
    <row r="128">
      <c r="A128" s="33" t="inlineStr">
        <is>
          <t>82551</t>
        </is>
      </c>
      <c r="B128" s="32" t="inlineStr">
        <is>
          <t>朋程一</t>
        </is>
      </c>
      <c r="C128" s="31" t="n">
        <v>3900000</v>
      </c>
      <c r="D128" s="28" t="n">
        <v>11</v>
      </c>
      <c r="E128" s="30" t="n">
        <v>24.21</v>
      </c>
      <c r="F128" s="29" t="n">
        <v>26.03</v>
      </c>
      <c r="G128" s="28" t="n">
        <v>25.1203</v>
      </c>
      <c r="H128" s="27" t="n">
        <v>3</v>
      </c>
    </row>
    <row r="129">
      <c r="A129" s="33" t="inlineStr">
        <is>
          <t>82991</t>
        </is>
      </c>
      <c r="B129" s="32" t="inlineStr">
        <is>
          <t>群聯一</t>
        </is>
      </c>
      <c r="C129" s="31" t="n">
        <v>7000000</v>
      </c>
      <c r="D129" s="28" t="n">
        <v>8</v>
      </c>
      <c r="E129" s="30" t="n">
        <v>41.3</v>
      </c>
      <c r="F129" s="29" t="n">
        <v>44.47</v>
      </c>
      <c r="G129" s="28" t="n">
        <v>43.199</v>
      </c>
      <c r="H129" s="27" t="n">
        <v>1</v>
      </c>
    </row>
    <row r="130">
      <c r="A130" s="33" t="inlineStr">
        <is>
          <t>82992</t>
        </is>
      </c>
      <c r="B130" s="32" t="inlineStr">
        <is>
          <t>群聯二</t>
        </is>
      </c>
      <c r="C130" s="31" t="n">
        <v>34800000</v>
      </c>
      <c r="D130" s="28" t="n">
        <v>32</v>
      </c>
      <c r="E130" s="30" t="n">
        <v>32.39</v>
      </c>
      <c r="F130" s="29" t="n">
        <v>35.7914</v>
      </c>
      <c r="G130" s="28" t="n">
        <v>34.001</v>
      </c>
      <c r="H130" s="27" t="n">
        <v>3</v>
      </c>
    </row>
    <row r="131">
      <c r="A131" s="33" t="inlineStr">
        <is>
          <t>84221</t>
        </is>
      </c>
      <c r="B131" s="32" t="inlineStr">
        <is>
          <t>可寧衛一</t>
        </is>
      </c>
      <c r="C131" s="31" t="n">
        <v>5200000</v>
      </c>
      <c r="D131" s="28" t="n">
        <v>7</v>
      </c>
      <c r="E131" s="30" t="n">
        <v>26.43</v>
      </c>
      <c r="F131" s="29" t="n">
        <v>27.51</v>
      </c>
      <c r="G131" s="28" t="n">
        <v>27.0646</v>
      </c>
      <c r="H131" s="27" t="n">
        <v>2</v>
      </c>
    </row>
    <row r="132">
      <c r="A132" s="33" t="inlineStr">
        <is>
          <t>84331</t>
        </is>
      </c>
      <c r="B132" s="32" t="inlineStr">
        <is>
          <t>弘帆一</t>
        </is>
      </c>
      <c r="C132" s="31" t="n">
        <v>600000</v>
      </c>
      <c r="D132" s="28" t="n">
        <v>2</v>
      </c>
      <c r="E132" s="30" t="n">
        <v>43.26</v>
      </c>
      <c r="F132" s="29" t="n">
        <v>43.55</v>
      </c>
      <c r="G132" s="28" t="n">
        <v>43.3083</v>
      </c>
      <c r="H132" s="27" t="n">
        <v>1</v>
      </c>
    </row>
    <row r="133">
      <c r="A133" s="33" t="inlineStr">
        <is>
          <t>84422</t>
        </is>
      </c>
      <c r="B133" s="32" t="inlineStr">
        <is>
          <t>威宏二KY</t>
        </is>
      </c>
      <c r="C133" s="31" t="n">
        <v>4500000</v>
      </c>
      <c r="D133" s="28" t="n">
        <v>4</v>
      </c>
      <c r="E133" s="30" t="n">
        <v>45.46</v>
      </c>
      <c r="F133" s="29" t="n">
        <v>47.6</v>
      </c>
      <c r="G133" s="28" t="n">
        <v>46.5489</v>
      </c>
      <c r="H133" s="27" t="n">
        <v>3</v>
      </c>
    </row>
    <row r="134">
      <c r="A134" s="33" t="inlineStr">
        <is>
          <t>84732</t>
        </is>
      </c>
      <c r="B134" s="32" t="inlineStr">
        <is>
          <t>山林水二</t>
        </is>
      </c>
      <c r="C134" s="31" t="n">
        <v>3200000</v>
      </c>
      <c r="D134" s="28" t="n">
        <v>4</v>
      </c>
      <c r="E134" s="30" t="n">
        <v>24.75</v>
      </c>
      <c r="F134" s="29" t="n">
        <v>26.81</v>
      </c>
      <c r="G134" s="28" t="n">
        <v>25.465</v>
      </c>
      <c r="H134" s="27" t="n">
        <v>1</v>
      </c>
    </row>
    <row r="135">
      <c r="A135" s="33" t="inlineStr">
        <is>
          <t>84881</t>
        </is>
      </c>
      <c r="B135" s="32" t="inlineStr">
        <is>
          <t>吉源一KY</t>
        </is>
      </c>
      <c r="C135" s="31" t="n">
        <v>12800000</v>
      </c>
      <c r="D135" s="28" t="n">
        <v>8</v>
      </c>
      <c r="E135" s="30" t="n">
        <v>14.84</v>
      </c>
      <c r="F135" s="29" t="n">
        <v>16.88</v>
      </c>
      <c r="G135" s="28" t="n">
        <v>15.0231</v>
      </c>
      <c r="H135" s="27" t="n">
        <v>3</v>
      </c>
    </row>
    <row r="136">
      <c r="A136" s="33" t="inlineStr">
        <is>
          <t>89383</t>
        </is>
      </c>
      <c r="B136" s="32" t="inlineStr">
        <is>
          <t>明安三</t>
        </is>
      </c>
      <c r="C136" s="31" t="n">
        <v>500000</v>
      </c>
      <c r="D136" s="28" t="n">
        <v>1</v>
      </c>
      <c r="E136" s="30" t="n">
        <v>19.3</v>
      </c>
      <c r="F136" s="29" t="n">
        <v>19.3</v>
      </c>
      <c r="G136" s="28" t="n">
        <v>19.3</v>
      </c>
      <c r="H136" s="27" t="n">
        <v>2</v>
      </c>
    </row>
    <row r="137">
      <c r="A137" s="33" t="inlineStr">
        <is>
          <t>89964</t>
        </is>
      </c>
      <c r="B137" s="32" t="inlineStr">
        <is>
          <t>高力四</t>
        </is>
      </c>
      <c r="C137" s="31" t="n">
        <v>1900000</v>
      </c>
      <c r="D137" s="28" t="n">
        <v>7</v>
      </c>
      <c r="E137" s="30" t="n">
        <v>67.36</v>
      </c>
      <c r="F137" s="29" t="n">
        <v>73.7</v>
      </c>
      <c r="G137" s="28" t="n">
        <v>68.9358</v>
      </c>
      <c r="H137" s="27" t="n">
        <v>3</v>
      </c>
    </row>
    <row r="138">
      <c r="A138" s="33" t="inlineStr">
        <is>
          <t>99061</t>
        </is>
      </c>
      <c r="B138" s="32" t="inlineStr">
        <is>
          <t>欣巴巴一</t>
        </is>
      </c>
      <c r="C138" s="31" t="n">
        <v>500000</v>
      </c>
      <c r="D138" s="28" t="n">
        <v>4</v>
      </c>
      <c r="E138" s="30" t="n">
        <v>78.27</v>
      </c>
      <c r="F138" s="29" t="n">
        <v>80.27</v>
      </c>
      <c r="G138" s="28" t="n">
        <v>79.47</v>
      </c>
      <c r="H138" s="27" t="n">
        <v>2</v>
      </c>
    </row>
    <row r="139">
      <c r="A139" s="33" t="inlineStr">
        <is>
          <t>99211</t>
        </is>
      </c>
      <c r="B139" s="32" t="inlineStr">
        <is>
          <t>巨大一</t>
        </is>
      </c>
      <c r="C139" s="31" t="n">
        <v>11000000</v>
      </c>
      <c r="D139" s="28" t="n">
        <v>17</v>
      </c>
      <c r="E139" s="30" t="n">
        <v>10.45</v>
      </c>
      <c r="F139" s="29" t="n">
        <v>11.8</v>
      </c>
      <c r="G139" s="28" t="n">
        <v>11.3949</v>
      </c>
      <c r="H139" s="27" t="n">
        <v>2</v>
      </c>
    </row>
    <row r="140" ht="16.8" customHeight="1" s="74" thickBot="1">
      <c r="A140" s="26" t="inlineStr">
        <is>
          <t>99412</t>
        </is>
      </c>
      <c r="B140" s="25" t="inlineStr">
        <is>
          <t>裕融二</t>
        </is>
      </c>
      <c r="C140" s="24" t="n">
        <v>3200000</v>
      </c>
      <c r="D140" s="21" t="n">
        <v>4</v>
      </c>
      <c r="E140" s="23" t="n">
        <v>5.71</v>
      </c>
      <c r="F140" s="22" t="n">
        <v>6.25</v>
      </c>
      <c r="G140" s="21" t="n">
        <v>5.7784</v>
      </c>
      <c r="H140" s="20" t="n">
        <v>3</v>
      </c>
    </row>
    <row r="141" ht="16.8" customHeight="1" s="74" thickBot="1">
      <c r="A141" s="19" t="inlineStr">
        <is>
          <t>合計 Total</t>
        </is>
      </c>
      <c r="B141" s="15" t="n"/>
      <c r="C141" s="18">
        <f>SUM(C5:C140)</f>
        <v/>
      </c>
      <c r="D141" s="17">
        <f>SUM(D5:D140)</f>
        <v/>
      </c>
      <c r="E141" s="16" t="n"/>
      <c r="F141" s="15" t="n"/>
      <c r="G141" s="14" t="n"/>
      <c r="H1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日期Date：2024/04/29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700000</v>
      </c>
      <c r="D5" s="35" t="n">
        <v>3</v>
      </c>
      <c r="E5" s="37" t="n">
        <v>44.5767</v>
      </c>
      <c r="F5" s="36" t="n">
        <v>47.71</v>
      </c>
      <c r="G5" s="35" t="n">
        <v>46.2429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307.52</v>
      </c>
      <c r="F6" s="29" t="n">
        <v>307.52</v>
      </c>
      <c r="G6" s="28" t="n">
        <v>307.52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500000</v>
      </c>
      <c r="D7" s="28" t="n">
        <v>1</v>
      </c>
      <c r="E7" s="30" t="n">
        <v>6.45</v>
      </c>
      <c r="F7" s="29" t="n">
        <v>6.45</v>
      </c>
      <c r="G7" s="28" t="n">
        <v>6.45</v>
      </c>
      <c r="H7" s="27" t="n">
        <v>1</v>
      </c>
    </row>
    <row r="8">
      <c r="A8" s="33" t="inlineStr">
        <is>
          <t>15261</t>
        </is>
      </c>
      <c r="B8" s="32" t="inlineStr">
        <is>
          <t>日馳一</t>
        </is>
      </c>
      <c r="C8" s="31" t="n">
        <v>2300000</v>
      </c>
      <c r="D8" s="28" t="n">
        <v>6</v>
      </c>
      <c r="E8" s="30" t="n">
        <v>13.24</v>
      </c>
      <c r="F8" s="29" t="n">
        <v>13.59</v>
      </c>
      <c r="G8" s="28" t="n">
        <v>13.4174</v>
      </c>
      <c r="H8" s="27" t="n">
        <v>3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12300000</v>
      </c>
      <c r="D9" s="28" t="n">
        <v>10</v>
      </c>
      <c r="E9" s="30" t="n">
        <v>48.33</v>
      </c>
      <c r="F9" s="29" t="n">
        <v>56.26</v>
      </c>
      <c r="G9" s="28" t="n">
        <v>49.2302</v>
      </c>
      <c r="H9" s="27" t="n">
        <v>1</v>
      </c>
    </row>
    <row r="10">
      <c r="A10" s="33" t="inlineStr">
        <is>
          <t>16173</t>
        </is>
      </c>
      <c r="B10" s="32" t="inlineStr">
        <is>
          <t>榮星三</t>
        </is>
      </c>
      <c r="C10" s="31" t="n">
        <v>2000000</v>
      </c>
      <c r="D10" s="28" t="n">
        <v>1</v>
      </c>
      <c r="E10" s="30" t="n">
        <v>42.4</v>
      </c>
      <c r="F10" s="29" t="n">
        <v>42.4</v>
      </c>
      <c r="G10" s="28" t="n">
        <v>42.4</v>
      </c>
      <c r="H10" s="27" t="n">
        <v>1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6400000</v>
      </c>
      <c r="D11" s="28" t="n">
        <v>6</v>
      </c>
      <c r="E11" s="30" t="n">
        <v>14.9</v>
      </c>
      <c r="F11" s="29" t="n">
        <v>16</v>
      </c>
      <c r="G11" s="28" t="n">
        <v>15.7225</v>
      </c>
      <c r="H11" s="27" t="n">
        <v>1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300000</v>
      </c>
      <c r="D12" s="28" t="n">
        <v>2</v>
      </c>
      <c r="E12" s="30" t="n">
        <v>5.43</v>
      </c>
      <c r="F12" s="29" t="n">
        <v>5.99</v>
      </c>
      <c r="G12" s="28" t="n">
        <v>5.6167</v>
      </c>
      <c r="H12" s="27" t="n">
        <v>1</v>
      </c>
    </row>
    <row r="13">
      <c r="A13" s="33" t="inlineStr">
        <is>
          <t>20123</t>
        </is>
      </c>
      <c r="B13" s="32" t="inlineStr">
        <is>
          <t>春雨三</t>
        </is>
      </c>
      <c r="C13" s="31" t="n">
        <v>500000</v>
      </c>
      <c r="D13" s="28" t="n">
        <v>1</v>
      </c>
      <c r="E13" s="30" t="n">
        <v>5.43</v>
      </c>
      <c r="F13" s="29" t="n">
        <v>5.43</v>
      </c>
      <c r="G13" s="28" t="n">
        <v>5.43</v>
      </c>
      <c r="H13" s="27" t="n">
        <v>1</v>
      </c>
    </row>
    <row r="14">
      <c r="A14" s="33" t="inlineStr">
        <is>
          <t>20612</t>
        </is>
      </c>
      <c r="B14" s="32" t="inlineStr">
        <is>
          <t>風青二</t>
        </is>
      </c>
      <c r="C14" s="31" t="n">
        <v>100000</v>
      </c>
      <c r="D14" s="28" t="n">
        <v>1</v>
      </c>
      <c r="E14" s="30" t="n">
        <v>13.57</v>
      </c>
      <c r="F14" s="29" t="n">
        <v>13.57</v>
      </c>
      <c r="G14" s="28" t="n">
        <v>13.57</v>
      </c>
      <c r="H14" s="27" t="n">
        <v>1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400000</v>
      </c>
      <c r="D15" s="28" t="n">
        <v>3</v>
      </c>
      <c r="E15" s="30" t="n">
        <v>19.62</v>
      </c>
      <c r="F15" s="29" t="n">
        <v>20.89</v>
      </c>
      <c r="G15" s="28" t="n">
        <v>20.2725</v>
      </c>
      <c r="H15" s="27" t="n">
        <v>2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1700000</v>
      </c>
      <c r="D16" s="28" t="n">
        <v>5</v>
      </c>
      <c r="E16" s="30" t="n">
        <v>53.59</v>
      </c>
      <c r="F16" s="29" t="n">
        <v>57.32</v>
      </c>
      <c r="G16" s="28" t="n">
        <v>56.3118</v>
      </c>
      <c r="H16" s="27" t="n">
        <v>3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6900000</v>
      </c>
      <c r="D17" s="28" t="n">
        <v>9</v>
      </c>
      <c r="E17" s="30" t="n">
        <v>9.09</v>
      </c>
      <c r="F17" s="29" t="n">
        <v>9.640000000000001</v>
      </c>
      <c r="G17" s="28" t="n">
        <v>9.4846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12500000</v>
      </c>
      <c r="D18" s="28" t="n">
        <v>19</v>
      </c>
      <c r="E18" s="30" t="n">
        <v>11.56</v>
      </c>
      <c r="F18" s="29" t="n">
        <v>13.4</v>
      </c>
      <c r="G18" s="28" t="n">
        <v>12.111</v>
      </c>
      <c r="H18" s="27" t="n">
        <v>3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15100000</v>
      </c>
      <c r="D19" s="28" t="n">
        <v>2</v>
      </c>
      <c r="E19" s="30" t="n">
        <v>11.79</v>
      </c>
      <c r="F19" s="29" t="n">
        <v>12</v>
      </c>
      <c r="G19" s="28" t="n">
        <v>11.9986</v>
      </c>
      <c r="H19" s="27" t="n">
        <v>1</v>
      </c>
    </row>
    <row r="20">
      <c r="A20" s="33" t="inlineStr">
        <is>
          <t>22313</t>
        </is>
      </c>
      <c r="B20" s="32" t="inlineStr">
        <is>
          <t>為升三</t>
        </is>
      </c>
      <c r="C20" s="31" t="n">
        <v>1800000</v>
      </c>
      <c r="D20" s="28" t="n">
        <v>3</v>
      </c>
      <c r="E20" s="30" t="n">
        <v>14.04</v>
      </c>
      <c r="F20" s="29" t="n">
        <v>14.34</v>
      </c>
      <c r="G20" s="28" t="n">
        <v>14.1983</v>
      </c>
      <c r="H20" s="27" t="n">
        <v>2</v>
      </c>
    </row>
    <row r="21">
      <c r="A21" s="33" t="inlineStr">
        <is>
          <t>22501</t>
        </is>
      </c>
      <c r="B21" s="32" t="inlineStr">
        <is>
          <t>IKKA一KY</t>
        </is>
      </c>
      <c r="C21" s="31" t="n">
        <v>3000000</v>
      </c>
      <c r="D21" s="28" t="n">
        <v>5</v>
      </c>
      <c r="E21" s="30" t="n">
        <v>36.46</v>
      </c>
      <c r="F21" s="29" t="n">
        <v>37.21</v>
      </c>
      <c r="G21" s="28" t="n">
        <v>37.0583</v>
      </c>
      <c r="H21" s="27" t="n">
        <v>3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13600000</v>
      </c>
      <c r="D22" s="28" t="n">
        <v>24</v>
      </c>
      <c r="E22" s="30" t="n">
        <v>22.28</v>
      </c>
      <c r="F22" s="29" t="n">
        <v>24.02</v>
      </c>
      <c r="G22" s="28" t="n">
        <v>23.0211</v>
      </c>
      <c r="H22" s="27" t="n">
        <v>3</v>
      </c>
    </row>
    <row r="23">
      <c r="A23" s="33" t="inlineStr">
        <is>
          <t>24271</t>
        </is>
      </c>
      <c r="B23" s="32" t="inlineStr">
        <is>
          <t>三商電一</t>
        </is>
      </c>
      <c r="C23" s="31" t="n">
        <v>15000000</v>
      </c>
      <c r="D23" s="28" t="n">
        <v>1</v>
      </c>
      <c r="E23" s="30" t="n">
        <v>22.9543</v>
      </c>
      <c r="F23" s="29" t="n">
        <v>22.9543</v>
      </c>
      <c r="G23" s="28" t="n">
        <v>22.9543</v>
      </c>
      <c r="H23" s="27" t="n">
        <v>3</v>
      </c>
    </row>
    <row r="24">
      <c r="A24" s="33" t="inlineStr">
        <is>
          <t>24361</t>
        </is>
      </c>
      <c r="B24" s="32" t="inlineStr">
        <is>
          <t>偉詮電一</t>
        </is>
      </c>
      <c r="C24" s="31" t="n">
        <v>1400000</v>
      </c>
      <c r="D24" s="28" t="n">
        <v>6</v>
      </c>
      <c r="E24" s="30" t="n">
        <v>19.78</v>
      </c>
      <c r="F24" s="29" t="n">
        <v>20.94</v>
      </c>
      <c r="G24" s="28" t="n">
        <v>20.4414</v>
      </c>
      <c r="H24" s="27" t="n">
        <v>2</v>
      </c>
    </row>
    <row r="25">
      <c r="A25" s="33" t="inlineStr">
        <is>
          <t>24393</t>
        </is>
      </c>
      <c r="B25" s="32" t="inlineStr">
        <is>
          <t>美律三</t>
        </is>
      </c>
      <c r="C25" s="31" t="n">
        <v>21300000</v>
      </c>
      <c r="D25" s="28" t="n">
        <v>23</v>
      </c>
      <c r="E25" s="30" t="n">
        <v>13.28</v>
      </c>
      <c r="F25" s="29" t="n">
        <v>17.08</v>
      </c>
      <c r="G25" s="28" t="n">
        <v>15.8117</v>
      </c>
      <c r="H25" s="27" t="n">
        <v>1</v>
      </c>
    </row>
    <row r="26">
      <c r="A26" s="33" t="inlineStr">
        <is>
          <t>24624</t>
        </is>
      </c>
      <c r="B26" s="32" t="inlineStr">
        <is>
          <t>良得電四</t>
        </is>
      </c>
      <c r="C26" s="31" t="n">
        <v>3200000</v>
      </c>
      <c r="D26" s="28" t="n">
        <v>2</v>
      </c>
      <c r="E26" s="30" t="n">
        <v>20.345</v>
      </c>
      <c r="F26" s="29" t="n">
        <v>20.39</v>
      </c>
      <c r="G26" s="28" t="n">
        <v>20.3605</v>
      </c>
      <c r="H26" s="27" t="n">
        <v>2</v>
      </c>
    </row>
    <row r="27">
      <c r="A27" s="33" t="inlineStr">
        <is>
          <t>24762</t>
        </is>
      </c>
      <c r="B27" s="32" t="inlineStr">
        <is>
          <t>鉅祥二</t>
        </is>
      </c>
      <c r="C27" s="31" t="n">
        <v>200000</v>
      </c>
      <c r="D27" s="28" t="n">
        <v>1</v>
      </c>
      <c r="E27" s="30" t="n">
        <v>29.44</v>
      </c>
      <c r="F27" s="29" t="n">
        <v>29.44</v>
      </c>
      <c r="G27" s="28" t="n">
        <v>29.44</v>
      </c>
      <c r="H27" s="27" t="n">
        <v>3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3300000</v>
      </c>
      <c r="D28" s="28" t="n">
        <v>3</v>
      </c>
      <c r="E28" s="30" t="n">
        <v>88.95999999999999</v>
      </c>
      <c r="F28" s="29" t="n">
        <v>88.95999999999999</v>
      </c>
      <c r="G28" s="28" t="n">
        <v>88.95999999999999</v>
      </c>
      <c r="H28" s="27" t="n">
        <v>2</v>
      </c>
    </row>
    <row r="29">
      <c r="A29" s="33" t="inlineStr">
        <is>
          <t>26034</t>
        </is>
      </c>
      <c r="B29" s="32" t="inlineStr">
        <is>
          <t>長榮四</t>
        </is>
      </c>
      <c r="C29" s="31" t="n">
        <v>47300000</v>
      </c>
      <c r="D29" s="28" t="n">
        <v>9</v>
      </c>
      <c r="E29" s="30" t="n">
        <v>86.64</v>
      </c>
      <c r="F29" s="29" t="n">
        <v>89.40000000000001</v>
      </c>
      <c r="G29" s="28" t="n">
        <v>88.8737</v>
      </c>
      <c r="H29" s="27" t="n">
        <v>3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17800000</v>
      </c>
      <c r="D30" s="28" t="n">
        <v>20</v>
      </c>
      <c r="E30" s="30" t="n">
        <v>30.28</v>
      </c>
      <c r="F30" s="29" t="n">
        <v>33.5</v>
      </c>
      <c r="G30" s="28" t="n">
        <v>31.2364</v>
      </c>
      <c r="H30" s="27" t="n">
        <v>2</v>
      </c>
    </row>
    <row r="31">
      <c r="A31" s="33" t="inlineStr">
        <is>
          <t>26415</t>
        </is>
      </c>
      <c r="B31" s="32" t="inlineStr">
        <is>
          <t>正德五</t>
        </is>
      </c>
      <c r="C31" s="31" t="n">
        <v>2400000</v>
      </c>
      <c r="D31" s="28" t="n">
        <v>3</v>
      </c>
      <c r="E31" s="30" t="n">
        <v>20.71</v>
      </c>
      <c r="F31" s="29" t="n">
        <v>21.14</v>
      </c>
      <c r="G31" s="28" t="n">
        <v>20.9621</v>
      </c>
      <c r="H31" s="27" t="n">
        <v>2</v>
      </c>
    </row>
    <row r="32">
      <c r="A32" s="33" t="inlineStr">
        <is>
          <t>26416</t>
        </is>
      </c>
      <c r="B32" s="32" t="inlineStr">
        <is>
          <t>正德六</t>
        </is>
      </c>
      <c r="C32" s="31" t="n">
        <v>100000</v>
      </c>
      <c r="D32" s="28" t="n">
        <v>1</v>
      </c>
      <c r="E32" s="30" t="n">
        <v>30.07</v>
      </c>
      <c r="F32" s="29" t="n">
        <v>30.07</v>
      </c>
      <c r="G32" s="28" t="n">
        <v>30.07</v>
      </c>
      <c r="H32" s="27" t="n">
        <v>2</v>
      </c>
    </row>
    <row r="33">
      <c r="A33" s="33" t="inlineStr">
        <is>
          <t>27271</t>
        </is>
      </c>
      <c r="B33" s="32" t="inlineStr">
        <is>
          <t>王品一</t>
        </is>
      </c>
      <c r="C33" s="31" t="n">
        <v>200000</v>
      </c>
      <c r="D33" s="28" t="n">
        <v>2</v>
      </c>
      <c r="E33" s="30" t="n">
        <v>15.8</v>
      </c>
      <c r="F33" s="29" t="n">
        <v>16.3</v>
      </c>
      <c r="G33" s="28" t="n">
        <v>16.05</v>
      </c>
      <c r="H33" s="27" t="n">
        <v>2</v>
      </c>
    </row>
    <row r="34">
      <c r="A34" s="33" t="inlineStr">
        <is>
          <t>27323</t>
        </is>
      </c>
      <c r="B34" s="32" t="inlineStr">
        <is>
          <t>六角三</t>
        </is>
      </c>
      <c r="C34" s="31" t="n">
        <v>5200000</v>
      </c>
      <c r="D34" s="28" t="n">
        <v>4</v>
      </c>
      <c r="E34" s="30" t="n">
        <v>30.23</v>
      </c>
      <c r="F34" s="29" t="n">
        <v>31.17</v>
      </c>
      <c r="G34" s="28" t="n">
        <v>30.5435</v>
      </c>
      <c r="H34" s="27" t="n">
        <v>2</v>
      </c>
    </row>
    <row r="35">
      <c r="A35" s="33" t="inlineStr">
        <is>
          <t>288701</t>
        </is>
      </c>
      <c r="B35" s="32" t="inlineStr">
        <is>
          <t>台新金E1</t>
        </is>
      </c>
      <c r="C35" s="31" t="n">
        <v>7500000</v>
      </c>
      <c r="D35" s="28" t="n">
        <v>7</v>
      </c>
      <c r="E35" s="30" t="n">
        <v>6.96</v>
      </c>
      <c r="F35" s="29" t="n">
        <v>7.71</v>
      </c>
      <c r="G35" s="28" t="n">
        <v>7.522</v>
      </c>
      <c r="H35" s="27" t="n">
        <v>1</v>
      </c>
    </row>
    <row r="36">
      <c r="A36" s="33" t="inlineStr">
        <is>
          <t>28887</t>
        </is>
      </c>
      <c r="B36" s="32" t="inlineStr">
        <is>
          <t>新光金六</t>
        </is>
      </c>
      <c r="C36" s="31" t="n">
        <v>66600000</v>
      </c>
      <c r="D36" s="28" t="n">
        <v>28</v>
      </c>
      <c r="E36" s="30" t="n">
        <v>8.6616</v>
      </c>
      <c r="F36" s="29" t="n">
        <v>11.32</v>
      </c>
      <c r="G36" s="28" t="n">
        <v>9.8934</v>
      </c>
      <c r="H36" s="27" t="n">
        <v>2</v>
      </c>
    </row>
    <row r="37">
      <c r="A37" s="33" t="inlineStr">
        <is>
          <t>28887</t>
        </is>
      </c>
      <c r="B37" s="32" t="inlineStr">
        <is>
          <t>新光金六</t>
        </is>
      </c>
      <c r="C37" s="31" t="n">
        <v>27200000</v>
      </c>
      <c r="D37" s="28" t="n">
        <v>6</v>
      </c>
      <c r="E37" s="30" t="n">
        <v>9.09</v>
      </c>
      <c r="F37" s="29" t="n">
        <v>10.5</v>
      </c>
      <c r="G37" s="28" t="n">
        <v>9.6914</v>
      </c>
      <c r="H37" s="27" t="n">
        <v>3</v>
      </c>
    </row>
    <row r="38">
      <c r="A38" s="33" t="inlineStr">
        <is>
          <t>29061</t>
        </is>
      </c>
      <c r="B38" s="32" t="inlineStr">
        <is>
          <t>高林一</t>
        </is>
      </c>
      <c r="C38" s="31" t="n">
        <v>12800000</v>
      </c>
      <c r="D38" s="28" t="n">
        <v>25</v>
      </c>
      <c r="E38" s="30" t="n">
        <v>20.08</v>
      </c>
      <c r="F38" s="29" t="n">
        <v>25.67</v>
      </c>
      <c r="G38" s="28" t="n">
        <v>23.4331</v>
      </c>
      <c r="H38" s="27" t="n">
        <v>2</v>
      </c>
    </row>
    <row r="39">
      <c r="A39" s="33" t="inlineStr">
        <is>
          <t>30061</t>
        </is>
      </c>
      <c r="B39" s="32" t="inlineStr">
        <is>
          <t>晶豪科一</t>
        </is>
      </c>
      <c r="C39" s="31" t="n">
        <v>4200000</v>
      </c>
      <c r="D39" s="28" t="n">
        <v>9</v>
      </c>
      <c r="E39" s="30" t="n">
        <v>27.19</v>
      </c>
      <c r="F39" s="29" t="n">
        <v>28.35</v>
      </c>
      <c r="G39" s="28" t="n">
        <v>27.8983</v>
      </c>
      <c r="H39" s="27" t="n">
        <v>3</v>
      </c>
    </row>
    <row r="40">
      <c r="A40" s="33" t="inlineStr">
        <is>
          <t>30103</t>
        </is>
      </c>
      <c r="B40" s="32" t="inlineStr">
        <is>
          <t>華立三</t>
        </is>
      </c>
      <c r="C40" s="31" t="n">
        <v>600000</v>
      </c>
      <c r="D40" s="28" t="n">
        <v>3</v>
      </c>
      <c r="E40" s="30" t="n">
        <v>45.38</v>
      </c>
      <c r="F40" s="29" t="n">
        <v>45.58</v>
      </c>
      <c r="G40" s="28" t="n">
        <v>45.44</v>
      </c>
      <c r="H40" s="27" t="n">
        <v>1</v>
      </c>
    </row>
    <row r="41">
      <c r="A41" s="33" t="inlineStr">
        <is>
          <t>30133</t>
        </is>
      </c>
      <c r="B41" s="32" t="inlineStr">
        <is>
          <t>晟銘電三</t>
        </is>
      </c>
      <c r="C41" s="31" t="n">
        <v>1800000</v>
      </c>
      <c r="D41" s="28" t="n">
        <v>1</v>
      </c>
      <c r="E41" s="30" t="n">
        <v>63.1767</v>
      </c>
      <c r="F41" s="29" t="n">
        <v>63.1767</v>
      </c>
      <c r="G41" s="28" t="n">
        <v>63.1767</v>
      </c>
      <c r="H41" s="27" t="n">
        <v>3</v>
      </c>
    </row>
    <row r="42">
      <c r="A42" s="33" t="inlineStr">
        <is>
          <t>30238</t>
        </is>
      </c>
      <c r="B42" s="32" t="inlineStr">
        <is>
          <t>信邦八</t>
        </is>
      </c>
      <c r="C42" s="31" t="n">
        <v>1700000</v>
      </c>
      <c r="D42" s="28" t="n">
        <v>4</v>
      </c>
      <c r="E42" s="30" t="n">
        <v>20.65</v>
      </c>
      <c r="F42" s="29" t="n">
        <v>20.75</v>
      </c>
      <c r="G42" s="28" t="n">
        <v>20.6794</v>
      </c>
      <c r="H42" s="27" t="n">
        <v>1</v>
      </c>
    </row>
    <row r="43">
      <c r="A43" s="33" t="inlineStr">
        <is>
          <t>30336</t>
        </is>
      </c>
      <c r="B43" s="32" t="inlineStr">
        <is>
          <t>威健六</t>
        </is>
      </c>
      <c r="C43" s="31" t="n">
        <v>15500000</v>
      </c>
      <c r="D43" s="28" t="n">
        <v>5</v>
      </c>
      <c r="E43" s="30" t="n">
        <v>22.82</v>
      </c>
      <c r="F43" s="29" t="n">
        <v>24.12</v>
      </c>
      <c r="G43" s="28" t="n">
        <v>22.9494</v>
      </c>
      <c r="H43" s="27" t="n">
        <v>2</v>
      </c>
    </row>
    <row r="44">
      <c r="A44" s="33" t="inlineStr">
        <is>
          <t>30425</t>
        </is>
      </c>
      <c r="B44" s="32" t="inlineStr">
        <is>
          <t>晶技五</t>
        </is>
      </c>
      <c r="C44" s="31" t="n">
        <v>2700000</v>
      </c>
      <c r="D44" s="28" t="n">
        <v>11</v>
      </c>
      <c r="E44" s="30" t="n">
        <v>5.53</v>
      </c>
      <c r="F44" s="29" t="n">
        <v>6.03</v>
      </c>
      <c r="G44" s="28" t="n">
        <v>5.8459</v>
      </c>
      <c r="H44" s="27" t="n">
        <v>1</v>
      </c>
    </row>
    <row r="45">
      <c r="A45" s="33" t="inlineStr">
        <is>
          <t>30882</t>
        </is>
      </c>
      <c r="B45" s="32" t="inlineStr">
        <is>
          <t>艾訊二</t>
        </is>
      </c>
      <c r="C45" s="31" t="n">
        <v>100000</v>
      </c>
      <c r="D45" s="28" t="n">
        <v>1</v>
      </c>
      <c r="E45" s="30" t="n">
        <v>21.03</v>
      </c>
      <c r="F45" s="29" t="n">
        <v>21.03</v>
      </c>
      <c r="G45" s="28" t="n">
        <v>21.03</v>
      </c>
      <c r="H45" s="27" t="n">
        <v>3</v>
      </c>
    </row>
    <row r="46">
      <c r="A46" s="33" t="inlineStr">
        <is>
          <t>32071</t>
        </is>
      </c>
      <c r="B46" s="32" t="inlineStr">
        <is>
          <t>耀勝一</t>
        </is>
      </c>
      <c r="C46" s="31" t="n">
        <v>5000000</v>
      </c>
      <c r="D46" s="28" t="n">
        <v>1</v>
      </c>
      <c r="E46" s="30" t="n">
        <v>48.87</v>
      </c>
      <c r="F46" s="29" t="n">
        <v>48.87</v>
      </c>
      <c r="G46" s="28" t="n">
        <v>48.87</v>
      </c>
      <c r="H46" s="27" t="n">
        <v>2</v>
      </c>
    </row>
    <row r="47">
      <c r="A47" s="33" t="inlineStr">
        <is>
          <t>32681</t>
        </is>
      </c>
      <c r="B47" s="32" t="inlineStr">
        <is>
          <t>海德威一</t>
        </is>
      </c>
      <c r="C47" s="31" t="n">
        <v>200000</v>
      </c>
      <c r="D47" s="28" t="n">
        <v>2</v>
      </c>
      <c r="E47" s="30" t="n">
        <v>10.01</v>
      </c>
      <c r="F47" s="29" t="n">
        <v>10.11</v>
      </c>
      <c r="G47" s="28" t="n">
        <v>10.06</v>
      </c>
      <c r="H47" s="27" t="n">
        <v>1</v>
      </c>
    </row>
    <row r="48">
      <c r="A48" s="33" t="inlineStr">
        <is>
          <t>33055</t>
        </is>
      </c>
      <c r="B48" s="32" t="inlineStr">
        <is>
          <t>昇貿五</t>
        </is>
      </c>
      <c r="C48" s="31" t="n">
        <v>1300000</v>
      </c>
      <c r="D48" s="28" t="n">
        <v>5</v>
      </c>
      <c r="E48" s="30" t="n">
        <v>19.6</v>
      </c>
      <c r="F48" s="29" t="n">
        <v>19.93</v>
      </c>
      <c r="G48" s="28" t="n">
        <v>19.7315</v>
      </c>
      <c r="H48" s="27" t="n">
        <v>2</v>
      </c>
    </row>
    <row r="49">
      <c r="A49" s="33" t="inlineStr">
        <is>
          <t>33224</t>
        </is>
      </c>
      <c r="B49" s="32" t="inlineStr">
        <is>
          <t>建舜電四</t>
        </is>
      </c>
      <c r="C49" s="31" t="n">
        <v>500000</v>
      </c>
      <c r="D49" s="28" t="n">
        <v>1</v>
      </c>
      <c r="E49" s="30" t="n">
        <v>10.29</v>
      </c>
      <c r="F49" s="29" t="n">
        <v>10.29</v>
      </c>
      <c r="G49" s="28" t="n">
        <v>10.29</v>
      </c>
      <c r="H49" s="27" t="n">
        <v>1</v>
      </c>
    </row>
    <row r="50">
      <c r="A50" s="33" t="inlineStr">
        <is>
          <t>33244</t>
        </is>
      </c>
      <c r="B50" s="32" t="inlineStr">
        <is>
          <t>雙鴻四</t>
        </is>
      </c>
      <c r="C50" s="31" t="n">
        <v>800000</v>
      </c>
      <c r="D50" s="28" t="n">
        <v>1</v>
      </c>
      <c r="E50" s="30" t="n">
        <v>292.61</v>
      </c>
      <c r="F50" s="29" t="n">
        <v>292.61</v>
      </c>
      <c r="G50" s="28" t="n">
        <v>292.61</v>
      </c>
      <c r="H50" s="27" t="n">
        <v>2</v>
      </c>
    </row>
    <row r="51">
      <c r="A51" s="33" t="inlineStr">
        <is>
          <t>33571</t>
        </is>
      </c>
      <c r="B51" s="32" t="inlineStr">
        <is>
          <t>臺慶科一</t>
        </is>
      </c>
      <c r="C51" s="31" t="n">
        <v>500000</v>
      </c>
      <c r="D51" s="28" t="n">
        <v>2</v>
      </c>
      <c r="E51" s="30" t="n">
        <v>30.5533</v>
      </c>
      <c r="F51" s="29" t="n">
        <v>30.57</v>
      </c>
      <c r="G51" s="28" t="n">
        <v>30.56</v>
      </c>
      <c r="H51" s="27" t="n">
        <v>3</v>
      </c>
    </row>
    <row r="52">
      <c r="A52" s="33" t="inlineStr">
        <is>
          <t>33881</t>
        </is>
      </c>
      <c r="B52" s="32" t="inlineStr">
        <is>
          <t>崇越電一</t>
        </is>
      </c>
      <c r="C52" s="31" t="n">
        <v>600000</v>
      </c>
      <c r="D52" s="28" t="n">
        <v>2</v>
      </c>
      <c r="E52" s="30" t="n">
        <v>19.33</v>
      </c>
      <c r="F52" s="29" t="n">
        <v>19.95</v>
      </c>
      <c r="G52" s="28" t="n">
        <v>19.4333</v>
      </c>
      <c r="H52" s="27" t="n">
        <v>2</v>
      </c>
    </row>
    <row r="53">
      <c r="A53" s="33" t="inlineStr">
        <is>
          <t>34132</t>
        </is>
      </c>
      <c r="B53" s="32" t="inlineStr">
        <is>
          <t>京鼎二</t>
        </is>
      </c>
      <c r="C53" s="31" t="n">
        <v>4700000</v>
      </c>
      <c r="D53" s="28" t="n">
        <v>1</v>
      </c>
      <c r="E53" s="30" t="n">
        <v>74.31999999999999</v>
      </c>
      <c r="F53" s="29" t="n">
        <v>74.31999999999999</v>
      </c>
      <c r="G53" s="28" t="n">
        <v>74.31999999999999</v>
      </c>
      <c r="H53" s="27" t="n">
        <v>2</v>
      </c>
    </row>
    <row r="54">
      <c r="A54" s="33" t="inlineStr">
        <is>
          <t>34163</t>
        </is>
      </c>
      <c r="B54" s="32" t="inlineStr">
        <is>
          <t>融程電三</t>
        </is>
      </c>
      <c r="C54" s="31" t="n">
        <v>4500000</v>
      </c>
      <c r="D54" s="28" t="n">
        <v>5</v>
      </c>
      <c r="E54" s="30" t="n">
        <v>26.31</v>
      </c>
      <c r="F54" s="29" t="n">
        <v>27.78</v>
      </c>
      <c r="G54" s="28" t="n">
        <v>27.2398</v>
      </c>
      <c r="H54" s="27" t="n">
        <v>2</v>
      </c>
    </row>
    <row r="55">
      <c r="A55" s="33" t="inlineStr">
        <is>
          <t>34793</t>
        </is>
      </c>
      <c r="B55" s="32" t="inlineStr">
        <is>
          <t>安勤三</t>
        </is>
      </c>
      <c r="C55" s="31" t="n">
        <v>400000</v>
      </c>
      <c r="D55" s="28" t="n">
        <v>1</v>
      </c>
      <c r="E55" s="30" t="n">
        <v>27.46</v>
      </c>
      <c r="F55" s="29" t="n">
        <v>27.46</v>
      </c>
      <c r="G55" s="28" t="n">
        <v>27.46</v>
      </c>
      <c r="H55" s="27" t="n">
        <v>3</v>
      </c>
    </row>
    <row r="56">
      <c r="A56" s="33" t="inlineStr">
        <is>
          <t>34843</t>
        </is>
      </c>
      <c r="B56" s="32" t="inlineStr">
        <is>
          <t>崧騰三</t>
        </is>
      </c>
      <c r="C56" s="31" t="n">
        <v>800000</v>
      </c>
      <c r="D56" s="28" t="n">
        <v>2</v>
      </c>
      <c r="E56" s="30" t="n">
        <v>23.31</v>
      </c>
      <c r="F56" s="29" t="n">
        <v>23.58</v>
      </c>
      <c r="G56" s="28" t="n">
        <v>23.4788</v>
      </c>
      <c r="H56" s="27" t="n">
        <v>2</v>
      </c>
    </row>
    <row r="57">
      <c r="A57" s="33" t="inlineStr">
        <is>
          <t>35221</t>
        </is>
      </c>
      <c r="B57" s="32" t="inlineStr">
        <is>
          <t>御頂一</t>
        </is>
      </c>
      <c r="C57" s="31" t="n">
        <v>200000</v>
      </c>
      <c r="D57" s="28" t="n">
        <v>1</v>
      </c>
      <c r="E57" s="30" t="n">
        <v>17.51</v>
      </c>
      <c r="F57" s="29" t="n">
        <v>17.51</v>
      </c>
      <c r="G57" s="28" t="n">
        <v>17.51</v>
      </c>
      <c r="H57" s="27" t="n">
        <v>2</v>
      </c>
    </row>
    <row r="58">
      <c r="A58" s="33" t="inlineStr">
        <is>
          <t>35265</t>
        </is>
      </c>
      <c r="B58" s="32" t="inlineStr">
        <is>
          <t>凡甲五</t>
        </is>
      </c>
      <c r="C58" s="31" t="n">
        <v>5400000</v>
      </c>
      <c r="D58" s="28" t="n">
        <v>9</v>
      </c>
      <c r="E58" s="30" t="n">
        <v>29.13</v>
      </c>
      <c r="F58" s="29" t="n">
        <v>30.1</v>
      </c>
      <c r="G58" s="28" t="n">
        <v>29.6231</v>
      </c>
      <c r="H58" s="27" t="n">
        <v>1</v>
      </c>
    </row>
    <row r="59">
      <c r="A59" s="33" t="inlineStr">
        <is>
          <t>35266</t>
        </is>
      </c>
      <c r="B59" s="32" t="inlineStr">
        <is>
          <t>凡甲六</t>
        </is>
      </c>
      <c r="C59" s="31" t="n">
        <v>6500000</v>
      </c>
      <c r="D59" s="28" t="n">
        <v>12</v>
      </c>
      <c r="E59" s="30" t="n">
        <v>26.16</v>
      </c>
      <c r="F59" s="29" t="n">
        <v>28.44</v>
      </c>
      <c r="G59" s="28" t="n">
        <v>26.6311</v>
      </c>
      <c r="H59" s="27" t="n">
        <v>3</v>
      </c>
    </row>
    <row r="60">
      <c r="A60" s="33" t="inlineStr">
        <is>
          <t>35482</t>
        </is>
      </c>
      <c r="B60" s="32" t="inlineStr">
        <is>
          <t>兆利二</t>
        </is>
      </c>
      <c r="C60" s="31" t="n">
        <v>16000000</v>
      </c>
      <c r="D60" s="28" t="n">
        <v>20</v>
      </c>
      <c r="E60" s="30" t="n">
        <v>32.65</v>
      </c>
      <c r="F60" s="29" t="n">
        <v>37.29</v>
      </c>
      <c r="G60" s="28" t="n">
        <v>33.2995</v>
      </c>
      <c r="H60" s="27" t="n">
        <v>3</v>
      </c>
    </row>
    <row r="61">
      <c r="A61" s="33" t="inlineStr">
        <is>
          <t>35763</t>
        </is>
      </c>
      <c r="B61" s="32" t="inlineStr">
        <is>
          <t>聯合再生三</t>
        </is>
      </c>
      <c r="C61" s="31" t="n">
        <v>1600000</v>
      </c>
      <c r="D61" s="28" t="n">
        <v>2</v>
      </c>
      <c r="E61" s="30" t="n">
        <v>1.39</v>
      </c>
      <c r="F61" s="29" t="n">
        <v>1.6963</v>
      </c>
      <c r="G61" s="28" t="n">
        <v>1.5431</v>
      </c>
      <c r="H61" s="27" t="n">
        <v>1</v>
      </c>
    </row>
    <row r="62">
      <c r="A62" s="33" t="inlineStr">
        <is>
          <t>35871</t>
        </is>
      </c>
      <c r="B62" s="32" t="inlineStr">
        <is>
          <t>閎康一</t>
        </is>
      </c>
      <c r="C62" s="31" t="n">
        <v>200000</v>
      </c>
      <c r="D62" s="28" t="n">
        <v>2</v>
      </c>
      <c r="E62" s="30" t="n">
        <v>49.44</v>
      </c>
      <c r="F62" s="29" t="n">
        <v>49.59</v>
      </c>
      <c r="G62" s="28" t="n">
        <v>49.515</v>
      </c>
      <c r="H62" s="27" t="n">
        <v>3</v>
      </c>
    </row>
    <row r="63">
      <c r="A63" s="33" t="inlineStr">
        <is>
          <t>36172</t>
        </is>
      </c>
      <c r="B63" s="32" t="inlineStr">
        <is>
          <t>碩天二</t>
        </is>
      </c>
      <c r="C63" s="31" t="n">
        <v>1100000</v>
      </c>
      <c r="D63" s="28" t="n">
        <v>6</v>
      </c>
      <c r="E63" s="30" t="n">
        <v>42.99</v>
      </c>
      <c r="F63" s="29" t="n">
        <v>46.11</v>
      </c>
      <c r="G63" s="28" t="n">
        <v>43.7055</v>
      </c>
      <c r="H63" s="27" t="n">
        <v>3</v>
      </c>
    </row>
    <row r="64">
      <c r="A64" s="33" t="inlineStr">
        <is>
          <t>36633</t>
        </is>
      </c>
      <c r="B64" s="32" t="inlineStr">
        <is>
          <t>鑫科三</t>
        </is>
      </c>
      <c r="C64" s="31" t="n">
        <v>900000</v>
      </c>
      <c r="D64" s="28" t="n">
        <v>1</v>
      </c>
      <c r="E64" s="30" t="n">
        <v>58.0133</v>
      </c>
      <c r="F64" s="29" t="n">
        <v>58.0133</v>
      </c>
      <c r="G64" s="28" t="n">
        <v>58.0133</v>
      </c>
      <c r="H64" s="27" t="n">
        <v>1</v>
      </c>
    </row>
    <row r="65">
      <c r="A65" s="33" t="inlineStr">
        <is>
          <t>36804</t>
        </is>
      </c>
      <c r="B65" s="32" t="inlineStr">
        <is>
          <t>家登四</t>
        </is>
      </c>
      <c r="C65" s="31" t="n">
        <v>800000</v>
      </c>
      <c r="D65" s="28" t="n">
        <v>5</v>
      </c>
      <c r="E65" s="30" t="n">
        <v>31.42</v>
      </c>
      <c r="F65" s="29" t="n">
        <v>32.11</v>
      </c>
      <c r="G65" s="28" t="n">
        <v>31.6725</v>
      </c>
      <c r="H65" s="27" t="n">
        <v>2</v>
      </c>
    </row>
    <row r="66">
      <c r="A66" s="33" t="inlineStr">
        <is>
          <t>36871</t>
        </is>
      </c>
      <c r="B66" s="32" t="inlineStr">
        <is>
          <t>歐買尬一</t>
        </is>
      </c>
      <c r="C66" s="31" t="n">
        <v>100000</v>
      </c>
      <c r="D66" s="28" t="n">
        <v>1</v>
      </c>
      <c r="E66" s="30" t="n">
        <v>7.14</v>
      </c>
      <c r="F66" s="29" t="n">
        <v>7.14</v>
      </c>
      <c r="G66" s="28" t="n">
        <v>7.14</v>
      </c>
      <c r="H66" s="27" t="n">
        <v>1</v>
      </c>
    </row>
    <row r="67">
      <c r="A67" s="33" t="inlineStr">
        <is>
          <t>37073</t>
        </is>
      </c>
      <c r="B67" s="32" t="inlineStr">
        <is>
          <t>漢磊三</t>
        </is>
      </c>
      <c r="C67" s="31" t="n">
        <v>700000</v>
      </c>
      <c r="D67" s="28" t="n">
        <v>2</v>
      </c>
      <c r="E67" s="30" t="n">
        <v>8.779999999999999</v>
      </c>
      <c r="F67" s="29" t="n">
        <v>9.43</v>
      </c>
      <c r="G67" s="28" t="n">
        <v>9.0586</v>
      </c>
      <c r="H67" s="27" t="n">
        <v>1</v>
      </c>
    </row>
    <row r="68">
      <c r="A68" s="33" t="inlineStr">
        <is>
          <t>37074</t>
        </is>
      </c>
      <c r="B68" s="32" t="inlineStr">
        <is>
          <t>漢磊四</t>
        </is>
      </c>
      <c r="C68" s="31" t="n">
        <v>1000000</v>
      </c>
      <c r="D68" s="28" t="n">
        <v>6</v>
      </c>
      <c r="E68" s="30" t="n">
        <v>6.15</v>
      </c>
      <c r="F68" s="29" t="n">
        <v>9.17</v>
      </c>
      <c r="G68" s="28" t="n">
        <v>7.872</v>
      </c>
      <c r="H68" s="27" t="n">
        <v>1</v>
      </c>
    </row>
    <row r="69">
      <c r="A69" s="33" t="inlineStr">
        <is>
          <t>37083</t>
        </is>
      </c>
      <c r="B69" s="32" t="inlineStr">
        <is>
          <t>上緯投控三</t>
        </is>
      </c>
      <c r="C69" s="31" t="n">
        <v>1500000</v>
      </c>
      <c r="D69" s="28" t="n">
        <v>3</v>
      </c>
      <c r="E69" s="30" t="n">
        <v>54.13</v>
      </c>
      <c r="F69" s="29" t="n">
        <v>55.88</v>
      </c>
      <c r="G69" s="28" t="n">
        <v>55.13</v>
      </c>
      <c r="H69" s="27" t="n">
        <v>1</v>
      </c>
    </row>
    <row r="70">
      <c r="A70" s="33" t="inlineStr">
        <is>
          <t>41235</t>
        </is>
      </c>
      <c r="B70" s="32" t="inlineStr">
        <is>
          <t>晟德五</t>
        </is>
      </c>
      <c r="C70" s="31" t="n">
        <v>800000</v>
      </c>
      <c r="D70" s="28" t="n">
        <v>3</v>
      </c>
      <c r="E70" s="30" t="n">
        <v>7.36</v>
      </c>
      <c r="F70" s="29" t="n">
        <v>7.8</v>
      </c>
      <c r="G70" s="28" t="n">
        <v>7.6275</v>
      </c>
      <c r="H70" s="27" t="n">
        <v>2</v>
      </c>
    </row>
    <row r="71">
      <c r="A71" s="33" t="inlineStr">
        <is>
          <t>41236</t>
        </is>
      </c>
      <c r="B71" s="32" t="inlineStr">
        <is>
          <t>晟德六</t>
        </is>
      </c>
      <c r="C71" s="31" t="n">
        <v>3100000</v>
      </c>
      <c r="D71" s="28" t="n">
        <v>5</v>
      </c>
      <c r="E71" s="30" t="n">
        <v>28.19</v>
      </c>
      <c r="F71" s="29" t="n">
        <v>28.59</v>
      </c>
      <c r="G71" s="28" t="n">
        <v>28.2503</v>
      </c>
      <c r="H71" s="27" t="n">
        <v>4</v>
      </c>
    </row>
    <row r="72">
      <c r="A72" s="33" t="inlineStr">
        <is>
          <t>41237</t>
        </is>
      </c>
      <c r="B72" s="32" t="inlineStr">
        <is>
          <t>晟德七</t>
        </is>
      </c>
      <c r="C72" s="31" t="n">
        <v>8900000</v>
      </c>
      <c r="D72" s="28" t="n">
        <v>2</v>
      </c>
      <c r="E72" s="30" t="n">
        <v>15</v>
      </c>
      <c r="F72" s="29" t="n">
        <v>17.05</v>
      </c>
      <c r="G72" s="28" t="n">
        <v>16.9348</v>
      </c>
      <c r="H72" s="27" t="n">
        <v>2</v>
      </c>
    </row>
    <row r="73">
      <c r="A73" s="33" t="inlineStr">
        <is>
          <t>41902</t>
        </is>
      </c>
      <c r="B73" s="32" t="inlineStr">
        <is>
          <t>佐登二KY</t>
        </is>
      </c>
      <c r="C73" s="31" t="n">
        <v>1000000</v>
      </c>
      <c r="D73" s="28" t="n">
        <v>1</v>
      </c>
      <c r="E73" s="30" t="n">
        <v>1.27</v>
      </c>
      <c r="F73" s="29" t="n">
        <v>1.27</v>
      </c>
      <c r="G73" s="28" t="n">
        <v>1.27</v>
      </c>
      <c r="H73" s="27" t="n">
        <v>1</v>
      </c>
    </row>
    <row r="74">
      <c r="A74" s="33" t="inlineStr">
        <is>
          <t>44163</t>
        </is>
      </c>
      <c r="B74" s="32" t="inlineStr">
        <is>
          <t>三圓三</t>
        </is>
      </c>
      <c r="C74" s="31" t="n">
        <v>6400000</v>
      </c>
      <c r="D74" s="28" t="n">
        <v>10</v>
      </c>
      <c r="E74" s="30" t="n">
        <v>34.25</v>
      </c>
      <c r="F74" s="29" t="n">
        <v>36.92</v>
      </c>
      <c r="G74" s="28" t="n">
        <v>35.0663</v>
      </c>
      <c r="H74" s="27" t="n">
        <v>2</v>
      </c>
    </row>
    <row r="75">
      <c r="A75" s="33" t="inlineStr">
        <is>
          <t>44382</t>
        </is>
      </c>
      <c r="B75" s="32" t="inlineStr">
        <is>
          <t>廣越二</t>
        </is>
      </c>
      <c r="C75" s="31" t="n">
        <v>300000</v>
      </c>
      <c r="D75" s="28" t="n">
        <v>2</v>
      </c>
      <c r="E75" s="30" t="n">
        <v>7.18</v>
      </c>
      <c r="F75" s="29" t="n">
        <v>7.31</v>
      </c>
      <c r="G75" s="28" t="n">
        <v>7.2667</v>
      </c>
      <c r="H75" s="27" t="n">
        <v>2</v>
      </c>
    </row>
    <row r="76">
      <c r="A76" s="33" t="inlineStr">
        <is>
          <t>45641</t>
        </is>
      </c>
      <c r="B76" s="32" t="inlineStr">
        <is>
          <t>元翎一</t>
        </is>
      </c>
      <c r="C76" s="31" t="n">
        <v>4700000</v>
      </c>
      <c r="D76" s="28" t="n">
        <v>1</v>
      </c>
      <c r="E76" s="30" t="n">
        <v>9.8659</v>
      </c>
      <c r="F76" s="29" t="n">
        <v>9.8659</v>
      </c>
      <c r="G76" s="28" t="n">
        <v>9.8659</v>
      </c>
      <c r="H76" s="27" t="n">
        <v>3</v>
      </c>
    </row>
    <row r="77">
      <c r="A77" s="33" t="inlineStr">
        <is>
          <t>47146</t>
        </is>
      </c>
      <c r="B77" s="32" t="inlineStr">
        <is>
          <t>永捷六</t>
        </is>
      </c>
      <c r="C77" s="31" t="n">
        <v>1700000</v>
      </c>
      <c r="D77" s="28" t="n">
        <v>3</v>
      </c>
      <c r="E77" s="30" t="n">
        <v>33.92</v>
      </c>
      <c r="F77" s="29" t="n">
        <v>35.36</v>
      </c>
      <c r="G77" s="28" t="n">
        <v>35.0253</v>
      </c>
      <c r="H77" s="27" t="n">
        <v>1</v>
      </c>
    </row>
    <row r="78">
      <c r="A78" s="33" t="inlineStr">
        <is>
          <t>47393</t>
        </is>
      </c>
      <c r="B78" s="32" t="inlineStr">
        <is>
          <t>康普三</t>
        </is>
      </c>
      <c r="C78" s="31" t="n">
        <v>100000</v>
      </c>
      <c r="D78" s="28" t="n">
        <v>1</v>
      </c>
      <c r="E78" s="30" t="n">
        <v>4.8</v>
      </c>
      <c r="F78" s="29" t="n">
        <v>4.8</v>
      </c>
      <c r="G78" s="28" t="n">
        <v>4.8</v>
      </c>
      <c r="H78" s="27" t="n">
        <v>1</v>
      </c>
    </row>
    <row r="79">
      <c r="A79" s="33" t="inlineStr">
        <is>
          <t>49066</t>
        </is>
      </c>
      <c r="B79" s="32" t="inlineStr">
        <is>
          <t>正文六</t>
        </is>
      </c>
      <c r="C79" s="31" t="n">
        <v>7200000</v>
      </c>
      <c r="D79" s="28" t="n">
        <v>5</v>
      </c>
      <c r="E79" s="30" t="n">
        <v>21.787</v>
      </c>
      <c r="F79" s="29" t="n">
        <v>22.81</v>
      </c>
      <c r="G79" s="28" t="n">
        <v>21.8978</v>
      </c>
      <c r="H79" s="27" t="n">
        <v>2</v>
      </c>
    </row>
    <row r="80">
      <c r="A80" s="33" t="inlineStr">
        <is>
          <t>49673</t>
        </is>
      </c>
      <c r="B80" s="32" t="inlineStr">
        <is>
          <t>十銓三</t>
        </is>
      </c>
      <c r="C80" s="31" t="n">
        <v>5300000</v>
      </c>
      <c r="D80" s="28" t="n">
        <v>8</v>
      </c>
      <c r="E80" s="30" t="n">
        <v>29.15</v>
      </c>
      <c r="F80" s="29" t="n">
        <v>29.69</v>
      </c>
      <c r="G80" s="28" t="n">
        <v>29.2625</v>
      </c>
      <c r="H80" s="27" t="n">
        <v>3</v>
      </c>
    </row>
    <row r="81">
      <c r="A81" s="33" t="inlineStr">
        <is>
          <t>50097</t>
        </is>
      </c>
      <c r="B81" s="32" t="inlineStr">
        <is>
          <t>榮剛七</t>
        </is>
      </c>
      <c r="C81" s="31" t="n">
        <v>9300000</v>
      </c>
      <c r="D81" s="28" t="n">
        <v>24</v>
      </c>
      <c r="E81" s="30" t="n">
        <v>23.31</v>
      </c>
      <c r="F81" s="29" t="n">
        <v>24.64</v>
      </c>
      <c r="G81" s="28" t="n">
        <v>23.7784</v>
      </c>
      <c r="H81" s="27" t="n">
        <v>3</v>
      </c>
    </row>
    <row r="82">
      <c r="A82" s="33" t="inlineStr">
        <is>
          <t>52091</t>
        </is>
      </c>
      <c r="B82" s="32" t="inlineStr">
        <is>
          <t>新鼎一</t>
        </is>
      </c>
      <c r="C82" s="31" t="n">
        <v>100000</v>
      </c>
      <c r="D82" s="28" t="n">
        <v>1</v>
      </c>
      <c r="E82" s="30" t="n">
        <v>32.95</v>
      </c>
      <c r="F82" s="29" t="n">
        <v>32.95</v>
      </c>
      <c r="G82" s="28" t="n">
        <v>32.95</v>
      </c>
      <c r="H82" s="27" t="n">
        <v>3</v>
      </c>
    </row>
    <row r="83">
      <c r="A83" s="33" t="inlineStr">
        <is>
          <t>52137</t>
        </is>
      </c>
      <c r="B83" s="32" t="inlineStr">
        <is>
          <t>亞昕七</t>
        </is>
      </c>
      <c r="C83" s="31" t="n">
        <v>100000</v>
      </c>
      <c r="D83" s="28" t="n">
        <v>1</v>
      </c>
      <c r="E83" s="30" t="n">
        <v>247.07</v>
      </c>
      <c r="F83" s="29" t="n">
        <v>247.07</v>
      </c>
      <c r="G83" s="28" t="n">
        <v>247.07</v>
      </c>
      <c r="H83" s="27" t="n">
        <v>1</v>
      </c>
    </row>
    <row r="84">
      <c r="A84" s="33" t="inlineStr">
        <is>
          <t>52303</t>
        </is>
      </c>
      <c r="B84" s="32" t="inlineStr">
        <is>
          <t>雷笛克光學三</t>
        </is>
      </c>
      <c r="C84" s="31" t="n">
        <v>5700000</v>
      </c>
      <c r="D84" s="28" t="n">
        <v>4</v>
      </c>
      <c r="E84" s="30" t="n">
        <v>66.73</v>
      </c>
      <c r="F84" s="29" t="n">
        <v>71.01139999999999</v>
      </c>
      <c r="G84" s="28" t="n">
        <v>69.4158</v>
      </c>
      <c r="H84" s="27" t="n">
        <v>3</v>
      </c>
    </row>
    <row r="85">
      <c r="A85" s="33" t="inlineStr">
        <is>
          <t>52451</t>
        </is>
      </c>
      <c r="B85" s="32" t="inlineStr">
        <is>
          <t>智晶一</t>
        </is>
      </c>
      <c r="C85" s="31" t="n">
        <v>800000</v>
      </c>
      <c r="D85" s="28" t="n">
        <v>3</v>
      </c>
      <c r="E85" s="30" t="n">
        <v>2.24</v>
      </c>
      <c r="F85" s="29" t="n">
        <v>2.55</v>
      </c>
      <c r="G85" s="28" t="n">
        <v>2.3113</v>
      </c>
      <c r="H85" s="27" t="n">
        <v>1</v>
      </c>
    </row>
    <row r="86">
      <c r="A86" s="33" t="inlineStr">
        <is>
          <t>52634</t>
        </is>
      </c>
      <c r="B86" s="32" t="inlineStr">
        <is>
          <t>智崴四</t>
        </is>
      </c>
      <c r="C86" s="31" t="n">
        <v>700000</v>
      </c>
      <c r="D86" s="28" t="n">
        <v>3</v>
      </c>
      <c r="E86" s="30" t="n">
        <v>18.23</v>
      </c>
      <c r="F86" s="29" t="n">
        <v>18.57</v>
      </c>
      <c r="G86" s="28" t="n">
        <v>18.31</v>
      </c>
      <c r="H86" s="27" t="n">
        <v>1</v>
      </c>
    </row>
    <row r="87">
      <c r="A87" s="33" t="inlineStr">
        <is>
          <t>52635</t>
        </is>
      </c>
      <c r="B87" s="32" t="inlineStr">
        <is>
          <t>智崴五</t>
        </is>
      </c>
      <c r="C87" s="31" t="n">
        <v>3100000</v>
      </c>
      <c r="D87" s="28" t="n">
        <v>7</v>
      </c>
      <c r="E87" s="30" t="n">
        <v>30.8</v>
      </c>
      <c r="F87" s="29" t="n">
        <v>31.17</v>
      </c>
      <c r="G87" s="28" t="n">
        <v>30.9503</v>
      </c>
      <c r="H87" s="27" t="n">
        <v>2</v>
      </c>
    </row>
    <row r="88">
      <c r="A88" s="33" t="inlineStr">
        <is>
          <t>53064</t>
        </is>
      </c>
      <c r="B88" s="32" t="inlineStr">
        <is>
          <t>桂盟四</t>
        </is>
      </c>
      <c r="C88" s="31" t="n">
        <v>1500000</v>
      </c>
      <c r="D88" s="28" t="n">
        <v>9</v>
      </c>
      <c r="E88" s="30" t="n">
        <v>26.05</v>
      </c>
      <c r="F88" s="29" t="n">
        <v>27.12</v>
      </c>
      <c r="G88" s="28" t="n">
        <v>26.5507</v>
      </c>
      <c r="H88" s="27" t="n">
        <v>3</v>
      </c>
    </row>
    <row r="89">
      <c r="A89" s="33" t="inlineStr">
        <is>
          <t>53095</t>
        </is>
      </c>
      <c r="B89" s="32" t="inlineStr">
        <is>
          <t>系統電五</t>
        </is>
      </c>
      <c r="C89" s="31" t="n">
        <v>9100000</v>
      </c>
      <c r="D89" s="28" t="n">
        <v>8</v>
      </c>
      <c r="E89" s="30" t="n">
        <v>13.06</v>
      </c>
      <c r="F89" s="29" t="n">
        <v>13.63</v>
      </c>
      <c r="G89" s="28" t="n">
        <v>13.1965</v>
      </c>
      <c r="H89" s="27" t="n">
        <v>2</v>
      </c>
    </row>
    <row r="90">
      <c r="A90" s="33" t="inlineStr">
        <is>
          <t>53887</t>
        </is>
      </c>
      <c r="B90" s="32" t="inlineStr">
        <is>
          <t>中磊七</t>
        </is>
      </c>
      <c r="C90" s="31" t="n">
        <v>7700000</v>
      </c>
      <c r="D90" s="28" t="n">
        <v>18</v>
      </c>
      <c r="E90" s="30" t="n">
        <v>20.7</v>
      </c>
      <c r="F90" s="29" t="n">
        <v>21.642</v>
      </c>
      <c r="G90" s="28" t="n">
        <v>21.3019</v>
      </c>
      <c r="H90" s="27" t="n">
        <v>3</v>
      </c>
    </row>
    <row r="91">
      <c r="A91" s="33" t="inlineStr">
        <is>
          <t>54342</t>
        </is>
      </c>
      <c r="B91" s="32" t="inlineStr">
        <is>
          <t>崇越二</t>
        </is>
      </c>
      <c r="C91" s="31" t="n">
        <v>200000</v>
      </c>
      <c r="D91" s="28" t="n">
        <v>1</v>
      </c>
      <c r="E91" s="30" t="n">
        <v>35.16</v>
      </c>
      <c r="F91" s="29" t="n">
        <v>35.16</v>
      </c>
      <c r="G91" s="28" t="n">
        <v>35.16</v>
      </c>
      <c r="H91" s="27" t="n">
        <v>3</v>
      </c>
    </row>
    <row r="92">
      <c r="A92" s="33" t="inlineStr">
        <is>
          <t>54501</t>
        </is>
      </c>
      <c r="B92" s="32" t="inlineStr">
        <is>
          <t>南良一</t>
        </is>
      </c>
      <c r="C92" s="31" t="n">
        <v>600000</v>
      </c>
      <c r="D92" s="28" t="n">
        <v>5</v>
      </c>
      <c r="E92" s="30" t="n">
        <v>22.61</v>
      </c>
      <c r="F92" s="29" t="n">
        <v>24.05</v>
      </c>
      <c r="G92" s="28" t="n">
        <v>23.5233</v>
      </c>
      <c r="H92" s="27" t="n">
        <v>2</v>
      </c>
    </row>
    <row r="93">
      <c r="A93" s="33" t="inlineStr">
        <is>
          <t>54573</t>
        </is>
      </c>
      <c r="B93" s="32" t="inlineStr">
        <is>
          <t>宣德三</t>
        </is>
      </c>
      <c r="C93" s="31" t="n">
        <v>1400000</v>
      </c>
      <c r="D93" s="28" t="n">
        <v>2</v>
      </c>
      <c r="E93" s="30" t="n">
        <v>19.4</v>
      </c>
      <c r="F93" s="29" t="n">
        <v>20.73</v>
      </c>
      <c r="G93" s="28" t="n">
        <v>20.35</v>
      </c>
      <c r="H93" s="27" t="n">
        <v>3</v>
      </c>
    </row>
    <row r="94">
      <c r="A94" s="33" t="inlineStr">
        <is>
          <t>56086</t>
        </is>
      </c>
      <c r="B94" s="32" t="inlineStr">
        <is>
          <t>四維航六</t>
        </is>
      </c>
      <c r="C94" s="31" t="n">
        <v>3800000</v>
      </c>
      <c r="D94" s="28" t="n">
        <v>6</v>
      </c>
      <c r="E94" s="30" t="n">
        <v>15.55</v>
      </c>
      <c r="F94" s="29" t="n">
        <v>17.15</v>
      </c>
      <c r="G94" s="28" t="n">
        <v>16.4605</v>
      </c>
      <c r="H94" s="27" t="n">
        <v>3</v>
      </c>
    </row>
    <row r="95">
      <c r="A95" s="33" t="inlineStr">
        <is>
          <t>58711</t>
        </is>
      </c>
      <c r="B95" s="32" t="inlineStr">
        <is>
          <t>中租一KY</t>
        </is>
      </c>
      <c r="C95" s="31" t="n">
        <v>3400000</v>
      </c>
      <c r="D95" s="28" t="n">
        <v>3</v>
      </c>
      <c r="E95" s="30" t="n">
        <v>0.82</v>
      </c>
      <c r="F95" s="29" t="n">
        <v>0.87</v>
      </c>
      <c r="G95" s="28" t="n">
        <v>0.8552999999999999</v>
      </c>
      <c r="H95" s="27" t="n">
        <v>1</v>
      </c>
    </row>
    <row r="96">
      <c r="A96" s="33" t="inlineStr">
        <is>
          <t>59055</t>
        </is>
      </c>
      <c r="B96" s="32" t="inlineStr">
        <is>
          <t>南仁湖四</t>
        </is>
      </c>
      <c r="C96" s="31" t="n">
        <v>100000</v>
      </c>
      <c r="D96" s="28" t="n">
        <v>1</v>
      </c>
      <c r="E96" s="30" t="n">
        <v>13.64</v>
      </c>
      <c r="F96" s="29" t="n">
        <v>13.64</v>
      </c>
      <c r="G96" s="28" t="n">
        <v>13.64</v>
      </c>
      <c r="H96" s="27" t="n">
        <v>1</v>
      </c>
    </row>
    <row r="97">
      <c r="A97" s="33" t="inlineStr">
        <is>
          <t>59055</t>
        </is>
      </c>
      <c r="B97" s="32" t="inlineStr">
        <is>
          <t>南仁湖四</t>
        </is>
      </c>
      <c r="C97" s="31" t="n">
        <v>7600000</v>
      </c>
      <c r="D97" s="28" t="n">
        <v>3</v>
      </c>
      <c r="E97" s="30" t="n">
        <v>15.3</v>
      </c>
      <c r="F97" s="29" t="n">
        <v>17.6</v>
      </c>
      <c r="G97" s="28" t="n">
        <v>15.3303</v>
      </c>
      <c r="H97" s="27" t="n">
        <v>2</v>
      </c>
    </row>
    <row r="98">
      <c r="A98" s="33" t="inlineStr">
        <is>
          <t>61342</t>
        </is>
      </c>
      <c r="B98" s="32" t="inlineStr">
        <is>
          <t>萬旭二</t>
        </is>
      </c>
      <c r="C98" s="31" t="n">
        <v>500000</v>
      </c>
      <c r="D98" s="28" t="n">
        <v>1</v>
      </c>
      <c r="E98" s="30" t="n">
        <v>15.42</v>
      </c>
      <c r="F98" s="29" t="n">
        <v>15.42</v>
      </c>
      <c r="G98" s="28" t="n">
        <v>15.42</v>
      </c>
      <c r="H98" s="27" t="n">
        <v>2</v>
      </c>
    </row>
    <row r="99">
      <c r="A99" s="33" t="inlineStr">
        <is>
          <t>61394</t>
        </is>
      </c>
      <c r="B99" s="32" t="inlineStr">
        <is>
          <t>亞翔四</t>
        </is>
      </c>
      <c r="C99" s="31" t="n">
        <v>900000</v>
      </c>
      <c r="D99" s="28" t="n">
        <v>8</v>
      </c>
      <c r="E99" s="30" t="n">
        <v>60.89</v>
      </c>
      <c r="F99" s="29" t="n">
        <v>67.83</v>
      </c>
      <c r="G99" s="28" t="n">
        <v>64.9922</v>
      </c>
      <c r="H99" s="27" t="n">
        <v>2</v>
      </c>
    </row>
    <row r="100">
      <c r="A100" s="33" t="inlineStr">
        <is>
          <t>61754</t>
        </is>
      </c>
      <c r="B100" s="32" t="inlineStr">
        <is>
          <t>立敦四</t>
        </is>
      </c>
      <c r="C100" s="31" t="n">
        <v>2600000</v>
      </c>
      <c r="D100" s="28" t="n">
        <v>1</v>
      </c>
      <c r="E100" s="30" t="n">
        <v>1.2</v>
      </c>
      <c r="F100" s="29" t="n">
        <v>1.2</v>
      </c>
      <c r="G100" s="28" t="n">
        <v>1.2</v>
      </c>
      <c r="H100" s="27" t="n">
        <v>1</v>
      </c>
    </row>
    <row r="101">
      <c r="A101" s="33" t="inlineStr">
        <is>
          <t>61792</t>
        </is>
      </c>
      <c r="B101" s="32" t="inlineStr">
        <is>
          <t>亞通二</t>
        </is>
      </c>
      <c r="C101" s="31" t="n">
        <v>1200000</v>
      </c>
      <c r="D101" s="28" t="n">
        <v>1</v>
      </c>
      <c r="E101" s="30" t="n">
        <v>9.619999999999999</v>
      </c>
      <c r="F101" s="29" t="n">
        <v>9.619999999999999</v>
      </c>
      <c r="G101" s="28" t="n">
        <v>9.619999999999999</v>
      </c>
      <c r="H101" s="27" t="n">
        <v>1</v>
      </c>
    </row>
    <row r="102">
      <c r="A102" s="33" t="inlineStr">
        <is>
          <t>61843</t>
        </is>
      </c>
      <c r="B102" s="32" t="inlineStr">
        <is>
          <t>大豐電三</t>
        </is>
      </c>
      <c r="C102" s="31" t="n">
        <v>1500000</v>
      </c>
      <c r="D102" s="28" t="n">
        <v>8</v>
      </c>
      <c r="E102" s="30" t="n">
        <v>12.74</v>
      </c>
      <c r="F102" s="29" t="n">
        <v>12.79</v>
      </c>
      <c r="G102" s="28" t="n">
        <v>12.7733</v>
      </c>
      <c r="H102" s="27" t="n">
        <v>3</v>
      </c>
    </row>
    <row r="103">
      <c r="A103" s="33" t="inlineStr">
        <is>
          <t>61894</t>
        </is>
      </c>
      <c r="B103" s="32" t="inlineStr">
        <is>
          <t>豐藝四</t>
        </is>
      </c>
      <c r="C103" s="31" t="n">
        <v>200000</v>
      </c>
      <c r="D103" s="28" t="n">
        <v>2</v>
      </c>
      <c r="E103" s="30" t="n">
        <v>62.87</v>
      </c>
      <c r="F103" s="29" t="n">
        <v>64.95</v>
      </c>
      <c r="G103" s="28" t="n">
        <v>63.91</v>
      </c>
      <c r="H103" s="27" t="n">
        <v>3</v>
      </c>
    </row>
    <row r="104">
      <c r="A104" s="33" t="inlineStr">
        <is>
          <t>61906</t>
        </is>
      </c>
      <c r="B104" s="32" t="inlineStr">
        <is>
          <t>萬泰科六</t>
        </is>
      </c>
      <c r="C104" s="31" t="n">
        <v>300000</v>
      </c>
      <c r="D104" s="28" t="n">
        <v>2</v>
      </c>
      <c r="E104" s="30" t="n">
        <v>23.63</v>
      </c>
      <c r="F104" s="29" t="n">
        <v>25.11</v>
      </c>
      <c r="G104" s="28" t="n">
        <v>24.6167</v>
      </c>
      <c r="H104" s="27" t="n">
        <v>2</v>
      </c>
    </row>
    <row r="105">
      <c r="A105" s="33" t="inlineStr">
        <is>
          <t>61965</t>
        </is>
      </c>
      <c r="B105" s="32" t="inlineStr">
        <is>
          <t>帆宣五</t>
        </is>
      </c>
      <c r="C105" s="31" t="n">
        <v>6900000</v>
      </c>
      <c r="D105" s="28" t="n">
        <v>10</v>
      </c>
      <c r="E105" s="30" t="n">
        <v>27.59</v>
      </c>
      <c r="F105" s="29" t="n">
        <v>29.89</v>
      </c>
      <c r="G105" s="28" t="n">
        <v>27.9846</v>
      </c>
      <c r="H105" s="27" t="n">
        <v>3</v>
      </c>
    </row>
    <row r="106">
      <c r="A106" s="33" t="inlineStr">
        <is>
          <t>62031</t>
        </is>
      </c>
      <c r="B106" s="32" t="inlineStr">
        <is>
          <t>海韻電一</t>
        </is>
      </c>
      <c r="C106" s="31" t="n">
        <v>400000</v>
      </c>
      <c r="D106" s="28" t="n">
        <v>2</v>
      </c>
      <c r="E106" s="30" t="n">
        <v>7.15</v>
      </c>
      <c r="F106" s="29" t="n">
        <v>7.56</v>
      </c>
      <c r="G106" s="28" t="n">
        <v>7.355</v>
      </c>
      <c r="H106" s="27" t="n">
        <v>1</v>
      </c>
    </row>
    <row r="107">
      <c r="A107" s="33" t="inlineStr">
        <is>
          <t>62092</t>
        </is>
      </c>
      <c r="B107" s="32" t="inlineStr">
        <is>
          <t>今國光二</t>
        </is>
      </c>
      <c r="C107" s="31" t="n">
        <v>800000</v>
      </c>
      <c r="D107" s="28" t="n">
        <v>1</v>
      </c>
      <c r="E107" s="30" t="n">
        <v>1.74</v>
      </c>
      <c r="F107" s="29" t="n">
        <v>1.74</v>
      </c>
      <c r="G107" s="28" t="n">
        <v>1.74</v>
      </c>
      <c r="H107" s="27" t="n">
        <v>1</v>
      </c>
    </row>
    <row r="108">
      <c r="A108" s="33" t="inlineStr">
        <is>
          <t>62574</t>
        </is>
      </c>
      <c r="B108" s="32" t="inlineStr">
        <is>
          <t>矽格四</t>
        </is>
      </c>
      <c r="C108" s="31" t="n">
        <v>2500000</v>
      </c>
      <c r="D108" s="28" t="n">
        <v>7</v>
      </c>
      <c r="E108" s="30" t="n">
        <v>30.07</v>
      </c>
      <c r="F108" s="29" t="n">
        <v>31.24</v>
      </c>
      <c r="G108" s="28" t="n">
        <v>30.7976</v>
      </c>
      <c r="H108" s="27" t="n">
        <v>1</v>
      </c>
    </row>
    <row r="109">
      <c r="A109" s="33" t="inlineStr">
        <is>
          <t>62743</t>
        </is>
      </c>
      <c r="B109" s="32" t="inlineStr">
        <is>
          <t>台燿三</t>
        </is>
      </c>
      <c r="C109" s="31" t="n">
        <v>500000</v>
      </c>
      <c r="D109" s="28" t="n">
        <v>2</v>
      </c>
      <c r="E109" s="30" t="n">
        <v>47.85</v>
      </c>
      <c r="F109" s="29" t="n">
        <v>48.72</v>
      </c>
      <c r="G109" s="28" t="n">
        <v>48.372</v>
      </c>
      <c r="H109" s="27" t="n">
        <v>2</v>
      </c>
    </row>
    <row r="110">
      <c r="A110" s="33" t="inlineStr">
        <is>
          <t>62791</t>
        </is>
      </c>
      <c r="B110" s="32" t="inlineStr">
        <is>
          <t>胡連一</t>
        </is>
      </c>
      <c r="C110" s="31" t="n">
        <v>3400000</v>
      </c>
      <c r="D110" s="28" t="n">
        <v>11</v>
      </c>
      <c r="E110" s="30" t="n">
        <v>22.94</v>
      </c>
      <c r="F110" s="29" t="n">
        <v>25.05</v>
      </c>
      <c r="G110" s="28" t="n">
        <v>24.5144</v>
      </c>
      <c r="H110" s="27" t="n">
        <v>3</v>
      </c>
    </row>
    <row r="111">
      <c r="A111" s="33" t="inlineStr">
        <is>
          <t>62822</t>
        </is>
      </c>
      <c r="B111" s="32" t="inlineStr">
        <is>
          <t>康舒二</t>
        </is>
      </c>
      <c r="C111" s="31" t="n">
        <v>2000000</v>
      </c>
      <c r="D111" s="28" t="n">
        <v>9</v>
      </c>
      <c r="E111" s="30" t="n">
        <v>15.35</v>
      </c>
      <c r="F111" s="29" t="n">
        <v>16.2</v>
      </c>
      <c r="G111" s="28" t="n">
        <v>15.8</v>
      </c>
      <c r="H111" s="27" t="n">
        <v>3</v>
      </c>
    </row>
    <row r="112">
      <c r="A112" s="33" t="inlineStr">
        <is>
          <t>62843</t>
        </is>
      </c>
      <c r="B112" s="32" t="inlineStr">
        <is>
          <t>佳邦三</t>
        </is>
      </c>
      <c r="C112" s="31" t="n">
        <v>100000</v>
      </c>
      <c r="D112" s="28" t="n">
        <v>1</v>
      </c>
      <c r="E112" s="30" t="n">
        <v>23.77</v>
      </c>
      <c r="F112" s="29" t="n">
        <v>23.77</v>
      </c>
      <c r="G112" s="28" t="n">
        <v>23.77</v>
      </c>
      <c r="H112" s="27" t="n">
        <v>2</v>
      </c>
    </row>
    <row r="113">
      <c r="A113" s="33" t="inlineStr">
        <is>
          <t>64145</t>
        </is>
      </c>
      <c r="B113" s="32" t="inlineStr">
        <is>
          <t>樺漢五</t>
        </is>
      </c>
      <c r="C113" s="31" t="n">
        <v>7300000</v>
      </c>
      <c r="D113" s="28" t="n">
        <v>17</v>
      </c>
      <c r="E113" s="30" t="n">
        <v>26.63</v>
      </c>
      <c r="F113" s="29" t="n">
        <v>29.55</v>
      </c>
      <c r="G113" s="28" t="n">
        <v>27.4347</v>
      </c>
      <c r="H113" s="27" t="n">
        <v>3</v>
      </c>
    </row>
    <row r="114">
      <c r="A114" s="33" t="inlineStr">
        <is>
          <t>64382</t>
        </is>
      </c>
      <c r="B114" s="32" t="inlineStr">
        <is>
          <t>迅得二</t>
        </is>
      </c>
      <c r="C114" s="31" t="n">
        <v>11000000</v>
      </c>
      <c r="D114" s="28" t="n">
        <v>9</v>
      </c>
      <c r="E114" s="30" t="n">
        <v>32.1456</v>
      </c>
      <c r="F114" s="29" t="n">
        <v>36.31</v>
      </c>
      <c r="G114" s="28" t="n">
        <v>34.6535</v>
      </c>
      <c r="H114" s="27" t="n">
        <v>1</v>
      </c>
    </row>
    <row r="115">
      <c r="A115" s="33" t="inlineStr">
        <is>
          <t>64692</t>
        </is>
      </c>
      <c r="B115" s="32" t="inlineStr">
        <is>
          <t>大樹二</t>
        </is>
      </c>
      <c r="C115" s="31" t="n">
        <v>2000000</v>
      </c>
      <c r="D115" s="28" t="n">
        <v>1</v>
      </c>
      <c r="E115" s="30" t="n">
        <v>26.67</v>
      </c>
      <c r="F115" s="29" t="n">
        <v>26.67</v>
      </c>
      <c r="G115" s="28" t="n">
        <v>26.67</v>
      </c>
      <c r="H115" s="27" t="n">
        <v>2</v>
      </c>
    </row>
    <row r="116">
      <c r="A116" s="33" t="inlineStr">
        <is>
          <t>64723</t>
        </is>
      </c>
      <c r="B116" s="32" t="inlineStr">
        <is>
          <t>保瑞三</t>
        </is>
      </c>
      <c r="C116" s="31" t="n">
        <v>5200000</v>
      </c>
      <c r="D116" s="28" t="n">
        <v>4</v>
      </c>
      <c r="E116" s="30" t="n">
        <v>39.7</v>
      </c>
      <c r="F116" s="29" t="n">
        <v>41.68</v>
      </c>
      <c r="G116" s="28" t="n">
        <v>40.4833</v>
      </c>
      <c r="H116" s="27" t="n">
        <v>3</v>
      </c>
    </row>
    <row r="117">
      <c r="A117" s="33" t="inlineStr">
        <is>
          <t>65521</t>
        </is>
      </c>
      <c r="B117" s="32" t="inlineStr">
        <is>
          <t>易華電一</t>
        </is>
      </c>
      <c r="C117" s="31" t="n">
        <v>13400000</v>
      </c>
      <c r="D117" s="28" t="n">
        <v>20</v>
      </c>
      <c r="E117" s="30" t="n">
        <v>6.99</v>
      </c>
      <c r="F117" s="29" t="n">
        <v>9.140000000000001</v>
      </c>
      <c r="G117" s="28" t="n">
        <v>8.1418</v>
      </c>
      <c r="H117" s="27" t="n">
        <v>1</v>
      </c>
    </row>
    <row r="118">
      <c r="A118" s="33" t="inlineStr">
        <is>
          <t>66033</t>
        </is>
      </c>
      <c r="B118" s="32" t="inlineStr">
        <is>
          <t>富強鑫三</t>
        </is>
      </c>
      <c r="C118" s="31" t="n">
        <v>1900000</v>
      </c>
      <c r="D118" s="28" t="n">
        <v>1</v>
      </c>
      <c r="E118" s="30" t="n">
        <v>14.5858</v>
      </c>
      <c r="F118" s="29" t="n">
        <v>14.5858</v>
      </c>
      <c r="G118" s="28" t="n">
        <v>14.5858</v>
      </c>
      <c r="H118" s="27" t="n">
        <v>2</v>
      </c>
    </row>
    <row r="119">
      <c r="A119" s="33" t="inlineStr">
        <is>
          <t>66701</t>
        </is>
      </c>
      <c r="B119" s="32" t="inlineStr">
        <is>
          <t>復盛應用一</t>
        </is>
      </c>
      <c r="C119" s="31" t="n">
        <v>500000</v>
      </c>
      <c r="D119" s="28" t="n">
        <v>3</v>
      </c>
      <c r="E119" s="30" t="n">
        <v>52.49</v>
      </c>
      <c r="F119" s="29" t="n">
        <v>55.97</v>
      </c>
      <c r="G119" s="28" t="n">
        <v>55.074</v>
      </c>
      <c r="H119" s="27" t="n">
        <v>1</v>
      </c>
    </row>
    <row r="120">
      <c r="A120" s="33" t="inlineStr">
        <is>
          <t>68061</t>
        </is>
      </c>
      <c r="B120" s="32" t="inlineStr">
        <is>
          <t>森崴能源一</t>
        </is>
      </c>
      <c r="C120" s="31" t="n">
        <v>26400000</v>
      </c>
      <c r="D120" s="28" t="n">
        <v>87</v>
      </c>
      <c r="E120" s="30" t="n">
        <v>31.45</v>
      </c>
      <c r="F120" s="29" t="n">
        <v>40.05</v>
      </c>
      <c r="G120" s="28" t="n">
        <v>32.4784</v>
      </c>
      <c r="H120" s="27" t="n">
        <v>3</v>
      </c>
    </row>
    <row r="121">
      <c r="A121" s="33" t="inlineStr">
        <is>
          <t>68691</t>
        </is>
      </c>
      <c r="B121" s="32" t="inlineStr">
        <is>
          <t>雲豹能源一創</t>
        </is>
      </c>
      <c r="C121" s="31" t="n">
        <v>1400000</v>
      </c>
      <c r="D121" s="28" t="n">
        <v>1</v>
      </c>
      <c r="E121" s="30" t="n">
        <v>66.97</v>
      </c>
      <c r="F121" s="29" t="n">
        <v>66.97</v>
      </c>
      <c r="G121" s="28" t="n">
        <v>66.97</v>
      </c>
      <c r="H121" s="27" t="n">
        <v>3</v>
      </c>
    </row>
    <row r="122">
      <c r="A122" s="33" t="inlineStr">
        <is>
          <t>68731</t>
        </is>
      </c>
      <c r="B122" s="32" t="inlineStr">
        <is>
          <t>泓德能源一創</t>
        </is>
      </c>
      <c r="C122" s="31" t="n">
        <v>3000000</v>
      </c>
      <c r="D122" s="28" t="n">
        <v>1</v>
      </c>
      <c r="E122" s="30" t="n">
        <v>59.36</v>
      </c>
      <c r="F122" s="29" t="n">
        <v>59.36</v>
      </c>
      <c r="G122" s="28" t="n">
        <v>59.36</v>
      </c>
      <c r="H122" s="27" t="n">
        <v>2</v>
      </c>
    </row>
    <row r="123">
      <c r="A123" s="33" t="inlineStr">
        <is>
          <t>80273</t>
        </is>
      </c>
      <c r="B123" s="32" t="inlineStr">
        <is>
          <t>鈦昇三</t>
        </is>
      </c>
      <c r="C123" s="31" t="n">
        <v>1500000</v>
      </c>
      <c r="D123" s="28" t="n">
        <v>1</v>
      </c>
      <c r="E123" s="30" t="n">
        <v>50.2167</v>
      </c>
      <c r="F123" s="29" t="n">
        <v>50.2167</v>
      </c>
      <c r="G123" s="28" t="n">
        <v>50.2167</v>
      </c>
      <c r="H123" s="27" t="n">
        <v>2</v>
      </c>
    </row>
    <row r="124">
      <c r="A124" s="33" t="inlineStr">
        <is>
          <t>80705</t>
        </is>
      </c>
      <c r="B124" s="32" t="inlineStr">
        <is>
          <t>長華五</t>
        </is>
      </c>
      <c r="C124" s="31" t="n">
        <v>2000000</v>
      </c>
      <c r="D124" s="28" t="n">
        <v>2</v>
      </c>
      <c r="E124" s="30" t="n">
        <v>34.67</v>
      </c>
      <c r="F124" s="29" t="n">
        <v>34.94</v>
      </c>
      <c r="G124" s="28" t="n">
        <v>34.8995</v>
      </c>
      <c r="H124" s="27" t="n">
        <v>2</v>
      </c>
    </row>
    <row r="125">
      <c r="A125" s="33" t="inlineStr">
        <is>
          <t>82101</t>
        </is>
      </c>
      <c r="B125" s="32" t="inlineStr">
        <is>
          <t>勤誠一</t>
        </is>
      </c>
      <c r="C125" s="31" t="n">
        <v>6600000</v>
      </c>
      <c r="D125" s="28" t="n">
        <v>17</v>
      </c>
      <c r="E125" s="30" t="n">
        <v>28.2236</v>
      </c>
      <c r="F125" s="29" t="n">
        <v>31.39</v>
      </c>
      <c r="G125" s="28" t="n">
        <v>29.2471</v>
      </c>
      <c r="H125" s="27" t="n">
        <v>3</v>
      </c>
    </row>
    <row r="126">
      <c r="A126" s="33" t="inlineStr">
        <is>
          <t>82551</t>
        </is>
      </c>
      <c r="B126" s="32" t="inlineStr">
        <is>
          <t>朋程一</t>
        </is>
      </c>
      <c r="C126" s="31" t="n">
        <v>100000</v>
      </c>
      <c r="D126" s="28" t="n">
        <v>1</v>
      </c>
      <c r="E126" s="30" t="n">
        <v>26.01</v>
      </c>
      <c r="F126" s="29" t="n">
        <v>26.01</v>
      </c>
      <c r="G126" s="28" t="n">
        <v>26.01</v>
      </c>
      <c r="H126" s="27" t="n">
        <v>3</v>
      </c>
    </row>
    <row r="127">
      <c r="A127" s="33" t="inlineStr">
        <is>
          <t>82991</t>
        </is>
      </c>
      <c r="B127" s="32" t="inlineStr">
        <is>
          <t>群聯一</t>
        </is>
      </c>
      <c r="C127" s="31" t="n">
        <v>5800000</v>
      </c>
      <c r="D127" s="28" t="n">
        <v>4</v>
      </c>
      <c r="E127" s="30" t="n">
        <v>43.25</v>
      </c>
      <c r="F127" s="29" t="n">
        <v>44.64</v>
      </c>
      <c r="G127" s="28" t="n">
        <v>44.2084</v>
      </c>
      <c r="H127" s="27" t="n">
        <v>1</v>
      </c>
    </row>
    <row r="128">
      <c r="A128" s="33" t="inlineStr">
        <is>
          <t>82992</t>
        </is>
      </c>
      <c r="B128" s="32" t="inlineStr">
        <is>
          <t>群聯二</t>
        </is>
      </c>
      <c r="C128" s="31" t="n">
        <v>27400000</v>
      </c>
      <c r="D128" s="28" t="n">
        <v>32</v>
      </c>
      <c r="E128" s="30" t="n">
        <v>30.8271</v>
      </c>
      <c r="F128" s="29" t="n">
        <v>35.15</v>
      </c>
      <c r="G128" s="28" t="n">
        <v>33.7383</v>
      </c>
      <c r="H128" s="27" t="n">
        <v>3</v>
      </c>
    </row>
    <row r="129">
      <c r="A129" s="33" t="inlineStr">
        <is>
          <t>83671</t>
        </is>
      </c>
      <c r="B129" s="32" t="inlineStr">
        <is>
          <t>建新國際一</t>
        </is>
      </c>
      <c r="C129" s="31" t="n">
        <v>2000000</v>
      </c>
      <c r="D129" s="28" t="n">
        <v>1</v>
      </c>
      <c r="E129" s="30" t="n">
        <v>8.82</v>
      </c>
      <c r="F129" s="29" t="n">
        <v>8.82</v>
      </c>
      <c r="G129" s="28" t="n">
        <v>8.82</v>
      </c>
      <c r="H129" s="27" t="n">
        <v>1</v>
      </c>
    </row>
    <row r="130">
      <c r="A130" s="33" t="inlineStr">
        <is>
          <t>84221</t>
        </is>
      </c>
      <c r="B130" s="32" t="inlineStr">
        <is>
          <t>可寧衛一</t>
        </is>
      </c>
      <c r="C130" s="31" t="n">
        <v>900000</v>
      </c>
      <c r="D130" s="28" t="n">
        <v>6</v>
      </c>
      <c r="E130" s="30" t="n">
        <v>26.08</v>
      </c>
      <c r="F130" s="29" t="n">
        <v>27.84</v>
      </c>
      <c r="G130" s="28" t="n">
        <v>27.2089</v>
      </c>
      <c r="H130" s="27" t="n">
        <v>2</v>
      </c>
    </row>
    <row r="131">
      <c r="A131" s="33" t="inlineStr">
        <is>
          <t>84422</t>
        </is>
      </c>
      <c r="B131" s="32" t="inlineStr">
        <is>
          <t>威宏二KY</t>
        </is>
      </c>
      <c r="C131" s="31" t="n">
        <v>2100000</v>
      </c>
      <c r="D131" s="28" t="n">
        <v>2</v>
      </c>
      <c r="E131" s="30" t="n">
        <v>47.76</v>
      </c>
      <c r="F131" s="29" t="n">
        <v>48.55</v>
      </c>
      <c r="G131" s="28" t="n">
        <v>48.5124</v>
      </c>
      <c r="H131" s="27" t="n">
        <v>3</v>
      </c>
    </row>
    <row r="132">
      <c r="A132" s="33" t="inlineStr">
        <is>
          <t>84662</t>
        </is>
      </c>
      <c r="B132" s="32" t="inlineStr">
        <is>
          <t>美吉吉二KY</t>
        </is>
      </c>
      <c r="C132" s="31" t="n">
        <v>200000</v>
      </c>
      <c r="D132" s="28" t="n">
        <v>1</v>
      </c>
      <c r="E132" s="30" t="n">
        <v>11.01</v>
      </c>
      <c r="F132" s="29" t="n">
        <v>11.01</v>
      </c>
      <c r="G132" s="28" t="n">
        <v>11.01</v>
      </c>
      <c r="H132" s="27" t="n">
        <v>2</v>
      </c>
    </row>
    <row r="133">
      <c r="A133" s="33" t="inlineStr">
        <is>
          <t>84732</t>
        </is>
      </c>
      <c r="B133" s="32" t="inlineStr">
        <is>
          <t>山林水二</t>
        </is>
      </c>
      <c r="C133" s="31" t="n">
        <v>19200000</v>
      </c>
      <c r="D133" s="28" t="n">
        <v>5</v>
      </c>
      <c r="E133" s="30" t="n">
        <v>23.7567</v>
      </c>
      <c r="F133" s="29" t="n">
        <v>26.15</v>
      </c>
      <c r="G133" s="28" t="n">
        <v>24.4916</v>
      </c>
      <c r="H133" s="27" t="n">
        <v>1</v>
      </c>
    </row>
    <row r="134">
      <c r="A134" s="33" t="inlineStr">
        <is>
          <t>84881</t>
        </is>
      </c>
      <c r="B134" s="32" t="inlineStr">
        <is>
          <t>吉源一KY</t>
        </is>
      </c>
      <c r="C134" s="31" t="n">
        <v>100000</v>
      </c>
      <c r="D134" s="28" t="n">
        <v>1</v>
      </c>
      <c r="E134" s="30" t="n">
        <v>16.53</v>
      </c>
      <c r="F134" s="29" t="n">
        <v>16.53</v>
      </c>
      <c r="G134" s="28" t="n">
        <v>16.53</v>
      </c>
      <c r="H134" s="27" t="n">
        <v>3</v>
      </c>
    </row>
    <row r="135">
      <c r="A135" s="33" t="inlineStr">
        <is>
          <t>89383</t>
        </is>
      </c>
      <c r="B135" s="32" t="inlineStr">
        <is>
          <t>明安三</t>
        </is>
      </c>
      <c r="C135" s="31" t="n">
        <v>800000</v>
      </c>
      <c r="D135" s="28" t="n">
        <v>2</v>
      </c>
      <c r="E135" s="30" t="n">
        <v>18.02</v>
      </c>
      <c r="F135" s="29" t="n">
        <v>18.33</v>
      </c>
      <c r="G135" s="28" t="n">
        <v>18.2138</v>
      </c>
      <c r="H135" s="27" t="n">
        <v>2</v>
      </c>
    </row>
    <row r="136">
      <c r="A136" s="33" t="inlineStr">
        <is>
          <t>89964</t>
        </is>
      </c>
      <c r="B136" s="32" t="inlineStr">
        <is>
          <t>高力四</t>
        </is>
      </c>
      <c r="C136" s="31" t="n">
        <v>1200000</v>
      </c>
      <c r="D136" s="28" t="n">
        <v>9</v>
      </c>
      <c r="E136" s="30" t="n">
        <v>70.2</v>
      </c>
      <c r="F136" s="29" t="n">
        <v>73.67</v>
      </c>
      <c r="G136" s="28" t="n">
        <v>72.23</v>
      </c>
      <c r="H136" s="27" t="n">
        <v>3</v>
      </c>
    </row>
    <row r="137">
      <c r="A137" s="33" t="inlineStr">
        <is>
          <t>99061</t>
        </is>
      </c>
      <c r="B137" s="32" t="inlineStr">
        <is>
          <t>欣巴巴一</t>
        </is>
      </c>
      <c r="C137" s="31" t="n">
        <v>1600000</v>
      </c>
      <c r="D137" s="28" t="n">
        <v>2</v>
      </c>
      <c r="E137" s="30" t="n">
        <v>81.88</v>
      </c>
      <c r="F137" s="29" t="n">
        <v>82.125</v>
      </c>
      <c r="G137" s="28" t="n">
        <v>82.0025</v>
      </c>
      <c r="H137" s="27" t="n">
        <v>2</v>
      </c>
    </row>
    <row r="138">
      <c r="A138" s="33" t="inlineStr">
        <is>
          <t>99211</t>
        </is>
      </c>
      <c r="B138" s="32" t="inlineStr">
        <is>
          <t>巨大一</t>
        </is>
      </c>
      <c r="C138" s="31" t="n">
        <v>9500000</v>
      </c>
      <c r="D138" s="28" t="n">
        <v>15</v>
      </c>
      <c r="E138" s="30" t="n">
        <v>11.1</v>
      </c>
      <c r="F138" s="29" t="n">
        <v>11.67</v>
      </c>
      <c r="G138" s="28" t="n">
        <v>11.3898</v>
      </c>
      <c r="H138" s="27" t="n">
        <v>2</v>
      </c>
    </row>
    <row r="139" ht="16.8" customHeight="1" s="74" thickBot="1">
      <c r="A139" s="26" t="inlineStr">
        <is>
          <t>99412</t>
        </is>
      </c>
      <c r="B139" s="25" t="inlineStr">
        <is>
          <t>裕融二</t>
        </is>
      </c>
      <c r="C139" s="24" t="n">
        <v>2400000</v>
      </c>
      <c r="D139" s="21" t="n">
        <v>3</v>
      </c>
      <c r="E139" s="23" t="n">
        <v>5.7</v>
      </c>
      <c r="F139" s="22" t="n">
        <v>6.23</v>
      </c>
      <c r="G139" s="21" t="n">
        <v>6.1533</v>
      </c>
      <c r="H139" s="20" t="n">
        <v>3</v>
      </c>
    </row>
    <row r="140" ht="16.8" customHeight="1" s="74" thickBot="1">
      <c r="A140" s="19" t="inlineStr">
        <is>
          <t>合計 Total</t>
        </is>
      </c>
      <c r="B140" s="15" t="n"/>
      <c r="C140" s="18">
        <f>SUM(C5:C139)</f>
        <v/>
      </c>
      <c r="D140" s="17">
        <f>SUM(D5:D139)</f>
        <v/>
      </c>
      <c r="E140" s="16" t="n"/>
      <c r="F140" s="15" t="n"/>
      <c r="G140" s="14" t="n"/>
      <c r="H1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日期Date：2024/04/30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400000</v>
      </c>
      <c r="D5" s="35" t="n">
        <v>3</v>
      </c>
      <c r="E5" s="37" t="n">
        <v>46.42</v>
      </c>
      <c r="F5" s="36" t="n">
        <v>49.86</v>
      </c>
      <c r="G5" s="35" t="n">
        <v>48.3875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323.52</v>
      </c>
      <c r="F6" s="29" t="n">
        <v>323.52</v>
      </c>
      <c r="G6" s="28" t="n">
        <v>323.52</v>
      </c>
      <c r="H6" s="27" t="n">
        <v>2</v>
      </c>
    </row>
    <row r="7">
      <c r="A7" s="33" t="inlineStr">
        <is>
          <t>15261</t>
        </is>
      </c>
      <c r="B7" s="32" t="inlineStr">
        <is>
          <t>日馳一</t>
        </is>
      </c>
      <c r="C7" s="31" t="n">
        <v>1600000</v>
      </c>
      <c r="D7" s="28" t="n">
        <v>4</v>
      </c>
      <c r="E7" s="30" t="n">
        <v>13.08</v>
      </c>
      <c r="F7" s="29" t="n">
        <v>14.3</v>
      </c>
      <c r="G7" s="28" t="n">
        <v>13.8556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200000</v>
      </c>
      <c r="D8" s="28" t="n">
        <v>2</v>
      </c>
      <c r="E8" s="30" t="n">
        <v>52.75</v>
      </c>
      <c r="F8" s="29" t="n">
        <v>53.25</v>
      </c>
      <c r="G8" s="28" t="n">
        <v>53</v>
      </c>
      <c r="H8" s="27" t="n">
        <v>1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100000</v>
      </c>
      <c r="D9" s="28" t="n">
        <v>1</v>
      </c>
      <c r="E9" s="30" t="n">
        <v>16.58</v>
      </c>
      <c r="F9" s="29" t="n">
        <v>16.58</v>
      </c>
      <c r="G9" s="28" t="n">
        <v>16.58</v>
      </c>
      <c r="H9" s="27" t="n">
        <v>3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400000</v>
      </c>
      <c r="D10" s="28" t="n">
        <v>2</v>
      </c>
      <c r="E10" s="30" t="n">
        <v>13.95</v>
      </c>
      <c r="F10" s="29" t="n">
        <v>14.15</v>
      </c>
      <c r="G10" s="28" t="n">
        <v>14.05</v>
      </c>
      <c r="H10" s="27" t="n">
        <v>1</v>
      </c>
    </row>
    <row r="11">
      <c r="A11" s="33" t="inlineStr">
        <is>
          <t>20122</t>
        </is>
      </c>
      <c r="B11" s="32" t="inlineStr">
        <is>
          <t>春雨二</t>
        </is>
      </c>
      <c r="C11" s="31" t="n">
        <v>1300000</v>
      </c>
      <c r="D11" s="28" t="n">
        <v>3</v>
      </c>
      <c r="E11" s="30" t="n">
        <v>4.92</v>
      </c>
      <c r="F11" s="29" t="n">
        <v>5.7</v>
      </c>
      <c r="G11" s="28" t="n">
        <v>5.0662</v>
      </c>
      <c r="H11" s="27" t="n">
        <v>1</v>
      </c>
    </row>
    <row r="12">
      <c r="A12" s="33" t="inlineStr">
        <is>
          <t>20632</t>
        </is>
      </c>
      <c r="B12" s="32" t="inlineStr">
        <is>
          <t>世鎧二</t>
        </is>
      </c>
      <c r="C12" s="31" t="n">
        <v>2000000</v>
      </c>
      <c r="D12" s="28" t="n">
        <v>5</v>
      </c>
      <c r="E12" s="30" t="n">
        <v>21.11</v>
      </c>
      <c r="F12" s="29" t="n">
        <v>21.88</v>
      </c>
      <c r="G12" s="28" t="n">
        <v>21.6045</v>
      </c>
      <c r="H12" s="27" t="n">
        <v>2</v>
      </c>
    </row>
    <row r="13">
      <c r="A13" s="33" t="inlineStr">
        <is>
          <t>20652</t>
        </is>
      </c>
      <c r="B13" s="32" t="inlineStr">
        <is>
          <t>世豐二</t>
        </is>
      </c>
      <c r="C13" s="31" t="n">
        <v>100000</v>
      </c>
      <c r="D13" s="28" t="n">
        <v>1</v>
      </c>
      <c r="E13" s="30" t="n">
        <v>36.43</v>
      </c>
      <c r="F13" s="29" t="n">
        <v>36.43</v>
      </c>
      <c r="G13" s="28" t="n">
        <v>36.43</v>
      </c>
      <c r="H13" s="27" t="n">
        <v>1</v>
      </c>
    </row>
    <row r="14">
      <c r="A14" s="33" t="inlineStr">
        <is>
          <t>20662</t>
        </is>
      </c>
      <c r="B14" s="32" t="inlineStr">
        <is>
          <t>世德二</t>
        </is>
      </c>
      <c r="C14" s="31" t="n">
        <v>700000</v>
      </c>
      <c r="D14" s="28" t="n">
        <v>2</v>
      </c>
      <c r="E14" s="30" t="n">
        <v>55.97</v>
      </c>
      <c r="F14" s="29" t="n">
        <v>57.75</v>
      </c>
      <c r="G14" s="28" t="n">
        <v>57.2414</v>
      </c>
      <c r="H14" s="27" t="n">
        <v>3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7600000</v>
      </c>
      <c r="D15" s="28" t="n">
        <v>15</v>
      </c>
      <c r="E15" s="30" t="n">
        <v>9.130000000000001</v>
      </c>
      <c r="F15" s="29" t="n">
        <v>9.65</v>
      </c>
      <c r="G15" s="28" t="n">
        <v>9.544600000000001</v>
      </c>
      <c r="H15" s="27" t="n">
        <v>3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20200000</v>
      </c>
      <c r="D16" s="28" t="n">
        <v>21</v>
      </c>
      <c r="E16" s="30" t="n">
        <v>11.51</v>
      </c>
      <c r="F16" s="29" t="n">
        <v>12.89</v>
      </c>
      <c r="G16" s="28" t="n">
        <v>11.725</v>
      </c>
      <c r="H16" s="27" t="n">
        <v>3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11500000</v>
      </c>
      <c r="D17" s="28" t="n">
        <v>2</v>
      </c>
      <c r="E17" s="30" t="n">
        <v>11.55</v>
      </c>
      <c r="F17" s="29" t="n">
        <v>11.7</v>
      </c>
      <c r="G17" s="28" t="n">
        <v>11.6974</v>
      </c>
      <c r="H17" s="27" t="n">
        <v>1</v>
      </c>
    </row>
    <row r="18">
      <c r="A18" s="33" t="inlineStr">
        <is>
          <t>22313</t>
        </is>
      </c>
      <c r="B18" s="32" t="inlineStr">
        <is>
          <t>為升三</t>
        </is>
      </c>
      <c r="C18" s="31" t="n">
        <v>5200000</v>
      </c>
      <c r="D18" s="28" t="n">
        <v>7</v>
      </c>
      <c r="E18" s="30" t="n">
        <v>14.78</v>
      </c>
      <c r="F18" s="29" t="n">
        <v>15.56</v>
      </c>
      <c r="G18" s="28" t="n">
        <v>15.0619</v>
      </c>
      <c r="H18" s="27" t="n">
        <v>2</v>
      </c>
    </row>
    <row r="19">
      <c r="A19" s="33" t="inlineStr">
        <is>
          <t>22501</t>
        </is>
      </c>
      <c r="B19" s="32" t="inlineStr">
        <is>
          <t>IKKA一KY</t>
        </is>
      </c>
      <c r="C19" s="31" t="n">
        <v>20400000</v>
      </c>
      <c r="D19" s="28" t="n">
        <v>3</v>
      </c>
      <c r="E19" s="30" t="n">
        <v>34.05</v>
      </c>
      <c r="F19" s="29" t="n">
        <v>36.45</v>
      </c>
      <c r="G19" s="28" t="n">
        <v>34.7351</v>
      </c>
      <c r="H19" s="27" t="n">
        <v>3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14100000</v>
      </c>
      <c r="D20" s="28" t="n">
        <v>22</v>
      </c>
      <c r="E20" s="30" t="n">
        <v>22.56</v>
      </c>
      <c r="F20" s="29" t="n">
        <v>24.66</v>
      </c>
      <c r="G20" s="28" t="n">
        <v>23.6443</v>
      </c>
      <c r="H20" s="27" t="n">
        <v>3</v>
      </c>
    </row>
    <row r="21">
      <c r="A21" s="33" t="inlineStr">
        <is>
          <t>24271</t>
        </is>
      </c>
      <c r="B21" s="32" t="inlineStr">
        <is>
          <t>三商電一</t>
        </is>
      </c>
      <c r="C21" s="31" t="n">
        <v>2400000</v>
      </c>
      <c r="D21" s="28" t="n">
        <v>4</v>
      </c>
      <c r="E21" s="30" t="n">
        <v>20.98</v>
      </c>
      <c r="F21" s="29" t="n">
        <v>22.95</v>
      </c>
      <c r="G21" s="28" t="n">
        <v>21.9646</v>
      </c>
      <c r="H21" s="27" t="n">
        <v>3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500000</v>
      </c>
      <c r="D22" s="28" t="n">
        <v>3</v>
      </c>
      <c r="E22" s="30" t="n">
        <v>20.71</v>
      </c>
      <c r="F22" s="29" t="n">
        <v>21.08</v>
      </c>
      <c r="G22" s="28" t="n">
        <v>20.828</v>
      </c>
      <c r="H22" s="27" t="n">
        <v>2</v>
      </c>
    </row>
    <row r="23">
      <c r="A23" s="33" t="inlineStr">
        <is>
          <t>24393</t>
        </is>
      </c>
      <c r="B23" s="32" t="inlineStr">
        <is>
          <t>美律三</t>
        </is>
      </c>
      <c r="C23" s="31" t="n">
        <v>3900000</v>
      </c>
      <c r="D23" s="28" t="n">
        <v>10</v>
      </c>
      <c r="E23" s="30" t="n">
        <v>16.45</v>
      </c>
      <c r="F23" s="29" t="n">
        <v>17.04</v>
      </c>
      <c r="G23" s="28" t="n">
        <v>16.8267</v>
      </c>
      <c r="H23" s="27" t="n">
        <v>1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100000</v>
      </c>
      <c r="D24" s="28" t="n">
        <v>1</v>
      </c>
      <c r="E24" s="30" t="n">
        <v>20.42</v>
      </c>
      <c r="F24" s="29" t="n">
        <v>20.42</v>
      </c>
      <c r="G24" s="28" t="n">
        <v>20.42</v>
      </c>
      <c r="H24" s="27" t="n">
        <v>2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700000</v>
      </c>
      <c r="D25" s="28" t="n">
        <v>5</v>
      </c>
      <c r="E25" s="30" t="n">
        <v>28.64</v>
      </c>
      <c r="F25" s="29" t="n">
        <v>29.99</v>
      </c>
      <c r="G25" s="28" t="n">
        <v>28.9857</v>
      </c>
      <c r="H25" s="27" t="n">
        <v>3</v>
      </c>
    </row>
    <row r="26">
      <c r="A26" s="33" t="inlineStr">
        <is>
          <t>24972</t>
        </is>
      </c>
      <c r="B26" s="32" t="inlineStr">
        <is>
          <t>怡利電二</t>
        </is>
      </c>
      <c r="C26" s="31" t="n">
        <v>1400000</v>
      </c>
      <c r="D26" s="28" t="n">
        <v>6</v>
      </c>
      <c r="E26" s="30" t="n">
        <v>11.06</v>
      </c>
      <c r="F26" s="29" t="n">
        <v>12.24</v>
      </c>
      <c r="G26" s="28" t="n">
        <v>11.4214</v>
      </c>
      <c r="H26" s="27" t="n">
        <v>2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88900000</v>
      </c>
      <c r="D27" s="28" t="n">
        <v>11</v>
      </c>
      <c r="E27" s="30" t="n">
        <v>85.22</v>
      </c>
      <c r="F27" s="29" t="n">
        <v>89.63</v>
      </c>
      <c r="G27" s="28" t="n">
        <v>87.28230000000001</v>
      </c>
      <c r="H27" s="27" t="n">
        <v>3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600000</v>
      </c>
      <c r="D28" s="28" t="n">
        <v>3</v>
      </c>
      <c r="E28" s="30" t="n">
        <v>28.53</v>
      </c>
      <c r="F28" s="29" t="n">
        <v>29.49</v>
      </c>
      <c r="G28" s="28" t="n">
        <v>29.2467</v>
      </c>
      <c r="H28" s="27" t="n">
        <v>2</v>
      </c>
    </row>
    <row r="29">
      <c r="A29" s="33" t="inlineStr">
        <is>
          <t>26416</t>
        </is>
      </c>
      <c r="B29" s="32" t="inlineStr">
        <is>
          <t>正德六</t>
        </is>
      </c>
      <c r="C29" s="31" t="n">
        <v>900000</v>
      </c>
      <c r="D29" s="28" t="n">
        <v>1</v>
      </c>
      <c r="E29" s="30" t="n">
        <v>28.97</v>
      </c>
      <c r="F29" s="29" t="n">
        <v>28.97</v>
      </c>
      <c r="G29" s="28" t="n">
        <v>28.97</v>
      </c>
      <c r="H29" s="27" t="n">
        <v>2</v>
      </c>
    </row>
    <row r="30">
      <c r="A30" s="33" t="inlineStr">
        <is>
          <t>288701</t>
        </is>
      </c>
      <c r="B30" s="32" t="inlineStr">
        <is>
          <t>台新金E1</t>
        </is>
      </c>
      <c r="C30" s="31" t="n">
        <v>12200000</v>
      </c>
      <c r="D30" s="28" t="n">
        <v>8</v>
      </c>
      <c r="E30" s="30" t="n">
        <v>7.23</v>
      </c>
      <c r="F30" s="29" t="n">
        <v>7.8</v>
      </c>
      <c r="G30" s="28" t="n">
        <v>7.5499</v>
      </c>
      <c r="H30" s="27" t="n">
        <v>1</v>
      </c>
    </row>
    <row r="31">
      <c r="A31" s="33" t="inlineStr">
        <is>
          <t>28887</t>
        </is>
      </c>
      <c r="B31" s="32" t="inlineStr">
        <is>
          <t>新光金六</t>
        </is>
      </c>
      <c r="C31" s="31" t="n">
        <v>7600000</v>
      </c>
      <c r="D31" s="28" t="n">
        <v>5</v>
      </c>
      <c r="E31" s="30" t="n">
        <v>9.35</v>
      </c>
      <c r="F31" s="29" t="n">
        <v>10.96</v>
      </c>
      <c r="G31" s="28" t="n">
        <v>9.858700000000001</v>
      </c>
      <c r="H31" s="27" t="n">
        <v>2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600000</v>
      </c>
      <c r="D32" s="28" t="n">
        <v>1</v>
      </c>
      <c r="E32" s="30" t="n">
        <v>8.65</v>
      </c>
      <c r="F32" s="29" t="n">
        <v>8.65</v>
      </c>
      <c r="G32" s="28" t="n">
        <v>8.65</v>
      </c>
      <c r="H32" s="27" t="n">
        <v>3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4100000</v>
      </c>
      <c r="D33" s="28" t="n">
        <v>15</v>
      </c>
      <c r="E33" s="30" t="n">
        <v>24.11</v>
      </c>
      <c r="F33" s="29" t="n">
        <v>26.31</v>
      </c>
      <c r="G33" s="28" t="n">
        <v>25.1444</v>
      </c>
      <c r="H33" s="27" t="n">
        <v>2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2300000</v>
      </c>
      <c r="D34" s="28" t="n">
        <v>6</v>
      </c>
      <c r="E34" s="30" t="n">
        <v>28.08</v>
      </c>
      <c r="F34" s="29" t="n">
        <v>28.8067</v>
      </c>
      <c r="G34" s="28" t="n">
        <v>28.4078</v>
      </c>
      <c r="H34" s="27" t="n">
        <v>3</v>
      </c>
    </row>
    <row r="35">
      <c r="A35" s="33" t="inlineStr">
        <is>
          <t>30103</t>
        </is>
      </c>
      <c r="B35" s="32" t="inlineStr">
        <is>
          <t>華立三</t>
        </is>
      </c>
      <c r="C35" s="31" t="n">
        <v>900000</v>
      </c>
      <c r="D35" s="28" t="n">
        <v>2</v>
      </c>
      <c r="E35" s="30" t="n">
        <v>45.27</v>
      </c>
      <c r="F35" s="29" t="n">
        <v>45.27</v>
      </c>
      <c r="G35" s="28" t="n">
        <v>45.27</v>
      </c>
      <c r="H35" s="27" t="n">
        <v>1</v>
      </c>
    </row>
    <row r="36">
      <c r="A36" s="33" t="inlineStr">
        <is>
          <t>30133</t>
        </is>
      </c>
      <c r="B36" s="32" t="inlineStr">
        <is>
          <t>晟銘電三</t>
        </is>
      </c>
      <c r="C36" s="31" t="n">
        <v>600000</v>
      </c>
      <c r="D36" s="28" t="n">
        <v>2</v>
      </c>
      <c r="E36" s="30" t="n">
        <v>73.44</v>
      </c>
      <c r="F36" s="29" t="n">
        <v>75.84999999999999</v>
      </c>
      <c r="G36" s="28" t="n">
        <v>75.4483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3400000</v>
      </c>
      <c r="D37" s="28" t="n">
        <v>7</v>
      </c>
      <c r="E37" s="30" t="n">
        <v>20.44</v>
      </c>
      <c r="F37" s="29" t="n">
        <v>20.88</v>
      </c>
      <c r="G37" s="28" t="n">
        <v>20.8159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17500000</v>
      </c>
      <c r="D38" s="28" t="n">
        <v>14</v>
      </c>
      <c r="E38" s="30" t="n">
        <v>23.37</v>
      </c>
      <c r="F38" s="29" t="n">
        <v>27.11</v>
      </c>
      <c r="G38" s="28" t="n">
        <v>25.494</v>
      </c>
      <c r="H38" s="27" t="n">
        <v>2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4600000</v>
      </c>
      <c r="D39" s="28" t="n">
        <v>9</v>
      </c>
      <c r="E39" s="30" t="n">
        <v>5.67</v>
      </c>
      <c r="F39" s="29" t="n">
        <v>5.9</v>
      </c>
      <c r="G39" s="28" t="n">
        <v>5.8307</v>
      </c>
      <c r="H39" s="27" t="n">
        <v>1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300000</v>
      </c>
      <c r="D40" s="28" t="n">
        <v>2</v>
      </c>
      <c r="E40" s="30" t="n">
        <v>20.55</v>
      </c>
      <c r="F40" s="29" t="n">
        <v>20.62</v>
      </c>
      <c r="G40" s="28" t="n">
        <v>20.5967</v>
      </c>
      <c r="H40" s="27" t="n">
        <v>3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100000</v>
      </c>
      <c r="D41" s="28" t="n">
        <v>1</v>
      </c>
      <c r="E41" s="30" t="n">
        <v>7.67</v>
      </c>
      <c r="F41" s="29" t="n">
        <v>7.67</v>
      </c>
      <c r="G41" s="28" t="n">
        <v>7.67</v>
      </c>
      <c r="H41" s="27" t="n">
        <v>1</v>
      </c>
    </row>
    <row r="42">
      <c r="A42" s="33" t="inlineStr">
        <is>
          <t>31381</t>
        </is>
      </c>
      <c r="B42" s="32" t="inlineStr">
        <is>
          <t>耀登一</t>
        </is>
      </c>
      <c r="C42" s="31" t="n">
        <v>2800000</v>
      </c>
      <c r="D42" s="28" t="n">
        <v>4</v>
      </c>
      <c r="E42" s="30" t="n">
        <v>5.55</v>
      </c>
      <c r="F42" s="29" t="n">
        <v>6.08</v>
      </c>
      <c r="G42" s="28" t="n">
        <v>5.6443</v>
      </c>
      <c r="H42" s="27" t="n">
        <v>1</v>
      </c>
    </row>
    <row r="43">
      <c r="A43" s="33" t="inlineStr">
        <is>
          <t>32071</t>
        </is>
      </c>
      <c r="B43" s="32" t="inlineStr">
        <is>
          <t>耀勝一</t>
        </is>
      </c>
      <c r="C43" s="31" t="n">
        <v>900000</v>
      </c>
      <c r="D43" s="28" t="n">
        <v>4</v>
      </c>
      <c r="E43" s="30" t="n">
        <v>50.23</v>
      </c>
      <c r="F43" s="29" t="n">
        <v>52.89</v>
      </c>
      <c r="G43" s="28" t="n">
        <v>51.2011</v>
      </c>
      <c r="H43" s="27" t="n">
        <v>2</v>
      </c>
    </row>
    <row r="44">
      <c r="A44" s="33" t="inlineStr">
        <is>
          <t>32681</t>
        </is>
      </c>
      <c r="B44" s="32" t="inlineStr">
        <is>
          <t>海德威一</t>
        </is>
      </c>
      <c r="C44" s="31" t="n">
        <v>100000</v>
      </c>
      <c r="D44" s="28" t="n">
        <v>1</v>
      </c>
      <c r="E44" s="30" t="n">
        <v>10.3</v>
      </c>
      <c r="F44" s="29" t="n">
        <v>10.3</v>
      </c>
      <c r="G44" s="28" t="n">
        <v>10.3</v>
      </c>
      <c r="H44" s="27" t="n">
        <v>1</v>
      </c>
    </row>
    <row r="45">
      <c r="A45" s="33" t="inlineStr">
        <is>
          <t>33055</t>
        </is>
      </c>
      <c r="B45" s="32" t="inlineStr">
        <is>
          <t>昇貿五</t>
        </is>
      </c>
      <c r="C45" s="31" t="n">
        <v>4700000</v>
      </c>
      <c r="D45" s="28" t="n">
        <v>10</v>
      </c>
      <c r="E45" s="30" t="n">
        <v>19.26</v>
      </c>
      <c r="F45" s="29" t="n">
        <v>19.92</v>
      </c>
      <c r="G45" s="28" t="n">
        <v>19.6162</v>
      </c>
      <c r="H45" s="27" t="n">
        <v>2</v>
      </c>
    </row>
    <row r="46">
      <c r="A46" s="33" t="inlineStr">
        <is>
          <t>33233</t>
        </is>
      </c>
      <c r="B46" s="32" t="inlineStr">
        <is>
          <t>加百裕三</t>
        </is>
      </c>
      <c r="C46" s="31" t="n">
        <v>1500000</v>
      </c>
      <c r="D46" s="28" t="n">
        <v>3</v>
      </c>
      <c r="E46" s="30" t="n">
        <v>8.69</v>
      </c>
      <c r="F46" s="29" t="n">
        <v>9.07</v>
      </c>
      <c r="G46" s="28" t="n">
        <v>8.943300000000001</v>
      </c>
      <c r="H46" s="27" t="n">
        <v>3</v>
      </c>
    </row>
    <row r="47">
      <c r="A47" s="33" t="inlineStr">
        <is>
          <t>33244</t>
        </is>
      </c>
      <c r="B47" s="32" t="inlineStr">
        <is>
          <t>雙鴻四</t>
        </is>
      </c>
      <c r="C47" s="31" t="n">
        <v>3000000</v>
      </c>
      <c r="D47" s="28" t="n">
        <v>1</v>
      </c>
      <c r="E47" s="30" t="n">
        <v>281.6</v>
      </c>
      <c r="F47" s="29" t="n">
        <v>281.6</v>
      </c>
      <c r="G47" s="28" t="n">
        <v>281.6</v>
      </c>
      <c r="H47" s="27" t="n">
        <v>2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3000000</v>
      </c>
      <c r="D48" s="28" t="n">
        <v>8</v>
      </c>
      <c r="E48" s="30" t="n">
        <v>30.32</v>
      </c>
      <c r="F48" s="29" t="n">
        <v>31.97</v>
      </c>
      <c r="G48" s="28" t="n">
        <v>31.0627</v>
      </c>
      <c r="H48" s="27" t="n">
        <v>3</v>
      </c>
    </row>
    <row r="49">
      <c r="A49" s="33" t="inlineStr">
        <is>
          <t>33881</t>
        </is>
      </c>
      <c r="B49" s="32" t="inlineStr">
        <is>
          <t>崇越電一</t>
        </is>
      </c>
      <c r="C49" s="31" t="n">
        <v>2000000</v>
      </c>
      <c r="D49" s="28" t="n">
        <v>3</v>
      </c>
      <c r="E49" s="30" t="n">
        <v>19.59</v>
      </c>
      <c r="F49" s="29" t="n">
        <v>20.59</v>
      </c>
      <c r="G49" s="28" t="n">
        <v>20.1915</v>
      </c>
      <c r="H49" s="27" t="n">
        <v>2</v>
      </c>
    </row>
    <row r="50">
      <c r="A50" s="33" t="inlineStr">
        <is>
          <t>34132</t>
        </is>
      </c>
      <c r="B50" s="32" t="inlineStr">
        <is>
          <t>京鼎二</t>
        </is>
      </c>
      <c r="C50" s="31" t="n">
        <v>2000000</v>
      </c>
      <c r="D50" s="28" t="n">
        <v>3</v>
      </c>
      <c r="E50" s="30" t="n">
        <v>76.31</v>
      </c>
      <c r="F50" s="29" t="n">
        <v>79.38</v>
      </c>
      <c r="G50" s="28" t="n">
        <v>77.095</v>
      </c>
      <c r="H50" s="27" t="n">
        <v>2</v>
      </c>
    </row>
    <row r="51">
      <c r="A51" s="33" t="inlineStr">
        <is>
          <t>34163</t>
        </is>
      </c>
      <c r="B51" s="32" t="inlineStr">
        <is>
          <t>融程電三</t>
        </is>
      </c>
      <c r="C51" s="31" t="n">
        <v>2900000</v>
      </c>
      <c r="D51" s="28" t="n">
        <v>4</v>
      </c>
      <c r="E51" s="30" t="n">
        <v>27.39</v>
      </c>
      <c r="F51" s="29" t="n">
        <v>28.33</v>
      </c>
      <c r="G51" s="28" t="n">
        <v>27.7534</v>
      </c>
      <c r="H51" s="27" t="n">
        <v>2</v>
      </c>
    </row>
    <row r="52">
      <c r="A52" s="33" t="inlineStr">
        <is>
          <t>34793</t>
        </is>
      </c>
      <c r="B52" s="32" t="inlineStr">
        <is>
          <t>安勤三</t>
        </is>
      </c>
      <c r="C52" s="31" t="n">
        <v>1100000</v>
      </c>
      <c r="D52" s="28" t="n">
        <v>6</v>
      </c>
      <c r="E52" s="30" t="n">
        <v>27.75</v>
      </c>
      <c r="F52" s="29" t="n">
        <v>29.5</v>
      </c>
      <c r="G52" s="28" t="n">
        <v>28.8482</v>
      </c>
      <c r="H52" s="27" t="n">
        <v>3</v>
      </c>
    </row>
    <row r="53">
      <c r="A53" s="33" t="inlineStr">
        <is>
          <t>34843</t>
        </is>
      </c>
      <c r="B53" s="32" t="inlineStr">
        <is>
          <t>崧騰三</t>
        </is>
      </c>
      <c r="C53" s="31" t="n">
        <v>100000</v>
      </c>
      <c r="D53" s="28" t="n">
        <v>1</v>
      </c>
      <c r="E53" s="30" t="n">
        <v>23.58</v>
      </c>
      <c r="F53" s="29" t="n">
        <v>23.58</v>
      </c>
      <c r="G53" s="28" t="n">
        <v>23.58</v>
      </c>
      <c r="H53" s="27" t="n">
        <v>2</v>
      </c>
    </row>
    <row r="54">
      <c r="A54" s="33" t="inlineStr">
        <is>
          <t>35265</t>
        </is>
      </c>
      <c r="B54" s="32" t="inlineStr">
        <is>
          <t>凡甲五</t>
        </is>
      </c>
      <c r="C54" s="31" t="n">
        <v>6500000</v>
      </c>
      <c r="D54" s="28" t="n">
        <v>12</v>
      </c>
      <c r="E54" s="30" t="n">
        <v>28.33</v>
      </c>
      <c r="F54" s="29" t="n">
        <v>30.09</v>
      </c>
      <c r="G54" s="28" t="n">
        <v>29.1275</v>
      </c>
      <c r="H54" s="27" t="n">
        <v>1</v>
      </c>
    </row>
    <row r="55">
      <c r="A55" s="33" t="inlineStr">
        <is>
          <t>35266</t>
        </is>
      </c>
      <c r="B55" s="32" t="inlineStr">
        <is>
          <t>凡甲六</t>
        </is>
      </c>
      <c r="C55" s="31" t="n">
        <v>4000000</v>
      </c>
      <c r="D55" s="28" t="n">
        <v>10</v>
      </c>
      <c r="E55" s="30" t="n">
        <v>25.7</v>
      </c>
      <c r="F55" s="29" t="n">
        <v>27.93</v>
      </c>
      <c r="G55" s="28" t="n">
        <v>26.2233</v>
      </c>
      <c r="H55" s="27" t="n">
        <v>3</v>
      </c>
    </row>
    <row r="56">
      <c r="A56" s="33" t="inlineStr">
        <is>
          <t>35482</t>
        </is>
      </c>
      <c r="B56" s="32" t="inlineStr">
        <is>
          <t>兆利二</t>
        </is>
      </c>
      <c r="C56" s="31" t="n">
        <v>7100000</v>
      </c>
      <c r="D56" s="28" t="n">
        <v>18</v>
      </c>
      <c r="E56" s="30" t="n">
        <v>32.69</v>
      </c>
      <c r="F56" s="29" t="n">
        <v>34.38</v>
      </c>
      <c r="G56" s="28" t="n">
        <v>33.697</v>
      </c>
      <c r="H56" s="27" t="n">
        <v>3</v>
      </c>
    </row>
    <row r="57">
      <c r="A57" s="33" t="inlineStr">
        <is>
          <t>35871</t>
        </is>
      </c>
      <c r="B57" s="32" t="inlineStr">
        <is>
          <t>閎康一</t>
        </is>
      </c>
      <c r="C57" s="31" t="n">
        <v>700000</v>
      </c>
      <c r="D57" s="28" t="n">
        <v>5</v>
      </c>
      <c r="E57" s="30" t="n">
        <v>48.57</v>
      </c>
      <c r="F57" s="29" t="n">
        <v>49.18</v>
      </c>
      <c r="G57" s="28" t="n">
        <v>49.0057</v>
      </c>
      <c r="H57" s="27" t="n">
        <v>3</v>
      </c>
    </row>
    <row r="58">
      <c r="A58" s="33" t="inlineStr">
        <is>
          <t>36172</t>
        </is>
      </c>
      <c r="B58" s="32" t="inlineStr">
        <is>
          <t>碩天二</t>
        </is>
      </c>
      <c r="C58" s="31" t="n">
        <v>1300000</v>
      </c>
      <c r="D58" s="28" t="n">
        <v>5</v>
      </c>
      <c r="E58" s="30" t="n">
        <v>44.4</v>
      </c>
      <c r="F58" s="29" t="n">
        <v>47.54</v>
      </c>
      <c r="G58" s="28" t="n">
        <v>46.4477</v>
      </c>
      <c r="H58" s="27" t="n">
        <v>3</v>
      </c>
    </row>
    <row r="59">
      <c r="A59" s="33" t="inlineStr">
        <is>
          <t>36633</t>
        </is>
      </c>
      <c r="B59" s="32" t="inlineStr">
        <is>
          <t>鑫科三</t>
        </is>
      </c>
      <c r="C59" s="31" t="n">
        <v>200000</v>
      </c>
      <c r="D59" s="28" t="n">
        <v>1</v>
      </c>
      <c r="E59" s="30" t="n">
        <v>54.17</v>
      </c>
      <c r="F59" s="29" t="n">
        <v>54.17</v>
      </c>
      <c r="G59" s="28" t="n">
        <v>54.17</v>
      </c>
      <c r="H59" s="27" t="n">
        <v>1</v>
      </c>
    </row>
    <row r="60">
      <c r="A60" s="33" t="inlineStr">
        <is>
          <t>36804</t>
        </is>
      </c>
      <c r="B60" s="32" t="inlineStr">
        <is>
          <t>家登四</t>
        </is>
      </c>
      <c r="C60" s="31" t="n">
        <v>1500000</v>
      </c>
      <c r="D60" s="28" t="n">
        <v>6</v>
      </c>
      <c r="E60" s="30" t="n">
        <v>30.91</v>
      </c>
      <c r="F60" s="29" t="n">
        <v>33.03</v>
      </c>
      <c r="G60" s="28" t="n">
        <v>31.9647</v>
      </c>
      <c r="H60" s="27" t="n">
        <v>2</v>
      </c>
    </row>
    <row r="61">
      <c r="A61" s="33" t="inlineStr">
        <is>
          <t>36871</t>
        </is>
      </c>
      <c r="B61" s="32" t="inlineStr">
        <is>
          <t>歐買尬一</t>
        </is>
      </c>
      <c r="C61" s="31" t="n">
        <v>1000000</v>
      </c>
      <c r="D61" s="28" t="n">
        <v>2</v>
      </c>
      <c r="E61" s="30" t="n">
        <v>6.49</v>
      </c>
      <c r="F61" s="29" t="n">
        <v>6.74</v>
      </c>
      <c r="G61" s="28" t="n">
        <v>6.515</v>
      </c>
      <c r="H61" s="27" t="n">
        <v>1</v>
      </c>
    </row>
    <row r="62">
      <c r="A62" s="33" t="inlineStr">
        <is>
          <t>37073</t>
        </is>
      </c>
      <c r="B62" s="32" t="inlineStr">
        <is>
          <t>漢磊三</t>
        </is>
      </c>
      <c r="C62" s="31" t="n">
        <v>300000</v>
      </c>
      <c r="D62" s="28" t="n">
        <v>1</v>
      </c>
      <c r="E62" s="30" t="n">
        <v>10.39</v>
      </c>
      <c r="F62" s="29" t="n">
        <v>10.39</v>
      </c>
      <c r="G62" s="28" t="n">
        <v>10.39</v>
      </c>
      <c r="H62" s="27" t="n">
        <v>1</v>
      </c>
    </row>
    <row r="63">
      <c r="A63" s="33" t="inlineStr">
        <is>
          <t>37074</t>
        </is>
      </c>
      <c r="B63" s="32" t="inlineStr">
        <is>
          <t>漢磊四</t>
        </is>
      </c>
      <c r="C63" s="31" t="n">
        <v>1800000</v>
      </c>
      <c r="D63" s="28" t="n">
        <v>3</v>
      </c>
      <c r="E63" s="30" t="n">
        <v>9.359999999999999</v>
      </c>
      <c r="F63" s="29" t="n">
        <v>9.74</v>
      </c>
      <c r="G63" s="28" t="n">
        <v>9.581099999999999</v>
      </c>
      <c r="H63" s="27" t="n">
        <v>1</v>
      </c>
    </row>
    <row r="64">
      <c r="A64" s="33" t="inlineStr">
        <is>
          <t>37083</t>
        </is>
      </c>
      <c r="B64" s="32" t="inlineStr">
        <is>
          <t>上緯投控三</t>
        </is>
      </c>
      <c r="C64" s="31" t="n">
        <v>100000</v>
      </c>
      <c r="D64" s="28" t="n">
        <v>1</v>
      </c>
      <c r="E64" s="30" t="n">
        <v>60.13</v>
      </c>
      <c r="F64" s="29" t="n">
        <v>60.13</v>
      </c>
      <c r="G64" s="28" t="n">
        <v>60.13</v>
      </c>
      <c r="H64" s="27" t="n">
        <v>1</v>
      </c>
    </row>
    <row r="65">
      <c r="A65" s="33" t="inlineStr">
        <is>
          <t>41235</t>
        </is>
      </c>
      <c r="B65" s="32" t="inlineStr">
        <is>
          <t>晟德五</t>
        </is>
      </c>
      <c r="C65" s="31" t="n">
        <v>100000</v>
      </c>
      <c r="D65" s="28" t="n">
        <v>1</v>
      </c>
      <c r="E65" s="30" t="n">
        <v>7.89</v>
      </c>
      <c r="F65" s="29" t="n">
        <v>7.89</v>
      </c>
      <c r="G65" s="28" t="n">
        <v>7.89</v>
      </c>
      <c r="H65" s="27" t="n">
        <v>2</v>
      </c>
    </row>
    <row r="66">
      <c r="A66" s="33" t="inlineStr">
        <is>
          <t>44163</t>
        </is>
      </c>
      <c r="B66" s="32" t="inlineStr">
        <is>
          <t>三圓三</t>
        </is>
      </c>
      <c r="C66" s="31" t="n">
        <v>1000000</v>
      </c>
      <c r="D66" s="28" t="n">
        <v>1</v>
      </c>
      <c r="E66" s="30" t="n">
        <v>35.68</v>
      </c>
      <c r="F66" s="29" t="n">
        <v>35.68</v>
      </c>
      <c r="G66" s="28" t="n">
        <v>35.68</v>
      </c>
      <c r="H66" s="27" t="n">
        <v>2</v>
      </c>
    </row>
    <row r="67">
      <c r="A67" s="33" t="inlineStr">
        <is>
          <t>44382</t>
        </is>
      </c>
      <c r="B67" s="32" t="inlineStr">
        <is>
          <t>廣越二</t>
        </is>
      </c>
      <c r="C67" s="31" t="n">
        <v>300000</v>
      </c>
      <c r="D67" s="28" t="n">
        <v>2</v>
      </c>
      <c r="E67" s="30" t="n">
        <v>7.3</v>
      </c>
      <c r="F67" s="29" t="n">
        <v>7.4</v>
      </c>
      <c r="G67" s="28" t="n">
        <v>7.3667</v>
      </c>
      <c r="H67" s="27" t="n">
        <v>2</v>
      </c>
    </row>
    <row r="68">
      <c r="A68" s="33" t="inlineStr">
        <is>
          <t>45553</t>
        </is>
      </c>
      <c r="B68" s="32" t="inlineStr">
        <is>
          <t>氣立三</t>
        </is>
      </c>
      <c r="C68" s="31" t="n">
        <v>100000</v>
      </c>
      <c r="D68" s="28" t="n">
        <v>1</v>
      </c>
      <c r="E68" s="30" t="n">
        <v>16.23</v>
      </c>
      <c r="F68" s="29" t="n">
        <v>16.23</v>
      </c>
      <c r="G68" s="28" t="n">
        <v>16.23</v>
      </c>
      <c r="H68" s="27" t="n">
        <v>2</v>
      </c>
    </row>
    <row r="69">
      <c r="A69" s="33" t="inlineStr">
        <is>
          <t>45801</t>
        </is>
      </c>
      <c r="B69" s="32" t="inlineStr">
        <is>
          <t>捷流閥業一</t>
        </is>
      </c>
      <c r="C69" s="31" t="n">
        <v>100000</v>
      </c>
      <c r="D69" s="28" t="n">
        <v>1</v>
      </c>
      <c r="E69" s="30" t="n">
        <v>19.07</v>
      </c>
      <c r="F69" s="29" t="n">
        <v>19.07</v>
      </c>
      <c r="G69" s="28" t="n">
        <v>19.07</v>
      </c>
      <c r="H69" s="27" t="n">
        <v>1</v>
      </c>
    </row>
    <row r="70">
      <c r="A70" s="33" t="inlineStr">
        <is>
          <t>47146</t>
        </is>
      </c>
      <c r="B70" s="32" t="inlineStr">
        <is>
          <t>永捷六</t>
        </is>
      </c>
      <c r="C70" s="31" t="n">
        <v>1600000</v>
      </c>
      <c r="D70" s="28" t="n">
        <v>3</v>
      </c>
      <c r="E70" s="30" t="n">
        <v>34.45</v>
      </c>
      <c r="F70" s="29" t="n">
        <v>36.55</v>
      </c>
      <c r="G70" s="28" t="n">
        <v>34.5813</v>
      </c>
      <c r="H70" s="27" t="n">
        <v>1</v>
      </c>
    </row>
    <row r="71">
      <c r="A71" s="33" t="inlineStr">
        <is>
          <t>47393</t>
        </is>
      </c>
      <c r="B71" s="32" t="inlineStr">
        <is>
          <t>康普三</t>
        </is>
      </c>
      <c r="C71" s="31" t="n">
        <v>4300000</v>
      </c>
      <c r="D71" s="28" t="n">
        <v>11</v>
      </c>
      <c r="E71" s="30" t="n">
        <v>4.85</v>
      </c>
      <c r="F71" s="29" t="n">
        <v>8.050000000000001</v>
      </c>
      <c r="G71" s="28" t="n">
        <v>6.286</v>
      </c>
      <c r="H71" s="27" t="n">
        <v>1</v>
      </c>
    </row>
    <row r="72">
      <c r="A72" s="33" t="inlineStr">
        <is>
          <t>47442</t>
        </is>
      </c>
      <c r="B72" s="32" t="inlineStr">
        <is>
          <t>皇將二</t>
        </is>
      </c>
      <c r="C72" s="31" t="n">
        <v>500000</v>
      </c>
      <c r="D72" s="28" t="n">
        <v>1</v>
      </c>
      <c r="E72" s="30" t="n">
        <v>11.62</v>
      </c>
      <c r="F72" s="29" t="n">
        <v>11.62</v>
      </c>
      <c r="G72" s="28" t="n">
        <v>11.62</v>
      </c>
      <c r="H72" s="27" t="n">
        <v>2</v>
      </c>
    </row>
    <row r="73">
      <c r="A73" s="33" t="inlineStr">
        <is>
          <t>49066</t>
        </is>
      </c>
      <c r="B73" s="32" t="inlineStr">
        <is>
          <t>正文六</t>
        </is>
      </c>
      <c r="C73" s="31" t="n">
        <v>2900000</v>
      </c>
      <c r="D73" s="28" t="n">
        <v>3</v>
      </c>
      <c r="E73" s="30" t="n">
        <v>20.5</v>
      </c>
      <c r="F73" s="29" t="n">
        <v>22.56</v>
      </c>
      <c r="G73" s="28" t="n">
        <v>21.4772</v>
      </c>
      <c r="H73" s="27" t="n">
        <v>2</v>
      </c>
    </row>
    <row r="74">
      <c r="A74" s="33" t="inlineStr">
        <is>
          <t>49673</t>
        </is>
      </c>
      <c r="B74" s="32" t="inlineStr">
        <is>
          <t>十銓三</t>
        </is>
      </c>
      <c r="C74" s="31" t="n">
        <v>9600000</v>
      </c>
      <c r="D74" s="28" t="n">
        <v>11</v>
      </c>
      <c r="E74" s="30" t="n">
        <v>29.44</v>
      </c>
      <c r="F74" s="29" t="n">
        <v>31.53</v>
      </c>
      <c r="G74" s="28" t="n">
        <v>30.1042</v>
      </c>
      <c r="H74" s="27" t="n">
        <v>3</v>
      </c>
    </row>
    <row r="75">
      <c r="A75" s="33" t="inlineStr">
        <is>
          <t>50097</t>
        </is>
      </c>
      <c r="B75" s="32" t="inlineStr">
        <is>
          <t>榮剛七</t>
        </is>
      </c>
      <c r="C75" s="31" t="n">
        <v>66900000</v>
      </c>
      <c r="D75" s="28" t="n">
        <v>21</v>
      </c>
      <c r="E75" s="30" t="n">
        <v>22.44</v>
      </c>
      <c r="F75" s="29" t="n">
        <v>26.93</v>
      </c>
      <c r="G75" s="28" t="n">
        <v>22.8201</v>
      </c>
      <c r="H75" s="27" t="n">
        <v>3</v>
      </c>
    </row>
    <row r="76">
      <c r="A76" s="33" t="inlineStr">
        <is>
          <t>52091</t>
        </is>
      </c>
      <c r="B76" s="32" t="inlineStr">
        <is>
          <t>新鼎一</t>
        </is>
      </c>
      <c r="C76" s="31" t="n">
        <v>200000</v>
      </c>
      <c r="D76" s="28" t="n">
        <v>1</v>
      </c>
      <c r="E76" s="30" t="n">
        <v>32.94</v>
      </c>
      <c r="F76" s="29" t="n">
        <v>32.94</v>
      </c>
      <c r="G76" s="28" t="n">
        <v>32.94</v>
      </c>
      <c r="H76" s="27" t="n">
        <v>3</v>
      </c>
    </row>
    <row r="77">
      <c r="A77" s="33" t="inlineStr">
        <is>
          <t>52303</t>
        </is>
      </c>
      <c r="B77" s="32" t="inlineStr">
        <is>
          <t>雷笛克光學三</t>
        </is>
      </c>
      <c r="C77" s="31" t="n">
        <v>1100000</v>
      </c>
      <c r="D77" s="28" t="n">
        <v>5</v>
      </c>
      <c r="E77" s="30" t="n">
        <v>56.72</v>
      </c>
      <c r="F77" s="29" t="n">
        <v>63.97</v>
      </c>
      <c r="G77" s="28" t="n">
        <v>58.33</v>
      </c>
      <c r="H77" s="27" t="n">
        <v>3</v>
      </c>
    </row>
    <row r="78">
      <c r="A78" s="33" t="inlineStr">
        <is>
          <t>52634</t>
        </is>
      </c>
      <c r="B78" s="32" t="inlineStr">
        <is>
          <t>智崴四</t>
        </is>
      </c>
      <c r="C78" s="31" t="n">
        <v>100000</v>
      </c>
      <c r="D78" s="28" t="n">
        <v>1</v>
      </c>
      <c r="E78" s="30" t="n">
        <v>20.51</v>
      </c>
      <c r="F78" s="29" t="n">
        <v>20.51</v>
      </c>
      <c r="G78" s="28" t="n">
        <v>20.51</v>
      </c>
      <c r="H78" s="27" t="n">
        <v>1</v>
      </c>
    </row>
    <row r="79">
      <c r="A79" s="33" t="inlineStr">
        <is>
          <t>52635</t>
        </is>
      </c>
      <c r="B79" s="32" t="inlineStr">
        <is>
          <t>智崴五</t>
        </is>
      </c>
      <c r="C79" s="31" t="n">
        <v>4000000</v>
      </c>
      <c r="D79" s="28" t="n">
        <v>6</v>
      </c>
      <c r="E79" s="30" t="n">
        <v>26.09</v>
      </c>
      <c r="F79" s="29" t="n">
        <v>31.16</v>
      </c>
      <c r="G79" s="28" t="n">
        <v>30.2613</v>
      </c>
      <c r="H79" s="27" t="n">
        <v>2</v>
      </c>
    </row>
    <row r="80">
      <c r="A80" s="33" t="inlineStr">
        <is>
          <t>53064</t>
        </is>
      </c>
      <c r="B80" s="32" t="inlineStr">
        <is>
          <t>桂盟四</t>
        </is>
      </c>
      <c r="C80" s="31" t="n">
        <v>7000000</v>
      </c>
      <c r="D80" s="28" t="n">
        <v>4</v>
      </c>
      <c r="E80" s="30" t="n">
        <v>25.66</v>
      </c>
      <c r="F80" s="29" t="n">
        <v>26.91</v>
      </c>
      <c r="G80" s="28" t="n">
        <v>26.4612</v>
      </c>
      <c r="H80" s="27" t="n">
        <v>3</v>
      </c>
    </row>
    <row r="81">
      <c r="A81" s="33" t="inlineStr">
        <is>
          <t>53887</t>
        </is>
      </c>
      <c r="B81" s="32" t="inlineStr">
        <is>
          <t>中磊七</t>
        </is>
      </c>
      <c r="C81" s="31" t="n">
        <v>2200000</v>
      </c>
      <c r="D81" s="28" t="n">
        <v>12</v>
      </c>
      <c r="E81" s="30" t="n">
        <v>21.02</v>
      </c>
      <c r="F81" s="29" t="n">
        <v>21.83</v>
      </c>
      <c r="G81" s="28" t="n">
        <v>21.3632</v>
      </c>
      <c r="H81" s="27" t="n">
        <v>3</v>
      </c>
    </row>
    <row r="82">
      <c r="A82" s="33" t="inlineStr">
        <is>
          <t>54342</t>
        </is>
      </c>
      <c r="B82" s="32" t="inlineStr">
        <is>
          <t>崇越二</t>
        </is>
      </c>
      <c r="C82" s="31" t="n">
        <v>100000</v>
      </c>
      <c r="D82" s="28" t="n">
        <v>1</v>
      </c>
      <c r="E82" s="30" t="n">
        <v>34.85</v>
      </c>
      <c r="F82" s="29" t="n">
        <v>34.85</v>
      </c>
      <c r="G82" s="28" t="n">
        <v>34.85</v>
      </c>
      <c r="H82" s="27" t="n">
        <v>3</v>
      </c>
    </row>
    <row r="83">
      <c r="A83" s="33" t="inlineStr">
        <is>
          <t>54501</t>
        </is>
      </c>
      <c r="B83" s="32" t="inlineStr">
        <is>
          <t>南良一</t>
        </is>
      </c>
      <c r="C83" s="31" t="n">
        <v>100000</v>
      </c>
      <c r="D83" s="28" t="n">
        <v>1</v>
      </c>
      <c r="E83" s="30" t="n">
        <v>24.01</v>
      </c>
      <c r="F83" s="29" t="n">
        <v>24.01</v>
      </c>
      <c r="G83" s="28" t="n">
        <v>24.01</v>
      </c>
      <c r="H83" s="27" t="n">
        <v>2</v>
      </c>
    </row>
    <row r="84">
      <c r="A84" s="33" t="inlineStr">
        <is>
          <t>54573</t>
        </is>
      </c>
      <c r="B84" s="32" t="inlineStr">
        <is>
          <t>宣德三</t>
        </is>
      </c>
      <c r="C84" s="31" t="n">
        <v>4100000</v>
      </c>
      <c r="D84" s="28" t="n">
        <v>7</v>
      </c>
      <c r="E84" s="30" t="n">
        <v>19.7</v>
      </c>
      <c r="F84" s="29" t="n">
        <v>21.22</v>
      </c>
      <c r="G84" s="28" t="n">
        <v>21.0488</v>
      </c>
      <c r="H84" s="27" t="n">
        <v>3</v>
      </c>
    </row>
    <row r="85">
      <c r="A85" s="33" t="inlineStr">
        <is>
          <t>56086</t>
        </is>
      </c>
      <c r="B85" s="32" t="inlineStr">
        <is>
          <t>四維航六</t>
        </is>
      </c>
      <c r="C85" s="31" t="n">
        <v>5100000</v>
      </c>
      <c r="D85" s="28" t="n">
        <v>19</v>
      </c>
      <c r="E85" s="30" t="n">
        <v>16.05</v>
      </c>
      <c r="F85" s="29" t="n">
        <v>17.44</v>
      </c>
      <c r="G85" s="28" t="n">
        <v>16.8508</v>
      </c>
      <c r="H85" s="27" t="n">
        <v>3</v>
      </c>
    </row>
    <row r="86">
      <c r="A86" s="33" t="inlineStr">
        <is>
          <t>58711</t>
        </is>
      </c>
      <c r="B86" s="32" t="inlineStr">
        <is>
          <t>中租一KY</t>
        </is>
      </c>
      <c r="C86" s="31" t="n">
        <v>12400000</v>
      </c>
      <c r="D86" s="28" t="n">
        <v>5</v>
      </c>
      <c r="E86" s="30" t="n">
        <v>0.86</v>
      </c>
      <c r="F86" s="29" t="n">
        <v>1.01</v>
      </c>
      <c r="G86" s="28" t="n">
        <v>0.8794</v>
      </c>
      <c r="H86" s="27" t="n">
        <v>1</v>
      </c>
    </row>
    <row r="87">
      <c r="A87" s="33" t="inlineStr">
        <is>
          <t>59055</t>
        </is>
      </c>
      <c r="B87" s="32" t="inlineStr">
        <is>
          <t>南仁湖四</t>
        </is>
      </c>
      <c r="C87" s="31" t="n">
        <v>32900000</v>
      </c>
      <c r="D87" s="28" t="n">
        <v>10</v>
      </c>
      <c r="E87" s="30" t="n">
        <v>15.02</v>
      </c>
      <c r="F87" s="29" t="n">
        <v>15.87</v>
      </c>
      <c r="G87" s="28" t="n">
        <v>15.8374</v>
      </c>
      <c r="H87" s="27" t="n">
        <v>2</v>
      </c>
    </row>
    <row r="88">
      <c r="A88" s="33" t="inlineStr">
        <is>
          <t>61263</t>
        </is>
      </c>
      <c r="B88" s="32" t="inlineStr">
        <is>
          <t>信音三</t>
        </is>
      </c>
      <c r="C88" s="31" t="n">
        <v>1400000</v>
      </c>
      <c r="D88" s="28" t="n">
        <v>2</v>
      </c>
      <c r="E88" s="30" t="n">
        <v>26.17</v>
      </c>
      <c r="F88" s="29" t="n">
        <v>26.3</v>
      </c>
      <c r="G88" s="28" t="n">
        <v>26.2071</v>
      </c>
      <c r="H88" s="27" t="n">
        <v>2</v>
      </c>
    </row>
    <row r="89">
      <c r="A89" s="33" t="inlineStr">
        <is>
          <t>61342</t>
        </is>
      </c>
      <c r="B89" s="32" t="inlineStr">
        <is>
          <t>萬旭二</t>
        </is>
      </c>
      <c r="C89" s="31" t="n">
        <v>200000</v>
      </c>
      <c r="D89" s="28" t="n">
        <v>1</v>
      </c>
      <c r="E89" s="30" t="n">
        <v>15.73</v>
      </c>
      <c r="F89" s="29" t="n">
        <v>15.73</v>
      </c>
      <c r="G89" s="28" t="n">
        <v>15.73</v>
      </c>
      <c r="H89" s="27" t="n">
        <v>2</v>
      </c>
    </row>
    <row r="90">
      <c r="A90" s="33" t="inlineStr">
        <is>
          <t>61394</t>
        </is>
      </c>
      <c r="B90" s="32" t="inlineStr">
        <is>
          <t>亞翔四</t>
        </is>
      </c>
      <c r="C90" s="31" t="n">
        <v>100000</v>
      </c>
      <c r="D90" s="28" t="n">
        <v>1</v>
      </c>
      <c r="E90" s="30" t="n">
        <v>64.52</v>
      </c>
      <c r="F90" s="29" t="n">
        <v>64.52</v>
      </c>
      <c r="G90" s="28" t="n">
        <v>64.52</v>
      </c>
      <c r="H90" s="27" t="n">
        <v>2</v>
      </c>
    </row>
    <row r="91">
      <c r="A91" s="33" t="inlineStr">
        <is>
          <t>61564</t>
        </is>
      </c>
      <c r="B91" s="32" t="inlineStr">
        <is>
          <t>松上四</t>
        </is>
      </c>
      <c r="C91" s="31" t="n">
        <v>1300000</v>
      </c>
      <c r="D91" s="28" t="n">
        <v>1</v>
      </c>
      <c r="E91" s="30" t="n">
        <v>11.3438</v>
      </c>
      <c r="F91" s="29" t="n">
        <v>11.3438</v>
      </c>
      <c r="G91" s="28" t="n">
        <v>11.3438</v>
      </c>
      <c r="H91" s="27" t="n">
        <v>1</v>
      </c>
    </row>
    <row r="92">
      <c r="A92" s="33" t="inlineStr">
        <is>
          <t>61754</t>
        </is>
      </c>
      <c r="B92" s="32" t="inlineStr">
        <is>
          <t>立敦四</t>
        </is>
      </c>
      <c r="C92" s="31" t="n">
        <v>100000</v>
      </c>
      <c r="D92" s="28" t="n">
        <v>1</v>
      </c>
      <c r="E92" s="30" t="n">
        <v>1.53</v>
      </c>
      <c r="F92" s="29" t="n">
        <v>1.53</v>
      </c>
      <c r="G92" s="28" t="n">
        <v>1.53</v>
      </c>
      <c r="H92" s="27" t="n">
        <v>1</v>
      </c>
    </row>
    <row r="93">
      <c r="A93" s="33" t="inlineStr">
        <is>
          <t>61792</t>
        </is>
      </c>
      <c r="B93" s="32" t="inlineStr">
        <is>
          <t>亞通二</t>
        </is>
      </c>
      <c r="C93" s="31" t="n">
        <v>500000</v>
      </c>
      <c r="D93" s="28" t="n">
        <v>1</v>
      </c>
      <c r="E93" s="30" t="n">
        <v>9.619999999999999</v>
      </c>
      <c r="F93" s="29" t="n">
        <v>9.619999999999999</v>
      </c>
      <c r="G93" s="28" t="n">
        <v>9.619999999999999</v>
      </c>
      <c r="H93" s="27" t="n">
        <v>1</v>
      </c>
    </row>
    <row r="94">
      <c r="A94" s="33" t="inlineStr">
        <is>
          <t>61843</t>
        </is>
      </c>
      <c r="B94" s="32" t="inlineStr">
        <is>
          <t>大豐電三</t>
        </is>
      </c>
      <c r="C94" s="31" t="n">
        <v>200000</v>
      </c>
      <c r="D94" s="28" t="n">
        <v>2</v>
      </c>
      <c r="E94" s="30" t="n">
        <v>12.42</v>
      </c>
      <c r="F94" s="29" t="n">
        <v>12.42</v>
      </c>
      <c r="G94" s="28" t="n">
        <v>12.42</v>
      </c>
      <c r="H94" s="27" t="n">
        <v>3</v>
      </c>
    </row>
    <row r="95">
      <c r="A95" s="33" t="inlineStr">
        <is>
          <t>61906</t>
        </is>
      </c>
      <c r="B95" s="32" t="inlineStr">
        <is>
          <t>萬泰科六</t>
        </is>
      </c>
      <c r="C95" s="31" t="n">
        <v>2700000</v>
      </c>
      <c r="D95" s="28" t="n">
        <v>6</v>
      </c>
      <c r="E95" s="30" t="n">
        <v>24.72</v>
      </c>
      <c r="F95" s="29" t="n">
        <v>26.29</v>
      </c>
      <c r="G95" s="28" t="n">
        <v>25.9185</v>
      </c>
      <c r="H95" s="27" t="n">
        <v>2</v>
      </c>
    </row>
    <row r="96">
      <c r="A96" s="33" t="inlineStr">
        <is>
          <t>61965</t>
        </is>
      </c>
      <c r="B96" s="32" t="inlineStr">
        <is>
          <t>帆宣五</t>
        </is>
      </c>
      <c r="C96" s="31" t="n">
        <v>2300000</v>
      </c>
      <c r="D96" s="28" t="n">
        <v>2</v>
      </c>
      <c r="E96" s="30" t="n">
        <v>27.53</v>
      </c>
      <c r="F96" s="29" t="n">
        <v>27.56</v>
      </c>
      <c r="G96" s="28" t="n">
        <v>27.5313</v>
      </c>
      <c r="H96" s="27" t="n">
        <v>3</v>
      </c>
    </row>
    <row r="97">
      <c r="A97" s="33" t="inlineStr">
        <is>
          <t>62031</t>
        </is>
      </c>
      <c r="B97" s="32" t="inlineStr">
        <is>
          <t>海韻電一</t>
        </is>
      </c>
      <c r="C97" s="31" t="n">
        <v>1000000</v>
      </c>
      <c r="D97" s="28" t="n">
        <v>1</v>
      </c>
      <c r="E97" s="30" t="n">
        <v>7.12</v>
      </c>
      <c r="F97" s="29" t="n">
        <v>7.12</v>
      </c>
      <c r="G97" s="28" t="n">
        <v>7.12</v>
      </c>
      <c r="H97" s="27" t="n">
        <v>1</v>
      </c>
    </row>
    <row r="98">
      <c r="A98" s="33" t="inlineStr">
        <is>
          <t>62092</t>
        </is>
      </c>
      <c r="B98" s="32" t="inlineStr">
        <is>
          <t>今國光二</t>
        </is>
      </c>
      <c r="C98" s="31" t="n">
        <v>3600000</v>
      </c>
      <c r="D98" s="28" t="n">
        <v>4</v>
      </c>
      <c r="E98" s="30" t="n">
        <v>1.3</v>
      </c>
      <c r="F98" s="29" t="n">
        <v>1.67</v>
      </c>
      <c r="G98" s="28" t="n">
        <v>1.6247</v>
      </c>
      <c r="H98" s="27" t="n">
        <v>1</v>
      </c>
    </row>
    <row r="99">
      <c r="A99" s="33" t="inlineStr">
        <is>
          <t>62574</t>
        </is>
      </c>
      <c r="B99" s="32" t="inlineStr">
        <is>
          <t>矽格四</t>
        </is>
      </c>
      <c r="C99" s="31" t="n">
        <v>5400000</v>
      </c>
      <c r="D99" s="28" t="n">
        <v>8</v>
      </c>
      <c r="E99" s="30" t="n">
        <v>30.74</v>
      </c>
      <c r="F99" s="29" t="n">
        <v>33.93</v>
      </c>
      <c r="G99" s="28" t="n">
        <v>31.968</v>
      </c>
      <c r="H99" s="27" t="n">
        <v>1</v>
      </c>
    </row>
    <row r="100">
      <c r="A100" s="33" t="inlineStr">
        <is>
          <t>62743</t>
        </is>
      </c>
      <c r="B100" s="32" t="inlineStr">
        <is>
          <t>台燿三</t>
        </is>
      </c>
      <c r="C100" s="31" t="n">
        <v>1600000</v>
      </c>
      <c r="D100" s="28" t="n">
        <v>2</v>
      </c>
      <c r="E100" s="30" t="n">
        <v>48.97</v>
      </c>
      <c r="F100" s="29" t="n">
        <v>50.92</v>
      </c>
      <c r="G100" s="28" t="n">
        <v>50.7981</v>
      </c>
      <c r="H100" s="27" t="n">
        <v>2</v>
      </c>
    </row>
    <row r="101">
      <c r="A101" s="33" t="inlineStr">
        <is>
          <t>62791</t>
        </is>
      </c>
      <c r="B101" s="32" t="inlineStr">
        <is>
          <t>胡連一</t>
        </is>
      </c>
      <c r="C101" s="31" t="n">
        <v>7600000</v>
      </c>
      <c r="D101" s="28" t="n">
        <v>18</v>
      </c>
      <c r="E101" s="30" t="n">
        <v>24.85</v>
      </c>
      <c r="F101" s="29" t="n">
        <v>25.8</v>
      </c>
      <c r="G101" s="28" t="n">
        <v>25.3764</v>
      </c>
      <c r="H101" s="27" t="n">
        <v>3</v>
      </c>
    </row>
    <row r="102">
      <c r="A102" s="33" t="inlineStr">
        <is>
          <t>62822</t>
        </is>
      </c>
      <c r="B102" s="32" t="inlineStr">
        <is>
          <t>康舒二</t>
        </is>
      </c>
      <c r="C102" s="31" t="n">
        <v>3500000</v>
      </c>
      <c r="D102" s="28" t="n">
        <v>8</v>
      </c>
      <c r="E102" s="30" t="n">
        <v>15.47</v>
      </c>
      <c r="F102" s="29" t="n">
        <v>16.59</v>
      </c>
      <c r="G102" s="28" t="n">
        <v>15.796</v>
      </c>
      <c r="H102" s="27" t="n">
        <v>3</v>
      </c>
    </row>
    <row r="103">
      <c r="A103" s="33" t="inlineStr">
        <is>
          <t>62832</t>
        </is>
      </c>
      <c r="B103" s="32" t="inlineStr">
        <is>
          <t>淳安二</t>
        </is>
      </c>
      <c r="C103" s="31" t="n">
        <v>200000</v>
      </c>
      <c r="D103" s="28" t="n">
        <v>1</v>
      </c>
      <c r="E103" s="30" t="n">
        <v>4.43</v>
      </c>
      <c r="F103" s="29" t="n">
        <v>4.43</v>
      </c>
      <c r="G103" s="28" t="n">
        <v>4.43</v>
      </c>
      <c r="H103" s="27" t="n">
        <v>1</v>
      </c>
    </row>
    <row r="104">
      <c r="A104" s="33" t="inlineStr">
        <is>
          <t>62843</t>
        </is>
      </c>
      <c r="B104" s="32" t="inlineStr">
        <is>
          <t>佳邦三</t>
        </is>
      </c>
      <c r="C104" s="31" t="n">
        <v>3000000</v>
      </c>
      <c r="D104" s="28" t="n">
        <v>13</v>
      </c>
      <c r="E104" s="30" t="n">
        <v>23.27</v>
      </c>
      <c r="F104" s="29" t="n">
        <v>25.79</v>
      </c>
      <c r="G104" s="28" t="n">
        <v>24.328</v>
      </c>
      <c r="H104" s="27" t="n">
        <v>2</v>
      </c>
    </row>
    <row r="105">
      <c r="A105" s="33" t="inlineStr">
        <is>
          <t>62884</t>
        </is>
      </c>
      <c r="B105" s="32" t="inlineStr">
        <is>
          <t>聯嘉四</t>
        </is>
      </c>
      <c r="C105" s="31" t="n">
        <v>3100000</v>
      </c>
      <c r="D105" s="28" t="n">
        <v>4</v>
      </c>
      <c r="E105" s="30" t="n">
        <v>16.71</v>
      </c>
      <c r="F105" s="29" t="n">
        <v>16.96</v>
      </c>
      <c r="G105" s="28" t="n">
        <v>16.8132</v>
      </c>
      <c r="H105" s="27" t="n">
        <v>2</v>
      </c>
    </row>
    <row r="106">
      <c r="A106" s="33" t="inlineStr">
        <is>
          <t>64145</t>
        </is>
      </c>
      <c r="B106" s="32" t="inlineStr">
        <is>
          <t>樺漢五</t>
        </is>
      </c>
      <c r="C106" s="31" t="n">
        <v>2100000</v>
      </c>
      <c r="D106" s="28" t="n">
        <v>9</v>
      </c>
      <c r="E106" s="30" t="n">
        <v>25.88</v>
      </c>
      <c r="F106" s="29" t="n">
        <v>27.99</v>
      </c>
      <c r="G106" s="28" t="n">
        <v>27.2367</v>
      </c>
      <c r="H106" s="27" t="n">
        <v>3</v>
      </c>
    </row>
    <row r="107">
      <c r="A107" s="33" t="inlineStr">
        <is>
          <t>64723</t>
        </is>
      </c>
      <c r="B107" s="32" t="inlineStr">
        <is>
          <t>保瑞三</t>
        </is>
      </c>
      <c r="C107" s="31" t="n">
        <v>25000000</v>
      </c>
      <c r="D107" s="28" t="n">
        <v>8</v>
      </c>
      <c r="E107" s="30" t="n">
        <v>39.3057</v>
      </c>
      <c r="F107" s="29" t="n">
        <v>41.19</v>
      </c>
      <c r="G107" s="28" t="n">
        <v>40.0074</v>
      </c>
      <c r="H107" s="27" t="n">
        <v>3</v>
      </c>
    </row>
    <row r="108">
      <c r="A108" s="33" t="inlineStr">
        <is>
          <t>65095</t>
        </is>
      </c>
      <c r="B108" s="32" t="inlineStr">
        <is>
          <t>聚和五</t>
        </is>
      </c>
      <c r="C108" s="31" t="n">
        <v>100000</v>
      </c>
      <c r="D108" s="28" t="n">
        <v>1</v>
      </c>
      <c r="E108" s="30" t="n">
        <v>3.64</v>
      </c>
      <c r="F108" s="29" t="n">
        <v>3.64</v>
      </c>
      <c r="G108" s="28" t="n">
        <v>3.64</v>
      </c>
      <c r="H108" s="27" t="n">
        <v>1</v>
      </c>
    </row>
    <row r="109">
      <c r="A109" s="33" t="inlineStr">
        <is>
          <t>65521</t>
        </is>
      </c>
      <c r="B109" s="32" t="inlineStr">
        <is>
          <t>易華電一</t>
        </is>
      </c>
      <c r="C109" s="31" t="n">
        <v>9700000</v>
      </c>
      <c r="D109" s="28" t="n">
        <v>12</v>
      </c>
      <c r="E109" s="30" t="n">
        <v>9.656700000000001</v>
      </c>
      <c r="F109" s="29" t="n">
        <v>10.51</v>
      </c>
      <c r="G109" s="28" t="n">
        <v>9.850300000000001</v>
      </c>
      <c r="H109" s="27" t="n">
        <v>1</v>
      </c>
    </row>
    <row r="110">
      <c r="A110" s="33" t="inlineStr">
        <is>
          <t>66701</t>
        </is>
      </c>
      <c r="B110" s="32" t="inlineStr">
        <is>
          <t>復盛應用一</t>
        </is>
      </c>
      <c r="C110" s="31" t="n">
        <v>100000</v>
      </c>
      <c r="D110" s="28" t="n">
        <v>1</v>
      </c>
      <c r="E110" s="30" t="n">
        <v>54.49</v>
      </c>
      <c r="F110" s="29" t="n">
        <v>54.49</v>
      </c>
      <c r="G110" s="28" t="n">
        <v>54.49</v>
      </c>
      <c r="H110" s="27" t="n">
        <v>1</v>
      </c>
    </row>
    <row r="111">
      <c r="A111" s="33" t="inlineStr">
        <is>
          <t>67611</t>
        </is>
      </c>
      <c r="B111" s="32" t="inlineStr">
        <is>
          <t>穩得一</t>
        </is>
      </c>
      <c r="C111" s="31" t="n">
        <v>16800000</v>
      </c>
      <c r="D111" s="28" t="n">
        <v>1</v>
      </c>
      <c r="E111" s="30" t="n">
        <v>26.7615</v>
      </c>
      <c r="F111" s="29" t="n">
        <v>26.7615</v>
      </c>
      <c r="G111" s="28" t="n">
        <v>26.7615</v>
      </c>
      <c r="H111" s="27" t="n">
        <v>1</v>
      </c>
    </row>
    <row r="112">
      <c r="A112" s="33" t="inlineStr">
        <is>
          <t>67611</t>
        </is>
      </c>
      <c r="B112" s="32" t="inlineStr">
        <is>
          <t>穩得一</t>
        </is>
      </c>
      <c r="C112" s="31" t="n">
        <v>500000</v>
      </c>
      <c r="D112" s="28" t="n">
        <v>1</v>
      </c>
      <c r="E112" s="30" t="n">
        <v>29.7</v>
      </c>
      <c r="F112" s="29" t="n">
        <v>29.7</v>
      </c>
      <c r="G112" s="28" t="n">
        <v>29.7</v>
      </c>
      <c r="H112" s="27" t="n">
        <v>2</v>
      </c>
    </row>
    <row r="113">
      <c r="A113" s="33" t="inlineStr">
        <is>
          <t>68061</t>
        </is>
      </c>
      <c r="B113" s="32" t="inlineStr">
        <is>
          <t>森崴能源一</t>
        </is>
      </c>
      <c r="C113" s="31" t="n">
        <v>2700000</v>
      </c>
      <c r="D113" s="28" t="n">
        <v>15</v>
      </c>
      <c r="E113" s="30" t="n">
        <v>32.3</v>
      </c>
      <c r="F113" s="29" t="n">
        <v>33.3</v>
      </c>
      <c r="G113" s="28" t="n">
        <v>32.6552</v>
      </c>
      <c r="H113" s="27" t="n">
        <v>3</v>
      </c>
    </row>
    <row r="114">
      <c r="A114" s="33" t="inlineStr">
        <is>
          <t>80273</t>
        </is>
      </c>
      <c r="B114" s="32" t="inlineStr">
        <is>
          <t>鈦昇三</t>
        </is>
      </c>
      <c r="C114" s="31" t="n">
        <v>2600000</v>
      </c>
      <c r="D114" s="28" t="n">
        <v>1</v>
      </c>
      <c r="E114" s="30" t="n">
        <v>50.5477</v>
      </c>
      <c r="F114" s="29" t="n">
        <v>50.5477</v>
      </c>
      <c r="G114" s="28" t="n">
        <v>50.5477</v>
      </c>
      <c r="H114" s="27" t="n">
        <v>2</v>
      </c>
    </row>
    <row r="115">
      <c r="A115" s="33" t="inlineStr">
        <is>
          <t>80506</t>
        </is>
      </c>
      <c r="B115" s="32" t="inlineStr">
        <is>
          <t>廣積六</t>
        </is>
      </c>
      <c r="C115" s="31" t="n">
        <v>100000</v>
      </c>
      <c r="D115" s="28" t="n">
        <v>1</v>
      </c>
      <c r="E115" s="30" t="n">
        <v>23.6</v>
      </c>
      <c r="F115" s="29" t="n">
        <v>23.6</v>
      </c>
      <c r="G115" s="28" t="n">
        <v>23.6</v>
      </c>
      <c r="H115" s="27" t="n">
        <v>1</v>
      </c>
    </row>
    <row r="116">
      <c r="A116" s="33" t="inlineStr">
        <is>
          <t>80705</t>
        </is>
      </c>
      <c r="B116" s="32" t="inlineStr">
        <is>
          <t>長華五</t>
        </is>
      </c>
      <c r="C116" s="31" t="n">
        <v>4400000</v>
      </c>
      <c r="D116" s="28" t="n">
        <v>4</v>
      </c>
      <c r="E116" s="30" t="n">
        <v>35.44</v>
      </c>
      <c r="F116" s="29" t="n">
        <v>35.89</v>
      </c>
      <c r="G116" s="28" t="n">
        <v>35.6925</v>
      </c>
      <c r="H116" s="27" t="n">
        <v>2</v>
      </c>
    </row>
    <row r="117">
      <c r="A117" s="33" t="inlineStr">
        <is>
          <t>80924</t>
        </is>
      </c>
      <c r="B117" s="32" t="inlineStr">
        <is>
          <t>建暐四</t>
        </is>
      </c>
      <c r="C117" s="31" t="n">
        <v>600000</v>
      </c>
      <c r="D117" s="28" t="n">
        <v>1</v>
      </c>
      <c r="E117" s="30" t="n">
        <v>94.56</v>
      </c>
      <c r="F117" s="29" t="n">
        <v>94.56</v>
      </c>
      <c r="G117" s="28" t="n">
        <v>94.56</v>
      </c>
      <c r="H117" s="27" t="n">
        <v>2</v>
      </c>
    </row>
    <row r="118">
      <c r="A118" s="33" t="inlineStr">
        <is>
          <t>81034</t>
        </is>
      </c>
      <c r="B118" s="32" t="inlineStr">
        <is>
          <t>瀚荃四</t>
        </is>
      </c>
      <c r="C118" s="31" t="n">
        <v>1300000</v>
      </c>
      <c r="D118" s="28" t="n">
        <v>3</v>
      </c>
      <c r="E118" s="30" t="n">
        <v>18.04</v>
      </c>
      <c r="F118" s="29" t="n">
        <v>18.81</v>
      </c>
      <c r="G118" s="28" t="n">
        <v>18.21</v>
      </c>
      <c r="H118" s="27" t="n">
        <v>1</v>
      </c>
    </row>
    <row r="119">
      <c r="A119" s="33" t="inlineStr">
        <is>
          <t>82101</t>
        </is>
      </c>
      <c r="B119" s="32" t="inlineStr">
        <is>
          <t>勤誠一</t>
        </is>
      </c>
      <c r="C119" s="31" t="n">
        <v>2100000</v>
      </c>
      <c r="D119" s="28" t="n">
        <v>12</v>
      </c>
      <c r="E119" s="30" t="n">
        <v>30.74</v>
      </c>
      <c r="F119" s="29" t="n">
        <v>31.89</v>
      </c>
      <c r="G119" s="28" t="n">
        <v>31.1619</v>
      </c>
      <c r="H119" s="27" t="n">
        <v>3</v>
      </c>
    </row>
    <row r="120">
      <c r="A120" s="33" t="inlineStr">
        <is>
          <t>82551</t>
        </is>
      </c>
      <c r="B120" s="32" t="inlineStr">
        <is>
          <t>朋程一</t>
        </is>
      </c>
      <c r="C120" s="31" t="n">
        <v>7700000</v>
      </c>
      <c r="D120" s="28" t="n">
        <v>19</v>
      </c>
      <c r="E120" s="30" t="n">
        <v>24.96</v>
      </c>
      <c r="F120" s="29" t="n">
        <v>27.2</v>
      </c>
      <c r="G120" s="28" t="n">
        <v>25.7204</v>
      </c>
      <c r="H120" s="27" t="n">
        <v>3</v>
      </c>
    </row>
    <row r="121">
      <c r="A121" s="33" t="inlineStr">
        <is>
          <t>82991</t>
        </is>
      </c>
      <c r="B121" s="32" t="inlineStr">
        <is>
          <t>群聯一</t>
        </is>
      </c>
      <c r="C121" s="31" t="n">
        <v>5100000</v>
      </c>
      <c r="D121" s="28" t="n">
        <v>7</v>
      </c>
      <c r="E121" s="30" t="n">
        <v>40.93</v>
      </c>
      <c r="F121" s="29" t="n">
        <v>44.69</v>
      </c>
      <c r="G121" s="28" t="n">
        <v>42.6084</v>
      </c>
      <c r="H121" s="27" t="n">
        <v>1</v>
      </c>
    </row>
    <row r="122">
      <c r="A122" s="33" t="inlineStr">
        <is>
          <t>82992</t>
        </is>
      </c>
      <c r="B122" s="32" t="inlineStr">
        <is>
          <t>群聯二</t>
        </is>
      </c>
      <c r="C122" s="31" t="n">
        <v>42600000</v>
      </c>
      <c r="D122" s="28" t="n">
        <v>60</v>
      </c>
      <c r="E122" s="30" t="n">
        <v>31.46</v>
      </c>
      <c r="F122" s="29" t="n">
        <v>33.74</v>
      </c>
      <c r="G122" s="28" t="n">
        <v>32.4916</v>
      </c>
      <c r="H122" s="27" t="n">
        <v>3</v>
      </c>
    </row>
    <row r="123">
      <c r="A123" s="33" t="inlineStr">
        <is>
          <t>83671</t>
        </is>
      </c>
      <c r="B123" s="32" t="inlineStr">
        <is>
          <t>建新國際一</t>
        </is>
      </c>
      <c r="C123" s="31" t="n">
        <v>4900000</v>
      </c>
      <c r="D123" s="28" t="n">
        <v>2</v>
      </c>
      <c r="E123" s="30" t="n">
        <v>8.23</v>
      </c>
      <c r="F123" s="29" t="n">
        <v>8.460000000000001</v>
      </c>
      <c r="G123" s="28" t="n">
        <v>8.431800000000001</v>
      </c>
      <c r="H123" s="27" t="n">
        <v>1</v>
      </c>
    </row>
    <row r="124">
      <c r="A124" s="33" t="inlineStr">
        <is>
          <t>84221</t>
        </is>
      </c>
      <c r="B124" s="32" t="inlineStr">
        <is>
          <t>可寧衛一</t>
        </is>
      </c>
      <c r="C124" s="31" t="n">
        <v>5900000</v>
      </c>
      <c r="D124" s="28" t="n">
        <v>2</v>
      </c>
      <c r="E124" s="30" t="n">
        <v>24.6817</v>
      </c>
      <c r="F124" s="29" t="n">
        <v>26.97</v>
      </c>
      <c r="G124" s="28" t="n">
        <v>24.9532</v>
      </c>
      <c r="H124" s="27" t="n">
        <v>2</v>
      </c>
    </row>
    <row r="125">
      <c r="A125" s="33" t="inlineStr">
        <is>
          <t>84331</t>
        </is>
      </c>
      <c r="B125" s="32" t="inlineStr">
        <is>
          <t>弘帆一</t>
        </is>
      </c>
      <c r="C125" s="31" t="n">
        <v>500000</v>
      </c>
      <c r="D125" s="28" t="n">
        <v>2</v>
      </c>
      <c r="E125" s="30" t="n">
        <v>45.47</v>
      </c>
      <c r="F125" s="29" t="n">
        <v>48.21</v>
      </c>
      <c r="G125" s="28" t="n">
        <v>46.566</v>
      </c>
      <c r="H125" s="27" t="n">
        <v>1</v>
      </c>
    </row>
    <row r="126">
      <c r="A126" s="33" t="inlineStr">
        <is>
          <t>84422</t>
        </is>
      </c>
      <c r="B126" s="32" t="inlineStr">
        <is>
          <t>威宏二KY</t>
        </is>
      </c>
      <c r="C126" s="31" t="n">
        <v>200000</v>
      </c>
      <c r="D126" s="28" t="n">
        <v>1</v>
      </c>
      <c r="E126" s="30" t="n">
        <v>48.97</v>
      </c>
      <c r="F126" s="29" t="n">
        <v>48.97</v>
      </c>
      <c r="G126" s="28" t="n">
        <v>48.97</v>
      </c>
      <c r="H126" s="27" t="n">
        <v>3</v>
      </c>
    </row>
    <row r="127">
      <c r="A127" s="33" t="inlineStr">
        <is>
          <t>84732</t>
        </is>
      </c>
      <c r="B127" s="32" t="inlineStr">
        <is>
          <t>山林水二</t>
        </is>
      </c>
      <c r="C127" s="31" t="n">
        <v>1500000</v>
      </c>
      <c r="D127" s="28" t="n">
        <v>7</v>
      </c>
      <c r="E127" s="30" t="n">
        <v>22.45</v>
      </c>
      <c r="F127" s="29" t="n">
        <v>24.24</v>
      </c>
      <c r="G127" s="28" t="n">
        <v>23.276</v>
      </c>
      <c r="H127" s="27" t="n">
        <v>1</v>
      </c>
    </row>
    <row r="128">
      <c r="A128" s="33" t="inlineStr">
        <is>
          <t>84881</t>
        </is>
      </c>
      <c r="B128" s="32" t="inlineStr">
        <is>
          <t>吉源一KY</t>
        </is>
      </c>
      <c r="C128" s="31" t="n">
        <v>1400000</v>
      </c>
      <c r="D128" s="28" t="n">
        <v>5</v>
      </c>
      <c r="E128" s="30" t="n">
        <v>15.79</v>
      </c>
      <c r="F128" s="29" t="n">
        <v>16.06</v>
      </c>
      <c r="G128" s="28" t="n">
        <v>15.8414</v>
      </c>
      <c r="H128" s="27" t="n">
        <v>3</v>
      </c>
    </row>
    <row r="129">
      <c r="A129" s="33" t="inlineStr">
        <is>
          <t>89964</t>
        </is>
      </c>
      <c r="B129" s="32" t="inlineStr">
        <is>
          <t>高力四</t>
        </is>
      </c>
      <c r="C129" s="31" t="n">
        <v>1200000</v>
      </c>
      <c r="D129" s="28" t="n">
        <v>8</v>
      </c>
      <c r="E129" s="30" t="n">
        <v>82.16</v>
      </c>
      <c r="F129" s="29" t="n">
        <v>88.66</v>
      </c>
      <c r="G129" s="28" t="n">
        <v>84.9867</v>
      </c>
      <c r="H129" s="27" t="n">
        <v>3</v>
      </c>
    </row>
    <row r="130">
      <c r="A130" s="33" t="inlineStr">
        <is>
          <t>99061</t>
        </is>
      </c>
      <c r="B130" s="32" t="inlineStr">
        <is>
          <t>欣巴巴一</t>
        </is>
      </c>
      <c r="C130" s="31" t="n">
        <v>800000</v>
      </c>
      <c r="D130" s="28" t="n">
        <v>4</v>
      </c>
      <c r="E130" s="30" t="n">
        <v>84.25</v>
      </c>
      <c r="F130" s="29" t="n">
        <v>87.25</v>
      </c>
      <c r="G130" s="28" t="n">
        <v>85.89</v>
      </c>
      <c r="H130" s="27" t="n">
        <v>2</v>
      </c>
    </row>
    <row r="131">
      <c r="A131" s="33" t="inlineStr">
        <is>
          <t>99211</t>
        </is>
      </c>
      <c r="B131" s="32" t="inlineStr">
        <is>
          <t>巨大一</t>
        </is>
      </c>
      <c r="C131" s="31" t="n">
        <v>6300000</v>
      </c>
      <c r="D131" s="28" t="n">
        <v>17</v>
      </c>
      <c r="E131" s="30" t="n">
        <v>10.19</v>
      </c>
      <c r="F131" s="29" t="n">
        <v>11.22</v>
      </c>
      <c r="G131" s="28" t="n">
        <v>10.6581</v>
      </c>
      <c r="H131" s="27" t="n">
        <v>2</v>
      </c>
    </row>
    <row r="132" ht="16.8" customHeight="1" s="74" thickBot="1">
      <c r="A132" s="26" t="inlineStr">
        <is>
          <t>99412</t>
        </is>
      </c>
      <c r="B132" s="25" t="inlineStr">
        <is>
          <t>裕融二</t>
        </is>
      </c>
      <c r="C132" s="24" t="n">
        <v>700000</v>
      </c>
      <c r="D132" s="21" t="n">
        <v>2</v>
      </c>
      <c r="E132" s="23" t="n">
        <v>5.67</v>
      </c>
      <c r="F132" s="22" t="n">
        <v>6.22</v>
      </c>
      <c r="G132" s="21" t="n">
        <v>5.7486</v>
      </c>
      <c r="H132" s="20" t="n">
        <v>3</v>
      </c>
    </row>
    <row r="133" ht="16.8" customHeight="1" s="74" thickBot="1">
      <c r="A133" s="19" t="inlineStr">
        <is>
          <t>合計 Total</t>
        </is>
      </c>
      <c r="B133" s="15" t="n"/>
      <c r="C133" s="18">
        <f>SUM(C5:C132)</f>
        <v/>
      </c>
      <c r="D133" s="17">
        <f>SUM(D5:D132)</f>
        <v/>
      </c>
      <c r="E133" s="16" t="n"/>
      <c r="F133" s="15" t="n"/>
      <c r="G133" s="14" t="n"/>
      <c r="H1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日期Date：2024/05/02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1000000</v>
      </c>
      <c r="D5" s="35" t="n">
        <v>4</v>
      </c>
      <c r="E5" s="37" t="n">
        <v>58.91</v>
      </c>
      <c r="F5" s="36" t="n">
        <v>60.84</v>
      </c>
      <c r="G5" s="35" t="n">
        <v>59.655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323.5</v>
      </c>
      <c r="F6" s="29" t="n">
        <v>323.5</v>
      </c>
      <c r="G6" s="28" t="n">
        <v>323.5</v>
      </c>
      <c r="H6" s="27" t="n">
        <v>2</v>
      </c>
    </row>
    <row r="7">
      <c r="A7" s="33" t="inlineStr">
        <is>
          <t>15261</t>
        </is>
      </c>
      <c r="B7" s="32" t="inlineStr">
        <is>
          <t>日馳一</t>
        </is>
      </c>
      <c r="C7" s="31" t="n">
        <v>1100000</v>
      </c>
      <c r="D7" s="28" t="n">
        <v>7</v>
      </c>
      <c r="E7" s="30" t="n">
        <v>13.09</v>
      </c>
      <c r="F7" s="29" t="n">
        <v>13.22</v>
      </c>
      <c r="G7" s="28" t="n">
        <v>13.1727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1800000</v>
      </c>
      <c r="D8" s="28" t="n">
        <v>8</v>
      </c>
      <c r="E8" s="30" t="n">
        <v>57.73</v>
      </c>
      <c r="F8" s="29" t="n">
        <v>69.72</v>
      </c>
      <c r="G8" s="28" t="n">
        <v>65.17</v>
      </c>
      <c r="H8" s="27" t="n">
        <v>1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2500000</v>
      </c>
      <c r="D9" s="28" t="n">
        <v>3</v>
      </c>
      <c r="E9" s="30" t="n">
        <v>16.18</v>
      </c>
      <c r="F9" s="29" t="n">
        <v>16.43</v>
      </c>
      <c r="G9" s="28" t="n">
        <v>16.2644</v>
      </c>
      <c r="H9" s="27" t="n">
        <v>3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900000</v>
      </c>
      <c r="D10" s="28" t="n">
        <v>6</v>
      </c>
      <c r="E10" s="30" t="n">
        <v>14.88</v>
      </c>
      <c r="F10" s="29" t="n">
        <v>15.11</v>
      </c>
      <c r="G10" s="28" t="n">
        <v>15.0178</v>
      </c>
      <c r="H10" s="27" t="n">
        <v>1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100000</v>
      </c>
      <c r="D11" s="28" t="n">
        <v>1</v>
      </c>
      <c r="E11" s="30" t="n">
        <v>21.22</v>
      </c>
      <c r="F11" s="29" t="n">
        <v>21.22</v>
      </c>
      <c r="G11" s="28" t="n">
        <v>21.22</v>
      </c>
      <c r="H11" s="27" t="n">
        <v>2</v>
      </c>
    </row>
    <row r="12">
      <c r="A12" s="33" t="inlineStr">
        <is>
          <t>20632</t>
        </is>
      </c>
      <c r="B12" s="32" t="inlineStr">
        <is>
          <t>世鎧二</t>
        </is>
      </c>
      <c r="C12" s="31" t="n">
        <v>200000</v>
      </c>
      <c r="D12" s="28" t="n">
        <v>1</v>
      </c>
      <c r="E12" s="30" t="n">
        <v>22.26</v>
      </c>
      <c r="F12" s="29" t="n">
        <v>22.26</v>
      </c>
      <c r="G12" s="28" t="n">
        <v>22.26</v>
      </c>
      <c r="H12" s="27" t="n">
        <v>2</v>
      </c>
    </row>
    <row r="13">
      <c r="A13" s="33" t="inlineStr">
        <is>
          <t>20652</t>
        </is>
      </c>
      <c r="B13" s="32" t="inlineStr">
        <is>
          <t>世豐二</t>
        </is>
      </c>
      <c r="C13" s="31" t="n">
        <v>100000</v>
      </c>
      <c r="D13" s="28" t="n">
        <v>1</v>
      </c>
      <c r="E13" s="30" t="n">
        <v>36.41</v>
      </c>
      <c r="F13" s="29" t="n">
        <v>36.41</v>
      </c>
      <c r="G13" s="28" t="n">
        <v>36.41</v>
      </c>
      <c r="H13" s="27" t="n">
        <v>1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4500000</v>
      </c>
      <c r="D14" s="28" t="n">
        <v>9</v>
      </c>
      <c r="E14" s="30" t="n">
        <v>8.68</v>
      </c>
      <c r="F14" s="29" t="n">
        <v>9.460000000000001</v>
      </c>
      <c r="G14" s="28" t="n">
        <v>8.972200000000001</v>
      </c>
      <c r="H14" s="27" t="n">
        <v>3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26700000</v>
      </c>
      <c r="D15" s="28" t="n">
        <v>36</v>
      </c>
      <c r="E15" s="30" t="n">
        <v>11.46</v>
      </c>
      <c r="F15" s="29" t="n">
        <v>13.72</v>
      </c>
      <c r="G15" s="28" t="n">
        <v>12.4107</v>
      </c>
      <c r="H15" s="27" t="n">
        <v>3</v>
      </c>
    </row>
    <row r="16">
      <c r="A16" s="33" t="inlineStr">
        <is>
          <t>22313</t>
        </is>
      </c>
      <c r="B16" s="32" t="inlineStr">
        <is>
          <t>為升三</t>
        </is>
      </c>
      <c r="C16" s="31" t="n">
        <v>6100000</v>
      </c>
      <c r="D16" s="28" t="n">
        <v>7</v>
      </c>
      <c r="E16" s="30" t="n">
        <v>15.41</v>
      </c>
      <c r="F16" s="29" t="n">
        <v>15.82</v>
      </c>
      <c r="G16" s="28" t="n">
        <v>15.7323</v>
      </c>
      <c r="H16" s="27" t="n">
        <v>2</v>
      </c>
    </row>
    <row r="17">
      <c r="A17" s="33" t="inlineStr">
        <is>
          <t>23682</t>
        </is>
      </c>
      <c r="B17" s="32" t="inlineStr">
        <is>
          <t>金像電二</t>
        </is>
      </c>
      <c r="C17" s="31" t="n">
        <v>6100000</v>
      </c>
      <c r="D17" s="28" t="n">
        <v>11</v>
      </c>
      <c r="E17" s="30" t="n">
        <v>22.54</v>
      </c>
      <c r="F17" s="29" t="n">
        <v>23.62</v>
      </c>
      <c r="G17" s="28" t="n">
        <v>23.1541</v>
      </c>
      <c r="H17" s="27" t="n">
        <v>3</v>
      </c>
    </row>
    <row r="18">
      <c r="A18" s="33" t="inlineStr">
        <is>
          <t>23835</t>
        </is>
      </c>
      <c r="B18" s="32" t="inlineStr">
        <is>
          <t>台光電五</t>
        </is>
      </c>
      <c r="C18" s="31" t="n">
        <v>200000</v>
      </c>
      <c r="D18" s="28" t="n">
        <v>2</v>
      </c>
      <c r="E18" s="30" t="n">
        <v>77.58</v>
      </c>
      <c r="F18" s="29" t="n">
        <v>79.58</v>
      </c>
      <c r="G18" s="28" t="n">
        <v>78.58</v>
      </c>
      <c r="H18" s="27" t="n">
        <v>1</v>
      </c>
    </row>
    <row r="19">
      <c r="A19" s="33" t="inlineStr">
        <is>
          <t>24271</t>
        </is>
      </c>
      <c r="B19" s="32" t="inlineStr">
        <is>
          <t>三商電一</t>
        </is>
      </c>
      <c r="C19" s="31" t="n">
        <v>1800000</v>
      </c>
      <c r="D19" s="28" t="n">
        <v>2</v>
      </c>
      <c r="E19" s="30" t="n">
        <v>22.6</v>
      </c>
      <c r="F19" s="29" t="n">
        <v>23.8</v>
      </c>
      <c r="G19" s="28" t="n">
        <v>22.8667</v>
      </c>
      <c r="H19" s="27" t="n">
        <v>3</v>
      </c>
    </row>
    <row r="20">
      <c r="A20" s="33" t="inlineStr">
        <is>
          <t>24361</t>
        </is>
      </c>
      <c r="B20" s="32" t="inlineStr">
        <is>
          <t>偉詮電一</t>
        </is>
      </c>
      <c r="C20" s="31" t="n">
        <v>400000</v>
      </c>
      <c r="D20" s="28" t="n">
        <v>4</v>
      </c>
      <c r="E20" s="30" t="n">
        <v>20.48</v>
      </c>
      <c r="F20" s="29" t="n">
        <v>20.81</v>
      </c>
      <c r="G20" s="28" t="n">
        <v>20.6525</v>
      </c>
      <c r="H20" s="27" t="n">
        <v>2</v>
      </c>
    </row>
    <row r="21">
      <c r="A21" s="33" t="inlineStr">
        <is>
          <t>24393</t>
        </is>
      </c>
      <c r="B21" s="32" t="inlineStr">
        <is>
          <t>美律三</t>
        </is>
      </c>
      <c r="C21" s="31" t="n">
        <v>4200000</v>
      </c>
      <c r="D21" s="28" t="n">
        <v>9</v>
      </c>
      <c r="E21" s="30" t="n">
        <v>15.72</v>
      </c>
      <c r="F21" s="29" t="n">
        <v>16.52</v>
      </c>
      <c r="G21" s="28" t="n">
        <v>16.0026</v>
      </c>
      <c r="H21" s="27" t="n">
        <v>1</v>
      </c>
    </row>
    <row r="22">
      <c r="A22" s="33" t="inlineStr">
        <is>
          <t>24762</t>
        </is>
      </c>
      <c r="B22" s="32" t="inlineStr">
        <is>
          <t>鉅祥二</t>
        </is>
      </c>
      <c r="C22" s="31" t="n">
        <v>200000</v>
      </c>
      <c r="D22" s="28" t="n">
        <v>1</v>
      </c>
      <c r="E22" s="30" t="n">
        <v>29.37</v>
      </c>
      <c r="F22" s="29" t="n">
        <v>29.37</v>
      </c>
      <c r="G22" s="28" t="n">
        <v>29.37</v>
      </c>
      <c r="H22" s="27" t="n">
        <v>3</v>
      </c>
    </row>
    <row r="23">
      <c r="A23" s="33" t="inlineStr">
        <is>
          <t>24972</t>
        </is>
      </c>
      <c r="B23" s="32" t="inlineStr">
        <is>
          <t>怡利電二</t>
        </is>
      </c>
      <c r="C23" s="31" t="n">
        <v>300000</v>
      </c>
      <c r="D23" s="28" t="n">
        <v>2</v>
      </c>
      <c r="E23" s="30" t="n">
        <v>12.08</v>
      </c>
      <c r="F23" s="29" t="n">
        <v>12.3</v>
      </c>
      <c r="G23" s="28" t="n">
        <v>12.1533</v>
      </c>
      <c r="H23" s="27" t="n">
        <v>2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122000000</v>
      </c>
      <c r="D24" s="28" t="n">
        <v>17</v>
      </c>
      <c r="E24" s="30" t="n">
        <v>80.12</v>
      </c>
      <c r="F24" s="29" t="n">
        <v>88.62</v>
      </c>
      <c r="G24" s="28" t="n">
        <v>82.86060000000001</v>
      </c>
      <c r="H24" s="27" t="n">
        <v>3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8000000</v>
      </c>
      <c r="D25" s="28" t="n">
        <v>10</v>
      </c>
      <c r="E25" s="30" t="n">
        <v>29.21</v>
      </c>
      <c r="F25" s="29" t="n">
        <v>31.51</v>
      </c>
      <c r="G25" s="28" t="n">
        <v>30.8394</v>
      </c>
      <c r="H25" s="27" t="n">
        <v>2</v>
      </c>
    </row>
    <row r="26">
      <c r="A26" s="33" t="inlineStr">
        <is>
          <t>27271</t>
        </is>
      </c>
      <c r="B26" s="32" t="inlineStr">
        <is>
          <t>王品一</t>
        </is>
      </c>
      <c r="C26" s="31" t="n">
        <v>2300000</v>
      </c>
      <c r="D26" s="28" t="n">
        <v>5</v>
      </c>
      <c r="E26" s="30" t="n">
        <v>15.54</v>
      </c>
      <c r="F26" s="29" t="n">
        <v>16.32</v>
      </c>
      <c r="G26" s="28" t="n">
        <v>15.63</v>
      </c>
      <c r="H26" s="27" t="n">
        <v>2</v>
      </c>
    </row>
    <row r="27">
      <c r="A27" s="33" t="inlineStr">
        <is>
          <t>27323</t>
        </is>
      </c>
      <c r="B27" s="32" t="inlineStr">
        <is>
          <t>六角三</t>
        </is>
      </c>
      <c r="C27" s="31" t="n">
        <v>1000000</v>
      </c>
      <c r="D27" s="28" t="n">
        <v>3</v>
      </c>
      <c r="E27" s="30" t="n">
        <v>29.08</v>
      </c>
      <c r="F27" s="29" t="n">
        <v>30.02</v>
      </c>
      <c r="G27" s="28" t="n">
        <v>29.331</v>
      </c>
      <c r="H27" s="27" t="n">
        <v>2</v>
      </c>
    </row>
    <row r="28">
      <c r="A28" s="33" t="inlineStr">
        <is>
          <t>288701</t>
        </is>
      </c>
      <c r="B28" s="32" t="inlineStr">
        <is>
          <t>台新金E1</t>
        </is>
      </c>
      <c r="C28" s="31" t="n">
        <v>3200000</v>
      </c>
      <c r="D28" s="28" t="n">
        <v>9</v>
      </c>
      <c r="E28" s="30" t="n">
        <v>7.11</v>
      </c>
      <c r="F28" s="29" t="n">
        <v>7.63</v>
      </c>
      <c r="G28" s="28" t="n">
        <v>7.3234</v>
      </c>
      <c r="H28" s="27" t="n">
        <v>1</v>
      </c>
    </row>
    <row r="29">
      <c r="A29" s="33" t="inlineStr">
        <is>
          <t>28887</t>
        </is>
      </c>
      <c r="B29" s="32" t="inlineStr">
        <is>
          <t>新光金六</t>
        </is>
      </c>
      <c r="C29" s="31" t="n">
        <v>10700000</v>
      </c>
      <c r="D29" s="28" t="n">
        <v>7</v>
      </c>
      <c r="E29" s="30" t="n">
        <v>9.41</v>
      </c>
      <c r="F29" s="29" t="n">
        <v>10.75</v>
      </c>
      <c r="G29" s="28" t="n">
        <v>9.9285</v>
      </c>
      <c r="H29" s="27" t="n">
        <v>2</v>
      </c>
    </row>
    <row r="30">
      <c r="A30" s="33" t="inlineStr">
        <is>
          <t>29061</t>
        </is>
      </c>
      <c r="B30" s="32" t="inlineStr">
        <is>
          <t>高林一</t>
        </is>
      </c>
      <c r="C30" s="31" t="n">
        <v>14300000</v>
      </c>
      <c r="D30" s="28" t="n">
        <v>32</v>
      </c>
      <c r="E30" s="30" t="n">
        <v>26.08</v>
      </c>
      <c r="F30" s="29" t="n">
        <v>29.44</v>
      </c>
      <c r="G30" s="28" t="n">
        <v>27.0683</v>
      </c>
      <c r="H30" s="27" t="n">
        <v>2</v>
      </c>
    </row>
    <row r="31">
      <c r="A31" s="33" t="inlineStr">
        <is>
          <t>30061</t>
        </is>
      </c>
      <c r="B31" s="32" t="inlineStr">
        <is>
          <t>晶豪科一</t>
        </is>
      </c>
      <c r="C31" s="31" t="n">
        <v>8900000</v>
      </c>
      <c r="D31" s="28" t="n">
        <v>17</v>
      </c>
      <c r="E31" s="30" t="n">
        <v>28.11</v>
      </c>
      <c r="F31" s="29" t="n">
        <v>30.46</v>
      </c>
      <c r="G31" s="28" t="n">
        <v>29.3693</v>
      </c>
      <c r="H31" s="27" t="n">
        <v>3</v>
      </c>
    </row>
    <row r="32">
      <c r="A32" s="33" t="inlineStr">
        <is>
          <t>30103</t>
        </is>
      </c>
      <c r="B32" s="32" t="inlineStr">
        <is>
          <t>華立三</t>
        </is>
      </c>
      <c r="C32" s="31" t="n">
        <v>4600000</v>
      </c>
      <c r="D32" s="28" t="n">
        <v>4</v>
      </c>
      <c r="E32" s="30" t="n">
        <v>47.9</v>
      </c>
      <c r="F32" s="29" t="n">
        <v>48.54</v>
      </c>
      <c r="G32" s="28" t="n">
        <v>47.9391</v>
      </c>
      <c r="H32" s="27" t="n">
        <v>1</v>
      </c>
    </row>
    <row r="33">
      <c r="A33" s="33" t="inlineStr">
        <is>
          <t>30133</t>
        </is>
      </c>
      <c r="B33" s="32" t="inlineStr">
        <is>
          <t>晟銘電三</t>
        </is>
      </c>
      <c r="C33" s="31" t="n">
        <v>500000</v>
      </c>
      <c r="D33" s="28" t="n">
        <v>1</v>
      </c>
      <c r="E33" s="30" t="n">
        <v>75.84</v>
      </c>
      <c r="F33" s="29" t="n">
        <v>75.84</v>
      </c>
      <c r="G33" s="28" t="n">
        <v>75.84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2900000</v>
      </c>
      <c r="D34" s="28" t="n">
        <v>4</v>
      </c>
      <c r="E34" s="30" t="n">
        <v>20.65</v>
      </c>
      <c r="F34" s="29" t="n">
        <v>20.9</v>
      </c>
      <c r="G34" s="28" t="n">
        <v>20.6793</v>
      </c>
      <c r="H34" s="27" t="n">
        <v>1</v>
      </c>
    </row>
    <row r="35">
      <c r="A35" s="33" t="inlineStr">
        <is>
          <t>30336</t>
        </is>
      </c>
      <c r="B35" s="32" t="inlineStr">
        <is>
          <t>威健六</t>
        </is>
      </c>
      <c r="C35" s="31" t="n">
        <v>7600000</v>
      </c>
      <c r="D35" s="28" t="n">
        <v>14</v>
      </c>
      <c r="E35" s="30" t="n">
        <v>26.0633</v>
      </c>
      <c r="F35" s="29" t="n">
        <v>32.13</v>
      </c>
      <c r="G35" s="28" t="n">
        <v>29.0768</v>
      </c>
      <c r="H35" s="27" t="n">
        <v>2</v>
      </c>
    </row>
    <row r="36">
      <c r="A36" s="33" t="inlineStr">
        <is>
          <t>30425</t>
        </is>
      </c>
      <c r="B36" s="32" t="inlineStr">
        <is>
          <t>晶技五</t>
        </is>
      </c>
      <c r="C36" s="31" t="n">
        <v>12700000</v>
      </c>
      <c r="D36" s="28" t="n">
        <v>9</v>
      </c>
      <c r="E36" s="30" t="n">
        <v>4.69</v>
      </c>
      <c r="F36" s="29" t="n">
        <v>5.56</v>
      </c>
      <c r="G36" s="28" t="n">
        <v>4.7853</v>
      </c>
      <c r="H36" s="27" t="n">
        <v>1</v>
      </c>
    </row>
    <row r="37">
      <c r="A37" s="33" t="inlineStr">
        <is>
          <t>30882</t>
        </is>
      </c>
      <c r="B37" s="32" t="inlineStr">
        <is>
          <t>艾訊二</t>
        </is>
      </c>
      <c r="C37" s="31" t="n">
        <v>1200000</v>
      </c>
      <c r="D37" s="28" t="n">
        <v>7</v>
      </c>
      <c r="E37" s="30" t="n">
        <v>21.88</v>
      </c>
      <c r="F37" s="29" t="n">
        <v>23.86</v>
      </c>
      <c r="G37" s="28" t="n">
        <v>22.92</v>
      </c>
      <c r="H37" s="27" t="n">
        <v>3</v>
      </c>
    </row>
    <row r="38">
      <c r="A38" s="33" t="inlineStr">
        <is>
          <t>31221</t>
        </is>
      </c>
      <c r="B38" s="32" t="inlineStr">
        <is>
          <t>笙泉一</t>
        </is>
      </c>
      <c r="C38" s="31" t="n">
        <v>700000</v>
      </c>
      <c r="D38" s="28" t="n">
        <v>4</v>
      </c>
      <c r="E38" s="30" t="n">
        <v>8.82</v>
      </c>
      <c r="F38" s="29" t="n">
        <v>8.92</v>
      </c>
      <c r="G38" s="28" t="n">
        <v>8.8886</v>
      </c>
      <c r="H38" s="27" t="n">
        <v>1</v>
      </c>
    </row>
    <row r="39">
      <c r="A39" s="33" t="inlineStr">
        <is>
          <t>31381</t>
        </is>
      </c>
      <c r="B39" s="32" t="inlineStr">
        <is>
          <t>耀登一</t>
        </is>
      </c>
      <c r="C39" s="31" t="n">
        <v>300000</v>
      </c>
      <c r="D39" s="28" t="n">
        <v>1</v>
      </c>
      <c r="E39" s="30" t="n">
        <v>5.54</v>
      </c>
      <c r="F39" s="29" t="n">
        <v>5.54</v>
      </c>
      <c r="G39" s="28" t="n">
        <v>5.54</v>
      </c>
      <c r="H39" s="27" t="n">
        <v>1</v>
      </c>
    </row>
    <row r="40">
      <c r="A40" s="33" t="inlineStr">
        <is>
          <t>31671</t>
        </is>
      </c>
      <c r="B40" s="32" t="inlineStr">
        <is>
          <t>大量一</t>
        </is>
      </c>
      <c r="C40" s="31" t="n">
        <v>1000000</v>
      </c>
      <c r="D40" s="28" t="n">
        <v>1</v>
      </c>
      <c r="E40" s="30" t="n">
        <v>8.029999999999999</v>
      </c>
      <c r="F40" s="29" t="n">
        <v>8.029999999999999</v>
      </c>
      <c r="G40" s="28" t="n">
        <v>8.029999999999999</v>
      </c>
      <c r="H40" s="27" t="n">
        <v>1</v>
      </c>
    </row>
    <row r="41">
      <c r="A41" s="33" t="inlineStr">
        <is>
          <t>32071</t>
        </is>
      </c>
      <c r="B41" s="32" t="inlineStr">
        <is>
          <t>耀勝一</t>
        </is>
      </c>
      <c r="C41" s="31" t="n">
        <v>100000</v>
      </c>
      <c r="D41" s="28" t="n">
        <v>1</v>
      </c>
      <c r="E41" s="30" t="n">
        <v>54.46</v>
      </c>
      <c r="F41" s="29" t="n">
        <v>54.46</v>
      </c>
      <c r="G41" s="28" t="n">
        <v>54.46</v>
      </c>
      <c r="H41" s="27" t="n">
        <v>2</v>
      </c>
    </row>
    <row r="42">
      <c r="A42" s="33" t="inlineStr">
        <is>
          <t>32681</t>
        </is>
      </c>
      <c r="B42" s="32" t="inlineStr">
        <is>
          <t>海德威一</t>
        </is>
      </c>
      <c r="C42" s="31" t="n">
        <v>200000</v>
      </c>
      <c r="D42" s="28" t="n">
        <v>1</v>
      </c>
      <c r="E42" s="30" t="n">
        <v>10.415</v>
      </c>
      <c r="F42" s="29" t="n">
        <v>10.415</v>
      </c>
      <c r="G42" s="28" t="n">
        <v>10.415</v>
      </c>
      <c r="H42" s="27" t="n">
        <v>1</v>
      </c>
    </row>
    <row r="43">
      <c r="A43" s="33" t="inlineStr">
        <is>
          <t>33055</t>
        </is>
      </c>
      <c r="B43" s="32" t="inlineStr">
        <is>
          <t>昇貿五</t>
        </is>
      </c>
      <c r="C43" s="31" t="n">
        <v>500000</v>
      </c>
      <c r="D43" s="28" t="n">
        <v>2</v>
      </c>
      <c r="E43" s="30" t="n">
        <v>19.06</v>
      </c>
      <c r="F43" s="29" t="n">
        <v>19.4</v>
      </c>
      <c r="G43" s="28" t="n">
        <v>19.196</v>
      </c>
      <c r="H43" s="27" t="n">
        <v>2</v>
      </c>
    </row>
    <row r="44">
      <c r="A44" s="33" t="inlineStr">
        <is>
          <t>33224</t>
        </is>
      </c>
      <c r="B44" s="32" t="inlineStr">
        <is>
          <t>建舜電四</t>
        </is>
      </c>
      <c r="C44" s="31" t="n">
        <v>200000</v>
      </c>
      <c r="D44" s="28" t="n">
        <v>2</v>
      </c>
      <c r="E44" s="30" t="n">
        <v>10.34</v>
      </c>
      <c r="F44" s="29" t="n">
        <v>12.59</v>
      </c>
      <c r="G44" s="28" t="n">
        <v>11.465</v>
      </c>
      <c r="H44" s="27" t="n">
        <v>1</v>
      </c>
    </row>
    <row r="45">
      <c r="A45" s="33" t="inlineStr">
        <is>
          <t>33881</t>
        </is>
      </c>
      <c r="B45" s="32" t="inlineStr">
        <is>
          <t>崇越電一</t>
        </is>
      </c>
      <c r="C45" s="31" t="n">
        <v>300000</v>
      </c>
      <c r="D45" s="28" t="n">
        <v>2</v>
      </c>
      <c r="E45" s="30" t="n">
        <v>20.07</v>
      </c>
      <c r="F45" s="29" t="n">
        <v>20.25</v>
      </c>
      <c r="G45" s="28" t="n">
        <v>20.19</v>
      </c>
      <c r="H45" s="27" t="n">
        <v>2</v>
      </c>
    </row>
    <row r="46">
      <c r="A46" s="33" t="inlineStr">
        <is>
          <t>34793</t>
        </is>
      </c>
      <c r="B46" s="32" t="inlineStr">
        <is>
          <t>安勤三</t>
        </is>
      </c>
      <c r="C46" s="31" t="n">
        <v>100000</v>
      </c>
      <c r="D46" s="28" t="n">
        <v>1</v>
      </c>
      <c r="E46" s="30" t="n">
        <v>29.48</v>
      </c>
      <c r="F46" s="29" t="n">
        <v>29.48</v>
      </c>
      <c r="G46" s="28" t="n">
        <v>29.48</v>
      </c>
      <c r="H46" s="27" t="n">
        <v>3</v>
      </c>
    </row>
    <row r="47">
      <c r="A47" s="33" t="inlineStr">
        <is>
          <t>34843</t>
        </is>
      </c>
      <c r="B47" s="32" t="inlineStr">
        <is>
          <t>崧騰三</t>
        </is>
      </c>
      <c r="C47" s="31" t="n">
        <v>500000</v>
      </c>
      <c r="D47" s="28" t="n">
        <v>1</v>
      </c>
      <c r="E47" s="30" t="n">
        <v>23.94</v>
      </c>
      <c r="F47" s="29" t="n">
        <v>23.94</v>
      </c>
      <c r="G47" s="28" t="n">
        <v>23.94</v>
      </c>
      <c r="H47" s="27" t="n">
        <v>2</v>
      </c>
    </row>
    <row r="48">
      <c r="A48" s="33" t="inlineStr">
        <is>
          <t>35265</t>
        </is>
      </c>
      <c r="B48" s="32" t="inlineStr">
        <is>
          <t>凡甲五</t>
        </is>
      </c>
      <c r="C48" s="31" t="n">
        <v>3100000</v>
      </c>
      <c r="D48" s="28" t="n">
        <v>2</v>
      </c>
      <c r="E48" s="30" t="n">
        <v>29.9</v>
      </c>
      <c r="F48" s="29" t="n">
        <v>30.26</v>
      </c>
      <c r="G48" s="28" t="n">
        <v>30.1903</v>
      </c>
      <c r="H48" s="27" t="n">
        <v>1</v>
      </c>
    </row>
    <row r="49">
      <c r="A49" s="33" t="inlineStr">
        <is>
          <t>35266</t>
        </is>
      </c>
      <c r="B49" s="32" t="inlineStr">
        <is>
          <t>凡甲六</t>
        </is>
      </c>
      <c r="C49" s="31" t="n">
        <v>4400000</v>
      </c>
      <c r="D49" s="28" t="n">
        <v>8</v>
      </c>
      <c r="E49" s="30" t="n">
        <v>25.23</v>
      </c>
      <c r="F49" s="29" t="n">
        <v>27.41</v>
      </c>
      <c r="G49" s="28" t="n">
        <v>25.7668</v>
      </c>
      <c r="H49" s="27" t="n">
        <v>3</v>
      </c>
    </row>
    <row r="50">
      <c r="A50" s="33" t="inlineStr">
        <is>
          <t>35482</t>
        </is>
      </c>
      <c r="B50" s="32" t="inlineStr">
        <is>
          <t>兆利二</t>
        </is>
      </c>
      <c r="C50" s="31" t="n">
        <v>10100000</v>
      </c>
      <c r="D50" s="28" t="n">
        <v>14</v>
      </c>
      <c r="E50" s="30" t="n">
        <v>31.47</v>
      </c>
      <c r="F50" s="29" t="n">
        <v>33.9</v>
      </c>
      <c r="G50" s="28" t="n">
        <v>32.3413</v>
      </c>
      <c r="H50" s="27" t="n">
        <v>3</v>
      </c>
    </row>
    <row r="51">
      <c r="A51" s="33" t="inlineStr">
        <is>
          <t>35763</t>
        </is>
      </c>
      <c r="B51" s="32" t="inlineStr">
        <is>
          <t>聯合再生三</t>
        </is>
      </c>
      <c r="C51" s="31" t="n">
        <v>1700000</v>
      </c>
      <c r="D51" s="28" t="n">
        <v>2</v>
      </c>
      <c r="E51" s="30" t="n">
        <v>1.27</v>
      </c>
      <c r="F51" s="29" t="n">
        <v>1.52</v>
      </c>
      <c r="G51" s="28" t="n">
        <v>1.4465</v>
      </c>
      <c r="H51" s="27" t="n">
        <v>1</v>
      </c>
    </row>
    <row r="52">
      <c r="A52" s="33" t="inlineStr">
        <is>
          <t>36172</t>
        </is>
      </c>
      <c r="B52" s="32" t="inlineStr">
        <is>
          <t>碩天二</t>
        </is>
      </c>
      <c r="C52" s="31" t="n">
        <v>1400000</v>
      </c>
      <c r="D52" s="28" t="n">
        <v>5</v>
      </c>
      <c r="E52" s="30" t="n">
        <v>45.87</v>
      </c>
      <c r="F52" s="29" t="n">
        <v>49.65</v>
      </c>
      <c r="G52" s="28" t="n">
        <v>47.0057</v>
      </c>
      <c r="H52" s="27" t="n">
        <v>3</v>
      </c>
    </row>
    <row r="53">
      <c r="A53" s="33" t="inlineStr">
        <is>
          <t>36633</t>
        </is>
      </c>
      <c r="B53" s="32" t="inlineStr">
        <is>
          <t>鑫科三</t>
        </is>
      </c>
      <c r="C53" s="31" t="n">
        <v>200000</v>
      </c>
      <c r="D53" s="28" t="n">
        <v>1</v>
      </c>
      <c r="E53" s="30" t="n">
        <v>53.66</v>
      </c>
      <c r="F53" s="29" t="n">
        <v>53.66</v>
      </c>
      <c r="G53" s="28" t="n">
        <v>53.66</v>
      </c>
      <c r="H53" s="27" t="n">
        <v>1</v>
      </c>
    </row>
    <row r="54">
      <c r="A54" s="33" t="inlineStr">
        <is>
          <t>36804</t>
        </is>
      </c>
      <c r="B54" s="32" t="inlineStr">
        <is>
          <t>家登四</t>
        </is>
      </c>
      <c r="C54" s="31" t="n">
        <v>1800000</v>
      </c>
      <c r="D54" s="28" t="n">
        <v>8</v>
      </c>
      <c r="E54" s="30" t="n">
        <v>30.18</v>
      </c>
      <c r="F54" s="29" t="n">
        <v>30.99</v>
      </c>
      <c r="G54" s="28" t="n">
        <v>30.4361</v>
      </c>
      <c r="H54" s="27" t="n">
        <v>2</v>
      </c>
    </row>
    <row r="55">
      <c r="A55" s="33" t="inlineStr">
        <is>
          <t>36871</t>
        </is>
      </c>
      <c r="B55" s="32" t="inlineStr">
        <is>
          <t>歐買尬一</t>
        </is>
      </c>
      <c r="C55" s="31" t="n">
        <v>1100000</v>
      </c>
      <c r="D55" s="28" t="n">
        <v>3</v>
      </c>
      <c r="E55" s="30" t="n">
        <v>6.37</v>
      </c>
      <c r="F55" s="29" t="n">
        <v>6.73</v>
      </c>
      <c r="G55" s="28" t="n">
        <v>6.6464</v>
      </c>
      <c r="H55" s="27" t="n">
        <v>1</v>
      </c>
    </row>
    <row r="56">
      <c r="A56" s="33" t="inlineStr">
        <is>
          <t>36894</t>
        </is>
      </c>
      <c r="B56" s="32" t="inlineStr">
        <is>
          <t>湧德四</t>
        </is>
      </c>
      <c r="C56" s="31" t="n">
        <v>100000</v>
      </c>
      <c r="D56" s="28" t="n">
        <v>1</v>
      </c>
      <c r="E56" s="30" t="n">
        <v>26.29</v>
      </c>
      <c r="F56" s="29" t="n">
        <v>26.29</v>
      </c>
      <c r="G56" s="28" t="n">
        <v>26.29</v>
      </c>
      <c r="H56" s="27" t="n">
        <v>2</v>
      </c>
    </row>
    <row r="57">
      <c r="A57" s="33" t="inlineStr">
        <is>
          <t>37074</t>
        </is>
      </c>
      <c r="B57" s="32" t="inlineStr">
        <is>
          <t>漢磊四</t>
        </is>
      </c>
      <c r="C57" s="31" t="n">
        <v>1600000</v>
      </c>
      <c r="D57" s="28" t="n">
        <v>5</v>
      </c>
      <c r="E57" s="30" t="n">
        <v>9.35</v>
      </c>
      <c r="F57" s="29" t="n">
        <v>9.75</v>
      </c>
      <c r="G57" s="28" t="n">
        <v>9.550000000000001</v>
      </c>
      <c r="H57" s="27" t="n">
        <v>1</v>
      </c>
    </row>
    <row r="58">
      <c r="A58" s="33" t="inlineStr">
        <is>
          <t>37083</t>
        </is>
      </c>
      <c r="B58" s="32" t="inlineStr">
        <is>
          <t>上緯投控三</t>
        </is>
      </c>
      <c r="C58" s="31" t="n">
        <v>800000</v>
      </c>
      <c r="D58" s="28" t="n">
        <v>2</v>
      </c>
      <c r="E58" s="30" t="n">
        <v>60.12</v>
      </c>
      <c r="F58" s="29" t="n">
        <v>61.72</v>
      </c>
      <c r="G58" s="28" t="n">
        <v>61.12</v>
      </c>
      <c r="H58" s="27" t="n">
        <v>1</v>
      </c>
    </row>
    <row r="59">
      <c r="A59" s="33" t="inlineStr">
        <is>
          <t>41235</t>
        </is>
      </c>
      <c r="B59" s="32" t="inlineStr">
        <is>
          <t>晟德五</t>
        </is>
      </c>
      <c r="C59" s="31" t="n">
        <v>100000</v>
      </c>
      <c r="D59" s="28" t="n">
        <v>1</v>
      </c>
      <c r="E59" s="30" t="n">
        <v>6.79</v>
      </c>
      <c r="F59" s="29" t="n">
        <v>6.79</v>
      </c>
      <c r="G59" s="28" t="n">
        <v>6.79</v>
      </c>
      <c r="H59" s="27" t="n">
        <v>2</v>
      </c>
    </row>
    <row r="60">
      <c r="A60" s="33" t="inlineStr">
        <is>
          <t>41237</t>
        </is>
      </c>
      <c r="B60" s="32" t="inlineStr">
        <is>
          <t>晟德七</t>
        </is>
      </c>
      <c r="C60" s="31" t="n">
        <v>900000</v>
      </c>
      <c r="D60" s="28" t="n">
        <v>2</v>
      </c>
      <c r="E60" s="30" t="n">
        <v>14.02</v>
      </c>
      <c r="F60" s="29" t="n">
        <v>14.12</v>
      </c>
      <c r="G60" s="28" t="n">
        <v>14.0867</v>
      </c>
      <c r="H60" s="27" t="n">
        <v>2</v>
      </c>
    </row>
    <row r="61">
      <c r="A61" s="33" t="inlineStr">
        <is>
          <t>41644</t>
        </is>
      </c>
      <c r="B61" s="32" t="inlineStr">
        <is>
          <t>承業醫四</t>
        </is>
      </c>
      <c r="C61" s="31" t="n">
        <v>800000</v>
      </c>
      <c r="D61" s="28" t="n">
        <v>3</v>
      </c>
      <c r="E61" s="30" t="n">
        <v>25.15</v>
      </c>
      <c r="F61" s="29" t="n">
        <v>27.72</v>
      </c>
      <c r="G61" s="28" t="n">
        <v>26.825</v>
      </c>
      <c r="H61" s="27" t="n">
        <v>2</v>
      </c>
    </row>
    <row r="62">
      <c r="A62" s="33" t="inlineStr">
        <is>
          <t>44163</t>
        </is>
      </c>
      <c r="B62" s="32" t="inlineStr">
        <is>
          <t>三圓三</t>
        </is>
      </c>
      <c r="C62" s="31" t="n">
        <v>2300000</v>
      </c>
      <c r="D62" s="28" t="n">
        <v>3</v>
      </c>
      <c r="E62" s="30" t="n">
        <v>33.66</v>
      </c>
      <c r="F62" s="29" t="n">
        <v>35.67</v>
      </c>
      <c r="G62" s="28" t="n">
        <v>35.3835</v>
      </c>
      <c r="H62" s="27" t="n">
        <v>2</v>
      </c>
    </row>
    <row r="63">
      <c r="A63" s="33" t="inlineStr">
        <is>
          <t>44382</t>
        </is>
      </c>
      <c r="B63" s="32" t="inlineStr">
        <is>
          <t>廣越二</t>
        </is>
      </c>
      <c r="C63" s="31" t="n">
        <v>200000</v>
      </c>
      <c r="D63" s="28" t="n">
        <v>2</v>
      </c>
      <c r="E63" s="30" t="n">
        <v>7.1</v>
      </c>
      <c r="F63" s="29" t="n">
        <v>7.79</v>
      </c>
      <c r="G63" s="28" t="n">
        <v>7.445</v>
      </c>
      <c r="H63" s="27" t="n">
        <v>2</v>
      </c>
    </row>
    <row r="64">
      <c r="A64" s="33" t="inlineStr">
        <is>
          <t>45401</t>
        </is>
      </c>
      <c r="B64" s="32" t="inlineStr">
        <is>
          <t>全球傳動一</t>
        </is>
      </c>
      <c r="C64" s="31" t="n">
        <v>3300000</v>
      </c>
      <c r="D64" s="28" t="n">
        <v>2</v>
      </c>
      <c r="E64" s="30" t="n">
        <v>12.56</v>
      </c>
      <c r="F64" s="29" t="n">
        <v>12.9881</v>
      </c>
      <c r="G64" s="28" t="n">
        <v>12.9752</v>
      </c>
      <c r="H64" s="27" t="n">
        <v>2</v>
      </c>
    </row>
    <row r="65">
      <c r="A65" s="33" t="inlineStr">
        <is>
          <t>45663</t>
        </is>
      </c>
      <c r="B65" s="32" t="inlineStr">
        <is>
          <t>時碩工業三</t>
        </is>
      </c>
      <c r="C65" s="31" t="n">
        <v>1400000</v>
      </c>
      <c r="D65" s="28" t="n">
        <v>3</v>
      </c>
      <c r="E65" s="30" t="n">
        <v>19.56</v>
      </c>
      <c r="F65" s="29" t="n">
        <v>21.21</v>
      </c>
      <c r="G65" s="28" t="n">
        <v>20.0314</v>
      </c>
      <c r="H65" s="27" t="n">
        <v>3</v>
      </c>
    </row>
    <row r="66">
      <c r="A66" s="33" t="inlineStr">
        <is>
          <t>45801</t>
        </is>
      </c>
      <c r="B66" s="32" t="inlineStr">
        <is>
          <t>捷流閥業一</t>
        </is>
      </c>
      <c r="C66" s="31" t="n">
        <v>300000</v>
      </c>
      <c r="D66" s="28" t="n">
        <v>3</v>
      </c>
      <c r="E66" s="30" t="n">
        <v>19.16</v>
      </c>
      <c r="F66" s="29" t="n">
        <v>19.21</v>
      </c>
      <c r="G66" s="28" t="n">
        <v>19.1767</v>
      </c>
      <c r="H66" s="27" t="n">
        <v>1</v>
      </c>
    </row>
    <row r="67">
      <c r="A67" s="33" t="inlineStr">
        <is>
          <t>47202</t>
        </is>
      </c>
      <c r="B67" s="32" t="inlineStr">
        <is>
          <t>德淵二</t>
        </is>
      </c>
      <c r="C67" s="31" t="n">
        <v>1200000</v>
      </c>
      <c r="D67" s="28" t="n">
        <v>3</v>
      </c>
      <c r="E67" s="30" t="n">
        <v>20.96</v>
      </c>
      <c r="F67" s="29" t="n">
        <v>21.48</v>
      </c>
      <c r="G67" s="28" t="n">
        <v>21.4033</v>
      </c>
      <c r="H67" s="27" t="n">
        <v>1</v>
      </c>
    </row>
    <row r="68">
      <c r="A68" s="33" t="inlineStr">
        <is>
          <t>49066</t>
        </is>
      </c>
      <c r="B68" s="32" t="inlineStr">
        <is>
          <t>正文六</t>
        </is>
      </c>
      <c r="C68" s="31" t="n">
        <v>800000</v>
      </c>
      <c r="D68" s="28" t="n">
        <v>1</v>
      </c>
      <c r="E68" s="30" t="n">
        <v>21.27</v>
      </c>
      <c r="F68" s="29" t="n">
        <v>21.27</v>
      </c>
      <c r="G68" s="28" t="n">
        <v>21.27</v>
      </c>
      <c r="H68" s="27" t="n">
        <v>2</v>
      </c>
    </row>
    <row r="69">
      <c r="A69" s="33" t="inlineStr">
        <is>
          <t>49673</t>
        </is>
      </c>
      <c r="B69" s="32" t="inlineStr">
        <is>
          <t>十銓三</t>
        </is>
      </c>
      <c r="C69" s="31" t="n">
        <v>7200000</v>
      </c>
      <c r="D69" s="28" t="n">
        <v>22</v>
      </c>
      <c r="E69" s="30" t="n">
        <v>29.94</v>
      </c>
      <c r="F69" s="29" t="n">
        <v>33.28</v>
      </c>
      <c r="G69" s="28" t="n">
        <v>30.9135</v>
      </c>
      <c r="H69" s="27" t="n">
        <v>3</v>
      </c>
    </row>
    <row r="70">
      <c r="A70" s="33" t="inlineStr">
        <is>
          <t>50097</t>
        </is>
      </c>
      <c r="B70" s="32" t="inlineStr">
        <is>
          <t>榮剛七</t>
        </is>
      </c>
      <c r="C70" s="31" t="n">
        <v>27200000</v>
      </c>
      <c r="D70" s="28" t="n">
        <v>54</v>
      </c>
      <c r="E70" s="30" t="n">
        <v>23.89</v>
      </c>
      <c r="F70" s="29" t="n">
        <v>28.55</v>
      </c>
      <c r="G70" s="28" t="n">
        <v>26.6624</v>
      </c>
      <c r="H70" s="27" t="n">
        <v>3</v>
      </c>
    </row>
    <row r="71">
      <c r="A71" s="33" t="inlineStr">
        <is>
          <t>52091</t>
        </is>
      </c>
      <c r="B71" s="32" t="inlineStr">
        <is>
          <t>新鼎一</t>
        </is>
      </c>
      <c r="C71" s="31" t="n">
        <v>200000</v>
      </c>
      <c r="D71" s="28" t="n">
        <v>2</v>
      </c>
      <c r="E71" s="30" t="n">
        <v>32.92</v>
      </c>
      <c r="F71" s="29" t="n">
        <v>32.92</v>
      </c>
      <c r="G71" s="28" t="n">
        <v>32.92</v>
      </c>
      <c r="H71" s="27" t="n">
        <v>3</v>
      </c>
    </row>
    <row r="72">
      <c r="A72" s="33" t="inlineStr">
        <is>
          <t>52303</t>
        </is>
      </c>
      <c r="B72" s="32" t="inlineStr">
        <is>
          <t>雷笛克光學三</t>
        </is>
      </c>
      <c r="C72" s="31" t="n">
        <v>16400000</v>
      </c>
      <c r="D72" s="28" t="n">
        <v>4</v>
      </c>
      <c r="E72" s="30" t="n">
        <v>65.70999999999999</v>
      </c>
      <c r="F72" s="29" t="n">
        <v>67.70999999999999</v>
      </c>
      <c r="G72" s="28" t="n">
        <v>65.774</v>
      </c>
      <c r="H72" s="27" t="n">
        <v>3</v>
      </c>
    </row>
    <row r="73">
      <c r="A73" s="33" t="inlineStr">
        <is>
          <t>52633</t>
        </is>
      </c>
      <c r="B73" s="32" t="inlineStr">
        <is>
          <t>智崴三</t>
        </is>
      </c>
      <c r="C73" s="31" t="n">
        <v>100000</v>
      </c>
      <c r="D73" s="28" t="n">
        <v>1</v>
      </c>
      <c r="E73" s="30" t="n">
        <v>28.22</v>
      </c>
      <c r="F73" s="29" t="n">
        <v>28.22</v>
      </c>
      <c r="G73" s="28" t="n">
        <v>28.22</v>
      </c>
      <c r="H73" s="27" t="n">
        <v>2</v>
      </c>
    </row>
    <row r="74">
      <c r="A74" s="33" t="inlineStr">
        <is>
          <t>52634</t>
        </is>
      </c>
      <c r="B74" s="32" t="inlineStr">
        <is>
          <t>智崴四</t>
        </is>
      </c>
      <c r="C74" s="31" t="n">
        <v>100000</v>
      </c>
      <c r="D74" s="28" t="n">
        <v>1</v>
      </c>
      <c r="E74" s="30" t="n">
        <v>20.49</v>
      </c>
      <c r="F74" s="29" t="n">
        <v>20.49</v>
      </c>
      <c r="G74" s="28" t="n">
        <v>20.49</v>
      </c>
      <c r="H74" s="27" t="n">
        <v>1</v>
      </c>
    </row>
    <row r="75">
      <c r="A75" s="33" t="inlineStr">
        <is>
          <t>52635</t>
        </is>
      </c>
      <c r="B75" s="32" t="inlineStr">
        <is>
          <t>智崴五</t>
        </is>
      </c>
      <c r="C75" s="31" t="n">
        <v>900000</v>
      </c>
      <c r="D75" s="28" t="n">
        <v>5</v>
      </c>
      <c r="E75" s="30" t="n">
        <v>31.15</v>
      </c>
      <c r="F75" s="29" t="n">
        <v>32.65</v>
      </c>
      <c r="G75" s="28" t="n">
        <v>31.8778</v>
      </c>
      <c r="H75" s="27" t="n">
        <v>2</v>
      </c>
    </row>
    <row r="76">
      <c r="A76" s="33" t="inlineStr">
        <is>
          <t>53064</t>
        </is>
      </c>
      <c r="B76" s="32" t="inlineStr">
        <is>
          <t>桂盟四</t>
        </is>
      </c>
      <c r="C76" s="31" t="n">
        <v>4600000</v>
      </c>
      <c r="D76" s="28" t="n">
        <v>12</v>
      </c>
      <c r="E76" s="30" t="n">
        <v>25.37</v>
      </c>
      <c r="F76" s="29" t="n">
        <v>26.23</v>
      </c>
      <c r="G76" s="28" t="n">
        <v>25.7798</v>
      </c>
      <c r="H76" s="27" t="n">
        <v>3</v>
      </c>
    </row>
    <row r="77">
      <c r="A77" s="33" t="inlineStr">
        <is>
          <t>53887</t>
        </is>
      </c>
      <c r="B77" s="32" t="inlineStr">
        <is>
          <t>中磊七</t>
        </is>
      </c>
      <c r="C77" s="31" t="n">
        <v>1800000</v>
      </c>
      <c r="D77" s="28" t="n">
        <v>9</v>
      </c>
      <c r="E77" s="30" t="n">
        <v>19.82</v>
      </c>
      <c r="F77" s="29" t="n">
        <v>21.2</v>
      </c>
      <c r="G77" s="28" t="n">
        <v>20.7433</v>
      </c>
      <c r="H77" s="27" t="n">
        <v>3</v>
      </c>
    </row>
    <row r="78">
      <c r="A78" s="33" t="inlineStr">
        <is>
          <t>54342</t>
        </is>
      </c>
      <c r="B78" s="32" t="inlineStr">
        <is>
          <t>崇越二</t>
        </is>
      </c>
      <c r="C78" s="31" t="n">
        <v>8300000</v>
      </c>
      <c r="D78" s="28" t="n">
        <v>8</v>
      </c>
      <c r="E78" s="30" t="n">
        <v>31</v>
      </c>
      <c r="F78" s="29" t="n">
        <v>31.88</v>
      </c>
      <c r="G78" s="28" t="n">
        <v>31.576</v>
      </c>
      <c r="H78" s="27" t="n">
        <v>3</v>
      </c>
    </row>
    <row r="79">
      <c r="A79" s="33" t="inlineStr">
        <is>
          <t>54501</t>
        </is>
      </c>
      <c r="B79" s="32" t="inlineStr">
        <is>
          <t>南良一</t>
        </is>
      </c>
      <c r="C79" s="31" t="n">
        <v>100000</v>
      </c>
      <c r="D79" s="28" t="n">
        <v>1</v>
      </c>
      <c r="E79" s="30" t="n">
        <v>24.05</v>
      </c>
      <c r="F79" s="29" t="n">
        <v>24.05</v>
      </c>
      <c r="G79" s="28" t="n">
        <v>24.05</v>
      </c>
      <c r="H79" s="27" t="n">
        <v>2</v>
      </c>
    </row>
    <row r="80">
      <c r="A80" s="33" t="inlineStr">
        <is>
          <t>54573</t>
        </is>
      </c>
      <c r="B80" s="32" t="inlineStr">
        <is>
          <t>宣德三</t>
        </is>
      </c>
      <c r="C80" s="31" t="n">
        <v>600000</v>
      </c>
      <c r="D80" s="28" t="n">
        <v>2</v>
      </c>
      <c r="E80" s="30" t="n">
        <v>19.03</v>
      </c>
      <c r="F80" s="29" t="n">
        <v>20.46</v>
      </c>
      <c r="G80" s="28" t="n">
        <v>20.2217</v>
      </c>
      <c r="H80" s="27" t="n">
        <v>3</v>
      </c>
    </row>
    <row r="81">
      <c r="A81" s="33" t="inlineStr">
        <is>
          <t>56086</t>
        </is>
      </c>
      <c r="B81" s="32" t="inlineStr">
        <is>
          <t>四維航六</t>
        </is>
      </c>
      <c r="C81" s="31" t="n">
        <v>1500000</v>
      </c>
      <c r="D81" s="28" t="n">
        <v>8</v>
      </c>
      <c r="E81" s="30" t="n">
        <v>15.77</v>
      </c>
      <c r="F81" s="29" t="n">
        <v>16.43</v>
      </c>
      <c r="G81" s="28" t="n">
        <v>16.15</v>
      </c>
      <c r="H81" s="27" t="n">
        <v>3</v>
      </c>
    </row>
    <row r="82">
      <c r="A82" s="33" t="inlineStr">
        <is>
          <t>59055</t>
        </is>
      </c>
      <c r="B82" s="32" t="inlineStr">
        <is>
          <t>南仁湖四</t>
        </is>
      </c>
      <c r="C82" s="31" t="n">
        <v>12200000</v>
      </c>
      <c r="D82" s="28" t="n">
        <v>5</v>
      </c>
      <c r="E82" s="30" t="n">
        <v>15.81</v>
      </c>
      <c r="F82" s="29" t="n">
        <v>16.09</v>
      </c>
      <c r="G82" s="28" t="n">
        <v>15.8459</v>
      </c>
      <c r="H82" s="27" t="n">
        <v>2</v>
      </c>
    </row>
    <row r="83">
      <c r="A83" s="33" t="inlineStr">
        <is>
          <t>61041</t>
        </is>
      </c>
      <c r="B83" s="32" t="inlineStr">
        <is>
          <t>創惟一</t>
        </is>
      </c>
      <c r="C83" s="31" t="n">
        <v>5100000</v>
      </c>
      <c r="D83" s="28" t="n">
        <v>2</v>
      </c>
      <c r="E83" s="30" t="n">
        <v>9.85</v>
      </c>
      <c r="F83" s="29" t="n">
        <v>9.9</v>
      </c>
      <c r="G83" s="28" t="n">
        <v>9.851000000000001</v>
      </c>
      <c r="H83" s="27" t="n">
        <v>2</v>
      </c>
    </row>
    <row r="84">
      <c r="A84" s="33" t="inlineStr">
        <is>
          <t>61263</t>
        </is>
      </c>
      <c r="B84" s="32" t="inlineStr">
        <is>
          <t>信音三</t>
        </is>
      </c>
      <c r="C84" s="31" t="n">
        <v>3500000</v>
      </c>
      <c r="D84" s="28" t="n">
        <v>2</v>
      </c>
      <c r="E84" s="30" t="n">
        <v>24.78</v>
      </c>
      <c r="F84" s="29" t="n">
        <v>24.92</v>
      </c>
      <c r="G84" s="28" t="n">
        <v>24.8</v>
      </c>
      <c r="H84" s="27" t="n">
        <v>2</v>
      </c>
    </row>
    <row r="85">
      <c r="A85" s="33" t="inlineStr">
        <is>
          <t>61342</t>
        </is>
      </c>
      <c r="B85" s="32" t="inlineStr">
        <is>
          <t>萬旭二</t>
        </is>
      </c>
      <c r="C85" s="31" t="n">
        <v>400000</v>
      </c>
      <c r="D85" s="28" t="n">
        <v>2</v>
      </c>
      <c r="E85" s="30" t="n">
        <v>15.45</v>
      </c>
      <c r="F85" s="29" t="n">
        <v>16.52</v>
      </c>
      <c r="G85" s="28" t="n">
        <v>15.7175</v>
      </c>
      <c r="H85" s="27" t="n">
        <v>2</v>
      </c>
    </row>
    <row r="86">
      <c r="A86" s="33" t="inlineStr">
        <is>
          <t>61394</t>
        </is>
      </c>
      <c r="B86" s="32" t="inlineStr">
        <is>
          <t>亞翔四</t>
        </is>
      </c>
      <c r="C86" s="31" t="n">
        <v>11000000</v>
      </c>
      <c r="D86" s="28" t="n">
        <v>2</v>
      </c>
      <c r="E86" s="30" t="n">
        <v>62.65</v>
      </c>
      <c r="F86" s="29" t="n">
        <v>64.51000000000001</v>
      </c>
      <c r="G86" s="28" t="n">
        <v>62.6669</v>
      </c>
      <c r="H86" s="27" t="n">
        <v>2</v>
      </c>
    </row>
    <row r="87">
      <c r="A87" s="33" t="inlineStr">
        <is>
          <t>61754</t>
        </is>
      </c>
      <c r="B87" s="32" t="inlineStr">
        <is>
          <t>立敦四</t>
        </is>
      </c>
      <c r="C87" s="31" t="n">
        <v>900000</v>
      </c>
      <c r="D87" s="28" t="n">
        <v>3</v>
      </c>
      <c r="E87" s="30" t="n">
        <v>1.61</v>
      </c>
      <c r="F87" s="29" t="n">
        <v>2.68</v>
      </c>
      <c r="G87" s="28" t="n">
        <v>2.2044</v>
      </c>
      <c r="H87" s="27" t="n">
        <v>1</v>
      </c>
    </row>
    <row r="88">
      <c r="A88" s="33" t="inlineStr">
        <is>
          <t>61843</t>
        </is>
      </c>
      <c r="B88" s="32" t="inlineStr">
        <is>
          <t>大豐電三</t>
        </is>
      </c>
      <c r="C88" s="31" t="n">
        <v>1100000</v>
      </c>
      <c r="D88" s="28" t="n">
        <v>3</v>
      </c>
      <c r="E88" s="30" t="n">
        <v>12.75</v>
      </c>
      <c r="F88" s="29" t="n">
        <v>13.1</v>
      </c>
      <c r="G88" s="28" t="n">
        <v>12.9409</v>
      </c>
      <c r="H88" s="27" t="n">
        <v>3</v>
      </c>
    </row>
    <row r="89">
      <c r="A89" s="33" t="inlineStr">
        <is>
          <t>61906</t>
        </is>
      </c>
      <c r="B89" s="32" t="inlineStr">
        <is>
          <t>萬泰科六</t>
        </is>
      </c>
      <c r="C89" s="31" t="n">
        <v>6100000</v>
      </c>
      <c r="D89" s="28" t="n">
        <v>4</v>
      </c>
      <c r="E89" s="30" t="n">
        <v>24.9</v>
      </c>
      <c r="F89" s="29" t="n">
        <v>26.6356</v>
      </c>
      <c r="G89" s="28" t="n">
        <v>26.3023</v>
      </c>
      <c r="H89" s="27" t="n">
        <v>2</v>
      </c>
    </row>
    <row r="90">
      <c r="A90" s="33" t="inlineStr">
        <is>
          <t>61965</t>
        </is>
      </c>
      <c r="B90" s="32" t="inlineStr">
        <is>
          <t>帆宣五</t>
        </is>
      </c>
      <c r="C90" s="31" t="n">
        <v>3000000</v>
      </c>
      <c r="D90" s="28" t="n">
        <v>3</v>
      </c>
      <c r="E90" s="30" t="n">
        <v>26.72</v>
      </c>
      <c r="F90" s="29" t="n">
        <v>27.77</v>
      </c>
      <c r="G90" s="28" t="n">
        <v>26.765</v>
      </c>
      <c r="H90" s="27" t="n">
        <v>3</v>
      </c>
    </row>
    <row r="91">
      <c r="A91" s="33" t="inlineStr">
        <is>
          <t>62031</t>
        </is>
      </c>
      <c r="B91" s="32" t="inlineStr">
        <is>
          <t>海韻電一</t>
        </is>
      </c>
      <c r="C91" s="31" t="n">
        <v>200000</v>
      </c>
      <c r="D91" s="28" t="n">
        <v>1</v>
      </c>
      <c r="E91" s="30" t="n">
        <v>7.27</v>
      </c>
      <c r="F91" s="29" t="n">
        <v>7.27</v>
      </c>
      <c r="G91" s="28" t="n">
        <v>7.27</v>
      </c>
      <c r="H91" s="27" t="n">
        <v>1</v>
      </c>
    </row>
    <row r="92">
      <c r="A92" s="33" t="inlineStr">
        <is>
          <t>62574</t>
        </is>
      </c>
      <c r="B92" s="32" t="inlineStr">
        <is>
          <t>矽格四</t>
        </is>
      </c>
      <c r="C92" s="31" t="n">
        <v>3400000</v>
      </c>
      <c r="D92" s="28" t="n">
        <v>11</v>
      </c>
      <c r="E92" s="30" t="n">
        <v>34.5</v>
      </c>
      <c r="F92" s="29" t="n">
        <v>39.58</v>
      </c>
      <c r="G92" s="28" t="n">
        <v>37.5068</v>
      </c>
      <c r="H92" s="27" t="n">
        <v>1</v>
      </c>
    </row>
    <row r="93">
      <c r="A93" s="33" t="inlineStr">
        <is>
          <t>62743</t>
        </is>
      </c>
      <c r="B93" s="32" t="inlineStr">
        <is>
          <t>台燿三</t>
        </is>
      </c>
      <c r="C93" s="31" t="n">
        <v>2300000</v>
      </c>
      <c r="D93" s="28" t="n">
        <v>5</v>
      </c>
      <c r="E93" s="30" t="n">
        <v>49.94</v>
      </c>
      <c r="F93" s="29" t="n">
        <v>51.44</v>
      </c>
      <c r="G93" s="28" t="n">
        <v>50.9396</v>
      </c>
      <c r="H93" s="27" t="n">
        <v>2</v>
      </c>
    </row>
    <row r="94">
      <c r="A94" s="33" t="inlineStr">
        <is>
          <t>62791</t>
        </is>
      </c>
      <c r="B94" s="32" t="inlineStr">
        <is>
          <t>胡連一</t>
        </is>
      </c>
      <c r="C94" s="31" t="n">
        <v>2600000</v>
      </c>
      <c r="D94" s="28" t="n">
        <v>4</v>
      </c>
      <c r="E94" s="30" t="n">
        <v>25.11</v>
      </c>
      <c r="F94" s="29" t="n">
        <v>25.52</v>
      </c>
      <c r="G94" s="28" t="n">
        <v>25.1685</v>
      </c>
      <c r="H94" s="27" t="n">
        <v>3</v>
      </c>
    </row>
    <row r="95">
      <c r="A95" s="33" t="inlineStr">
        <is>
          <t>62822</t>
        </is>
      </c>
      <c r="B95" s="32" t="inlineStr">
        <is>
          <t>康舒二</t>
        </is>
      </c>
      <c r="C95" s="31" t="n">
        <v>34200000</v>
      </c>
      <c r="D95" s="28" t="n">
        <v>7</v>
      </c>
      <c r="E95" s="30" t="n">
        <v>15.47</v>
      </c>
      <c r="F95" s="29" t="n">
        <v>16.07</v>
      </c>
      <c r="G95" s="28" t="n">
        <v>15.8654</v>
      </c>
      <c r="H95" s="27" t="n">
        <v>3</v>
      </c>
    </row>
    <row r="96">
      <c r="A96" s="33" t="inlineStr">
        <is>
          <t>62832</t>
        </is>
      </c>
      <c r="B96" s="32" t="inlineStr">
        <is>
          <t>淳安二</t>
        </is>
      </c>
      <c r="C96" s="31" t="n">
        <v>1900000</v>
      </c>
      <c r="D96" s="28" t="n">
        <v>2</v>
      </c>
      <c r="E96" s="30" t="n">
        <v>5.3</v>
      </c>
      <c r="F96" s="29" t="n">
        <v>5.67</v>
      </c>
      <c r="G96" s="28" t="n">
        <v>5.5532</v>
      </c>
      <c r="H96" s="27" t="n">
        <v>1</v>
      </c>
    </row>
    <row r="97">
      <c r="A97" s="33" t="inlineStr">
        <is>
          <t>62843</t>
        </is>
      </c>
      <c r="B97" s="32" t="inlineStr">
        <is>
          <t>佳邦三</t>
        </is>
      </c>
      <c r="C97" s="31" t="n">
        <v>1600000</v>
      </c>
      <c r="D97" s="28" t="n">
        <v>7</v>
      </c>
      <c r="E97" s="30" t="n">
        <v>24</v>
      </c>
      <c r="F97" s="29" t="n">
        <v>24.68</v>
      </c>
      <c r="G97" s="28" t="n">
        <v>24.2994</v>
      </c>
      <c r="H97" s="27" t="n">
        <v>2</v>
      </c>
    </row>
    <row r="98">
      <c r="A98" s="33" t="inlineStr">
        <is>
          <t>62884</t>
        </is>
      </c>
      <c r="B98" s="32" t="inlineStr">
        <is>
          <t>聯嘉四</t>
        </is>
      </c>
      <c r="C98" s="31" t="n">
        <v>3100000</v>
      </c>
      <c r="D98" s="28" t="n">
        <v>3</v>
      </c>
      <c r="E98" s="30" t="n">
        <v>16.44</v>
      </c>
      <c r="F98" s="29" t="n">
        <v>16.64</v>
      </c>
      <c r="G98" s="28" t="n">
        <v>16.4594</v>
      </c>
      <c r="H98" s="27" t="n">
        <v>2</v>
      </c>
    </row>
    <row r="99">
      <c r="A99" s="33" t="inlineStr">
        <is>
          <t>64145</t>
        </is>
      </c>
      <c r="B99" s="32" t="inlineStr">
        <is>
          <t>樺漢五</t>
        </is>
      </c>
      <c r="C99" s="31" t="n">
        <v>4400000</v>
      </c>
      <c r="D99" s="28" t="n">
        <v>9</v>
      </c>
      <c r="E99" s="30" t="n">
        <v>25.62</v>
      </c>
      <c r="F99" s="29" t="n">
        <v>27.18</v>
      </c>
      <c r="G99" s="28" t="n">
        <v>26.3645</v>
      </c>
      <c r="H99" s="27" t="n">
        <v>3</v>
      </c>
    </row>
    <row r="100">
      <c r="A100" s="33" t="inlineStr">
        <is>
          <t>64323</t>
        </is>
      </c>
      <c r="B100" s="32" t="inlineStr">
        <is>
          <t>今展科三</t>
        </is>
      </c>
      <c r="C100" s="31" t="n">
        <v>800000</v>
      </c>
      <c r="D100" s="28" t="n">
        <v>1</v>
      </c>
      <c r="E100" s="30" t="n">
        <v>4.04</v>
      </c>
      <c r="F100" s="29" t="n">
        <v>4.04</v>
      </c>
      <c r="G100" s="28" t="n">
        <v>4.04</v>
      </c>
      <c r="H100" s="27" t="n">
        <v>1</v>
      </c>
    </row>
    <row r="101">
      <c r="A101" s="33" t="inlineStr">
        <is>
          <t>64382</t>
        </is>
      </c>
      <c r="B101" s="32" t="inlineStr">
        <is>
          <t>迅得二</t>
        </is>
      </c>
      <c r="C101" s="31" t="n">
        <v>300000</v>
      </c>
      <c r="D101" s="28" t="n">
        <v>2</v>
      </c>
      <c r="E101" s="30" t="n">
        <v>33.26</v>
      </c>
      <c r="F101" s="29" t="n">
        <v>34.63</v>
      </c>
      <c r="G101" s="28" t="n">
        <v>34.1733</v>
      </c>
      <c r="H101" s="27" t="n">
        <v>1</v>
      </c>
    </row>
    <row r="102">
      <c r="A102" s="33" t="inlineStr">
        <is>
          <t>64723</t>
        </is>
      </c>
      <c r="B102" s="32" t="inlineStr">
        <is>
          <t>保瑞三</t>
        </is>
      </c>
      <c r="C102" s="31" t="n">
        <v>1100000</v>
      </c>
      <c r="D102" s="28" t="n">
        <v>6</v>
      </c>
      <c r="E102" s="30" t="n">
        <v>37.23</v>
      </c>
      <c r="F102" s="29" t="n">
        <v>40.46</v>
      </c>
      <c r="G102" s="28" t="n">
        <v>39.0345</v>
      </c>
      <c r="H102" s="27" t="n">
        <v>3</v>
      </c>
    </row>
    <row r="103">
      <c r="A103" s="33" t="inlineStr">
        <is>
          <t>65521</t>
        </is>
      </c>
      <c r="B103" s="32" t="inlineStr">
        <is>
          <t>易華電一</t>
        </is>
      </c>
      <c r="C103" s="31" t="n">
        <v>11500000</v>
      </c>
      <c r="D103" s="28" t="n">
        <v>14</v>
      </c>
      <c r="E103" s="30" t="n">
        <v>10.21</v>
      </c>
      <c r="F103" s="29" t="n">
        <v>11.27</v>
      </c>
      <c r="G103" s="28" t="n">
        <v>10.4333</v>
      </c>
      <c r="H103" s="27" t="n">
        <v>1</v>
      </c>
    </row>
    <row r="104">
      <c r="A104" s="33" t="inlineStr">
        <is>
          <t>65851</t>
        </is>
      </c>
      <c r="B104" s="32" t="inlineStr">
        <is>
          <t>鼎基一</t>
        </is>
      </c>
      <c r="C104" s="31" t="n">
        <v>100000</v>
      </c>
      <c r="D104" s="28" t="n">
        <v>1</v>
      </c>
      <c r="E104" s="30" t="n">
        <v>70.77</v>
      </c>
      <c r="F104" s="29" t="n">
        <v>70.77</v>
      </c>
      <c r="G104" s="28" t="n">
        <v>70.77</v>
      </c>
      <c r="H104" s="27" t="n">
        <v>3</v>
      </c>
    </row>
    <row r="105">
      <c r="A105" s="33" t="inlineStr">
        <is>
          <t>66411</t>
        </is>
      </c>
      <c r="B105" s="32" t="inlineStr">
        <is>
          <t>基士德一KY</t>
        </is>
      </c>
      <c r="C105" s="31" t="n">
        <v>19200000</v>
      </c>
      <c r="D105" s="28" t="n">
        <v>6</v>
      </c>
      <c r="E105" s="30" t="n">
        <v>9.94</v>
      </c>
      <c r="F105" s="29" t="n">
        <v>9.99</v>
      </c>
      <c r="G105" s="28" t="n">
        <v>9.9483</v>
      </c>
      <c r="H105" s="27" t="n">
        <v>3</v>
      </c>
    </row>
    <row r="106">
      <c r="A106" s="33" t="inlineStr">
        <is>
          <t>66701</t>
        </is>
      </c>
      <c r="B106" s="32" t="inlineStr">
        <is>
          <t>復盛應用一</t>
        </is>
      </c>
      <c r="C106" s="31" t="n">
        <v>100000</v>
      </c>
      <c r="D106" s="28" t="n">
        <v>1</v>
      </c>
      <c r="E106" s="30" t="n">
        <v>56.94</v>
      </c>
      <c r="F106" s="29" t="n">
        <v>56.94</v>
      </c>
      <c r="G106" s="28" t="n">
        <v>56.94</v>
      </c>
      <c r="H106" s="27" t="n">
        <v>1</v>
      </c>
    </row>
    <row r="107">
      <c r="A107" s="33" t="inlineStr">
        <is>
          <t>67611</t>
        </is>
      </c>
      <c r="B107" s="32" t="inlineStr">
        <is>
          <t>穩得一</t>
        </is>
      </c>
      <c r="C107" s="31" t="n">
        <v>100000</v>
      </c>
      <c r="D107" s="28" t="n">
        <v>1</v>
      </c>
      <c r="E107" s="30" t="n">
        <v>27.36</v>
      </c>
      <c r="F107" s="29" t="n">
        <v>27.36</v>
      </c>
      <c r="G107" s="28" t="n">
        <v>27.36</v>
      </c>
      <c r="H107" s="27" t="n">
        <v>1</v>
      </c>
    </row>
    <row r="108">
      <c r="A108" s="33" t="inlineStr">
        <is>
          <t>67611</t>
        </is>
      </c>
      <c r="B108" s="32" t="inlineStr">
        <is>
          <t>穩得一</t>
        </is>
      </c>
      <c r="C108" s="31" t="n">
        <v>2800000</v>
      </c>
      <c r="D108" s="28" t="n">
        <v>3</v>
      </c>
      <c r="E108" s="30" t="n">
        <v>29.15</v>
      </c>
      <c r="F108" s="29" t="n">
        <v>29.84</v>
      </c>
      <c r="G108" s="28" t="n">
        <v>29.75</v>
      </c>
      <c r="H108" s="27" t="n">
        <v>2</v>
      </c>
    </row>
    <row r="109">
      <c r="A109" s="33" t="inlineStr">
        <is>
          <t>68061</t>
        </is>
      </c>
      <c r="B109" s="32" t="inlineStr">
        <is>
          <t>森崴能源一</t>
        </is>
      </c>
      <c r="C109" s="31" t="n">
        <v>600000</v>
      </c>
      <c r="D109" s="28" t="n">
        <v>3</v>
      </c>
      <c r="E109" s="30" t="n">
        <v>32.48</v>
      </c>
      <c r="F109" s="29" t="n">
        <v>32.93</v>
      </c>
      <c r="G109" s="28" t="n">
        <v>32.59</v>
      </c>
      <c r="H109" s="27" t="n">
        <v>3</v>
      </c>
    </row>
    <row r="110">
      <c r="A110" s="33" t="inlineStr">
        <is>
          <t>80705</t>
        </is>
      </c>
      <c r="B110" s="32" t="inlineStr">
        <is>
          <t>長華五</t>
        </is>
      </c>
      <c r="C110" s="31" t="n">
        <v>300000</v>
      </c>
      <c r="D110" s="28" t="n">
        <v>2</v>
      </c>
      <c r="E110" s="30" t="n">
        <v>35.02</v>
      </c>
      <c r="F110" s="29" t="n">
        <v>35.27</v>
      </c>
      <c r="G110" s="28" t="n">
        <v>35.1033</v>
      </c>
      <c r="H110" s="27" t="n">
        <v>2</v>
      </c>
    </row>
    <row r="111">
      <c r="A111" s="33" t="inlineStr">
        <is>
          <t>81034</t>
        </is>
      </c>
      <c r="B111" s="32" t="inlineStr">
        <is>
          <t>瀚荃四</t>
        </is>
      </c>
      <c r="C111" s="31" t="n">
        <v>200000</v>
      </c>
      <c r="D111" s="28" t="n">
        <v>2</v>
      </c>
      <c r="E111" s="30" t="n">
        <v>17.49</v>
      </c>
      <c r="F111" s="29" t="n">
        <v>18.04</v>
      </c>
      <c r="G111" s="28" t="n">
        <v>17.765</v>
      </c>
      <c r="H111" s="27" t="n">
        <v>1</v>
      </c>
    </row>
    <row r="112">
      <c r="A112" s="33" t="inlineStr">
        <is>
          <t>82101</t>
        </is>
      </c>
      <c r="B112" s="32" t="inlineStr">
        <is>
          <t>勤誠一</t>
        </is>
      </c>
      <c r="C112" s="31" t="n">
        <v>8800000</v>
      </c>
      <c r="D112" s="28" t="n">
        <v>15</v>
      </c>
      <c r="E112" s="30" t="n">
        <v>29.12</v>
      </c>
      <c r="F112" s="29" t="n">
        <v>31.62</v>
      </c>
      <c r="G112" s="28" t="n">
        <v>30.8578</v>
      </c>
      <c r="H112" s="27" t="n">
        <v>3</v>
      </c>
    </row>
    <row r="113">
      <c r="A113" s="33" t="inlineStr">
        <is>
          <t>82991</t>
        </is>
      </c>
      <c r="B113" s="32" t="inlineStr">
        <is>
          <t>群聯一</t>
        </is>
      </c>
      <c r="C113" s="31" t="n">
        <v>41900000</v>
      </c>
      <c r="D113" s="28" t="n">
        <v>14</v>
      </c>
      <c r="E113" s="30" t="n">
        <v>40.62</v>
      </c>
      <c r="F113" s="29" t="n">
        <v>42.5</v>
      </c>
      <c r="G113" s="28" t="n">
        <v>41.4794</v>
      </c>
      <c r="H113" s="27" t="n">
        <v>1</v>
      </c>
    </row>
    <row r="114">
      <c r="A114" s="33" t="inlineStr">
        <is>
          <t>82992</t>
        </is>
      </c>
      <c r="B114" s="32" t="inlineStr">
        <is>
          <t>群聯二</t>
        </is>
      </c>
      <c r="C114" s="31" t="n">
        <v>52100000</v>
      </c>
      <c r="D114" s="28" t="n">
        <v>33</v>
      </c>
      <c r="E114" s="30" t="n">
        <v>30.19</v>
      </c>
      <c r="F114" s="29" t="n">
        <v>33.17</v>
      </c>
      <c r="G114" s="28" t="n">
        <v>31.7709</v>
      </c>
      <c r="H114" s="27" t="n">
        <v>3</v>
      </c>
    </row>
    <row r="115">
      <c r="A115" s="33" t="inlineStr">
        <is>
          <t>84221</t>
        </is>
      </c>
      <c r="B115" s="32" t="inlineStr">
        <is>
          <t>可寧衛一</t>
        </is>
      </c>
      <c r="C115" s="31" t="n">
        <v>100000</v>
      </c>
      <c r="D115" s="28" t="n">
        <v>1</v>
      </c>
      <c r="E115" s="30" t="n">
        <v>26.95</v>
      </c>
      <c r="F115" s="29" t="n">
        <v>26.95</v>
      </c>
      <c r="G115" s="28" t="n">
        <v>26.95</v>
      </c>
      <c r="H115" s="27" t="n">
        <v>2</v>
      </c>
    </row>
    <row r="116">
      <c r="A116" s="33" t="inlineStr">
        <is>
          <t>84331</t>
        </is>
      </c>
      <c r="B116" s="32" t="inlineStr">
        <is>
          <t>弘帆一</t>
        </is>
      </c>
      <c r="C116" s="31" t="n">
        <v>300000</v>
      </c>
      <c r="D116" s="28" t="n">
        <v>1</v>
      </c>
      <c r="E116" s="30" t="n">
        <v>49.4567</v>
      </c>
      <c r="F116" s="29" t="n">
        <v>49.4567</v>
      </c>
      <c r="G116" s="28" t="n">
        <v>49.4567</v>
      </c>
      <c r="H116" s="27" t="n">
        <v>1</v>
      </c>
    </row>
    <row r="117">
      <c r="A117" s="33" t="inlineStr">
        <is>
          <t>84422</t>
        </is>
      </c>
      <c r="B117" s="32" t="inlineStr">
        <is>
          <t>威宏二KY</t>
        </is>
      </c>
      <c r="C117" s="31" t="n">
        <v>800000</v>
      </c>
      <c r="D117" s="28" t="n">
        <v>3</v>
      </c>
      <c r="E117" s="30" t="n">
        <v>51.71</v>
      </c>
      <c r="F117" s="29" t="n">
        <v>53.24</v>
      </c>
      <c r="G117" s="28" t="n">
        <v>52.0963</v>
      </c>
      <c r="H117" s="27" t="n">
        <v>3</v>
      </c>
    </row>
    <row r="118">
      <c r="A118" s="33" t="inlineStr">
        <is>
          <t>84623</t>
        </is>
      </c>
      <c r="B118" s="32" t="inlineStr">
        <is>
          <t>柏文三</t>
        </is>
      </c>
      <c r="C118" s="31" t="n">
        <v>6000000</v>
      </c>
      <c r="D118" s="28" t="n">
        <v>1</v>
      </c>
      <c r="E118" s="30" t="n">
        <v>17.07</v>
      </c>
      <c r="F118" s="29" t="n">
        <v>17.07</v>
      </c>
      <c r="G118" s="28" t="n">
        <v>17.07</v>
      </c>
      <c r="H118" s="27" t="n">
        <v>1</v>
      </c>
    </row>
    <row r="119">
      <c r="A119" s="33" t="inlineStr">
        <is>
          <t>84732</t>
        </is>
      </c>
      <c r="B119" s="32" t="inlineStr">
        <is>
          <t>山林水二</t>
        </is>
      </c>
      <c r="C119" s="31" t="n">
        <v>3400000</v>
      </c>
      <c r="D119" s="28" t="n">
        <v>4</v>
      </c>
      <c r="E119" s="30" t="n">
        <v>24.25</v>
      </c>
      <c r="F119" s="29" t="n">
        <v>25.6</v>
      </c>
      <c r="G119" s="28" t="n">
        <v>24.7209</v>
      </c>
      <c r="H119" s="27" t="n">
        <v>1</v>
      </c>
    </row>
    <row r="120">
      <c r="A120" s="33" t="inlineStr">
        <is>
          <t>89383</t>
        </is>
      </c>
      <c r="B120" s="32" t="inlineStr">
        <is>
          <t>明安三</t>
        </is>
      </c>
      <c r="C120" s="31" t="n">
        <v>3100000</v>
      </c>
      <c r="D120" s="28" t="n">
        <v>2</v>
      </c>
      <c r="E120" s="30" t="n">
        <v>17.79</v>
      </c>
      <c r="F120" s="29" t="n">
        <v>17.94</v>
      </c>
      <c r="G120" s="28" t="n">
        <v>17.8529</v>
      </c>
      <c r="H120" s="27" t="n">
        <v>2</v>
      </c>
    </row>
    <row r="121">
      <c r="A121" s="33" t="inlineStr">
        <is>
          <t>89964</t>
        </is>
      </c>
      <c r="B121" s="32" t="inlineStr">
        <is>
          <t>高力四</t>
        </is>
      </c>
      <c r="C121" s="31" t="n">
        <v>300000</v>
      </c>
      <c r="D121" s="28" t="n">
        <v>3</v>
      </c>
      <c r="E121" s="30" t="n">
        <v>86.64</v>
      </c>
      <c r="F121" s="29" t="n">
        <v>88.13</v>
      </c>
      <c r="G121" s="28" t="n">
        <v>87.3</v>
      </c>
      <c r="H121" s="27" t="n">
        <v>3</v>
      </c>
    </row>
    <row r="122">
      <c r="A122" s="33" t="inlineStr">
        <is>
          <t>99061</t>
        </is>
      </c>
      <c r="B122" s="32" t="inlineStr">
        <is>
          <t>欣巴巴一</t>
        </is>
      </c>
      <c r="C122" s="31" t="n">
        <v>200000</v>
      </c>
      <c r="D122" s="28" t="n">
        <v>2</v>
      </c>
      <c r="E122" s="30" t="n">
        <v>89.23</v>
      </c>
      <c r="F122" s="29" t="n">
        <v>90.23</v>
      </c>
      <c r="G122" s="28" t="n">
        <v>89.73</v>
      </c>
      <c r="H122" s="27" t="n">
        <v>2</v>
      </c>
    </row>
    <row r="123">
      <c r="A123" s="33" t="inlineStr">
        <is>
          <t>99211</t>
        </is>
      </c>
      <c r="B123" s="32" t="inlineStr">
        <is>
          <t>巨大一</t>
        </is>
      </c>
      <c r="C123" s="31" t="n">
        <v>5300000</v>
      </c>
      <c r="D123" s="28" t="n">
        <v>8</v>
      </c>
      <c r="E123" s="30" t="n">
        <v>10.45</v>
      </c>
      <c r="F123" s="29" t="n">
        <v>11.1</v>
      </c>
      <c r="G123" s="28" t="n">
        <v>10.6843</v>
      </c>
      <c r="H123" s="27" t="n">
        <v>2</v>
      </c>
    </row>
    <row r="124" ht="16.8" customHeight="1" s="74" thickBot="1">
      <c r="A124" s="26" t="inlineStr">
        <is>
          <t>99412</t>
        </is>
      </c>
      <c r="B124" s="25" t="inlineStr">
        <is>
          <t>裕融二</t>
        </is>
      </c>
      <c r="C124" s="24" t="n">
        <v>4500000</v>
      </c>
      <c r="D124" s="21" t="n">
        <v>3</v>
      </c>
      <c r="E124" s="23" t="n">
        <v>5.64</v>
      </c>
      <c r="F124" s="22" t="n">
        <v>6.15</v>
      </c>
      <c r="G124" s="21" t="n">
        <v>5.844</v>
      </c>
      <c r="H124" s="20" t="n">
        <v>3</v>
      </c>
    </row>
    <row r="125" ht="16.8" customHeight="1" s="74" thickBot="1">
      <c r="A125" s="19" t="inlineStr">
        <is>
          <t>合計 Total</t>
        </is>
      </c>
      <c r="B125" s="15" t="n"/>
      <c r="C125" s="18">
        <f>SUM(C5:C124)</f>
        <v/>
      </c>
      <c r="D125" s="17">
        <f>SUM(D5:D124)</f>
        <v/>
      </c>
      <c r="E125" s="16" t="n"/>
      <c r="F125" s="15" t="n"/>
      <c r="G125" s="14" t="n"/>
      <c r="H12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日期Date：2024/05/03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1800000</v>
      </c>
      <c r="D5" s="35" t="n">
        <v>6</v>
      </c>
      <c r="E5" s="37" t="n">
        <v>60.69</v>
      </c>
      <c r="F5" s="36" t="n">
        <v>65.14</v>
      </c>
      <c r="G5" s="35" t="n">
        <v>62.8044</v>
      </c>
      <c r="H5" s="34" t="n">
        <v>2</v>
      </c>
    </row>
    <row r="6">
      <c r="A6" s="33" t="inlineStr">
        <is>
          <t>14361</t>
        </is>
      </c>
      <c r="B6" s="32" t="inlineStr">
        <is>
          <t>華友聯一</t>
        </is>
      </c>
      <c r="C6" s="31" t="n">
        <v>100000</v>
      </c>
      <c r="D6" s="28" t="n">
        <v>1</v>
      </c>
      <c r="E6" s="30" t="n">
        <v>396.5</v>
      </c>
      <c r="F6" s="29" t="n">
        <v>396.5</v>
      </c>
      <c r="G6" s="28" t="n">
        <v>396.5</v>
      </c>
      <c r="H6" s="27" t="n">
        <v>1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13800000</v>
      </c>
      <c r="D7" s="28" t="n">
        <v>2</v>
      </c>
      <c r="E7" s="30" t="n">
        <v>353.55</v>
      </c>
      <c r="F7" s="29" t="n">
        <v>358.5</v>
      </c>
      <c r="G7" s="28" t="n">
        <v>358.3924</v>
      </c>
      <c r="H7" s="27" t="n">
        <v>2</v>
      </c>
    </row>
    <row r="8">
      <c r="A8" s="33" t="inlineStr">
        <is>
          <t>14742</t>
        </is>
      </c>
      <c r="B8" s="32" t="inlineStr">
        <is>
          <t>弘裕二</t>
        </is>
      </c>
      <c r="C8" s="31" t="n">
        <v>300000</v>
      </c>
      <c r="D8" s="28" t="n">
        <v>1</v>
      </c>
      <c r="E8" s="30" t="n">
        <v>6.4</v>
      </c>
      <c r="F8" s="29" t="n">
        <v>6.4</v>
      </c>
      <c r="G8" s="28" t="n">
        <v>6.4</v>
      </c>
      <c r="H8" s="27" t="n">
        <v>1</v>
      </c>
    </row>
    <row r="9">
      <c r="A9" s="33" t="inlineStr">
        <is>
          <t>15261</t>
        </is>
      </c>
      <c r="B9" s="32" t="inlineStr">
        <is>
          <t>日馳一</t>
        </is>
      </c>
      <c r="C9" s="31" t="n">
        <v>500000</v>
      </c>
      <c r="D9" s="28" t="n">
        <v>3</v>
      </c>
      <c r="E9" s="30" t="n">
        <v>13.08</v>
      </c>
      <c r="F9" s="29" t="n">
        <v>13.28</v>
      </c>
      <c r="G9" s="28" t="n">
        <v>13.15</v>
      </c>
      <c r="H9" s="27" t="n">
        <v>3</v>
      </c>
    </row>
    <row r="10">
      <c r="A10" s="33" t="inlineStr">
        <is>
          <t>15324</t>
        </is>
      </c>
      <c r="B10" s="32" t="inlineStr">
        <is>
          <t>勤美四</t>
        </is>
      </c>
      <c r="C10" s="31" t="n">
        <v>62500000</v>
      </c>
      <c r="D10" s="28" t="n">
        <v>7</v>
      </c>
      <c r="E10" s="30" t="n">
        <v>63.71</v>
      </c>
      <c r="F10" s="29" t="n">
        <v>77.84999999999999</v>
      </c>
      <c r="G10" s="28" t="n">
        <v>64.90860000000001</v>
      </c>
      <c r="H10" s="27" t="n">
        <v>1</v>
      </c>
    </row>
    <row r="11">
      <c r="A11" s="33" t="inlineStr">
        <is>
          <t>15864</t>
        </is>
      </c>
      <c r="B11" s="32" t="inlineStr">
        <is>
          <t>和勤四</t>
        </is>
      </c>
      <c r="C11" s="31" t="n">
        <v>100000</v>
      </c>
      <c r="D11" s="28" t="n">
        <v>1</v>
      </c>
      <c r="E11" s="30" t="n">
        <v>16.57</v>
      </c>
      <c r="F11" s="29" t="n">
        <v>16.57</v>
      </c>
      <c r="G11" s="28" t="n">
        <v>16.57</v>
      </c>
      <c r="H11" s="27" t="n">
        <v>3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1100000</v>
      </c>
      <c r="D12" s="28" t="n">
        <v>6</v>
      </c>
      <c r="E12" s="30" t="n">
        <v>16.42</v>
      </c>
      <c r="F12" s="29" t="n">
        <v>17.87</v>
      </c>
      <c r="G12" s="28" t="n">
        <v>17.36</v>
      </c>
      <c r="H12" s="27" t="n">
        <v>1</v>
      </c>
    </row>
    <row r="13">
      <c r="A13" s="33" t="inlineStr">
        <is>
          <t>20123</t>
        </is>
      </c>
      <c r="B13" s="32" t="inlineStr">
        <is>
          <t>春雨三</t>
        </is>
      </c>
      <c r="C13" s="31" t="n">
        <v>100000</v>
      </c>
      <c r="D13" s="28" t="n">
        <v>1</v>
      </c>
      <c r="E13" s="30" t="n">
        <v>5.91</v>
      </c>
      <c r="F13" s="29" t="n">
        <v>5.91</v>
      </c>
      <c r="G13" s="28" t="n">
        <v>5.91</v>
      </c>
      <c r="H13" s="27" t="n">
        <v>1</v>
      </c>
    </row>
    <row r="14">
      <c r="A14" s="33" t="inlineStr">
        <is>
          <t>20612</t>
        </is>
      </c>
      <c r="B14" s="32" t="inlineStr">
        <is>
          <t>風青二</t>
        </is>
      </c>
      <c r="C14" s="31" t="n">
        <v>900000</v>
      </c>
      <c r="D14" s="28" t="n">
        <v>3</v>
      </c>
      <c r="E14" s="30" t="n">
        <v>21.57</v>
      </c>
      <c r="F14" s="29" t="n">
        <v>21.7</v>
      </c>
      <c r="G14" s="28" t="n">
        <v>21.5844</v>
      </c>
      <c r="H14" s="27" t="n">
        <v>1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1600000</v>
      </c>
      <c r="D15" s="28" t="n">
        <v>6</v>
      </c>
      <c r="E15" s="30" t="n">
        <v>20.58</v>
      </c>
      <c r="F15" s="29" t="n">
        <v>22.36</v>
      </c>
      <c r="G15" s="28" t="n">
        <v>21.9394</v>
      </c>
      <c r="H15" s="27" t="n">
        <v>2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800000</v>
      </c>
      <c r="D16" s="28" t="n">
        <v>1</v>
      </c>
      <c r="E16" s="30" t="n">
        <v>56.765</v>
      </c>
      <c r="F16" s="29" t="n">
        <v>56.765</v>
      </c>
      <c r="G16" s="28" t="n">
        <v>56.765</v>
      </c>
      <c r="H16" s="27" t="n">
        <v>3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3100000</v>
      </c>
      <c r="D17" s="28" t="n">
        <v>6</v>
      </c>
      <c r="E17" s="30" t="n">
        <v>8.67</v>
      </c>
      <c r="F17" s="29" t="n">
        <v>9.335000000000001</v>
      </c>
      <c r="G17" s="28" t="n">
        <v>8.926500000000001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105700000</v>
      </c>
      <c r="D18" s="28" t="n">
        <v>94</v>
      </c>
      <c r="E18" s="30" t="n">
        <v>12.28</v>
      </c>
      <c r="F18" s="29" t="n">
        <v>15.8725</v>
      </c>
      <c r="G18" s="28" t="n">
        <v>13.6002</v>
      </c>
      <c r="H18" s="27" t="n">
        <v>3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600000</v>
      </c>
      <c r="D19" s="28" t="n">
        <v>2</v>
      </c>
      <c r="E19" s="30" t="n">
        <v>10.53</v>
      </c>
      <c r="F19" s="29" t="n">
        <v>10.93</v>
      </c>
      <c r="G19" s="28" t="n">
        <v>10.8633</v>
      </c>
      <c r="H19" s="27" t="n">
        <v>1</v>
      </c>
    </row>
    <row r="20">
      <c r="A20" s="33" t="inlineStr">
        <is>
          <t>22313</t>
        </is>
      </c>
      <c r="B20" s="32" t="inlineStr">
        <is>
          <t>為升三</t>
        </is>
      </c>
      <c r="C20" s="31" t="n">
        <v>500000</v>
      </c>
      <c r="D20" s="28" t="n">
        <v>1</v>
      </c>
      <c r="E20" s="30" t="n">
        <v>15.16</v>
      </c>
      <c r="F20" s="29" t="n">
        <v>15.16</v>
      </c>
      <c r="G20" s="28" t="n">
        <v>15.16</v>
      </c>
      <c r="H20" s="27" t="n">
        <v>2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9300000</v>
      </c>
      <c r="D21" s="28" t="n">
        <v>28</v>
      </c>
      <c r="E21" s="30" t="n">
        <v>21.89</v>
      </c>
      <c r="F21" s="29" t="n">
        <v>23.54</v>
      </c>
      <c r="G21" s="28" t="n">
        <v>22.5619</v>
      </c>
      <c r="H21" s="27" t="n">
        <v>3</v>
      </c>
    </row>
    <row r="22">
      <c r="A22" s="33" t="inlineStr">
        <is>
          <t>24271</t>
        </is>
      </c>
      <c r="B22" s="32" t="inlineStr">
        <is>
          <t>三商電一</t>
        </is>
      </c>
      <c r="C22" s="31" t="n">
        <v>900000</v>
      </c>
      <c r="D22" s="28" t="n">
        <v>2</v>
      </c>
      <c r="E22" s="30" t="n">
        <v>21.61</v>
      </c>
      <c r="F22" s="29" t="n">
        <v>22.41</v>
      </c>
      <c r="G22" s="28" t="n">
        <v>22.3211</v>
      </c>
      <c r="H22" s="27" t="n">
        <v>3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1200000</v>
      </c>
      <c r="D23" s="28" t="n">
        <v>5</v>
      </c>
      <c r="E23" s="30" t="n">
        <v>20.7</v>
      </c>
      <c r="F23" s="29" t="n">
        <v>21.15</v>
      </c>
      <c r="G23" s="28" t="n">
        <v>20.8975</v>
      </c>
      <c r="H23" s="27" t="n">
        <v>2</v>
      </c>
    </row>
    <row r="24">
      <c r="A24" s="33" t="inlineStr">
        <is>
          <t>24393</t>
        </is>
      </c>
      <c r="B24" s="32" t="inlineStr">
        <is>
          <t>美律三</t>
        </is>
      </c>
      <c r="C24" s="31" t="n">
        <v>2600000</v>
      </c>
      <c r="D24" s="28" t="n">
        <v>6</v>
      </c>
      <c r="E24" s="30" t="n">
        <v>16.37</v>
      </c>
      <c r="F24" s="29" t="n">
        <v>17.43</v>
      </c>
      <c r="G24" s="28" t="n">
        <v>16.9404</v>
      </c>
      <c r="H24" s="27" t="n">
        <v>1</v>
      </c>
    </row>
    <row r="25">
      <c r="A25" s="33" t="inlineStr">
        <is>
          <t>24624</t>
        </is>
      </c>
      <c r="B25" s="32" t="inlineStr">
        <is>
          <t>良得電四</t>
        </is>
      </c>
      <c r="C25" s="31" t="n">
        <v>600000</v>
      </c>
      <c r="D25" s="28" t="n">
        <v>2</v>
      </c>
      <c r="E25" s="30" t="n">
        <v>20.79</v>
      </c>
      <c r="F25" s="29" t="n">
        <v>20.8</v>
      </c>
      <c r="G25" s="28" t="n">
        <v>20.7917</v>
      </c>
      <c r="H25" s="27" t="n">
        <v>2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2200000</v>
      </c>
      <c r="D26" s="28" t="n">
        <v>4</v>
      </c>
      <c r="E26" s="30" t="n">
        <v>28.21</v>
      </c>
      <c r="F26" s="29" t="n">
        <v>28.91</v>
      </c>
      <c r="G26" s="28" t="n">
        <v>28.5645</v>
      </c>
      <c r="H26" s="27" t="n">
        <v>3</v>
      </c>
    </row>
    <row r="27">
      <c r="A27" s="33" t="inlineStr">
        <is>
          <t>24972</t>
        </is>
      </c>
      <c r="B27" s="32" t="inlineStr">
        <is>
          <t>怡利電二</t>
        </is>
      </c>
      <c r="C27" s="31" t="n">
        <v>200000</v>
      </c>
      <c r="D27" s="28" t="n">
        <v>2</v>
      </c>
      <c r="E27" s="30" t="n">
        <v>11.64</v>
      </c>
      <c r="F27" s="29" t="n">
        <v>11.64</v>
      </c>
      <c r="G27" s="28" t="n">
        <v>11.64</v>
      </c>
      <c r="H27" s="27" t="n">
        <v>2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12200000</v>
      </c>
      <c r="D28" s="28" t="n">
        <v>9</v>
      </c>
      <c r="E28" s="30" t="n">
        <v>78.11</v>
      </c>
      <c r="F28" s="29" t="n">
        <v>78.97</v>
      </c>
      <c r="G28" s="28" t="n">
        <v>78.7651</v>
      </c>
      <c r="H28" s="27" t="n">
        <v>2</v>
      </c>
    </row>
    <row r="29">
      <c r="A29" s="33" t="inlineStr">
        <is>
          <t>26034</t>
        </is>
      </c>
      <c r="B29" s="32" t="inlineStr">
        <is>
          <t>長榮四</t>
        </is>
      </c>
      <c r="C29" s="31" t="n">
        <v>33800000</v>
      </c>
      <c r="D29" s="28" t="n">
        <v>13</v>
      </c>
      <c r="E29" s="30" t="n">
        <v>78.34</v>
      </c>
      <c r="F29" s="29" t="n">
        <v>80.61</v>
      </c>
      <c r="G29" s="28" t="n">
        <v>80.127</v>
      </c>
      <c r="H29" s="27" t="n">
        <v>3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10000000</v>
      </c>
      <c r="D30" s="28" t="n">
        <v>7</v>
      </c>
      <c r="E30" s="30" t="n">
        <v>30.87</v>
      </c>
      <c r="F30" s="29" t="n">
        <v>32.02</v>
      </c>
      <c r="G30" s="28" t="n">
        <v>31.2273</v>
      </c>
      <c r="H30" s="27" t="n">
        <v>2</v>
      </c>
    </row>
    <row r="31">
      <c r="A31" s="33" t="inlineStr">
        <is>
          <t>27271</t>
        </is>
      </c>
      <c r="B31" s="32" t="inlineStr">
        <is>
          <t>王品一</t>
        </is>
      </c>
      <c r="C31" s="31" t="n">
        <v>1300000</v>
      </c>
      <c r="D31" s="28" t="n">
        <v>6</v>
      </c>
      <c r="E31" s="30" t="n">
        <v>14.67</v>
      </c>
      <c r="F31" s="29" t="n">
        <v>16.31</v>
      </c>
      <c r="G31" s="28" t="n">
        <v>15.0669</v>
      </c>
      <c r="H31" s="27" t="n">
        <v>2</v>
      </c>
    </row>
    <row r="32">
      <c r="A32" s="33" t="inlineStr">
        <is>
          <t>27323</t>
        </is>
      </c>
      <c r="B32" s="32" t="inlineStr">
        <is>
          <t>六角三</t>
        </is>
      </c>
      <c r="C32" s="31" t="n">
        <v>300000</v>
      </c>
      <c r="D32" s="28" t="n">
        <v>1</v>
      </c>
      <c r="E32" s="30" t="n">
        <v>29.9767</v>
      </c>
      <c r="F32" s="29" t="n">
        <v>29.9767</v>
      </c>
      <c r="G32" s="28" t="n">
        <v>29.9767</v>
      </c>
      <c r="H32" s="27" t="n">
        <v>2</v>
      </c>
    </row>
    <row r="33">
      <c r="A33" s="33" t="inlineStr">
        <is>
          <t>288701</t>
        </is>
      </c>
      <c r="B33" s="32" t="inlineStr">
        <is>
          <t>台新金E1</t>
        </is>
      </c>
      <c r="C33" s="31" t="n">
        <v>2900000</v>
      </c>
      <c r="D33" s="28" t="n">
        <v>2</v>
      </c>
      <c r="E33" s="30" t="n">
        <v>7.25</v>
      </c>
      <c r="F33" s="29" t="n">
        <v>7.68</v>
      </c>
      <c r="G33" s="28" t="n">
        <v>7.3834</v>
      </c>
      <c r="H33" s="27" t="n">
        <v>1</v>
      </c>
    </row>
    <row r="34">
      <c r="A34" s="33" t="inlineStr">
        <is>
          <t>28887</t>
        </is>
      </c>
      <c r="B34" s="32" t="inlineStr">
        <is>
          <t>新光金六</t>
        </is>
      </c>
      <c r="C34" s="31" t="n">
        <v>36900000</v>
      </c>
      <c r="D34" s="28" t="n">
        <v>15</v>
      </c>
      <c r="E34" s="30" t="n">
        <v>9.24</v>
      </c>
      <c r="F34" s="29" t="n">
        <v>11.015</v>
      </c>
      <c r="G34" s="28" t="n">
        <v>9.8901</v>
      </c>
      <c r="H34" s="27" t="n">
        <v>2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2000000</v>
      </c>
      <c r="D35" s="28" t="n">
        <v>4</v>
      </c>
      <c r="E35" s="30" t="n">
        <v>27.32</v>
      </c>
      <c r="F35" s="29" t="n">
        <v>27.9633</v>
      </c>
      <c r="G35" s="28" t="n">
        <v>27.6695</v>
      </c>
      <c r="H35" s="27" t="n">
        <v>2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11400000</v>
      </c>
      <c r="D36" s="28" t="n">
        <v>33</v>
      </c>
      <c r="E36" s="30" t="n">
        <v>31.875</v>
      </c>
      <c r="F36" s="29" t="n">
        <v>34.19</v>
      </c>
      <c r="G36" s="28" t="n">
        <v>32.7039</v>
      </c>
      <c r="H36" s="27" t="n">
        <v>3</v>
      </c>
    </row>
    <row r="37">
      <c r="A37" s="33" t="inlineStr">
        <is>
          <t>30103</t>
        </is>
      </c>
      <c r="B37" s="32" t="inlineStr">
        <is>
          <t>華立三</t>
        </is>
      </c>
      <c r="C37" s="31" t="n">
        <v>700000</v>
      </c>
      <c r="D37" s="28" t="n">
        <v>3</v>
      </c>
      <c r="E37" s="30" t="n">
        <v>48.08</v>
      </c>
      <c r="F37" s="29" t="n">
        <v>48.54</v>
      </c>
      <c r="G37" s="28" t="n">
        <v>48.2571</v>
      </c>
      <c r="H37" s="27" t="n">
        <v>1</v>
      </c>
    </row>
    <row r="38">
      <c r="A38" s="33" t="inlineStr">
        <is>
          <t>30133</t>
        </is>
      </c>
      <c r="B38" s="32" t="inlineStr">
        <is>
          <t>晟銘電三</t>
        </is>
      </c>
      <c r="C38" s="31" t="n">
        <v>100000</v>
      </c>
      <c r="D38" s="28" t="n">
        <v>1</v>
      </c>
      <c r="E38" s="30" t="n">
        <v>71.41</v>
      </c>
      <c r="F38" s="29" t="n">
        <v>71.41</v>
      </c>
      <c r="G38" s="28" t="n">
        <v>71.41</v>
      </c>
      <c r="H38" s="27" t="n">
        <v>3</v>
      </c>
    </row>
    <row r="39">
      <c r="A39" s="33" t="inlineStr">
        <is>
          <t>30238</t>
        </is>
      </c>
      <c r="B39" s="32" t="inlineStr">
        <is>
          <t>信邦八</t>
        </is>
      </c>
      <c r="C39" s="31" t="n">
        <v>1500000</v>
      </c>
      <c r="D39" s="28" t="n">
        <v>7</v>
      </c>
      <c r="E39" s="30" t="n">
        <v>21.61</v>
      </c>
      <c r="F39" s="29" t="n">
        <v>23.31</v>
      </c>
      <c r="G39" s="28" t="n">
        <v>21.95</v>
      </c>
      <c r="H39" s="27" t="n">
        <v>1</v>
      </c>
    </row>
    <row r="40">
      <c r="A40" s="33" t="inlineStr">
        <is>
          <t>30336</t>
        </is>
      </c>
      <c r="B40" s="32" t="inlineStr">
        <is>
          <t>威健六</t>
        </is>
      </c>
      <c r="C40" s="31" t="n">
        <v>3800000</v>
      </c>
      <c r="D40" s="28" t="n">
        <v>10</v>
      </c>
      <c r="E40" s="30" t="n">
        <v>29.57</v>
      </c>
      <c r="F40" s="29" t="n">
        <v>31.92</v>
      </c>
      <c r="G40" s="28" t="n">
        <v>30.2342</v>
      </c>
      <c r="H40" s="27" t="n">
        <v>2</v>
      </c>
    </row>
    <row r="41">
      <c r="A41" s="33" t="inlineStr">
        <is>
          <t>30425</t>
        </is>
      </c>
      <c r="B41" s="32" t="inlineStr">
        <is>
          <t>晶技五</t>
        </is>
      </c>
      <c r="C41" s="31" t="n">
        <v>5800000</v>
      </c>
      <c r="D41" s="28" t="n">
        <v>12</v>
      </c>
      <c r="E41" s="30" t="n">
        <v>5.28</v>
      </c>
      <c r="F41" s="29" t="n">
        <v>6.2</v>
      </c>
      <c r="G41" s="28" t="n">
        <v>5.8002</v>
      </c>
      <c r="H41" s="27" t="n">
        <v>1</v>
      </c>
    </row>
    <row r="42">
      <c r="A42" s="33" t="inlineStr">
        <is>
          <t>31221</t>
        </is>
      </c>
      <c r="B42" s="32" t="inlineStr">
        <is>
          <t>笙泉一</t>
        </is>
      </c>
      <c r="C42" s="31" t="n">
        <v>2800000</v>
      </c>
      <c r="D42" s="28" t="n">
        <v>5</v>
      </c>
      <c r="E42" s="30" t="n">
        <v>6.86</v>
      </c>
      <c r="F42" s="29" t="n">
        <v>8.109999999999999</v>
      </c>
      <c r="G42" s="28" t="n">
        <v>7.1546</v>
      </c>
      <c r="H42" s="27" t="n">
        <v>1</v>
      </c>
    </row>
    <row r="43">
      <c r="A43" s="33" t="inlineStr">
        <is>
          <t>31671</t>
        </is>
      </c>
      <c r="B43" s="32" t="inlineStr">
        <is>
          <t>大量一</t>
        </is>
      </c>
      <c r="C43" s="31" t="n">
        <v>900000</v>
      </c>
      <c r="D43" s="28" t="n">
        <v>1</v>
      </c>
      <c r="E43" s="30" t="n">
        <v>8.050000000000001</v>
      </c>
      <c r="F43" s="29" t="n">
        <v>8.050000000000001</v>
      </c>
      <c r="G43" s="28" t="n">
        <v>8.050000000000001</v>
      </c>
      <c r="H43" s="27" t="n">
        <v>1</v>
      </c>
    </row>
    <row r="44">
      <c r="A44" s="33" t="inlineStr">
        <is>
          <t>32071</t>
        </is>
      </c>
      <c r="B44" s="32" t="inlineStr">
        <is>
          <t>耀勝一</t>
        </is>
      </c>
      <c r="C44" s="31" t="n">
        <v>100000</v>
      </c>
      <c r="D44" s="28" t="n">
        <v>1</v>
      </c>
      <c r="E44" s="30" t="n">
        <v>53.9</v>
      </c>
      <c r="F44" s="29" t="n">
        <v>53.9</v>
      </c>
      <c r="G44" s="28" t="n">
        <v>53.9</v>
      </c>
      <c r="H44" s="27" t="n">
        <v>2</v>
      </c>
    </row>
    <row r="45">
      <c r="A45" s="33" t="inlineStr">
        <is>
          <t>32681</t>
        </is>
      </c>
      <c r="B45" s="32" t="inlineStr">
        <is>
          <t>海德威一</t>
        </is>
      </c>
      <c r="C45" s="31" t="n">
        <v>600000</v>
      </c>
      <c r="D45" s="28" t="n">
        <v>2</v>
      </c>
      <c r="E45" s="30" t="n">
        <v>9.99</v>
      </c>
      <c r="F45" s="29" t="n">
        <v>10.08</v>
      </c>
      <c r="G45" s="28" t="n">
        <v>10.02</v>
      </c>
      <c r="H45" s="27" t="n">
        <v>1</v>
      </c>
    </row>
    <row r="46">
      <c r="A46" s="33" t="inlineStr">
        <is>
          <t>33055</t>
        </is>
      </c>
      <c r="B46" s="32" t="inlineStr">
        <is>
          <t>昇貿五</t>
        </is>
      </c>
      <c r="C46" s="31" t="n">
        <v>400000</v>
      </c>
      <c r="D46" s="28" t="n">
        <v>1</v>
      </c>
      <c r="E46" s="30" t="n">
        <v>19.11</v>
      </c>
      <c r="F46" s="29" t="n">
        <v>19.11</v>
      </c>
      <c r="G46" s="28" t="n">
        <v>19.11</v>
      </c>
      <c r="H46" s="27" t="n">
        <v>2</v>
      </c>
    </row>
    <row r="47">
      <c r="A47" s="33" t="inlineStr">
        <is>
          <t>33244</t>
        </is>
      </c>
      <c r="B47" s="32" t="inlineStr">
        <is>
          <t>雙鴻四</t>
        </is>
      </c>
      <c r="C47" s="31" t="n">
        <v>4600000</v>
      </c>
      <c r="D47" s="28" t="n">
        <v>1</v>
      </c>
      <c r="E47" s="30" t="n">
        <v>285.34</v>
      </c>
      <c r="F47" s="29" t="n">
        <v>285.34</v>
      </c>
      <c r="G47" s="28" t="n">
        <v>285.34</v>
      </c>
      <c r="H47" s="27" t="n">
        <v>2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10700000</v>
      </c>
      <c r="D48" s="28" t="n">
        <v>33</v>
      </c>
      <c r="E48" s="30" t="n">
        <v>30.85</v>
      </c>
      <c r="F48" s="29" t="n">
        <v>34.04</v>
      </c>
      <c r="G48" s="28" t="n">
        <v>31.8715</v>
      </c>
      <c r="H48" s="27" t="n">
        <v>3</v>
      </c>
    </row>
    <row r="49">
      <c r="A49" s="33" t="inlineStr">
        <is>
          <t>33881</t>
        </is>
      </c>
      <c r="B49" s="32" t="inlineStr">
        <is>
          <t>崇越電一</t>
        </is>
      </c>
      <c r="C49" s="31" t="n">
        <v>1100000</v>
      </c>
      <c r="D49" s="28" t="n">
        <v>5</v>
      </c>
      <c r="E49" s="30" t="n">
        <v>20.38</v>
      </c>
      <c r="F49" s="29" t="n">
        <v>21.3933</v>
      </c>
      <c r="G49" s="28" t="n">
        <v>20.8018</v>
      </c>
      <c r="H49" s="27" t="n">
        <v>2</v>
      </c>
    </row>
    <row r="50">
      <c r="A50" s="33" t="inlineStr">
        <is>
          <t>34132</t>
        </is>
      </c>
      <c r="B50" s="32" t="inlineStr">
        <is>
          <t>京鼎二</t>
        </is>
      </c>
      <c r="C50" s="31" t="n">
        <v>1400000</v>
      </c>
      <c r="D50" s="28" t="n">
        <v>1</v>
      </c>
      <c r="E50" s="30" t="n">
        <v>76.86</v>
      </c>
      <c r="F50" s="29" t="n">
        <v>76.86</v>
      </c>
      <c r="G50" s="28" t="n">
        <v>76.86</v>
      </c>
      <c r="H50" s="27" t="n">
        <v>2</v>
      </c>
    </row>
    <row r="51">
      <c r="A51" s="33" t="inlineStr">
        <is>
          <t>34793</t>
        </is>
      </c>
      <c r="B51" s="32" t="inlineStr">
        <is>
          <t>安勤三</t>
        </is>
      </c>
      <c r="C51" s="31" t="n">
        <v>2000000</v>
      </c>
      <c r="D51" s="28" t="n">
        <v>1</v>
      </c>
      <c r="E51" s="30" t="n">
        <v>27.73</v>
      </c>
      <c r="F51" s="29" t="n">
        <v>27.73</v>
      </c>
      <c r="G51" s="28" t="n">
        <v>27.73</v>
      </c>
      <c r="H51" s="27" t="n">
        <v>3</v>
      </c>
    </row>
    <row r="52">
      <c r="A52" s="33" t="inlineStr">
        <is>
          <t>34843</t>
        </is>
      </c>
      <c r="B52" s="32" t="inlineStr">
        <is>
          <t>崧騰三</t>
        </is>
      </c>
      <c r="C52" s="31" t="n">
        <v>2000000</v>
      </c>
      <c r="D52" s="28" t="n">
        <v>8</v>
      </c>
      <c r="E52" s="30" t="n">
        <v>25.17</v>
      </c>
      <c r="F52" s="29" t="n">
        <v>27.12</v>
      </c>
      <c r="G52" s="28" t="n">
        <v>25.9825</v>
      </c>
      <c r="H52" s="27" t="n">
        <v>2</v>
      </c>
    </row>
    <row r="53">
      <c r="A53" s="33" t="inlineStr">
        <is>
          <t>35265</t>
        </is>
      </c>
      <c r="B53" s="32" t="inlineStr">
        <is>
          <t>凡甲五</t>
        </is>
      </c>
      <c r="C53" s="31" t="n">
        <v>800000</v>
      </c>
      <c r="D53" s="28" t="n">
        <v>3</v>
      </c>
      <c r="E53" s="30" t="n">
        <v>30.91</v>
      </c>
      <c r="F53" s="29" t="n">
        <v>31.06</v>
      </c>
      <c r="G53" s="28" t="n">
        <v>31.0038</v>
      </c>
      <c r="H53" s="27" t="n">
        <v>1</v>
      </c>
    </row>
    <row r="54">
      <c r="A54" s="33" t="inlineStr">
        <is>
          <t>35266</t>
        </is>
      </c>
      <c r="B54" s="32" t="inlineStr">
        <is>
          <t>凡甲六</t>
        </is>
      </c>
      <c r="C54" s="31" t="n">
        <v>3000000</v>
      </c>
      <c r="D54" s="28" t="n">
        <v>11</v>
      </c>
      <c r="E54" s="30" t="n">
        <v>25.89</v>
      </c>
      <c r="F54" s="29" t="n">
        <v>28.7</v>
      </c>
      <c r="G54" s="28" t="n">
        <v>26.6853</v>
      </c>
      <c r="H54" s="27" t="n">
        <v>3</v>
      </c>
    </row>
    <row r="55">
      <c r="A55" s="33" t="inlineStr">
        <is>
          <t>35482</t>
        </is>
      </c>
      <c r="B55" s="32" t="inlineStr">
        <is>
          <t>兆利二</t>
        </is>
      </c>
      <c r="C55" s="31" t="n">
        <v>9200000</v>
      </c>
      <c r="D55" s="28" t="n">
        <v>9</v>
      </c>
      <c r="E55" s="30" t="n">
        <v>31.66</v>
      </c>
      <c r="F55" s="29" t="n">
        <v>33.33</v>
      </c>
      <c r="G55" s="28" t="n">
        <v>32.9301</v>
      </c>
      <c r="H55" s="27" t="n">
        <v>3</v>
      </c>
    </row>
    <row r="56">
      <c r="A56" s="33" t="inlineStr">
        <is>
          <t>36172</t>
        </is>
      </c>
      <c r="B56" s="32" t="inlineStr">
        <is>
          <t>碩天二</t>
        </is>
      </c>
      <c r="C56" s="31" t="n">
        <v>3800000</v>
      </c>
      <c r="D56" s="28" t="n">
        <v>16</v>
      </c>
      <c r="E56" s="30" t="n">
        <v>48.36</v>
      </c>
      <c r="F56" s="29" t="n">
        <v>60.69</v>
      </c>
      <c r="G56" s="28" t="n">
        <v>53.5479</v>
      </c>
      <c r="H56" s="27" t="n">
        <v>3</v>
      </c>
    </row>
    <row r="57">
      <c r="A57" s="33" t="inlineStr">
        <is>
          <t>36451</t>
        </is>
      </c>
      <c r="B57" s="32" t="inlineStr">
        <is>
          <t>達邁一</t>
        </is>
      </c>
      <c r="C57" s="31" t="n">
        <v>2700000</v>
      </c>
      <c r="D57" s="28" t="n">
        <v>2</v>
      </c>
      <c r="E57" s="30" t="n">
        <v>8.33</v>
      </c>
      <c r="F57" s="29" t="n">
        <v>8.504300000000001</v>
      </c>
      <c r="G57" s="28" t="n">
        <v>8.3752</v>
      </c>
      <c r="H57" s="27" t="n">
        <v>2</v>
      </c>
    </row>
    <row r="58">
      <c r="A58" s="33" t="inlineStr">
        <is>
          <t>36804</t>
        </is>
      </c>
      <c r="B58" s="32" t="inlineStr">
        <is>
          <t>家登四</t>
        </is>
      </c>
      <c r="C58" s="31" t="n">
        <v>1900000</v>
      </c>
      <c r="D58" s="28" t="n">
        <v>8</v>
      </c>
      <c r="E58" s="30" t="n">
        <v>30.37</v>
      </c>
      <c r="F58" s="29" t="n">
        <v>31.48</v>
      </c>
      <c r="G58" s="28" t="n">
        <v>30.4905</v>
      </c>
      <c r="H58" s="27" t="n">
        <v>2</v>
      </c>
    </row>
    <row r="59">
      <c r="A59" s="33" t="inlineStr">
        <is>
          <t>36871</t>
        </is>
      </c>
      <c r="B59" s="32" t="inlineStr">
        <is>
          <t>歐買尬一</t>
        </is>
      </c>
      <c r="C59" s="31" t="n">
        <v>700000</v>
      </c>
      <c r="D59" s="28" t="n">
        <v>2</v>
      </c>
      <c r="E59" s="30" t="n">
        <v>6.72</v>
      </c>
      <c r="F59" s="29" t="n">
        <v>6.72</v>
      </c>
      <c r="G59" s="28" t="n">
        <v>6.72</v>
      </c>
      <c r="H59" s="27" t="n">
        <v>1</v>
      </c>
    </row>
    <row r="60">
      <c r="A60" s="33" t="inlineStr">
        <is>
          <t>36894</t>
        </is>
      </c>
      <c r="B60" s="32" t="inlineStr">
        <is>
          <t>湧德四</t>
        </is>
      </c>
      <c r="C60" s="31" t="n">
        <v>500000</v>
      </c>
      <c r="D60" s="28" t="n">
        <v>3</v>
      </c>
      <c r="E60" s="30" t="n">
        <v>26.18</v>
      </c>
      <c r="F60" s="29" t="n">
        <v>26.97</v>
      </c>
      <c r="G60" s="28" t="n">
        <v>26.812</v>
      </c>
      <c r="H60" s="27" t="n">
        <v>2</v>
      </c>
    </row>
    <row r="61">
      <c r="A61" s="33" t="inlineStr">
        <is>
          <t>37073</t>
        </is>
      </c>
      <c r="B61" s="32" t="inlineStr">
        <is>
          <t>漢磊三</t>
        </is>
      </c>
      <c r="C61" s="31" t="n">
        <v>1100000</v>
      </c>
      <c r="D61" s="28" t="n">
        <v>2</v>
      </c>
      <c r="E61" s="30" t="n">
        <v>9.571400000000001</v>
      </c>
      <c r="F61" s="29" t="n">
        <v>9.880000000000001</v>
      </c>
      <c r="G61" s="28" t="n">
        <v>9.6836</v>
      </c>
      <c r="H61" s="27" t="n">
        <v>1</v>
      </c>
    </row>
    <row r="62">
      <c r="A62" s="33" t="inlineStr">
        <is>
          <t>37074</t>
        </is>
      </c>
      <c r="B62" s="32" t="inlineStr">
        <is>
          <t>漢磊四</t>
        </is>
      </c>
      <c r="C62" s="31" t="n">
        <v>700000</v>
      </c>
      <c r="D62" s="28" t="n">
        <v>3</v>
      </c>
      <c r="E62" s="30" t="n">
        <v>8.48</v>
      </c>
      <c r="F62" s="29" t="n">
        <v>9.08</v>
      </c>
      <c r="G62" s="28" t="n">
        <v>8.961399999999999</v>
      </c>
      <c r="H62" s="27" t="n">
        <v>1</v>
      </c>
    </row>
    <row r="63">
      <c r="A63" s="33" t="inlineStr">
        <is>
          <t>37083</t>
        </is>
      </c>
      <c r="B63" s="32" t="inlineStr">
        <is>
          <t>上緯投控三</t>
        </is>
      </c>
      <c r="C63" s="31" t="n">
        <v>1600000</v>
      </c>
      <c r="D63" s="28" t="n">
        <v>4</v>
      </c>
      <c r="E63" s="30" t="n">
        <v>57.78</v>
      </c>
      <c r="F63" s="29" t="n">
        <v>60.4433</v>
      </c>
      <c r="G63" s="28" t="n">
        <v>59.1481</v>
      </c>
      <c r="H63" s="27" t="n">
        <v>1</v>
      </c>
    </row>
    <row r="64">
      <c r="A64" s="33" t="inlineStr">
        <is>
          <t>41235</t>
        </is>
      </c>
      <c r="B64" s="32" t="inlineStr">
        <is>
          <t>晟德五</t>
        </is>
      </c>
      <c r="C64" s="31" t="n">
        <v>1100000</v>
      </c>
      <c r="D64" s="28" t="n">
        <v>2</v>
      </c>
      <c r="E64" s="30" t="n">
        <v>6.84</v>
      </c>
      <c r="F64" s="29" t="n">
        <v>8.279999999999999</v>
      </c>
      <c r="G64" s="28" t="n">
        <v>7.1018</v>
      </c>
      <c r="H64" s="27" t="n">
        <v>2</v>
      </c>
    </row>
    <row r="65">
      <c r="A65" s="33" t="inlineStr">
        <is>
          <t>41236</t>
        </is>
      </c>
      <c r="B65" s="32" t="inlineStr">
        <is>
          <t>晟德六</t>
        </is>
      </c>
      <c r="C65" s="31" t="n">
        <v>1100000</v>
      </c>
      <c r="D65" s="28" t="n">
        <v>4</v>
      </c>
      <c r="E65" s="30" t="n">
        <v>27.66</v>
      </c>
      <c r="F65" s="29" t="n">
        <v>27.97</v>
      </c>
      <c r="G65" s="28" t="n">
        <v>27.7082</v>
      </c>
      <c r="H65" s="27" t="n">
        <v>4</v>
      </c>
    </row>
    <row r="66">
      <c r="A66" s="33" t="inlineStr">
        <is>
          <t>41237</t>
        </is>
      </c>
      <c r="B66" s="32" t="inlineStr">
        <is>
          <t>晟德七</t>
        </is>
      </c>
      <c r="C66" s="31" t="n">
        <v>900000</v>
      </c>
      <c r="D66" s="28" t="n">
        <v>2</v>
      </c>
      <c r="E66" s="30" t="n">
        <v>14.01</v>
      </c>
      <c r="F66" s="29" t="n">
        <v>14.06</v>
      </c>
      <c r="G66" s="28" t="n">
        <v>14.0433</v>
      </c>
      <c r="H66" s="27" t="n">
        <v>2</v>
      </c>
    </row>
    <row r="67">
      <c r="A67" s="33" t="inlineStr">
        <is>
          <t>41644</t>
        </is>
      </c>
      <c r="B67" s="32" t="inlineStr">
        <is>
          <t>承業醫四</t>
        </is>
      </c>
      <c r="C67" s="31" t="n">
        <v>2700000</v>
      </c>
      <c r="D67" s="28" t="n">
        <v>16</v>
      </c>
      <c r="E67" s="30" t="n">
        <v>22.41</v>
      </c>
      <c r="F67" s="29" t="n">
        <v>23.69</v>
      </c>
      <c r="G67" s="28" t="n">
        <v>23.1478</v>
      </c>
      <c r="H67" s="27" t="n">
        <v>2</v>
      </c>
    </row>
    <row r="68">
      <c r="A68" s="33" t="inlineStr">
        <is>
          <t>41683</t>
        </is>
      </c>
      <c r="B68" s="32" t="inlineStr">
        <is>
          <t>醣聯三</t>
        </is>
      </c>
      <c r="C68" s="31" t="n">
        <v>1000000</v>
      </c>
      <c r="D68" s="28" t="n">
        <v>1</v>
      </c>
      <c r="E68" s="30" t="n">
        <v>11.4</v>
      </c>
      <c r="F68" s="29" t="n">
        <v>11.4</v>
      </c>
      <c r="G68" s="28" t="n">
        <v>11.4</v>
      </c>
      <c r="H68" s="27" t="n">
        <v>1</v>
      </c>
    </row>
    <row r="69">
      <c r="A69" s="33" t="inlineStr">
        <is>
          <t>44163</t>
        </is>
      </c>
      <c r="B69" s="32" t="inlineStr">
        <is>
          <t>三圓三</t>
        </is>
      </c>
      <c r="C69" s="31" t="n">
        <v>1100000</v>
      </c>
      <c r="D69" s="28" t="n">
        <v>2</v>
      </c>
      <c r="E69" s="30" t="n">
        <v>34.73</v>
      </c>
      <c r="F69" s="29" t="n">
        <v>34.9</v>
      </c>
      <c r="G69" s="28" t="n">
        <v>34.7455</v>
      </c>
      <c r="H69" s="27" t="n">
        <v>2</v>
      </c>
    </row>
    <row r="70">
      <c r="A70" s="33" t="inlineStr">
        <is>
          <t>44382</t>
        </is>
      </c>
      <c r="B70" s="32" t="inlineStr">
        <is>
          <t>廣越二</t>
        </is>
      </c>
      <c r="C70" s="31" t="n">
        <v>800000</v>
      </c>
      <c r="D70" s="28" t="n">
        <v>3</v>
      </c>
      <c r="E70" s="30" t="n">
        <v>7.49</v>
      </c>
      <c r="F70" s="29" t="n">
        <v>7.78</v>
      </c>
      <c r="G70" s="28" t="n">
        <v>7.7438</v>
      </c>
      <c r="H70" s="27" t="n">
        <v>2</v>
      </c>
    </row>
    <row r="71">
      <c r="A71" s="33" t="inlineStr">
        <is>
          <t>45663</t>
        </is>
      </c>
      <c r="B71" s="32" t="inlineStr">
        <is>
          <t>時碩工業三</t>
        </is>
      </c>
      <c r="C71" s="31" t="n">
        <v>700000</v>
      </c>
      <c r="D71" s="28" t="n">
        <v>3</v>
      </c>
      <c r="E71" s="30" t="n">
        <v>21.3</v>
      </c>
      <c r="F71" s="29" t="n">
        <v>21.4</v>
      </c>
      <c r="G71" s="28" t="n">
        <v>21.3143</v>
      </c>
      <c r="H71" s="27" t="n">
        <v>3</v>
      </c>
    </row>
    <row r="72">
      <c r="A72" s="33" t="inlineStr">
        <is>
          <t>45801</t>
        </is>
      </c>
      <c r="B72" s="32" t="inlineStr">
        <is>
          <t>捷流閥業一</t>
        </is>
      </c>
      <c r="C72" s="31" t="n">
        <v>100000</v>
      </c>
      <c r="D72" s="28" t="n">
        <v>1</v>
      </c>
      <c r="E72" s="30" t="n">
        <v>18.85</v>
      </c>
      <c r="F72" s="29" t="n">
        <v>18.85</v>
      </c>
      <c r="G72" s="28" t="n">
        <v>18.85</v>
      </c>
      <c r="H72" s="27" t="n">
        <v>1</v>
      </c>
    </row>
    <row r="73">
      <c r="A73" s="33" t="inlineStr">
        <is>
          <t>47146</t>
        </is>
      </c>
      <c r="B73" s="32" t="inlineStr">
        <is>
          <t>永捷六</t>
        </is>
      </c>
      <c r="C73" s="31" t="n">
        <v>1300000</v>
      </c>
      <c r="D73" s="28" t="n">
        <v>3</v>
      </c>
      <c r="E73" s="30" t="n">
        <v>49.46</v>
      </c>
      <c r="F73" s="29" t="n">
        <v>58.03</v>
      </c>
      <c r="G73" s="28" t="n">
        <v>53.2885</v>
      </c>
      <c r="H73" s="27" t="n">
        <v>1</v>
      </c>
    </row>
    <row r="74">
      <c r="A74" s="33" t="inlineStr">
        <is>
          <t>47202</t>
        </is>
      </c>
      <c r="B74" s="32" t="inlineStr">
        <is>
          <t>德淵二</t>
        </is>
      </c>
      <c r="C74" s="31" t="n">
        <v>100000</v>
      </c>
      <c r="D74" s="28" t="n">
        <v>1</v>
      </c>
      <c r="E74" s="30" t="n">
        <v>20.54</v>
      </c>
      <c r="F74" s="29" t="n">
        <v>20.54</v>
      </c>
      <c r="G74" s="28" t="n">
        <v>20.54</v>
      </c>
      <c r="H74" s="27" t="n">
        <v>1</v>
      </c>
    </row>
    <row r="75">
      <c r="A75" s="33" t="inlineStr">
        <is>
          <t>47393</t>
        </is>
      </c>
      <c r="B75" s="32" t="inlineStr">
        <is>
          <t>康普三</t>
        </is>
      </c>
      <c r="C75" s="31" t="n">
        <v>2400000</v>
      </c>
      <c r="D75" s="28" t="n">
        <v>5</v>
      </c>
      <c r="E75" s="30" t="n">
        <v>6.11</v>
      </c>
      <c r="F75" s="29" t="n">
        <v>7.18</v>
      </c>
      <c r="G75" s="28" t="n">
        <v>6.5758</v>
      </c>
      <c r="H75" s="27" t="n">
        <v>1</v>
      </c>
    </row>
    <row r="76">
      <c r="A76" s="33" t="inlineStr">
        <is>
          <t>49066</t>
        </is>
      </c>
      <c r="B76" s="32" t="inlineStr">
        <is>
          <t>正文六</t>
        </is>
      </c>
      <c r="C76" s="31" t="n">
        <v>600000</v>
      </c>
      <c r="D76" s="28" t="n">
        <v>3</v>
      </c>
      <c r="E76" s="30" t="n">
        <v>22.1</v>
      </c>
      <c r="F76" s="29" t="n">
        <v>22.78</v>
      </c>
      <c r="G76" s="28" t="n">
        <v>22.2133</v>
      </c>
      <c r="H76" s="27" t="n">
        <v>2</v>
      </c>
    </row>
    <row r="77">
      <c r="A77" s="33" t="inlineStr">
        <is>
          <t>49673</t>
        </is>
      </c>
      <c r="B77" s="32" t="inlineStr">
        <is>
          <t>十銓三</t>
        </is>
      </c>
      <c r="C77" s="31" t="n">
        <v>15500000</v>
      </c>
      <c r="D77" s="28" t="n">
        <v>41</v>
      </c>
      <c r="E77" s="30" t="n">
        <v>31.84</v>
      </c>
      <c r="F77" s="29" t="n">
        <v>35.01</v>
      </c>
      <c r="G77" s="28" t="n">
        <v>33.1703</v>
      </c>
      <c r="H77" s="27" t="n">
        <v>3</v>
      </c>
    </row>
    <row r="78">
      <c r="A78" s="33" t="inlineStr">
        <is>
          <t>50097</t>
        </is>
      </c>
      <c r="B78" s="32" t="inlineStr">
        <is>
          <t>榮剛七</t>
        </is>
      </c>
      <c r="C78" s="31" t="n">
        <v>15500000</v>
      </c>
      <c r="D78" s="28" t="n">
        <v>37</v>
      </c>
      <c r="E78" s="30" t="n">
        <v>25.78</v>
      </c>
      <c r="F78" s="29" t="n">
        <v>28.04</v>
      </c>
      <c r="G78" s="28" t="n">
        <v>26.4676</v>
      </c>
      <c r="H78" s="27" t="n">
        <v>3</v>
      </c>
    </row>
    <row r="79">
      <c r="A79" s="33" t="inlineStr">
        <is>
          <t>52091</t>
        </is>
      </c>
      <c r="B79" s="32" t="inlineStr">
        <is>
          <t>新鼎一</t>
        </is>
      </c>
      <c r="C79" s="31" t="n">
        <v>1400000</v>
      </c>
      <c r="D79" s="28" t="n">
        <v>5</v>
      </c>
      <c r="E79" s="30" t="n">
        <v>32.6</v>
      </c>
      <c r="F79" s="29" t="n">
        <v>33.91</v>
      </c>
      <c r="G79" s="28" t="n">
        <v>33.3064</v>
      </c>
      <c r="H79" s="27" t="n">
        <v>3</v>
      </c>
    </row>
    <row r="80">
      <c r="A80" s="33" t="inlineStr">
        <is>
          <t>52303</t>
        </is>
      </c>
      <c r="B80" s="32" t="inlineStr">
        <is>
          <t>雷笛克光學三</t>
        </is>
      </c>
      <c r="C80" s="31" t="n">
        <v>200000</v>
      </c>
      <c r="D80" s="28" t="n">
        <v>2</v>
      </c>
      <c r="E80" s="30" t="n">
        <v>55.94</v>
      </c>
      <c r="F80" s="29" t="n">
        <v>63.94</v>
      </c>
      <c r="G80" s="28" t="n">
        <v>59.94</v>
      </c>
      <c r="H80" s="27" t="n">
        <v>3</v>
      </c>
    </row>
    <row r="81">
      <c r="A81" s="33" t="inlineStr">
        <is>
          <t>52634</t>
        </is>
      </c>
      <c r="B81" s="32" t="inlineStr">
        <is>
          <t>智崴四</t>
        </is>
      </c>
      <c r="C81" s="31" t="n">
        <v>1200000</v>
      </c>
      <c r="D81" s="28" t="n">
        <v>2</v>
      </c>
      <c r="E81" s="30" t="n">
        <v>20.99</v>
      </c>
      <c r="F81" s="29" t="n">
        <v>22.49</v>
      </c>
      <c r="G81" s="28" t="n">
        <v>22.365</v>
      </c>
      <c r="H81" s="27" t="n">
        <v>1</v>
      </c>
    </row>
    <row r="82">
      <c r="A82" s="33" t="inlineStr">
        <is>
          <t>52635</t>
        </is>
      </c>
      <c r="B82" s="32" t="inlineStr">
        <is>
          <t>智崴五</t>
        </is>
      </c>
      <c r="C82" s="31" t="n">
        <v>1400000</v>
      </c>
      <c r="D82" s="28" t="n">
        <v>4</v>
      </c>
      <c r="E82" s="30" t="n">
        <v>30.64</v>
      </c>
      <c r="F82" s="29" t="n">
        <v>32.14</v>
      </c>
      <c r="G82" s="28" t="n">
        <v>31.1157</v>
      </c>
      <c r="H82" s="27" t="n">
        <v>2</v>
      </c>
    </row>
    <row r="83">
      <c r="A83" s="33" t="inlineStr">
        <is>
          <t>53064</t>
        </is>
      </c>
      <c r="B83" s="32" t="inlineStr">
        <is>
          <t>桂盟四</t>
        </is>
      </c>
      <c r="C83" s="31" t="n">
        <v>4200000</v>
      </c>
      <c r="D83" s="28" t="n">
        <v>11</v>
      </c>
      <c r="E83" s="30" t="n">
        <v>25.51</v>
      </c>
      <c r="F83" s="29" t="n">
        <v>26.19</v>
      </c>
      <c r="G83" s="28" t="n">
        <v>25.8048</v>
      </c>
      <c r="H83" s="27" t="n">
        <v>3</v>
      </c>
    </row>
    <row r="84">
      <c r="A84" s="33" t="inlineStr">
        <is>
          <t>53887</t>
        </is>
      </c>
      <c r="B84" s="32" t="inlineStr">
        <is>
          <t>中磊七</t>
        </is>
      </c>
      <c r="C84" s="31" t="n">
        <v>4800000</v>
      </c>
      <c r="D84" s="28" t="n">
        <v>22</v>
      </c>
      <c r="E84" s="30" t="n">
        <v>20.27</v>
      </c>
      <c r="F84" s="29" t="n">
        <v>21.31</v>
      </c>
      <c r="G84" s="28" t="n">
        <v>20.8069</v>
      </c>
      <c r="H84" s="27" t="n">
        <v>3</v>
      </c>
    </row>
    <row r="85">
      <c r="A85" s="33" t="inlineStr">
        <is>
          <t>54342</t>
        </is>
      </c>
      <c r="B85" s="32" t="inlineStr">
        <is>
          <t>崇越二</t>
        </is>
      </c>
      <c r="C85" s="31" t="n">
        <v>2100000</v>
      </c>
      <c r="D85" s="28" t="n">
        <v>5</v>
      </c>
      <c r="E85" s="30" t="n">
        <v>33.73</v>
      </c>
      <c r="F85" s="29" t="n">
        <v>34.9488</v>
      </c>
      <c r="G85" s="28" t="n">
        <v>34.811</v>
      </c>
      <c r="H85" s="27" t="n">
        <v>3</v>
      </c>
    </row>
    <row r="86">
      <c r="A86" s="33" t="inlineStr">
        <is>
          <t>54573</t>
        </is>
      </c>
      <c r="B86" s="32" t="inlineStr">
        <is>
          <t>宣德三</t>
        </is>
      </c>
      <c r="C86" s="31" t="n">
        <v>1500000</v>
      </c>
      <c r="D86" s="28" t="n">
        <v>3</v>
      </c>
      <c r="E86" s="30" t="n">
        <v>19.62</v>
      </c>
      <c r="F86" s="29" t="n">
        <v>21.16</v>
      </c>
      <c r="G86" s="28" t="n">
        <v>20.1467</v>
      </c>
      <c r="H86" s="27" t="n">
        <v>3</v>
      </c>
    </row>
    <row r="87">
      <c r="A87" s="33" t="inlineStr">
        <is>
          <t>56086</t>
        </is>
      </c>
      <c r="B87" s="32" t="inlineStr">
        <is>
          <t>四維航六</t>
        </is>
      </c>
      <c r="C87" s="31" t="n">
        <v>2700000</v>
      </c>
      <c r="D87" s="28" t="n">
        <v>2</v>
      </c>
      <c r="E87" s="30" t="n">
        <v>16.88</v>
      </c>
      <c r="F87" s="29" t="n">
        <v>17.82</v>
      </c>
      <c r="G87" s="28" t="n">
        <v>16.9496</v>
      </c>
      <c r="H87" s="27" t="n">
        <v>3</v>
      </c>
    </row>
    <row r="88">
      <c r="A88" s="33" t="inlineStr">
        <is>
          <t>58711</t>
        </is>
      </c>
      <c r="B88" s="32" t="inlineStr">
        <is>
          <t>中租一KY</t>
        </is>
      </c>
      <c r="C88" s="31" t="n">
        <v>100000</v>
      </c>
      <c r="D88" s="28" t="n">
        <v>1</v>
      </c>
      <c r="E88" s="30" t="n">
        <v>0.73</v>
      </c>
      <c r="F88" s="29" t="n">
        <v>0.73</v>
      </c>
      <c r="G88" s="28" t="n">
        <v>0.73</v>
      </c>
      <c r="H88" s="27" t="n">
        <v>1</v>
      </c>
    </row>
    <row r="89">
      <c r="A89" s="33" t="inlineStr">
        <is>
          <t>59055</t>
        </is>
      </c>
      <c r="B89" s="32" t="inlineStr">
        <is>
          <t>南仁湖四</t>
        </is>
      </c>
      <c r="C89" s="31" t="n">
        <v>19900000</v>
      </c>
      <c r="D89" s="28" t="n">
        <v>10</v>
      </c>
      <c r="E89" s="30" t="n">
        <v>15.73</v>
      </c>
      <c r="F89" s="29" t="n">
        <v>15.85</v>
      </c>
      <c r="G89" s="28" t="n">
        <v>15.7496</v>
      </c>
      <c r="H89" s="27" t="n">
        <v>1</v>
      </c>
    </row>
    <row r="90">
      <c r="A90" s="33" t="inlineStr">
        <is>
          <t>59055</t>
        </is>
      </c>
      <c r="B90" s="32" t="inlineStr">
        <is>
          <t>南仁湖四</t>
        </is>
      </c>
      <c r="C90" s="31" t="n">
        <v>400000</v>
      </c>
      <c r="D90" s="28" t="n">
        <v>1</v>
      </c>
      <c r="E90" s="30" t="n">
        <v>15.75</v>
      </c>
      <c r="F90" s="29" t="n">
        <v>15.75</v>
      </c>
      <c r="G90" s="28" t="n">
        <v>15.75</v>
      </c>
      <c r="H90" s="27" t="n">
        <v>2</v>
      </c>
    </row>
    <row r="91">
      <c r="A91" s="33" t="inlineStr">
        <is>
          <t>61041</t>
        </is>
      </c>
      <c r="B91" s="32" t="inlineStr">
        <is>
          <t>創惟一</t>
        </is>
      </c>
      <c r="C91" s="31" t="n">
        <v>200000</v>
      </c>
      <c r="D91" s="28" t="n">
        <v>1</v>
      </c>
      <c r="E91" s="30" t="n">
        <v>10.21</v>
      </c>
      <c r="F91" s="29" t="n">
        <v>10.21</v>
      </c>
      <c r="G91" s="28" t="n">
        <v>10.21</v>
      </c>
      <c r="H91" s="27" t="n">
        <v>2</v>
      </c>
    </row>
    <row r="92">
      <c r="A92" s="33" t="inlineStr">
        <is>
          <t>61263</t>
        </is>
      </c>
      <c r="B92" s="32" t="inlineStr">
        <is>
          <t>信音三</t>
        </is>
      </c>
      <c r="C92" s="31" t="n">
        <v>1000000</v>
      </c>
      <c r="D92" s="28" t="n">
        <v>1</v>
      </c>
      <c r="E92" s="30" t="n">
        <v>24.77</v>
      </c>
      <c r="F92" s="29" t="n">
        <v>24.77</v>
      </c>
      <c r="G92" s="28" t="n">
        <v>24.77</v>
      </c>
      <c r="H92" s="27" t="n">
        <v>2</v>
      </c>
    </row>
    <row r="93">
      <c r="A93" s="33" t="inlineStr">
        <is>
          <t>61342</t>
        </is>
      </c>
      <c r="B93" s="32" t="inlineStr">
        <is>
          <t>萬旭二</t>
        </is>
      </c>
      <c r="C93" s="31" t="n">
        <v>500000</v>
      </c>
      <c r="D93" s="28" t="n">
        <v>4</v>
      </c>
      <c r="E93" s="30" t="n">
        <v>15.36</v>
      </c>
      <c r="F93" s="29" t="n">
        <v>16.51</v>
      </c>
      <c r="G93" s="28" t="n">
        <v>15.706</v>
      </c>
      <c r="H93" s="27" t="n">
        <v>2</v>
      </c>
    </row>
    <row r="94">
      <c r="A94" s="33" t="inlineStr">
        <is>
          <t>61394</t>
        </is>
      </c>
      <c r="B94" s="32" t="inlineStr">
        <is>
          <t>亞翔四</t>
        </is>
      </c>
      <c r="C94" s="31" t="n">
        <v>1100000</v>
      </c>
      <c r="D94" s="28" t="n">
        <v>10</v>
      </c>
      <c r="E94" s="30" t="n">
        <v>51.24</v>
      </c>
      <c r="F94" s="29" t="n">
        <v>56.5</v>
      </c>
      <c r="G94" s="28" t="n">
        <v>53.8818</v>
      </c>
      <c r="H94" s="27" t="n">
        <v>2</v>
      </c>
    </row>
    <row r="95">
      <c r="A95" s="33" t="inlineStr">
        <is>
          <t>61754</t>
        </is>
      </c>
      <c r="B95" s="32" t="inlineStr">
        <is>
          <t>立敦四</t>
        </is>
      </c>
      <c r="C95" s="31" t="n">
        <v>7500000</v>
      </c>
      <c r="D95" s="28" t="n">
        <v>12</v>
      </c>
      <c r="E95" s="30" t="n">
        <v>3.84</v>
      </c>
      <c r="F95" s="29" t="n">
        <v>4.95</v>
      </c>
      <c r="G95" s="28" t="n">
        <v>4.3265</v>
      </c>
      <c r="H95" s="27" t="n">
        <v>1</v>
      </c>
    </row>
    <row r="96">
      <c r="A96" s="33" t="inlineStr">
        <is>
          <t>61843</t>
        </is>
      </c>
      <c r="B96" s="32" t="inlineStr">
        <is>
          <t>大豐電三</t>
        </is>
      </c>
      <c r="C96" s="31" t="n">
        <v>1700000</v>
      </c>
      <c r="D96" s="28" t="n">
        <v>5</v>
      </c>
      <c r="E96" s="30" t="n">
        <v>12.9</v>
      </c>
      <c r="F96" s="29" t="n">
        <v>13.39</v>
      </c>
      <c r="G96" s="28" t="n">
        <v>13.1494</v>
      </c>
      <c r="H96" s="27" t="n">
        <v>3</v>
      </c>
    </row>
    <row r="97">
      <c r="A97" s="33" t="inlineStr">
        <is>
          <t>61894</t>
        </is>
      </c>
      <c r="B97" s="32" t="inlineStr">
        <is>
          <t>豐藝四</t>
        </is>
      </c>
      <c r="C97" s="31" t="n">
        <v>600000</v>
      </c>
      <c r="D97" s="28" t="n">
        <v>3</v>
      </c>
      <c r="E97" s="30" t="n">
        <v>64.84</v>
      </c>
      <c r="F97" s="29" t="n">
        <v>64.91</v>
      </c>
      <c r="G97" s="28" t="n">
        <v>64.8867</v>
      </c>
      <c r="H97" s="27" t="n">
        <v>3</v>
      </c>
    </row>
    <row r="98">
      <c r="A98" s="33" t="inlineStr">
        <is>
          <t>61906</t>
        </is>
      </c>
      <c r="B98" s="32" t="inlineStr">
        <is>
          <t>萬泰科六</t>
        </is>
      </c>
      <c r="C98" s="31" t="n">
        <v>100000</v>
      </c>
      <c r="D98" s="28" t="n">
        <v>1</v>
      </c>
      <c r="E98" s="30" t="n">
        <v>26.24</v>
      </c>
      <c r="F98" s="29" t="n">
        <v>26.24</v>
      </c>
      <c r="G98" s="28" t="n">
        <v>26.24</v>
      </c>
      <c r="H98" s="27" t="n">
        <v>2</v>
      </c>
    </row>
    <row r="99">
      <c r="A99" s="33" t="inlineStr">
        <is>
          <t>61965</t>
        </is>
      </c>
      <c r="B99" s="32" t="inlineStr">
        <is>
          <t>帆宣五</t>
        </is>
      </c>
      <c r="C99" s="31" t="n">
        <v>8200000</v>
      </c>
      <c r="D99" s="28" t="n">
        <v>8</v>
      </c>
      <c r="E99" s="30" t="n">
        <v>26.82</v>
      </c>
      <c r="F99" s="29" t="n">
        <v>28.51</v>
      </c>
      <c r="G99" s="28" t="n">
        <v>27.0371</v>
      </c>
      <c r="H99" s="27" t="n">
        <v>3</v>
      </c>
    </row>
    <row r="100">
      <c r="A100" s="33" t="inlineStr">
        <is>
          <t>62031</t>
        </is>
      </c>
      <c r="B100" s="32" t="inlineStr">
        <is>
          <t>海韻電一</t>
        </is>
      </c>
      <c r="C100" s="31" t="n">
        <v>900000</v>
      </c>
      <c r="D100" s="28" t="n">
        <v>3</v>
      </c>
      <c r="E100" s="30" t="n">
        <v>7.26</v>
      </c>
      <c r="F100" s="29" t="n">
        <v>7.72</v>
      </c>
      <c r="G100" s="28" t="n">
        <v>7.3278</v>
      </c>
      <c r="H100" s="27" t="n">
        <v>1</v>
      </c>
    </row>
    <row r="101">
      <c r="A101" s="33" t="inlineStr">
        <is>
          <t>62092</t>
        </is>
      </c>
      <c r="B101" s="32" t="inlineStr">
        <is>
          <t>今國光二</t>
        </is>
      </c>
      <c r="C101" s="31" t="n">
        <v>300000</v>
      </c>
      <c r="D101" s="28" t="n">
        <v>1</v>
      </c>
      <c r="E101" s="30" t="n">
        <v>1.22</v>
      </c>
      <c r="F101" s="29" t="n">
        <v>1.22</v>
      </c>
      <c r="G101" s="28" t="n">
        <v>1.22</v>
      </c>
      <c r="H101" s="27" t="n">
        <v>1</v>
      </c>
    </row>
    <row r="102">
      <c r="A102" s="33" t="inlineStr">
        <is>
          <t>62574</t>
        </is>
      </c>
      <c r="B102" s="32" t="inlineStr">
        <is>
          <t>矽格四</t>
        </is>
      </c>
      <c r="C102" s="31" t="n">
        <v>700000</v>
      </c>
      <c r="D102" s="28" t="n">
        <v>3</v>
      </c>
      <c r="E102" s="30" t="n">
        <v>35.56</v>
      </c>
      <c r="F102" s="29" t="n">
        <v>39.18</v>
      </c>
      <c r="G102" s="28" t="n">
        <v>37.29</v>
      </c>
      <c r="H102" s="27" t="n">
        <v>1</v>
      </c>
    </row>
    <row r="103">
      <c r="A103" s="33" t="inlineStr">
        <is>
          <t>62743</t>
        </is>
      </c>
      <c r="B103" s="32" t="inlineStr">
        <is>
          <t>台燿三</t>
        </is>
      </c>
      <c r="C103" s="31" t="n">
        <v>900000</v>
      </c>
      <c r="D103" s="28" t="n">
        <v>5</v>
      </c>
      <c r="E103" s="30" t="n">
        <v>49.23</v>
      </c>
      <c r="F103" s="29" t="n">
        <v>52.39</v>
      </c>
      <c r="G103" s="28" t="n">
        <v>50.3244</v>
      </c>
      <c r="H103" s="27" t="n">
        <v>2</v>
      </c>
    </row>
    <row r="104">
      <c r="A104" s="33" t="inlineStr">
        <is>
          <t>62791</t>
        </is>
      </c>
      <c r="B104" s="32" t="inlineStr">
        <is>
          <t>胡連一</t>
        </is>
      </c>
      <c r="C104" s="31" t="n">
        <v>1900000</v>
      </c>
      <c r="D104" s="28" t="n">
        <v>6</v>
      </c>
      <c r="E104" s="30" t="n">
        <v>24.55</v>
      </c>
      <c r="F104" s="29" t="n">
        <v>25.92</v>
      </c>
      <c r="G104" s="28" t="n">
        <v>25.3911</v>
      </c>
      <c r="H104" s="27" t="n">
        <v>3</v>
      </c>
    </row>
    <row r="105">
      <c r="A105" s="33" t="inlineStr">
        <is>
          <t>62822</t>
        </is>
      </c>
      <c r="B105" s="32" t="inlineStr">
        <is>
          <t>康舒二</t>
        </is>
      </c>
      <c r="C105" s="31" t="n">
        <v>11500000</v>
      </c>
      <c r="D105" s="28" t="n">
        <v>12</v>
      </c>
      <c r="E105" s="30" t="n">
        <v>15.61</v>
      </c>
      <c r="F105" s="29" t="n">
        <v>16.46</v>
      </c>
      <c r="G105" s="28" t="n">
        <v>15.9658</v>
      </c>
      <c r="H105" s="27" t="n">
        <v>3</v>
      </c>
    </row>
    <row r="106">
      <c r="A106" s="33" t="inlineStr">
        <is>
          <t>62832</t>
        </is>
      </c>
      <c r="B106" s="32" t="inlineStr">
        <is>
          <t>淳安二</t>
        </is>
      </c>
      <c r="C106" s="31" t="n">
        <v>300000</v>
      </c>
      <c r="D106" s="28" t="n">
        <v>1</v>
      </c>
      <c r="E106" s="30" t="n">
        <v>6.02</v>
      </c>
      <c r="F106" s="29" t="n">
        <v>6.02</v>
      </c>
      <c r="G106" s="28" t="n">
        <v>6.02</v>
      </c>
      <c r="H106" s="27" t="n">
        <v>1</v>
      </c>
    </row>
    <row r="107">
      <c r="A107" s="33" t="inlineStr">
        <is>
          <t>62843</t>
        </is>
      </c>
      <c r="B107" s="32" t="inlineStr">
        <is>
          <t>佳邦三</t>
        </is>
      </c>
      <c r="C107" s="31" t="n">
        <v>6900000</v>
      </c>
      <c r="D107" s="28" t="n">
        <v>19</v>
      </c>
      <c r="E107" s="30" t="n">
        <v>25.67</v>
      </c>
      <c r="F107" s="29" t="n">
        <v>27.67</v>
      </c>
      <c r="G107" s="28" t="n">
        <v>26.6246</v>
      </c>
      <c r="H107" s="27" t="n">
        <v>2</v>
      </c>
    </row>
    <row r="108">
      <c r="A108" s="33" t="inlineStr">
        <is>
          <t>62884</t>
        </is>
      </c>
      <c r="B108" s="32" t="inlineStr">
        <is>
          <t>聯嘉四</t>
        </is>
      </c>
      <c r="C108" s="31" t="n">
        <v>100000</v>
      </c>
      <c r="D108" s="28" t="n">
        <v>1</v>
      </c>
      <c r="E108" s="30" t="n">
        <v>16.43</v>
      </c>
      <c r="F108" s="29" t="n">
        <v>16.43</v>
      </c>
      <c r="G108" s="28" t="n">
        <v>16.43</v>
      </c>
      <c r="H108" s="27" t="n">
        <v>2</v>
      </c>
    </row>
    <row r="109">
      <c r="A109" s="33" t="inlineStr">
        <is>
          <t>64145</t>
        </is>
      </c>
      <c r="B109" s="32" t="inlineStr">
        <is>
          <t>樺漢五</t>
        </is>
      </c>
      <c r="C109" s="31" t="n">
        <v>10700000</v>
      </c>
      <c r="D109" s="28" t="n">
        <v>16</v>
      </c>
      <c r="E109" s="30" t="n">
        <v>25.05</v>
      </c>
      <c r="F109" s="29" t="n">
        <v>27.52</v>
      </c>
      <c r="G109" s="28" t="n">
        <v>26.1752</v>
      </c>
      <c r="H109" s="27" t="n">
        <v>3</v>
      </c>
    </row>
    <row r="110">
      <c r="A110" s="33" t="inlineStr">
        <is>
          <t>64323</t>
        </is>
      </c>
      <c r="B110" s="32" t="inlineStr">
        <is>
          <t>今展科三</t>
        </is>
      </c>
      <c r="C110" s="31" t="n">
        <v>1400000</v>
      </c>
      <c r="D110" s="28" t="n">
        <v>1</v>
      </c>
      <c r="E110" s="30" t="n">
        <v>4.4979</v>
      </c>
      <c r="F110" s="29" t="n">
        <v>4.4979</v>
      </c>
      <c r="G110" s="28" t="n">
        <v>4.4979</v>
      </c>
      <c r="H110" s="27" t="n">
        <v>1</v>
      </c>
    </row>
    <row r="111">
      <c r="A111" s="33" t="inlineStr">
        <is>
          <t>64382</t>
        </is>
      </c>
      <c r="B111" s="32" t="inlineStr">
        <is>
          <t>迅得二</t>
        </is>
      </c>
      <c r="C111" s="31" t="n">
        <v>700000</v>
      </c>
      <c r="D111" s="28" t="n">
        <v>3</v>
      </c>
      <c r="E111" s="30" t="n">
        <v>32.09</v>
      </c>
      <c r="F111" s="29" t="n">
        <v>32.57</v>
      </c>
      <c r="G111" s="28" t="n">
        <v>32.3643</v>
      </c>
      <c r="H111" s="27" t="n">
        <v>1</v>
      </c>
    </row>
    <row r="112">
      <c r="A112" s="33" t="inlineStr">
        <is>
          <t>64723</t>
        </is>
      </c>
      <c r="B112" s="32" t="inlineStr">
        <is>
          <t>保瑞三</t>
        </is>
      </c>
      <c r="C112" s="31" t="n">
        <v>2100000</v>
      </c>
      <c r="D112" s="28" t="n">
        <v>3</v>
      </c>
      <c r="E112" s="30" t="n">
        <v>38.5</v>
      </c>
      <c r="F112" s="29" t="n">
        <v>40.15</v>
      </c>
      <c r="G112" s="28" t="n">
        <v>38.9976</v>
      </c>
      <c r="H112" s="27" t="n">
        <v>3</v>
      </c>
    </row>
    <row r="113">
      <c r="A113" s="33" t="inlineStr">
        <is>
          <t>65521</t>
        </is>
      </c>
      <c r="B113" s="32" t="inlineStr">
        <is>
          <t>易華電一</t>
        </is>
      </c>
      <c r="C113" s="31" t="n">
        <v>2800000</v>
      </c>
      <c r="D113" s="28" t="n">
        <v>3</v>
      </c>
      <c r="E113" s="30" t="n">
        <v>9.26</v>
      </c>
      <c r="F113" s="29" t="n">
        <v>9.76</v>
      </c>
      <c r="G113" s="28" t="n">
        <v>9.3657</v>
      </c>
      <c r="H113" s="27" t="n">
        <v>1</v>
      </c>
    </row>
    <row r="114">
      <c r="A114" s="33" t="inlineStr">
        <is>
          <t>65851</t>
        </is>
      </c>
      <c r="B114" s="32" t="inlineStr">
        <is>
          <t>鼎基一</t>
        </is>
      </c>
      <c r="C114" s="31" t="n">
        <v>100000</v>
      </c>
      <c r="D114" s="28" t="n">
        <v>1</v>
      </c>
      <c r="E114" s="30" t="n">
        <v>68.77</v>
      </c>
      <c r="F114" s="29" t="n">
        <v>68.77</v>
      </c>
      <c r="G114" s="28" t="n">
        <v>68.77</v>
      </c>
      <c r="H114" s="27" t="n">
        <v>3</v>
      </c>
    </row>
    <row r="115">
      <c r="A115" s="33" t="inlineStr">
        <is>
          <t>66033</t>
        </is>
      </c>
      <c r="B115" s="32" t="inlineStr">
        <is>
          <t>富強鑫三</t>
        </is>
      </c>
      <c r="C115" s="31" t="n">
        <v>2000000</v>
      </c>
      <c r="D115" s="28" t="n">
        <v>1</v>
      </c>
      <c r="E115" s="30" t="n">
        <v>15.015</v>
      </c>
      <c r="F115" s="29" t="n">
        <v>15.015</v>
      </c>
      <c r="G115" s="28" t="n">
        <v>15.015</v>
      </c>
      <c r="H115" s="27" t="n">
        <v>2</v>
      </c>
    </row>
    <row r="116">
      <c r="A116" s="33" t="inlineStr">
        <is>
          <t>66411</t>
        </is>
      </c>
      <c r="B116" s="32" t="inlineStr">
        <is>
          <t>基士德一KY</t>
        </is>
      </c>
      <c r="C116" s="31" t="n">
        <v>21000000</v>
      </c>
      <c r="D116" s="28" t="n">
        <v>6</v>
      </c>
      <c r="E116" s="30" t="n">
        <v>8.85</v>
      </c>
      <c r="F116" s="29" t="n">
        <v>10.02</v>
      </c>
      <c r="G116" s="28" t="n">
        <v>9.529</v>
      </c>
      <c r="H116" s="27" t="n">
        <v>3</v>
      </c>
    </row>
    <row r="117">
      <c r="A117" s="33" t="inlineStr">
        <is>
          <t>66701</t>
        </is>
      </c>
      <c r="B117" s="32" t="inlineStr">
        <is>
          <t>復盛應用一</t>
        </is>
      </c>
      <c r="C117" s="31" t="n">
        <v>300000</v>
      </c>
      <c r="D117" s="28" t="n">
        <v>1</v>
      </c>
      <c r="E117" s="30" t="n">
        <v>53.48</v>
      </c>
      <c r="F117" s="29" t="n">
        <v>53.48</v>
      </c>
      <c r="G117" s="28" t="n">
        <v>53.48</v>
      </c>
      <c r="H117" s="27" t="n">
        <v>1</v>
      </c>
    </row>
    <row r="118">
      <c r="A118" s="33" t="inlineStr">
        <is>
          <t>67151</t>
        </is>
      </c>
      <c r="B118" s="32" t="inlineStr">
        <is>
          <t>嘉基一</t>
        </is>
      </c>
      <c r="C118" s="31" t="n">
        <v>100000</v>
      </c>
      <c r="D118" s="28" t="n">
        <v>1</v>
      </c>
      <c r="E118" s="30" t="n">
        <v>43.95</v>
      </c>
      <c r="F118" s="29" t="n">
        <v>43.95</v>
      </c>
      <c r="G118" s="28" t="n">
        <v>43.95</v>
      </c>
      <c r="H118" s="27" t="n">
        <v>1</v>
      </c>
    </row>
    <row r="119">
      <c r="A119" s="33" t="inlineStr">
        <is>
          <t>67611</t>
        </is>
      </c>
      <c r="B119" s="32" t="inlineStr">
        <is>
          <t>穩得一</t>
        </is>
      </c>
      <c r="C119" s="31" t="n">
        <v>500000</v>
      </c>
      <c r="D119" s="28" t="n">
        <v>1</v>
      </c>
      <c r="E119" s="30" t="n">
        <v>27.37</v>
      </c>
      <c r="F119" s="29" t="n">
        <v>27.37</v>
      </c>
      <c r="G119" s="28" t="n">
        <v>27.37</v>
      </c>
      <c r="H119" s="27" t="n">
        <v>1</v>
      </c>
    </row>
    <row r="120">
      <c r="A120" s="33" t="inlineStr">
        <is>
          <t>67611</t>
        </is>
      </c>
      <c r="B120" s="32" t="inlineStr">
        <is>
          <t>穩得一</t>
        </is>
      </c>
      <c r="C120" s="31" t="n">
        <v>3700000</v>
      </c>
      <c r="D120" s="28" t="n">
        <v>2</v>
      </c>
      <c r="E120" s="30" t="n">
        <v>31.32</v>
      </c>
      <c r="F120" s="29" t="n">
        <v>32.15</v>
      </c>
      <c r="G120" s="28" t="n">
        <v>32.1276</v>
      </c>
      <c r="H120" s="27" t="n">
        <v>2</v>
      </c>
    </row>
    <row r="121">
      <c r="A121" s="33" t="inlineStr">
        <is>
          <t>68061</t>
        </is>
      </c>
      <c r="B121" s="32" t="inlineStr">
        <is>
          <t>森崴能源一</t>
        </is>
      </c>
      <c r="C121" s="31" t="n">
        <v>10900000</v>
      </c>
      <c r="D121" s="28" t="n">
        <v>24</v>
      </c>
      <c r="E121" s="30" t="n">
        <v>31.43</v>
      </c>
      <c r="F121" s="29" t="n">
        <v>33</v>
      </c>
      <c r="G121" s="28" t="n">
        <v>32.625</v>
      </c>
      <c r="H121" s="27" t="n">
        <v>3</v>
      </c>
    </row>
    <row r="122">
      <c r="A122" s="33" t="inlineStr">
        <is>
          <t>80273</t>
        </is>
      </c>
      <c r="B122" s="32" t="inlineStr">
        <is>
          <t>鈦昇三</t>
        </is>
      </c>
      <c r="C122" s="31" t="n">
        <v>100000</v>
      </c>
      <c r="D122" s="28" t="n">
        <v>1</v>
      </c>
      <c r="E122" s="30" t="n">
        <v>51.31</v>
      </c>
      <c r="F122" s="29" t="n">
        <v>51.31</v>
      </c>
      <c r="G122" s="28" t="n">
        <v>51.31</v>
      </c>
      <c r="H122" s="27" t="n">
        <v>2</v>
      </c>
    </row>
    <row r="123">
      <c r="A123" s="33" t="inlineStr">
        <is>
          <t>80705</t>
        </is>
      </c>
      <c r="B123" s="32" t="inlineStr">
        <is>
          <t>長華五</t>
        </is>
      </c>
      <c r="C123" s="31" t="n">
        <v>500000</v>
      </c>
      <c r="D123" s="28" t="n">
        <v>1</v>
      </c>
      <c r="E123" s="30" t="n">
        <v>34.93</v>
      </c>
      <c r="F123" s="29" t="n">
        <v>34.93</v>
      </c>
      <c r="G123" s="28" t="n">
        <v>34.93</v>
      </c>
      <c r="H123" s="27" t="n">
        <v>2</v>
      </c>
    </row>
    <row r="124">
      <c r="A124" s="33" t="inlineStr">
        <is>
          <t>81034</t>
        </is>
      </c>
      <c r="B124" s="32" t="inlineStr">
        <is>
          <t>瀚荃四</t>
        </is>
      </c>
      <c r="C124" s="31" t="n">
        <v>1300000</v>
      </c>
      <c r="D124" s="28" t="n">
        <v>2</v>
      </c>
      <c r="E124" s="30" t="n">
        <v>17.09</v>
      </c>
      <c r="F124" s="29" t="n">
        <v>17.18</v>
      </c>
      <c r="G124" s="28" t="n">
        <v>17.1108</v>
      </c>
      <c r="H124" s="27" t="n">
        <v>1</v>
      </c>
    </row>
    <row r="125">
      <c r="A125" s="33" t="inlineStr">
        <is>
          <t>82101</t>
        </is>
      </c>
      <c r="B125" s="32" t="inlineStr">
        <is>
          <t>勤誠一</t>
        </is>
      </c>
      <c r="C125" s="31" t="n">
        <v>10900000</v>
      </c>
      <c r="D125" s="28" t="n">
        <v>13</v>
      </c>
      <c r="E125" s="30" t="n">
        <v>30.59</v>
      </c>
      <c r="F125" s="29" t="n">
        <v>32.51</v>
      </c>
      <c r="G125" s="28" t="n">
        <v>31.389</v>
      </c>
      <c r="H125" s="27" t="n">
        <v>3</v>
      </c>
    </row>
    <row r="126">
      <c r="A126" s="33" t="inlineStr">
        <is>
          <t>82551</t>
        </is>
      </c>
      <c r="B126" s="32" t="inlineStr">
        <is>
          <t>朋程一</t>
        </is>
      </c>
      <c r="C126" s="31" t="n">
        <v>200000</v>
      </c>
      <c r="D126" s="28" t="n">
        <v>1</v>
      </c>
      <c r="E126" s="30" t="n">
        <v>25.43</v>
      </c>
      <c r="F126" s="29" t="n">
        <v>25.43</v>
      </c>
      <c r="G126" s="28" t="n">
        <v>25.43</v>
      </c>
      <c r="H126" s="27" t="n">
        <v>3</v>
      </c>
    </row>
    <row r="127">
      <c r="A127" s="33" t="inlineStr">
        <is>
          <t>82991</t>
        </is>
      </c>
      <c r="B127" s="32" t="inlineStr">
        <is>
          <t>群聯一</t>
        </is>
      </c>
      <c r="C127" s="31" t="n">
        <v>4500000</v>
      </c>
      <c r="D127" s="28" t="n">
        <v>6</v>
      </c>
      <c r="E127" s="30" t="n">
        <v>41.47</v>
      </c>
      <c r="F127" s="29" t="n">
        <v>42.52</v>
      </c>
      <c r="G127" s="28" t="n">
        <v>41.5962</v>
      </c>
      <c r="H127" s="27" t="n">
        <v>1</v>
      </c>
    </row>
    <row r="128">
      <c r="A128" s="33" t="inlineStr">
        <is>
          <t>82992</t>
        </is>
      </c>
      <c r="B128" s="32" t="inlineStr">
        <is>
          <t>群聯二</t>
        </is>
      </c>
      <c r="C128" s="31" t="n">
        <v>35400000</v>
      </c>
      <c r="D128" s="28" t="n">
        <v>20</v>
      </c>
      <c r="E128" s="30" t="n">
        <v>33.7</v>
      </c>
      <c r="F128" s="29" t="n">
        <v>35.42</v>
      </c>
      <c r="G128" s="28" t="n">
        <v>34.2725</v>
      </c>
      <c r="H128" s="27" t="n">
        <v>3</v>
      </c>
    </row>
    <row r="129">
      <c r="A129" s="33" t="inlineStr">
        <is>
          <t>84221</t>
        </is>
      </c>
      <c r="B129" s="32" t="inlineStr">
        <is>
          <t>可寧衛一</t>
        </is>
      </c>
      <c r="C129" s="31" t="n">
        <v>2300000</v>
      </c>
      <c r="D129" s="28" t="n">
        <v>6</v>
      </c>
      <c r="E129" s="30" t="n">
        <v>26.33</v>
      </c>
      <c r="F129" s="29" t="n">
        <v>26.81</v>
      </c>
      <c r="G129" s="28" t="n">
        <v>26.5739</v>
      </c>
      <c r="H129" s="27" t="n">
        <v>2</v>
      </c>
    </row>
    <row r="130">
      <c r="A130" s="33" t="inlineStr">
        <is>
          <t>84422</t>
        </is>
      </c>
      <c r="B130" s="32" t="inlineStr">
        <is>
          <t>威宏二KY</t>
        </is>
      </c>
      <c r="C130" s="31" t="n">
        <v>1000000</v>
      </c>
      <c r="D130" s="28" t="n">
        <v>1</v>
      </c>
      <c r="E130" s="30" t="n">
        <v>52.4</v>
      </c>
      <c r="F130" s="29" t="n">
        <v>52.4</v>
      </c>
      <c r="G130" s="28" t="n">
        <v>52.4</v>
      </c>
      <c r="H130" s="27" t="n">
        <v>3</v>
      </c>
    </row>
    <row r="131">
      <c r="A131" s="33" t="inlineStr">
        <is>
          <t>84623</t>
        </is>
      </c>
      <c r="B131" s="32" t="inlineStr">
        <is>
          <t>柏文三</t>
        </is>
      </c>
      <c r="C131" s="31" t="n">
        <v>2800000</v>
      </c>
      <c r="D131" s="28" t="n">
        <v>1</v>
      </c>
      <c r="E131" s="30" t="n">
        <v>16.9</v>
      </c>
      <c r="F131" s="29" t="n">
        <v>16.9</v>
      </c>
      <c r="G131" s="28" t="n">
        <v>16.9</v>
      </c>
      <c r="H131" s="27" t="n">
        <v>1</v>
      </c>
    </row>
    <row r="132">
      <c r="A132" s="33" t="inlineStr">
        <is>
          <t>84732</t>
        </is>
      </c>
      <c r="B132" s="32" t="inlineStr">
        <is>
          <t>山林水二</t>
        </is>
      </c>
      <c r="C132" s="31" t="n">
        <v>2500000</v>
      </c>
      <c r="D132" s="28" t="n">
        <v>6</v>
      </c>
      <c r="E132" s="30" t="n">
        <v>23.12</v>
      </c>
      <c r="F132" s="29" t="n">
        <v>24.42</v>
      </c>
      <c r="G132" s="28" t="n">
        <v>23.7668</v>
      </c>
      <c r="H132" s="27" t="n">
        <v>1</v>
      </c>
    </row>
    <row r="133">
      <c r="A133" s="33" t="inlineStr">
        <is>
          <t>84881</t>
        </is>
      </c>
      <c r="B133" s="32" t="inlineStr">
        <is>
          <t>吉源一KY</t>
        </is>
      </c>
      <c r="C133" s="31" t="n">
        <v>700000</v>
      </c>
      <c r="D133" s="28" t="n">
        <v>4</v>
      </c>
      <c r="E133" s="30" t="n">
        <v>14.44</v>
      </c>
      <c r="F133" s="29" t="n">
        <v>14.87</v>
      </c>
      <c r="G133" s="28" t="n">
        <v>14.6429</v>
      </c>
      <c r="H133" s="27" t="n">
        <v>3</v>
      </c>
    </row>
    <row r="134">
      <c r="A134" s="33" t="inlineStr">
        <is>
          <t>89383</t>
        </is>
      </c>
      <c r="B134" s="32" t="inlineStr">
        <is>
          <t>明安三</t>
        </is>
      </c>
      <c r="C134" s="31" t="n">
        <v>200000</v>
      </c>
      <c r="D134" s="28" t="n">
        <v>1</v>
      </c>
      <c r="E134" s="30" t="n">
        <v>17.88</v>
      </c>
      <c r="F134" s="29" t="n">
        <v>17.88</v>
      </c>
      <c r="G134" s="28" t="n">
        <v>17.88</v>
      </c>
      <c r="H134" s="27" t="n">
        <v>2</v>
      </c>
    </row>
    <row r="135">
      <c r="A135" s="33" t="inlineStr">
        <is>
          <t>89964</t>
        </is>
      </c>
      <c r="B135" s="32" t="inlineStr">
        <is>
          <t>高力四</t>
        </is>
      </c>
      <c r="C135" s="31" t="n">
        <v>14400000</v>
      </c>
      <c r="D135" s="28" t="n">
        <v>5</v>
      </c>
      <c r="E135" s="30" t="n">
        <v>78.63</v>
      </c>
      <c r="F135" s="29" t="n">
        <v>92.59999999999999</v>
      </c>
      <c r="G135" s="28" t="n">
        <v>90.42919999999999</v>
      </c>
      <c r="H135" s="27" t="n">
        <v>3</v>
      </c>
    </row>
    <row r="136">
      <c r="A136" s="33" t="inlineStr">
        <is>
          <t>99061</t>
        </is>
      </c>
      <c r="B136" s="32" t="inlineStr">
        <is>
          <t>欣巴巴一</t>
        </is>
      </c>
      <c r="C136" s="31" t="n">
        <v>1200000</v>
      </c>
      <c r="D136" s="28" t="n">
        <v>2</v>
      </c>
      <c r="E136" s="30" t="n">
        <v>93.34999999999999</v>
      </c>
      <c r="F136" s="29" t="n">
        <v>93.73</v>
      </c>
      <c r="G136" s="28" t="n">
        <v>93.54000000000001</v>
      </c>
      <c r="H136" s="27" t="n">
        <v>2</v>
      </c>
    </row>
    <row r="137">
      <c r="A137" s="33" t="inlineStr">
        <is>
          <t>99211</t>
        </is>
      </c>
      <c r="B137" s="32" t="inlineStr">
        <is>
          <t>巨大一</t>
        </is>
      </c>
      <c r="C137" s="31" t="n">
        <v>12100000</v>
      </c>
      <c r="D137" s="28" t="n">
        <v>5</v>
      </c>
      <c r="E137" s="30" t="n">
        <v>10.46</v>
      </c>
      <c r="F137" s="29" t="n">
        <v>11.04</v>
      </c>
      <c r="G137" s="28" t="n">
        <v>10.5403</v>
      </c>
      <c r="H137" s="27" t="n">
        <v>2</v>
      </c>
    </row>
    <row r="138" ht="16.8" customHeight="1" s="74" thickBot="1">
      <c r="A138" s="26" t="inlineStr">
        <is>
          <t>99412</t>
        </is>
      </c>
      <c r="B138" s="25" t="inlineStr">
        <is>
          <t>裕融二</t>
        </is>
      </c>
      <c r="C138" s="24" t="n">
        <v>1600000</v>
      </c>
      <c r="D138" s="21" t="n">
        <v>6</v>
      </c>
      <c r="E138" s="23" t="n">
        <v>6.09</v>
      </c>
      <c r="F138" s="22" t="n">
        <v>6.14</v>
      </c>
      <c r="G138" s="21" t="n">
        <v>6.1344</v>
      </c>
      <c r="H138" s="20" t="n">
        <v>3</v>
      </c>
    </row>
    <row r="139" ht="16.8" customHeight="1" s="74" thickBot="1">
      <c r="A139" s="19" t="inlineStr">
        <is>
          <t>合計 Total</t>
        </is>
      </c>
      <c r="B139" s="15" t="n"/>
      <c r="C139" s="18">
        <f>SUM(C5:C138)</f>
        <v/>
      </c>
      <c r="D139" s="17">
        <f>SUM(D5:D138)</f>
        <v/>
      </c>
      <c r="E139" s="16" t="n"/>
      <c r="F139" s="15" t="n"/>
      <c r="G139" s="14" t="n"/>
      <c r="H1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日期Date：2024/05/06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600000</v>
      </c>
      <c r="D5" s="35" t="n">
        <v>1</v>
      </c>
      <c r="E5" s="37" t="n">
        <v>53.39</v>
      </c>
      <c r="F5" s="36" t="n">
        <v>53.39</v>
      </c>
      <c r="G5" s="35" t="n">
        <v>53.39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13300000</v>
      </c>
      <c r="D6" s="28" t="n">
        <v>3</v>
      </c>
      <c r="E6" s="30" t="n">
        <v>371.56</v>
      </c>
      <c r="F6" s="29" t="n">
        <v>372.55</v>
      </c>
      <c r="G6" s="28" t="n">
        <v>372.4741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400000</v>
      </c>
      <c r="D7" s="28" t="n">
        <v>1</v>
      </c>
      <c r="E7" s="30" t="n">
        <v>6.45</v>
      </c>
      <c r="F7" s="29" t="n">
        <v>6.45</v>
      </c>
      <c r="G7" s="28" t="n">
        <v>6.45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700000</v>
      </c>
      <c r="D8" s="28" t="n">
        <v>5</v>
      </c>
      <c r="E8" s="30" t="n">
        <v>74.65000000000001</v>
      </c>
      <c r="F8" s="29" t="n">
        <v>81.7</v>
      </c>
      <c r="G8" s="28" t="n">
        <v>75.93000000000001</v>
      </c>
      <c r="H8" s="27" t="n">
        <v>1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600000</v>
      </c>
      <c r="D9" s="28" t="n">
        <v>2</v>
      </c>
      <c r="E9" s="30" t="n">
        <v>16.56</v>
      </c>
      <c r="F9" s="29" t="n">
        <v>16.85</v>
      </c>
      <c r="G9" s="28" t="n">
        <v>16.8017</v>
      </c>
      <c r="H9" s="27" t="n">
        <v>3</v>
      </c>
    </row>
    <row r="10">
      <c r="A10" s="33" t="inlineStr">
        <is>
          <t>17271</t>
        </is>
      </c>
      <c r="B10" s="32" t="inlineStr">
        <is>
          <t>中華化一</t>
        </is>
      </c>
      <c r="C10" s="31" t="n">
        <v>100000</v>
      </c>
      <c r="D10" s="28" t="n">
        <v>1</v>
      </c>
      <c r="E10" s="30" t="n">
        <v>14.48</v>
      </c>
      <c r="F10" s="29" t="n">
        <v>14.48</v>
      </c>
      <c r="G10" s="28" t="n">
        <v>14.48</v>
      </c>
      <c r="H10" s="27" t="n">
        <v>1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300000</v>
      </c>
      <c r="D11" s="28" t="n">
        <v>1</v>
      </c>
      <c r="E11" s="30" t="n">
        <v>15.82</v>
      </c>
      <c r="F11" s="29" t="n">
        <v>15.82</v>
      </c>
      <c r="G11" s="28" t="n">
        <v>15.82</v>
      </c>
      <c r="H11" s="27" t="n">
        <v>1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600000</v>
      </c>
      <c r="D12" s="28" t="n">
        <v>2</v>
      </c>
      <c r="E12" s="30" t="n">
        <v>5.35</v>
      </c>
      <c r="F12" s="29" t="n">
        <v>5.95</v>
      </c>
      <c r="G12" s="28" t="n">
        <v>5.45</v>
      </c>
      <c r="H12" s="27" t="n">
        <v>1</v>
      </c>
    </row>
    <row r="13">
      <c r="A13" s="33" t="inlineStr">
        <is>
          <t>20612</t>
        </is>
      </c>
      <c r="B13" s="32" t="inlineStr">
        <is>
          <t>風青二</t>
        </is>
      </c>
      <c r="C13" s="31" t="n">
        <v>500000</v>
      </c>
      <c r="D13" s="28" t="n">
        <v>3</v>
      </c>
      <c r="E13" s="30" t="n">
        <v>19.68</v>
      </c>
      <c r="F13" s="29" t="n">
        <v>20.55</v>
      </c>
      <c r="G13" s="28" t="n">
        <v>20.256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400000</v>
      </c>
      <c r="D14" s="28" t="n">
        <v>1</v>
      </c>
      <c r="E14" s="30" t="n">
        <v>21.405</v>
      </c>
      <c r="F14" s="29" t="n">
        <v>21.405</v>
      </c>
      <c r="G14" s="28" t="n">
        <v>21.405</v>
      </c>
      <c r="H14" s="27" t="n">
        <v>2</v>
      </c>
    </row>
    <row r="15">
      <c r="A15" s="33" t="inlineStr">
        <is>
          <t>20662</t>
        </is>
      </c>
      <c r="B15" s="32" t="inlineStr">
        <is>
          <t>世德二</t>
        </is>
      </c>
      <c r="C15" s="31" t="n">
        <v>700000</v>
      </c>
      <c r="D15" s="28" t="n">
        <v>2</v>
      </c>
      <c r="E15" s="30" t="n">
        <v>49.52</v>
      </c>
      <c r="F15" s="29" t="n">
        <v>54.64</v>
      </c>
      <c r="G15" s="28" t="n">
        <v>53.1771</v>
      </c>
      <c r="H15" s="27" t="n">
        <v>3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14200000</v>
      </c>
      <c r="D16" s="28" t="n">
        <v>9</v>
      </c>
      <c r="E16" s="30" t="n">
        <v>8.81</v>
      </c>
      <c r="F16" s="29" t="n">
        <v>9.44</v>
      </c>
      <c r="G16" s="28" t="n">
        <v>8.889099999999999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40600000</v>
      </c>
      <c r="D17" s="28" t="n">
        <v>60</v>
      </c>
      <c r="E17" s="30" t="n">
        <v>14.38</v>
      </c>
      <c r="F17" s="29" t="n">
        <v>15.92</v>
      </c>
      <c r="G17" s="28" t="n">
        <v>14.858</v>
      </c>
      <c r="H17" s="27" t="n">
        <v>3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800000</v>
      </c>
      <c r="D18" s="28" t="n">
        <v>2</v>
      </c>
      <c r="E18" s="30" t="n">
        <v>10.52</v>
      </c>
      <c r="F18" s="29" t="n">
        <v>10.83</v>
      </c>
      <c r="G18" s="28" t="n">
        <v>10.7913</v>
      </c>
      <c r="H18" s="27" t="n">
        <v>1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2400000</v>
      </c>
      <c r="D19" s="28" t="n">
        <v>3</v>
      </c>
      <c r="E19" s="30" t="n">
        <v>14.6833</v>
      </c>
      <c r="F19" s="29" t="n">
        <v>15.42</v>
      </c>
      <c r="G19" s="28" t="n">
        <v>14.9329</v>
      </c>
      <c r="H19" s="27" t="n">
        <v>2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7200000</v>
      </c>
      <c r="D20" s="28" t="n">
        <v>18</v>
      </c>
      <c r="E20" s="30" t="n">
        <v>22.08</v>
      </c>
      <c r="F20" s="29" t="n">
        <v>23.02</v>
      </c>
      <c r="G20" s="28" t="n">
        <v>22.4293</v>
      </c>
      <c r="H20" s="27" t="n">
        <v>3</v>
      </c>
    </row>
    <row r="21">
      <c r="A21" s="33" t="inlineStr">
        <is>
          <t>23835</t>
        </is>
      </c>
      <c r="B21" s="32" t="inlineStr">
        <is>
          <t>台光電五</t>
        </is>
      </c>
      <c r="C21" s="31" t="n">
        <v>100000</v>
      </c>
      <c r="D21" s="28" t="n">
        <v>1</v>
      </c>
      <c r="E21" s="30" t="n">
        <v>77.68000000000001</v>
      </c>
      <c r="F21" s="29" t="n">
        <v>77.68000000000001</v>
      </c>
      <c r="G21" s="28" t="n">
        <v>77.68000000000001</v>
      </c>
      <c r="H21" s="27" t="n">
        <v>1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1700000</v>
      </c>
      <c r="D22" s="28" t="n">
        <v>5</v>
      </c>
      <c r="E22" s="30" t="n">
        <v>20.47</v>
      </c>
      <c r="F22" s="29" t="n">
        <v>21.02</v>
      </c>
      <c r="G22" s="28" t="n">
        <v>20.6388</v>
      </c>
      <c r="H22" s="27" t="n">
        <v>2</v>
      </c>
    </row>
    <row r="23">
      <c r="A23" s="33" t="inlineStr">
        <is>
          <t>24393</t>
        </is>
      </c>
      <c r="B23" s="32" t="inlineStr">
        <is>
          <t>美律三</t>
        </is>
      </c>
      <c r="C23" s="31" t="n">
        <v>3000000</v>
      </c>
      <c r="D23" s="28" t="n">
        <v>8</v>
      </c>
      <c r="E23" s="30" t="n">
        <v>15.72</v>
      </c>
      <c r="F23" s="29" t="n">
        <v>17.11</v>
      </c>
      <c r="G23" s="28" t="n">
        <v>16.6943</v>
      </c>
      <c r="H23" s="27" t="n">
        <v>1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700000</v>
      </c>
      <c r="D24" s="28" t="n">
        <v>2</v>
      </c>
      <c r="E24" s="30" t="n">
        <v>21.24</v>
      </c>
      <c r="F24" s="29" t="n">
        <v>21.3</v>
      </c>
      <c r="G24" s="28" t="n">
        <v>21.2829</v>
      </c>
      <c r="H24" s="27" t="n">
        <v>2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1200000</v>
      </c>
      <c r="D25" s="28" t="n">
        <v>6</v>
      </c>
      <c r="E25" s="30" t="n">
        <v>28.68</v>
      </c>
      <c r="F25" s="29" t="n">
        <v>29.04</v>
      </c>
      <c r="G25" s="28" t="n">
        <v>28.79</v>
      </c>
      <c r="H25" s="27" t="n">
        <v>3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122000000</v>
      </c>
      <c r="D26" s="28" t="n">
        <v>27</v>
      </c>
      <c r="E26" s="30" t="n">
        <v>77.59</v>
      </c>
      <c r="F26" s="29" t="n">
        <v>81.40000000000001</v>
      </c>
      <c r="G26" s="28" t="n">
        <v>80.01439999999999</v>
      </c>
      <c r="H26" s="27" t="n">
        <v>2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54200000</v>
      </c>
      <c r="D27" s="28" t="n">
        <v>1</v>
      </c>
      <c r="E27" s="30" t="n">
        <v>77.43000000000001</v>
      </c>
      <c r="F27" s="29" t="n">
        <v>77.43000000000001</v>
      </c>
      <c r="G27" s="28" t="n">
        <v>77.43000000000001</v>
      </c>
      <c r="H27" s="27" t="n">
        <v>3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5300000</v>
      </c>
      <c r="D28" s="28" t="n">
        <v>6</v>
      </c>
      <c r="E28" s="30" t="n">
        <v>30.79</v>
      </c>
      <c r="F28" s="29" t="n">
        <v>33.9333</v>
      </c>
      <c r="G28" s="28" t="n">
        <v>31.53</v>
      </c>
      <c r="H28" s="27" t="n">
        <v>2</v>
      </c>
    </row>
    <row r="29">
      <c r="A29" s="33" t="inlineStr">
        <is>
          <t>26416</t>
        </is>
      </c>
      <c r="B29" s="32" t="inlineStr">
        <is>
          <t>正德六</t>
        </is>
      </c>
      <c r="C29" s="31" t="n">
        <v>100000</v>
      </c>
      <c r="D29" s="28" t="n">
        <v>1</v>
      </c>
      <c r="E29" s="30" t="n">
        <v>30.5</v>
      </c>
      <c r="F29" s="29" t="n">
        <v>30.5</v>
      </c>
      <c r="G29" s="28" t="n">
        <v>30.5</v>
      </c>
      <c r="H29" s="27" t="n">
        <v>2</v>
      </c>
    </row>
    <row r="30">
      <c r="A30" s="33" t="inlineStr">
        <is>
          <t>27271</t>
        </is>
      </c>
      <c r="B30" s="32" t="inlineStr">
        <is>
          <t>王品一</t>
        </is>
      </c>
      <c r="C30" s="31" t="n">
        <v>7400000</v>
      </c>
      <c r="D30" s="28" t="n">
        <v>11</v>
      </c>
      <c r="E30" s="30" t="n">
        <v>17.35</v>
      </c>
      <c r="F30" s="29" t="n">
        <v>18.94</v>
      </c>
      <c r="G30" s="28" t="n">
        <v>18.0766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22400000</v>
      </c>
      <c r="D31" s="28" t="n">
        <v>12</v>
      </c>
      <c r="E31" s="30" t="n">
        <v>7.39</v>
      </c>
      <c r="F31" s="29" t="n">
        <v>8.0314</v>
      </c>
      <c r="G31" s="28" t="n">
        <v>7.602</v>
      </c>
      <c r="H31" s="27" t="n">
        <v>1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34500000</v>
      </c>
      <c r="D32" s="28" t="n">
        <v>25</v>
      </c>
      <c r="E32" s="30" t="n">
        <v>10.05</v>
      </c>
      <c r="F32" s="29" t="n">
        <v>12.64</v>
      </c>
      <c r="G32" s="28" t="n">
        <v>11.2599</v>
      </c>
      <c r="H32" s="27" t="n">
        <v>2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9800000</v>
      </c>
      <c r="D33" s="28" t="n">
        <v>25</v>
      </c>
      <c r="E33" s="30" t="n">
        <v>28.16</v>
      </c>
      <c r="F33" s="29" t="n">
        <v>32.45</v>
      </c>
      <c r="G33" s="28" t="n">
        <v>29.7337</v>
      </c>
      <c r="H33" s="27" t="n">
        <v>2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5300000</v>
      </c>
      <c r="D34" s="28" t="n">
        <v>20</v>
      </c>
      <c r="E34" s="30" t="n">
        <v>28.245</v>
      </c>
      <c r="F34" s="29" t="n">
        <v>35.59</v>
      </c>
      <c r="G34" s="28" t="n">
        <v>31.9219</v>
      </c>
      <c r="H34" s="27" t="n">
        <v>3</v>
      </c>
    </row>
    <row r="35">
      <c r="A35" s="33" t="inlineStr">
        <is>
          <t>30103</t>
        </is>
      </c>
      <c r="B35" s="32" t="inlineStr">
        <is>
          <t>華立三</t>
        </is>
      </c>
      <c r="C35" s="31" t="n">
        <v>1000000</v>
      </c>
      <c r="D35" s="28" t="n">
        <v>3</v>
      </c>
      <c r="E35" s="30" t="n">
        <v>51.2767</v>
      </c>
      <c r="F35" s="29" t="n">
        <v>53.28</v>
      </c>
      <c r="G35" s="28" t="n">
        <v>52.592</v>
      </c>
      <c r="H35" s="27" t="n">
        <v>1</v>
      </c>
    </row>
    <row r="36">
      <c r="A36" s="33" t="inlineStr">
        <is>
          <t>30133</t>
        </is>
      </c>
      <c r="B36" s="32" t="inlineStr">
        <is>
          <t>晟銘電三</t>
        </is>
      </c>
      <c r="C36" s="31" t="n">
        <v>100000</v>
      </c>
      <c r="D36" s="28" t="n">
        <v>1</v>
      </c>
      <c r="E36" s="30" t="n">
        <v>85.41</v>
      </c>
      <c r="F36" s="29" t="n">
        <v>85.41</v>
      </c>
      <c r="G36" s="28" t="n">
        <v>85.41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2400000</v>
      </c>
      <c r="D37" s="28" t="n">
        <v>17</v>
      </c>
      <c r="E37" s="30" t="n">
        <v>23.11</v>
      </c>
      <c r="F37" s="29" t="n">
        <v>25.51</v>
      </c>
      <c r="G37" s="28" t="n">
        <v>24.0088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6600000</v>
      </c>
      <c r="D38" s="28" t="n">
        <v>13</v>
      </c>
      <c r="E38" s="30" t="n">
        <v>34.84</v>
      </c>
      <c r="F38" s="29" t="n">
        <v>39.87</v>
      </c>
      <c r="G38" s="28" t="n">
        <v>38.1032</v>
      </c>
      <c r="H38" s="27" t="n">
        <v>2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3300000</v>
      </c>
      <c r="D39" s="28" t="n">
        <v>8</v>
      </c>
      <c r="E39" s="30" t="n">
        <v>5.26</v>
      </c>
      <c r="F39" s="29" t="n">
        <v>5.73</v>
      </c>
      <c r="G39" s="28" t="n">
        <v>5.3427</v>
      </c>
      <c r="H39" s="27" t="n">
        <v>1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200000</v>
      </c>
      <c r="D40" s="28" t="n">
        <v>2</v>
      </c>
      <c r="E40" s="30" t="n">
        <v>22.46</v>
      </c>
      <c r="F40" s="29" t="n">
        <v>23.62</v>
      </c>
      <c r="G40" s="28" t="n">
        <v>23.04</v>
      </c>
      <c r="H40" s="27" t="n">
        <v>3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600000</v>
      </c>
      <c r="D41" s="28" t="n">
        <v>1</v>
      </c>
      <c r="E41" s="30" t="n">
        <v>8.67</v>
      </c>
      <c r="F41" s="29" t="n">
        <v>8.67</v>
      </c>
      <c r="G41" s="28" t="n">
        <v>8.67</v>
      </c>
      <c r="H41" s="27" t="n">
        <v>1</v>
      </c>
    </row>
    <row r="42">
      <c r="A42" s="33" t="inlineStr">
        <is>
          <t>31671</t>
        </is>
      </c>
      <c r="B42" s="32" t="inlineStr">
        <is>
          <t>大量一</t>
        </is>
      </c>
      <c r="C42" s="31" t="n">
        <v>100000</v>
      </c>
      <c r="D42" s="28" t="n">
        <v>1</v>
      </c>
      <c r="E42" s="30" t="n">
        <v>8.02</v>
      </c>
      <c r="F42" s="29" t="n">
        <v>8.02</v>
      </c>
      <c r="G42" s="28" t="n">
        <v>8.02</v>
      </c>
      <c r="H42" s="27" t="n">
        <v>1</v>
      </c>
    </row>
    <row r="43">
      <c r="A43" s="33" t="inlineStr">
        <is>
          <t>32071</t>
        </is>
      </c>
      <c r="B43" s="32" t="inlineStr">
        <is>
          <t>耀勝一</t>
        </is>
      </c>
      <c r="C43" s="31" t="n">
        <v>3600000</v>
      </c>
      <c r="D43" s="28" t="n">
        <v>2</v>
      </c>
      <c r="E43" s="30" t="n">
        <v>51.2514</v>
      </c>
      <c r="F43" s="29" t="n">
        <v>52.03</v>
      </c>
      <c r="G43" s="28" t="n">
        <v>51.5758</v>
      </c>
      <c r="H43" s="27" t="n">
        <v>2</v>
      </c>
    </row>
    <row r="44">
      <c r="A44" s="33" t="inlineStr">
        <is>
          <t>33055</t>
        </is>
      </c>
      <c r="B44" s="32" t="inlineStr">
        <is>
          <t>昇貿五</t>
        </is>
      </c>
      <c r="C44" s="31" t="n">
        <v>900000</v>
      </c>
      <c r="D44" s="28" t="n">
        <v>4</v>
      </c>
      <c r="E44" s="30" t="n">
        <v>19.59</v>
      </c>
      <c r="F44" s="29" t="n">
        <v>21.26</v>
      </c>
      <c r="G44" s="28" t="n">
        <v>20.7967</v>
      </c>
      <c r="H44" s="27" t="n">
        <v>2</v>
      </c>
    </row>
    <row r="45">
      <c r="A45" s="33" t="inlineStr">
        <is>
          <t>33233</t>
        </is>
      </c>
      <c r="B45" s="32" t="inlineStr">
        <is>
          <t>加百裕三</t>
        </is>
      </c>
      <c r="C45" s="31" t="n">
        <v>100000</v>
      </c>
      <c r="D45" s="28" t="n">
        <v>1</v>
      </c>
      <c r="E45" s="30" t="n">
        <v>8.869999999999999</v>
      </c>
      <c r="F45" s="29" t="n">
        <v>8.869999999999999</v>
      </c>
      <c r="G45" s="28" t="n">
        <v>8.869999999999999</v>
      </c>
      <c r="H45" s="27" t="n">
        <v>3</v>
      </c>
    </row>
    <row r="46">
      <c r="A46" s="33" t="inlineStr">
        <is>
          <t>33571</t>
        </is>
      </c>
      <c r="B46" s="32" t="inlineStr">
        <is>
          <t>臺慶科一</t>
        </is>
      </c>
      <c r="C46" s="31" t="n">
        <v>12500000</v>
      </c>
      <c r="D46" s="28" t="n">
        <v>31</v>
      </c>
      <c r="E46" s="30" t="n">
        <v>32.07</v>
      </c>
      <c r="F46" s="29" t="n">
        <v>37.48</v>
      </c>
      <c r="G46" s="28" t="n">
        <v>35.1582</v>
      </c>
      <c r="H46" s="27" t="n">
        <v>3</v>
      </c>
    </row>
    <row r="47">
      <c r="A47" s="33" t="inlineStr">
        <is>
          <t>33881</t>
        </is>
      </c>
      <c r="B47" s="32" t="inlineStr">
        <is>
          <t>崇越電一</t>
        </is>
      </c>
      <c r="C47" s="31" t="n">
        <v>3300000</v>
      </c>
      <c r="D47" s="28" t="n">
        <v>8</v>
      </c>
      <c r="E47" s="30" t="n">
        <v>19.73</v>
      </c>
      <c r="F47" s="29" t="n">
        <v>20.58</v>
      </c>
      <c r="G47" s="28" t="n">
        <v>20.3785</v>
      </c>
      <c r="H47" s="27" t="n">
        <v>2</v>
      </c>
    </row>
    <row r="48">
      <c r="A48" s="33" t="inlineStr">
        <is>
          <t>34132</t>
        </is>
      </c>
      <c r="B48" s="32" t="inlineStr">
        <is>
          <t>京鼎二</t>
        </is>
      </c>
      <c r="C48" s="31" t="n">
        <v>1500000</v>
      </c>
      <c r="D48" s="28" t="n">
        <v>2</v>
      </c>
      <c r="E48" s="30" t="n">
        <v>73.98</v>
      </c>
      <c r="F48" s="29" t="n">
        <v>77.27</v>
      </c>
      <c r="G48" s="28" t="n">
        <v>75.0767</v>
      </c>
      <c r="H48" s="27" t="n">
        <v>2</v>
      </c>
    </row>
    <row r="49">
      <c r="A49" s="33" t="inlineStr">
        <is>
          <t>34163</t>
        </is>
      </c>
      <c r="B49" s="32" t="inlineStr">
        <is>
          <t>融程電三</t>
        </is>
      </c>
      <c r="C49" s="31" t="n">
        <v>3600000</v>
      </c>
      <c r="D49" s="28" t="n">
        <v>17</v>
      </c>
      <c r="E49" s="30" t="n">
        <v>27.23</v>
      </c>
      <c r="F49" s="29" t="n">
        <v>28.47</v>
      </c>
      <c r="G49" s="28" t="n">
        <v>27.7372</v>
      </c>
      <c r="H49" s="27" t="n">
        <v>2</v>
      </c>
    </row>
    <row r="50">
      <c r="A50" s="33" t="inlineStr">
        <is>
          <t>34793</t>
        </is>
      </c>
      <c r="B50" s="32" t="inlineStr">
        <is>
          <t>安勤三</t>
        </is>
      </c>
      <c r="C50" s="31" t="n">
        <v>1300000</v>
      </c>
      <c r="D50" s="28" t="n">
        <v>2</v>
      </c>
      <c r="E50" s="30" t="n">
        <v>27.71</v>
      </c>
      <c r="F50" s="29" t="n">
        <v>27.71</v>
      </c>
      <c r="G50" s="28" t="n">
        <v>27.71</v>
      </c>
      <c r="H50" s="27" t="n">
        <v>3</v>
      </c>
    </row>
    <row r="51">
      <c r="A51" s="33" t="inlineStr">
        <is>
          <t>34843</t>
        </is>
      </c>
      <c r="B51" s="32" t="inlineStr">
        <is>
          <t>崧騰三</t>
        </is>
      </c>
      <c r="C51" s="31" t="n">
        <v>100000</v>
      </c>
      <c r="D51" s="28" t="n">
        <v>1</v>
      </c>
      <c r="E51" s="30" t="n">
        <v>26.54</v>
      </c>
      <c r="F51" s="29" t="n">
        <v>26.54</v>
      </c>
      <c r="G51" s="28" t="n">
        <v>26.54</v>
      </c>
      <c r="H51" s="27" t="n">
        <v>2</v>
      </c>
    </row>
    <row r="52">
      <c r="A52" s="33" t="inlineStr">
        <is>
          <t>35221</t>
        </is>
      </c>
      <c r="B52" s="32" t="inlineStr">
        <is>
          <t>御頂一</t>
        </is>
      </c>
      <c r="C52" s="31" t="n">
        <v>400000</v>
      </c>
      <c r="D52" s="28" t="n">
        <v>3</v>
      </c>
      <c r="E52" s="30" t="n">
        <v>17.16</v>
      </c>
      <c r="F52" s="29" t="n">
        <v>25.86</v>
      </c>
      <c r="G52" s="28" t="n">
        <v>22.935</v>
      </c>
      <c r="H52" s="27" t="n">
        <v>2</v>
      </c>
    </row>
    <row r="53">
      <c r="A53" s="33" t="inlineStr">
        <is>
          <t>35265</t>
        </is>
      </c>
      <c r="B53" s="32" t="inlineStr">
        <is>
          <t>凡甲五</t>
        </is>
      </c>
      <c r="C53" s="31" t="n">
        <v>4100000</v>
      </c>
      <c r="D53" s="28" t="n">
        <v>8</v>
      </c>
      <c r="E53" s="30" t="n">
        <v>30.31</v>
      </c>
      <c r="F53" s="29" t="n">
        <v>32.53</v>
      </c>
      <c r="G53" s="28" t="n">
        <v>31.3246</v>
      </c>
      <c r="H53" s="27" t="n">
        <v>1</v>
      </c>
    </row>
    <row r="54">
      <c r="A54" s="33" t="inlineStr">
        <is>
          <t>35266</t>
        </is>
      </c>
      <c r="B54" s="32" t="inlineStr">
        <is>
          <t>凡甲六</t>
        </is>
      </c>
      <c r="C54" s="31" t="n">
        <v>2200000</v>
      </c>
      <c r="D54" s="28" t="n">
        <v>10</v>
      </c>
      <c r="E54" s="30" t="n">
        <v>27.19</v>
      </c>
      <c r="F54" s="29" t="n">
        <v>29.47</v>
      </c>
      <c r="G54" s="28" t="n">
        <v>28.6482</v>
      </c>
      <c r="H54" s="27" t="n">
        <v>3</v>
      </c>
    </row>
    <row r="55">
      <c r="A55" s="33" t="inlineStr">
        <is>
          <t>35332</t>
        </is>
      </c>
      <c r="B55" s="32" t="inlineStr">
        <is>
          <t>嘉澤二</t>
        </is>
      </c>
      <c r="C55" s="31" t="n">
        <v>500000</v>
      </c>
      <c r="D55" s="28" t="n">
        <v>1</v>
      </c>
      <c r="E55" s="30" t="n">
        <v>85.62</v>
      </c>
      <c r="F55" s="29" t="n">
        <v>85.62</v>
      </c>
      <c r="G55" s="28" t="n">
        <v>85.62</v>
      </c>
      <c r="H55" s="27" t="n">
        <v>2</v>
      </c>
    </row>
    <row r="56">
      <c r="A56" s="33" t="inlineStr">
        <is>
          <t>35482</t>
        </is>
      </c>
      <c r="B56" s="32" t="inlineStr">
        <is>
          <t>兆利二</t>
        </is>
      </c>
      <c r="C56" s="31" t="n">
        <v>3200000</v>
      </c>
      <c r="D56" s="28" t="n">
        <v>8</v>
      </c>
      <c r="E56" s="30" t="n">
        <v>30.65</v>
      </c>
      <c r="F56" s="29" t="n">
        <v>33.34</v>
      </c>
      <c r="G56" s="28" t="n">
        <v>31.8575</v>
      </c>
      <c r="H56" s="27" t="n">
        <v>3</v>
      </c>
    </row>
    <row r="57">
      <c r="A57" s="33" t="inlineStr">
        <is>
          <t>35763</t>
        </is>
      </c>
      <c r="B57" s="32" t="inlineStr">
        <is>
          <t>聯合再生三</t>
        </is>
      </c>
      <c r="C57" s="31" t="n">
        <v>2000000</v>
      </c>
      <c r="D57" s="28" t="n">
        <v>2</v>
      </c>
      <c r="E57" s="30" t="n">
        <v>1.425</v>
      </c>
      <c r="F57" s="29" t="n">
        <v>1.5</v>
      </c>
      <c r="G57" s="28" t="n">
        <v>1.4625</v>
      </c>
      <c r="H57" s="27" t="n">
        <v>1</v>
      </c>
    </row>
    <row r="58">
      <c r="A58" s="33" t="inlineStr">
        <is>
          <t>35871</t>
        </is>
      </c>
      <c r="B58" s="32" t="inlineStr">
        <is>
          <t>閎康一</t>
        </is>
      </c>
      <c r="C58" s="31" t="n">
        <v>4600000</v>
      </c>
      <c r="D58" s="28" t="n">
        <v>17</v>
      </c>
      <c r="E58" s="30" t="n">
        <v>39.66</v>
      </c>
      <c r="F58" s="29" t="n">
        <v>43.84</v>
      </c>
      <c r="G58" s="28" t="n">
        <v>41.6554</v>
      </c>
      <c r="H58" s="27" t="n">
        <v>3</v>
      </c>
    </row>
    <row r="59">
      <c r="A59" s="33" t="inlineStr">
        <is>
          <t>36172</t>
        </is>
      </c>
      <c r="B59" s="32" t="inlineStr">
        <is>
          <t>碩天二</t>
        </is>
      </c>
      <c r="C59" s="31" t="n">
        <v>1800000</v>
      </c>
      <c r="D59" s="28" t="n">
        <v>9</v>
      </c>
      <c r="E59" s="30" t="n">
        <v>54.61</v>
      </c>
      <c r="F59" s="29" t="n">
        <v>62.86</v>
      </c>
      <c r="G59" s="28" t="n">
        <v>58.6083</v>
      </c>
      <c r="H59" s="27" t="n">
        <v>3</v>
      </c>
    </row>
    <row r="60">
      <c r="A60" s="33" t="inlineStr">
        <is>
          <t>36633</t>
        </is>
      </c>
      <c r="B60" s="32" t="inlineStr">
        <is>
          <t>鑫科三</t>
        </is>
      </c>
      <c r="C60" s="31" t="n">
        <v>700000</v>
      </c>
      <c r="D60" s="28" t="n">
        <v>1</v>
      </c>
      <c r="E60" s="30" t="n">
        <v>54.3543</v>
      </c>
      <c r="F60" s="29" t="n">
        <v>54.3543</v>
      </c>
      <c r="G60" s="28" t="n">
        <v>54.3543</v>
      </c>
      <c r="H60" s="27" t="n">
        <v>1</v>
      </c>
    </row>
    <row r="61">
      <c r="A61" s="33" t="inlineStr">
        <is>
          <t>36804</t>
        </is>
      </c>
      <c r="B61" s="32" t="inlineStr">
        <is>
          <t>家登四</t>
        </is>
      </c>
      <c r="C61" s="31" t="n">
        <v>2300000</v>
      </c>
      <c r="D61" s="28" t="n">
        <v>10</v>
      </c>
      <c r="E61" s="30" t="n">
        <v>29.97</v>
      </c>
      <c r="F61" s="29" t="n">
        <v>30.95</v>
      </c>
      <c r="G61" s="28" t="n">
        <v>30.4883</v>
      </c>
      <c r="H61" s="27" t="n">
        <v>2</v>
      </c>
    </row>
    <row r="62">
      <c r="A62" s="33" t="inlineStr">
        <is>
          <t>36871</t>
        </is>
      </c>
      <c r="B62" s="32" t="inlineStr">
        <is>
          <t>歐買尬一</t>
        </is>
      </c>
      <c r="C62" s="31" t="n">
        <v>1200000</v>
      </c>
      <c r="D62" s="28" t="n">
        <v>2</v>
      </c>
      <c r="E62" s="30" t="n">
        <v>6.96</v>
      </c>
      <c r="F62" s="29" t="n">
        <v>7.05</v>
      </c>
      <c r="G62" s="28" t="n">
        <v>7.035</v>
      </c>
      <c r="H62" s="27" t="n">
        <v>1</v>
      </c>
    </row>
    <row r="63">
      <c r="A63" s="33" t="inlineStr">
        <is>
          <t>36894</t>
        </is>
      </c>
      <c r="B63" s="32" t="inlineStr">
        <is>
          <t>湧德四</t>
        </is>
      </c>
      <c r="C63" s="31" t="n">
        <v>200000</v>
      </c>
      <c r="D63" s="28" t="n">
        <v>2</v>
      </c>
      <c r="E63" s="30" t="n">
        <v>26.15</v>
      </c>
      <c r="F63" s="29" t="n">
        <v>26.35</v>
      </c>
      <c r="G63" s="28" t="n">
        <v>26.25</v>
      </c>
      <c r="H63" s="27" t="n">
        <v>2</v>
      </c>
    </row>
    <row r="64">
      <c r="A64" s="33" t="inlineStr">
        <is>
          <t>37073</t>
        </is>
      </c>
      <c r="B64" s="32" t="inlineStr">
        <is>
          <t>漢磊三</t>
        </is>
      </c>
      <c r="C64" s="31" t="n">
        <v>600000</v>
      </c>
      <c r="D64" s="28" t="n">
        <v>1</v>
      </c>
      <c r="E64" s="30" t="n">
        <v>8.6</v>
      </c>
      <c r="F64" s="29" t="n">
        <v>8.6</v>
      </c>
      <c r="G64" s="28" t="n">
        <v>8.6</v>
      </c>
      <c r="H64" s="27" t="n">
        <v>1</v>
      </c>
    </row>
    <row r="65">
      <c r="A65" s="33" t="inlineStr">
        <is>
          <t>37074</t>
        </is>
      </c>
      <c r="B65" s="32" t="inlineStr">
        <is>
          <t>漢磊四</t>
        </is>
      </c>
      <c r="C65" s="31" t="n">
        <v>800000</v>
      </c>
      <c r="D65" s="28" t="n">
        <v>5</v>
      </c>
      <c r="E65" s="30" t="n">
        <v>8.09</v>
      </c>
      <c r="F65" s="29" t="n">
        <v>8.380000000000001</v>
      </c>
      <c r="G65" s="28" t="n">
        <v>8.301299999999999</v>
      </c>
      <c r="H65" s="27" t="n">
        <v>1</v>
      </c>
    </row>
    <row r="66">
      <c r="A66" s="33" t="inlineStr">
        <is>
          <t>37083</t>
        </is>
      </c>
      <c r="B66" s="32" t="inlineStr">
        <is>
          <t>上緯投控三</t>
        </is>
      </c>
      <c r="C66" s="31" t="n">
        <v>2500000</v>
      </c>
      <c r="D66" s="28" t="n">
        <v>3</v>
      </c>
      <c r="E66" s="30" t="n">
        <v>54.77</v>
      </c>
      <c r="F66" s="29" t="n">
        <v>56.41</v>
      </c>
      <c r="G66" s="28" t="n">
        <v>56.2848</v>
      </c>
      <c r="H66" s="27" t="n">
        <v>1</v>
      </c>
    </row>
    <row r="67">
      <c r="A67" s="33" t="inlineStr">
        <is>
          <t>41235</t>
        </is>
      </c>
      <c r="B67" s="32" t="inlineStr">
        <is>
          <t>晟德五</t>
        </is>
      </c>
      <c r="C67" s="31" t="n">
        <v>500000</v>
      </c>
      <c r="D67" s="28" t="n">
        <v>2</v>
      </c>
      <c r="E67" s="30" t="n">
        <v>7.46</v>
      </c>
      <c r="F67" s="29" t="n">
        <v>7.46</v>
      </c>
      <c r="G67" s="28" t="n">
        <v>7.46</v>
      </c>
      <c r="H67" s="27" t="n">
        <v>2</v>
      </c>
    </row>
    <row r="68">
      <c r="A68" s="33" t="inlineStr">
        <is>
          <t>41236</t>
        </is>
      </c>
      <c r="B68" s="32" t="inlineStr">
        <is>
          <t>晟德六</t>
        </is>
      </c>
      <c r="C68" s="31" t="n">
        <v>4700000</v>
      </c>
      <c r="D68" s="28" t="n">
        <v>4</v>
      </c>
      <c r="E68" s="30" t="n">
        <v>27.65</v>
      </c>
      <c r="F68" s="29" t="n">
        <v>28.25</v>
      </c>
      <c r="G68" s="28" t="n">
        <v>27.876</v>
      </c>
      <c r="H68" s="27" t="n">
        <v>4</v>
      </c>
    </row>
    <row r="69">
      <c r="A69" s="33" t="inlineStr">
        <is>
          <t>41644</t>
        </is>
      </c>
      <c r="B69" s="32" t="inlineStr">
        <is>
          <t>承業醫四</t>
        </is>
      </c>
      <c r="C69" s="31" t="n">
        <v>100000</v>
      </c>
      <c r="D69" s="28" t="n">
        <v>1</v>
      </c>
      <c r="E69" s="30" t="n">
        <v>23.78</v>
      </c>
      <c r="F69" s="29" t="n">
        <v>23.78</v>
      </c>
      <c r="G69" s="28" t="n">
        <v>23.78</v>
      </c>
      <c r="H69" s="27" t="n">
        <v>2</v>
      </c>
    </row>
    <row r="70">
      <c r="A70" s="33" t="inlineStr">
        <is>
          <t>44163</t>
        </is>
      </c>
      <c r="B70" s="32" t="inlineStr">
        <is>
          <t>三圓三</t>
        </is>
      </c>
      <c r="C70" s="31" t="n">
        <v>900000</v>
      </c>
      <c r="D70" s="28" t="n">
        <v>5</v>
      </c>
      <c r="E70" s="30" t="n">
        <v>34.88</v>
      </c>
      <c r="F70" s="29" t="n">
        <v>35.73</v>
      </c>
      <c r="G70" s="28" t="n">
        <v>35.2422</v>
      </c>
      <c r="H70" s="27" t="n">
        <v>2</v>
      </c>
    </row>
    <row r="71">
      <c r="A71" s="33" t="inlineStr">
        <is>
          <t>44382</t>
        </is>
      </c>
      <c r="B71" s="32" t="inlineStr">
        <is>
          <t>廣越二</t>
        </is>
      </c>
      <c r="C71" s="31" t="n">
        <v>1400000</v>
      </c>
      <c r="D71" s="28" t="n">
        <v>5</v>
      </c>
      <c r="E71" s="30" t="n">
        <v>7.48</v>
      </c>
      <c r="F71" s="29" t="n">
        <v>7.91</v>
      </c>
      <c r="G71" s="28" t="n">
        <v>7.7036</v>
      </c>
      <c r="H71" s="27" t="n">
        <v>2</v>
      </c>
    </row>
    <row r="72">
      <c r="A72" s="33" t="inlineStr">
        <is>
          <t>45401</t>
        </is>
      </c>
      <c r="B72" s="32" t="inlineStr">
        <is>
          <t>全球傳動一</t>
        </is>
      </c>
      <c r="C72" s="31" t="n">
        <v>2500000</v>
      </c>
      <c r="D72" s="28" t="n">
        <v>6</v>
      </c>
      <c r="E72" s="30" t="n">
        <v>12.26</v>
      </c>
      <c r="F72" s="29" t="n">
        <v>12.8082</v>
      </c>
      <c r="G72" s="28" t="n">
        <v>12.5772</v>
      </c>
      <c r="H72" s="27" t="n">
        <v>2</v>
      </c>
    </row>
    <row r="73">
      <c r="A73" s="33" t="inlineStr">
        <is>
          <t>45553</t>
        </is>
      </c>
      <c r="B73" s="32" t="inlineStr">
        <is>
          <t>氣立三</t>
        </is>
      </c>
      <c r="C73" s="31" t="n">
        <v>500000</v>
      </c>
      <c r="D73" s="28" t="n">
        <v>1</v>
      </c>
      <c r="E73" s="30" t="n">
        <v>16.97</v>
      </c>
      <c r="F73" s="29" t="n">
        <v>16.97</v>
      </c>
      <c r="G73" s="28" t="n">
        <v>16.97</v>
      </c>
      <c r="H73" s="27" t="n">
        <v>2</v>
      </c>
    </row>
    <row r="74">
      <c r="A74" s="33" t="inlineStr">
        <is>
          <t>47146</t>
        </is>
      </c>
      <c r="B74" s="32" t="inlineStr">
        <is>
          <t>永捷六</t>
        </is>
      </c>
      <c r="C74" s="31" t="n">
        <v>2800000</v>
      </c>
      <c r="D74" s="28" t="n">
        <v>5</v>
      </c>
      <c r="E74" s="30" t="n">
        <v>37.92</v>
      </c>
      <c r="F74" s="29" t="n">
        <v>45.96</v>
      </c>
      <c r="G74" s="28" t="n">
        <v>40.7582</v>
      </c>
      <c r="H74" s="27" t="n">
        <v>1</v>
      </c>
    </row>
    <row r="75">
      <c r="A75" s="33" t="inlineStr">
        <is>
          <t>47202</t>
        </is>
      </c>
      <c r="B75" s="32" t="inlineStr">
        <is>
          <t>德淵二</t>
        </is>
      </c>
      <c r="C75" s="31" t="n">
        <v>100000</v>
      </c>
      <c r="D75" s="28" t="n">
        <v>1</v>
      </c>
      <c r="E75" s="30" t="n">
        <v>21.07</v>
      </c>
      <c r="F75" s="29" t="n">
        <v>21.07</v>
      </c>
      <c r="G75" s="28" t="n">
        <v>21.07</v>
      </c>
      <c r="H75" s="27" t="n">
        <v>1</v>
      </c>
    </row>
    <row r="76">
      <c r="A76" s="33" t="inlineStr">
        <is>
          <t>47393</t>
        </is>
      </c>
      <c r="B76" s="32" t="inlineStr">
        <is>
          <t>康普三</t>
        </is>
      </c>
      <c r="C76" s="31" t="n">
        <v>3300000</v>
      </c>
      <c r="D76" s="28" t="n">
        <v>2</v>
      </c>
      <c r="E76" s="30" t="n">
        <v>6.45</v>
      </c>
      <c r="F76" s="29" t="n">
        <v>6.66</v>
      </c>
      <c r="G76" s="28" t="n">
        <v>6.4564</v>
      </c>
      <c r="H76" s="27" t="n">
        <v>1</v>
      </c>
    </row>
    <row r="77">
      <c r="A77" s="33" t="inlineStr">
        <is>
          <t>49066</t>
        </is>
      </c>
      <c r="B77" s="32" t="inlineStr">
        <is>
          <t>正文六</t>
        </is>
      </c>
      <c r="C77" s="31" t="n">
        <v>2000000</v>
      </c>
      <c r="D77" s="28" t="n">
        <v>4</v>
      </c>
      <c r="E77" s="30" t="n">
        <v>21.93</v>
      </c>
      <c r="F77" s="29" t="n">
        <v>23.575</v>
      </c>
      <c r="G77" s="28" t="n">
        <v>22.5895</v>
      </c>
      <c r="H77" s="27" t="n">
        <v>2</v>
      </c>
    </row>
    <row r="78">
      <c r="A78" s="33" t="inlineStr">
        <is>
          <t>49673</t>
        </is>
      </c>
      <c r="B78" s="32" t="inlineStr">
        <is>
          <t>十銓三</t>
        </is>
      </c>
      <c r="C78" s="31" t="n">
        <v>39100000</v>
      </c>
      <c r="D78" s="28" t="n">
        <v>54</v>
      </c>
      <c r="E78" s="30" t="n">
        <v>39.35</v>
      </c>
      <c r="F78" s="29" t="n">
        <v>41.56</v>
      </c>
      <c r="G78" s="28" t="n">
        <v>40.3298</v>
      </c>
      <c r="H78" s="27" t="n">
        <v>3</v>
      </c>
    </row>
    <row r="79">
      <c r="A79" s="33" t="inlineStr">
        <is>
          <t>49681</t>
        </is>
      </c>
      <c r="B79" s="32" t="inlineStr">
        <is>
          <t>立積一</t>
        </is>
      </c>
      <c r="C79" s="31" t="n">
        <v>700000</v>
      </c>
      <c r="D79" s="28" t="n">
        <v>2</v>
      </c>
      <c r="E79" s="30" t="n">
        <v>62.61</v>
      </c>
      <c r="F79" s="29" t="n">
        <v>62.61</v>
      </c>
      <c r="G79" s="28" t="n">
        <v>62.61</v>
      </c>
      <c r="H79" s="27" t="n">
        <v>2</v>
      </c>
    </row>
    <row r="80">
      <c r="A80" s="33" t="inlineStr">
        <is>
          <t>50097</t>
        </is>
      </c>
      <c r="B80" s="32" t="inlineStr">
        <is>
          <t>榮剛七</t>
        </is>
      </c>
      <c r="C80" s="31" t="n">
        <v>19200000</v>
      </c>
      <c r="D80" s="28" t="n">
        <v>50</v>
      </c>
      <c r="E80" s="30" t="n">
        <v>23.52</v>
      </c>
      <c r="F80" s="29" t="n">
        <v>26.76</v>
      </c>
      <c r="G80" s="28" t="n">
        <v>25.5858</v>
      </c>
      <c r="H80" s="27" t="n">
        <v>3</v>
      </c>
    </row>
    <row r="81">
      <c r="A81" s="33" t="inlineStr">
        <is>
          <t>52091</t>
        </is>
      </c>
      <c r="B81" s="32" t="inlineStr">
        <is>
          <t>新鼎一</t>
        </is>
      </c>
      <c r="C81" s="31" t="n">
        <v>400000</v>
      </c>
      <c r="D81" s="28" t="n">
        <v>2</v>
      </c>
      <c r="E81" s="30" t="n">
        <v>32.07</v>
      </c>
      <c r="F81" s="29" t="n">
        <v>33.38</v>
      </c>
      <c r="G81" s="28" t="n">
        <v>32.725</v>
      </c>
      <c r="H81" s="27" t="n">
        <v>3</v>
      </c>
    </row>
    <row r="82">
      <c r="A82" s="33" t="inlineStr">
        <is>
          <t>52303</t>
        </is>
      </c>
      <c r="B82" s="32" t="inlineStr">
        <is>
          <t>雷笛克光學三</t>
        </is>
      </c>
      <c r="C82" s="31" t="n">
        <v>200000</v>
      </c>
      <c r="D82" s="28" t="n">
        <v>2</v>
      </c>
      <c r="E82" s="30" t="n">
        <v>45.54</v>
      </c>
      <c r="F82" s="29" t="n">
        <v>46.98</v>
      </c>
      <c r="G82" s="28" t="n">
        <v>46.26</v>
      </c>
      <c r="H82" s="27" t="n">
        <v>3</v>
      </c>
    </row>
    <row r="83">
      <c r="A83" s="33" t="inlineStr">
        <is>
          <t>52635</t>
        </is>
      </c>
      <c r="B83" s="32" t="inlineStr">
        <is>
          <t>智崴五</t>
        </is>
      </c>
      <c r="C83" s="31" t="n">
        <v>800000</v>
      </c>
      <c r="D83" s="28" t="n">
        <v>1</v>
      </c>
      <c r="E83" s="30" t="n">
        <v>30.0613</v>
      </c>
      <c r="F83" s="29" t="n">
        <v>30.0613</v>
      </c>
      <c r="G83" s="28" t="n">
        <v>30.0613</v>
      </c>
      <c r="H83" s="27" t="n">
        <v>2</v>
      </c>
    </row>
    <row r="84">
      <c r="A84" s="33" t="inlineStr">
        <is>
          <t>52881</t>
        </is>
      </c>
      <c r="B84" s="32" t="inlineStr">
        <is>
          <t>豐祥一KY</t>
        </is>
      </c>
      <c r="C84" s="31" t="n">
        <v>600000</v>
      </c>
      <c r="D84" s="28" t="n">
        <v>1</v>
      </c>
      <c r="E84" s="30" t="n">
        <v>39.34</v>
      </c>
      <c r="F84" s="29" t="n">
        <v>39.34</v>
      </c>
      <c r="G84" s="28" t="n">
        <v>39.34</v>
      </c>
      <c r="H84" s="27" t="n">
        <v>2</v>
      </c>
    </row>
    <row r="85">
      <c r="A85" s="33" t="inlineStr">
        <is>
          <t>53064</t>
        </is>
      </c>
      <c r="B85" s="32" t="inlineStr">
        <is>
          <t>桂盟四</t>
        </is>
      </c>
      <c r="C85" s="31" t="n">
        <v>1200000</v>
      </c>
      <c r="D85" s="28" t="n">
        <v>4</v>
      </c>
      <c r="E85" s="30" t="n">
        <v>24.81</v>
      </c>
      <c r="F85" s="29" t="n">
        <v>25.61</v>
      </c>
      <c r="G85" s="28" t="n">
        <v>25.1975</v>
      </c>
      <c r="H85" s="27" t="n">
        <v>3</v>
      </c>
    </row>
    <row r="86">
      <c r="A86" s="33" t="inlineStr">
        <is>
          <t>53887</t>
        </is>
      </c>
      <c r="B86" s="32" t="inlineStr">
        <is>
          <t>中磊七</t>
        </is>
      </c>
      <c r="C86" s="31" t="n">
        <v>4600000</v>
      </c>
      <c r="D86" s="28" t="n">
        <v>15</v>
      </c>
      <c r="E86" s="30" t="n">
        <v>20.13</v>
      </c>
      <c r="F86" s="29" t="n">
        <v>21.24</v>
      </c>
      <c r="G86" s="28" t="n">
        <v>20.5789</v>
      </c>
      <c r="H86" s="27" t="n">
        <v>3</v>
      </c>
    </row>
    <row r="87">
      <c r="A87" s="33" t="inlineStr">
        <is>
          <t>54342</t>
        </is>
      </c>
      <c r="B87" s="32" t="inlineStr">
        <is>
          <t>崇越二</t>
        </is>
      </c>
      <c r="C87" s="31" t="n">
        <v>700000</v>
      </c>
      <c r="D87" s="28" t="n">
        <v>3</v>
      </c>
      <c r="E87" s="30" t="n">
        <v>33.78</v>
      </c>
      <c r="F87" s="29" t="n">
        <v>33.85</v>
      </c>
      <c r="G87" s="28" t="n">
        <v>33.8129</v>
      </c>
      <c r="H87" s="27" t="n">
        <v>3</v>
      </c>
    </row>
    <row r="88">
      <c r="A88" s="33" t="inlineStr">
        <is>
          <t>54501</t>
        </is>
      </c>
      <c r="B88" s="32" t="inlineStr">
        <is>
          <t>南良一</t>
        </is>
      </c>
      <c r="C88" s="31" t="n">
        <v>200000</v>
      </c>
      <c r="D88" s="28" t="n">
        <v>1</v>
      </c>
      <c r="E88" s="30" t="n">
        <v>24</v>
      </c>
      <c r="F88" s="29" t="n">
        <v>24</v>
      </c>
      <c r="G88" s="28" t="n">
        <v>24</v>
      </c>
      <c r="H88" s="27" t="n">
        <v>2</v>
      </c>
    </row>
    <row r="89">
      <c r="A89" s="33" t="inlineStr">
        <is>
          <t>54573</t>
        </is>
      </c>
      <c r="B89" s="32" t="inlineStr">
        <is>
          <t>宣德三</t>
        </is>
      </c>
      <c r="C89" s="31" t="n">
        <v>1000000</v>
      </c>
      <c r="D89" s="28" t="n">
        <v>1</v>
      </c>
      <c r="E89" s="30" t="n">
        <v>21.03</v>
      </c>
      <c r="F89" s="29" t="n">
        <v>21.03</v>
      </c>
      <c r="G89" s="28" t="n">
        <v>21.03</v>
      </c>
      <c r="H89" s="27" t="n">
        <v>3</v>
      </c>
    </row>
    <row r="90">
      <c r="A90" s="33" t="inlineStr">
        <is>
          <t>55431</t>
        </is>
      </c>
      <c r="B90" s="32" t="inlineStr">
        <is>
          <t>桓鼎一KY</t>
        </is>
      </c>
      <c r="C90" s="31" t="n">
        <v>2000000</v>
      </c>
      <c r="D90" s="28" t="n">
        <v>2</v>
      </c>
      <c r="E90" s="30" t="n">
        <v>1.8</v>
      </c>
      <c r="F90" s="29" t="n">
        <v>2.1067</v>
      </c>
      <c r="G90" s="28" t="n">
        <v>1.846</v>
      </c>
      <c r="H90" s="27" t="n">
        <v>1</v>
      </c>
    </row>
    <row r="91">
      <c r="A91" s="33" t="inlineStr">
        <is>
          <t>56086</t>
        </is>
      </c>
      <c r="B91" s="32" t="inlineStr">
        <is>
          <t>四維航六</t>
        </is>
      </c>
      <c r="C91" s="31" t="n">
        <v>600000</v>
      </c>
      <c r="D91" s="28" t="n">
        <v>4</v>
      </c>
      <c r="E91" s="30" t="n">
        <v>15.5</v>
      </c>
      <c r="F91" s="29" t="n">
        <v>16.2333</v>
      </c>
      <c r="G91" s="28" t="n">
        <v>15.9333</v>
      </c>
      <c r="H91" s="27" t="n">
        <v>3</v>
      </c>
    </row>
    <row r="92">
      <c r="A92" s="33" t="inlineStr">
        <is>
          <t>58711</t>
        </is>
      </c>
      <c r="B92" s="32" t="inlineStr">
        <is>
          <t>中租一KY</t>
        </is>
      </c>
      <c r="C92" s="31" t="n">
        <v>300000</v>
      </c>
      <c r="D92" s="28" t="n">
        <v>1</v>
      </c>
      <c r="E92" s="30" t="n">
        <v>0.87</v>
      </c>
      <c r="F92" s="29" t="n">
        <v>0.87</v>
      </c>
      <c r="G92" s="28" t="n">
        <v>0.87</v>
      </c>
      <c r="H92" s="27" t="n">
        <v>1</v>
      </c>
    </row>
    <row r="93">
      <c r="A93" s="33" t="inlineStr">
        <is>
          <t>59055</t>
        </is>
      </c>
      <c r="B93" s="32" t="inlineStr">
        <is>
          <t>南仁湖四</t>
        </is>
      </c>
      <c r="C93" s="31" t="n">
        <v>81000000</v>
      </c>
      <c r="D93" s="28" t="n">
        <v>13</v>
      </c>
      <c r="E93" s="30" t="n">
        <v>15.7</v>
      </c>
      <c r="F93" s="29" t="n">
        <v>16.06</v>
      </c>
      <c r="G93" s="28" t="n">
        <v>15.8194</v>
      </c>
      <c r="H93" s="27" t="n">
        <v>1</v>
      </c>
    </row>
    <row r="94">
      <c r="A94" s="33" t="inlineStr">
        <is>
          <t>61041</t>
        </is>
      </c>
      <c r="B94" s="32" t="inlineStr">
        <is>
          <t>創惟一</t>
        </is>
      </c>
      <c r="C94" s="31" t="n">
        <v>200000</v>
      </c>
      <c r="D94" s="28" t="n">
        <v>2</v>
      </c>
      <c r="E94" s="30" t="n">
        <v>10.7</v>
      </c>
      <c r="F94" s="29" t="n">
        <v>11.15</v>
      </c>
      <c r="G94" s="28" t="n">
        <v>10.925</v>
      </c>
      <c r="H94" s="27" t="n">
        <v>2</v>
      </c>
    </row>
    <row r="95">
      <c r="A95" s="33" t="inlineStr">
        <is>
          <t>61342</t>
        </is>
      </c>
      <c r="B95" s="32" t="inlineStr">
        <is>
          <t>萬旭二</t>
        </is>
      </c>
      <c r="C95" s="31" t="n">
        <v>600000</v>
      </c>
      <c r="D95" s="28" t="n">
        <v>3</v>
      </c>
      <c r="E95" s="30" t="n">
        <v>17.51</v>
      </c>
      <c r="F95" s="29" t="n">
        <v>17.74</v>
      </c>
      <c r="G95" s="28" t="n">
        <v>17.6583</v>
      </c>
      <c r="H95" s="27" t="n">
        <v>2</v>
      </c>
    </row>
    <row r="96">
      <c r="A96" s="33" t="inlineStr">
        <is>
          <t>61394</t>
        </is>
      </c>
      <c r="B96" s="32" t="inlineStr">
        <is>
          <t>亞翔四</t>
        </is>
      </c>
      <c r="C96" s="31" t="n">
        <v>11500000</v>
      </c>
      <c r="D96" s="28" t="n">
        <v>5</v>
      </c>
      <c r="E96" s="30" t="n">
        <v>48.84</v>
      </c>
      <c r="F96" s="29" t="n">
        <v>55.47</v>
      </c>
      <c r="G96" s="28" t="n">
        <v>52.0523</v>
      </c>
      <c r="H96" s="27" t="n">
        <v>2</v>
      </c>
    </row>
    <row r="97">
      <c r="A97" s="33" t="inlineStr">
        <is>
          <t>61754</t>
        </is>
      </c>
      <c r="B97" s="32" t="inlineStr">
        <is>
          <t>立敦四</t>
        </is>
      </c>
      <c r="C97" s="31" t="n">
        <v>5500000</v>
      </c>
      <c r="D97" s="28" t="n">
        <v>9</v>
      </c>
      <c r="E97" s="30" t="n">
        <v>3.68</v>
      </c>
      <c r="F97" s="29" t="n">
        <v>3.93</v>
      </c>
      <c r="G97" s="28" t="n">
        <v>3.8027</v>
      </c>
      <c r="H97" s="27" t="n">
        <v>1</v>
      </c>
    </row>
    <row r="98">
      <c r="A98" s="33" t="inlineStr">
        <is>
          <t>61843</t>
        </is>
      </c>
      <c r="B98" s="32" t="inlineStr">
        <is>
          <t>大豐電三</t>
        </is>
      </c>
      <c r="C98" s="31" t="n">
        <v>4000000</v>
      </c>
      <c r="D98" s="28" t="n">
        <v>9</v>
      </c>
      <c r="E98" s="30" t="n">
        <v>12.97</v>
      </c>
      <c r="F98" s="29" t="n">
        <v>13.36</v>
      </c>
      <c r="G98" s="28" t="n">
        <v>13.1638</v>
      </c>
      <c r="H98" s="27" t="n">
        <v>3</v>
      </c>
    </row>
    <row r="99">
      <c r="A99" s="33" t="inlineStr">
        <is>
          <t>61894</t>
        </is>
      </c>
      <c r="B99" s="32" t="inlineStr">
        <is>
          <t>豐藝四</t>
        </is>
      </c>
      <c r="C99" s="31" t="n">
        <v>100000</v>
      </c>
      <c r="D99" s="28" t="n">
        <v>1</v>
      </c>
      <c r="E99" s="30" t="n">
        <v>63.34</v>
      </c>
      <c r="F99" s="29" t="n">
        <v>63.34</v>
      </c>
      <c r="G99" s="28" t="n">
        <v>63.34</v>
      </c>
      <c r="H99" s="27" t="n">
        <v>3</v>
      </c>
    </row>
    <row r="100">
      <c r="A100" s="33" t="inlineStr">
        <is>
          <t>61906</t>
        </is>
      </c>
      <c r="B100" s="32" t="inlineStr">
        <is>
          <t>萬泰科六</t>
        </is>
      </c>
      <c r="C100" s="31" t="n">
        <v>1100000</v>
      </c>
      <c r="D100" s="28" t="n">
        <v>5</v>
      </c>
      <c r="E100" s="30" t="n">
        <v>23.46</v>
      </c>
      <c r="F100" s="29" t="n">
        <v>24.26</v>
      </c>
      <c r="G100" s="28" t="n">
        <v>23.8327</v>
      </c>
      <c r="H100" s="27" t="n">
        <v>2</v>
      </c>
    </row>
    <row r="101">
      <c r="A101" s="33" t="inlineStr">
        <is>
          <t>61965</t>
        </is>
      </c>
      <c r="B101" s="32" t="inlineStr">
        <is>
          <t>帆宣五</t>
        </is>
      </c>
      <c r="C101" s="31" t="n">
        <v>1800000</v>
      </c>
      <c r="D101" s="28" t="n">
        <v>6</v>
      </c>
      <c r="E101" s="30" t="n">
        <v>28.26</v>
      </c>
      <c r="F101" s="29" t="n">
        <v>30.18</v>
      </c>
      <c r="G101" s="28" t="n">
        <v>28.8817</v>
      </c>
      <c r="H101" s="27" t="n">
        <v>3</v>
      </c>
    </row>
    <row r="102">
      <c r="A102" s="33" t="inlineStr">
        <is>
          <t>62092</t>
        </is>
      </c>
      <c r="B102" s="32" t="inlineStr">
        <is>
          <t>今國光二</t>
        </is>
      </c>
      <c r="C102" s="31" t="n">
        <v>600000</v>
      </c>
      <c r="D102" s="28" t="n">
        <v>2</v>
      </c>
      <c r="E102" s="30" t="n">
        <v>1.66</v>
      </c>
      <c r="F102" s="29" t="n">
        <v>1.95</v>
      </c>
      <c r="G102" s="28" t="n">
        <v>1.805</v>
      </c>
      <c r="H102" s="27" t="n">
        <v>1</v>
      </c>
    </row>
    <row r="103">
      <c r="A103" s="33" t="inlineStr">
        <is>
          <t>62574</t>
        </is>
      </c>
      <c r="B103" s="32" t="inlineStr">
        <is>
          <t>矽格四</t>
        </is>
      </c>
      <c r="C103" s="31" t="n">
        <v>1200000</v>
      </c>
      <c r="D103" s="28" t="n">
        <v>5</v>
      </c>
      <c r="E103" s="30" t="n">
        <v>36.49</v>
      </c>
      <c r="F103" s="29" t="n">
        <v>38.465</v>
      </c>
      <c r="G103" s="28" t="n">
        <v>37.2833</v>
      </c>
      <c r="H103" s="27" t="n">
        <v>1</v>
      </c>
    </row>
    <row r="104">
      <c r="A104" s="33" t="inlineStr">
        <is>
          <t>62743</t>
        </is>
      </c>
      <c r="B104" s="32" t="inlineStr">
        <is>
          <t>台燿三</t>
        </is>
      </c>
      <c r="C104" s="31" t="n">
        <v>1800000</v>
      </c>
      <c r="D104" s="28" t="n">
        <v>3</v>
      </c>
      <c r="E104" s="30" t="n">
        <v>45.11</v>
      </c>
      <c r="F104" s="29" t="n">
        <v>49.579</v>
      </c>
      <c r="G104" s="28" t="n">
        <v>48.1138</v>
      </c>
      <c r="H104" s="27" t="n">
        <v>2</v>
      </c>
    </row>
    <row r="105">
      <c r="A105" s="33" t="inlineStr">
        <is>
          <t>62791</t>
        </is>
      </c>
      <c r="B105" s="32" t="inlineStr">
        <is>
          <t>胡連一</t>
        </is>
      </c>
      <c r="C105" s="31" t="n">
        <v>900000</v>
      </c>
      <c r="D105" s="28" t="n">
        <v>5</v>
      </c>
      <c r="E105" s="30" t="n">
        <v>25.09</v>
      </c>
      <c r="F105" s="29" t="n">
        <v>25.49</v>
      </c>
      <c r="G105" s="28" t="n">
        <v>25.3233</v>
      </c>
      <c r="H105" s="27" t="n">
        <v>3</v>
      </c>
    </row>
    <row r="106">
      <c r="A106" s="33" t="inlineStr">
        <is>
          <t>62822</t>
        </is>
      </c>
      <c r="B106" s="32" t="inlineStr">
        <is>
          <t>康舒二</t>
        </is>
      </c>
      <c r="C106" s="31" t="n">
        <v>12700000</v>
      </c>
      <c r="D106" s="28" t="n">
        <v>7</v>
      </c>
      <c r="E106" s="30" t="n">
        <v>15.36</v>
      </c>
      <c r="F106" s="29" t="n">
        <v>16.44</v>
      </c>
      <c r="G106" s="28" t="n">
        <v>15.6126</v>
      </c>
      <c r="H106" s="27" t="n">
        <v>3</v>
      </c>
    </row>
    <row r="107">
      <c r="A107" s="33" t="inlineStr">
        <is>
          <t>62832</t>
        </is>
      </c>
      <c r="B107" s="32" t="inlineStr">
        <is>
          <t>淳安二</t>
        </is>
      </c>
      <c r="C107" s="31" t="n">
        <v>700000</v>
      </c>
      <c r="D107" s="28" t="n">
        <v>4</v>
      </c>
      <c r="E107" s="30" t="n">
        <v>6.41</v>
      </c>
      <c r="F107" s="29" t="n">
        <v>6.76</v>
      </c>
      <c r="G107" s="28" t="n">
        <v>6.6314</v>
      </c>
      <c r="H107" s="27" t="n">
        <v>1</v>
      </c>
    </row>
    <row r="108">
      <c r="A108" s="33" t="inlineStr">
        <is>
          <t>62843</t>
        </is>
      </c>
      <c r="B108" s="32" t="inlineStr">
        <is>
          <t>佳邦三</t>
        </is>
      </c>
      <c r="C108" s="31" t="n">
        <v>4500000</v>
      </c>
      <c r="D108" s="28" t="n">
        <v>15</v>
      </c>
      <c r="E108" s="30" t="n">
        <v>26.23</v>
      </c>
      <c r="F108" s="29" t="n">
        <v>28.65</v>
      </c>
      <c r="G108" s="28" t="n">
        <v>27.1909</v>
      </c>
      <c r="H108" s="27" t="n">
        <v>2</v>
      </c>
    </row>
    <row r="109">
      <c r="A109" s="33" t="inlineStr">
        <is>
          <t>62884</t>
        </is>
      </c>
      <c r="B109" s="32" t="inlineStr">
        <is>
          <t>聯嘉四</t>
        </is>
      </c>
      <c r="C109" s="31" t="n">
        <v>500000</v>
      </c>
      <c r="D109" s="28" t="n">
        <v>1</v>
      </c>
      <c r="E109" s="30" t="n">
        <v>18.27</v>
      </c>
      <c r="F109" s="29" t="n">
        <v>18.27</v>
      </c>
      <c r="G109" s="28" t="n">
        <v>18.27</v>
      </c>
      <c r="H109" s="27" t="n">
        <v>2</v>
      </c>
    </row>
    <row r="110">
      <c r="A110" s="33" t="inlineStr">
        <is>
          <t>64145</t>
        </is>
      </c>
      <c r="B110" s="32" t="inlineStr">
        <is>
          <t>樺漢五</t>
        </is>
      </c>
      <c r="C110" s="31" t="n">
        <v>6400000</v>
      </c>
      <c r="D110" s="28" t="n">
        <v>9</v>
      </c>
      <c r="E110" s="30" t="n">
        <v>25.98</v>
      </c>
      <c r="F110" s="29" t="n">
        <v>27.29</v>
      </c>
      <c r="G110" s="28" t="n">
        <v>26.3503</v>
      </c>
      <c r="H110" s="27" t="n">
        <v>3</v>
      </c>
    </row>
    <row r="111">
      <c r="A111" s="33" t="inlineStr">
        <is>
          <t>64323</t>
        </is>
      </c>
      <c r="B111" s="32" t="inlineStr">
        <is>
          <t>今展科三</t>
        </is>
      </c>
      <c r="C111" s="31" t="n">
        <v>2000000</v>
      </c>
      <c r="D111" s="28" t="n">
        <v>2</v>
      </c>
      <c r="E111" s="30" t="n">
        <v>5.5</v>
      </c>
      <c r="F111" s="29" t="n">
        <v>6.9675</v>
      </c>
      <c r="G111" s="28" t="n">
        <v>5.7935</v>
      </c>
      <c r="H111" s="27" t="n">
        <v>1</v>
      </c>
    </row>
    <row r="112">
      <c r="A112" s="33" t="inlineStr">
        <is>
          <t>64382</t>
        </is>
      </c>
      <c r="B112" s="32" t="inlineStr">
        <is>
          <t>迅得二</t>
        </is>
      </c>
      <c r="C112" s="31" t="n">
        <v>1000000</v>
      </c>
      <c r="D112" s="28" t="n">
        <v>7</v>
      </c>
      <c r="E112" s="30" t="n">
        <v>30.65</v>
      </c>
      <c r="F112" s="29" t="n">
        <v>33.05</v>
      </c>
      <c r="G112" s="28" t="n">
        <v>31.753</v>
      </c>
      <c r="H112" s="27" t="n">
        <v>1</v>
      </c>
    </row>
    <row r="113">
      <c r="A113" s="33" t="inlineStr">
        <is>
          <t>64723</t>
        </is>
      </c>
      <c r="B113" s="32" t="inlineStr">
        <is>
          <t>保瑞三</t>
        </is>
      </c>
      <c r="C113" s="31" t="n">
        <v>3300000</v>
      </c>
      <c r="D113" s="28" t="n">
        <v>10</v>
      </c>
      <c r="E113" s="30" t="n">
        <v>38.85</v>
      </c>
      <c r="F113" s="29" t="n">
        <v>39.96</v>
      </c>
      <c r="G113" s="28" t="n">
        <v>39.6264</v>
      </c>
      <c r="H113" s="27" t="n">
        <v>3</v>
      </c>
    </row>
    <row r="114">
      <c r="A114" s="33" t="inlineStr">
        <is>
          <t>65521</t>
        </is>
      </c>
      <c r="B114" s="32" t="inlineStr">
        <is>
          <t>易華電一</t>
        </is>
      </c>
      <c r="C114" s="31" t="n">
        <v>3300000</v>
      </c>
      <c r="D114" s="28" t="n">
        <v>11</v>
      </c>
      <c r="E114" s="30" t="n">
        <v>9.529999999999999</v>
      </c>
      <c r="F114" s="29" t="n">
        <v>11.25</v>
      </c>
      <c r="G114" s="28" t="n">
        <v>9.9764</v>
      </c>
      <c r="H114" s="27" t="n">
        <v>1</v>
      </c>
    </row>
    <row r="115">
      <c r="A115" s="33" t="inlineStr">
        <is>
          <t>66701</t>
        </is>
      </c>
      <c r="B115" s="32" t="inlineStr">
        <is>
          <t>復盛應用一</t>
        </is>
      </c>
      <c r="C115" s="31" t="n">
        <v>500000</v>
      </c>
      <c r="D115" s="28" t="n">
        <v>1</v>
      </c>
      <c r="E115" s="30" t="n">
        <v>50.71</v>
      </c>
      <c r="F115" s="29" t="n">
        <v>50.71</v>
      </c>
      <c r="G115" s="28" t="n">
        <v>50.71</v>
      </c>
      <c r="H115" s="27" t="n">
        <v>1</v>
      </c>
    </row>
    <row r="116">
      <c r="A116" s="33" t="inlineStr">
        <is>
          <t>67152</t>
        </is>
      </c>
      <c r="B116" s="32" t="inlineStr">
        <is>
          <t>嘉基二</t>
        </is>
      </c>
      <c r="C116" s="31" t="n">
        <v>200000</v>
      </c>
      <c r="D116" s="28" t="n">
        <v>2</v>
      </c>
      <c r="E116" s="30" t="n">
        <v>30.16</v>
      </c>
      <c r="F116" s="29" t="n">
        <v>30.18</v>
      </c>
      <c r="G116" s="28" t="n">
        <v>30.17</v>
      </c>
      <c r="H116" s="27" t="n">
        <v>3</v>
      </c>
    </row>
    <row r="117">
      <c r="A117" s="33" t="inlineStr">
        <is>
          <t>67611</t>
        </is>
      </c>
      <c r="B117" s="32" t="inlineStr">
        <is>
          <t>穩得一</t>
        </is>
      </c>
      <c r="C117" s="31" t="n">
        <v>2900000</v>
      </c>
      <c r="D117" s="28" t="n">
        <v>4</v>
      </c>
      <c r="E117" s="30" t="n">
        <v>33.1</v>
      </c>
      <c r="F117" s="29" t="n">
        <v>34.24</v>
      </c>
      <c r="G117" s="28" t="n">
        <v>33.7759</v>
      </c>
      <c r="H117" s="27" t="n">
        <v>2</v>
      </c>
    </row>
    <row r="118">
      <c r="A118" s="33" t="inlineStr">
        <is>
          <t>68061</t>
        </is>
      </c>
      <c r="B118" s="32" t="inlineStr">
        <is>
          <t>森崴能源一</t>
        </is>
      </c>
      <c r="C118" s="31" t="n">
        <v>8300000</v>
      </c>
      <c r="D118" s="28" t="n">
        <v>26</v>
      </c>
      <c r="E118" s="30" t="n">
        <v>31.93</v>
      </c>
      <c r="F118" s="29" t="n">
        <v>33.1</v>
      </c>
      <c r="G118" s="28" t="n">
        <v>32.4245</v>
      </c>
      <c r="H118" s="27" t="n">
        <v>3</v>
      </c>
    </row>
    <row r="119">
      <c r="A119" s="33" t="inlineStr">
        <is>
          <t>68691</t>
        </is>
      </c>
      <c r="B119" s="32" t="inlineStr">
        <is>
          <t>雲豹能源一創</t>
        </is>
      </c>
      <c r="C119" s="31" t="n">
        <v>500000</v>
      </c>
      <c r="D119" s="28" t="n">
        <v>1</v>
      </c>
      <c r="E119" s="30" t="n">
        <v>76.92</v>
      </c>
      <c r="F119" s="29" t="n">
        <v>76.92</v>
      </c>
      <c r="G119" s="28" t="n">
        <v>76.92</v>
      </c>
      <c r="H119" s="27" t="n">
        <v>3</v>
      </c>
    </row>
    <row r="120">
      <c r="A120" s="33" t="inlineStr">
        <is>
          <t>80705</t>
        </is>
      </c>
      <c r="B120" s="32" t="inlineStr">
        <is>
          <t>長華五</t>
        </is>
      </c>
      <c r="C120" s="31" t="n">
        <v>3300000</v>
      </c>
      <c r="D120" s="28" t="n">
        <v>6</v>
      </c>
      <c r="E120" s="30" t="n">
        <v>36.92</v>
      </c>
      <c r="F120" s="29" t="n">
        <v>38.54</v>
      </c>
      <c r="G120" s="28" t="n">
        <v>37.813</v>
      </c>
      <c r="H120" s="27" t="n">
        <v>2</v>
      </c>
    </row>
    <row r="121">
      <c r="A121" s="33" t="inlineStr">
        <is>
          <t>81034</t>
        </is>
      </c>
      <c r="B121" s="32" t="inlineStr">
        <is>
          <t>瀚荃四</t>
        </is>
      </c>
      <c r="C121" s="31" t="n">
        <v>2500000</v>
      </c>
      <c r="D121" s="28" t="n">
        <v>4</v>
      </c>
      <c r="E121" s="30" t="n">
        <v>17.73</v>
      </c>
      <c r="F121" s="29" t="n">
        <v>18.7553</v>
      </c>
      <c r="G121" s="28" t="n">
        <v>18.5172</v>
      </c>
      <c r="H121" s="27" t="n">
        <v>1</v>
      </c>
    </row>
    <row r="122">
      <c r="A122" s="33" t="inlineStr">
        <is>
          <t>82101</t>
        </is>
      </c>
      <c r="B122" s="32" t="inlineStr">
        <is>
          <t>勤誠一</t>
        </is>
      </c>
      <c r="C122" s="31" t="n">
        <v>6900000</v>
      </c>
      <c r="D122" s="28" t="n">
        <v>11</v>
      </c>
      <c r="E122" s="30" t="n">
        <v>31.15</v>
      </c>
      <c r="F122" s="29" t="n">
        <v>33.19</v>
      </c>
      <c r="G122" s="28" t="n">
        <v>31.4533</v>
      </c>
      <c r="H122" s="27" t="n">
        <v>3</v>
      </c>
    </row>
    <row r="123">
      <c r="A123" s="33" t="inlineStr">
        <is>
          <t>82551</t>
        </is>
      </c>
      <c r="B123" s="32" t="inlineStr">
        <is>
          <t>朋程一</t>
        </is>
      </c>
      <c r="C123" s="31" t="n">
        <v>3400000</v>
      </c>
      <c r="D123" s="28" t="n">
        <v>5</v>
      </c>
      <c r="E123" s="30" t="n">
        <v>24.93</v>
      </c>
      <c r="F123" s="29" t="n">
        <v>25.43</v>
      </c>
      <c r="G123" s="28" t="n">
        <v>25.2447</v>
      </c>
      <c r="H123" s="27" t="n">
        <v>3</v>
      </c>
    </row>
    <row r="124">
      <c r="A124" s="33" t="inlineStr">
        <is>
          <t>82991</t>
        </is>
      </c>
      <c r="B124" s="32" t="inlineStr">
        <is>
          <t>群聯一</t>
        </is>
      </c>
      <c r="C124" s="31" t="n">
        <v>13200000</v>
      </c>
      <c r="D124" s="28" t="n">
        <v>11</v>
      </c>
      <c r="E124" s="30" t="n">
        <v>41.97</v>
      </c>
      <c r="F124" s="29" t="n">
        <v>43.36</v>
      </c>
      <c r="G124" s="28" t="n">
        <v>42.7648</v>
      </c>
      <c r="H124" s="27" t="n">
        <v>1</v>
      </c>
    </row>
    <row r="125">
      <c r="A125" s="33" t="inlineStr">
        <is>
          <t>82992</t>
        </is>
      </c>
      <c r="B125" s="32" t="inlineStr">
        <is>
          <t>群聯二</t>
        </is>
      </c>
      <c r="C125" s="31" t="n">
        <v>23100000</v>
      </c>
      <c r="D125" s="28" t="n">
        <v>34</v>
      </c>
      <c r="E125" s="30" t="n">
        <v>33.83</v>
      </c>
      <c r="F125" s="29" t="n">
        <v>36.25</v>
      </c>
      <c r="G125" s="28" t="n">
        <v>35.5186</v>
      </c>
      <c r="H125" s="27" t="n">
        <v>3</v>
      </c>
    </row>
    <row r="126">
      <c r="A126" s="33" t="inlineStr">
        <is>
          <t>84221</t>
        </is>
      </c>
      <c r="B126" s="32" t="inlineStr">
        <is>
          <t>可寧衛一</t>
        </is>
      </c>
      <c r="C126" s="31" t="n">
        <v>2000000</v>
      </c>
      <c r="D126" s="28" t="n">
        <v>8</v>
      </c>
      <c r="E126" s="30" t="n">
        <v>27.43</v>
      </c>
      <c r="F126" s="29" t="n">
        <v>27.89</v>
      </c>
      <c r="G126" s="28" t="n">
        <v>27.652</v>
      </c>
      <c r="H126" s="27" t="n">
        <v>2</v>
      </c>
    </row>
    <row r="127">
      <c r="A127" s="33" t="inlineStr">
        <is>
          <t>84732</t>
        </is>
      </c>
      <c r="B127" s="32" t="inlineStr">
        <is>
          <t>山林水二</t>
        </is>
      </c>
      <c r="C127" s="31" t="n">
        <v>8800000</v>
      </c>
      <c r="D127" s="28" t="n">
        <v>9</v>
      </c>
      <c r="E127" s="30" t="n">
        <v>19.22</v>
      </c>
      <c r="F127" s="29" t="n">
        <v>21.79</v>
      </c>
      <c r="G127" s="28" t="n">
        <v>19.6256</v>
      </c>
      <c r="H127" s="27" t="n">
        <v>1</v>
      </c>
    </row>
    <row r="128">
      <c r="A128" s="33" t="inlineStr">
        <is>
          <t>89383</t>
        </is>
      </c>
      <c r="B128" s="32" t="inlineStr">
        <is>
          <t>明安三</t>
        </is>
      </c>
      <c r="C128" s="31" t="n">
        <v>300000</v>
      </c>
      <c r="D128" s="28" t="n">
        <v>1</v>
      </c>
      <c r="E128" s="30" t="n">
        <v>17.82</v>
      </c>
      <c r="F128" s="29" t="n">
        <v>17.82</v>
      </c>
      <c r="G128" s="28" t="n">
        <v>17.82</v>
      </c>
      <c r="H128" s="27" t="n">
        <v>2</v>
      </c>
    </row>
    <row r="129">
      <c r="A129" s="33" t="inlineStr">
        <is>
          <t>89964</t>
        </is>
      </c>
      <c r="B129" s="32" t="inlineStr">
        <is>
          <t>高力四</t>
        </is>
      </c>
      <c r="C129" s="31" t="n">
        <v>3800000</v>
      </c>
      <c r="D129" s="28" t="n">
        <v>8</v>
      </c>
      <c r="E129" s="30" t="n">
        <v>78.65000000000001</v>
      </c>
      <c r="F129" s="29" t="n">
        <v>85.04000000000001</v>
      </c>
      <c r="G129" s="28" t="n">
        <v>82.0476</v>
      </c>
      <c r="H129" s="27" t="n">
        <v>3</v>
      </c>
    </row>
    <row r="130">
      <c r="A130" s="33" t="inlineStr">
        <is>
          <t>99061</t>
        </is>
      </c>
      <c r="B130" s="32" t="inlineStr">
        <is>
          <t>欣巴巴一</t>
        </is>
      </c>
      <c r="C130" s="31" t="n">
        <v>600000</v>
      </c>
      <c r="D130" s="28" t="n">
        <v>2</v>
      </c>
      <c r="E130" s="30" t="n">
        <v>94.95</v>
      </c>
      <c r="F130" s="29" t="n">
        <v>95.20999999999999</v>
      </c>
      <c r="G130" s="28" t="n">
        <v>94.9933</v>
      </c>
      <c r="H130" s="27" t="n">
        <v>2</v>
      </c>
    </row>
    <row r="131">
      <c r="A131" s="33" t="inlineStr">
        <is>
          <t>99211</t>
        </is>
      </c>
      <c r="B131" s="32" t="inlineStr">
        <is>
          <t>巨大一</t>
        </is>
      </c>
      <c r="C131" s="31" t="n">
        <v>18300000</v>
      </c>
      <c r="D131" s="28" t="n">
        <v>14</v>
      </c>
      <c r="E131" s="30" t="n">
        <v>10.087</v>
      </c>
      <c r="F131" s="29" t="n">
        <v>11.12</v>
      </c>
      <c r="G131" s="28" t="n">
        <v>10.3132</v>
      </c>
      <c r="H131" s="27" t="n">
        <v>2</v>
      </c>
    </row>
    <row r="132" ht="16.8" customHeight="1" s="74" thickBot="1">
      <c r="A132" s="26" t="inlineStr">
        <is>
          <t>99412</t>
        </is>
      </c>
      <c r="B132" s="25" t="inlineStr">
        <is>
          <t>裕融二</t>
        </is>
      </c>
      <c r="C132" s="24" t="n">
        <v>3500000</v>
      </c>
      <c r="D132" s="21" t="n">
        <v>5</v>
      </c>
      <c r="E132" s="23" t="n">
        <v>5.53</v>
      </c>
      <c r="F132" s="22" t="n">
        <v>6.08</v>
      </c>
      <c r="G132" s="21" t="n">
        <v>5.6314</v>
      </c>
      <c r="H132" s="20" t="n">
        <v>3</v>
      </c>
    </row>
    <row r="133" ht="16.8" customHeight="1" s="74" thickBot="1">
      <c r="A133" s="19" t="inlineStr">
        <is>
          <t>合計 Total</t>
        </is>
      </c>
      <c r="B133" s="15" t="n"/>
      <c r="C133" s="18">
        <f>SUM(C5:C132)</f>
        <v/>
      </c>
      <c r="D133" s="17">
        <f>SUM(D5:D132)</f>
        <v/>
      </c>
      <c r="E133" s="16" t="n"/>
      <c r="F133" s="15" t="n"/>
      <c r="G133" s="14" t="n"/>
      <c r="H1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日期Date：2024/05/07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44.87</v>
      </c>
      <c r="F5" s="36" t="n">
        <v>44.87</v>
      </c>
      <c r="G5" s="35" t="n">
        <v>44.87</v>
      </c>
      <c r="H5" s="34" t="n">
        <v>2</v>
      </c>
    </row>
    <row r="6">
      <c r="A6" s="33" t="inlineStr">
        <is>
          <t>13382</t>
        </is>
      </c>
      <c r="B6" s="32" t="inlineStr">
        <is>
          <t>廣華二KY</t>
        </is>
      </c>
      <c r="C6" s="31" t="n">
        <v>1000000</v>
      </c>
      <c r="D6" s="28" t="n">
        <v>1</v>
      </c>
      <c r="E6" s="30" t="n">
        <v>5.35</v>
      </c>
      <c r="F6" s="29" t="n">
        <v>5.35</v>
      </c>
      <c r="G6" s="28" t="n">
        <v>5.35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13100000</v>
      </c>
      <c r="D7" s="28" t="n">
        <v>1</v>
      </c>
      <c r="E7" s="30" t="n">
        <v>372.47</v>
      </c>
      <c r="F7" s="29" t="n">
        <v>372.47</v>
      </c>
      <c r="G7" s="28" t="n">
        <v>372.47</v>
      </c>
      <c r="H7" s="27" t="n">
        <v>2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1700000</v>
      </c>
      <c r="D8" s="28" t="n">
        <v>9</v>
      </c>
      <c r="E8" s="30" t="n">
        <v>67.19</v>
      </c>
      <c r="F8" s="29" t="n">
        <v>81.69</v>
      </c>
      <c r="G8" s="28" t="n">
        <v>73.14879999999999</v>
      </c>
      <c r="H8" s="27" t="n">
        <v>1</v>
      </c>
    </row>
    <row r="9">
      <c r="A9" s="33" t="inlineStr">
        <is>
          <t>15823</t>
        </is>
      </c>
      <c r="B9" s="32" t="inlineStr">
        <is>
          <t>信錦三</t>
        </is>
      </c>
      <c r="C9" s="31" t="n">
        <v>200000</v>
      </c>
      <c r="D9" s="28" t="n">
        <v>1</v>
      </c>
      <c r="E9" s="30" t="n">
        <v>85.06999999999999</v>
      </c>
      <c r="F9" s="29" t="n">
        <v>85.06999999999999</v>
      </c>
      <c r="G9" s="28" t="n">
        <v>85.06999999999999</v>
      </c>
      <c r="H9" s="27" t="n">
        <v>1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200000</v>
      </c>
      <c r="D10" s="28" t="n">
        <v>1</v>
      </c>
      <c r="E10" s="30" t="n">
        <v>16.26</v>
      </c>
      <c r="F10" s="29" t="n">
        <v>16.26</v>
      </c>
      <c r="G10" s="28" t="n">
        <v>16.26</v>
      </c>
      <c r="H10" s="27" t="n">
        <v>3</v>
      </c>
    </row>
    <row r="11">
      <c r="A11" s="33" t="inlineStr">
        <is>
          <t>16173</t>
        </is>
      </c>
      <c r="B11" s="32" t="inlineStr">
        <is>
          <t>榮星三</t>
        </is>
      </c>
      <c r="C11" s="31" t="n">
        <v>100000</v>
      </c>
      <c r="D11" s="28" t="n">
        <v>1</v>
      </c>
      <c r="E11" s="30" t="n">
        <v>44.54</v>
      </c>
      <c r="F11" s="29" t="n">
        <v>44.54</v>
      </c>
      <c r="G11" s="28" t="n">
        <v>44.54</v>
      </c>
      <c r="H11" s="27" t="n">
        <v>1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1100000</v>
      </c>
      <c r="D12" s="28" t="n">
        <v>2</v>
      </c>
      <c r="E12" s="30" t="n">
        <v>13.04</v>
      </c>
      <c r="F12" s="29" t="n">
        <v>13.36</v>
      </c>
      <c r="G12" s="28" t="n">
        <v>13.0691</v>
      </c>
      <c r="H12" s="27" t="n">
        <v>1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100000</v>
      </c>
      <c r="D13" s="28" t="n">
        <v>1</v>
      </c>
      <c r="E13" s="30" t="n">
        <v>6.8</v>
      </c>
      <c r="F13" s="29" t="n">
        <v>6.8</v>
      </c>
      <c r="G13" s="28" t="n">
        <v>6.8</v>
      </c>
      <c r="H13" s="27" t="n">
        <v>1</v>
      </c>
    </row>
    <row r="14">
      <c r="A14" s="33" t="inlineStr">
        <is>
          <t>20612</t>
        </is>
      </c>
      <c r="B14" s="32" t="inlineStr">
        <is>
          <t>風青二</t>
        </is>
      </c>
      <c r="C14" s="31" t="n">
        <v>100000</v>
      </c>
      <c r="D14" s="28" t="n">
        <v>1</v>
      </c>
      <c r="E14" s="30" t="n">
        <v>24.33</v>
      </c>
      <c r="F14" s="29" t="n">
        <v>24.33</v>
      </c>
      <c r="G14" s="28" t="n">
        <v>24.33</v>
      </c>
      <c r="H14" s="27" t="n">
        <v>1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500000</v>
      </c>
      <c r="D15" s="28" t="n">
        <v>4</v>
      </c>
      <c r="E15" s="30" t="n">
        <v>18.84</v>
      </c>
      <c r="F15" s="29" t="n">
        <v>20.87</v>
      </c>
      <c r="G15" s="28" t="n">
        <v>19.55</v>
      </c>
      <c r="H15" s="27" t="n">
        <v>2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8400000</v>
      </c>
      <c r="D16" s="28" t="n">
        <v>11</v>
      </c>
      <c r="E16" s="30" t="n">
        <v>8.75</v>
      </c>
      <c r="F16" s="29" t="n">
        <v>9.68</v>
      </c>
      <c r="G16" s="28" t="n">
        <v>9.0342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25900000</v>
      </c>
      <c r="D17" s="28" t="n">
        <v>60</v>
      </c>
      <c r="E17" s="30" t="n">
        <v>13.37</v>
      </c>
      <c r="F17" s="29" t="n">
        <v>15.71</v>
      </c>
      <c r="G17" s="28" t="n">
        <v>14.1147</v>
      </c>
      <c r="H17" s="27" t="n">
        <v>3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1200000</v>
      </c>
      <c r="D18" s="28" t="n">
        <v>3</v>
      </c>
      <c r="E18" s="30" t="n">
        <v>10.06</v>
      </c>
      <c r="F18" s="29" t="n">
        <v>11.91</v>
      </c>
      <c r="G18" s="28" t="n">
        <v>11.5308</v>
      </c>
      <c r="H18" s="27" t="n">
        <v>1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800000</v>
      </c>
      <c r="D19" s="28" t="n">
        <v>3</v>
      </c>
      <c r="E19" s="30" t="n">
        <v>14.44</v>
      </c>
      <c r="F19" s="29" t="n">
        <v>15.39</v>
      </c>
      <c r="G19" s="28" t="n">
        <v>14.665</v>
      </c>
      <c r="H19" s="27" t="n">
        <v>2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5700000</v>
      </c>
      <c r="D20" s="28" t="n">
        <v>11</v>
      </c>
      <c r="E20" s="30" t="n">
        <v>22.12</v>
      </c>
      <c r="F20" s="29" t="n">
        <v>22.97</v>
      </c>
      <c r="G20" s="28" t="n">
        <v>22.4593</v>
      </c>
      <c r="H20" s="27" t="n">
        <v>3</v>
      </c>
    </row>
    <row r="21">
      <c r="A21" s="33" t="inlineStr">
        <is>
          <t>24271</t>
        </is>
      </c>
      <c r="B21" s="32" t="inlineStr">
        <is>
          <t>三商電一</t>
        </is>
      </c>
      <c r="C21" s="31" t="n">
        <v>1400000</v>
      </c>
      <c r="D21" s="28" t="n">
        <v>1</v>
      </c>
      <c r="E21" s="30" t="n">
        <v>18.86</v>
      </c>
      <c r="F21" s="29" t="n">
        <v>18.86</v>
      </c>
      <c r="G21" s="28" t="n">
        <v>18.86</v>
      </c>
      <c r="H21" s="27" t="n">
        <v>3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600000</v>
      </c>
      <c r="D22" s="28" t="n">
        <v>2</v>
      </c>
      <c r="E22" s="30" t="n">
        <v>19.78</v>
      </c>
      <c r="F22" s="29" t="n">
        <v>20.86</v>
      </c>
      <c r="G22" s="28" t="n">
        <v>19.96</v>
      </c>
      <c r="H22" s="27" t="n">
        <v>2</v>
      </c>
    </row>
    <row r="23">
      <c r="A23" s="33" t="inlineStr">
        <is>
          <t>24393</t>
        </is>
      </c>
      <c r="B23" s="32" t="inlineStr">
        <is>
          <t>美律三</t>
        </is>
      </c>
      <c r="C23" s="31" t="n">
        <v>10100000</v>
      </c>
      <c r="D23" s="28" t="n">
        <v>20</v>
      </c>
      <c r="E23" s="30" t="n">
        <v>18.78</v>
      </c>
      <c r="F23" s="29" t="n">
        <v>19.865</v>
      </c>
      <c r="G23" s="28" t="n">
        <v>19.3778</v>
      </c>
      <c r="H23" s="27" t="n">
        <v>1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600000</v>
      </c>
      <c r="D24" s="28" t="n">
        <v>2</v>
      </c>
      <c r="E24" s="30" t="n">
        <v>21.23</v>
      </c>
      <c r="F24" s="29" t="n">
        <v>21.87</v>
      </c>
      <c r="G24" s="28" t="n">
        <v>21.7633</v>
      </c>
      <c r="H24" s="27" t="n">
        <v>2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400000</v>
      </c>
      <c r="D25" s="28" t="n">
        <v>2</v>
      </c>
      <c r="E25" s="30" t="n">
        <v>78.08</v>
      </c>
      <c r="F25" s="29" t="n">
        <v>79.58</v>
      </c>
      <c r="G25" s="28" t="n">
        <v>78.83</v>
      </c>
      <c r="H25" s="27" t="n">
        <v>2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2800000</v>
      </c>
      <c r="D26" s="28" t="n">
        <v>7</v>
      </c>
      <c r="E26" s="30" t="n">
        <v>29.29</v>
      </c>
      <c r="F26" s="29" t="n">
        <v>30.59</v>
      </c>
      <c r="G26" s="28" t="n">
        <v>30.0164</v>
      </c>
      <c r="H26" s="27" t="n">
        <v>2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400000</v>
      </c>
      <c r="D27" s="28" t="n">
        <v>3</v>
      </c>
      <c r="E27" s="30" t="n">
        <v>18.14</v>
      </c>
      <c r="F27" s="29" t="n">
        <v>18.93</v>
      </c>
      <c r="G27" s="28" t="n">
        <v>18.695</v>
      </c>
      <c r="H27" s="27" t="n">
        <v>2</v>
      </c>
    </row>
    <row r="28">
      <c r="A28" s="33" t="inlineStr">
        <is>
          <t>27323</t>
        </is>
      </c>
      <c r="B28" s="32" t="inlineStr">
        <is>
          <t>六角三</t>
        </is>
      </c>
      <c r="C28" s="31" t="n">
        <v>600000</v>
      </c>
      <c r="D28" s="28" t="n">
        <v>2</v>
      </c>
      <c r="E28" s="30" t="n">
        <v>29.22</v>
      </c>
      <c r="F28" s="29" t="n">
        <v>29.47</v>
      </c>
      <c r="G28" s="28" t="n">
        <v>29.2617</v>
      </c>
      <c r="H28" s="27" t="n">
        <v>2</v>
      </c>
    </row>
    <row r="29">
      <c r="A29" s="33" t="inlineStr">
        <is>
          <t>288701</t>
        </is>
      </c>
      <c r="B29" s="32" t="inlineStr">
        <is>
          <t>台新金E1</t>
        </is>
      </c>
      <c r="C29" s="31" t="n">
        <v>3300000</v>
      </c>
      <c r="D29" s="28" t="n">
        <v>8</v>
      </c>
      <c r="E29" s="30" t="n">
        <v>7.39</v>
      </c>
      <c r="F29" s="29" t="n">
        <v>7.85</v>
      </c>
      <c r="G29" s="28" t="n">
        <v>7.48</v>
      </c>
      <c r="H29" s="27" t="n">
        <v>1</v>
      </c>
    </row>
    <row r="30">
      <c r="A30" s="33" t="inlineStr">
        <is>
          <t>28887</t>
        </is>
      </c>
      <c r="B30" s="32" t="inlineStr">
        <is>
          <t>新光金六</t>
        </is>
      </c>
      <c r="C30" s="31" t="n">
        <v>3500000</v>
      </c>
      <c r="D30" s="28" t="n">
        <v>8</v>
      </c>
      <c r="E30" s="30" t="n">
        <v>10.43</v>
      </c>
      <c r="F30" s="29" t="n">
        <v>11.65</v>
      </c>
      <c r="G30" s="28" t="n">
        <v>10.9983</v>
      </c>
      <c r="H30" s="27" t="n">
        <v>2</v>
      </c>
    </row>
    <row r="31">
      <c r="A31" s="33" t="inlineStr">
        <is>
          <t>28887</t>
        </is>
      </c>
      <c r="B31" s="32" t="inlineStr">
        <is>
          <t>新光金六</t>
        </is>
      </c>
      <c r="C31" s="31" t="n">
        <v>7600000</v>
      </c>
      <c r="D31" s="28" t="n">
        <v>1</v>
      </c>
      <c r="E31" s="30" t="n">
        <v>9.778700000000001</v>
      </c>
      <c r="F31" s="29" t="n">
        <v>9.778700000000001</v>
      </c>
      <c r="G31" s="28" t="n">
        <v>9.778700000000001</v>
      </c>
      <c r="H31" s="27" t="n">
        <v>3</v>
      </c>
    </row>
    <row r="32">
      <c r="A32" s="33" t="inlineStr">
        <is>
          <t>29061</t>
        </is>
      </c>
      <c r="B32" s="32" t="inlineStr">
        <is>
          <t>高林一</t>
        </is>
      </c>
      <c r="C32" s="31" t="n">
        <v>600000</v>
      </c>
      <c r="D32" s="28" t="n">
        <v>4</v>
      </c>
      <c r="E32" s="30" t="n">
        <v>29.19</v>
      </c>
      <c r="F32" s="29" t="n">
        <v>29.9</v>
      </c>
      <c r="G32" s="28" t="n">
        <v>29.3083</v>
      </c>
      <c r="H32" s="27" t="n">
        <v>2</v>
      </c>
    </row>
    <row r="33">
      <c r="A33" s="33" t="inlineStr">
        <is>
          <t>30061</t>
        </is>
      </c>
      <c r="B33" s="32" t="inlineStr">
        <is>
          <t>晶豪科一</t>
        </is>
      </c>
      <c r="C33" s="31" t="n">
        <v>6900000</v>
      </c>
      <c r="D33" s="28" t="n">
        <v>20</v>
      </c>
      <c r="E33" s="30" t="n">
        <v>32.23</v>
      </c>
      <c r="F33" s="29" t="n">
        <v>35.53</v>
      </c>
      <c r="G33" s="28" t="n">
        <v>33.4674</v>
      </c>
      <c r="H33" s="27" t="n">
        <v>3</v>
      </c>
    </row>
    <row r="34">
      <c r="A34" s="33" t="inlineStr">
        <is>
          <t>30103</t>
        </is>
      </c>
      <c r="B34" s="32" t="inlineStr">
        <is>
          <t>華立三</t>
        </is>
      </c>
      <c r="C34" s="31" t="n">
        <v>1500000</v>
      </c>
      <c r="D34" s="28" t="n">
        <v>4</v>
      </c>
      <c r="E34" s="30" t="n">
        <v>54.33</v>
      </c>
      <c r="F34" s="29" t="n">
        <v>55.4333</v>
      </c>
      <c r="G34" s="28" t="n">
        <v>54.9013</v>
      </c>
      <c r="H34" s="27" t="n">
        <v>1</v>
      </c>
    </row>
    <row r="35">
      <c r="A35" s="33" t="inlineStr">
        <is>
          <t>30238</t>
        </is>
      </c>
      <c r="B35" s="32" t="inlineStr">
        <is>
          <t>信邦八</t>
        </is>
      </c>
      <c r="C35" s="31" t="n">
        <v>1600000</v>
      </c>
      <c r="D35" s="28" t="n">
        <v>9</v>
      </c>
      <c r="E35" s="30" t="n">
        <v>20.65</v>
      </c>
      <c r="F35" s="29" t="n">
        <v>22.75</v>
      </c>
      <c r="G35" s="28" t="n">
        <v>21.7588</v>
      </c>
      <c r="H35" s="27" t="n">
        <v>1</v>
      </c>
    </row>
    <row r="36">
      <c r="A36" s="33" t="inlineStr">
        <is>
          <t>30336</t>
        </is>
      </c>
      <c r="B36" s="32" t="inlineStr">
        <is>
          <t>威健六</t>
        </is>
      </c>
      <c r="C36" s="31" t="n">
        <v>17400000</v>
      </c>
      <c r="D36" s="28" t="n">
        <v>29</v>
      </c>
      <c r="E36" s="30" t="n">
        <v>30.25</v>
      </c>
      <c r="F36" s="29" t="n">
        <v>35.08</v>
      </c>
      <c r="G36" s="28" t="n">
        <v>32.2252</v>
      </c>
      <c r="H36" s="27" t="n">
        <v>2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4900000</v>
      </c>
      <c r="D37" s="28" t="n">
        <v>15</v>
      </c>
      <c r="E37" s="30" t="n">
        <v>5.46</v>
      </c>
      <c r="F37" s="29" t="n">
        <v>6.12</v>
      </c>
      <c r="G37" s="28" t="n">
        <v>5.772</v>
      </c>
      <c r="H37" s="27" t="n">
        <v>1</v>
      </c>
    </row>
    <row r="38">
      <c r="A38" s="33" t="inlineStr">
        <is>
          <t>30882</t>
        </is>
      </c>
      <c r="B38" s="32" t="inlineStr">
        <is>
          <t>艾訊二</t>
        </is>
      </c>
      <c r="C38" s="31" t="n">
        <v>100000</v>
      </c>
      <c r="D38" s="28" t="n">
        <v>1</v>
      </c>
      <c r="E38" s="30" t="n">
        <v>23.26</v>
      </c>
      <c r="F38" s="29" t="n">
        <v>23.26</v>
      </c>
      <c r="G38" s="28" t="n">
        <v>23.26</v>
      </c>
      <c r="H38" s="27" t="n">
        <v>3</v>
      </c>
    </row>
    <row r="39">
      <c r="A39" s="33" t="inlineStr">
        <is>
          <t>31381</t>
        </is>
      </c>
      <c r="B39" s="32" t="inlineStr">
        <is>
          <t>耀登一</t>
        </is>
      </c>
      <c r="C39" s="31" t="n">
        <v>1000000</v>
      </c>
      <c r="D39" s="28" t="n">
        <v>4</v>
      </c>
      <c r="E39" s="30" t="n">
        <v>5.15</v>
      </c>
      <c r="F39" s="29" t="n">
        <v>5.71</v>
      </c>
      <c r="G39" s="28" t="n">
        <v>5.248</v>
      </c>
      <c r="H39" s="27" t="n">
        <v>1</v>
      </c>
    </row>
    <row r="40">
      <c r="A40" s="33" t="inlineStr">
        <is>
          <t>32071</t>
        </is>
      </c>
      <c r="B40" s="32" t="inlineStr">
        <is>
          <t>耀勝一</t>
        </is>
      </c>
      <c r="C40" s="31" t="n">
        <v>300000</v>
      </c>
      <c r="D40" s="28" t="n">
        <v>2</v>
      </c>
      <c r="E40" s="30" t="n">
        <v>51.58</v>
      </c>
      <c r="F40" s="29" t="n">
        <v>52.78</v>
      </c>
      <c r="G40" s="28" t="n">
        <v>51.98</v>
      </c>
      <c r="H40" s="27" t="n">
        <v>2</v>
      </c>
    </row>
    <row r="41">
      <c r="A41" s="33" t="inlineStr">
        <is>
          <t>32723</t>
        </is>
      </c>
      <c r="B41" s="32" t="inlineStr">
        <is>
          <t>東碩三</t>
        </is>
      </c>
      <c r="C41" s="31" t="n">
        <v>1600000</v>
      </c>
      <c r="D41" s="28" t="n">
        <v>1</v>
      </c>
      <c r="E41" s="30" t="n">
        <v>13.18</v>
      </c>
      <c r="F41" s="29" t="n">
        <v>13.18</v>
      </c>
      <c r="G41" s="28" t="n">
        <v>13.18</v>
      </c>
      <c r="H41" s="27" t="n">
        <v>3</v>
      </c>
    </row>
    <row r="42">
      <c r="A42" s="33" t="inlineStr">
        <is>
          <t>32903</t>
        </is>
      </c>
      <c r="B42" s="32" t="inlineStr">
        <is>
          <t>東浦三</t>
        </is>
      </c>
      <c r="C42" s="31" t="n">
        <v>400000</v>
      </c>
      <c r="D42" s="28" t="n">
        <v>1</v>
      </c>
      <c r="E42" s="30" t="n">
        <v>40.7</v>
      </c>
      <c r="F42" s="29" t="n">
        <v>40.7</v>
      </c>
      <c r="G42" s="28" t="n">
        <v>40.7</v>
      </c>
      <c r="H42" s="27" t="n">
        <v>2</v>
      </c>
    </row>
    <row r="43">
      <c r="A43" s="33" t="inlineStr">
        <is>
          <t>33055</t>
        </is>
      </c>
      <c r="B43" s="32" t="inlineStr">
        <is>
          <t>昇貿五</t>
        </is>
      </c>
      <c r="C43" s="31" t="n">
        <v>1100000</v>
      </c>
      <c r="D43" s="28" t="n">
        <v>4</v>
      </c>
      <c r="E43" s="30" t="n">
        <v>22.48</v>
      </c>
      <c r="F43" s="29" t="n">
        <v>22.84</v>
      </c>
      <c r="G43" s="28" t="n">
        <v>22.5445</v>
      </c>
      <c r="H43" s="27" t="n">
        <v>2</v>
      </c>
    </row>
    <row r="44">
      <c r="A44" s="33" t="inlineStr">
        <is>
          <t>33233</t>
        </is>
      </c>
      <c r="B44" s="32" t="inlineStr">
        <is>
          <t>加百裕三</t>
        </is>
      </c>
      <c r="C44" s="31" t="n">
        <v>100000</v>
      </c>
      <c r="D44" s="28" t="n">
        <v>1</v>
      </c>
      <c r="E44" s="30" t="n">
        <v>8.630000000000001</v>
      </c>
      <c r="F44" s="29" t="n">
        <v>8.630000000000001</v>
      </c>
      <c r="G44" s="28" t="n">
        <v>8.630000000000001</v>
      </c>
      <c r="H44" s="27" t="n">
        <v>3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4300000</v>
      </c>
      <c r="D45" s="28" t="n">
        <v>12</v>
      </c>
      <c r="E45" s="30" t="n">
        <v>30.52</v>
      </c>
      <c r="F45" s="29" t="n">
        <v>33.56</v>
      </c>
      <c r="G45" s="28" t="n">
        <v>31.9447</v>
      </c>
      <c r="H45" s="27" t="n">
        <v>3</v>
      </c>
    </row>
    <row r="46">
      <c r="A46" s="33" t="inlineStr">
        <is>
          <t>33881</t>
        </is>
      </c>
      <c r="B46" s="32" t="inlineStr">
        <is>
          <t>崇越電一</t>
        </is>
      </c>
      <c r="C46" s="31" t="n">
        <v>500000</v>
      </c>
      <c r="D46" s="28" t="n">
        <v>1</v>
      </c>
      <c r="E46" s="30" t="n">
        <v>20.85</v>
      </c>
      <c r="F46" s="29" t="n">
        <v>20.85</v>
      </c>
      <c r="G46" s="28" t="n">
        <v>20.85</v>
      </c>
      <c r="H46" s="27" t="n">
        <v>2</v>
      </c>
    </row>
    <row r="47">
      <c r="A47" s="33" t="inlineStr">
        <is>
          <t>34132</t>
        </is>
      </c>
      <c r="B47" s="32" t="inlineStr">
        <is>
          <t>京鼎二</t>
        </is>
      </c>
      <c r="C47" s="31" t="n">
        <v>100000</v>
      </c>
      <c r="D47" s="28" t="n">
        <v>1</v>
      </c>
      <c r="E47" s="30" t="n">
        <v>85.89</v>
      </c>
      <c r="F47" s="29" t="n">
        <v>85.89</v>
      </c>
      <c r="G47" s="28" t="n">
        <v>85.89</v>
      </c>
      <c r="H47" s="27" t="n">
        <v>2</v>
      </c>
    </row>
    <row r="48">
      <c r="A48" s="33" t="inlineStr">
        <is>
          <t>34163</t>
        </is>
      </c>
      <c r="B48" s="32" t="inlineStr">
        <is>
          <t>融程電三</t>
        </is>
      </c>
      <c r="C48" s="31" t="n">
        <v>1700000</v>
      </c>
      <c r="D48" s="28" t="n">
        <v>7</v>
      </c>
      <c r="E48" s="30" t="n">
        <v>27.38</v>
      </c>
      <c r="F48" s="29" t="n">
        <v>30.77</v>
      </c>
      <c r="G48" s="28" t="n">
        <v>28.3194</v>
      </c>
      <c r="H48" s="27" t="n">
        <v>2</v>
      </c>
    </row>
    <row r="49">
      <c r="A49" s="33" t="inlineStr">
        <is>
          <t>34843</t>
        </is>
      </c>
      <c r="B49" s="32" t="inlineStr">
        <is>
          <t>崧騰三</t>
        </is>
      </c>
      <c r="C49" s="31" t="n">
        <v>400000</v>
      </c>
      <c r="D49" s="28" t="n">
        <v>4</v>
      </c>
      <c r="E49" s="30" t="n">
        <v>26.43</v>
      </c>
      <c r="F49" s="29" t="n">
        <v>26.43</v>
      </c>
      <c r="G49" s="28" t="n">
        <v>26.43</v>
      </c>
      <c r="H49" s="27" t="n">
        <v>2</v>
      </c>
    </row>
    <row r="50">
      <c r="A50" s="33" t="inlineStr">
        <is>
          <t>35265</t>
        </is>
      </c>
      <c r="B50" s="32" t="inlineStr">
        <is>
          <t>凡甲五</t>
        </is>
      </c>
      <c r="C50" s="31" t="n">
        <v>500000</v>
      </c>
      <c r="D50" s="28" t="n">
        <v>2</v>
      </c>
      <c r="E50" s="30" t="n">
        <v>31.43</v>
      </c>
      <c r="F50" s="29" t="n">
        <v>31.74</v>
      </c>
      <c r="G50" s="28" t="n">
        <v>31.616</v>
      </c>
      <c r="H50" s="27" t="n">
        <v>1</v>
      </c>
    </row>
    <row r="51">
      <c r="A51" s="33" t="inlineStr">
        <is>
          <t>35266</t>
        </is>
      </c>
      <c r="B51" s="32" t="inlineStr">
        <is>
          <t>凡甲六</t>
        </is>
      </c>
      <c r="C51" s="31" t="n">
        <v>1400000</v>
      </c>
      <c r="D51" s="28" t="n">
        <v>5</v>
      </c>
      <c r="E51" s="30" t="n">
        <v>26.28</v>
      </c>
      <c r="F51" s="29" t="n">
        <v>28.6367</v>
      </c>
      <c r="G51" s="28" t="n">
        <v>27.4879</v>
      </c>
      <c r="H51" s="27" t="n">
        <v>3</v>
      </c>
    </row>
    <row r="52">
      <c r="A52" s="33" t="inlineStr">
        <is>
          <t>35482</t>
        </is>
      </c>
      <c r="B52" s="32" t="inlineStr">
        <is>
          <t>兆利二</t>
        </is>
      </c>
      <c r="C52" s="31" t="n">
        <v>11300000</v>
      </c>
      <c r="D52" s="28" t="n">
        <v>20</v>
      </c>
      <c r="E52" s="30" t="n">
        <v>30.6</v>
      </c>
      <c r="F52" s="29" t="n">
        <v>33.98</v>
      </c>
      <c r="G52" s="28" t="n">
        <v>31.6555</v>
      </c>
      <c r="H52" s="27" t="n">
        <v>3</v>
      </c>
    </row>
    <row r="53">
      <c r="A53" s="33" t="inlineStr">
        <is>
          <t>35763</t>
        </is>
      </c>
      <c r="B53" s="32" t="inlineStr">
        <is>
          <t>聯合再生三</t>
        </is>
      </c>
      <c r="C53" s="31" t="n">
        <v>14700000</v>
      </c>
      <c r="D53" s="28" t="n">
        <v>7</v>
      </c>
      <c r="E53" s="30" t="n">
        <v>0.84</v>
      </c>
      <c r="F53" s="29" t="n">
        <v>0.99</v>
      </c>
      <c r="G53" s="28" t="n">
        <v>0.889</v>
      </c>
      <c r="H53" s="27" t="n">
        <v>1</v>
      </c>
    </row>
    <row r="54">
      <c r="A54" s="33" t="inlineStr">
        <is>
          <t>35871</t>
        </is>
      </c>
      <c r="B54" s="32" t="inlineStr">
        <is>
          <t>閎康一</t>
        </is>
      </c>
      <c r="C54" s="31" t="n">
        <v>7800000</v>
      </c>
      <c r="D54" s="28" t="n">
        <v>25</v>
      </c>
      <c r="E54" s="30" t="n">
        <v>35.83</v>
      </c>
      <c r="F54" s="29" t="n">
        <v>38.03</v>
      </c>
      <c r="G54" s="28" t="n">
        <v>36.5697</v>
      </c>
      <c r="H54" s="27" t="n">
        <v>3</v>
      </c>
    </row>
    <row r="55">
      <c r="A55" s="33" t="inlineStr">
        <is>
          <t>36172</t>
        </is>
      </c>
      <c r="B55" s="32" t="inlineStr">
        <is>
          <t>碩天二</t>
        </is>
      </c>
      <c r="C55" s="31" t="n">
        <v>1500000</v>
      </c>
      <c r="D55" s="28" t="n">
        <v>9</v>
      </c>
      <c r="E55" s="30" t="n">
        <v>53.46</v>
      </c>
      <c r="F55" s="29" t="n">
        <v>55.1</v>
      </c>
      <c r="G55" s="28" t="n">
        <v>54.0713</v>
      </c>
      <c r="H55" s="27" t="n">
        <v>3</v>
      </c>
    </row>
    <row r="56">
      <c r="A56" s="33" t="inlineStr">
        <is>
          <t>36633</t>
        </is>
      </c>
      <c r="B56" s="32" t="inlineStr">
        <is>
          <t>鑫科三</t>
        </is>
      </c>
      <c r="C56" s="31" t="n">
        <v>200000</v>
      </c>
      <c r="D56" s="28" t="n">
        <v>2</v>
      </c>
      <c r="E56" s="30" t="n">
        <v>54.63</v>
      </c>
      <c r="F56" s="29" t="n">
        <v>55.63</v>
      </c>
      <c r="G56" s="28" t="n">
        <v>55.13</v>
      </c>
      <c r="H56" s="27" t="n">
        <v>1</v>
      </c>
    </row>
    <row r="57">
      <c r="A57" s="33" t="inlineStr">
        <is>
          <t>36804</t>
        </is>
      </c>
      <c r="B57" s="32" t="inlineStr">
        <is>
          <t>家登四</t>
        </is>
      </c>
      <c r="C57" s="31" t="n">
        <v>2400000</v>
      </c>
      <c r="D57" s="28" t="n">
        <v>5</v>
      </c>
      <c r="E57" s="30" t="n">
        <v>31.1525</v>
      </c>
      <c r="F57" s="29" t="n">
        <v>31.84</v>
      </c>
      <c r="G57" s="28" t="n">
        <v>31.3854</v>
      </c>
      <c r="H57" s="27" t="n">
        <v>2</v>
      </c>
    </row>
    <row r="58">
      <c r="A58" s="33" t="inlineStr">
        <is>
          <t>36871</t>
        </is>
      </c>
      <c r="B58" s="32" t="inlineStr">
        <is>
          <t>歐買尬一</t>
        </is>
      </c>
      <c r="C58" s="31" t="n">
        <v>100000</v>
      </c>
      <c r="D58" s="28" t="n">
        <v>1</v>
      </c>
      <c r="E58" s="30" t="n">
        <v>7.35</v>
      </c>
      <c r="F58" s="29" t="n">
        <v>7.35</v>
      </c>
      <c r="G58" s="28" t="n">
        <v>7.35</v>
      </c>
      <c r="H58" s="27" t="n">
        <v>1</v>
      </c>
    </row>
    <row r="59">
      <c r="A59" s="33" t="inlineStr">
        <is>
          <t>37074</t>
        </is>
      </c>
      <c r="B59" s="32" t="inlineStr">
        <is>
          <t>漢磊四</t>
        </is>
      </c>
      <c r="C59" s="31" t="n">
        <v>1300000</v>
      </c>
      <c r="D59" s="28" t="n">
        <v>8</v>
      </c>
      <c r="E59" s="30" t="n">
        <v>6.97</v>
      </c>
      <c r="F59" s="29" t="n">
        <v>7.82</v>
      </c>
      <c r="G59" s="28" t="n">
        <v>7.3277</v>
      </c>
      <c r="H59" s="27" t="n">
        <v>1</v>
      </c>
    </row>
    <row r="60">
      <c r="A60" s="33" t="inlineStr">
        <is>
          <t>37083</t>
        </is>
      </c>
      <c r="B60" s="32" t="inlineStr">
        <is>
          <t>上緯投控三</t>
        </is>
      </c>
      <c r="C60" s="31" t="n">
        <v>6000000</v>
      </c>
      <c r="D60" s="28" t="n">
        <v>3</v>
      </c>
      <c r="E60" s="30" t="n">
        <v>60.84</v>
      </c>
      <c r="F60" s="29" t="n">
        <v>64.91</v>
      </c>
      <c r="G60" s="28" t="n">
        <v>61.1382</v>
      </c>
      <c r="H60" s="27" t="n">
        <v>1</v>
      </c>
    </row>
    <row r="61">
      <c r="A61" s="33" t="inlineStr">
        <is>
          <t>41235</t>
        </is>
      </c>
      <c r="B61" s="32" t="inlineStr">
        <is>
          <t>晟德五</t>
        </is>
      </c>
      <c r="C61" s="31" t="n">
        <v>1700000</v>
      </c>
      <c r="D61" s="28" t="n">
        <v>5</v>
      </c>
      <c r="E61" s="30" t="n">
        <v>6.85</v>
      </c>
      <c r="F61" s="29" t="n">
        <v>7.2786</v>
      </c>
      <c r="G61" s="28" t="n">
        <v>7.2</v>
      </c>
      <c r="H61" s="27" t="n">
        <v>2</v>
      </c>
    </row>
    <row r="62">
      <c r="A62" s="33" t="inlineStr">
        <is>
          <t>41236</t>
        </is>
      </c>
      <c r="B62" s="32" t="inlineStr">
        <is>
          <t>晟德六</t>
        </is>
      </c>
      <c r="C62" s="31" t="n">
        <v>400000</v>
      </c>
      <c r="D62" s="28" t="n">
        <v>1</v>
      </c>
      <c r="E62" s="30" t="n">
        <v>27.69</v>
      </c>
      <c r="F62" s="29" t="n">
        <v>27.69</v>
      </c>
      <c r="G62" s="28" t="n">
        <v>27.69</v>
      </c>
      <c r="H62" s="27" t="n">
        <v>4</v>
      </c>
    </row>
    <row r="63">
      <c r="A63" s="33" t="inlineStr">
        <is>
          <t>41237</t>
        </is>
      </c>
      <c r="B63" s="32" t="inlineStr">
        <is>
          <t>晟德七</t>
        </is>
      </c>
      <c r="C63" s="31" t="n">
        <v>3000000</v>
      </c>
      <c r="D63" s="28" t="n">
        <v>1</v>
      </c>
      <c r="E63" s="30" t="n">
        <v>14.56</v>
      </c>
      <c r="F63" s="29" t="n">
        <v>14.56</v>
      </c>
      <c r="G63" s="28" t="n">
        <v>14.56</v>
      </c>
      <c r="H63" s="27" t="n">
        <v>2</v>
      </c>
    </row>
    <row r="64">
      <c r="A64" s="33" t="inlineStr">
        <is>
          <t>44163</t>
        </is>
      </c>
      <c r="B64" s="32" t="inlineStr">
        <is>
          <t>三圓三</t>
        </is>
      </c>
      <c r="C64" s="31" t="n">
        <v>100000</v>
      </c>
      <c r="D64" s="28" t="n">
        <v>1</v>
      </c>
      <c r="E64" s="30" t="n">
        <v>35.87</v>
      </c>
      <c r="F64" s="29" t="n">
        <v>35.87</v>
      </c>
      <c r="G64" s="28" t="n">
        <v>35.87</v>
      </c>
      <c r="H64" s="27" t="n">
        <v>2</v>
      </c>
    </row>
    <row r="65">
      <c r="A65" s="33" t="inlineStr">
        <is>
          <t>44382</t>
        </is>
      </c>
      <c r="B65" s="32" t="inlineStr">
        <is>
          <t>廣越二</t>
        </is>
      </c>
      <c r="C65" s="31" t="n">
        <v>10100000</v>
      </c>
      <c r="D65" s="28" t="n">
        <v>2</v>
      </c>
      <c r="E65" s="30" t="n">
        <v>7.68</v>
      </c>
      <c r="F65" s="29" t="n">
        <v>7.68</v>
      </c>
      <c r="G65" s="28" t="n">
        <v>7.68</v>
      </c>
      <c r="H65" s="27" t="n">
        <v>2</v>
      </c>
    </row>
    <row r="66">
      <c r="A66" s="33" t="inlineStr">
        <is>
          <t>45401</t>
        </is>
      </c>
      <c r="B66" s="32" t="inlineStr">
        <is>
          <t>全球傳動一</t>
        </is>
      </c>
      <c r="C66" s="31" t="n">
        <v>2300000</v>
      </c>
      <c r="D66" s="28" t="n">
        <v>5</v>
      </c>
      <c r="E66" s="30" t="n">
        <v>10.81</v>
      </c>
      <c r="F66" s="29" t="n">
        <v>12.28</v>
      </c>
      <c r="G66" s="28" t="n">
        <v>11.3122</v>
      </c>
      <c r="H66" s="27" t="n">
        <v>2</v>
      </c>
    </row>
    <row r="67">
      <c r="A67" s="33" t="inlineStr">
        <is>
          <t>45663</t>
        </is>
      </c>
      <c r="B67" s="32" t="inlineStr">
        <is>
          <t>時碩工業三</t>
        </is>
      </c>
      <c r="C67" s="31" t="n">
        <v>100000</v>
      </c>
      <c r="D67" s="28" t="n">
        <v>1</v>
      </c>
      <c r="E67" s="30" t="n">
        <v>20.01</v>
      </c>
      <c r="F67" s="29" t="n">
        <v>20.01</v>
      </c>
      <c r="G67" s="28" t="n">
        <v>20.01</v>
      </c>
      <c r="H67" s="27" t="n">
        <v>3</v>
      </c>
    </row>
    <row r="68">
      <c r="A68" s="33" t="inlineStr">
        <is>
          <t>45801</t>
        </is>
      </c>
      <c r="B68" s="32" t="inlineStr">
        <is>
          <t>捷流閥業一</t>
        </is>
      </c>
      <c r="C68" s="31" t="n">
        <v>300000</v>
      </c>
      <c r="D68" s="28" t="n">
        <v>2</v>
      </c>
      <c r="E68" s="30" t="n">
        <v>19.61</v>
      </c>
      <c r="F68" s="29" t="n">
        <v>19.72</v>
      </c>
      <c r="G68" s="28" t="n">
        <v>19.6467</v>
      </c>
      <c r="H68" s="27" t="n">
        <v>1</v>
      </c>
    </row>
    <row r="69">
      <c r="A69" s="33" t="inlineStr">
        <is>
          <t>47146</t>
        </is>
      </c>
      <c r="B69" s="32" t="inlineStr">
        <is>
          <t>永捷六</t>
        </is>
      </c>
      <c r="C69" s="31" t="n">
        <v>900000</v>
      </c>
      <c r="D69" s="28" t="n">
        <v>3</v>
      </c>
      <c r="E69" s="30" t="n">
        <v>35.91</v>
      </c>
      <c r="F69" s="29" t="n">
        <v>37.25</v>
      </c>
      <c r="G69" s="28" t="n">
        <v>36.4122</v>
      </c>
      <c r="H69" s="27" t="n">
        <v>1</v>
      </c>
    </row>
    <row r="70">
      <c r="A70" s="33" t="inlineStr">
        <is>
          <t>47202</t>
        </is>
      </c>
      <c r="B70" s="32" t="inlineStr">
        <is>
          <t>德淵二</t>
        </is>
      </c>
      <c r="C70" s="31" t="n">
        <v>2400000</v>
      </c>
      <c r="D70" s="28" t="n">
        <v>2</v>
      </c>
      <c r="E70" s="30" t="n">
        <v>23.94</v>
      </c>
      <c r="F70" s="29" t="n">
        <v>26.9014</v>
      </c>
      <c r="G70" s="28" t="n">
        <v>24.8038</v>
      </c>
      <c r="H70" s="27" t="n">
        <v>1</v>
      </c>
    </row>
    <row r="71">
      <c r="A71" s="33" t="inlineStr">
        <is>
          <t>49066</t>
        </is>
      </c>
      <c r="B71" s="32" t="inlineStr">
        <is>
          <t>正文六</t>
        </is>
      </c>
      <c r="C71" s="31" t="n">
        <v>3100000</v>
      </c>
      <c r="D71" s="28" t="n">
        <v>2</v>
      </c>
      <c r="E71" s="30" t="n">
        <v>21.58</v>
      </c>
      <c r="F71" s="29" t="n">
        <v>21.72</v>
      </c>
      <c r="G71" s="28" t="n">
        <v>21.7155</v>
      </c>
      <c r="H71" s="27" t="n">
        <v>2</v>
      </c>
    </row>
    <row r="72">
      <c r="A72" s="33" t="inlineStr">
        <is>
          <t>49673</t>
        </is>
      </c>
      <c r="B72" s="32" t="inlineStr">
        <is>
          <t>十銓三</t>
        </is>
      </c>
      <c r="C72" s="31" t="n">
        <v>103000000</v>
      </c>
      <c r="D72" s="28" t="n">
        <v>42</v>
      </c>
      <c r="E72" s="30" t="n">
        <v>41.61</v>
      </c>
      <c r="F72" s="29" t="n">
        <v>46.3</v>
      </c>
      <c r="G72" s="28" t="n">
        <v>44.5821</v>
      </c>
      <c r="H72" s="27" t="n">
        <v>3</v>
      </c>
    </row>
    <row r="73">
      <c r="A73" s="33" t="inlineStr">
        <is>
          <t>49681</t>
        </is>
      </c>
      <c r="B73" s="32" t="inlineStr">
        <is>
          <t>立積一</t>
        </is>
      </c>
      <c r="C73" s="31" t="n">
        <v>400000</v>
      </c>
      <c r="D73" s="28" t="n">
        <v>1</v>
      </c>
      <c r="E73" s="30" t="n">
        <v>61.6</v>
      </c>
      <c r="F73" s="29" t="n">
        <v>61.6</v>
      </c>
      <c r="G73" s="28" t="n">
        <v>61.6</v>
      </c>
      <c r="H73" s="27" t="n">
        <v>2</v>
      </c>
    </row>
    <row r="74">
      <c r="A74" s="33" t="inlineStr">
        <is>
          <t>49712</t>
        </is>
      </c>
      <c r="B74" s="32" t="inlineStr">
        <is>
          <t>IET二KY</t>
        </is>
      </c>
      <c r="C74" s="31" t="n">
        <v>400000</v>
      </c>
      <c r="D74" s="28" t="n">
        <v>1</v>
      </c>
      <c r="E74" s="30" t="n">
        <v>18.42</v>
      </c>
      <c r="F74" s="29" t="n">
        <v>18.42</v>
      </c>
      <c r="G74" s="28" t="n">
        <v>18.42</v>
      </c>
      <c r="H74" s="27" t="n">
        <v>2</v>
      </c>
    </row>
    <row r="75">
      <c r="A75" s="33" t="inlineStr">
        <is>
          <t>50097</t>
        </is>
      </c>
      <c r="B75" s="32" t="inlineStr">
        <is>
          <t>榮剛七</t>
        </is>
      </c>
      <c r="C75" s="31" t="n">
        <v>22400000</v>
      </c>
      <c r="D75" s="28" t="n">
        <v>50</v>
      </c>
      <c r="E75" s="30" t="n">
        <v>23.6133</v>
      </c>
      <c r="F75" s="29" t="n">
        <v>25.74</v>
      </c>
      <c r="G75" s="28" t="n">
        <v>24.1484</v>
      </c>
      <c r="H75" s="27" t="n">
        <v>3</v>
      </c>
    </row>
    <row r="76">
      <c r="A76" s="33" t="inlineStr">
        <is>
          <t>52091</t>
        </is>
      </c>
      <c r="B76" s="32" t="inlineStr">
        <is>
          <t>新鼎一</t>
        </is>
      </c>
      <c r="C76" s="31" t="n">
        <v>100000</v>
      </c>
      <c r="D76" s="28" t="n">
        <v>1</v>
      </c>
      <c r="E76" s="30" t="n">
        <v>34.37</v>
      </c>
      <c r="F76" s="29" t="n">
        <v>34.37</v>
      </c>
      <c r="G76" s="28" t="n">
        <v>34.37</v>
      </c>
      <c r="H76" s="27" t="n">
        <v>3</v>
      </c>
    </row>
    <row r="77">
      <c r="A77" s="33" t="inlineStr">
        <is>
          <t>52303</t>
        </is>
      </c>
      <c r="B77" s="32" t="inlineStr">
        <is>
          <t>雷笛克光學三</t>
        </is>
      </c>
      <c r="C77" s="31" t="n">
        <v>300000</v>
      </c>
      <c r="D77" s="28" t="n">
        <v>2</v>
      </c>
      <c r="E77" s="30" t="n">
        <v>50.18</v>
      </c>
      <c r="F77" s="29" t="n">
        <v>52.18</v>
      </c>
      <c r="G77" s="28" t="n">
        <v>51.5133</v>
      </c>
      <c r="H77" s="27" t="n">
        <v>3</v>
      </c>
    </row>
    <row r="78">
      <c r="A78" s="33" t="inlineStr">
        <is>
          <t>52633</t>
        </is>
      </c>
      <c r="B78" s="32" t="inlineStr">
        <is>
          <t>智崴三</t>
        </is>
      </c>
      <c r="C78" s="31" t="n">
        <v>5800000</v>
      </c>
      <c r="D78" s="28" t="n">
        <v>1</v>
      </c>
      <c r="E78" s="30" t="n">
        <v>28.4</v>
      </c>
      <c r="F78" s="29" t="n">
        <v>28.4</v>
      </c>
      <c r="G78" s="28" t="n">
        <v>28.4</v>
      </c>
      <c r="H78" s="27" t="n">
        <v>2</v>
      </c>
    </row>
    <row r="79">
      <c r="A79" s="33" t="inlineStr">
        <is>
          <t>52635</t>
        </is>
      </c>
      <c r="B79" s="32" t="inlineStr">
        <is>
          <t>智崴五</t>
        </is>
      </c>
      <c r="C79" s="31" t="n">
        <v>1100000</v>
      </c>
      <c r="D79" s="28" t="n">
        <v>2</v>
      </c>
      <c r="E79" s="30" t="n">
        <v>30.39</v>
      </c>
      <c r="F79" s="29" t="n">
        <v>30.87</v>
      </c>
      <c r="G79" s="28" t="n">
        <v>30.7391</v>
      </c>
      <c r="H79" s="27" t="n">
        <v>2</v>
      </c>
    </row>
    <row r="80">
      <c r="A80" s="33" t="inlineStr">
        <is>
          <t>53064</t>
        </is>
      </c>
      <c r="B80" s="32" t="inlineStr">
        <is>
          <t>桂盟四</t>
        </is>
      </c>
      <c r="C80" s="31" t="n">
        <v>4900000</v>
      </c>
      <c r="D80" s="28" t="n">
        <v>12</v>
      </c>
      <c r="E80" s="30" t="n">
        <v>25.32</v>
      </c>
      <c r="F80" s="29" t="n">
        <v>26.89</v>
      </c>
      <c r="G80" s="28" t="n">
        <v>26.2945</v>
      </c>
      <c r="H80" s="27" t="n">
        <v>3</v>
      </c>
    </row>
    <row r="81">
      <c r="A81" s="33" t="inlineStr">
        <is>
          <t>53095</t>
        </is>
      </c>
      <c r="B81" s="32" t="inlineStr">
        <is>
          <t>系統電五</t>
        </is>
      </c>
      <c r="C81" s="31" t="n">
        <v>1200000</v>
      </c>
      <c r="D81" s="28" t="n">
        <v>1</v>
      </c>
      <c r="E81" s="30" t="n">
        <v>14.43</v>
      </c>
      <c r="F81" s="29" t="n">
        <v>14.43</v>
      </c>
      <c r="G81" s="28" t="n">
        <v>14.43</v>
      </c>
      <c r="H81" s="27" t="n">
        <v>2</v>
      </c>
    </row>
    <row r="82">
      <c r="A82" s="33" t="inlineStr">
        <is>
          <t>53887</t>
        </is>
      </c>
      <c r="B82" s="32" t="inlineStr">
        <is>
          <t>中磊七</t>
        </is>
      </c>
      <c r="C82" s="31" t="n">
        <v>4200000</v>
      </c>
      <c r="D82" s="28" t="n">
        <v>16</v>
      </c>
      <c r="E82" s="30" t="n">
        <v>19.67</v>
      </c>
      <c r="F82" s="29" t="n">
        <v>20.73</v>
      </c>
      <c r="G82" s="28" t="n">
        <v>19.9367</v>
      </c>
      <c r="H82" s="27" t="n">
        <v>3</v>
      </c>
    </row>
    <row r="83">
      <c r="A83" s="33" t="inlineStr">
        <is>
          <t>54342</t>
        </is>
      </c>
      <c r="B83" s="32" t="inlineStr">
        <is>
          <t>崇越二</t>
        </is>
      </c>
      <c r="C83" s="31" t="n">
        <v>5600000</v>
      </c>
      <c r="D83" s="28" t="n">
        <v>15</v>
      </c>
      <c r="E83" s="30" t="n">
        <v>36.1</v>
      </c>
      <c r="F83" s="29" t="n">
        <v>38.6</v>
      </c>
      <c r="G83" s="28" t="n">
        <v>36.7918</v>
      </c>
      <c r="H83" s="27" t="n">
        <v>3</v>
      </c>
    </row>
    <row r="84">
      <c r="A84" s="33" t="inlineStr">
        <is>
          <t>54573</t>
        </is>
      </c>
      <c r="B84" s="32" t="inlineStr">
        <is>
          <t>宣德三</t>
        </is>
      </c>
      <c r="C84" s="31" t="n">
        <v>300000</v>
      </c>
      <c r="D84" s="28" t="n">
        <v>1</v>
      </c>
      <c r="E84" s="30" t="n">
        <v>21.17</v>
      </c>
      <c r="F84" s="29" t="n">
        <v>21.17</v>
      </c>
      <c r="G84" s="28" t="n">
        <v>21.17</v>
      </c>
      <c r="H84" s="27" t="n">
        <v>3</v>
      </c>
    </row>
    <row r="85">
      <c r="A85" s="33" t="inlineStr">
        <is>
          <t>56086</t>
        </is>
      </c>
      <c r="B85" s="32" t="inlineStr">
        <is>
          <t>四維航六</t>
        </is>
      </c>
      <c r="C85" s="31" t="n">
        <v>3400000</v>
      </c>
      <c r="D85" s="28" t="n">
        <v>8</v>
      </c>
      <c r="E85" s="30" t="n">
        <v>16.03</v>
      </c>
      <c r="F85" s="29" t="n">
        <v>17.24</v>
      </c>
      <c r="G85" s="28" t="n">
        <v>16.5321</v>
      </c>
      <c r="H85" s="27" t="n">
        <v>3</v>
      </c>
    </row>
    <row r="86">
      <c r="A86" s="33" t="inlineStr">
        <is>
          <t>58711</t>
        </is>
      </c>
      <c r="B86" s="32" t="inlineStr">
        <is>
          <t>中租一KY</t>
        </is>
      </c>
      <c r="C86" s="31" t="n">
        <v>2400000</v>
      </c>
      <c r="D86" s="28" t="n">
        <v>3</v>
      </c>
      <c r="E86" s="30" t="n">
        <v>0.71</v>
      </c>
      <c r="F86" s="29" t="n">
        <v>0.91</v>
      </c>
      <c r="G86" s="28" t="n">
        <v>0.865</v>
      </c>
      <c r="H86" s="27" t="n">
        <v>1</v>
      </c>
    </row>
    <row r="87">
      <c r="A87" s="33" t="inlineStr">
        <is>
          <t>61263</t>
        </is>
      </c>
      <c r="B87" s="32" t="inlineStr">
        <is>
          <t>信音三</t>
        </is>
      </c>
      <c r="C87" s="31" t="n">
        <v>100000</v>
      </c>
      <c r="D87" s="28" t="n">
        <v>1</v>
      </c>
      <c r="E87" s="30" t="n">
        <v>24.9</v>
      </c>
      <c r="F87" s="29" t="n">
        <v>24.9</v>
      </c>
      <c r="G87" s="28" t="n">
        <v>24.9</v>
      </c>
      <c r="H87" s="27" t="n">
        <v>2</v>
      </c>
    </row>
    <row r="88">
      <c r="A88" s="33" t="inlineStr">
        <is>
          <t>61342</t>
        </is>
      </c>
      <c r="B88" s="32" t="inlineStr">
        <is>
          <t>萬旭二</t>
        </is>
      </c>
      <c r="C88" s="31" t="n">
        <v>200000</v>
      </c>
      <c r="D88" s="28" t="n">
        <v>2</v>
      </c>
      <c r="E88" s="30" t="n">
        <v>17.6</v>
      </c>
      <c r="F88" s="29" t="n">
        <v>17.83</v>
      </c>
      <c r="G88" s="28" t="n">
        <v>17.715</v>
      </c>
      <c r="H88" s="27" t="n">
        <v>2</v>
      </c>
    </row>
    <row r="89">
      <c r="A89" s="33" t="inlineStr">
        <is>
          <t>61394</t>
        </is>
      </c>
      <c r="B89" s="32" t="inlineStr">
        <is>
          <t>亞翔四</t>
        </is>
      </c>
      <c r="C89" s="31" t="n">
        <v>2600000</v>
      </c>
      <c r="D89" s="28" t="n">
        <v>6</v>
      </c>
      <c r="E89" s="30" t="n">
        <v>49.83</v>
      </c>
      <c r="F89" s="29" t="n">
        <v>51.96</v>
      </c>
      <c r="G89" s="28" t="n">
        <v>50.5596</v>
      </c>
      <c r="H89" s="27" t="n">
        <v>2</v>
      </c>
    </row>
    <row r="90">
      <c r="A90" s="33" t="inlineStr">
        <is>
          <t>61754</t>
        </is>
      </c>
      <c r="B90" s="32" t="inlineStr">
        <is>
          <t>立敦四</t>
        </is>
      </c>
      <c r="C90" s="31" t="n">
        <v>2800000</v>
      </c>
      <c r="D90" s="28" t="n">
        <v>4</v>
      </c>
      <c r="E90" s="30" t="n">
        <v>3.36</v>
      </c>
      <c r="F90" s="29" t="n">
        <v>3.92</v>
      </c>
      <c r="G90" s="28" t="n">
        <v>3.6514</v>
      </c>
      <c r="H90" s="27" t="n">
        <v>1</v>
      </c>
    </row>
    <row r="91">
      <c r="A91" s="33" t="inlineStr">
        <is>
          <t>61843</t>
        </is>
      </c>
      <c r="B91" s="32" t="inlineStr">
        <is>
          <t>大豐電三</t>
        </is>
      </c>
      <c r="C91" s="31" t="n">
        <v>900000</v>
      </c>
      <c r="D91" s="28" t="n">
        <v>7</v>
      </c>
      <c r="E91" s="30" t="n">
        <v>12.75</v>
      </c>
      <c r="F91" s="29" t="n">
        <v>13.35</v>
      </c>
      <c r="G91" s="28" t="n">
        <v>12.9944</v>
      </c>
      <c r="H91" s="27" t="n">
        <v>3</v>
      </c>
    </row>
    <row r="92">
      <c r="A92" s="33" t="inlineStr">
        <is>
          <t>61894</t>
        </is>
      </c>
      <c r="B92" s="32" t="inlineStr">
        <is>
          <t>豐藝四</t>
        </is>
      </c>
      <c r="C92" s="31" t="n">
        <v>300000</v>
      </c>
      <c r="D92" s="28" t="n">
        <v>1</v>
      </c>
      <c r="E92" s="30" t="n">
        <v>62.49</v>
      </c>
      <c r="F92" s="29" t="n">
        <v>62.49</v>
      </c>
      <c r="G92" s="28" t="n">
        <v>62.49</v>
      </c>
      <c r="H92" s="27" t="n">
        <v>3</v>
      </c>
    </row>
    <row r="93">
      <c r="A93" s="33" t="inlineStr">
        <is>
          <t>61906</t>
        </is>
      </c>
      <c r="B93" s="32" t="inlineStr">
        <is>
          <t>萬泰科六</t>
        </is>
      </c>
      <c r="C93" s="31" t="n">
        <v>500000</v>
      </c>
      <c r="D93" s="28" t="n">
        <v>3</v>
      </c>
      <c r="E93" s="30" t="n">
        <v>24.24</v>
      </c>
      <c r="F93" s="29" t="n">
        <v>24.945</v>
      </c>
      <c r="G93" s="28" t="n">
        <v>24.582</v>
      </c>
      <c r="H93" s="27" t="n">
        <v>2</v>
      </c>
    </row>
    <row r="94">
      <c r="A94" s="33" t="inlineStr">
        <is>
          <t>61965</t>
        </is>
      </c>
      <c r="B94" s="32" t="inlineStr">
        <is>
          <t>帆宣五</t>
        </is>
      </c>
      <c r="C94" s="31" t="n">
        <v>2900000</v>
      </c>
      <c r="D94" s="28" t="n">
        <v>9</v>
      </c>
      <c r="E94" s="30" t="n">
        <v>26.62</v>
      </c>
      <c r="F94" s="29" t="n">
        <v>28.6129</v>
      </c>
      <c r="G94" s="28" t="n">
        <v>27.5321</v>
      </c>
      <c r="H94" s="27" t="n">
        <v>3</v>
      </c>
    </row>
    <row r="95">
      <c r="A95" s="33" t="inlineStr">
        <is>
          <t>62031</t>
        </is>
      </c>
      <c r="B95" s="32" t="inlineStr">
        <is>
          <t>海韻電一</t>
        </is>
      </c>
      <c r="C95" s="31" t="n">
        <v>1000000</v>
      </c>
      <c r="D95" s="28" t="n">
        <v>2</v>
      </c>
      <c r="E95" s="30" t="n">
        <v>7.29</v>
      </c>
      <c r="F95" s="29" t="n">
        <v>7.51</v>
      </c>
      <c r="G95" s="28" t="n">
        <v>7.444</v>
      </c>
      <c r="H95" s="27" t="n">
        <v>1</v>
      </c>
    </row>
    <row r="96">
      <c r="A96" s="33" t="inlineStr">
        <is>
          <t>62092</t>
        </is>
      </c>
      <c r="B96" s="32" t="inlineStr">
        <is>
          <t>今國光二</t>
        </is>
      </c>
      <c r="C96" s="31" t="n">
        <v>700000</v>
      </c>
      <c r="D96" s="28" t="n">
        <v>2</v>
      </c>
      <c r="E96" s="30" t="n">
        <v>1.94</v>
      </c>
      <c r="F96" s="29" t="n">
        <v>1.94</v>
      </c>
      <c r="G96" s="28" t="n">
        <v>1.94</v>
      </c>
      <c r="H96" s="27" t="n">
        <v>1</v>
      </c>
    </row>
    <row r="97">
      <c r="A97" s="33" t="inlineStr">
        <is>
          <t>62574</t>
        </is>
      </c>
      <c r="B97" s="32" t="inlineStr">
        <is>
          <t>矽格四</t>
        </is>
      </c>
      <c r="C97" s="31" t="n">
        <v>700000</v>
      </c>
      <c r="D97" s="28" t="n">
        <v>3</v>
      </c>
      <c r="E97" s="30" t="n">
        <v>38.16</v>
      </c>
      <c r="F97" s="29" t="n">
        <v>38.98</v>
      </c>
      <c r="G97" s="28" t="n">
        <v>38.5143</v>
      </c>
      <c r="H97" s="27" t="n">
        <v>1</v>
      </c>
    </row>
    <row r="98">
      <c r="A98" s="33" t="inlineStr">
        <is>
          <t>62743</t>
        </is>
      </c>
      <c r="B98" s="32" t="inlineStr">
        <is>
          <t>台燿三</t>
        </is>
      </c>
      <c r="C98" s="31" t="n">
        <v>1600000</v>
      </c>
      <c r="D98" s="28" t="n">
        <v>2</v>
      </c>
      <c r="E98" s="30" t="n">
        <v>43.01</v>
      </c>
      <c r="F98" s="29" t="n">
        <v>44.92</v>
      </c>
      <c r="G98" s="28" t="n">
        <v>43.1294</v>
      </c>
      <c r="H98" s="27" t="n">
        <v>1</v>
      </c>
    </row>
    <row r="99">
      <c r="A99" s="33" t="inlineStr">
        <is>
          <t>62743</t>
        </is>
      </c>
      <c r="B99" s="32" t="inlineStr">
        <is>
          <t>台燿三</t>
        </is>
      </c>
      <c r="C99" s="31" t="n">
        <v>1400000</v>
      </c>
      <c r="D99" s="28" t="n">
        <v>4</v>
      </c>
      <c r="E99" s="30" t="n">
        <v>41.75</v>
      </c>
      <c r="F99" s="29" t="n">
        <v>45.76</v>
      </c>
      <c r="G99" s="28" t="n">
        <v>44.4664</v>
      </c>
      <c r="H99" s="27" t="n">
        <v>2</v>
      </c>
    </row>
    <row r="100">
      <c r="A100" s="33" t="inlineStr">
        <is>
          <t>62791</t>
        </is>
      </c>
      <c r="B100" s="32" t="inlineStr">
        <is>
          <t>胡連一</t>
        </is>
      </c>
      <c r="C100" s="31" t="n">
        <v>500000</v>
      </c>
      <c r="D100" s="28" t="n">
        <v>4</v>
      </c>
      <c r="E100" s="30" t="n">
        <v>23.98</v>
      </c>
      <c r="F100" s="29" t="n">
        <v>24.12</v>
      </c>
      <c r="G100" s="28" t="n">
        <v>24.04</v>
      </c>
      <c r="H100" s="27" t="n">
        <v>3</v>
      </c>
    </row>
    <row r="101">
      <c r="A101" s="33" t="inlineStr">
        <is>
          <t>62822</t>
        </is>
      </c>
      <c r="B101" s="32" t="inlineStr">
        <is>
          <t>康舒二</t>
        </is>
      </c>
      <c r="C101" s="31" t="n">
        <v>5400000</v>
      </c>
      <c r="D101" s="28" t="n">
        <v>4</v>
      </c>
      <c r="E101" s="30" t="n">
        <v>15.33</v>
      </c>
      <c r="F101" s="29" t="n">
        <v>16.03</v>
      </c>
      <c r="G101" s="28" t="n">
        <v>15.4207</v>
      </c>
      <c r="H101" s="27" t="n">
        <v>3</v>
      </c>
    </row>
    <row r="102">
      <c r="A102" s="33" t="inlineStr">
        <is>
          <t>62832</t>
        </is>
      </c>
      <c r="B102" s="32" t="inlineStr">
        <is>
          <t>淳安二</t>
        </is>
      </c>
      <c r="C102" s="31" t="n">
        <v>500000</v>
      </c>
      <c r="D102" s="28" t="n">
        <v>1</v>
      </c>
      <c r="E102" s="30" t="n">
        <v>6.65</v>
      </c>
      <c r="F102" s="29" t="n">
        <v>6.65</v>
      </c>
      <c r="G102" s="28" t="n">
        <v>6.65</v>
      </c>
      <c r="H102" s="27" t="n">
        <v>1</v>
      </c>
    </row>
    <row r="103">
      <c r="A103" s="33" t="inlineStr">
        <is>
          <t>62843</t>
        </is>
      </c>
      <c r="B103" s="32" t="inlineStr">
        <is>
          <t>佳邦三</t>
        </is>
      </c>
      <c r="C103" s="31" t="n">
        <v>1500000</v>
      </c>
      <c r="D103" s="28" t="n">
        <v>9</v>
      </c>
      <c r="E103" s="30" t="n">
        <v>25.87</v>
      </c>
      <c r="F103" s="29" t="n">
        <v>28.64</v>
      </c>
      <c r="G103" s="28" t="n">
        <v>26.562</v>
      </c>
      <c r="H103" s="27" t="n">
        <v>2</v>
      </c>
    </row>
    <row r="104">
      <c r="A104" s="33" t="inlineStr">
        <is>
          <t>62884</t>
        </is>
      </c>
      <c r="B104" s="32" t="inlineStr">
        <is>
          <t>聯嘉四</t>
        </is>
      </c>
      <c r="C104" s="31" t="n">
        <v>800000</v>
      </c>
      <c r="D104" s="28" t="n">
        <v>2</v>
      </c>
      <c r="E104" s="30" t="n">
        <v>17.33</v>
      </c>
      <c r="F104" s="29" t="n">
        <v>17.4</v>
      </c>
      <c r="G104" s="28" t="n">
        <v>17.3563</v>
      </c>
      <c r="H104" s="27" t="n">
        <v>2</v>
      </c>
    </row>
    <row r="105">
      <c r="A105" s="33" t="inlineStr">
        <is>
          <t>64145</t>
        </is>
      </c>
      <c r="B105" s="32" t="inlineStr">
        <is>
          <t>樺漢五</t>
        </is>
      </c>
      <c r="C105" s="31" t="n">
        <v>4700000</v>
      </c>
      <c r="D105" s="28" t="n">
        <v>12</v>
      </c>
      <c r="E105" s="30" t="n">
        <v>25.54</v>
      </c>
      <c r="F105" s="29" t="n">
        <v>26.89</v>
      </c>
      <c r="G105" s="28" t="n">
        <v>26.0768</v>
      </c>
      <c r="H105" s="27" t="n">
        <v>3</v>
      </c>
    </row>
    <row r="106">
      <c r="A106" s="33" t="inlineStr">
        <is>
          <t>64382</t>
        </is>
      </c>
      <c r="B106" s="32" t="inlineStr">
        <is>
          <t>迅得二</t>
        </is>
      </c>
      <c r="C106" s="31" t="n">
        <v>400000</v>
      </c>
      <c r="D106" s="28" t="n">
        <v>2</v>
      </c>
      <c r="E106" s="30" t="n">
        <v>30.64</v>
      </c>
      <c r="F106" s="29" t="n">
        <v>31.04</v>
      </c>
      <c r="G106" s="28" t="n">
        <v>30.94</v>
      </c>
      <c r="H106" s="27" t="n">
        <v>1</v>
      </c>
    </row>
    <row r="107">
      <c r="A107" s="33" t="inlineStr">
        <is>
          <t>64723</t>
        </is>
      </c>
      <c r="B107" s="32" t="inlineStr">
        <is>
          <t>保瑞三</t>
        </is>
      </c>
      <c r="C107" s="31" t="n">
        <v>7700000</v>
      </c>
      <c r="D107" s="28" t="n">
        <v>17</v>
      </c>
      <c r="E107" s="30" t="n">
        <v>34.79</v>
      </c>
      <c r="F107" s="29" t="n">
        <v>38.1</v>
      </c>
      <c r="G107" s="28" t="n">
        <v>35.6138</v>
      </c>
      <c r="H107" s="27" t="n">
        <v>3</v>
      </c>
    </row>
    <row r="108">
      <c r="A108" s="33" t="inlineStr">
        <is>
          <t>65521</t>
        </is>
      </c>
      <c r="B108" s="32" t="inlineStr">
        <is>
          <t>易華電一</t>
        </is>
      </c>
      <c r="C108" s="31" t="n">
        <v>2400000</v>
      </c>
      <c r="D108" s="28" t="n">
        <v>7</v>
      </c>
      <c r="E108" s="30" t="n">
        <v>11.05</v>
      </c>
      <c r="F108" s="29" t="n">
        <v>13.69</v>
      </c>
      <c r="G108" s="28" t="n">
        <v>12.3329</v>
      </c>
      <c r="H108" s="27" t="n">
        <v>1</v>
      </c>
    </row>
    <row r="109">
      <c r="A109" s="33" t="inlineStr">
        <is>
          <t>65851</t>
        </is>
      </c>
      <c r="B109" s="32" t="inlineStr">
        <is>
          <t>鼎基一</t>
        </is>
      </c>
      <c r="C109" s="31" t="n">
        <v>100000</v>
      </c>
      <c r="D109" s="28" t="n">
        <v>1</v>
      </c>
      <c r="E109" s="30" t="n">
        <v>80.73999999999999</v>
      </c>
      <c r="F109" s="29" t="n">
        <v>80.73999999999999</v>
      </c>
      <c r="G109" s="28" t="n">
        <v>80.73999999999999</v>
      </c>
      <c r="H109" s="27" t="n">
        <v>3</v>
      </c>
    </row>
    <row r="110">
      <c r="A110" s="33" t="inlineStr">
        <is>
          <t>67611</t>
        </is>
      </c>
      <c r="B110" s="32" t="inlineStr">
        <is>
          <t>穩得一</t>
        </is>
      </c>
      <c r="C110" s="31" t="n">
        <v>2800000</v>
      </c>
      <c r="D110" s="28" t="n">
        <v>4</v>
      </c>
      <c r="E110" s="30" t="n">
        <v>30.2</v>
      </c>
      <c r="F110" s="29" t="n">
        <v>32.28</v>
      </c>
      <c r="G110" s="28" t="n">
        <v>31.4057</v>
      </c>
      <c r="H110" s="27" t="n">
        <v>2</v>
      </c>
    </row>
    <row r="111">
      <c r="A111" s="33" t="inlineStr">
        <is>
          <t>68061</t>
        </is>
      </c>
      <c r="B111" s="32" t="inlineStr">
        <is>
          <t>森崴能源一</t>
        </is>
      </c>
      <c r="C111" s="31" t="n">
        <v>9000000</v>
      </c>
      <c r="D111" s="28" t="n">
        <v>36</v>
      </c>
      <c r="E111" s="30" t="n">
        <v>31.19</v>
      </c>
      <c r="F111" s="29" t="n">
        <v>32.6</v>
      </c>
      <c r="G111" s="28" t="n">
        <v>31.7086</v>
      </c>
      <c r="H111" s="27" t="n">
        <v>3</v>
      </c>
    </row>
    <row r="112">
      <c r="A112" s="33" t="inlineStr">
        <is>
          <t>68691</t>
        </is>
      </c>
      <c r="B112" s="32" t="inlineStr">
        <is>
          <t>雲豹能源一創</t>
        </is>
      </c>
      <c r="C112" s="31" t="n">
        <v>1100000</v>
      </c>
      <c r="D112" s="28" t="n">
        <v>1</v>
      </c>
      <c r="E112" s="30" t="n">
        <v>73.83</v>
      </c>
      <c r="F112" s="29" t="n">
        <v>73.83</v>
      </c>
      <c r="G112" s="28" t="n">
        <v>73.83</v>
      </c>
      <c r="H112" s="27" t="n">
        <v>3</v>
      </c>
    </row>
    <row r="113">
      <c r="A113" s="33" t="inlineStr">
        <is>
          <t>80705</t>
        </is>
      </c>
      <c r="B113" s="32" t="inlineStr">
        <is>
          <t>長華五</t>
        </is>
      </c>
      <c r="C113" s="31" t="n">
        <v>100000</v>
      </c>
      <c r="D113" s="28" t="n">
        <v>1</v>
      </c>
      <c r="E113" s="30" t="n">
        <v>36.07</v>
      </c>
      <c r="F113" s="29" t="n">
        <v>36.07</v>
      </c>
      <c r="G113" s="28" t="n">
        <v>36.07</v>
      </c>
      <c r="H113" s="27" t="n">
        <v>2</v>
      </c>
    </row>
    <row r="114">
      <c r="A114" s="33" t="inlineStr">
        <is>
          <t>81034</t>
        </is>
      </c>
      <c r="B114" s="32" t="inlineStr">
        <is>
          <t>瀚荃四</t>
        </is>
      </c>
      <c r="C114" s="31" t="n">
        <v>1200000</v>
      </c>
      <c r="D114" s="28" t="n">
        <v>3</v>
      </c>
      <c r="E114" s="30" t="n">
        <v>18.47</v>
      </c>
      <c r="F114" s="29" t="n">
        <v>20.14</v>
      </c>
      <c r="G114" s="28" t="n">
        <v>19.3108</v>
      </c>
      <c r="H114" s="27" t="n">
        <v>1</v>
      </c>
    </row>
    <row r="115">
      <c r="A115" s="33" t="inlineStr">
        <is>
          <t>82101</t>
        </is>
      </c>
      <c r="B115" s="32" t="inlineStr">
        <is>
          <t>勤誠一</t>
        </is>
      </c>
      <c r="C115" s="31" t="n">
        <v>5200000</v>
      </c>
      <c r="D115" s="28" t="n">
        <v>21</v>
      </c>
      <c r="E115" s="30" t="n">
        <v>31.23</v>
      </c>
      <c r="F115" s="29" t="n">
        <v>32.34</v>
      </c>
      <c r="G115" s="28" t="n">
        <v>31.6169</v>
      </c>
      <c r="H115" s="27" t="n">
        <v>3</v>
      </c>
    </row>
    <row r="116">
      <c r="A116" s="33" t="inlineStr">
        <is>
          <t>82551</t>
        </is>
      </c>
      <c r="B116" s="32" t="inlineStr">
        <is>
          <t>朋程一</t>
        </is>
      </c>
      <c r="C116" s="31" t="n">
        <v>2500000</v>
      </c>
      <c r="D116" s="28" t="n">
        <v>9</v>
      </c>
      <c r="E116" s="30" t="n">
        <v>22.92</v>
      </c>
      <c r="F116" s="29" t="n">
        <v>24.6</v>
      </c>
      <c r="G116" s="28" t="n">
        <v>23.5804</v>
      </c>
      <c r="H116" s="27" t="n">
        <v>3</v>
      </c>
    </row>
    <row r="117">
      <c r="A117" s="33" t="inlineStr">
        <is>
          <t>82991</t>
        </is>
      </c>
      <c r="B117" s="32" t="inlineStr">
        <is>
          <t>群聯一</t>
        </is>
      </c>
      <c r="C117" s="31" t="n">
        <v>13100000</v>
      </c>
      <c r="D117" s="28" t="n">
        <v>5</v>
      </c>
      <c r="E117" s="30" t="n">
        <v>43.24</v>
      </c>
      <c r="F117" s="29" t="n">
        <v>44.18</v>
      </c>
      <c r="G117" s="28" t="n">
        <v>44.1251</v>
      </c>
      <c r="H117" s="27" t="n">
        <v>1</v>
      </c>
    </row>
    <row r="118">
      <c r="A118" s="33" t="inlineStr">
        <is>
          <t>82992</t>
        </is>
      </c>
      <c r="B118" s="32" t="inlineStr">
        <is>
          <t>群聯二</t>
        </is>
      </c>
      <c r="C118" s="31" t="n">
        <v>143900000</v>
      </c>
      <c r="D118" s="28" t="n">
        <v>27</v>
      </c>
      <c r="E118" s="30" t="n">
        <v>36.29</v>
      </c>
      <c r="F118" s="29" t="n">
        <v>38.22</v>
      </c>
      <c r="G118" s="28" t="n">
        <v>36.5048</v>
      </c>
      <c r="H118" s="27" t="n">
        <v>3</v>
      </c>
    </row>
    <row r="119">
      <c r="A119" s="33" t="inlineStr">
        <is>
          <t>84221</t>
        </is>
      </c>
      <c r="B119" s="32" t="inlineStr">
        <is>
          <t>可寧衛一</t>
        </is>
      </c>
      <c r="C119" s="31" t="n">
        <v>5800000</v>
      </c>
      <c r="D119" s="28" t="n">
        <v>13</v>
      </c>
      <c r="E119" s="30" t="n">
        <v>27.17</v>
      </c>
      <c r="F119" s="29" t="n">
        <v>28.38</v>
      </c>
      <c r="G119" s="28" t="n">
        <v>27.4929</v>
      </c>
      <c r="H119" s="27" t="n">
        <v>2</v>
      </c>
    </row>
    <row r="120">
      <c r="A120" s="33" t="inlineStr">
        <is>
          <t>84422</t>
        </is>
      </c>
      <c r="B120" s="32" t="inlineStr">
        <is>
          <t>威宏二KY</t>
        </is>
      </c>
      <c r="C120" s="31" t="n">
        <v>300000</v>
      </c>
      <c r="D120" s="28" t="n">
        <v>2</v>
      </c>
      <c r="E120" s="30" t="n">
        <v>44.43</v>
      </c>
      <c r="F120" s="29" t="n">
        <v>51.94</v>
      </c>
      <c r="G120" s="28" t="n">
        <v>49.4367</v>
      </c>
      <c r="H120" s="27" t="n">
        <v>3</v>
      </c>
    </row>
    <row r="121">
      <c r="A121" s="33" t="inlineStr">
        <is>
          <t>84623</t>
        </is>
      </c>
      <c r="B121" s="32" t="inlineStr">
        <is>
          <t>柏文三</t>
        </is>
      </c>
      <c r="C121" s="31" t="n">
        <v>3800000</v>
      </c>
      <c r="D121" s="28" t="n">
        <v>2</v>
      </c>
      <c r="E121" s="30" t="n">
        <v>16.81</v>
      </c>
      <c r="F121" s="29" t="n">
        <v>16.85</v>
      </c>
      <c r="G121" s="28" t="n">
        <v>16.8342</v>
      </c>
      <c r="H121" s="27" t="n">
        <v>1</v>
      </c>
    </row>
    <row r="122">
      <c r="A122" s="33" t="inlineStr">
        <is>
          <t>84732</t>
        </is>
      </c>
      <c r="B122" s="32" t="inlineStr">
        <is>
          <t>山林水二</t>
        </is>
      </c>
      <c r="C122" s="31" t="n">
        <v>21400000</v>
      </c>
      <c r="D122" s="28" t="n">
        <v>7</v>
      </c>
      <c r="E122" s="30" t="n">
        <v>17.4</v>
      </c>
      <c r="F122" s="29" t="n">
        <v>25.73</v>
      </c>
      <c r="G122" s="28" t="n">
        <v>25.1219</v>
      </c>
      <c r="H122" s="27" t="n">
        <v>1</v>
      </c>
    </row>
    <row r="123">
      <c r="A123" s="33" t="inlineStr">
        <is>
          <t>89383</t>
        </is>
      </c>
      <c r="B123" s="32" t="inlineStr">
        <is>
          <t>明安三</t>
        </is>
      </c>
      <c r="C123" s="31" t="n">
        <v>1100000</v>
      </c>
      <c r="D123" s="28" t="n">
        <v>3</v>
      </c>
      <c r="E123" s="30" t="n">
        <v>18.26</v>
      </c>
      <c r="F123" s="29" t="n">
        <v>19.6975</v>
      </c>
      <c r="G123" s="28" t="n">
        <v>18.7918</v>
      </c>
      <c r="H123" s="27" t="n">
        <v>2</v>
      </c>
    </row>
    <row r="124">
      <c r="A124" s="33" t="inlineStr">
        <is>
          <t>89964</t>
        </is>
      </c>
      <c r="B124" s="32" t="inlineStr">
        <is>
          <t>高力四</t>
        </is>
      </c>
      <c r="C124" s="31" t="n">
        <v>1700000</v>
      </c>
      <c r="D124" s="28" t="n">
        <v>5</v>
      </c>
      <c r="E124" s="30" t="n">
        <v>75.09999999999999</v>
      </c>
      <c r="F124" s="29" t="n">
        <v>77.09</v>
      </c>
      <c r="G124" s="28" t="n">
        <v>75.3441</v>
      </c>
      <c r="H124" s="27" t="n">
        <v>3</v>
      </c>
    </row>
    <row r="125">
      <c r="A125" s="33" t="inlineStr">
        <is>
          <t>99061</t>
        </is>
      </c>
      <c r="B125" s="32" t="inlineStr">
        <is>
          <t>欣巴巴一</t>
        </is>
      </c>
      <c r="C125" s="31" t="n">
        <v>1700000</v>
      </c>
      <c r="D125" s="28" t="n">
        <v>5</v>
      </c>
      <c r="E125" s="30" t="n">
        <v>77.2</v>
      </c>
      <c r="F125" s="29" t="n">
        <v>84.97</v>
      </c>
      <c r="G125" s="28" t="n">
        <v>83.0553</v>
      </c>
      <c r="H125" s="27" t="n">
        <v>2</v>
      </c>
    </row>
    <row r="126">
      <c r="A126" s="33" t="inlineStr">
        <is>
          <t>99211</t>
        </is>
      </c>
      <c r="B126" s="32" t="inlineStr">
        <is>
          <t>巨大一</t>
        </is>
      </c>
      <c r="C126" s="31" t="n">
        <v>9100000</v>
      </c>
      <c r="D126" s="28" t="n">
        <v>16</v>
      </c>
      <c r="E126" s="30" t="n">
        <v>10.17</v>
      </c>
      <c r="F126" s="29" t="n">
        <v>11.11</v>
      </c>
      <c r="G126" s="28" t="n">
        <v>10.6153</v>
      </c>
      <c r="H126" s="27" t="n">
        <v>2</v>
      </c>
    </row>
    <row r="127" ht="16.8" customHeight="1" s="74" thickBot="1">
      <c r="A127" s="26" t="inlineStr">
        <is>
          <t>99412</t>
        </is>
      </c>
      <c r="B127" s="25" t="inlineStr">
        <is>
          <t>裕融二</t>
        </is>
      </c>
      <c r="C127" s="24" t="n">
        <v>36000000</v>
      </c>
      <c r="D127" s="21" t="n">
        <v>7</v>
      </c>
      <c r="E127" s="23" t="n">
        <v>5.41</v>
      </c>
      <c r="F127" s="22" t="n">
        <v>6.12</v>
      </c>
      <c r="G127" s="21" t="n">
        <v>5.4326</v>
      </c>
      <c r="H127" s="20" t="n">
        <v>3</v>
      </c>
    </row>
    <row r="128" ht="16.8" customHeight="1" s="74" thickBot="1">
      <c r="A128" s="19" t="inlineStr">
        <is>
          <t>合計 Total</t>
        </is>
      </c>
      <c r="B128" s="15" t="n"/>
      <c r="C128" s="18">
        <f>SUM(C5:C127)</f>
        <v/>
      </c>
      <c r="D128" s="17">
        <f>SUM(D5:D127)</f>
        <v/>
      </c>
      <c r="E128" s="16" t="n"/>
      <c r="F128" s="15" t="n"/>
      <c r="G128" s="14" t="n"/>
      <c r="H12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日期Date：2024/05/08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13400000</v>
      </c>
      <c r="D5" s="35" t="n">
        <v>1</v>
      </c>
      <c r="E5" s="37" t="n">
        <v>363.47</v>
      </c>
      <c r="F5" s="36" t="n">
        <v>363.47</v>
      </c>
      <c r="G5" s="35" t="n">
        <v>363.47</v>
      </c>
      <c r="H5" s="34" t="n">
        <v>2</v>
      </c>
    </row>
    <row r="6">
      <c r="A6" s="33" t="inlineStr">
        <is>
          <t>15261</t>
        </is>
      </c>
      <c r="B6" s="32" t="inlineStr">
        <is>
          <t>日馳一</t>
        </is>
      </c>
      <c r="C6" s="31" t="n">
        <v>1300000</v>
      </c>
      <c r="D6" s="28" t="n">
        <v>4</v>
      </c>
      <c r="E6" s="30" t="n">
        <v>13.34</v>
      </c>
      <c r="F6" s="29" t="n">
        <v>13.34</v>
      </c>
      <c r="G6" s="28" t="n">
        <v>13.34</v>
      </c>
      <c r="H6" s="27" t="n">
        <v>3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7100000</v>
      </c>
      <c r="D7" s="28" t="n">
        <v>7</v>
      </c>
      <c r="E7" s="30" t="n">
        <v>66.68000000000001</v>
      </c>
      <c r="F7" s="29" t="n">
        <v>67.98999999999999</v>
      </c>
      <c r="G7" s="28" t="n">
        <v>66.7739</v>
      </c>
      <c r="H7" s="27" t="n">
        <v>1</v>
      </c>
    </row>
    <row r="8">
      <c r="A8" s="33" t="inlineStr">
        <is>
          <t>18051</t>
        </is>
      </c>
      <c r="B8" s="32" t="inlineStr">
        <is>
          <t>寶徠一</t>
        </is>
      </c>
      <c r="C8" s="31" t="n">
        <v>100000</v>
      </c>
      <c r="D8" s="28" t="n">
        <v>1</v>
      </c>
      <c r="E8" s="30" t="n">
        <v>13.61</v>
      </c>
      <c r="F8" s="29" t="n">
        <v>13.61</v>
      </c>
      <c r="G8" s="28" t="n">
        <v>13.61</v>
      </c>
      <c r="H8" s="27" t="n">
        <v>1</v>
      </c>
    </row>
    <row r="9">
      <c r="A9" s="33" t="inlineStr">
        <is>
          <t>20123</t>
        </is>
      </c>
      <c r="B9" s="32" t="inlineStr">
        <is>
          <t>春雨三</t>
        </is>
      </c>
      <c r="C9" s="31" t="n">
        <v>1200000</v>
      </c>
      <c r="D9" s="28" t="n">
        <v>1</v>
      </c>
      <c r="E9" s="30" t="n">
        <v>5.89</v>
      </c>
      <c r="F9" s="29" t="n">
        <v>5.89</v>
      </c>
      <c r="G9" s="28" t="n">
        <v>5.89</v>
      </c>
      <c r="H9" s="27" t="n">
        <v>1</v>
      </c>
    </row>
    <row r="10">
      <c r="A10" s="33" t="inlineStr">
        <is>
          <t>20612</t>
        </is>
      </c>
      <c r="B10" s="32" t="inlineStr">
        <is>
          <t>風青二</t>
        </is>
      </c>
      <c r="C10" s="31" t="n">
        <v>2700000</v>
      </c>
      <c r="D10" s="28" t="n">
        <v>1</v>
      </c>
      <c r="E10" s="30" t="n">
        <v>21.5559</v>
      </c>
      <c r="F10" s="29" t="n">
        <v>21.5559</v>
      </c>
      <c r="G10" s="28" t="n">
        <v>21.5559</v>
      </c>
      <c r="H10" s="27" t="n">
        <v>1</v>
      </c>
    </row>
    <row r="11">
      <c r="A11" s="33" t="inlineStr">
        <is>
          <t>20632</t>
        </is>
      </c>
      <c r="B11" s="32" t="inlineStr">
        <is>
          <t>世鎧二</t>
        </is>
      </c>
      <c r="C11" s="31" t="n">
        <v>2400000</v>
      </c>
      <c r="D11" s="28" t="n">
        <v>7</v>
      </c>
      <c r="E11" s="30" t="n">
        <v>18.71</v>
      </c>
      <c r="F11" s="29" t="n">
        <v>19.56</v>
      </c>
      <c r="G11" s="28" t="n">
        <v>19.0517</v>
      </c>
      <c r="H11" s="27" t="n">
        <v>2</v>
      </c>
    </row>
    <row r="12">
      <c r="A12" s="33" t="inlineStr">
        <is>
          <t>21043</t>
        </is>
      </c>
      <c r="B12" s="32" t="inlineStr">
        <is>
          <t>國際中橡三</t>
        </is>
      </c>
      <c r="C12" s="31" t="n">
        <v>400000</v>
      </c>
      <c r="D12" s="28" t="n">
        <v>2</v>
      </c>
      <c r="E12" s="30" t="n">
        <v>9.18</v>
      </c>
      <c r="F12" s="29" t="n">
        <v>9.48</v>
      </c>
      <c r="G12" s="28" t="n">
        <v>9.404999999999999</v>
      </c>
      <c r="H12" s="27" t="n">
        <v>3</v>
      </c>
    </row>
    <row r="13">
      <c r="A13" s="33" t="inlineStr">
        <is>
          <t>22013</t>
        </is>
      </c>
      <c r="B13" s="32" t="inlineStr">
        <is>
          <t>裕隆三</t>
        </is>
      </c>
      <c r="C13" s="31" t="n">
        <v>27000000</v>
      </c>
      <c r="D13" s="28" t="n">
        <v>46</v>
      </c>
      <c r="E13" s="30" t="n">
        <v>12.44</v>
      </c>
      <c r="F13" s="29" t="n">
        <v>17</v>
      </c>
      <c r="G13" s="28" t="n">
        <v>15.3673</v>
      </c>
      <c r="H13" s="27" t="n">
        <v>3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1200000</v>
      </c>
      <c r="D14" s="28" t="n">
        <v>3</v>
      </c>
      <c r="E14" s="30" t="n">
        <v>10.14</v>
      </c>
      <c r="F14" s="29" t="n">
        <v>11.26</v>
      </c>
      <c r="G14" s="28" t="n">
        <v>11.0517</v>
      </c>
      <c r="H14" s="27" t="n">
        <v>1</v>
      </c>
    </row>
    <row r="15">
      <c r="A15" s="33" t="inlineStr">
        <is>
          <t>22313</t>
        </is>
      </c>
      <c r="B15" s="32" t="inlineStr">
        <is>
          <t>為升三</t>
        </is>
      </c>
      <c r="C15" s="31" t="n">
        <v>1100000</v>
      </c>
      <c r="D15" s="28" t="n">
        <v>2</v>
      </c>
      <c r="E15" s="30" t="n">
        <v>14.71</v>
      </c>
      <c r="F15" s="29" t="n">
        <v>15.18</v>
      </c>
      <c r="G15" s="28" t="n">
        <v>14.7527</v>
      </c>
      <c r="H15" s="27" t="n">
        <v>2</v>
      </c>
    </row>
    <row r="16">
      <c r="A16" s="33" t="inlineStr">
        <is>
          <t>23383</t>
        </is>
      </c>
      <c r="B16" s="32" t="inlineStr">
        <is>
          <t>光罩三</t>
        </is>
      </c>
      <c r="C16" s="31" t="n">
        <v>4900000</v>
      </c>
      <c r="D16" s="28" t="n">
        <v>4</v>
      </c>
      <c r="E16" s="30" t="n">
        <v>4.16</v>
      </c>
      <c r="F16" s="29" t="n">
        <v>4.6</v>
      </c>
      <c r="G16" s="28" t="n">
        <v>4.36</v>
      </c>
      <c r="H16" s="27" t="n">
        <v>1</v>
      </c>
    </row>
    <row r="17">
      <c r="A17" s="33" t="inlineStr">
        <is>
          <t>23682</t>
        </is>
      </c>
      <c r="B17" s="32" t="inlineStr">
        <is>
          <t>金像電二</t>
        </is>
      </c>
      <c r="C17" s="31" t="n">
        <v>16700000</v>
      </c>
      <c r="D17" s="28" t="n">
        <v>26</v>
      </c>
      <c r="E17" s="30" t="n">
        <v>22.52</v>
      </c>
      <c r="F17" s="29" t="n">
        <v>23.51</v>
      </c>
      <c r="G17" s="28" t="n">
        <v>22.8222</v>
      </c>
      <c r="H17" s="27" t="n">
        <v>3</v>
      </c>
    </row>
    <row r="18">
      <c r="A18" s="33" t="inlineStr">
        <is>
          <t>24361</t>
        </is>
      </c>
      <c r="B18" s="32" t="inlineStr">
        <is>
          <t>偉詮電一</t>
        </is>
      </c>
      <c r="C18" s="31" t="n">
        <v>600000</v>
      </c>
      <c r="D18" s="28" t="n">
        <v>2</v>
      </c>
      <c r="E18" s="30" t="n">
        <v>19.97</v>
      </c>
      <c r="F18" s="29" t="n">
        <v>20.85</v>
      </c>
      <c r="G18" s="28" t="n">
        <v>20.1167</v>
      </c>
      <c r="H18" s="27" t="n">
        <v>2</v>
      </c>
    </row>
    <row r="19">
      <c r="A19" s="33" t="inlineStr">
        <is>
          <t>24393</t>
        </is>
      </c>
      <c r="B19" s="32" t="inlineStr">
        <is>
          <t>美律三</t>
        </is>
      </c>
      <c r="C19" s="31" t="n">
        <v>2300000</v>
      </c>
      <c r="D19" s="28" t="n">
        <v>11</v>
      </c>
      <c r="E19" s="30" t="n">
        <v>18.58</v>
      </c>
      <c r="F19" s="29" t="n">
        <v>20.33</v>
      </c>
      <c r="G19" s="28" t="n">
        <v>19.3909</v>
      </c>
      <c r="H19" s="27" t="n">
        <v>1</v>
      </c>
    </row>
    <row r="20">
      <c r="A20" s="33" t="inlineStr">
        <is>
          <t>24762</t>
        </is>
      </c>
      <c r="B20" s="32" t="inlineStr">
        <is>
          <t>鉅祥二</t>
        </is>
      </c>
      <c r="C20" s="31" t="n">
        <v>3300000</v>
      </c>
      <c r="D20" s="28" t="n">
        <v>8</v>
      </c>
      <c r="E20" s="30" t="n">
        <v>30.7</v>
      </c>
      <c r="F20" s="29" t="n">
        <v>31.25</v>
      </c>
      <c r="G20" s="28" t="n">
        <v>31.0667</v>
      </c>
      <c r="H20" s="27" t="n">
        <v>3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12500000</v>
      </c>
      <c r="D21" s="28" t="n">
        <v>11</v>
      </c>
      <c r="E21" s="30" t="n">
        <v>71.58</v>
      </c>
      <c r="F21" s="29" t="n">
        <v>75.58</v>
      </c>
      <c r="G21" s="28" t="n">
        <v>72.61660000000001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2700000</v>
      </c>
      <c r="D22" s="28" t="n">
        <v>6</v>
      </c>
      <c r="E22" s="30" t="n">
        <v>29.81</v>
      </c>
      <c r="F22" s="29" t="n">
        <v>30.94</v>
      </c>
      <c r="G22" s="28" t="n">
        <v>30.3019</v>
      </c>
      <c r="H22" s="27" t="n">
        <v>2</v>
      </c>
    </row>
    <row r="23">
      <c r="A23" s="33" t="inlineStr">
        <is>
          <t>26415</t>
        </is>
      </c>
      <c r="B23" s="32" t="inlineStr">
        <is>
          <t>正德五</t>
        </is>
      </c>
      <c r="C23" s="31" t="n">
        <v>800000</v>
      </c>
      <c r="D23" s="28" t="n">
        <v>2</v>
      </c>
      <c r="E23" s="30" t="n">
        <v>25.04</v>
      </c>
      <c r="F23" s="29" t="n">
        <v>25.04</v>
      </c>
      <c r="G23" s="28" t="n">
        <v>25.04</v>
      </c>
      <c r="H23" s="27" t="n">
        <v>2</v>
      </c>
    </row>
    <row r="24">
      <c r="A24" s="33" t="inlineStr">
        <is>
          <t>27271</t>
        </is>
      </c>
      <c r="B24" s="32" t="inlineStr">
        <is>
          <t>王品一</t>
        </is>
      </c>
      <c r="C24" s="31" t="n">
        <v>7700000</v>
      </c>
      <c r="D24" s="28" t="n">
        <v>8</v>
      </c>
      <c r="E24" s="30" t="n">
        <v>17.63</v>
      </c>
      <c r="F24" s="29" t="n">
        <v>18.815</v>
      </c>
      <c r="G24" s="28" t="n">
        <v>17.9892</v>
      </c>
      <c r="H24" s="27" t="n">
        <v>2</v>
      </c>
    </row>
    <row r="25">
      <c r="A25" s="33" t="inlineStr">
        <is>
          <t>288701</t>
        </is>
      </c>
      <c r="B25" s="32" t="inlineStr">
        <is>
          <t>台新金E1</t>
        </is>
      </c>
      <c r="C25" s="31" t="n">
        <v>2000000</v>
      </c>
      <c r="D25" s="28" t="n">
        <v>3</v>
      </c>
      <c r="E25" s="30" t="n">
        <v>7.29</v>
      </c>
      <c r="F25" s="29" t="n">
        <v>7.84</v>
      </c>
      <c r="G25" s="28" t="n">
        <v>7.6125</v>
      </c>
      <c r="H25" s="27" t="n">
        <v>1</v>
      </c>
    </row>
    <row r="26">
      <c r="A26" s="33" t="inlineStr">
        <is>
          <t>28887</t>
        </is>
      </c>
      <c r="B26" s="32" t="inlineStr">
        <is>
          <t>新光金六</t>
        </is>
      </c>
      <c r="C26" s="31" t="n">
        <v>2400000</v>
      </c>
      <c r="D26" s="28" t="n">
        <v>9</v>
      </c>
      <c r="E26" s="30" t="n">
        <v>10.45</v>
      </c>
      <c r="F26" s="29" t="n">
        <v>12.09</v>
      </c>
      <c r="G26" s="28" t="n">
        <v>10.9583</v>
      </c>
      <c r="H26" s="27" t="n">
        <v>2</v>
      </c>
    </row>
    <row r="27">
      <c r="A27" s="33" t="inlineStr">
        <is>
          <t>28887</t>
        </is>
      </c>
      <c r="B27" s="32" t="inlineStr">
        <is>
          <t>新光金六</t>
        </is>
      </c>
      <c r="C27" s="31" t="n">
        <v>19600000</v>
      </c>
      <c r="D27" s="28" t="n">
        <v>3</v>
      </c>
      <c r="E27" s="30" t="n">
        <v>11.03</v>
      </c>
      <c r="F27" s="29" t="n">
        <v>11.55</v>
      </c>
      <c r="G27" s="28" t="n">
        <v>11.5367</v>
      </c>
      <c r="H27" s="27" t="n">
        <v>3</v>
      </c>
    </row>
    <row r="28">
      <c r="A28" s="33" t="inlineStr">
        <is>
          <t>29061</t>
        </is>
      </c>
      <c r="B28" s="32" t="inlineStr">
        <is>
          <t>高林一</t>
        </is>
      </c>
      <c r="C28" s="31" t="n">
        <v>18800000</v>
      </c>
      <c r="D28" s="28" t="n">
        <v>11</v>
      </c>
      <c r="E28" s="30" t="n">
        <v>28.719</v>
      </c>
      <c r="F28" s="29" t="n">
        <v>29.83</v>
      </c>
      <c r="G28" s="28" t="n">
        <v>28.7609</v>
      </c>
      <c r="H28" s="27" t="n">
        <v>2</v>
      </c>
    </row>
    <row r="29">
      <c r="A29" s="33" t="inlineStr">
        <is>
          <t>30061</t>
        </is>
      </c>
      <c r="B29" s="32" t="inlineStr">
        <is>
          <t>晶豪科一</t>
        </is>
      </c>
      <c r="C29" s="31" t="n">
        <v>4600000</v>
      </c>
      <c r="D29" s="28" t="n">
        <v>13</v>
      </c>
      <c r="E29" s="30" t="n">
        <v>33.34</v>
      </c>
      <c r="F29" s="29" t="n">
        <v>33.795</v>
      </c>
      <c r="G29" s="28" t="n">
        <v>33.5291</v>
      </c>
      <c r="H29" s="27" t="n">
        <v>3</v>
      </c>
    </row>
    <row r="30">
      <c r="A30" s="33" t="inlineStr">
        <is>
          <t>30238</t>
        </is>
      </c>
      <c r="B30" s="32" t="inlineStr">
        <is>
          <t>信邦八</t>
        </is>
      </c>
      <c r="C30" s="31" t="n">
        <v>1200000</v>
      </c>
      <c r="D30" s="28" t="n">
        <v>9</v>
      </c>
      <c r="E30" s="30" t="n">
        <v>23.44</v>
      </c>
      <c r="F30" s="29" t="n">
        <v>23.86</v>
      </c>
      <c r="G30" s="28" t="n">
        <v>23.6183</v>
      </c>
      <c r="H30" s="27" t="n">
        <v>1</v>
      </c>
    </row>
    <row r="31">
      <c r="A31" s="33" t="inlineStr">
        <is>
          <t>30336</t>
        </is>
      </c>
      <c r="B31" s="32" t="inlineStr">
        <is>
          <t>威健六</t>
        </is>
      </c>
      <c r="C31" s="31" t="n">
        <v>2300000</v>
      </c>
      <c r="D31" s="28" t="n">
        <v>8</v>
      </c>
      <c r="E31" s="30" t="n">
        <v>30.49</v>
      </c>
      <c r="F31" s="29" t="n">
        <v>36.97</v>
      </c>
      <c r="G31" s="28" t="n">
        <v>31.3635</v>
      </c>
      <c r="H31" s="27" t="n">
        <v>2</v>
      </c>
    </row>
    <row r="32">
      <c r="A32" s="33" t="inlineStr">
        <is>
          <t>30425</t>
        </is>
      </c>
      <c r="B32" s="32" t="inlineStr">
        <is>
          <t>晶技五</t>
        </is>
      </c>
      <c r="C32" s="31" t="n">
        <v>5400000</v>
      </c>
      <c r="D32" s="28" t="n">
        <v>5</v>
      </c>
      <c r="E32" s="30" t="n">
        <v>5.56</v>
      </c>
      <c r="F32" s="29" t="n">
        <v>6.01</v>
      </c>
      <c r="G32" s="28" t="n">
        <v>5.6741</v>
      </c>
      <c r="H32" s="27" t="n">
        <v>1</v>
      </c>
    </row>
    <row r="33">
      <c r="A33" s="33" t="inlineStr">
        <is>
          <t>31221</t>
        </is>
      </c>
      <c r="B33" s="32" t="inlineStr">
        <is>
          <t>笙泉一</t>
        </is>
      </c>
      <c r="C33" s="31" t="n">
        <v>300000</v>
      </c>
      <c r="D33" s="28" t="n">
        <v>2</v>
      </c>
      <c r="E33" s="30" t="n">
        <v>8.029999999999999</v>
      </c>
      <c r="F33" s="29" t="n">
        <v>8.279999999999999</v>
      </c>
      <c r="G33" s="28" t="n">
        <v>8.1967</v>
      </c>
      <c r="H33" s="27" t="n">
        <v>1</v>
      </c>
    </row>
    <row r="34">
      <c r="A34" s="33" t="inlineStr">
        <is>
          <t>31381</t>
        </is>
      </c>
      <c r="B34" s="32" t="inlineStr">
        <is>
          <t>耀登一</t>
        </is>
      </c>
      <c r="C34" s="31" t="n">
        <v>300000</v>
      </c>
      <c r="D34" s="28" t="n">
        <v>2</v>
      </c>
      <c r="E34" s="30" t="n">
        <v>5.11</v>
      </c>
      <c r="F34" s="29" t="n">
        <v>5.2</v>
      </c>
      <c r="G34" s="28" t="n">
        <v>5.14</v>
      </c>
      <c r="H34" s="27" t="n">
        <v>1</v>
      </c>
    </row>
    <row r="35">
      <c r="A35" s="33" t="inlineStr">
        <is>
          <t>32071</t>
        </is>
      </c>
      <c r="B35" s="32" t="inlineStr">
        <is>
          <t>耀勝一</t>
        </is>
      </c>
      <c r="C35" s="31" t="n">
        <v>300000</v>
      </c>
      <c r="D35" s="28" t="n">
        <v>2</v>
      </c>
      <c r="E35" s="30" t="n">
        <v>49.96</v>
      </c>
      <c r="F35" s="29" t="n">
        <v>51.57</v>
      </c>
      <c r="G35" s="28" t="n">
        <v>51.0333</v>
      </c>
      <c r="H35" s="27" t="n">
        <v>2</v>
      </c>
    </row>
    <row r="36">
      <c r="A36" s="33" t="inlineStr">
        <is>
          <t>32903</t>
        </is>
      </c>
      <c r="B36" s="32" t="inlineStr">
        <is>
          <t>東浦三</t>
        </is>
      </c>
      <c r="C36" s="31" t="n">
        <v>100000</v>
      </c>
      <c r="D36" s="28" t="n">
        <v>1</v>
      </c>
      <c r="E36" s="30" t="n">
        <v>41.5</v>
      </c>
      <c r="F36" s="29" t="n">
        <v>41.5</v>
      </c>
      <c r="G36" s="28" t="n">
        <v>41.5</v>
      </c>
      <c r="H36" s="27" t="n">
        <v>2</v>
      </c>
    </row>
    <row r="37">
      <c r="A37" s="33" t="inlineStr">
        <is>
          <t>33055</t>
        </is>
      </c>
      <c r="B37" s="32" t="inlineStr">
        <is>
          <t>昇貿五</t>
        </is>
      </c>
      <c r="C37" s="31" t="n">
        <v>200000</v>
      </c>
      <c r="D37" s="28" t="n">
        <v>2</v>
      </c>
      <c r="E37" s="30" t="n">
        <v>22.51</v>
      </c>
      <c r="F37" s="29" t="n">
        <v>22.83</v>
      </c>
      <c r="G37" s="28" t="n">
        <v>22.67</v>
      </c>
      <c r="H37" s="27" t="n">
        <v>2</v>
      </c>
    </row>
    <row r="38">
      <c r="A38" s="33" t="inlineStr">
        <is>
          <t>33244</t>
        </is>
      </c>
      <c r="B38" s="32" t="inlineStr">
        <is>
          <t>雙鴻四</t>
        </is>
      </c>
      <c r="C38" s="31" t="n">
        <v>11500000</v>
      </c>
      <c r="D38" s="28" t="n">
        <v>1</v>
      </c>
      <c r="E38" s="30" t="n">
        <v>288.04</v>
      </c>
      <c r="F38" s="29" t="n">
        <v>288.04</v>
      </c>
      <c r="G38" s="28" t="n">
        <v>288.04</v>
      </c>
      <c r="H38" s="27" t="n">
        <v>2</v>
      </c>
    </row>
    <row r="39">
      <c r="A39" s="33" t="inlineStr">
        <is>
          <t>33571</t>
        </is>
      </c>
      <c r="B39" s="32" t="inlineStr">
        <is>
          <t>臺慶科一</t>
        </is>
      </c>
      <c r="C39" s="31" t="n">
        <v>1200000</v>
      </c>
      <c r="D39" s="28" t="n">
        <v>6</v>
      </c>
      <c r="E39" s="30" t="n">
        <v>33.43</v>
      </c>
      <c r="F39" s="29" t="n">
        <v>34.01</v>
      </c>
      <c r="G39" s="28" t="n">
        <v>33.825</v>
      </c>
      <c r="H39" s="27" t="n">
        <v>3</v>
      </c>
    </row>
    <row r="40">
      <c r="A40" s="33" t="inlineStr">
        <is>
          <t>33881</t>
        </is>
      </c>
      <c r="B40" s="32" t="inlineStr">
        <is>
          <t>崇越電一</t>
        </is>
      </c>
      <c r="C40" s="31" t="n">
        <v>400000</v>
      </c>
      <c r="D40" s="28" t="n">
        <v>2</v>
      </c>
      <c r="E40" s="30" t="n">
        <v>20.76</v>
      </c>
      <c r="F40" s="29" t="n">
        <v>21.02</v>
      </c>
      <c r="G40" s="28" t="n">
        <v>20.825</v>
      </c>
      <c r="H40" s="27" t="n">
        <v>2</v>
      </c>
    </row>
    <row r="41">
      <c r="A41" s="33" t="inlineStr">
        <is>
          <t>34163</t>
        </is>
      </c>
      <c r="B41" s="32" t="inlineStr">
        <is>
          <t>融程電三</t>
        </is>
      </c>
      <c r="C41" s="31" t="n">
        <v>900000</v>
      </c>
      <c r="D41" s="28" t="n">
        <v>5</v>
      </c>
      <c r="E41" s="30" t="n">
        <v>29.27</v>
      </c>
      <c r="F41" s="29" t="n">
        <v>31.27</v>
      </c>
      <c r="G41" s="28" t="n">
        <v>30.1722</v>
      </c>
      <c r="H41" s="27" t="n">
        <v>2</v>
      </c>
    </row>
    <row r="42">
      <c r="A42" s="33" t="inlineStr">
        <is>
          <t>34793</t>
        </is>
      </c>
      <c r="B42" s="32" t="inlineStr">
        <is>
          <t>安勤三</t>
        </is>
      </c>
      <c r="C42" s="31" t="n">
        <v>500000</v>
      </c>
      <c r="D42" s="28" t="n">
        <v>2</v>
      </c>
      <c r="E42" s="30" t="n">
        <v>26.69</v>
      </c>
      <c r="F42" s="29" t="n">
        <v>27.83</v>
      </c>
      <c r="G42" s="28" t="n">
        <v>27.146</v>
      </c>
      <c r="H42" s="27" t="n">
        <v>3</v>
      </c>
    </row>
    <row r="43">
      <c r="A43" s="33" t="inlineStr">
        <is>
          <t>35221</t>
        </is>
      </c>
      <c r="B43" s="32" t="inlineStr">
        <is>
          <t>御頂一</t>
        </is>
      </c>
      <c r="C43" s="31" t="n">
        <v>100000</v>
      </c>
      <c r="D43" s="28" t="n">
        <v>1</v>
      </c>
      <c r="E43" s="30" t="n">
        <v>22.85</v>
      </c>
      <c r="F43" s="29" t="n">
        <v>22.85</v>
      </c>
      <c r="G43" s="28" t="n">
        <v>22.85</v>
      </c>
      <c r="H43" s="27" t="n">
        <v>2</v>
      </c>
    </row>
    <row r="44">
      <c r="A44" s="33" t="inlineStr">
        <is>
          <t>35265</t>
        </is>
      </c>
      <c r="B44" s="32" t="inlineStr">
        <is>
          <t>凡甲五</t>
        </is>
      </c>
      <c r="C44" s="31" t="n">
        <v>14000000</v>
      </c>
      <c r="D44" s="28" t="n">
        <v>10</v>
      </c>
      <c r="E44" s="30" t="n">
        <v>32.57</v>
      </c>
      <c r="F44" s="29" t="n">
        <v>37.21</v>
      </c>
      <c r="G44" s="28" t="n">
        <v>37.0178</v>
      </c>
      <c r="H44" s="27" t="n">
        <v>1</v>
      </c>
    </row>
    <row r="45">
      <c r="A45" s="33" t="inlineStr">
        <is>
          <t>35266</t>
        </is>
      </c>
      <c r="B45" s="32" t="inlineStr">
        <is>
          <t>凡甲六</t>
        </is>
      </c>
      <c r="C45" s="31" t="n">
        <v>5800000</v>
      </c>
      <c r="D45" s="28" t="n">
        <v>21</v>
      </c>
      <c r="E45" s="30" t="n">
        <v>29.68</v>
      </c>
      <c r="F45" s="29" t="n">
        <v>32.36</v>
      </c>
      <c r="G45" s="28" t="n">
        <v>30.6178</v>
      </c>
      <c r="H45" s="27" t="n">
        <v>3</v>
      </c>
    </row>
    <row r="46">
      <c r="A46" s="33" t="inlineStr">
        <is>
          <t>35332</t>
        </is>
      </c>
      <c r="B46" s="32" t="inlineStr">
        <is>
          <t>嘉澤二</t>
        </is>
      </c>
      <c r="C46" s="31" t="n">
        <v>20000000</v>
      </c>
      <c r="D46" s="28" t="n">
        <v>1</v>
      </c>
      <c r="E46" s="30" t="n">
        <v>81.88</v>
      </c>
      <c r="F46" s="29" t="n">
        <v>81.88</v>
      </c>
      <c r="G46" s="28" t="n">
        <v>81.88</v>
      </c>
      <c r="H46" s="27" t="n">
        <v>2</v>
      </c>
    </row>
    <row r="47">
      <c r="A47" s="33" t="inlineStr">
        <is>
          <t>35482</t>
        </is>
      </c>
      <c r="B47" s="32" t="inlineStr">
        <is>
          <t>兆利二</t>
        </is>
      </c>
      <c r="C47" s="31" t="n">
        <v>6000000</v>
      </c>
      <c r="D47" s="28" t="n">
        <v>17</v>
      </c>
      <c r="E47" s="30" t="n">
        <v>33.64</v>
      </c>
      <c r="F47" s="29" t="n">
        <v>35.12</v>
      </c>
      <c r="G47" s="28" t="n">
        <v>34.3235</v>
      </c>
      <c r="H47" s="27" t="n">
        <v>3</v>
      </c>
    </row>
    <row r="48">
      <c r="A48" s="33" t="inlineStr">
        <is>
          <t>35763</t>
        </is>
      </c>
      <c r="B48" s="32" t="inlineStr">
        <is>
          <t>聯合再生三</t>
        </is>
      </c>
      <c r="C48" s="31" t="n">
        <v>6200000</v>
      </c>
      <c r="D48" s="28" t="n">
        <v>3</v>
      </c>
      <c r="E48" s="30" t="n">
        <v>0.74</v>
      </c>
      <c r="F48" s="29" t="n">
        <v>0.9399999999999999</v>
      </c>
      <c r="G48" s="28" t="n">
        <v>0.8754999999999999</v>
      </c>
      <c r="H48" s="27" t="n">
        <v>1</v>
      </c>
    </row>
    <row r="49">
      <c r="A49" s="33" t="inlineStr">
        <is>
          <t>35871</t>
        </is>
      </c>
      <c r="B49" s="32" t="inlineStr">
        <is>
          <t>閎康一</t>
        </is>
      </c>
      <c r="C49" s="31" t="n">
        <v>10200000</v>
      </c>
      <c r="D49" s="28" t="n">
        <v>23</v>
      </c>
      <c r="E49" s="30" t="n">
        <v>36.775</v>
      </c>
      <c r="F49" s="29" t="n">
        <v>39.62</v>
      </c>
      <c r="G49" s="28" t="n">
        <v>37.3037</v>
      </c>
      <c r="H49" s="27" t="n">
        <v>3</v>
      </c>
    </row>
    <row r="50">
      <c r="A50" s="33" t="inlineStr">
        <is>
          <t>36172</t>
        </is>
      </c>
      <c r="B50" s="32" t="inlineStr">
        <is>
          <t>碩天二</t>
        </is>
      </c>
      <c r="C50" s="31" t="n">
        <v>4800000</v>
      </c>
      <c r="D50" s="28" t="n">
        <v>18</v>
      </c>
      <c r="E50" s="30" t="n">
        <v>44.84</v>
      </c>
      <c r="F50" s="29" t="n">
        <v>54.08</v>
      </c>
      <c r="G50" s="28" t="n">
        <v>49.005</v>
      </c>
      <c r="H50" s="27" t="n">
        <v>3</v>
      </c>
    </row>
    <row r="51">
      <c r="A51" s="33" t="inlineStr">
        <is>
          <t>36804</t>
        </is>
      </c>
      <c r="B51" s="32" t="inlineStr">
        <is>
          <t>家登四</t>
        </is>
      </c>
      <c r="C51" s="31" t="n">
        <v>2200000</v>
      </c>
      <c r="D51" s="28" t="n">
        <v>3</v>
      </c>
      <c r="E51" s="30" t="n">
        <v>32.72</v>
      </c>
      <c r="F51" s="29" t="n">
        <v>32.79</v>
      </c>
      <c r="G51" s="28" t="n">
        <v>32.7614</v>
      </c>
      <c r="H51" s="27" t="n">
        <v>2</v>
      </c>
    </row>
    <row r="52">
      <c r="A52" s="33" t="inlineStr">
        <is>
          <t>36894</t>
        </is>
      </c>
      <c r="B52" s="32" t="inlineStr">
        <is>
          <t>湧德四</t>
        </is>
      </c>
      <c r="C52" s="31" t="n">
        <v>1600000</v>
      </c>
      <c r="D52" s="28" t="n">
        <v>13</v>
      </c>
      <c r="E52" s="30" t="n">
        <v>26.05</v>
      </c>
      <c r="F52" s="29" t="n">
        <v>33.1733</v>
      </c>
      <c r="G52" s="28" t="n">
        <v>30.2269</v>
      </c>
      <c r="H52" s="27" t="n">
        <v>2</v>
      </c>
    </row>
    <row r="53">
      <c r="A53" s="33" t="inlineStr">
        <is>
          <t>37073</t>
        </is>
      </c>
      <c r="B53" s="32" t="inlineStr">
        <is>
          <t>漢磊三</t>
        </is>
      </c>
      <c r="C53" s="31" t="n">
        <v>100000</v>
      </c>
      <c r="D53" s="28" t="n">
        <v>1</v>
      </c>
      <c r="E53" s="30" t="n">
        <v>8.550000000000001</v>
      </c>
      <c r="F53" s="29" t="n">
        <v>8.550000000000001</v>
      </c>
      <c r="G53" s="28" t="n">
        <v>8.550000000000001</v>
      </c>
      <c r="H53" s="27" t="n">
        <v>1</v>
      </c>
    </row>
    <row r="54">
      <c r="A54" s="33" t="inlineStr">
        <is>
          <t>37074</t>
        </is>
      </c>
      <c r="B54" s="32" t="inlineStr">
        <is>
          <t>漢磊四</t>
        </is>
      </c>
      <c r="C54" s="31" t="n">
        <v>300000</v>
      </c>
      <c r="D54" s="28" t="n">
        <v>2</v>
      </c>
      <c r="E54" s="30" t="n">
        <v>7.32</v>
      </c>
      <c r="F54" s="29" t="n">
        <v>7.32</v>
      </c>
      <c r="G54" s="28" t="n">
        <v>7.32</v>
      </c>
      <c r="H54" s="27" t="n">
        <v>1</v>
      </c>
    </row>
    <row r="55">
      <c r="A55" s="33" t="inlineStr">
        <is>
          <t>37083</t>
        </is>
      </c>
      <c r="B55" s="32" t="inlineStr">
        <is>
          <t>上緯投控三</t>
        </is>
      </c>
      <c r="C55" s="31" t="n">
        <v>2700000</v>
      </c>
      <c r="D55" s="28" t="n">
        <v>4</v>
      </c>
      <c r="E55" s="30" t="n">
        <v>60.91</v>
      </c>
      <c r="F55" s="29" t="n">
        <v>65.88</v>
      </c>
      <c r="G55" s="28" t="n">
        <v>63.8048</v>
      </c>
      <c r="H55" s="27" t="n">
        <v>1</v>
      </c>
    </row>
    <row r="56">
      <c r="A56" s="33" t="inlineStr">
        <is>
          <t>37131</t>
        </is>
      </c>
      <c r="B56" s="32" t="inlineStr">
        <is>
          <t>新晶投控一</t>
        </is>
      </c>
      <c r="C56" s="31" t="n">
        <v>800000</v>
      </c>
      <c r="D56" s="28" t="n">
        <v>1</v>
      </c>
      <c r="E56" s="30" t="n">
        <v>4.95</v>
      </c>
      <c r="F56" s="29" t="n">
        <v>4.95</v>
      </c>
      <c r="G56" s="28" t="n">
        <v>4.95</v>
      </c>
      <c r="H56" s="27" t="n">
        <v>2</v>
      </c>
    </row>
    <row r="57">
      <c r="A57" s="33" t="inlineStr">
        <is>
          <t>41235</t>
        </is>
      </c>
      <c r="B57" s="32" t="inlineStr">
        <is>
          <t>晟德五</t>
        </is>
      </c>
      <c r="C57" s="31" t="n">
        <v>2700000</v>
      </c>
      <c r="D57" s="28" t="n">
        <v>6</v>
      </c>
      <c r="E57" s="30" t="n">
        <v>7.03</v>
      </c>
      <c r="F57" s="29" t="n">
        <v>7.35</v>
      </c>
      <c r="G57" s="28" t="n">
        <v>7.1807</v>
      </c>
      <c r="H57" s="27" t="n">
        <v>2</v>
      </c>
    </row>
    <row r="58">
      <c r="A58" s="33" t="inlineStr">
        <is>
          <t>41236</t>
        </is>
      </c>
      <c r="B58" s="32" t="inlineStr">
        <is>
          <t>晟德六</t>
        </is>
      </c>
      <c r="C58" s="31" t="n">
        <v>400000</v>
      </c>
      <c r="D58" s="28" t="n">
        <v>3</v>
      </c>
      <c r="E58" s="30" t="n">
        <v>28.61</v>
      </c>
      <c r="F58" s="29" t="n">
        <v>28.84</v>
      </c>
      <c r="G58" s="28" t="n">
        <v>28.7325</v>
      </c>
      <c r="H58" s="27" t="n">
        <v>4</v>
      </c>
    </row>
    <row r="59">
      <c r="A59" s="33" t="inlineStr">
        <is>
          <t>41644</t>
        </is>
      </c>
      <c r="B59" s="32" t="inlineStr">
        <is>
          <t>承業醫四</t>
        </is>
      </c>
      <c r="C59" s="31" t="n">
        <v>300000</v>
      </c>
      <c r="D59" s="28" t="n">
        <v>2</v>
      </c>
      <c r="E59" s="30" t="n">
        <v>23.27</v>
      </c>
      <c r="F59" s="29" t="n">
        <v>23.51</v>
      </c>
      <c r="G59" s="28" t="n">
        <v>23.35</v>
      </c>
      <c r="H59" s="27" t="n">
        <v>2</v>
      </c>
    </row>
    <row r="60">
      <c r="A60" s="33" t="inlineStr">
        <is>
          <t>41683</t>
        </is>
      </c>
      <c r="B60" s="32" t="inlineStr">
        <is>
          <t>醣聯三</t>
        </is>
      </c>
      <c r="C60" s="31" t="n">
        <v>100000</v>
      </c>
      <c r="D60" s="28" t="n">
        <v>1</v>
      </c>
      <c r="E60" s="30" t="n">
        <v>12.61</v>
      </c>
      <c r="F60" s="29" t="n">
        <v>12.61</v>
      </c>
      <c r="G60" s="28" t="n">
        <v>12.61</v>
      </c>
      <c r="H60" s="27" t="n">
        <v>2</v>
      </c>
    </row>
    <row r="61">
      <c r="A61" s="33" t="inlineStr">
        <is>
          <t>44163</t>
        </is>
      </c>
      <c r="B61" s="32" t="inlineStr">
        <is>
          <t>三圓三</t>
        </is>
      </c>
      <c r="C61" s="31" t="n">
        <v>100000</v>
      </c>
      <c r="D61" s="28" t="n">
        <v>1</v>
      </c>
      <c r="E61" s="30" t="n">
        <v>36.27</v>
      </c>
      <c r="F61" s="29" t="n">
        <v>36.27</v>
      </c>
      <c r="G61" s="28" t="n">
        <v>36.27</v>
      </c>
      <c r="H61" s="27" t="n">
        <v>2</v>
      </c>
    </row>
    <row r="62">
      <c r="A62" s="33" t="inlineStr">
        <is>
          <t>44382</t>
        </is>
      </c>
      <c r="B62" s="32" t="inlineStr">
        <is>
          <t>廣越二</t>
        </is>
      </c>
      <c r="C62" s="31" t="n">
        <v>600000</v>
      </c>
      <c r="D62" s="28" t="n">
        <v>2</v>
      </c>
      <c r="E62" s="30" t="n">
        <v>7.67</v>
      </c>
      <c r="F62" s="29" t="n">
        <v>7.79</v>
      </c>
      <c r="G62" s="28" t="n">
        <v>7.77</v>
      </c>
      <c r="H62" s="27" t="n">
        <v>2</v>
      </c>
    </row>
    <row r="63">
      <c r="A63" s="33" t="inlineStr">
        <is>
          <t>45401</t>
        </is>
      </c>
      <c r="B63" s="32" t="inlineStr">
        <is>
          <t>全球傳動一</t>
        </is>
      </c>
      <c r="C63" s="31" t="n">
        <v>1000000</v>
      </c>
      <c r="D63" s="28" t="n">
        <v>1</v>
      </c>
      <c r="E63" s="30" t="n">
        <v>12.56</v>
      </c>
      <c r="F63" s="29" t="n">
        <v>12.56</v>
      </c>
      <c r="G63" s="28" t="n">
        <v>12.56</v>
      </c>
      <c r="H63" s="27" t="n">
        <v>2</v>
      </c>
    </row>
    <row r="64">
      <c r="A64" s="33" t="inlineStr">
        <is>
          <t>45553</t>
        </is>
      </c>
      <c r="B64" s="32" t="inlineStr">
        <is>
          <t>氣立三</t>
        </is>
      </c>
      <c r="C64" s="31" t="n">
        <v>1600000</v>
      </c>
      <c r="D64" s="28" t="n">
        <v>5</v>
      </c>
      <c r="E64" s="30" t="n">
        <v>17.46</v>
      </c>
      <c r="F64" s="29" t="n">
        <v>18.23</v>
      </c>
      <c r="G64" s="28" t="n">
        <v>17.5988</v>
      </c>
      <c r="H64" s="27" t="n">
        <v>2</v>
      </c>
    </row>
    <row r="65">
      <c r="A65" s="33" t="inlineStr">
        <is>
          <t>45663</t>
        </is>
      </c>
      <c r="B65" s="32" t="inlineStr">
        <is>
          <t>時碩工業三</t>
        </is>
      </c>
      <c r="C65" s="31" t="n">
        <v>400000</v>
      </c>
      <c r="D65" s="28" t="n">
        <v>2</v>
      </c>
      <c r="E65" s="30" t="n">
        <v>18.85</v>
      </c>
      <c r="F65" s="29" t="n">
        <v>20.45</v>
      </c>
      <c r="G65" s="28" t="n">
        <v>19.25</v>
      </c>
      <c r="H65" s="27" t="n">
        <v>3</v>
      </c>
    </row>
    <row r="66">
      <c r="A66" s="33" t="inlineStr">
        <is>
          <t>45801</t>
        </is>
      </c>
      <c r="B66" s="32" t="inlineStr">
        <is>
          <t>捷流閥業一</t>
        </is>
      </c>
      <c r="C66" s="31" t="n">
        <v>2700000</v>
      </c>
      <c r="D66" s="28" t="n">
        <v>10</v>
      </c>
      <c r="E66" s="30" t="n">
        <v>22.01</v>
      </c>
      <c r="F66" s="29" t="n">
        <v>26.21</v>
      </c>
      <c r="G66" s="28" t="n">
        <v>24.1774</v>
      </c>
      <c r="H66" s="27" t="n">
        <v>1</v>
      </c>
    </row>
    <row r="67">
      <c r="A67" s="33" t="inlineStr">
        <is>
          <t>47146</t>
        </is>
      </c>
      <c r="B67" s="32" t="inlineStr">
        <is>
          <t>永捷六</t>
        </is>
      </c>
      <c r="C67" s="31" t="n">
        <v>600000</v>
      </c>
      <c r="D67" s="28" t="n">
        <v>3</v>
      </c>
      <c r="E67" s="30" t="n">
        <v>39.14</v>
      </c>
      <c r="F67" s="29" t="n">
        <v>39.7</v>
      </c>
      <c r="G67" s="28" t="n">
        <v>39.3267</v>
      </c>
      <c r="H67" s="27" t="n">
        <v>1</v>
      </c>
    </row>
    <row r="68">
      <c r="A68" s="33" t="inlineStr">
        <is>
          <t>47202</t>
        </is>
      </c>
      <c r="B68" s="32" t="inlineStr">
        <is>
          <t>德淵二</t>
        </is>
      </c>
      <c r="C68" s="31" t="n">
        <v>300000</v>
      </c>
      <c r="D68" s="28" t="n">
        <v>2</v>
      </c>
      <c r="E68" s="30" t="n">
        <v>25.56</v>
      </c>
      <c r="F68" s="29" t="n">
        <v>25.73</v>
      </c>
      <c r="G68" s="28" t="n">
        <v>25.6733</v>
      </c>
      <c r="H68" s="27" t="n">
        <v>1</v>
      </c>
    </row>
    <row r="69">
      <c r="A69" s="33" t="inlineStr">
        <is>
          <t>49066</t>
        </is>
      </c>
      <c r="B69" s="32" t="inlineStr">
        <is>
          <t>正文六</t>
        </is>
      </c>
      <c r="C69" s="31" t="n">
        <v>8600000</v>
      </c>
      <c r="D69" s="28" t="n">
        <v>10</v>
      </c>
      <c r="E69" s="30" t="n">
        <v>21.58</v>
      </c>
      <c r="F69" s="29" t="n">
        <v>23.98</v>
      </c>
      <c r="G69" s="28" t="n">
        <v>22.8477</v>
      </c>
      <c r="H69" s="27" t="n">
        <v>2</v>
      </c>
    </row>
    <row r="70">
      <c r="A70" s="33" t="inlineStr">
        <is>
          <t>49673</t>
        </is>
      </c>
      <c r="B70" s="32" t="inlineStr">
        <is>
          <t>十銓三</t>
        </is>
      </c>
      <c r="C70" s="31" t="n">
        <v>28800000</v>
      </c>
      <c r="D70" s="28" t="n">
        <v>31</v>
      </c>
      <c r="E70" s="30" t="n">
        <v>40.95</v>
      </c>
      <c r="F70" s="29" t="n">
        <v>45.79</v>
      </c>
      <c r="G70" s="28" t="n">
        <v>43.0496</v>
      </c>
      <c r="H70" s="27" t="n">
        <v>3</v>
      </c>
    </row>
    <row r="71">
      <c r="A71" s="33" t="inlineStr">
        <is>
          <t>49681</t>
        </is>
      </c>
      <c r="B71" s="32" t="inlineStr">
        <is>
          <t>立積一</t>
        </is>
      </c>
      <c r="C71" s="31" t="n">
        <v>400000</v>
      </c>
      <c r="D71" s="28" t="n">
        <v>1</v>
      </c>
      <c r="E71" s="30" t="n">
        <v>65.59</v>
      </c>
      <c r="F71" s="29" t="n">
        <v>65.59</v>
      </c>
      <c r="G71" s="28" t="n">
        <v>65.59</v>
      </c>
      <c r="H71" s="27" t="n">
        <v>2</v>
      </c>
    </row>
    <row r="72">
      <c r="A72" s="33" t="inlineStr">
        <is>
          <t>50097</t>
        </is>
      </c>
      <c r="B72" s="32" t="inlineStr">
        <is>
          <t>榮剛七</t>
        </is>
      </c>
      <c r="C72" s="31" t="n">
        <v>15400000</v>
      </c>
      <c r="D72" s="28" t="n">
        <v>23</v>
      </c>
      <c r="E72" s="30" t="n">
        <v>23.94</v>
      </c>
      <c r="F72" s="29" t="n">
        <v>25.33</v>
      </c>
      <c r="G72" s="28" t="n">
        <v>24.9253</v>
      </c>
      <c r="H72" s="27" t="n">
        <v>3</v>
      </c>
    </row>
    <row r="73">
      <c r="A73" s="33" t="inlineStr">
        <is>
          <t>52303</t>
        </is>
      </c>
      <c r="B73" s="32" t="inlineStr">
        <is>
          <t>雷笛克光學三</t>
        </is>
      </c>
      <c r="C73" s="31" t="n">
        <v>100000</v>
      </c>
      <c r="D73" s="28" t="n">
        <v>1</v>
      </c>
      <c r="E73" s="30" t="n">
        <v>59.17</v>
      </c>
      <c r="F73" s="29" t="n">
        <v>59.17</v>
      </c>
      <c r="G73" s="28" t="n">
        <v>59.17</v>
      </c>
      <c r="H73" s="27" t="n">
        <v>3</v>
      </c>
    </row>
    <row r="74">
      <c r="A74" s="33" t="inlineStr">
        <is>
          <t>52635</t>
        </is>
      </c>
      <c r="B74" s="32" t="inlineStr">
        <is>
          <t>智崴五</t>
        </is>
      </c>
      <c r="C74" s="31" t="n">
        <v>1700000</v>
      </c>
      <c r="D74" s="28" t="n">
        <v>6</v>
      </c>
      <c r="E74" s="30" t="n">
        <v>29.57</v>
      </c>
      <c r="F74" s="29" t="n">
        <v>30.61</v>
      </c>
      <c r="G74" s="28" t="n">
        <v>30.0371</v>
      </c>
      <c r="H74" s="27" t="n">
        <v>2</v>
      </c>
    </row>
    <row r="75">
      <c r="A75" s="33" t="inlineStr">
        <is>
          <t>53064</t>
        </is>
      </c>
      <c r="B75" s="32" t="inlineStr">
        <is>
          <t>桂盟四</t>
        </is>
      </c>
      <c r="C75" s="31" t="n">
        <v>500000</v>
      </c>
      <c r="D75" s="28" t="n">
        <v>2</v>
      </c>
      <c r="E75" s="30" t="n">
        <v>25.61</v>
      </c>
      <c r="F75" s="29" t="n">
        <v>25.7975</v>
      </c>
      <c r="G75" s="28" t="n">
        <v>25.76</v>
      </c>
      <c r="H75" s="27" t="n">
        <v>3</v>
      </c>
    </row>
    <row r="76">
      <c r="A76" s="33" t="inlineStr">
        <is>
          <t>53095</t>
        </is>
      </c>
      <c r="B76" s="32" t="inlineStr">
        <is>
          <t>系統電五</t>
        </is>
      </c>
      <c r="C76" s="31" t="n">
        <v>10000000</v>
      </c>
      <c r="D76" s="28" t="n">
        <v>5</v>
      </c>
      <c r="E76" s="30" t="n">
        <v>12.56</v>
      </c>
      <c r="F76" s="29" t="n">
        <v>13.14</v>
      </c>
      <c r="G76" s="28" t="n">
        <v>12.7845</v>
      </c>
      <c r="H76" s="27" t="n">
        <v>2</v>
      </c>
    </row>
    <row r="77">
      <c r="A77" s="33" t="inlineStr">
        <is>
          <t>53887</t>
        </is>
      </c>
      <c r="B77" s="32" t="inlineStr">
        <is>
          <t>中磊七</t>
        </is>
      </c>
      <c r="C77" s="31" t="n">
        <v>21400000</v>
      </c>
      <c r="D77" s="28" t="n">
        <v>48</v>
      </c>
      <c r="E77" s="30" t="n">
        <v>19.3</v>
      </c>
      <c r="F77" s="29" t="n">
        <v>20.07</v>
      </c>
      <c r="G77" s="28" t="n">
        <v>19.6971</v>
      </c>
      <c r="H77" s="27" t="n">
        <v>3</v>
      </c>
    </row>
    <row r="78">
      <c r="A78" s="33" t="inlineStr">
        <is>
          <t>54342</t>
        </is>
      </c>
      <c r="B78" s="32" t="inlineStr">
        <is>
          <t>崇越二</t>
        </is>
      </c>
      <c r="C78" s="31" t="n">
        <v>1500000</v>
      </c>
      <c r="D78" s="28" t="n">
        <v>5</v>
      </c>
      <c r="E78" s="30" t="n">
        <v>37.94</v>
      </c>
      <c r="F78" s="29" t="n">
        <v>38.49</v>
      </c>
      <c r="G78" s="28" t="n">
        <v>38.3247</v>
      </c>
      <c r="H78" s="27" t="n">
        <v>3</v>
      </c>
    </row>
    <row r="79">
      <c r="A79" s="33" t="inlineStr">
        <is>
          <t>54573</t>
        </is>
      </c>
      <c r="B79" s="32" t="inlineStr">
        <is>
          <t>宣德三</t>
        </is>
      </c>
      <c r="C79" s="31" t="n">
        <v>1700000</v>
      </c>
      <c r="D79" s="28" t="n">
        <v>2</v>
      </c>
      <c r="E79" s="30" t="n">
        <v>20.63</v>
      </c>
      <c r="F79" s="29" t="n">
        <v>20.85</v>
      </c>
      <c r="G79" s="28" t="n">
        <v>20.6947</v>
      </c>
      <c r="H79" s="27" t="n">
        <v>3</v>
      </c>
    </row>
    <row r="80">
      <c r="A80" s="33" t="inlineStr">
        <is>
          <t>55431</t>
        </is>
      </c>
      <c r="B80" s="32" t="inlineStr">
        <is>
          <t>桓鼎一KY</t>
        </is>
      </c>
      <c r="C80" s="31" t="n">
        <v>500000</v>
      </c>
      <c r="D80" s="28" t="n">
        <v>1</v>
      </c>
      <c r="E80" s="30" t="n">
        <v>2.18</v>
      </c>
      <c r="F80" s="29" t="n">
        <v>2.18</v>
      </c>
      <c r="G80" s="28" t="n">
        <v>2.18</v>
      </c>
      <c r="H80" s="27" t="n">
        <v>1</v>
      </c>
    </row>
    <row r="81">
      <c r="A81" s="33" t="inlineStr">
        <is>
          <t>56086</t>
        </is>
      </c>
      <c r="B81" s="32" t="inlineStr">
        <is>
          <t>四維航六</t>
        </is>
      </c>
      <c r="C81" s="31" t="n">
        <v>7400000</v>
      </c>
      <c r="D81" s="28" t="n">
        <v>21</v>
      </c>
      <c r="E81" s="30" t="n">
        <v>17.636</v>
      </c>
      <c r="F81" s="29" t="n">
        <v>21.64</v>
      </c>
      <c r="G81" s="28" t="n">
        <v>19.5147</v>
      </c>
      <c r="H81" s="27" t="n">
        <v>3</v>
      </c>
    </row>
    <row r="82">
      <c r="A82" s="33" t="inlineStr">
        <is>
          <t>58711</t>
        </is>
      </c>
      <c r="B82" s="32" t="inlineStr">
        <is>
          <t>中租一KY</t>
        </is>
      </c>
      <c r="C82" s="31" t="n">
        <v>7400000</v>
      </c>
      <c r="D82" s="28" t="n">
        <v>4</v>
      </c>
      <c r="E82" s="30" t="n">
        <v>0.34</v>
      </c>
      <c r="F82" s="29" t="n">
        <v>0.7</v>
      </c>
      <c r="G82" s="28" t="n">
        <v>0.4315</v>
      </c>
      <c r="H82" s="27" t="n">
        <v>1</v>
      </c>
    </row>
    <row r="83">
      <c r="A83" s="33" t="inlineStr">
        <is>
          <t>59055</t>
        </is>
      </c>
      <c r="B83" s="32" t="inlineStr">
        <is>
          <t>南仁湖四</t>
        </is>
      </c>
      <c r="C83" s="31" t="n">
        <v>400000</v>
      </c>
      <c r="D83" s="28" t="n">
        <v>1</v>
      </c>
      <c r="E83" s="30" t="n">
        <v>15.95</v>
      </c>
      <c r="F83" s="29" t="n">
        <v>15.95</v>
      </c>
      <c r="G83" s="28" t="n">
        <v>15.95</v>
      </c>
      <c r="H83" s="27" t="n">
        <v>1</v>
      </c>
    </row>
    <row r="84">
      <c r="A84" s="33" t="inlineStr">
        <is>
          <t>61041</t>
        </is>
      </c>
      <c r="B84" s="32" t="inlineStr">
        <is>
          <t>創惟一</t>
        </is>
      </c>
      <c r="C84" s="31" t="n">
        <v>200000</v>
      </c>
      <c r="D84" s="28" t="n">
        <v>1</v>
      </c>
      <c r="E84" s="30" t="n">
        <v>11.6</v>
      </c>
      <c r="F84" s="29" t="n">
        <v>11.6</v>
      </c>
      <c r="G84" s="28" t="n">
        <v>11.6</v>
      </c>
      <c r="H84" s="27" t="n">
        <v>2</v>
      </c>
    </row>
    <row r="85">
      <c r="A85" s="33" t="inlineStr">
        <is>
          <t>61342</t>
        </is>
      </c>
      <c r="B85" s="32" t="inlineStr">
        <is>
          <t>萬旭二</t>
        </is>
      </c>
      <c r="C85" s="31" t="n">
        <v>100000</v>
      </c>
      <c r="D85" s="28" t="n">
        <v>1</v>
      </c>
      <c r="E85" s="30" t="n">
        <v>18.03</v>
      </c>
      <c r="F85" s="29" t="n">
        <v>18.03</v>
      </c>
      <c r="G85" s="28" t="n">
        <v>18.03</v>
      </c>
      <c r="H85" s="27" t="n">
        <v>2</v>
      </c>
    </row>
    <row r="86">
      <c r="A86" s="33" t="inlineStr">
        <is>
          <t>61394</t>
        </is>
      </c>
      <c r="B86" s="32" t="inlineStr">
        <is>
          <t>亞翔四</t>
        </is>
      </c>
      <c r="C86" s="31" t="n">
        <v>2400000</v>
      </c>
      <c r="D86" s="28" t="n">
        <v>9</v>
      </c>
      <c r="E86" s="30" t="n">
        <v>48.77</v>
      </c>
      <c r="F86" s="29" t="n">
        <v>56.46</v>
      </c>
      <c r="G86" s="28" t="n">
        <v>50.9317</v>
      </c>
      <c r="H86" s="27" t="n">
        <v>2</v>
      </c>
    </row>
    <row r="87">
      <c r="A87" s="33" t="inlineStr">
        <is>
          <t>61754</t>
        </is>
      </c>
      <c r="B87" s="32" t="inlineStr">
        <is>
          <t>立敦四</t>
        </is>
      </c>
      <c r="C87" s="31" t="n">
        <v>2200000</v>
      </c>
      <c r="D87" s="28" t="n">
        <v>6</v>
      </c>
      <c r="E87" s="30" t="n">
        <v>3.91</v>
      </c>
      <c r="F87" s="29" t="n">
        <v>3.91</v>
      </c>
      <c r="G87" s="28" t="n">
        <v>3.91</v>
      </c>
      <c r="H87" s="27" t="n">
        <v>1</v>
      </c>
    </row>
    <row r="88">
      <c r="A88" s="33" t="inlineStr">
        <is>
          <t>61843</t>
        </is>
      </c>
      <c r="B88" s="32" t="inlineStr">
        <is>
          <t>大豐電三</t>
        </is>
      </c>
      <c r="C88" s="31" t="n">
        <v>700000</v>
      </c>
      <c r="D88" s="28" t="n">
        <v>4</v>
      </c>
      <c r="E88" s="30" t="n">
        <v>13.04</v>
      </c>
      <c r="F88" s="29" t="n">
        <v>13.64</v>
      </c>
      <c r="G88" s="28" t="n">
        <v>13.2114</v>
      </c>
      <c r="H88" s="27" t="n">
        <v>3</v>
      </c>
    </row>
    <row r="89">
      <c r="A89" s="33" t="inlineStr">
        <is>
          <t>61874</t>
        </is>
      </c>
      <c r="B89" s="32" t="inlineStr">
        <is>
          <t>萬潤四</t>
        </is>
      </c>
      <c r="C89" s="31" t="n">
        <v>200000</v>
      </c>
      <c r="D89" s="28" t="n">
        <v>1</v>
      </c>
      <c r="E89" s="30" t="n">
        <v>119.8</v>
      </c>
      <c r="F89" s="29" t="n">
        <v>119.8</v>
      </c>
      <c r="G89" s="28" t="n">
        <v>119.8</v>
      </c>
      <c r="H89" s="27" t="n">
        <v>1</v>
      </c>
    </row>
    <row r="90">
      <c r="A90" s="33" t="inlineStr">
        <is>
          <t>61894</t>
        </is>
      </c>
      <c r="B90" s="32" t="inlineStr">
        <is>
          <t>豐藝四</t>
        </is>
      </c>
      <c r="C90" s="31" t="n">
        <v>100000</v>
      </c>
      <c r="D90" s="28" t="n">
        <v>1</v>
      </c>
      <c r="E90" s="30" t="n">
        <v>62.82</v>
      </c>
      <c r="F90" s="29" t="n">
        <v>62.82</v>
      </c>
      <c r="G90" s="28" t="n">
        <v>62.82</v>
      </c>
      <c r="H90" s="27" t="n">
        <v>3</v>
      </c>
    </row>
    <row r="91">
      <c r="A91" s="33" t="inlineStr">
        <is>
          <t>61906</t>
        </is>
      </c>
      <c r="B91" s="32" t="inlineStr">
        <is>
          <t>萬泰科六</t>
        </is>
      </c>
      <c r="C91" s="31" t="n">
        <v>100000</v>
      </c>
      <c r="D91" s="28" t="n">
        <v>1</v>
      </c>
      <c r="E91" s="30" t="n">
        <v>25.01</v>
      </c>
      <c r="F91" s="29" t="n">
        <v>25.01</v>
      </c>
      <c r="G91" s="28" t="n">
        <v>25.01</v>
      </c>
      <c r="H91" s="27" t="n">
        <v>2</v>
      </c>
    </row>
    <row r="92">
      <c r="A92" s="33" t="inlineStr">
        <is>
          <t>61965</t>
        </is>
      </c>
      <c r="B92" s="32" t="inlineStr">
        <is>
          <t>帆宣五</t>
        </is>
      </c>
      <c r="C92" s="31" t="n">
        <v>2900000</v>
      </c>
      <c r="D92" s="28" t="n">
        <v>10</v>
      </c>
      <c r="E92" s="30" t="n">
        <v>26.28</v>
      </c>
      <c r="F92" s="29" t="n">
        <v>27.82</v>
      </c>
      <c r="G92" s="28" t="n">
        <v>26.9717</v>
      </c>
      <c r="H92" s="27" t="n">
        <v>3</v>
      </c>
    </row>
    <row r="93">
      <c r="A93" s="33" t="inlineStr">
        <is>
          <t>62031</t>
        </is>
      </c>
      <c r="B93" s="32" t="inlineStr">
        <is>
          <t>海韻電一</t>
        </is>
      </c>
      <c r="C93" s="31" t="n">
        <v>1300000</v>
      </c>
      <c r="D93" s="28" t="n">
        <v>3</v>
      </c>
      <c r="E93" s="30" t="n">
        <v>7.67</v>
      </c>
      <c r="F93" s="29" t="n">
        <v>8.23</v>
      </c>
      <c r="G93" s="28" t="n">
        <v>8.1754</v>
      </c>
      <c r="H93" s="27" t="n">
        <v>1</v>
      </c>
    </row>
    <row r="94">
      <c r="A94" s="33" t="inlineStr">
        <is>
          <t>62574</t>
        </is>
      </c>
      <c r="B94" s="32" t="inlineStr">
        <is>
          <t>矽格四</t>
        </is>
      </c>
      <c r="C94" s="31" t="n">
        <v>1500000</v>
      </c>
      <c r="D94" s="28" t="n">
        <v>1</v>
      </c>
      <c r="E94" s="30" t="n">
        <v>38.35</v>
      </c>
      <c r="F94" s="29" t="n">
        <v>38.35</v>
      </c>
      <c r="G94" s="28" t="n">
        <v>38.35</v>
      </c>
      <c r="H94" s="27" t="n">
        <v>1</v>
      </c>
    </row>
    <row r="95">
      <c r="A95" s="33" t="inlineStr">
        <is>
          <t>62743</t>
        </is>
      </c>
      <c r="B95" s="32" t="inlineStr">
        <is>
          <t>台燿三</t>
        </is>
      </c>
      <c r="C95" s="31" t="n">
        <v>1500000</v>
      </c>
      <c r="D95" s="28" t="n">
        <v>2</v>
      </c>
      <c r="E95" s="30" t="n">
        <v>47.69</v>
      </c>
      <c r="F95" s="29" t="n">
        <v>47.8</v>
      </c>
      <c r="G95" s="28" t="n">
        <v>47.712</v>
      </c>
      <c r="H95" s="27" t="n">
        <v>1</v>
      </c>
    </row>
    <row r="96">
      <c r="A96" s="33" t="inlineStr">
        <is>
          <t>62791</t>
        </is>
      </c>
      <c r="B96" s="32" t="inlineStr">
        <is>
          <t>胡連一</t>
        </is>
      </c>
      <c r="C96" s="31" t="n">
        <v>1000000</v>
      </c>
      <c r="D96" s="28" t="n">
        <v>4</v>
      </c>
      <c r="E96" s="30" t="n">
        <v>24.07</v>
      </c>
      <c r="F96" s="29" t="n">
        <v>24.62</v>
      </c>
      <c r="G96" s="28" t="n">
        <v>24.452</v>
      </c>
      <c r="H96" s="27" t="n">
        <v>3</v>
      </c>
    </row>
    <row r="97">
      <c r="A97" s="33" t="inlineStr">
        <is>
          <t>62822</t>
        </is>
      </c>
      <c r="B97" s="32" t="inlineStr">
        <is>
          <t>康舒二</t>
        </is>
      </c>
      <c r="C97" s="31" t="n">
        <v>14400000</v>
      </c>
      <c r="D97" s="28" t="n">
        <v>26</v>
      </c>
      <c r="E97" s="30" t="n">
        <v>14.14</v>
      </c>
      <c r="F97" s="29" t="n">
        <v>15.65</v>
      </c>
      <c r="G97" s="28" t="n">
        <v>14.661</v>
      </c>
      <c r="H97" s="27" t="n">
        <v>3</v>
      </c>
    </row>
    <row r="98">
      <c r="A98" s="33" t="inlineStr">
        <is>
          <t>62832</t>
        </is>
      </c>
      <c r="B98" s="32" t="inlineStr">
        <is>
          <t>淳安二</t>
        </is>
      </c>
      <c r="C98" s="31" t="n">
        <v>200000</v>
      </c>
      <c r="D98" s="28" t="n">
        <v>1</v>
      </c>
      <c r="E98" s="30" t="n">
        <v>6.59</v>
      </c>
      <c r="F98" s="29" t="n">
        <v>6.59</v>
      </c>
      <c r="G98" s="28" t="n">
        <v>6.59</v>
      </c>
      <c r="H98" s="27" t="n">
        <v>1</v>
      </c>
    </row>
    <row r="99">
      <c r="A99" s="33" t="inlineStr">
        <is>
          <t>62843</t>
        </is>
      </c>
      <c r="B99" s="32" t="inlineStr">
        <is>
          <t>佳邦三</t>
        </is>
      </c>
      <c r="C99" s="31" t="n">
        <v>700000</v>
      </c>
      <c r="D99" s="28" t="n">
        <v>7</v>
      </c>
      <c r="E99" s="30" t="n">
        <v>25.68</v>
      </c>
      <c r="F99" s="29" t="n">
        <v>28.63</v>
      </c>
      <c r="G99" s="28" t="n">
        <v>27.84</v>
      </c>
      <c r="H99" s="27" t="n">
        <v>2</v>
      </c>
    </row>
    <row r="100">
      <c r="A100" s="33" t="inlineStr">
        <is>
          <t>64145</t>
        </is>
      </c>
      <c r="B100" s="32" t="inlineStr">
        <is>
          <t>樺漢五</t>
        </is>
      </c>
      <c r="C100" s="31" t="n">
        <v>6700000</v>
      </c>
      <c r="D100" s="28" t="n">
        <v>18</v>
      </c>
      <c r="E100" s="30" t="n">
        <v>25.03</v>
      </c>
      <c r="F100" s="29" t="n">
        <v>26.88</v>
      </c>
      <c r="G100" s="28" t="n">
        <v>25.7185</v>
      </c>
      <c r="H100" s="27" t="n">
        <v>3</v>
      </c>
    </row>
    <row r="101">
      <c r="A101" s="33" t="inlineStr">
        <is>
          <t>64323</t>
        </is>
      </c>
      <c r="B101" s="32" t="inlineStr">
        <is>
          <t>今展科三</t>
        </is>
      </c>
      <c r="C101" s="31" t="n">
        <v>100000</v>
      </c>
      <c r="D101" s="28" t="n">
        <v>1</v>
      </c>
      <c r="E101" s="30" t="n">
        <v>5.57</v>
      </c>
      <c r="F101" s="29" t="n">
        <v>5.57</v>
      </c>
      <c r="G101" s="28" t="n">
        <v>5.57</v>
      </c>
      <c r="H101" s="27" t="n">
        <v>1</v>
      </c>
    </row>
    <row r="102">
      <c r="A102" s="33" t="inlineStr">
        <is>
          <t>64382</t>
        </is>
      </c>
      <c r="B102" s="32" t="inlineStr">
        <is>
          <t>迅得二</t>
        </is>
      </c>
      <c r="C102" s="31" t="n">
        <v>500000</v>
      </c>
      <c r="D102" s="28" t="n">
        <v>2</v>
      </c>
      <c r="E102" s="30" t="n">
        <v>30.48</v>
      </c>
      <c r="F102" s="29" t="n">
        <v>30.57</v>
      </c>
      <c r="G102" s="28" t="n">
        <v>30.552</v>
      </c>
      <c r="H102" s="27" t="n">
        <v>1</v>
      </c>
    </row>
    <row r="103">
      <c r="A103" s="33" t="inlineStr">
        <is>
          <t>64692</t>
        </is>
      </c>
      <c r="B103" s="32" t="inlineStr">
        <is>
          <t>大樹二</t>
        </is>
      </c>
      <c r="C103" s="31" t="n">
        <v>100000</v>
      </c>
      <c r="D103" s="28" t="n">
        <v>1</v>
      </c>
      <c r="E103" s="30" t="n">
        <v>27.81</v>
      </c>
      <c r="F103" s="29" t="n">
        <v>27.81</v>
      </c>
      <c r="G103" s="28" t="n">
        <v>27.81</v>
      </c>
      <c r="H103" s="27" t="n">
        <v>2</v>
      </c>
    </row>
    <row r="104">
      <c r="A104" s="33" t="inlineStr">
        <is>
          <t>64723</t>
        </is>
      </c>
      <c r="B104" s="32" t="inlineStr">
        <is>
          <t>保瑞三</t>
        </is>
      </c>
      <c r="C104" s="31" t="n">
        <v>4100000</v>
      </c>
      <c r="D104" s="28" t="n">
        <v>5</v>
      </c>
      <c r="E104" s="30" t="n">
        <v>37.18</v>
      </c>
      <c r="F104" s="29" t="n">
        <v>38.84</v>
      </c>
      <c r="G104" s="28" t="n">
        <v>37.6788</v>
      </c>
      <c r="H104" s="27" t="n">
        <v>3</v>
      </c>
    </row>
    <row r="105">
      <c r="A105" s="33" t="inlineStr">
        <is>
          <t>65521</t>
        </is>
      </c>
      <c r="B105" s="32" t="inlineStr">
        <is>
          <t>易華電一</t>
        </is>
      </c>
      <c r="C105" s="31" t="n">
        <v>13800000</v>
      </c>
      <c r="D105" s="28" t="n">
        <v>9</v>
      </c>
      <c r="E105" s="30" t="n">
        <v>11.9261</v>
      </c>
      <c r="F105" s="29" t="n">
        <v>14.19</v>
      </c>
      <c r="G105" s="28" t="n">
        <v>12.4498</v>
      </c>
      <c r="H105" s="27" t="n">
        <v>1</v>
      </c>
    </row>
    <row r="106">
      <c r="A106" s="33" t="inlineStr">
        <is>
          <t>65851</t>
        </is>
      </c>
      <c r="B106" s="32" t="inlineStr">
        <is>
          <t>鼎基一</t>
        </is>
      </c>
      <c r="C106" s="31" t="n">
        <v>400000</v>
      </c>
      <c r="D106" s="28" t="n">
        <v>2</v>
      </c>
      <c r="E106" s="30" t="n">
        <v>82.84</v>
      </c>
      <c r="F106" s="29" t="n">
        <v>83.73999999999999</v>
      </c>
      <c r="G106" s="28" t="n">
        <v>83.065</v>
      </c>
      <c r="H106" s="27" t="n">
        <v>3</v>
      </c>
    </row>
    <row r="107">
      <c r="A107" s="33" t="inlineStr">
        <is>
          <t>66033</t>
        </is>
      </c>
      <c r="B107" s="32" t="inlineStr">
        <is>
          <t>富強鑫三</t>
        </is>
      </c>
      <c r="C107" s="31" t="n">
        <v>300000</v>
      </c>
      <c r="D107" s="28" t="n">
        <v>1</v>
      </c>
      <c r="E107" s="30" t="n">
        <v>14.02</v>
      </c>
      <c r="F107" s="29" t="n">
        <v>14.02</v>
      </c>
      <c r="G107" s="28" t="n">
        <v>14.02</v>
      </c>
      <c r="H107" s="27" t="n">
        <v>2</v>
      </c>
    </row>
    <row r="108">
      <c r="A108" s="33" t="inlineStr">
        <is>
          <t>67152</t>
        </is>
      </c>
      <c r="B108" s="32" t="inlineStr">
        <is>
          <t>嘉基二</t>
        </is>
      </c>
      <c r="C108" s="31" t="n">
        <v>100000</v>
      </c>
      <c r="D108" s="28" t="n">
        <v>1</v>
      </c>
      <c r="E108" s="30" t="n">
        <v>30.11</v>
      </c>
      <c r="F108" s="29" t="n">
        <v>30.11</v>
      </c>
      <c r="G108" s="28" t="n">
        <v>30.11</v>
      </c>
      <c r="H108" s="27" t="n">
        <v>3</v>
      </c>
    </row>
    <row r="109">
      <c r="A109" s="33" t="inlineStr">
        <is>
          <t>68061</t>
        </is>
      </c>
      <c r="B109" s="32" t="inlineStr">
        <is>
          <t>森崴能源一</t>
        </is>
      </c>
      <c r="C109" s="31" t="n">
        <v>6100000</v>
      </c>
      <c r="D109" s="28" t="n">
        <v>18</v>
      </c>
      <c r="E109" s="30" t="n">
        <v>32.3</v>
      </c>
      <c r="F109" s="29" t="n">
        <v>33.42</v>
      </c>
      <c r="G109" s="28" t="n">
        <v>32.6292</v>
      </c>
      <c r="H109" s="27" t="n">
        <v>3</v>
      </c>
    </row>
    <row r="110">
      <c r="A110" s="33" t="inlineStr">
        <is>
          <t>68231</t>
        </is>
      </c>
      <c r="B110" s="32" t="inlineStr">
        <is>
          <t>濾能一</t>
        </is>
      </c>
      <c r="C110" s="31" t="n">
        <v>600000</v>
      </c>
      <c r="D110" s="28" t="n">
        <v>2</v>
      </c>
      <c r="E110" s="30" t="n">
        <v>12.64</v>
      </c>
      <c r="F110" s="29" t="n">
        <v>19.61</v>
      </c>
      <c r="G110" s="28" t="n">
        <v>13.8017</v>
      </c>
      <c r="H110" s="27" t="n">
        <v>2</v>
      </c>
    </row>
    <row r="111">
      <c r="A111" s="33" t="inlineStr">
        <is>
          <t>68691</t>
        </is>
      </c>
      <c r="B111" s="32" t="inlineStr">
        <is>
          <t>雲豹能源一創</t>
        </is>
      </c>
      <c r="C111" s="31" t="n">
        <v>500000</v>
      </c>
      <c r="D111" s="28" t="n">
        <v>1</v>
      </c>
      <c r="E111" s="30" t="n">
        <v>80.38</v>
      </c>
      <c r="F111" s="29" t="n">
        <v>80.38</v>
      </c>
      <c r="G111" s="28" t="n">
        <v>80.38</v>
      </c>
      <c r="H111" s="27" t="n">
        <v>3</v>
      </c>
    </row>
    <row r="112">
      <c r="A112" s="33" t="inlineStr">
        <is>
          <t>80273</t>
        </is>
      </c>
      <c r="B112" s="32" t="inlineStr">
        <is>
          <t>鈦昇三</t>
        </is>
      </c>
      <c r="C112" s="31" t="n">
        <v>1000000</v>
      </c>
      <c r="D112" s="28" t="n">
        <v>1</v>
      </c>
      <c r="E112" s="30" t="n">
        <v>50.28</v>
      </c>
      <c r="F112" s="29" t="n">
        <v>50.28</v>
      </c>
      <c r="G112" s="28" t="n">
        <v>50.28</v>
      </c>
      <c r="H112" s="27" t="n">
        <v>2</v>
      </c>
    </row>
    <row r="113">
      <c r="A113" s="33" t="inlineStr">
        <is>
          <t>80705</t>
        </is>
      </c>
      <c r="B113" s="32" t="inlineStr">
        <is>
          <t>長華五</t>
        </is>
      </c>
      <c r="C113" s="31" t="n">
        <v>300000</v>
      </c>
      <c r="D113" s="28" t="n">
        <v>1</v>
      </c>
      <c r="E113" s="30" t="n">
        <v>34.24</v>
      </c>
      <c r="F113" s="29" t="n">
        <v>34.24</v>
      </c>
      <c r="G113" s="28" t="n">
        <v>34.24</v>
      </c>
      <c r="H113" s="27" t="n">
        <v>2</v>
      </c>
    </row>
    <row r="114">
      <c r="A114" s="33" t="inlineStr">
        <is>
          <t>81034</t>
        </is>
      </c>
      <c r="B114" s="32" t="inlineStr">
        <is>
          <t>瀚荃四</t>
        </is>
      </c>
      <c r="C114" s="31" t="n">
        <v>1300000</v>
      </c>
      <c r="D114" s="28" t="n">
        <v>5</v>
      </c>
      <c r="E114" s="30" t="n">
        <v>19.72</v>
      </c>
      <c r="F114" s="29" t="n">
        <v>20.77</v>
      </c>
      <c r="G114" s="28" t="n">
        <v>20.2092</v>
      </c>
      <c r="H114" s="27" t="n">
        <v>1</v>
      </c>
    </row>
    <row r="115">
      <c r="A115" s="33" t="inlineStr">
        <is>
          <t>82101</t>
        </is>
      </c>
      <c r="B115" s="32" t="inlineStr">
        <is>
          <t>勤誠一</t>
        </is>
      </c>
      <c r="C115" s="31" t="n">
        <v>1900000</v>
      </c>
      <c r="D115" s="28" t="n">
        <v>10</v>
      </c>
      <c r="E115" s="30" t="n">
        <v>31.13</v>
      </c>
      <c r="F115" s="29" t="n">
        <v>32.0633</v>
      </c>
      <c r="G115" s="28" t="n">
        <v>31.8221</v>
      </c>
      <c r="H115" s="27" t="n">
        <v>3</v>
      </c>
    </row>
    <row r="116">
      <c r="A116" s="33" t="inlineStr">
        <is>
          <t>82551</t>
        </is>
      </c>
      <c r="B116" s="32" t="inlineStr">
        <is>
          <t>朋程一</t>
        </is>
      </c>
      <c r="C116" s="31" t="n">
        <v>300000</v>
      </c>
      <c r="D116" s="28" t="n">
        <v>2</v>
      </c>
      <c r="E116" s="30" t="n">
        <v>24.91</v>
      </c>
      <c r="F116" s="29" t="n">
        <v>25.39</v>
      </c>
      <c r="G116" s="28" t="n">
        <v>25.23</v>
      </c>
      <c r="H116" s="27" t="n">
        <v>3</v>
      </c>
    </row>
    <row r="117">
      <c r="A117" s="33" t="inlineStr">
        <is>
          <t>82991</t>
        </is>
      </c>
      <c r="B117" s="32" t="inlineStr">
        <is>
          <t>群聯一</t>
        </is>
      </c>
      <c r="C117" s="31" t="n">
        <v>6800000</v>
      </c>
      <c r="D117" s="28" t="n">
        <v>3</v>
      </c>
      <c r="E117" s="30" t="n">
        <v>43.17</v>
      </c>
      <c r="F117" s="29" t="n">
        <v>43.5</v>
      </c>
      <c r="G117" s="28" t="n">
        <v>43.2957</v>
      </c>
      <c r="H117" s="27" t="n">
        <v>1</v>
      </c>
    </row>
    <row r="118">
      <c r="A118" s="33" t="inlineStr">
        <is>
          <t>82992</t>
        </is>
      </c>
      <c r="B118" s="32" t="inlineStr">
        <is>
          <t>群聯二</t>
        </is>
      </c>
      <c r="C118" s="31" t="n">
        <v>53300000</v>
      </c>
      <c r="D118" s="28" t="n">
        <v>17</v>
      </c>
      <c r="E118" s="30" t="n">
        <v>35.65</v>
      </c>
      <c r="F118" s="29" t="n">
        <v>37.39</v>
      </c>
      <c r="G118" s="28" t="n">
        <v>36.4506</v>
      </c>
      <c r="H118" s="27" t="n">
        <v>3</v>
      </c>
    </row>
    <row r="119">
      <c r="A119" s="33" t="inlineStr">
        <is>
          <t>83671</t>
        </is>
      </c>
      <c r="B119" s="32" t="inlineStr">
        <is>
          <t>建新國際一</t>
        </is>
      </c>
      <c r="C119" s="31" t="n">
        <v>1000000</v>
      </c>
      <c r="D119" s="28" t="n">
        <v>1</v>
      </c>
      <c r="E119" s="30" t="n">
        <v>7.3</v>
      </c>
      <c r="F119" s="29" t="n">
        <v>7.3</v>
      </c>
      <c r="G119" s="28" t="n">
        <v>7.3</v>
      </c>
      <c r="H119" s="27" t="n">
        <v>1</v>
      </c>
    </row>
    <row r="120">
      <c r="A120" s="33" t="inlineStr">
        <is>
          <t>84221</t>
        </is>
      </c>
      <c r="B120" s="32" t="inlineStr">
        <is>
          <t>可寧衛一</t>
        </is>
      </c>
      <c r="C120" s="31" t="n">
        <v>5400000</v>
      </c>
      <c r="D120" s="28" t="n">
        <v>17</v>
      </c>
      <c r="E120" s="30" t="n">
        <v>24.15</v>
      </c>
      <c r="F120" s="29" t="n">
        <v>25.92</v>
      </c>
      <c r="G120" s="28" t="n">
        <v>25.1293</v>
      </c>
      <c r="H120" s="27" t="n">
        <v>2</v>
      </c>
    </row>
    <row r="121">
      <c r="A121" s="33" t="inlineStr">
        <is>
          <t>84422</t>
        </is>
      </c>
      <c r="B121" s="32" t="inlineStr">
        <is>
          <t>威宏二KY</t>
        </is>
      </c>
      <c r="C121" s="31" t="n">
        <v>1800000</v>
      </c>
      <c r="D121" s="28" t="n">
        <v>1</v>
      </c>
      <c r="E121" s="30" t="n">
        <v>51.98</v>
      </c>
      <c r="F121" s="29" t="n">
        <v>51.98</v>
      </c>
      <c r="G121" s="28" t="n">
        <v>51.98</v>
      </c>
      <c r="H121" s="27" t="n">
        <v>3</v>
      </c>
    </row>
    <row r="122">
      <c r="A122" s="33" t="inlineStr">
        <is>
          <t>84732</t>
        </is>
      </c>
      <c r="B122" s="32" t="inlineStr">
        <is>
          <t>山林水二</t>
        </is>
      </c>
      <c r="C122" s="31" t="n">
        <v>3500000</v>
      </c>
      <c r="D122" s="28" t="n">
        <v>6</v>
      </c>
      <c r="E122" s="30" t="n">
        <v>17.67</v>
      </c>
      <c r="F122" s="29" t="n">
        <v>18.7433</v>
      </c>
      <c r="G122" s="28" t="n">
        <v>18.1326</v>
      </c>
      <c r="H122" s="27" t="n">
        <v>1</v>
      </c>
    </row>
    <row r="123">
      <c r="A123" s="33" t="inlineStr">
        <is>
          <t>89383</t>
        </is>
      </c>
      <c r="B123" s="32" t="inlineStr">
        <is>
          <t>明安三</t>
        </is>
      </c>
      <c r="C123" s="31" t="n">
        <v>2100000</v>
      </c>
      <c r="D123" s="28" t="n">
        <v>2</v>
      </c>
      <c r="E123" s="30" t="n">
        <v>19.26</v>
      </c>
      <c r="F123" s="29" t="n">
        <v>19.89</v>
      </c>
      <c r="G123" s="28" t="n">
        <v>19.86</v>
      </c>
      <c r="H123" s="27" t="n">
        <v>2</v>
      </c>
    </row>
    <row r="124">
      <c r="A124" s="33" t="inlineStr">
        <is>
          <t>99211</t>
        </is>
      </c>
      <c r="B124" s="32" t="inlineStr">
        <is>
          <t>巨大一</t>
        </is>
      </c>
      <c r="C124" s="31" t="n">
        <v>9200000</v>
      </c>
      <c r="D124" s="28" t="n">
        <v>21</v>
      </c>
      <c r="E124" s="30" t="n">
        <v>9.710000000000001</v>
      </c>
      <c r="F124" s="29" t="n">
        <v>10.6583</v>
      </c>
      <c r="G124" s="28" t="n">
        <v>10.0196</v>
      </c>
      <c r="H124" s="27" t="n">
        <v>2</v>
      </c>
    </row>
    <row r="125" ht="16.8" customHeight="1" s="74" thickBot="1">
      <c r="A125" s="26" t="inlineStr">
        <is>
          <t>99412</t>
        </is>
      </c>
      <c r="B125" s="25" t="inlineStr">
        <is>
          <t>裕融二</t>
        </is>
      </c>
      <c r="C125" s="24" t="n">
        <v>4700000</v>
      </c>
      <c r="D125" s="21" t="n">
        <v>10</v>
      </c>
      <c r="E125" s="23" t="n">
        <v>5.27</v>
      </c>
      <c r="F125" s="22" t="n">
        <v>6.06</v>
      </c>
      <c r="G125" s="21" t="n">
        <v>5.7589</v>
      </c>
      <c r="H125" s="20" t="n">
        <v>3</v>
      </c>
    </row>
    <row r="126" ht="16.8" customHeight="1" s="74" thickBot="1">
      <c r="A126" s="19" t="inlineStr">
        <is>
          <t>合計 Total</t>
        </is>
      </c>
      <c r="B126" s="15" t="n"/>
      <c r="C126" s="18">
        <f>SUM(C5:C125)</f>
        <v/>
      </c>
      <c r="D126" s="17">
        <f>SUM(D5:D125)</f>
        <v/>
      </c>
      <c r="E126" s="16" t="n"/>
      <c r="F126" s="15" t="n"/>
      <c r="G126" s="14" t="n"/>
      <c r="H1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日期Date：2024/05/09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600000</v>
      </c>
      <c r="D5" s="35" t="n">
        <v>2</v>
      </c>
      <c r="E5" s="37" t="n">
        <v>37.7</v>
      </c>
      <c r="F5" s="36" t="n">
        <v>38.59</v>
      </c>
      <c r="G5" s="35" t="n">
        <v>38.2933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14100000</v>
      </c>
      <c r="D6" s="28" t="n">
        <v>1</v>
      </c>
      <c r="E6" s="30" t="n">
        <v>338.46</v>
      </c>
      <c r="F6" s="29" t="n">
        <v>338.46</v>
      </c>
      <c r="G6" s="28" t="n">
        <v>338.46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2200000</v>
      </c>
      <c r="D7" s="28" t="n">
        <v>4</v>
      </c>
      <c r="E7" s="30" t="n">
        <v>7.16</v>
      </c>
      <c r="F7" s="29" t="n">
        <v>9.25</v>
      </c>
      <c r="G7" s="28" t="n">
        <v>8.876799999999999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1000000</v>
      </c>
      <c r="D8" s="28" t="n">
        <v>7</v>
      </c>
      <c r="E8" s="30" t="n">
        <v>61.98</v>
      </c>
      <c r="F8" s="29" t="n">
        <v>64.65000000000001</v>
      </c>
      <c r="G8" s="28" t="n">
        <v>63.308</v>
      </c>
      <c r="H8" s="27" t="n">
        <v>1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1400000</v>
      </c>
      <c r="D9" s="28" t="n">
        <v>5</v>
      </c>
      <c r="E9" s="30" t="n">
        <v>16.54</v>
      </c>
      <c r="F9" s="29" t="n">
        <v>17.49</v>
      </c>
      <c r="G9" s="28" t="n">
        <v>17.0293</v>
      </c>
      <c r="H9" s="27" t="n">
        <v>3</v>
      </c>
    </row>
    <row r="10">
      <c r="A10" s="33" t="inlineStr">
        <is>
          <t>17271</t>
        </is>
      </c>
      <c r="B10" s="32" t="inlineStr">
        <is>
          <t>中華化一</t>
        </is>
      </c>
      <c r="C10" s="31" t="n">
        <v>700000</v>
      </c>
      <c r="D10" s="28" t="n">
        <v>2</v>
      </c>
      <c r="E10" s="30" t="n">
        <v>16.48</v>
      </c>
      <c r="F10" s="29" t="n">
        <v>16.96</v>
      </c>
      <c r="G10" s="28" t="n">
        <v>16.6171</v>
      </c>
      <c r="H10" s="27" t="n">
        <v>1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500000</v>
      </c>
      <c r="D11" s="28" t="n">
        <v>1</v>
      </c>
      <c r="E11" s="30" t="n">
        <v>6.04</v>
      </c>
      <c r="F11" s="29" t="n">
        <v>6.04</v>
      </c>
      <c r="G11" s="28" t="n">
        <v>6.04</v>
      </c>
      <c r="H11" s="27" t="n">
        <v>1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500000</v>
      </c>
      <c r="D12" s="28" t="n">
        <v>1</v>
      </c>
      <c r="E12" s="30" t="n">
        <v>5.37</v>
      </c>
      <c r="F12" s="29" t="n">
        <v>5.37</v>
      </c>
      <c r="G12" s="28" t="n">
        <v>5.37</v>
      </c>
      <c r="H12" s="27" t="n">
        <v>1</v>
      </c>
    </row>
    <row r="13">
      <c r="A13" s="33" t="inlineStr">
        <is>
          <t>20612</t>
        </is>
      </c>
      <c r="B13" s="32" t="inlineStr">
        <is>
          <t>風青二</t>
        </is>
      </c>
      <c r="C13" s="31" t="n">
        <v>100000</v>
      </c>
      <c r="D13" s="28" t="n">
        <v>1</v>
      </c>
      <c r="E13" s="30" t="n">
        <v>16.56</v>
      </c>
      <c r="F13" s="29" t="n">
        <v>16.56</v>
      </c>
      <c r="G13" s="28" t="n">
        <v>16.56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300000</v>
      </c>
      <c r="D14" s="28" t="n">
        <v>1</v>
      </c>
      <c r="E14" s="30" t="n">
        <v>18.6</v>
      </c>
      <c r="F14" s="29" t="n">
        <v>18.6</v>
      </c>
      <c r="G14" s="28" t="n">
        <v>18.6</v>
      </c>
      <c r="H14" s="27" t="n">
        <v>2</v>
      </c>
    </row>
    <row r="15">
      <c r="A15" s="33" t="inlineStr">
        <is>
          <t>20661</t>
        </is>
      </c>
      <c r="B15" s="32" t="inlineStr">
        <is>
          <t>世德一</t>
        </is>
      </c>
      <c r="C15" s="31" t="n">
        <v>700000</v>
      </c>
      <c r="D15" s="28" t="n">
        <v>1</v>
      </c>
      <c r="E15" s="30" t="n">
        <v>138.29</v>
      </c>
      <c r="F15" s="29" t="n">
        <v>138.29</v>
      </c>
      <c r="G15" s="28" t="n">
        <v>138.29</v>
      </c>
      <c r="H15" s="27" t="n">
        <v>1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3600000</v>
      </c>
      <c r="D16" s="28" t="n">
        <v>1</v>
      </c>
      <c r="E16" s="30" t="n">
        <v>60.46</v>
      </c>
      <c r="F16" s="29" t="n">
        <v>60.46</v>
      </c>
      <c r="G16" s="28" t="n">
        <v>60.46</v>
      </c>
      <c r="H16" s="27" t="n">
        <v>3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100000</v>
      </c>
      <c r="D17" s="28" t="n">
        <v>1</v>
      </c>
      <c r="E17" s="30" t="n">
        <v>9.16</v>
      </c>
      <c r="F17" s="29" t="n">
        <v>9.16</v>
      </c>
      <c r="G17" s="28" t="n">
        <v>9.16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39400000</v>
      </c>
      <c r="D18" s="28" t="n">
        <v>55</v>
      </c>
      <c r="E18" s="30" t="n">
        <v>14.72</v>
      </c>
      <c r="F18" s="29" t="n">
        <v>17.15</v>
      </c>
      <c r="G18" s="28" t="n">
        <v>15.4797</v>
      </c>
      <c r="H18" s="27" t="n">
        <v>3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1600000</v>
      </c>
      <c r="D19" s="28" t="n">
        <v>2</v>
      </c>
      <c r="E19" s="30" t="n">
        <v>10.9</v>
      </c>
      <c r="F19" s="29" t="n">
        <v>11.35</v>
      </c>
      <c r="G19" s="28" t="n">
        <v>11.3219</v>
      </c>
      <c r="H19" s="27" t="n">
        <v>1</v>
      </c>
    </row>
    <row r="20">
      <c r="A20" s="33" t="inlineStr">
        <is>
          <t>22313</t>
        </is>
      </c>
      <c r="B20" s="32" t="inlineStr">
        <is>
          <t>為升三</t>
        </is>
      </c>
      <c r="C20" s="31" t="n">
        <v>500000</v>
      </c>
      <c r="D20" s="28" t="n">
        <v>1</v>
      </c>
      <c r="E20" s="30" t="n">
        <v>14.4</v>
      </c>
      <c r="F20" s="29" t="n">
        <v>14.4</v>
      </c>
      <c r="G20" s="28" t="n">
        <v>14.4</v>
      </c>
      <c r="H20" s="27" t="n">
        <v>2</v>
      </c>
    </row>
    <row r="21">
      <c r="A21" s="33" t="inlineStr">
        <is>
          <t>22501</t>
        </is>
      </c>
      <c r="B21" s="32" t="inlineStr">
        <is>
          <t>IKKA一KY</t>
        </is>
      </c>
      <c r="C21" s="31" t="n">
        <v>200000</v>
      </c>
      <c r="D21" s="28" t="n">
        <v>1</v>
      </c>
      <c r="E21" s="30" t="n">
        <v>35.47</v>
      </c>
      <c r="F21" s="29" t="n">
        <v>35.47</v>
      </c>
      <c r="G21" s="28" t="n">
        <v>35.47</v>
      </c>
      <c r="H21" s="27" t="n">
        <v>3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18200000</v>
      </c>
      <c r="D22" s="28" t="n">
        <v>31</v>
      </c>
      <c r="E22" s="30" t="n">
        <v>22.72</v>
      </c>
      <c r="F22" s="29" t="n">
        <v>23.9</v>
      </c>
      <c r="G22" s="28" t="n">
        <v>23.1762</v>
      </c>
      <c r="H22" s="27" t="n">
        <v>3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600000</v>
      </c>
      <c r="D23" s="28" t="n">
        <v>2</v>
      </c>
      <c r="E23" s="30" t="n">
        <v>20.59</v>
      </c>
      <c r="F23" s="29" t="n">
        <v>20.84</v>
      </c>
      <c r="G23" s="28" t="n">
        <v>20.7983</v>
      </c>
      <c r="H23" s="27" t="n">
        <v>2</v>
      </c>
    </row>
    <row r="24">
      <c r="A24" s="33" t="inlineStr">
        <is>
          <t>24393</t>
        </is>
      </c>
      <c r="B24" s="32" t="inlineStr">
        <is>
          <t>美律三</t>
        </is>
      </c>
      <c r="C24" s="31" t="n">
        <v>4900000</v>
      </c>
      <c r="D24" s="28" t="n">
        <v>5</v>
      </c>
      <c r="E24" s="30" t="n">
        <v>18.52</v>
      </c>
      <c r="F24" s="29" t="n">
        <v>19.78</v>
      </c>
      <c r="G24" s="28" t="n">
        <v>18.6267</v>
      </c>
      <c r="H24" s="27" t="n">
        <v>1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10600000</v>
      </c>
      <c r="D25" s="28" t="n">
        <v>11</v>
      </c>
      <c r="E25" s="30" t="n">
        <v>29.37</v>
      </c>
      <c r="F25" s="29" t="n">
        <v>32.37</v>
      </c>
      <c r="G25" s="28" t="n">
        <v>31.8204</v>
      </c>
      <c r="H25" s="27" t="n">
        <v>3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100000</v>
      </c>
      <c r="D26" s="28" t="n">
        <v>1</v>
      </c>
      <c r="E26" s="30" t="n">
        <v>77.56999999999999</v>
      </c>
      <c r="F26" s="29" t="n">
        <v>77.56999999999999</v>
      </c>
      <c r="G26" s="28" t="n">
        <v>77.56999999999999</v>
      </c>
      <c r="H26" s="27" t="n">
        <v>2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5100000</v>
      </c>
      <c r="D27" s="28" t="n">
        <v>9</v>
      </c>
      <c r="E27" s="30" t="n">
        <v>29.96</v>
      </c>
      <c r="F27" s="29" t="n">
        <v>32.73</v>
      </c>
      <c r="G27" s="28" t="n">
        <v>31.7437</v>
      </c>
      <c r="H27" s="27" t="n">
        <v>2</v>
      </c>
    </row>
    <row r="28">
      <c r="A28" s="33" t="inlineStr">
        <is>
          <t>26415</t>
        </is>
      </c>
      <c r="B28" s="32" t="inlineStr">
        <is>
          <t>正德五</t>
        </is>
      </c>
      <c r="C28" s="31" t="n">
        <v>1500000</v>
      </c>
      <c r="D28" s="28" t="n">
        <v>2</v>
      </c>
      <c r="E28" s="30" t="n">
        <v>24.55</v>
      </c>
      <c r="F28" s="29" t="n">
        <v>24.75</v>
      </c>
      <c r="G28" s="28" t="n">
        <v>24.6833</v>
      </c>
      <c r="H28" s="27" t="n">
        <v>2</v>
      </c>
    </row>
    <row r="29">
      <c r="A29" s="33" t="inlineStr">
        <is>
          <t>27271</t>
        </is>
      </c>
      <c r="B29" s="32" t="inlineStr">
        <is>
          <t>王品一</t>
        </is>
      </c>
      <c r="C29" s="31" t="n">
        <v>2200000</v>
      </c>
      <c r="D29" s="28" t="n">
        <v>7</v>
      </c>
      <c r="E29" s="30" t="n">
        <v>17.56</v>
      </c>
      <c r="F29" s="29" t="n">
        <v>18.27</v>
      </c>
      <c r="G29" s="28" t="n">
        <v>18.1023</v>
      </c>
      <c r="H29" s="27" t="n">
        <v>2</v>
      </c>
    </row>
    <row r="30">
      <c r="A30" s="33" t="inlineStr">
        <is>
          <t>288701</t>
        </is>
      </c>
      <c r="B30" s="32" t="inlineStr">
        <is>
          <t>台新金E1</t>
        </is>
      </c>
      <c r="C30" s="31" t="n">
        <v>7200000</v>
      </c>
      <c r="D30" s="28" t="n">
        <v>6</v>
      </c>
      <c r="E30" s="30" t="n">
        <v>7.28</v>
      </c>
      <c r="F30" s="29" t="n">
        <v>7.56</v>
      </c>
      <c r="G30" s="28" t="n">
        <v>7.5139</v>
      </c>
      <c r="H30" s="27" t="n">
        <v>1</v>
      </c>
    </row>
    <row r="31">
      <c r="A31" s="33" t="inlineStr">
        <is>
          <t>28887</t>
        </is>
      </c>
      <c r="B31" s="32" t="inlineStr">
        <is>
          <t>新光金六</t>
        </is>
      </c>
      <c r="C31" s="31" t="n">
        <v>10900000</v>
      </c>
      <c r="D31" s="28" t="n">
        <v>17</v>
      </c>
      <c r="E31" s="30" t="n">
        <v>10.73</v>
      </c>
      <c r="F31" s="29" t="n">
        <v>12.73</v>
      </c>
      <c r="G31" s="28" t="n">
        <v>11.6447</v>
      </c>
      <c r="H31" s="27" t="n">
        <v>2</v>
      </c>
    </row>
    <row r="32">
      <c r="A32" s="33" t="inlineStr">
        <is>
          <t>29061</t>
        </is>
      </c>
      <c r="B32" s="32" t="inlineStr">
        <is>
          <t>高林一</t>
        </is>
      </c>
      <c r="C32" s="31" t="n">
        <v>8800000</v>
      </c>
      <c r="D32" s="28" t="n">
        <v>17</v>
      </c>
      <c r="E32" s="30" t="n">
        <v>27.16</v>
      </c>
      <c r="F32" s="29" t="n">
        <v>30.42</v>
      </c>
      <c r="G32" s="28" t="n">
        <v>28.9389</v>
      </c>
      <c r="H32" s="27" t="n">
        <v>2</v>
      </c>
    </row>
    <row r="33">
      <c r="A33" s="33" t="inlineStr">
        <is>
          <t>30061</t>
        </is>
      </c>
      <c r="B33" s="32" t="inlineStr">
        <is>
          <t>晶豪科一</t>
        </is>
      </c>
      <c r="C33" s="31" t="n">
        <v>5100000</v>
      </c>
      <c r="D33" s="28" t="n">
        <v>22</v>
      </c>
      <c r="E33" s="30" t="n">
        <v>31.19</v>
      </c>
      <c r="F33" s="29" t="n">
        <v>32.06</v>
      </c>
      <c r="G33" s="28" t="n">
        <v>31.9037</v>
      </c>
      <c r="H33" s="27" t="n">
        <v>3</v>
      </c>
    </row>
    <row r="34">
      <c r="A34" s="33" t="inlineStr">
        <is>
          <t>30103</t>
        </is>
      </c>
      <c r="B34" s="32" t="inlineStr">
        <is>
          <t>華立三</t>
        </is>
      </c>
      <c r="C34" s="31" t="n">
        <v>100000</v>
      </c>
      <c r="D34" s="28" t="n">
        <v>1</v>
      </c>
      <c r="E34" s="30" t="n">
        <v>53.59</v>
      </c>
      <c r="F34" s="29" t="n">
        <v>53.59</v>
      </c>
      <c r="G34" s="28" t="n">
        <v>53.59</v>
      </c>
      <c r="H34" s="27" t="n">
        <v>1</v>
      </c>
    </row>
    <row r="35">
      <c r="A35" s="33" t="inlineStr">
        <is>
          <t>30238</t>
        </is>
      </c>
      <c r="B35" s="32" t="inlineStr">
        <is>
          <t>信邦八</t>
        </is>
      </c>
      <c r="C35" s="31" t="n">
        <v>600000</v>
      </c>
      <c r="D35" s="28" t="n">
        <v>2</v>
      </c>
      <c r="E35" s="30" t="n">
        <v>21.85</v>
      </c>
      <c r="F35" s="29" t="n">
        <v>22.65</v>
      </c>
      <c r="G35" s="28" t="n">
        <v>22.5167</v>
      </c>
      <c r="H35" s="27" t="n">
        <v>1</v>
      </c>
    </row>
    <row r="36">
      <c r="A36" s="33" t="inlineStr">
        <is>
          <t>30336</t>
        </is>
      </c>
      <c r="B36" s="32" t="inlineStr">
        <is>
          <t>威健六</t>
        </is>
      </c>
      <c r="C36" s="31" t="n">
        <v>3900000</v>
      </c>
      <c r="D36" s="28" t="n">
        <v>10</v>
      </c>
      <c r="E36" s="30" t="n">
        <v>29.28</v>
      </c>
      <c r="F36" s="29" t="n">
        <v>32.66</v>
      </c>
      <c r="G36" s="28" t="n">
        <v>31.1567</v>
      </c>
      <c r="H36" s="27" t="n">
        <v>2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11200000</v>
      </c>
      <c r="D37" s="28" t="n">
        <v>15</v>
      </c>
      <c r="E37" s="30" t="n">
        <v>6.32</v>
      </c>
      <c r="F37" s="29" t="n">
        <v>7.71</v>
      </c>
      <c r="G37" s="28" t="n">
        <v>7.0668</v>
      </c>
      <c r="H37" s="27" t="n">
        <v>1</v>
      </c>
    </row>
    <row r="38">
      <c r="A38" s="33" t="inlineStr">
        <is>
          <t>30477</t>
        </is>
      </c>
      <c r="B38" s="32" t="inlineStr">
        <is>
          <t>訊舟七</t>
        </is>
      </c>
      <c r="C38" s="31" t="n">
        <v>900000</v>
      </c>
      <c r="D38" s="28" t="n">
        <v>2</v>
      </c>
      <c r="E38" s="30" t="n">
        <v>32.04</v>
      </c>
      <c r="F38" s="29" t="n">
        <v>32.16</v>
      </c>
      <c r="G38" s="28" t="n">
        <v>32.0933</v>
      </c>
      <c r="H38" s="27" t="n">
        <v>2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100000</v>
      </c>
      <c r="D39" s="28" t="n">
        <v>1</v>
      </c>
      <c r="E39" s="30" t="n">
        <v>23.24</v>
      </c>
      <c r="F39" s="29" t="n">
        <v>23.24</v>
      </c>
      <c r="G39" s="28" t="n">
        <v>23.24</v>
      </c>
      <c r="H39" s="27" t="n">
        <v>3</v>
      </c>
    </row>
    <row r="40">
      <c r="A40" s="33" t="inlineStr">
        <is>
          <t>32071</t>
        </is>
      </c>
      <c r="B40" s="32" t="inlineStr">
        <is>
          <t>耀勝一</t>
        </is>
      </c>
      <c r="C40" s="31" t="n">
        <v>3200000</v>
      </c>
      <c r="D40" s="28" t="n">
        <v>5</v>
      </c>
      <c r="E40" s="30" t="n">
        <v>44.55</v>
      </c>
      <c r="F40" s="29" t="n">
        <v>49.14</v>
      </c>
      <c r="G40" s="28" t="n">
        <v>47.3619</v>
      </c>
      <c r="H40" s="27" t="n">
        <v>2</v>
      </c>
    </row>
    <row r="41">
      <c r="A41" s="33" t="inlineStr">
        <is>
          <t>33055</t>
        </is>
      </c>
      <c r="B41" s="32" t="inlineStr">
        <is>
          <t>昇貿五</t>
        </is>
      </c>
      <c r="C41" s="31" t="n">
        <v>100000</v>
      </c>
      <c r="D41" s="28" t="n">
        <v>1</v>
      </c>
      <c r="E41" s="30" t="n">
        <v>21.82</v>
      </c>
      <c r="F41" s="29" t="n">
        <v>21.82</v>
      </c>
      <c r="G41" s="28" t="n">
        <v>21.82</v>
      </c>
      <c r="H41" s="27" t="n">
        <v>2</v>
      </c>
    </row>
    <row r="42">
      <c r="A42" s="33" t="inlineStr">
        <is>
          <t>33571</t>
        </is>
      </c>
      <c r="B42" s="32" t="inlineStr">
        <is>
          <t>臺慶科一</t>
        </is>
      </c>
      <c r="C42" s="31" t="n">
        <v>1500000</v>
      </c>
      <c r="D42" s="28" t="n">
        <v>2</v>
      </c>
      <c r="E42" s="30" t="n">
        <v>31.25</v>
      </c>
      <c r="F42" s="29" t="n">
        <v>36.96</v>
      </c>
      <c r="G42" s="28" t="n">
        <v>35.0567</v>
      </c>
      <c r="H42" s="27" t="n">
        <v>3</v>
      </c>
    </row>
    <row r="43">
      <c r="A43" s="33" t="inlineStr">
        <is>
          <t>34163</t>
        </is>
      </c>
      <c r="B43" s="32" t="inlineStr">
        <is>
          <t>融程電三</t>
        </is>
      </c>
      <c r="C43" s="31" t="n">
        <v>1200000</v>
      </c>
      <c r="D43" s="28" t="n">
        <v>6</v>
      </c>
      <c r="E43" s="30" t="n">
        <v>27.25</v>
      </c>
      <c r="F43" s="29" t="n">
        <v>28.2</v>
      </c>
      <c r="G43" s="28" t="n">
        <v>27.7533</v>
      </c>
      <c r="H43" s="27" t="n">
        <v>2</v>
      </c>
    </row>
    <row r="44">
      <c r="A44" s="33" t="inlineStr">
        <is>
          <t>34793</t>
        </is>
      </c>
      <c r="B44" s="32" t="inlineStr">
        <is>
          <t>安勤三</t>
        </is>
      </c>
      <c r="C44" s="31" t="n">
        <v>1800000</v>
      </c>
      <c r="D44" s="28" t="n">
        <v>4</v>
      </c>
      <c r="E44" s="30" t="n">
        <v>26.42</v>
      </c>
      <c r="F44" s="29" t="n">
        <v>27.38</v>
      </c>
      <c r="G44" s="28" t="n">
        <v>26.5339</v>
      </c>
      <c r="H44" s="27" t="n">
        <v>3</v>
      </c>
    </row>
    <row r="45">
      <c r="A45" s="33" t="inlineStr">
        <is>
          <t>34843</t>
        </is>
      </c>
      <c r="B45" s="32" t="inlineStr">
        <is>
          <t>崧騰三</t>
        </is>
      </c>
      <c r="C45" s="31" t="n">
        <v>5900000</v>
      </c>
      <c r="D45" s="28" t="n">
        <v>9</v>
      </c>
      <c r="E45" s="30" t="n">
        <v>27.12</v>
      </c>
      <c r="F45" s="29" t="n">
        <v>30.5767</v>
      </c>
      <c r="G45" s="28" t="n">
        <v>28.7676</v>
      </c>
      <c r="H45" s="27" t="n">
        <v>2</v>
      </c>
    </row>
    <row r="46">
      <c r="A46" s="33" t="inlineStr">
        <is>
          <t>35221</t>
        </is>
      </c>
      <c r="B46" s="32" t="inlineStr">
        <is>
          <t>御頂一</t>
        </is>
      </c>
      <c r="C46" s="31" t="n">
        <v>300000</v>
      </c>
      <c r="D46" s="28" t="n">
        <v>1</v>
      </c>
      <c r="E46" s="30" t="n">
        <v>22.85</v>
      </c>
      <c r="F46" s="29" t="n">
        <v>22.85</v>
      </c>
      <c r="G46" s="28" t="n">
        <v>22.85</v>
      </c>
      <c r="H46" s="27" t="n">
        <v>2</v>
      </c>
    </row>
    <row r="47">
      <c r="A47" s="33" t="inlineStr">
        <is>
          <t>35265</t>
        </is>
      </c>
      <c r="B47" s="32" t="inlineStr">
        <is>
          <t>凡甲五</t>
        </is>
      </c>
      <c r="C47" s="31" t="n">
        <v>2800000</v>
      </c>
      <c r="D47" s="28" t="n">
        <v>7</v>
      </c>
      <c r="E47" s="30" t="n">
        <v>32.78</v>
      </c>
      <c r="F47" s="29" t="n">
        <v>36</v>
      </c>
      <c r="G47" s="28" t="n">
        <v>34.2439</v>
      </c>
      <c r="H47" s="27" t="n">
        <v>1</v>
      </c>
    </row>
    <row r="48">
      <c r="A48" s="33" t="inlineStr">
        <is>
          <t>35266</t>
        </is>
      </c>
      <c r="B48" s="32" t="inlineStr">
        <is>
          <t>凡甲六</t>
        </is>
      </c>
      <c r="C48" s="31" t="n">
        <v>1300000</v>
      </c>
      <c r="D48" s="28" t="n">
        <v>4</v>
      </c>
      <c r="E48" s="30" t="n">
        <v>27.72</v>
      </c>
      <c r="F48" s="29" t="n">
        <v>29.1</v>
      </c>
      <c r="G48" s="28" t="n">
        <v>28.1669</v>
      </c>
      <c r="H48" s="27" t="n">
        <v>3</v>
      </c>
    </row>
    <row r="49">
      <c r="A49" s="33" t="inlineStr">
        <is>
          <t>35332</t>
        </is>
      </c>
      <c r="B49" s="32" t="inlineStr">
        <is>
          <t>嘉澤二</t>
        </is>
      </c>
      <c r="C49" s="31" t="n">
        <v>100000</v>
      </c>
      <c r="D49" s="28" t="n">
        <v>1</v>
      </c>
      <c r="E49" s="30" t="n">
        <v>84.25</v>
      </c>
      <c r="F49" s="29" t="n">
        <v>84.25</v>
      </c>
      <c r="G49" s="28" t="n">
        <v>84.25</v>
      </c>
      <c r="H49" s="27" t="n">
        <v>2</v>
      </c>
    </row>
    <row r="50">
      <c r="A50" s="33" t="inlineStr">
        <is>
          <t>35482</t>
        </is>
      </c>
      <c r="B50" s="32" t="inlineStr">
        <is>
          <t>兆利二</t>
        </is>
      </c>
      <c r="C50" s="31" t="n">
        <v>14800000</v>
      </c>
      <c r="D50" s="28" t="n">
        <v>29</v>
      </c>
      <c r="E50" s="30" t="n">
        <v>30.61</v>
      </c>
      <c r="F50" s="29" t="n">
        <v>35.31</v>
      </c>
      <c r="G50" s="28" t="n">
        <v>32.8264</v>
      </c>
      <c r="H50" s="27" t="n">
        <v>3</v>
      </c>
    </row>
    <row r="51">
      <c r="A51" s="33" t="inlineStr">
        <is>
          <t>35763</t>
        </is>
      </c>
      <c r="B51" s="32" t="inlineStr">
        <is>
          <t>聯合再生三</t>
        </is>
      </c>
      <c r="C51" s="31" t="n">
        <v>3000000</v>
      </c>
      <c r="D51" s="28" t="n">
        <v>3</v>
      </c>
      <c r="E51" s="30" t="n">
        <v>0.67</v>
      </c>
      <c r="F51" s="29" t="n">
        <v>0.93</v>
      </c>
      <c r="G51" s="28" t="n">
        <v>0.7567</v>
      </c>
      <c r="H51" s="27" t="n">
        <v>1</v>
      </c>
    </row>
    <row r="52">
      <c r="A52" s="33" t="inlineStr">
        <is>
          <t>35871</t>
        </is>
      </c>
      <c r="B52" s="32" t="inlineStr">
        <is>
          <t>閎康一</t>
        </is>
      </c>
      <c r="C52" s="31" t="n">
        <v>200000</v>
      </c>
      <c r="D52" s="28" t="n">
        <v>1</v>
      </c>
      <c r="E52" s="30" t="n">
        <v>39.25</v>
      </c>
      <c r="F52" s="29" t="n">
        <v>39.25</v>
      </c>
      <c r="G52" s="28" t="n">
        <v>39.25</v>
      </c>
      <c r="H52" s="27" t="n">
        <v>3</v>
      </c>
    </row>
    <row r="53">
      <c r="A53" s="33" t="inlineStr">
        <is>
          <t>36172</t>
        </is>
      </c>
      <c r="B53" s="32" t="inlineStr">
        <is>
          <t>碩天二</t>
        </is>
      </c>
      <c r="C53" s="31" t="n">
        <v>1100000</v>
      </c>
      <c r="D53" s="28" t="n">
        <v>5</v>
      </c>
      <c r="E53" s="30" t="n">
        <v>46.34</v>
      </c>
      <c r="F53" s="29" t="n">
        <v>49.7733</v>
      </c>
      <c r="G53" s="28" t="n">
        <v>47.8473</v>
      </c>
      <c r="H53" s="27" t="n">
        <v>3</v>
      </c>
    </row>
    <row r="54">
      <c r="A54" s="33" t="inlineStr">
        <is>
          <t>36633</t>
        </is>
      </c>
      <c r="B54" s="32" t="inlineStr">
        <is>
          <t>鑫科三</t>
        </is>
      </c>
      <c r="C54" s="31" t="n">
        <v>300000</v>
      </c>
      <c r="D54" s="28" t="n">
        <v>1</v>
      </c>
      <c r="E54" s="30" t="n">
        <v>53.9533</v>
      </c>
      <c r="F54" s="29" t="n">
        <v>53.9533</v>
      </c>
      <c r="G54" s="28" t="n">
        <v>53.9533</v>
      </c>
      <c r="H54" s="27" t="n">
        <v>1</v>
      </c>
    </row>
    <row r="55">
      <c r="A55" s="33" t="inlineStr">
        <is>
          <t>36804</t>
        </is>
      </c>
      <c r="B55" s="32" t="inlineStr">
        <is>
          <t>家登四</t>
        </is>
      </c>
      <c r="C55" s="31" t="n">
        <v>2700000</v>
      </c>
      <c r="D55" s="28" t="n">
        <v>4</v>
      </c>
      <c r="E55" s="30" t="n">
        <v>32.81</v>
      </c>
      <c r="F55" s="29" t="n">
        <v>33.93</v>
      </c>
      <c r="G55" s="28" t="n">
        <v>33.103</v>
      </c>
      <c r="H55" s="27" t="n">
        <v>2</v>
      </c>
    </row>
    <row r="56">
      <c r="A56" s="33" t="inlineStr">
        <is>
          <t>36871</t>
        </is>
      </c>
      <c r="B56" s="32" t="inlineStr">
        <is>
          <t>歐買尬一</t>
        </is>
      </c>
      <c r="C56" s="31" t="n">
        <v>500000</v>
      </c>
      <c r="D56" s="28" t="n">
        <v>2</v>
      </c>
      <c r="E56" s="30" t="n">
        <v>6.89</v>
      </c>
      <c r="F56" s="29" t="n">
        <v>7.58</v>
      </c>
      <c r="G56" s="28" t="n">
        <v>7.028</v>
      </c>
      <c r="H56" s="27" t="n">
        <v>1</v>
      </c>
    </row>
    <row r="57">
      <c r="A57" s="33" t="inlineStr">
        <is>
          <t>36894</t>
        </is>
      </c>
      <c r="B57" s="32" t="inlineStr">
        <is>
          <t>湧德四</t>
        </is>
      </c>
      <c r="C57" s="31" t="n">
        <v>5700000</v>
      </c>
      <c r="D57" s="28" t="n">
        <v>12</v>
      </c>
      <c r="E57" s="30" t="n">
        <v>35.75</v>
      </c>
      <c r="F57" s="29" t="n">
        <v>36.73</v>
      </c>
      <c r="G57" s="28" t="n">
        <v>35.9161</v>
      </c>
      <c r="H57" s="27" t="n">
        <v>2</v>
      </c>
    </row>
    <row r="58">
      <c r="A58" s="33" t="inlineStr">
        <is>
          <t>37074</t>
        </is>
      </c>
      <c r="B58" s="32" t="inlineStr">
        <is>
          <t>漢磊四</t>
        </is>
      </c>
      <c r="C58" s="31" t="n">
        <v>600000</v>
      </c>
      <c r="D58" s="28" t="n">
        <v>2</v>
      </c>
      <c r="E58" s="30" t="n">
        <v>5.86</v>
      </c>
      <c r="F58" s="29" t="n">
        <v>6.31</v>
      </c>
      <c r="G58" s="28" t="n">
        <v>6.235</v>
      </c>
      <c r="H58" s="27" t="n">
        <v>1</v>
      </c>
    </row>
    <row r="59">
      <c r="A59" s="33" t="inlineStr">
        <is>
          <t>37083</t>
        </is>
      </c>
      <c r="B59" s="32" t="inlineStr">
        <is>
          <t>上緯投控三</t>
        </is>
      </c>
      <c r="C59" s="31" t="n">
        <v>2600000</v>
      </c>
      <c r="D59" s="28" t="n">
        <v>5</v>
      </c>
      <c r="E59" s="30" t="n">
        <v>65.81999999999999</v>
      </c>
      <c r="F59" s="29" t="n">
        <v>70.81999999999999</v>
      </c>
      <c r="G59" s="28" t="n">
        <v>68.05</v>
      </c>
      <c r="H59" s="27" t="n">
        <v>1</v>
      </c>
    </row>
    <row r="60">
      <c r="A60" s="33" t="inlineStr">
        <is>
          <t>41235</t>
        </is>
      </c>
      <c r="B60" s="32" t="inlineStr">
        <is>
          <t>晟德五</t>
        </is>
      </c>
      <c r="C60" s="31" t="n">
        <v>1100000</v>
      </c>
      <c r="D60" s="28" t="n">
        <v>3</v>
      </c>
      <c r="E60" s="30" t="n">
        <v>8.140000000000001</v>
      </c>
      <c r="F60" s="29" t="n">
        <v>8.34</v>
      </c>
      <c r="G60" s="28" t="n">
        <v>8.158200000000001</v>
      </c>
      <c r="H60" s="27" t="n">
        <v>2</v>
      </c>
    </row>
    <row r="61">
      <c r="A61" s="33" t="inlineStr">
        <is>
          <t>41236</t>
        </is>
      </c>
      <c r="B61" s="32" t="inlineStr">
        <is>
          <t>晟德六</t>
        </is>
      </c>
      <c r="C61" s="31" t="n">
        <v>5100000</v>
      </c>
      <c r="D61" s="28" t="n">
        <v>10</v>
      </c>
      <c r="E61" s="30" t="n">
        <v>28.25</v>
      </c>
      <c r="F61" s="29" t="n">
        <v>29.28</v>
      </c>
      <c r="G61" s="28" t="n">
        <v>28.6569</v>
      </c>
      <c r="H61" s="27" t="n">
        <v>4</v>
      </c>
    </row>
    <row r="62">
      <c r="A62" s="33" t="inlineStr">
        <is>
          <t>44382</t>
        </is>
      </c>
      <c r="B62" s="32" t="inlineStr">
        <is>
          <t>廣越二</t>
        </is>
      </c>
      <c r="C62" s="31" t="n">
        <v>100000</v>
      </c>
      <c r="D62" s="28" t="n">
        <v>1</v>
      </c>
      <c r="E62" s="30" t="n">
        <v>7.54</v>
      </c>
      <c r="F62" s="29" t="n">
        <v>7.54</v>
      </c>
      <c r="G62" s="28" t="n">
        <v>7.54</v>
      </c>
      <c r="H62" s="27" t="n">
        <v>2</v>
      </c>
    </row>
    <row r="63">
      <c r="A63" s="33" t="inlineStr">
        <is>
          <t>45401</t>
        </is>
      </c>
      <c r="B63" s="32" t="inlineStr">
        <is>
          <t>全球傳動一</t>
        </is>
      </c>
      <c r="C63" s="31" t="n">
        <v>600000</v>
      </c>
      <c r="D63" s="28" t="n">
        <v>4</v>
      </c>
      <c r="E63" s="30" t="n">
        <v>11.23</v>
      </c>
      <c r="F63" s="29" t="n">
        <v>12.52</v>
      </c>
      <c r="G63" s="28" t="n">
        <v>12.1133</v>
      </c>
      <c r="H63" s="27" t="n">
        <v>2</v>
      </c>
    </row>
    <row r="64">
      <c r="A64" s="33" t="inlineStr">
        <is>
          <t>45553</t>
        </is>
      </c>
      <c r="B64" s="32" t="inlineStr">
        <is>
          <t>氣立三</t>
        </is>
      </c>
      <c r="C64" s="31" t="n">
        <v>300000</v>
      </c>
      <c r="D64" s="28" t="n">
        <v>1</v>
      </c>
      <c r="E64" s="30" t="n">
        <v>16.22</v>
      </c>
      <c r="F64" s="29" t="n">
        <v>16.22</v>
      </c>
      <c r="G64" s="28" t="n">
        <v>16.22</v>
      </c>
      <c r="H64" s="27" t="n">
        <v>2</v>
      </c>
    </row>
    <row r="65">
      <c r="A65" s="33" t="inlineStr">
        <is>
          <t>45663</t>
        </is>
      </c>
      <c r="B65" s="32" t="inlineStr">
        <is>
          <t>時碩工業三</t>
        </is>
      </c>
      <c r="C65" s="31" t="n">
        <v>100000</v>
      </c>
      <c r="D65" s="28" t="n">
        <v>1</v>
      </c>
      <c r="E65" s="30" t="n">
        <v>21.09</v>
      </c>
      <c r="F65" s="29" t="n">
        <v>21.09</v>
      </c>
      <c r="G65" s="28" t="n">
        <v>21.09</v>
      </c>
      <c r="H65" s="27" t="n">
        <v>3</v>
      </c>
    </row>
    <row r="66">
      <c r="A66" s="33" t="inlineStr">
        <is>
          <t>45801</t>
        </is>
      </c>
      <c r="B66" s="32" t="inlineStr">
        <is>
          <t>捷流閥業一</t>
        </is>
      </c>
      <c r="C66" s="31" t="n">
        <v>200000</v>
      </c>
      <c r="D66" s="28" t="n">
        <v>1</v>
      </c>
      <c r="E66" s="30" t="n">
        <v>25.01</v>
      </c>
      <c r="F66" s="29" t="n">
        <v>25.01</v>
      </c>
      <c r="G66" s="28" t="n">
        <v>25.01</v>
      </c>
      <c r="H66" s="27" t="n">
        <v>1</v>
      </c>
    </row>
    <row r="67">
      <c r="A67" s="33" t="inlineStr">
        <is>
          <t>47202</t>
        </is>
      </c>
      <c r="B67" s="32" t="inlineStr">
        <is>
          <t>德淵二</t>
        </is>
      </c>
      <c r="C67" s="31" t="n">
        <v>700000</v>
      </c>
      <c r="D67" s="28" t="n">
        <v>2</v>
      </c>
      <c r="E67" s="30" t="n">
        <v>24.51</v>
      </c>
      <c r="F67" s="29" t="n">
        <v>24.69</v>
      </c>
      <c r="G67" s="28" t="n">
        <v>24.6643</v>
      </c>
      <c r="H67" s="27" t="n">
        <v>1</v>
      </c>
    </row>
    <row r="68">
      <c r="A68" s="33" t="inlineStr">
        <is>
          <t>49066</t>
        </is>
      </c>
      <c r="B68" s="32" t="inlineStr">
        <is>
          <t>正文六</t>
        </is>
      </c>
      <c r="C68" s="31" t="n">
        <v>9700000</v>
      </c>
      <c r="D68" s="28" t="n">
        <v>8</v>
      </c>
      <c r="E68" s="30" t="n">
        <v>22.45</v>
      </c>
      <c r="F68" s="29" t="n">
        <v>23.63</v>
      </c>
      <c r="G68" s="28" t="n">
        <v>22.7287</v>
      </c>
      <c r="H68" s="27" t="n">
        <v>2</v>
      </c>
    </row>
    <row r="69">
      <c r="A69" s="33" t="inlineStr">
        <is>
          <t>49673</t>
        </is>
      </c>
      <c r="B69" s="32" t="inlineStr">
        <is>
          <t>十銓三</t>
        </is>
      </c>
      <c r="C69" s="31" t="n">
        <v>14000000</v>
      </c>
      <c r="D69" s="28" t="n">
        <v>25</v>
      </c>
      <c r="E69" s="30" t="n">
        <v>37.29</v>
      </c>
      <c r="F69" s="29" t="n">
        <v>46.78</v>
      </c>
      <c r="G69" s="28" t="n">
        <v>39.7279</v>
      </c>
      <c r="H69" s="27" t="n">
        <v>3</v>
      </c>
    </row>
    <row r="70">
      <c r="A70" s="33" t="inlineStr">
        <is>
          <t>49681</t>
        </is>
      </c>
      <c r="B70" s="32" t="inlineStr">
        <is>
          <t>立積一</t>
        </is>
      </c>
      <c r="C70" s="31" t="n">
        <v>400000</v>
      </c>
      <c r="D70" s="28" t="n">
        <v>1</v>
      </c>
      <c r="E70" s="30" t="n">
        <v>69.58</v>
      </c>
      <c r="F70" s="29" t="n">
        <v>69.58</v>
      </c>
      <c r="G70" s="28" t="n">
        <v>69.58</v>
      </c>
      <c r="H70" s="27" t="n">
        <v>2</v>
      </c>
    </row>
    <row r="71">
      <c r="A71" s="33" t="inlineStr">
        <is>
          <t>50097</t>
        </is>
      </c>
      <c r="B71" s="32" t="inlineStr">
        <is>
          <t>榮剛七</t>
        </is>
      </c>
      <c r="C71" s="31" t="n">
        <v>23200000</v>
      </c>
      <c r="D71" s="28" t="n">
        <v>40</v>
      </c>
      <c r="E71" s="30" t="n">
        <v>23.54</v>
      </c>
      <c r="F71" s="29" t="n">
        <v>27.175</v>
      </c>
      <c r="G71" s="28" t="n">
        <v>25.3848</v>
      </c>
      <c r="H71" s="27" t="n">
        <v>3</v>
      </c>
    </row>
    <row r="72">
      <c r="A72" s="33" t="inlineStr">
        <is>
          <t>52091</t>
        </is>
      </c>
      <c r="B72" s="32" t="inlineStr">
        <is>
          <t>新鼎一</t>
        </is>
      </c>
      <c r="C72" s="31" t="n">
        <v>100000</v>
      </c>
      <c r="D72" s="28" t="n">
        <v>1</v>
      </c>
      <c r="E72" s="30" t="n">
        <v>33.85</v>
      </c>
      <c r="F72" s="29" t="n">
        <v>33.85</v>
      </c>
      <c r="G72" s="28" t="n">
        <v>33.85</v>
      </c>
      <c r="H72" s="27" t="n">
        <v>3</v>
      </c>
    </row>
    <row r="73">
      <c r="A73" s="33" t="inlineStr">
        <is>
          <t>52635</t>
        </is>
      </c>
      <c r="B73" s="32" t="inlineStr">
        <is>
          <t>智崴五</t>
        </is>
      </c>
      <c r="C73" s="31" t="n">
        <v>4600000</v>
      </c>
      <c r="D73" s="28" t="n">
        <v>6</v>
      </c>
      <c r="E73" s="30" t="n">
        <v>29.88</v>
      </c>
      <c r="F73" s="29" t="n">
        <v>30.61</v>
      </c>
      <c r="G73" s="28" t="n">
        <v>30.0024</v>
      </c>
      <c r="H73" s="27" t="n">
        <v>2</v>
      </c>
    </row>
    <row r="74">
      <c r="A74" s="33" t="inlineStr">
        <is>
          <t>53064</t>
        </is>
      </c>
      <c r="B74" s="32" t="inlineStr">
        <is>
          <t>桂盟四</t>
        </is>
      </c>
      <c r="C74" s="31" t="n">
        <v>800000</v>
      </c>
      <c r="D74" s="28" t="n">
        <v>4</v>
      </c>
      <c r="E74" s="30" t="n">
        <v>25.06</v>
      </c>
      <c r="F74" s="29" t="n">
        <v>26.01</v>
      </c>
      <c r="G74" s="28" t="n">
        <v>25.7413</v>
      </c>
      <c r="H74" s="27" t="n">
        <v>3</v>
      </c>
    </row>
    <row r="75">
      <c r="A75" s="33" t="inlineStr">
        <is>
          <t>53095</t>
        </is>
      </c>
      <c r="B75" s="32" t="inlineStr">
        <is>
          <t>系統電五</t>
        </is>
      </c>
      <c r="C75" s="31" t="n">
        <v>16400000</v>
      </c>
      <c r="D75" s="28" t="n">
        <v>3</v>
      </c>
      <c r="E75" s="30" t="n">
        <v>12.457</v>
      </c>
      <c r="F75" s="29" t="n">
        <v>12.7</v>
      </c>
      <c r="G75" s="28" t="n">
        <v>12.5731</v>
      </c>
      <c r="H75" s="27" t="n">
        <v>2</v>
      </c>
    </row>
    <row r="76">
      <c r="A76" s="33" t="inlineStr">
        <is>
          <t>53887</t>
        </is>
      </c>
      <c r="B76" s="32" t="inlineStr">
        <is>
          <t>中磊七</t>
        </is>
      </c>
      <c r="C76" s="31" t="n">
        <v>12000000</v>
      </c>
      <c r="D76" s="28" t="n">
        <v>19</v>
      </c>
      <c r="E76" s="30" t="n">
        <v>19.77</v>
      </c>
      <c r="F76" s="29" t="n">
        <v>20.37</v>
      </c>
      <c r="G76" s="28" t="n">
        <v>19.9464</v>
      </c>
      <c r="H76" s="27" t="n">
        <v>3</v>
      </c>
    </row>
    <row r="77">
      <c r="A77" s="33" t="inlineStr">
        <is>
          <t>54342</t>
        </is>
      </c>
      <c r="B77" s="32" t="inlineStr">
        <is>
          <t>崇越二</t>
        </is>
      </c>
      <c r="C77" s="31" t="n">
        <v>400000</v>
      </c>
      <c r="D77" s="28" t="n">
        <v>3</v>
      </c>
      <c r="E77" s="30" t="n">
        <v>34.95</v>
      </c>
      <c r="F77" s="29" t="n">
        <v>36.13</v>
      </c>
      <c r="G77" s="28" t="n">
        <v>35.29</v>
      </c>
      <c r="H77" s="27" t="n">
        <v>3</v>
      </c>
    </row>
    <row r="78">
      <c r="A78" s="33" t="inlineStr">
        <is>
          <t>54501</t>
        </is>
      </c>
      <c r="B78" s="32" t="inlineStr">
        <is>
          <t>南良一</t>
        </is>
      </c>
      <c r="C78" s="31" t="n">
        <v>300000</v>
      </c>
      <c r="D78" s="28" t="n">
        <v>3</v>
      </c>
      <c r="E78" s="30" t="n">
        <v>24.06</v>
      </c>
      <c r="F78" s="29" t="n">
        <v>24.56</v>
      </c>
      <c r="G78" s="28" t="n">
        <v>24.2933</v>
      </c>
      <c r="H78" s="27" t="n">
        <v>2</v>
      </c>
    </row>
    <row r="79">
      <c r="A79" s="33" t="inlineStr">
        <is>
          <t>54573</t>
        </is>
      </c>
      <c r="B79" s="32" t="inlineStr">
        <is>
          <t>宣德三</t>
        </is>
      </c>
      <c r="C79" s="31" t="n">
        <v>1000000</v>
      </c>
      <c r="D79" s="28" t="n">
        <v>2</v>
      </c>
      <c r="E79" s="30" t="n">
        <v>19.75</v>
      </c>
      <c r="F79" s="29" t="n">
        <v>21.62</v>
      </c>
      <c r="G79" s="28" t="n">
        <v>20.685</v>
      </c>
      <c r="H79" s="27" t="n">
        <v>3</v>
      </c>
    </row>
    <row r="80">
      <c r="A80" s="33" t="inlineStr">
        <is>
          <t>56086</t>
        </is>
      </c>
      <c r="B80" s="32" t="inlineStr">
        <is>
          <t>四維航六</t>
        </is>
      </c>
      <c r="C80" s="31" t="n">
        <v>2200000</v>
      </c>
      <c r="D80" s="28" t="n">
        <v>6</v>
      </c>
      <c r="E80" s="30" t="n">
        <v>18.28</v>
      </c>
      <c r="F80" s="29" t="n">
        <v>19.2633</v>
      </c>
      <c r="G80" s="28" t="n">
        <v>18.81</v>
      </c>
      <c r="H80" s="27" t="n">
        <v>3</v>
      </c>
    </row>
    <row r="81">
      <c r="A81" s="33" t="inlineStr">
        <is>
          <t>58711</t>
        </is>
      </c>
      <c r="B81" s="32" t="inlineStr">
        <is>
          <t>中租一KY</t>
        </is>
      </c>
      <c r="C81" s="31" t="n">
        <v>3300000</v>
      </c>
      <c r="D81" s="28" t="n">
        <v>8</v>
      </c>
      <c r="E81" s="30" t="n">
        <v>0.63</v>
      </c>
      <c r="F81" s="29" t="n">
        <v>0.83</v>
      </c>
      <c r="G81" s="28" t="n">
        <v>0.7285</v>
      </c>
      <c r="H81" s="27" t="n">
        <v>1</v>
      </c>
    </row>
    <row r="82">
      <c r="A82" s="33" t="inlineStr">
        <is>
          <t>59055</t>
        </is>
      </c>
      <c r="B82" s="32" t="inlineStr">
        <is>
          <t>南仁湖四</t>
        </is>
      </c>
      <c r="C82" s="31" t="n">
        <v>1500000</v>
      </c>
      <c r="D82" s="28" t="n">
        <v>2</v>
      </c>
      <c r="E82" s="30" t="n">
        <v>15.97</v>
      </c>
      <c r="F82" s="29" t="n">
        <v>16.02</v>
      </c>
      <c r="G82" s="28" t="n">
        <v>15.9867</v>
      </c>
      <c r="H82" s="27" t="n">
        <v>1</v>
      </c>
    </row>
    <row r="83">
      <c r="A83" s="33" t="inlineStr">
        <is>
          <t>61263</t>
        </is>
      </c>
      <c r="B83" s="32" t="inlineStr">
        <is>
          <t>信音三</t>
        </is>
      </c>
      <c r="C83" s="31" t="n">
        <v>3000000</v>
      </c>
      <c r="D83" s="28" t="n">
        <v>1</v>
      </c>
      <c r="E83" s="30" t="n">
        <v>25.7</v>
      </c>
      <c r="F83" s="29" t="n">
        <v>25.7</v>
      </c>
      <c r="G83" s="28" t="n">
        <v>25.7</v>
      </c>
      <c r="H83" s="27" t="n">
        <v>2</v>
      </c>
    </row>
    <row r="84">
      <c r="A84" s="33" t="inlineStr">
        <is>
          <t>61394</t>
        </is>
      </c>
      <c r="B84" s="32" t="inlineStr">
        <is>
          <t>亞翔四</t>
        </is>
      </c>
      <c r="C84" s="31" t="n">
        <v>1200000</v>
      </c>
      <c r="D84" s="28" t="n">
        <v>9</v>
      </c>
      <c r="E84" s="30" t="n">
        <v>49.84</v>
      </c>
      <c r="F84" s="29" t="n">
        <v>58.74</v>
      </c>
      <c r="G84" s="28" t="n">
        <v>52.185</v>
      </c>
      <c r="H84" s="27" t="n">
        <v>2</v>
      </c>
    </row>
    <row r="85">
      <c r="A85" s="33" t="inlineStr">
        <is>
          <t>61754</t>
        </is>
      </c>
      <c r="B85" s="32" t="inlineStr">
        <is>
          <t>立敦四</t>
        </is>
      </c>
      <c r="C85" s="31" t="n">
        <v>1100000</v>
      </c>
      <c r="D85" s="28" t="n">
        <v>2</v>
      </c>
      <c r="E85" s="30" t="n">
        <v>3.75</v>
      </c>
      <c r="F85" s="29" t="n">
        <v>3.85</v>
      </c>
      <c r="G85" s="28" t="n">
        <v>3.7591</v>
      </c>
      <c r="H85" s="27" t="n">
        <v>1</v>
      </c>
    </row>
    <row r="86">
      <c r="A86" s="33" t="inlineStr">
        <is>
          <t>61843</t>
        </is>
      </c>
      <c r="B86" s="32" t="inlineStr">
        <is>
          <t>大豐電三</t>
        </is>
      </c>
      <c r="C86" s="31" t="n">
        <v>500000</v>
      </c>
      <c r="D86" s="28" t="n">
        <v>2</v>
      </c>
      <c r="E86" s="30" t="n">
        <v>13.03</v>
      </c>
      <c r="F86" s="29" t="n">
        <v>13.03</v>
      </c>
      <c r="G86" s="28" t="n">
        <v>13.03</v>
      </c>
      <c r="H86" s="27" t="n">
        <v>3</v>
      </c>
    </row>
    <row r="87">
      <c r="A87" s="33" t="inlineStr">
        <is>
          <t>61894</t>
        </is>
      </c>
      <c r="B87" s="32" t="inlineStr">
        <is>
          <t>豐藝四</t>
        </is>
      </c>
      <c r="C87" s="31" t="n">
        <v>100000</v>
      </c>
      <c r="D87" s="28" t="n">
        <v>1</v>
      </c>
      <c r="E87" s="30" t="n">
        <v>60.32</v>
      </c>
      <c r="F87" s="29" t="n">
        <v>60.32</v>
      </c>
      <c r="G87" s="28" t="n">
        <v>60.32</v>
      </c>
      <c r="H87" s="27" t="n">
        <v>3</v>
      </c>
    </row>
    <row r="88">
      <c r="A88" s="33" t="inlineStr">
        <is>
          <t>61965</t>
        </is>
      </c>
      <c r="B88" s="32" t="inlineStr">
        <is>
          <t>帆宣五</t>
        </is>
      </c>
      <c r="C88" s="31" t="n">
        <v>13300000</v>
      </c>
      <c r="D88" s="28" t="n">
        <v>22</v>
      </c>
      <c r="E88" s="30" t="n">
        <v>24.49</v>
      </c>
      <c r="F88" s="29" t="n">
        <v>27.01</v>
      </c>
      <c r="G88" s="28" t="n">
        <v>25.0765</v>
      </c>
      <c r="H88" s="27" t="n">
        <v>3</v>
      </c>
    </row>
    <row r="89">
      <c r="A89" s="33" t="inlineStr">
        <is>
          <t>62031</t>
        </is>
      </c>
      <c r="B89" s="32" t="inlineStr">
        <is>
          <t>海韻電一</t>
        </is>
      </c>
      <c r="C89" s="31" t="n">
        <v>100000</v>
      </c>
      <c r="D89" s="28" t="n">
        <v>1</v>
      </c>
      <c r="E89" s="30" t="n">
        <v>8.699999999999999</v>
      </c>
      <c r="F89" s="29" t="n">
        <v>8.699999999999999</v>
      </c>
      <c r="G89" s="28" t="n">
        <v>8.699999999999999</v>
      </c>
      <c r="H89" s="27" t="n">
        <v>1</v>
      </c>
    </row>
    <row r="90">
      <c r="A90" s="33" t="inlineStr">
        <is>
          <t>62574</t>
        </is>
      </c>
      <c r="B90" s="32" t="inlineStr">
        <is>
          <t>矽格四</t>
        </is>
      </c>
      <c r="C90" s="31" t="n">
        <v>500000</v>
      </c>
      <c r="D90" s="28" t="n">
        <v>1</v>
      </c>
      <c r="E90" s="30" t="n">
        <v>37.37</v>
      </c>
      <c r="F90" s="29" t="n">
        <v>37.37</v>
      </c>
      <c r="G90" s="28" t="n">
        <v>37.37</v>
      </c>
      <c r="H90" s="27" t="n">
        <v>1</v>
      </c>
    </row>
    <row r="91">
      <c r="A91" s="33" t="inlineStr">
        <is>
          <t>62743</t>
        </is>
      </c>
      <c r="B91" s="32" t="inlineStr">
        <is>
          <t>台燿三</t>
        </is>
      </c>
      <c r="C91" s="31" t="n">
        <v>3400000</v>
      </c>
      <c r="D91" s="28" t="n">
        <v>5</v>
      </c>
      <c r="E91" s="30" t="n">
        <v>49.4</v>
      </c>
      <c r="F91" s="29" t="n">
        <v>52.2</v>
      </c>
      <c r="G91" s="28" t="n">
        <v>50.6624</v>
      </c>
      <c r="H91" s="27" t="n">
        <v>1</v>
      </c>
    </row>
    <row r="92">
      <c r="A92" s="33" t="inlineStr">
        <is>
          <t>62743</t>
        </is>
      </c>
      <c r="B92" s="32" t="inlineStr">
        <is>
          <t>台燿三</t>
        </is>
      </c>
      <c r="C92" s="31" t="n">
        <v>100000</v>
      </c>
      <c r="D92" s="28" t="n">
        <v>1</v>
      </c>
      <c r="E92" s="30" t="n">
        <v>51.58</v>
      </c>
      <c r="F92" s="29" t="n">
        <v>51.58</v>
      </c>
      <c r="G92" s="28" t="n">
        <v>51.58</v>
      </c>
      <c r="H92" s="27" t="n">
        <v>2</v>
      </c>
    </row>
    <row r="93">
      <c r="A93" s="33" t="inlineStr">
        <is>
          <t>62791</t>
        </is>
      </c>
      <c r="B93" s="32" t="inlineStr">
        <is>
          <t>胡連一</t>
        </is>
      </c>
      <c r="C93" s="31" t="n">
        <v>1300000</v>
      </c>
      <c r="D93" s="28" t="n">
        <v>5</v>
      </c>
      <c r="E93" s="30" t="n">
        <v>24.7</v>
      </c>
      <c r="F93" s="29" t="n">
        <v>25.47</v>
      </c>
      <c r="G93" s="28" t="n">
        <v>25.0815</v>
      </c>
      <c r="H93" s="27" t="n">
        <v>3</v>
      </c>
    </row>
    <row r="94">
      <c r="A94" s="33" t="inlineStr">
        <is>
          <t>62822</t>
        </is>
      </c>
      <c r="B94" s="32" t="inlineStr">
        <is>
          <t>康舒二</t>
        </is>
      </c>
      <c r="C94" s="31" t="n">
        <v>4800000</v>
      </c>
      <c r="D94" s="28" t="n">
        <v>9</v>
      </c>
      <c r="E94" s="30" t="n">
        <v>14.39</v>
      </c>
      <c r="F94" s="29" t="n">
        <v>15.16</v>
      </c>
      <c r="G94" s="28" t="n">
        <v>14.5173</v>
      </c>
      <c r="H94" s="27" t="n">
        <v>3</v>
      </c>
    </row>
    <row r="95">
      <c r="A95" s="33" t="inlineStr">
        <is>
          <t>62843</t>
        </is>
      </c>
      <c r="B95" s="32" t="inlineStr">
        <is>
          <t>佳邦三</t>
        </is>
      </c>
      <c r="C95" s="31" t="n">
        <v>1400000</v>
      </c>
      <c r="D95" s="28" t="n">
        <v>8</v>
      </c>
      <c r="E95" s="30" t="n">
        <v>25.2</v>
      </c>
      <c r="F95" s="29" t="n">
        <v>26.7</v>
      </c>
      <c r="G95" s="28" t="n">
        <v>25.7486</v>
      </c>
      <c r="H95" s="27" t="n">
        <v>2</v>
      </c>
    </row>
    <row r="96">
      <c r="A96" s="33" t="inlineStr">
        <is>
          <t>62884</t>
        </is>
      </c>
      <c r="B96" s="32" t="inlineStr">
        <is>
          <t>聯嘉四</t>
        </is>
      </c>
      <c r="C96" s="31" t="n">
        <v>2000000</v>
      </c>
      <c r="D96" s="28" t="n">
        <v>3</v>
      </c>
      <c r="E96" s="30" t="n">
        <v>16.35</v>
      </c>
      <c r="F96" s="29" t="n">
        <v>16.4</v>
      </c>
      <c r="G96" s="28" t="n">
        <v>16.38</v>
      </c>
      <c r="H96" s="27" t="n">
        <v>2</v>
      </c>
    </row>
    <row r="97">
      <c r="A97" s="33" t="inlineStr">
        <is>
          <t>64145</t>
        </is>
      </c>
      <c r="B97" s="32" t="inlineStr">
        <is>
          <t>樺漢五</t>
        </is>
      </c>
      <c r="C97" s="31" t="n">
        <v>12300000</v>
      </c>
      <c r="D97" s="28" t="n">
        <v>34</v>
      </c>
      <c r="E97" s="30" t="n">
        <v>24.16</v>
      </c>
      <c r="F97" s="29" t="n">
        <v>26.67</v>
      </c>
      <c r="G97" s="28" t="n">
        <v>25.122</v>
      </c>
      <c r="H97" s="27" t="n">
        <v>3</v>
      </c>
    </row>
    <row r="98">
      <c r="A98" s="33" t="inlineStr">
        <is>
          <t>64323</t>
        </is>
      </c>
      <c r="B98" s="32" t="inlineStr">
        <is>
          <t>今展科三</t>
        </is>
      </c>
      <c r="C98" s="31" t="n">
        <v>700000</v>
      </c>
      <c r="D98" s="28" t="n">
        <v>2</v>
      </c>
      <c r="E98" s="30" t="n">
        <v>3.72</v>
      </c>
      <c r="F98" s="29" t="n">
        <v>5.32</v>
      </c>
      <c r="G98" s="28" t="n">
        <v>4.1771</v>
      </c>
      <c r="H98" s="27" t="n">
        <v>1</v>
      </c>
    </row>
    <row r="99">
      <c r="A99" s="33" t="inlineStr">
        <is>
          <t>64382</t>
        </is>
      </c>
      <c r="B99" s="32" t="inlineStr">
        <is>
          <t>迅得二</t>
        </is>
      </c>
      <c r="C99" s="31" t="n">
        <v>2100000</v>
      </c>
      <c r="D99" s="28" t="n">
        <v>6</v>
      </c>
      <c r="E99" s="30" t="n">
        <v>31.92</v>
      </c>
      <c r="F99" s="29" t="n">
        <v>33.47</v>
      </c>
      <c r="G99" s="28" t="n">
        <v>32.3148</v>
      </c>
      <c r="H99" s="27" t="n">
        <v>1</v>
      </c>
    </row>
    <row r="100">
      <c r="A100" s="33" t="inlineStr">
        <is>
          <t>64723</t>
        </is>
      </c>
      <c r="B100" s="32" t="inlineStr">
        <is>
          <t>保瑞三</t>
        </is>
      </c>
      <c r="C100" s="31" t="n">
        <v>5100000</v>
      </c>
      <c r="D100" s="28" t="n">
        <v>11</v>
      </c>
      <c r="E100" s="30" t="n">
        <v>35.29</v>
      </c>
      <c r="F100" s="29" t="n">
        <v>39.76</v>
      </c>
      <c r="G100" s="28" t="n">
        <v>37.1057</v>
      </c>
      <c r="H100" s="27" t="n">
        <v>3</v>
      </c>
    </row>
    <row r="101">
      <c r="A101" s="33" t="inlineStr">
        <is>
          <t>65521</t>
        </is>
      </c>
      <c r="B101" s="32" t="inlineStr">
        <is>
          <t>易華電一</t>
        </is>
      </c>
      <c r="C101" s="31" t="n">
        <v>2400000</v>
      </c>
      <c r="D101" s="28" t="n">
        <v>3</v>
      </c>
      <c r="E101" s="30" t="n">
        <v>13.1681</v>
      </c>
      <c r="F101" s="29" t="n">
        <v>13.52</v>
      </c>
      <c r="G101" s="28" t="n">
        <v>13.2</v>
      </c>
      <c r="H101" s="27" t="n">
        <v>1</v>
      </c>
    </row>
    <row r="102">
      <c r="A102" s="33" t="inlineStr">
        <is>
          <t>66033</t>
        </is>
      </c>
      <c r="B102" s="32" t="inlineStr">
        <is>
          <t>富強鑫三</t>
        </is>
      </c>
      <c r="C102" s="31" t="n">
        <v>400000</v>
      </c>
      <c r="D102" s="28" t="n">
        <v>1</v>
      </c>
      <c r="E102" s="30" t="n">
        <v>13.23</v>
      </c>
      <c r="F102" s="29" t="n">
        <v>13.23</v>
      </c>
      <c r="G102" s="28" t="n">
        <v>13.23</v>
      </c>
      <c r="H102" s="27" t="n">
        <v>2</v>
      </c>
    </row>
    <row r="103">
      <c r="A103" s="33" t="inlineStr">
        <is>
          <t>66683</t>
        </is>
      </c>
      <c r="B103" s="32" t="inlineStr">
        <is>
          <t>中揚光三</t>
        </is>
      </c>
      <c r="C103" s="31" t="n">
        <v>900000</v>
      </c>
      <c r="D103" s="28" t="n">
        <v>1</v>
      </c>
      <c r="E103" s="30" t="n">
        <v>33.1978</v>
      </c>
      <c r="F103" s="29" t="n">
        <v>33.1978</v>
      </c>
      <c r="G103" s="28" t="n">
        <v>33.1978</v>
      </c>
      <c r="H103" s="27" t="n">
        <v>1</v>
      </c>
    </row>
    <row r="104">
      <c r="A104" s="33" t="inlineStr">
        <is>
          <t>66701</t>
        </is>
      </c>
      <c r="B104" s="32" t="inlineStr">
        <is>
          <t>復盛應用一</t>
        </is>
      </c>
      <c r="C104" s="31" t="n">
        <v>300000</v>
      </c>
      <c r="D104" s="28" t="n">
        <v>1</v>
      </c>
      <c r="E104" s="30" t="n">
        <v>57.8</v>
      </c>
      <c r="F104" s="29" t="n">
        <v>57.8</v>
      </c>
      <c r="G104" s="28" t="n">
        <v>57.8</v>
      </c>
      <c r="H104" s="27" t="n">
        <v>1</v>
      </c>
    </row>
    <row r="105">
      <c r="A105" s="33" t="inlineStr">
        <is>
          <t>67152</t>
        </is>
      </c>
      <c r="B105" s="32" t="inlineStr">
        <is>
          <t>嘉基二</t>
        </is>
      </c>
      <c r="C105" s="31" t="n">
        <v>300000</v>
      </c>
      <c r="D105" s="28" t="n">
        <v>2</v>
      </c>
      <c r="E105" s="30" t="n">
        <v>30.29</v>
      </c>
      <c r="F105" s="29" t="n">
        <v>31.29</v>
      </c>
      <c r="G105" s="28" t="n">
        <v>30.6233</v>
      </c>
      <c r="H105" s="27" t="n">
        <v>3</v>
      </c>
    </row>
    <row r="106">
      <c r="A106" s="33" t="inlineStr">
        <is>
          <t>67611</t>
        </is>
      </c>
      <c r="B106" s="32" t="inlineStr">
        <is>
          <t>穩得一</t>
        </is>
      </c>
      <c r="C106" s="31" t="n">
        <v>2000000</v>
      </c>
      <c r="D106" s="28" t="n">
        <v>3</v>
      </c>
      <c r="E106" s="30" t="n">
        <v>29.08</v>
      </c>
      <c r="F106" s="29" t="n">
        <v>30.16</v>
      </c>
      <c r="G106" s="28" t="n">
        <v>29.64</v>
      </c>
      <c r="H106" s="27" t="n">
        <v>2</v>
      </c>
    </row>
    <row r="107">
      <c r="A107" s="33" t="inlineStr">
        <is>
          <t>68061</t>
        </is>
      </c>
      <c r="B107" s="32" t="inlineStr">
        <is>
          <t>森崴能源一</t>
        </is>
      </c>
      <c r="C107" s="31" t="n">
        <v>3500000</v>
      </c>
      <c r="D107" s="28" t="n">
        <v>13</v>
      </c>
      <c r="E107" s="30" t="n">
        <v>32.39</v>
      </c>
      <c r="F107" s="29" t="n">
        <v>33.49</v>
      </c>
      <c r="G107" s="28" t="n">
        <v>32.9446</v>
      </c>
      <c r="H107" s="27" t="n">
        <v>3</v>
      </c>
    </row>
    <row r="108">
      <c r="A108" s="33" t="inlineStr">
        <is>
          <t>68731</t>
        </is>
      </c>
      <c r="B108" s="32" t="inlineStr">
        <is>
          <t>泓德能源一創</t>
        </is>
      </c>
      <c r="C108" s="31" t="n">
        <v>2700000</v>
      </c>
      <c r="D108" s="28" t="n">
        <v>6</v>
      </c>
      <c r="E108" s="30" t="n">
        <v>44.19</v>
      </c>
      <c r="F108" s="29" t="n">
        <v>52.04</v>
      </c>
      <c r="G108" s="28" t="n">
        <v>47.7111</v>
      </c>
      <c r="H108" s="27" t="n">
        <v>2</v>
      </c>
    </row>
    <row r="109">
      <c r="A109" s="33" t="inlineStr">
        <is>
          <t>80705</t>
        </is>
      </c>
      <c r="B109" s="32" t="inlineStr">
        <is>
          <t>長華五</t>
        </is>
      </c>
      <c r="C109" s="31" t="n">
        <v>300000</v>
      </c>
      <c r="D109" s="28" t="n">
        <v>2</v>
      </c>
      <c r="E109" s="30" t="n">
        <v>33.98</v>
      </c>
      <c r="F109" s="29" t="n">
        <v>35.25</v>
      </c>
      <c r="G109" s="28" t="n">
        <v>34.8267</v>
      </c>
      <c r="H109" s="27" t="n">
        <v>2</v>
      </c>
    </row>
    <row r="110">
      <c r="A110" s="33" t="inlineStr">
        <is>
          <t>81034</t>
        </is>
      </c>
      <c r="B110" s="32" t="inlineStr">
        <is>
          <t>瀚荃四</t>
        </is>
      </c>
      <c r="C110" s="31" t="n">
        <v>4500000</v>
      </c>
      <c r="D110" s="28" t="n">
        <v>7</v>
      </c>
      <c r="E110" s="30" t="n">
        <v>19.74</v>
      </c>
      <c r="F110" s="29" t="n">
        <v>21.61</v>
      </c>
      <c r="G110" s="28" t="n">
        <v>20.3389</v>
      </c>
      <c r="H110" s="27" t="n">
        <v>1</v>
      </c>
    </row>
    <row r="111">
      <c r="A111" s="33" t="inlineStr">
        <is>
          <t>82101</t>
        </is>
      </c>
      <c r="B111" s="32" t="inlineStr">
        <is>
          <t>勤誠一</t>
        </is>
      </c>
      <c r="C111" s="31" t="n">
        <v>1100000</v>
      </c>
      <c r="D111" s="28" t="n">
        <v>9</v>
      </c>
      <c r="E111" s="30" t="n">
        <v>30.15</v>
      </c>
      <c r="F111" s="29" t="n">
        <v>31.95</v>
      </c>
      <c r="G111" s="28" t="n">
        <v>30.4364</v>
      </c>
      <c r="H111" s="27" t="n">
        <v>3</v>
      </c>
    </row>
    <row r="112">
      <c r="A112" s="33" t="inlineStr">
        <is>
          <t>82551</t>
        </is>
      </c>
      <c r="B112" s="32" t="inlineStr">
        <is>
          <t>朋程一</t>
        </is>
      </c>
      <c r="C112" s="31" t="n">
        <v>200000</v>
      </c>
      <c r="D112" s="28" t="n">
        <v>2</v>
      </c>
      <c r="E112" s="30" t="n">
        <v>24.09</v>
      </c>
      <c r="F112" s="29" t="n">
        <v>24.39</v>
      </c>
      <c r="G112" s="28" t="n">
        <v>24.24</v>
      </c>
      <c r="H112" s="27" t="n">
        <v>3</v>
      </c>
    </row>
    <row r="113">
      <c r="A113" s="33" t="inlineStr">
        <is>
          <t>82991</t>
        </is>
      </c>
      <c r="B113" s="32" t="inlineStr">
        <is>
          <t>群聯一</t>
        </is>
      </c>
      <c r="C113" s="31" t="n">
        <v>9600000</v>
      </c>
      <c r="D113" s="28" t="n">
        <v>12</v>
      </c>
      <c r="E113" s="30" t="n">
        <v>37.59</v>
      </c>
      <c r="F113" s="29" t="n">
        <v>43.48</v>
      </c>
      <c r="G113" s="28" t="n">
        <v>38.5075</v>
      </c>
      <c r="H113" s="27" t="n">
        <v>1</v>
      </c>
    </row>
    <row r="114">
      <c r="A114" s="33" t="inlineStr">
        <is>
          <t>82992</t>
        </is>
      </c>
      <c r="B114" s="32" t="inlineStr">
        <is>
          <t>群聯二</t>
        </is>
      </c>
      <c r="C114" s="31" t="n">
        <v>43400000</v>
      </c>
      <c r="D114" s="28" t="n">
        <v>67</v>
      </c>
      <c r="E114" s="30" t="n">
        <v>33.3</v>
      </c>
      <c r="F114" s="29" t="n">
        <v>38.08</v>
      </c>
      <c r="G114" s="28" t="n">
        <v>34.3951</v>
      </c>
      <c r="H114" s="27" t="n">
        <v>3</v>
      </c>
    </row>
    <row r="115">
      <c r="A115" s="33" t="inlineStr">
        <is>
          <t>84221</t>
        </is>
      </c>
      <c r="B115" s="32" t="inlineStr">
        <is>
          <t>可寧衛一</t>
        </is>
      </c>
      <c r="C115" s="31" t="n">
        <v>6500000</v>
      </c>
      <c r="D115" s="28" t="n">
        <v>16</v>
      </c>
      <c r="E115" s="30" t="n">
        <v>22.33</v>
      </c>
      <c r="F115" s="29" t="n">
        <v>24.09</v>
      </c>
      <c r="G115" s="28" t="n">
        <v>23.1757</v>
      </c>
      <c r="H115" s="27" t="n">
        <v>2</v>
      </c>
    </row>
    <row r="116">
      <c r="A116" s="33" t="inlineStr">
        <is>
          <t>84422</t>
        </is>
      </c>
      <c r="B116" s="32" t="inlineStr">
        <is>
          <t>威宏二KY</t>
        </is>
      </c>
      <c r="C116" s="31" t="n">
        <v>700000</v>
      </c>
      <c r="D116" s="28" t="n">
        <v>1</v>
      </c>
      <c r="E116" s="30" t="n">
        <v>51.96</v>
      </c>
      <c r="F116" s="29" t="n">
        <v>51.96</v>
      </c>
      <c r="G116" s="28" t="n">
        <v>51.96</v>
      </c>
      <c r="H116" s="27" t="n">
        <v>3</v>
      </c>
    </row>
    <row r="117">
      <c r="A117" s="33" t="inlineStr">
        <is>
          <t>84732</t>
        </is>
      </c>
      <c r="B117" s="32" t="inlineStr">
        <is>
          <t>山林水二</t>
        </is>
      </c>
      <c r="C117" s="31" t="n">
        <v>1700000</v>
      </c>
      <c r="D117" s="28" t="n">
        <v>4</v>
      </c>
      <c r="E117" s="30" t="n">
        <v>20</v>
      </c>
      <c r="F117" s="29" t="n">
        <v>21.73</v>
      </c>
      <c r="G117" s="28" t="n">
        <v>20.8918</v>
      </c>
      <c r="H117" s="27" t="n">
        <v>1</v>
      </c>
    </row>
    <row r="118">
      <c r="A118" s="33" t="inlineStr">
        <is>
          <t>89383</t>
        </is>
      </c>
      <c r="B118" s="32" t="inlineStr">
        <is>
          <t>明安三</t>
        </is>
      </c>
      <c r="C118" s="31" t="n">
        <v>300000</v>
      </c>
      <c r="D118" s="28" t="n">
        <v>2</v>
      </c>
      <c r="E118" s="30" t="n">
        <v>21.28</v>
      </c>
      <c r="F118" s="29" t="n">
        <v>21.8</v>
      </c>
      <c r="G118" s="28" t="n">
        <v>21.4533</v>
      </c>
      <c r="H118" s="27" t="n">
        <v>2</v>
      </c>
    </row>
    <row r="119">
      <c r="A119" s="33" t="inlineStr">
        <is>
          <t>89964</t>
        </is>
      </c>
      <c r="B119" s="32" t="inlineStr">
        <is>
          <t>高力四</t>
        </is>
      </c>
      <c r="C119" s="31" t="n">
        <v>600000</v>
      </c>
      <c r="D119" s="28" t="n">
        <v>2</v>
      </c>
      <c r="E119" s="30" t="n">
        <v>85.58</v>
      </c>
      <c r="F119" s="29" t="n">
        <v>86</v>
      </c>
      <c r="G119" s="28" t="n">
        <v>85.65000000000001</v>
      </c>
      <c r="H119" s="27" t="n">
        <v>3</v>
      </c>
    </row>
    <row r="120">
      <c r="A120" s="33" t="inlineStr">
        <is>
          <t>99061</t>
        </is>
      </c>
      <c r="B120" s="32" t="inlineStr">
        <is>
          <t>欣巴巴一</t>
        </is>
      </c>
      <c r="C120" s="31" t="n">
        <v>200000</v>
      </c>
      <c r="D120" s="28" t="n">
        <v>1</v>
      </c>
      <c r="E120" s="30" t="n">
        <v>74.87</v>
      </c>
      <c r="F120" s="29" t="n">
        <v>74.87</v>
      </c>
      <c r="G120" s="28" t="n">
        <v>74.87</v>
      </c>
      <c r="H120" s="27" t="n">
        <v>2</v>
      </c>
    </row>
    <row r="121">
      <c r="A121" s="33" t="inlineStr">
        <is>
          <t>99211</t>
        </is>
      </c>
      <c r="B121" s="32" t="inlineStr">
        <is>
          <t>巨大一</t>
        </is>
      </c>
      <c r="C121" s="31" t="n">
        <v>2800000</v>
      </c>
      <c r="D121" s="28" t="n">
        <v>9</v>
      </c>
      <c r="E121" s="30" t="n">
        <v>9.630000000000001</v>
      </c>
      <c r="F121" s="29" t="n">
        <v>10.59</v>
      </c>
      <c r="G121" s="28" t="n">
        <v>9.8904</v>
      </c>
      <c r="H121" s="27" t="n">
        <v>2</v>
      </c>
    </row>
    <row r="122" ht="16.8" customHeight="1" s="74" thickBot="1">
      <c r="A122" s="26" t="inlineStr">
        <is>
          <t>99412</t>
        </is>
      </c>
      <c r="B122" s="25" t="inlineStr">
        <is>
          <t>裕融二</t>
        </is>
      </c>
      <c r="C122" s="24" t="n">
        <v>16300000</v>
      </c>
      <c r="D122" s="21" t="n">
        <v>7</v>
      </c>
      <c r="E122" s="23" t="n">
        <v>5.23</v>
      </c>
      <c r="F122" s="22" t="n">
        <v>5.78</v>
      </c>
      <c r="G122" s="21" t="n">
        <v>5.4106</v>
      </c>
      <c r="H122" s="20" t="n">
        <v>3</v>
      </c>
    </row>
    <row r="123" ht="16.8" customHeight="1" s="74" thickBot="1">
      <c r="A123" s="19" t="inlineStr">
        <is>
          <t>合計 Total</t>
        </is>
      </c>
      <c r="B123" s="15" t="n"/>
      <c r="C123" s="18">
        <f>SUM(C5:C122)</f>
        <v/>
      </c>
      <c r="D123" s="17">
        <f>SUM(D5:D122)</f>
        <v/>
      </c>
      <c r="E123" s="16" t="n"/>
      <c r="F123" s="15" t="n"/>
      <c r="G123" s="14" t="n"/>
      <c r="H12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日期Date：2024/05/10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33.86</v>
      </c>
      <c r="F5" s="36" t="n">
        <v>33.86</v>
      </c>
      <c r="G5" s="35" t="n">
        <v>33.86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14100000</v>
      </c>
      <c r="D6" s="28" t="n">
        <v>1</v>
      </c>
      <c r="E6" s="30" t="n">
        <v>337.46</v>
      </c>
      <c r="F6" s="29" t="n">
        <v>337.46</v>
      </c>
      <c r="G6" s="28" t="n">
        <v>337.46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1000000</v>
      </c>
      <c r="D7" s="28" t="n">
        <v>6</v>
      </c>
      <c r="E7" s="30" t="n">
        <v>60.6</v>
      </c>
      <c r="F7" s="29" t="n">
        <v>63.64</v>
      </c>
      <c r="G7" s="28" t="n">
        <v>61.553</v>
      </c>
      <c r="H7" s="27" t="n">
        <v>1</v>
      </c>
    </row>
    <row r="8">
      <c r="A8" s="33" t="inlineStr">
        <is>
          <t>15864</t>
        </is>
      </c>
      <c r="B8" s="32" t="inlineStr">
        <is>
          <t>和勤四</t>
        </is>
      </c>
      <c r="C8" s="31" t="n">
        <v>1100000</v>
      </c>
      <c r="D8" s="28" t="n">
        <v>2</v>
      </c>
      <c r="E8" s="30" t="n">
        <v>18.38</v>
      </c>
      <c r="F8" s="29" t="n">
        <v>19.06</v>
      </c>
      <c r="G8" s="28" t="n">
        <v>18.9982</v>
      </c>
      <c r="H8" s="27" t="n">
        <v>3</v>
      </c>
    </row>
    <row r="9">
      <c r="A9" s="33" t="inlineStr">
        <is>
          <t>15991</t>
        </is>
      </c>
      <c r="B9" s="32" t="inlineStr">
        <is>
          <t>宏佳騰一</t>
        </is>
      </c>
      <c r="C9" s="31" t="n">
        <v>3500000</v>
      </c>
      <c r="D9" s="28" t="n">
        <v>4</v>
      </c>
      <c r="E9" s="30" t="n">
        <v>5.96</v>
      </c>
      <c r="F9" s="29" t="n">
        <v>6.51</v>
      </c>
      <c r="G9" s="28" t="n">
        <v>6.2149</v>
      </c>
      <c r="H9" s="27" t="n">
        <v>2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4900000</v>
      </c>
      <c r="D10" s="28" t="n">
        <v>1</v>
      </c>
      <c r="E10" s="30" t="n">
        <v>14.97</v>
      </c>
      <c r="F10" s="29" t="n">
        <v>14.97</v>
      </c>
      <c r="G10" s="28" t="n">
        <v>14.97</v>
      </c>
      <c r="H10" s="27" t="n">
        <v>1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400000</v>
      </c>
      <c r="D11" s="28" t="n">
        <v>2</v>
      </c>
      <c r="E11" s="30" t="n">
        <v>5.69</v>
      </c>
      <c r="F11" s="29" t="n">
        <v>5.94</v>
      </c>
      <c r="G11" s="28" t="n">
        <v>5.7525</v>
      </c>
      <c r="H11" s="27" t="n">
        <v>1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500000</v>
      </c>
      <c r="D12" s="28" t="n">
        <v>1</v>
      </c>
      <c r="E12" s="30" t="n">
        <v>5.36</v>
      </c>
      <c r="F12" s="29" t="n">
        <v>5.36</v>
      </c>
      <c r="G12" s="28" t="n">
        <v>5.36</v>
      </c>
      <c r="H12" s="27" t="n">
        <v>1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1000000</v>
      </c>
      <c r="D13" s="28" t="n">
        <v>1</v>
      </c>
      <c r="E13" s="30" t="n">
        <v>21.17</v>
      </c>
      <c r="F13" s="29" t="n">
        <v>21.17</v>
      </c>
      <c r="G13" s="28" t="n">
        <v>21.17</v>
      </c>
      <c r="H13" s="27" t="n">
        <v>2</v>
      </c>
    </row>
    <row r="14">
      <c r="A14" s="33" t="inlineStr">
        <is>
          <t>20612</t>
        </is>
      </c>
      <c r="B14" s="32" t="inlineStr">
        <is>
          <t>風青二</t>
        </is>
      </c>
      <c r="C14" s="31" t="n">
        <v>200000</v>
      </c>
      <c r="D14" s="28" t="n">
        <v>2</v>
      </c>
      <c r="E14" s="30" t="n">
        <v>19.5</v>
      </c>
      <c r="F14" s="29" t="n">
        <v>19.66</v>
      </c>
      <c r="G14" s="28" t="n">
        <v>19.58</v>
      </c>
      <c r="H14" s="27" t="n">
        <v>1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4800000</v>
      </c>
      <c r="D15" s="28" t="n">
        <v>3</v>
      </c>
      <c r="E15" s="30" t="n">
        <v>18.07</v>
      </c>
      <c r="F15" s="29" t="n">
        <v>18.9198</v>
      </c>
      <c r="G15" s="28" t="n">
        <v>18.8871</v>
      </c>
      <c r="H15" s="27" t="n">
        <v>2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200000</v>
      </c>
      <c r="D16" s="28" t="n">
        <v>1</v>
      </c>
      <c r="E16" s="30" t="n">
        <v>61.19</v>
      </c>
      <c r="F16" s="29" t="n">
        <v>61.19</v>
      </c>
      <c r="G16" s="28" t="n">
        <v>61.19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7500000</v>
      </c>
      <c r="D17" s="28" t="n">
        <v>6</v>
      </c>
      <c r="E17" s="30" t="n">
        <v>12.95</v>
      </c>
      <c r="F17" s="29" t="n">
        <v>14.7</v>
      </c>
      <c r="G17" s="28" t="n">
        <v>13.9549</v>
      </c>
      <c r="H17" s="27" t="n">
        <v>2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24900000</v>
      </c>
      <c r="D18" s="28" t="n">
        <v>37</v>
      </c>
      <c r="E18" s="30" t="n">
        <v>13.38</v>
      </c>
      <c r="F18" s="29" t="n">
        <v>15.49</v>
      </c>
      <c r="G18" s="28" t="n">
        <v>14.377</v>
      </c>
      <c r="H18" s="27" t="n">
        <v>3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800000</v>
      </c>
      <c r="D19" s="28" t="n">
        <v>1</v>
      </c>
      <c r="E19" s="30" t="n">
        <v>11.66</v>
      </c>
      <c r="F19" s="29" t="n">
        <v>11.66</v>
      </c>
      <c r="G19" s="28" t="n">
        <v>11.66</v>
      </c>
      <c r="H19" s="27" t="n">
        <v>1</v>
      </c>
    </row>
    <row r="20">
      <c r="A20" s="33" t="inlineStr">
        <is>
          <t>22501</t>
        </is>
      </c>
      <c r="B20" s="32" t="inlineStr">
        <is>
          <t>IKKA一KY</t>
        </is>
      </c>
      <c r="C20" s="31" t="n">
        <v>9600000</v>
      </c>
      <c r="D20" s="28" t="n">
        <v>3</v>
      </c>
      <c r="E20" s="30" t="n">
        <v>33.98</v>
      </c>
      <c r="F20" s="29" t="n">
        <v>37.8311</v>
      </c>
      <c r="G20" s="28" t="n">
        <v>37.6587</v>
      </c>
      <c r="H20" s="27" t="n">
        <v>3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27800000</v>
      </c>
      <c r="D21" s="28" t="n">
        <v>37</v>
      </c>
      <c r="E21" s="30" t="n">
        <v>21.19</v>
      </c>
      <c r="F21" s="29" t="n">
        <v>23.44</v>
      </c>
      <c r="G21" s="28" t="n">
        <v>22.1015</v>
      </c>
      <c r="H21" s="27" t="n">
        <v>3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600000</v>
      </c>
      <c r="D22" s="28" t="n">
        <v>4</v>
      </c>
      <c r="E22" s="30" t="n">
        <v>18.7</v>
      </c>
      <c r="F22" s="29" t="n">
        <v>20.53</v>
      </c>
      <c r="G22" s="28" t="n">
        <v>19.3483</v>
      </c>
      <c r="H22" s="27" t="n">
        <v>2</v>
      </c>
    </row>
    <row r="23">
      <c r="A23" s="33" t="inlineStr">
        <is>
          <t>24393</t>
        </is>
      </c>
      <c r="B23" s="32" t="inlineStr">
        <is>
          <t>美律三</t>
        </is>
      </c>
      <c r="C23" s="31" t="n">
        <v>1500000</v>
      </c>
      <c r="D23" s="28" t="n">
        <v>2</v>
      </c>
      <c r="E23" s="30" t="n">
        <v>18.18</v>
      </c>
      <c r="F23" s="29" t="n">
        <v>18.62</v>
      </c>
      <c r="G23" s="28" t="n">
        <v>18.532</v>
      </c>
      <c r="H23" s="27" t="n">
        <v>1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100000</v>
      </c>
      <c r="D24" s="28" t="n">
        <v>1</v>
      </c>
      <c r="E24" s="30" t="n">
        <v>19.82</v>
      </c>
      <c r="F24" s="29" t="n">
        <v>19.82</v>
      </c>
      <c r="G24" s="28" t="n">
        <v>19.82</v>
      </c>
      <c r="H24" s="27" t="n">
        <v>2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1500000</v>
      </c>
      <c r="D25" s="28" t="n">
        <v>6</v>
      </c>
      <c r="E25" s="30" t="n">
        <v>31.36</v>
      </c>
      <c r="F25" s="29" t="n">
        <v>32.86</v>
      </c>
      <c r="G25" s="28" t="n">
        <v>32.2473</v>
      </c>
      <c r="H25" s="27" t="n">
        <v>3</v>
      </c>
    </row>
    <row r="26">
      <c r="A26" s="33" t="inlineStr">
        <is>
          <t>24972</t>
        </is>
      </c>
      <c r="B26" s="32" t="inlineStr">
        <is>
          <t>怡利電二</t>
        </is>
      </c>
      <c r="C26" s="31" t="n">
        <v>500000</v>
      </c>
      <c r="D26" s="28" t="n">
        <v>1</v>
      </c>
      <c r="E26" s="30" t="n">
        <v>11.55</v>
      </c>
      <c r="F26" s="29" t="n">
        <v>11.55</v>
      </c>
      <c r="G26" s="28" t="n">
        <v>11.55</v>
      </c>
      <c r="H26" s="27" t="n">
        <v>2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1100000</v>
      </c>
      <c r="D27" s="28" t="n">
        <v>5</v>
      </c>
      <c r="E27" s="30" t="n">
        <v>83.11</v>
      </c>
      <c r="F27" s="29" t="n">
        <v>93.56</v>
      </c>
      <c r="G27" s="28" t="n">
        <v>91.4136</v>
      </c>
      <c r="H27" s="27" t="n">
        <v>2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19000000</v>
      </c>
      <c r="D28" s="28" t="n">
        <v>14</v>
      </c>
      <c r="E28" s="30" t="n">
        <v>32.97</v>
      </c>
      <c r="F28" s="29" t="n">
        <v>35.32</v>
      </c>
      <c r="G28" s="28" t="n">
        <v>34.276</v>
      </c>
      <c r="H28" s="27" t="n">
        <v>2</v>
      </c>
    </row>
    <row r="29">
      <c r="A29" s="33" t="inlineStr">
        <is>
          <t>26416</t>
        </is>
      </c>
      <c r="B29" s="32" t="inlineStr">
        <is>
          <t>正德六</t>
        </is>
      </c>
      <c r="C29" s="31" t="n">
        <v>100000</v>
      </c>
      <c r="D29" s="28" t="n">
        <v>1</v>
      </c>
      <c r="E29" s="30" t="n">
        <v>39.25</v>
      </c>
      <c r="F29" s="29" t="n">
        <v>39.25</v>
      </c>
      <c r="G29" s="28" t="n">
        <v>39.25</v>
      </c>
      <c r="H29" s="27" t="n">
        <v>2</v>
      </c>
    </row>
    <row r="30">
      <c r="A30" s="33" t="inlineStr">
        <is>
          <t>27271</t>
        </is>
      </c>
      <c r="B30" s="32" t="inlineStr">
        <is>
          <t>王品一</t>
        </is>
      </c>
      <c r="C30" s="31" t="n">
        <v>900000</v>
      </c>
      <c r="D30" s="28" t="n">
        <v>6</v>
      </c>
      <c r="E30" s="30" t="n">
        <v>15.7</v>
      </c>
      <c r="F30" s="29" t="n">
        <v>17.91</v>
      </c>
      <c r="G30" s="28" t="n">
        <v>16.9644</v>
      </c>
      <c r="H30" s="27" t="n">
        <v>2</v>
      </c>
    </row>
    <row r="31">
      <c r="A31" s="33" t="inlineStr">
        <is>
          <t>27323</t>
        </is>
      </c>
      <c r="B31" s="32" t="inlineStr">
        <is>
          <t>六角三</t>
        </is>
      </c>
      <c r="C31" s="31" t="n">
        <v>100000</v>
      </c>
      <c r="D31" s="28" t="n">
        <v>1</v>
      </c>
      <c r="E31" s="30" t="n">
        <v>29.45</v>
      </c>
      <c r="F31" s="29" t="n">
        <v>29.45</v>
      </c>
      <c r="G31" s="28" t="n">
        <v>29.45</v>
      </c>
      <c r="H31" s="27" t="n">
        <v>2</v>
      </c>
    </row>
    <row r="32">
      <c r="A32" s="33" t="inlineStr">
        <is>
          <t>288701</t>
        </is>
      </c>
      <c r="B32" s="32" t="inlineStr">
        <is>
          <t>台新金E1</t>
        </is>
      </c>
      <c r="C32" s="31" t="n">
        <v>500000</v>
      </c>
      <c r="D32" s="28" t="n">
        <v>1</v>
      </c>
      <c r="E32" s="30" t="n">
        <v>8.01</v>
      </c>
      <c r="F32" s="29" t="n">
        <v>8.01</v>
      </c>
      <c r="G32" s="28" t="n">
        <v>8.01</v>
      </c>
      <c r="H32" s="27" t="n">
        <v>1</v>
      </c>
    </row>
    <row r="33">
      <c r="A33" s="33" t="inlineStr">
        <is>
          <t>28887</t>
        </is>
      </c>
      <c r="B33" s="32" t="inlineStr">
        <is>
          <t>新光金六</t>
        </is>
      </c>
      <c r="C33" s="31" t="n">
        <v>7400000</v>
      </c>
      <c r="D33" s="28" t="n">
        <v>11</v>
      </c>
      <c r="E33" s="30" t="n">
        <v>10.85</v>
      </c>
      <c r="F33" s="29" t="n">
        <v>12.095</v>
      </c>
      <c r="G33" s="28" t="n">
        <v>11.3047</v>
      </c>
      <c r="H33" s="27" t="n">
        <v>2</v>
      </c>
    </row>
    <row r="34">
      <c r="A34" s="33" t="inlineStr">
        <is>
          <t>28887</t>
        </is>
      </c>
      <c r="B34" s="32" t="inlineStr">
        <is>
          <t>新光金六</t>
        </is>
      </c>
      <c r="C34" s="31" t="n">
        <v>500000</v>
      </c>
      <c r="D34" s="28" t="n">
        <v>1</v>
      </c>
      <c r="E34" s="30" t="n">
        <v>11.1</v>
      </c>
      <c r="F34" s="29" t="n">
        <v>11.1</v>
      </c>
      <c r="G34" s="28" t="n">
        <v>11.1</v>
      </c>
      <c r="H34" s="27" t="n">
        <v>3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6600000</v>
      </c>
      <c r="D35" s="28" t="n">
        <v>10</v>
      </c>
      <c r="E35" s="30" t="n">
        <v>29.03</v>
      </c>
      <c r="F35" s="29" t="n">
        <v>29.91</v>
      </c>
      <c r="G35" s="28" t="n">
        <v>29.1345</v>
      </c>
      <c r="H35" s="27" t="n">
        <v>2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32300000</v>
      </c>
      <c r="D36" s="28" t="n">
        <v>21</v>
      </c>
      <c r="E36" s="30" t="n">
        <v>31.55</v>
      </c>
      <c r="F36" s="29" t="n">
        <v>34.23</v>
      </c>
      <c r="G36" s="28" t="n">
        <v>32.3946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300000</v>
      </c>
      <c r="D37" s="28" t="n">
        <v>3</v>
      </c>
      <c r="E37" s="30" t="n">
        <v>20.27</v>
      </c>
      <c r="F37" s="29" t="n">
        <v>20.84</v>
      </c>
      <c r="G37" s="28" t="n">
        <v>20.5933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2900000</v>
      </c>
      <c r="D38" s="28" t="n">
        <v>12</v>
      </c>
      <c r="E38" s="30" t="n">
        <v>27.27</v>
      </c>
      <c r="F38" s="29" t="n">
        <v>30.05</v>
      </c>
      <c r="G38" s="28" t="n">
        <v>27.9248</v>
      </c>
      <c r="H38" s="27" t="n">
        <v>2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1400000</v>
      </c>
      <c r="D39" s="28" t="n">
        <v>7</v>
      </c>
      <c r="E39" s="30" t="n">
        <v>5.23</v>
      </c>
      <c r="F39" s="29" t="n">
        <v>6.61</v>
      </c>
      <c r="G39" s="28" t="n">
        <v>6.0407</v>
      </c>
      <c r="H39" s="27" t="n">
        <v>1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100000</v>
      </c>
      <c r="D40" s="28" t="n">
        <v>1</v>
      </c>
      <c r="E40" s="30" t="n">
        <v>23.23</v>
      </c>
      <c r="F40" s="29" t="n">
        <v>23.23</v>
      </c>
      <c r="G40" s="28" t="n">
        <v>23.23</v>
      </c>
      <c r="H40" s="27" t="n">
        <v>3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500000</v>
      </c>
      <c r="D41" s="28" t="n">
        <v>3</v>
      </c>
      <c r="E41" s="30" t="n">
        <v>5.87</v>
      </c>
      <c r="F41" s="29" t="n">
        <v>6.07</v>
      </c>
      <c r="G41" s="28" t="n">
        <v>5.99</v>
      </c>
      <c r="H41" s="27" t="n">
        <v>1</v>
      </c>
    </row>
    <row r="42">
      <c r="A42" s="33" t="inlineStr">
        <is>
          <t>31222</t>
        </is>
      </c>
      <c r="B42" s="32" t="inlineStr">
        <is>
          <t>笙泉二</t>
        </is>
      </c>
      <c r="C42" s="31" t="n">
        <v>112400000</v>
      </c>
      <c r="D42" s="28" t="n">
        <v>29</v>
      </c>
      <c r="E42" s="30" t="n">
        <v>18.46</v>
      </c>
      <c r="F42" s="29" t="n">
        <v>30.95</v>
      </c>
      <c r="G42" s="28" t="n">
        <v>23.7724</v>
      </c>
      <c r="H42" s="27" t="n">
        <v>2</v>
      </c>
    </row>
    <row r="43">
      <c r="A43" s="33" t="inlineStr">
        <is>
          <t>31381</t>
        </is>
      </c>
      <c r="B43" s="32" t="inlineStr">
        <is>
          <t>耀登一</t>
        </is>
      </c>
      <c r="C43" s="31" t="n">
        <v>400000</v>
      </c>
      <c r="D43" s="28" t="n">
        <v>2</v>
      </c>
      <c r="E43" s="30" t="n">
        <v>5.69</v>
      </c>
      <c r="F43" s="29" t="n">
        <v>5.69</v>
      </c>
      <c r="G43" s="28" t="n">
        <v>5.69</v>
      </c>
      <c r="H43" s="27" t="n">
        <v>1</v>
      </c>
    </row>
    <row r="44">
      <c r="A44" s="33" t="inlineStr">
        <is>
          <t>31671</t>
        </is>
      </c>
      <c r="B44" s="32" t="inlineStr">
        <is>
          <t>大量一</t>
        </is>
      </c>
      <c r="C44" s="31" t="n">
        <v>500000</v>
      </c>
      <c r="D44" s="28" t="n">
        <v>1</v>
      </c>
      <c r="E44" s="30" t="n">
        <v>5.93</v>
      </c>
      <c r="F44" s="29" t="n">
        <v>5.93</v>
      </c>
      <c r="G44" s="28" t="n">
        <v>5.93</v>
      </c>
      <c r="H44" s="27" t="n">
        <v>1</v>
      </c>
    </row>
    <row r="45">
      <c r="A45" s="33" t="inlineStr">
        <is>
          <t>32071</t>
        </is>
      </c>
      <c r="B45" s="32" t="inlineStr">
        <is>
          <t>耀勝一</t>
        </is>
      </c>
      <c r="C45" s="31" t="n">
        <v>200000</v>
      </c>
      <c r="D45" s="28" t="n">
        <v>1</v>
      </c>
      <c r="E45" s="30" t="n">
        <v>41.04</v>
      </c>
      <c r="F45" s="29" t="n">
        <v>41.04</v>
      </c>
      <c r="G45" s="28" t="n">
        <v>41.04</v>
      </c>
      <c r="H45" s="27" t="n">
        <v>2</v>
      </c>
    </row>
    <row r="46">
      <c r="A46" s="33" t="inlineStr">
        <is>
          <t>32903</t>
        </is>
      </c>
      <c r="B46" s="32" t="inlineStr">
        <is>
          <t>東浦三</t>
        </is>
      </c>
      <c r="C46" s="31" t="n">
        <v>200000</v>
      </c>
      <c r="D46" s="28" t="n">
        <v>1</v>
      </c>
      <c r="E46" s="30" t="n">
        <v>38.69</v>
      </c>
      <c r="F46" s="29" t="n">
        <v>38.69</v>
      </c>
      <c r="G46" s="28" t="n">
        <v>38.69</v>
      </c>
      <c r="H46" s="27" t="n">
        <v>2</v>
      </c>
    </row>
    <row r="47">
      <c r="A47" s="33" t="inlineStr">
        <is>
          <t>33055</t>
        </is>
      </c>
      <c r="B47" s="32" t="inlineStr">
        <is>
          <t>昇貿五</t>
        </is>
      </c>
      <c r="C47" s="31" t="n">
        <v>100000</v>
      </c>
      <c r="D47" s="28" t="n">
        <v>1</v>
      </c>
      <c r="E47" s="30" t="n">
        <v>22.81</v>
      </c>
      <c r="F47" s="29" t="n">
        <v>22.81</v>
      </c>
      <c r="G47" s="28" t="n">
        <v>22.81</v>
      </c>
      <c r="H47" s="27" t="n">
        <v>2</v>
      </c>
    </row>
    <row r="48">
      <c r="A48" s="33" t="inlineStr">
        <is>
          <t>33244</t>
        </is>
      </c>
      <c r="B48" s="32" t="inlineStr">
        <is>
          <t>雙鴻四</t>
        </is>
      </c>
      <c r="C48" s="31" t="n">
        <v>1400000</v>
      </c>
      <c r="D48" s="28" t="n">
        <v>2</v>
      </c>
      <c r="E48" s="30" t="n">
        <v>282.25</v>
      </c>
      <c r="F48" s="29" t="n">
        <v>283.25</v>
      </c>
      <c r="G48" s="28" t="n">
        <v>282.6071</v>
      </c>
      <c r="H48" s="27" t="n">
        <v>2</v>
      </c>
    </row>
    <row r="49">
      <c r="A49" s="33" t="inlineStr">
        <is>
          <t>33881</t>
        </is>
      </c>
      <c r="B49" s="32" t="inlineStr">
        <is>
          <t>崇越電一</t>
        </is>
      </c>
      <c r="C49" s="31" t="n">
        <v>500000</v>
      </c>
      <c r="D49" s="28" t="n">
        <v>3</v>
      </c>
      <c r="E49" s="30" t="n">
        <v>21.11</v>
      </c>
      <c r="F49" s="29" t="n">
        <v>21.61</v>
      </c>
      <c r="G49" s="28" t="n">
        <v>21.334</v>
      </c>
      <c r="H49" s="27" t="n">
        <v>2</v>
      </c>
    </row>
    <row r="50">
      <c r="A50" s="33" t="inlineStr">
        <is>
          <t>34132</t>
        </is>
      </c>
      <c r="B50" s="32" t="inlineStr">
        <is>
          <t>京鼎二</t>
        </is>
      </c>
      <c r="C50" s="31" t="n">
        <v>1000000</v>
      </c>
      <c r="D50" s="28" t="n">
        <v>1</v>
      </c>
      <c r="E50" s="30" t="n">
        <v>88.81999999999999</v>
      </c>
      <c r="F50" s="29" t="n">
        <v>88.81999999999999</v>
      </c>
      <c r="G50" s="28" t="n">
        <v>88.81999999999999</v>
      </c>
      <c r="H50" s="27" t="n">
        <v>2</v>
      </c>
    </row>
    <row r="51">
      <c r="A51" s="33" t="inlineStr">
        <is>
          <t>34163</t>
        </is>
      </c>
      <c r="B51" s="32" t="inlineStr">
        <is>
          <t>融程電三</t>
        </is>
      </c>
      <c r="C51" s="31" t="n">
        <v>200000</v>
      </c>
      <c r="D51" s="28" t="n">
        <v>2</v>
      </c>
      <c r="E51" s="30" t="n">
        <v>27.21</v>
      </c>
      <c r="F51" s="29" t="n">
        <v>27.24</v>
      </c>
      <c r="G51" s="28" t="n">
        <v>27.225</v>
      </c>
      <c r="H51" s="27" t="n">
        <v>2</v>
      </c>
    </row>
    <row r="52">
      <c r="A52" s="33" t="inlineStr">
        <is>
          <t>34843</t>
        </is>
      </c>
      <c r="B52" s="32" t="inlineStr">
        <is>
          <t>崧騰三</t>
        </is>
      </c>
      <c r="C52" s="31" t="n">
        <v>500000</v>
      </c>
      <c r="D52" s="28" t="n">
        <v>3</v>
      </c>
      <c r="E52" s="30" t="n">
        <v>27.4</v>
      </c>
      <c r="F52" s="29" t="n">
        <v>27.9</v>
      </c>
      <c r="G52" s="28" t="n">
        <v>27.5</v>
      </c>
      <c r="H52" s="27" t="n">
        <v>2</v>
      </c>
    </row>
    <row r="53">
      <c r="A53" s="33" t="inlineStr">
        <is>
          <t>35265</t>
        </is>
      </c>
      <c r="B53" s="32" t="inlineStr">
        <is>
          <t>凡甲五</t>
        </is>
      </c>
      <c r="C53" s="31" t="n">
        <v>11800000</v>
      </c>
      <c r="D53" s="28" t="n">
        <v>9</v>
      </c>
      <c r="E53" s="30" t="n">
        <v>35.2367</v>
      </c>
      <c r="F53" s="29" t="n">
        <v>37.33</v>
      </c>
      <c r="G53" s="28" t="n">
        <v>35.8453</v>
      </c>
      <c r="H53" s="27" t="n">
        <v>1</v>
      </c>
    </row>
    <row r="54">
      <c r="A54" s="33" t="inlineStr">
        <is>
          <t>35266</t>
        </is>
      </c>
      <c r="B54" s="32" t="inlineStr">
        <is>
          <t>凡甲六</t>
        </is>
      </c>
      <c r="C54" s="31" t="n">
        <v>2300000</v>
      </c>
      <c r="D54" s="28" t="n">
        <v>5</v>
      </c>
      <c r="E54" s="30" t="n">
        <v>27.94</v>
      </c>
      <c r="F54" s="29" t="n">
        <v>30.34</v>
      </c>
      <c r="G54" s="28" t="n">
        <v>28.7087</v>
      </c>
      <c r="H54" s="27" t="n">
        <v>3</v>
      </c>
    </row>
    <row r="55">
      <c r="A55" s="33" t="inlineStr">
        <is>
          <t>35482</t>
        </is>
      </c>
      <c r="B55" s="32" t="inlineStr">
        <is>
          <t>兆利二</t>
        </is>
      </c>
      <c r="C55" s="31" t="n">
        <v>6100000</v>
      </c>
      <c r="D55" s="28" t="n">
        <v>19</v>
      </c>
      <c r="E55" s="30" t="n">
        <v>30.56</v>
      </c>
      <c r="F55" s="29" t="n">
        <v>31.45</v>
      </c>
      <c r="G55" s="28" t="n">
        <v>30.9749</v>
      </c>
      <c r="H55" s="27" t="n">
        <v>3</v>
      </c>
    </row>
    <row r="56">
      <c r="A56" s="33" t="inlineStr">
        <is>
          <t>35763</t>
        </is>
      </c>
      <c r="B56" s="32" t="inlineStr">
        <is>
          <t>聯合再生三</t>
        </is>
      </c>
      <c r="C56" s="31" t="n">
        <v>1100000</v>
      </c>
      <c r="D56" s="28" t="n">
        <v>2</v>
      </c>
      <c r="E56" s="30" t="n">
        <v>0.92</v>
      </c>
      <c r="F56" s="29" t="n">
        <v>0.93</v>
      </c>
      <c r="G56" s="28" t="n">
        <v>0.9245</v>
      </c>
      <c r="H56" s="27" t="n">
        <v>1</v>
      </c>
    </row>
    <row r="57">
      <c r="A57" s="33" t="inlineStr">
        <is>
          <t>35871</t>
        </is>
      </c>
      <c r="B57" s="32" t="inlineStr">
        <is>
          <t>閎康一</t>
        </is>
      </c>
      <c r="C57" s="31" t="n">
        <v>2800000</v>
      </c>
      <c r="D57" s="28" t="n">
        <v>5</v>
      </c>
      <c r="E57" s="30" t="n">
        <v>38.64</v>
      </c>
      <c r="F57" s="29" t="n">
        <v>39.01</v>
      </c>
      <c r="G57" s="28" t="n">
        <v>38.9161</v>
      </c>
      <c r="H57" s="27" t="n">
        <v>3</v>
      </c>
    </row>
    <row r="58">
      <c r="A58" s="33" t="inlineStr">
        <is>
          <t>36172</t>
        </is>
      </c>
      <c r="B58" s="32" t="inlineStr">
        <is>
          <t>碩天二</t>
        </is>
      </c>
      <c r="C58" s="31" t="n">
        <v>400000</v>
      </c>
      <c r="D58" s="28" t="n">
        <v>3</v>
      </c>
      <c r="E58" s="30" t="n">
        <v>44.92</v>
      </c>
      <c r="F58" s="29" t="n">
        <v>46.84</v>
      </c>
      <c r="G58" s="28" t="n">
        <v>45.5425</v>
      </c>
      <c r="H58" s="27" t="n">
        <v>3</v>
      </c>
    </row>
    <row r="59">
      <c r="A59" s="33" t="inlineStr">
        <is>
          <t>36633</t>
        </is>
      </c>
      <c r="B59" s="32" t="inlineStr">
        <is>
          <t>鑫科三</t>
        </is>
      </c>
      <c r="C59" s="31" t="n">
        <v>1200000</v>
      </c>
      <c r="D59" s="28" t="n">
        <v>2</v>
      </c>
      <c r="E59" s="30" t="n">
        <v>53.62</v>
      </c>
      <c r="F59" s="29" t="n">
        <v>59.3343</v>
      </c>
      <c r="G59" s="28" t="n">
        <v>56.9533</v>
      </c>
      <c r="H59" s="27" t="n">
        <v>1</v>
      </c>
    </row>
    <row r="60">
      <c r="A60" s="33" t="inlineStr">
        <is>
          <t>36804</t>
        </is>
      </c>
      <c r="B60" s="32" t="inlineStr">
        <is>
          <t>家登四</t>
        </is>
      </c>
      <c r="C60" s="31" t="n">
        <v>400000</v>
      </c>
      <c r="D60" s="28" t="n">
        <v>3</v>
      </c>
      <c r="E60" s="30" t="n">
        <v>32.57</v>
      </c>
      <c r="F60" s="29" t="n">
        <v>32.92</v>
      </c>
      <c r="G60" s="28" t="n">
        <v>32.6825</v>
      </c>
      <c r="H60" s="27" t="n">
        <v>2</v>
      </c>
    </row>
    <row r="61">
      <c r="A61" s="33" t="inlineStr">
        <is>
          <t>36871</t>
        </is>
      </c>
      <c r="B61" s="32" t="inlineStr">
        <is>
          <t>歐買尬一</t>
        </is>
      </c>
      <c r="C61" s="31" t="n">
        <v>1400000</v>
      </c>
      <c r="D61" s="28" t="n">
        <v>3</v>
      </c>
      <c r="E61" s="30" t="n">
        <v>6.98</v>
      </c>
      <c r="F61" s="29" t="n">
        <v>7.48</v>
      </c>
      <c r="G61" s="28" t="n">
        <v>7.2093</v>
      </c>
      <c r="H61" s="27" t="n">
        <v>1</v>
      </c>
    </row>
    <row r="62">
      <c r="A62" s="33" t="inlineStr">
        <is>
          <t>36894</t>
        </is>
      </c>
      <c r="B62" s="32" t="inlineStr">
        <is>
          <t>湧德四</t>
        </is>
      </c>
      <c r="C62" s="31" t="n">
        <v>600000</v>
      </c>
      <c r="D62" s="28" t="n">
        <v>2</v>
      </c>
      <c r="E62" s="30" t="n">
        <v>35.22</v>
      </c>
      <c r="F62" s="29" t="n">
        <v>36.91</v>
      </c>
      <c r="G62" s="28" t="n">
        <v>36.6283</v>
      </c>
      <c r="H62" s="27" t="n">
        <v>2</v>
      </c>
    </row>
    <row r="63">
      <c r="A63" s="33" t="inlineStr">
        <is>
          <t>37012</t>
        </is>
      </c>
      <c r="B63" s="32" t="inlineStr">
        <is>
          <t>大眾控二</t>
        </is>
      </c>
      <c r="C63" s="31" t="n">
        <v>2600000</v>
      </c>
      <c r="D63" s="28" t="n">
        <v>1</v>
      </c>
      <c r="E63" s="30" t="n">
        <v>12.441</v>
      </c>
      <c r="F63" s="29" t="n">
        <v>12.441</v>
      </c>
      <c r="G63" s="28" t="n">
        <v>12.441</v>
      </c>
      <c r="H63" s="27" t="n">
        <v>2</v>
      </c>
    </row>
    <row r="64">
      <c r="A64" s="33" t="inlineStr">
        <is>
          <t>37074</t>
        </is>
      </c>
      <c r="B64" s="32" t="inlineStr">
        <is>
          <t>漢磊四</t>
        </is>
      </c>
      <c r="C64" s="31" t="n">
        <v>1300000</v>
      </c>
      <c r="D64" s="28" t="n">
        <v>3</v>
      </c>
      <c r="E64" s="30" t="n">
        <v>6.02</v>
      </c>
      <c r="F64" s="29" t="n">
        <v>6.94</v>
      </c>
      <c r="G64" s="28" t="n">
        <v>6.6085</v>
      </c>
      <c r="H64" s="27" t="n">
        <v>1</v>
      </c>
    </row>
    <row r="65">
      <c r="A65" s="33" t="inlineStr">
        <is>
          <t>37083</t>
        </is>
      </c>
      <c r="B65" s="32" t="inlineStr">
        <is>
          <t>上緯投控三</t>
        </is>
      </c>
      <c r="C65" s="31" t="n">
        <v>300000</v>
      </c>
      <c r="D65" s="28" t="n">
        <v>1</v>
      </c>
      <c r="E65" s="30" t="n">
        <v>62.48</v>
      </c>
      <c r="F65" s="29" t="n">
        <v>62.48</v>
      </c>
      <c r="G65" s="28" t="n">
        <v>62.48</v>
      </c>
      <c r="H65" s="27" t="n">
        <v>1</v>
      </c>
    </row>
    <row r="66">
      <c r="A66" s="33" t="inlineStr">
        <is>
          <t>41234</t>
        </is>
      </c>
      <c r="B66" s="32" t="inlineStr">
        <is>
          <t>晟德四</t>
        </is>
      </c>
      <c r="C66" s="31" t="n">
        <v>200000</v>
      </c>
      <c r="D66" s="28" t="n">
        <v>1</v>
      </c>
      <c r="E66" s="30" t="n">
        <v>6.88</v>
      </c>
      <c r="F66" s="29" t="n">
        <v>6.88</v>
      </c>
      <c r="G66" s="28" t="n">
        <v>6.88</v>
      </c>
      <c r="H66" s="27" t="n">
        <v>2</v>
      </c>
    </row>
    <row r="67">
      <c r="A67" s="33" t="inlineStr">
        <is>
          <t>41644</t>
        </is>
      </c>
      <c r="B67" s="32" t="inlineStr">
        <is>
          <t>承業醫四</t>
        </is>
      </c>
      <c r="C67" s="31" t="n">
        <v>200000</v>
      </c>
      <c r="D67" s="28" t="n">
        <v>1</v>
      </c>
      <c r="E67" s="30" t="n">
        <v>21.5</v>
      </c>
      <c r="F67" s="29" t="n">
        <v>21.5</v>
      </c>
      <c r="G67" s="28" t="n">
        <v>21.5</v>
      </c>
      <c r="H67" s="27" t="n">
        <v>2</v>
      </c>
    </row>
    <row r="68">
      <c r="A68" s="33" t="inlineStr">
        <is>
          <t>41683</t>
        </is>
      </c>
      <c r="B68" s="32" t="inlineStr">
        <is>
          <t>醣聯三</t>
        </is>
      </c>
      <c r="C68" s="31" t="n">
        <v>800000</v>
      </c>
      <c r="D68" s="28" t="n">
        <v>1</v>
      </c>
      <c r="E68" s="30" t="n">
        <v>9.56</v>
      </c>
      <c r="F68" s="29" t="n">
        <v>9.56</v>
      </c>
      <c r="G68" s="28" t="n">
        <v>9.56</v>
      </c>
      <c r="H68" s="27" t="n">
        <v>1</v>
      </c>
    </row>
    <row r="69">
      <c r="A69" s="33" t="inlineStr">
        <is>
          <t>41683</t>
        </is>
      </c>
      <c r="B69" s="32" t="inlineStr">
        <is>
          <t>醣聯三</t>
        </is>
      </c>
      <c r="C69" s="31" t="n">
        <v>100000</v>
      </c>
      <c r="D69" s="28" t="n">
        <v>1</v>
      </c>
      <c r="E69" s="30" t="n">
        <v>13.54</v>
      </c>
      <c r="F69" s="29" t="n">
        <v>13.54</v>
      </c>
      <c r="G69" s="28" t="n">
        <v>13.54</v>
      </c>
      <c r="H69" s="27" t="n">
        <v>2</v>
      </c>
    </row>
    <row r="70">
      <c r="A70" s="33" t="inlineStr">
        <is>
          <t>44163</t>
        </is>
      </c>
      <c r="B70" s="32" t="inlineStr">
        <is>
          <t>三圓三</t>
        </is>
      </c>
      <c r="C70" s="31" t="n">
        <v>400000</v>
      </c>
      <c r="D70" s="28" t="n">
        <v>3</v>
      </c>
      <c r="E70" s="30" t="n">
        <v>33.86</v>
      </c>
      <c r="F70" s="29" t="n">
        <v>35.76</v>
      </c>
      <c r="G70" s="28" t="n">
        <v>34.335</v>
      </c>
      <c r="H70" s="27" t="n">
        <v>2</v>
      </c>
    </row>
    <row r="71">
      <c r="A71" s="33" t="inlineStr">
        <is>
          <t>44382</t>
        </is>
      </c>
      <c r="B71" s="32" t="inlineStr">
        <is>
          <t>廣越二</t>
        </is>
      </c>
      <c r="C71" s="31" t="n">
        <v>3500000</v>
      </c>
      <c r="D71" s="28" t="n">
        <v>10</v>
      </c>
      <c r="E71" s="30" t="n">
        <v>7.32</v>
      </c>
      <c r="F71" s="29" t="n">
        <v>8.029999999999999</v>
      </c>
      <c r="G71" s="28" t="n">
        <v>7.7551</v>
      </c>
      <c r="H71" s="27" t="n">
        <v>2</v>
      </c>
    </row>
    <row r="72">
      <c r="A72" s="33" t="inlineStr">
        <is>
          <t>45401</t>
        </is>
      </c>
      <c r="B72" s="32" t="inlineStr">
        <is>
          <t>全球傳動一</t>
        </is>
      </c>
      <c r="C72" s="31" t="n">
        <v>100000</v>
      </c>
      <c r="D72" s="28" t="n">
        <v>1</v>
      </c>
      <c r="E72" s="30" t="n">
        <v>12.46</v>
      </c>
      <c r="F72" s="29" t="n">
        <v>12.46</v>
      </c>
      <c r="G72" s="28" t="n">
        <v>12.46</v>
      </c>
      <c r="H72" s="27" t="n">
        <v>2</v>
      </c>
    </row>
    <row r="73">
      <c r="A73" s="33" t="inlineStr">
        <is>
          <t>45553</t>
        </is>
      </c>
      <c r="B73" s="32" t="inlineStr">
        <is>
          <t>氣立三</t>
        </is>
      </c>
      <c r="C73" s="31" t="n">
        <v>4200000</v>
      </c>
      <c r="D73" s="28" t="n">
        <v>2</v>
      </c>
      <c r="E73" s="30" t="n">
        <v>17.22</v>
      </c>
      <c r="F73" s="29" t="n">
        <v>17.97</v>
      </c>
      <c r="G73" s="28" t="n">
        <v>17.9521</v>
      </c>
      <c r="H73" s="27" t="n">
        <v>2</v>
      </c>
    </row>
    <row r="74">
      <c r="A74" s="33" t="inlineStr">
        <is>
          <t>45663</t>
        </is>
      </c>
      <c r="B74" s="32" t="inlineStr">
        <is>
          <t>時碩工業三</t>
        </is>
      </c>
      <c r="C74" s="31" t="n">
        <v>2600000</v>
      </c>
      <c r="D74" s="28" t="n">
        <v>6</v>
      </c>
      <c r="E74" s="30" t="n">
        <v>19.59</v>
      </c>
      <c r="F74" s="29" t="n">
        <v>20.73</v>
      </c>
      <c r="G74" s="28" t="n">
        <v>20.1515</v>
      </c>
      <c r="H74" s="27" t="n">
        <v>3</v>
      </c>
    </row>
    <row r="75">
      <c r="A75" s="33" t="inlineStr">
        <is>
          <t>45801</t>
        </is>
      </c>
      <c r="B75" s="32" t="inlineStr">
        <is>
          <t>捷流閥業一</t>
        </is>
      </c>
      <c r="C75" s="31" t="n">
        <v>600000</v>
      </c>
      <c r="D75" s="28" t="n">
        <v>2</v>
      </c>
      <c r="E75" s="30" t="n">
        <v>24.87</v>
      </c>
      <c r="F75" s="29" t="n">
        <v>25.15</v>
      </c>
      <c r="G75" s="28" t="n">
        <v>25.0567</v>
      </c>
      <c r="H75" s="27" t="n">
        <v>1</v>
      </c>
    </row>
    <row r="76">
      <c r="A76" s="33" t="inlineStr">
        <is>
          <t>47146</t>
        </is>
      </c>
      <c r="B76" s="32" t="inlineStr">
        <is>
          <t>永捷六</t>
        </is>
      </c>
      <c r="C76" s="31" t="n">
        <v>1600000</v>
      </c>
      <c r="D76" s="28" t="n">
        <v>2</v>
      </c>
      <c r="E76" s="30" t="n">
        <v>40.12</v>
      </c>
      <c r="F76" s="29" t="n">
        <v>40.89</v>
      </c>
      <c r="G76" s="28" t="n">
        <v>40.8419</v>
      </c>
      <c r="H76" s="27" t="n">
        <v>1</v>
      </c>
    </row>
    <row r="77">
      <c r="A77" s="33" t="inlineStr">
        <is>
          <t>47202</t>
        </is>
      </c>
      <c r="B77" s="32" t="inlineStr">
        <is>
          <t>德淵二</t>
        </is>
      </c>
      <c r="C77" s="31" t="n">
        <v>300000</v>
      </c>
      <c r="D77" s="28" t="n">
        <v>3</v>
      </c>
      <c r="E77" s="30" t="n">
        <v>21</v>
      </c>
      <c r="F77" s="29" t="n">
        <v>22.21</v>
      </c>
      <c r="G77" s="28" t="n">
        <v>21.4733</v>
      </c>
      <c r="H77" s="27" t="n">
        <v>1</v>
      </c>
    </row>
    <row r="78">
      <c r="A78" s="33" t="inlineStr">
        <is>
          <t>47393</t>
        </is>
      </c>
      <c r="B78" s="32" t="inlineStr">
        <is>
          <t>康普三</t>
        </is>
      </c>
      <c r="C78" s="31" t="n">
        <v>500000</v>
      </c>
      <c r="D78" s="28" t="n">
        <v>2</v>
      </c>
      <c r="E78" s="30" t="n">
        <v>5.14</v>
      </c>
      <c r="F78" s="29" t="n">
        <v>6.24</v>
      </c>
      <c r="G78" s="28" t="n">
        <v>5.58</v>
      </c>
      <c r="H78" s="27" t="n">
        <v>1</v>
      </c>
    </row>
    <row r="79">
      <c r="A79" s="33" t="inlineStr">
        <is>
          <t>49066</t>
        </is>
      </c>
      <c r="B79" s="32" t="inlineStr">
        <is>
          <t>正文六</t>
        </is>
      </c>
      <c r="C79" s="31" t="n">
        <v>100000</v>
      </c>
      <c r="D79" s="28" t="n">
        <v>1</v>
      </c>
      <c r="E79" s="30" t="n">
        <v>22.03</v>
      </c>
      <c r="F79" s="29" t="n">
        <v>22.03</v>
      </c>
      <c r="G79" s="28" t="n">
        <v>22.03</v>
      </c>
      <c r="H79" s="27" t="n">
        <v>2</v>
      </c>
    </row>
    <row r="80">
      <c r="A80" s="33" t="inlineStr">
        <is>
          <t>49673</t>
        </is>
      </c>
      <c r="B80" s="32" t="inlineStr">
        <is>
          <t>十銓三</t>
        </is>
      </c>
      <c r="C80" s="31" t="n">
        <v>15900000</v>
      </c>
      <c r="D80" s="28" t="n">
        <v>30</v>
      </c>
      <c r="E80" s="30" t="n">
        <v>35.28</v>
      </c>
      <c r="F80" s="29" t="n">
        <v>42.73</v>
      </c>
      <c r="G80" s="28" t="n">
        <v>37.4509</v>
      </c>
      <c r="H80" s="27" t="n">
        <v>3</v>
      </c>
    </row>
    <row r="81">
      <c r="A81" s="33" t="inlineStr">
        <is>
          <t>49681</t>
        </is>
      </c>
      <c r="B81" s="32" t="inlineStr">
        <is>
          <t>立積一</t>
        </is>
      </c>
      <c r="C81" s="31" t="n">
        <v>200000</v>
      </c>
      <c r="D81" s="28" t="n">
        <v>1</v>
      </c>
      <c r="E81" s="30" t="n">
        <v>69.56999999999999</v>
      </c>
      <c r="F81" s="29" t="n">
        <v>69.56999999999999</v>
      </c>
      <c r="G81" s="28" t="n">
        <v>69.56999999999999</v>
      </c>
      <c r="H81" s="27" t="n">
        <v>2</v>
      </c>
    </row>
    <row r="82">
      <c r="A82" s="33" t="inlineStr">
        <is>
          <t>50097</t>
        </is>
      </c>
      <c r="B82" s="32" t="inlineStr">
        <is>
          <t>榮剛七</t>
        </is>
      </c>
      <c r="C82" s="31" t="n">
        <v>4800000</v>
      </c>
      <c r="D82" s="28" t="n">
        <v>21</v>
      </c>
      <c r="E82" s="30" t="n">
        <v>22.96</v>
      </c>
      <c r="F82" s="29" t="n">
        <v>24.81</v>
      </c>
      <c r="G82" s="28" t="n">
        <v>23.8392</v>
      </c>
      <c r="H82" s="27" t="n">
        <v>3</v>
      </c>
    </row>
    <row r="83">
      <c r="A83" s="33" t="inlineStr">
        <is>
          <t>52091</t>
        </is>
      </c>
      <c r="B83" s="32" t="inlineStr">
        <is>
          <t>新鼎一</t>
        </is>
      </c>
      <c r="C83" s="31" t="n">
        <v>100000</v>
      </c>
      <c r="D83" s="28" t="n">
        <v>1</v>
      </c>
      <c r="E83" s="30" t="n">
        <v>35.34</v>
      </c>
      <c r="F83" s="29" t="n">
        <v>35.34</v>
      </c>
      <c r="G83" s="28" t="n">
        <v>35.34</v>
      </c>
      <c r="H83" s="27" t="n">
        <v>3</v>
      </c>
    </row>
    <row r="84">
      <c r="A84" s="33" t="inlineStr">
        <is>
          <t>52635</t>
        </is>
      </c>
      <c r="B84" s="32" t="inlineStr">
        <is>
          <t>智崴五</t>
        </is>
      </c>
      <c r="C84" s="31" t="n">
        <v>6300000</v>
      </c>
      <c r="D84" s="28" t="n">
        <v>6</v>
      </c>
      <c r="E84" s="30" t="n">
        <v>29.05</v>
      </c>
      <c r="F84" s="29" t="n">
        <v>29.625</v>
      </c>
      <c r="G84" s="28" t="n">
        <v>29.3373</v>
      </c>
      <c r="H84" s="27" t="n">
        <v>2</v>
      </c>
    </row>
    <row r="85">
      <c r="A85" s="33" t="inlineStr">
        <is>
          <t>52881</t>
        </is>
      </c>
      <c r="B85" s="32" t="inlineStr">
        <is>
          <t>豐祥一KY</t>
        </is>
      </c>
      <c r="C85" s="31" t="n">
        <v>1000000</v>
      </c>
      <c r="D85" s="28" t="n">
        <v>3</v>
      </c>
      <c r="E85" s="30" t="n">
        <v>40.35</v>
      </c>
      <c r="F85" s="29" t="n">
        <v>40.42</v>
      </c>
      <c r="G85" s="28" t="n">
        <v>40.39</v>
      </c>
      <c r="H85" s="27" t="n">
        <v>2</v>
      </c>
    </row>
    <row r="86">
      <c r="A86" s="33" t="inlineStr">
        <is>
          <t>53064</t>
        </is>
      </c>
      <c r="B86" s="32" t="inlineStr">
        <is>
          <t>桂盟四</t>
        </is>
      </c>
      <c r="C86" s="31" t="n">
        <v>300000</v>
      </c>
      <c r="D86" s="28" t="n">
        <v>1</v>
      </c>
      <c r="E86" s="30" t="n">
        <v>25.48</v>
      </c>
      <c r="F86" s="29" t="n">
        <v>25.48</v>
      </c>
      <c r="G86" s="28" t="n">
        <v>25.48</v>
      </c>
      <c r="H86" s="27" t="n">
        <v>3</v>
      </c>
    </row>
    <row r="87">
      <c r="A87" s="33" t="inlineStr">
        <is>
          <t>53887</t>
        </is>
      </c>
      <c r="B87" s="32" t="inlineStr">
        <is>
          <t>中磊七</t>
        </is>
      </c>
      <c r="C87" s="31" t="n">
        <v>6500000</v>
      </c>
      <c r="D87" s="28" t="n">
        <v>16</v>
      </c>
      <c r="E87" s="30" t="n">
        <v>19.49</v>
      </c>
      <c r="F87" s="29" t="n">
        <v>19.96</v>
      </c>
      <c r="G87" s="28" t="n">
        <v>19.6411</v>
      </c>
      <c r="H87" s="27" t="n">
        <v>3</v>
      </c>
    </row>
    <row r="88">
      <c r="A88" s="33" t="inlineStr">
        <is>
          <t>54342</t>
        </is>
      </c>
      <c r="B88" s="32" t="inlineStr">
        <is>
          <t>崇越二</t>
        </is>
      </c>
      <c r="C88" s="31" t="n">
        <v>2300000</v>
      </c>
      <c r="D88" s="28" t="n">
        <v>5</v>
      </c>
      <c r="E88" s="30" t="n">
        <v>36.17</v>
      </c>
      <c r="F88" s="29" t="n">
        <v>38.57</v>
      </c>
      <c r="G88" s="28" t="n">
        <v>38.0152</v>
      </c>
      <c r="H88" s="27" t="n">
        <v>3</v>
      </c>
    </row>
    <row r="89">
      <c r="A89" s="33" t="inlineStr">
        <is>
          <t>54501</t>
        </is>
      </c>
      <c r="B89" s="32" t="inlineStr">
        <is>
          <t>南良一</t>
        </is>
      </c>
      <c r="C89" s="31" t="n">
        <v>100000</v>
      </c>
      <c r="D89" s="28" t="n">
        <v>1</v>
      </c>
      <c r="E89" s="30" t="n">
        <v>23.21</v>
      </c>
      <c r="F89" s="29" t="n">
        <v>23.21</v>
      </c>
      <c r="G89" s="28" t="n">
        <v>23.21</v>
      </c>
      <c r="H89" s="27" t="n">
        <v>2</v>
      </c>
    </row>
    <row r="90">
      <c r="A90" s="33" t="inlineStr">
        <is>
          <t>54573</t>
        </is>
      </c>
      <c r="B90" s="32" t="inlineStr">
        <is>
          <t>宣德三</t>
        </is>
      </c>
      <c r="C90" s="31" t="n">
        <v>500000</v>
      </c>
      <c r="D90" s="28" t="n">
        <v>1</v>
      </c>
      <c r="E90" s="30" t="n">
        <v>21.04</v>
      </c>
      <c r="F90" s="29" t="n">
        <v>21.04</v>
      </c>
      <c r="G90" s="28" t="n">
        <v>21.04</v>
      </c>
      <c r="H90" s="27" t="n">
        <v>3</v>
      </c>
    </row>
    <row r="91">
      <c r="A91" s="33" t="inlineStr">
        <is>
          <t>56086</t>
        </is>
      </c>
      <c r="B91" s="32" t="inlineStr">
        <is>
          <t>四維航六</t>
        </is>
      </c>
      <c r="C91" s="31" t="n">
        <v>5800000</v>
      </c>
      <c r="D91" s="28" t="n">
        <v>12</v>
      </c>
      <c r="E91" s="30" t="n">
        <v>18.78</v>
      </c>
      <c r="F91" s="29" t="n">
        <v>20.08</v>
      </c>
      <c r="G91" s="28" t="n">
        <v>19.6459</v>
      </c>
      <c r="H91" s="27" t="n">
        <v>3</v>
      </c>
    </row>
    <row r="92">
      <c r="A92" s="33" t="inlineStr">
        <is>
          <t>58711</t>
        </is>
      </c>
      <c r="B92" s="32" t="inlineStr">
        <is>
          <t>中租一KY</t>
        </is>
      </c>
      <c r="C92" s="31" t="n">
        <v>1300000</v>
      </c>
      <c r="D92" s="28" t="n">
        <v>3</v>
      </c>
      <c r="E92" s="30" t="n">
        <v>0.62</v>
      </c>
      <c r="F92" s="29" t="n">
        <v>0.72</v>
      </c>
      <c r="G92" s="28" t="n">
        <v>0.6777</v>
      </c>
      <c r="H92" s="27" t="n">
        <v>1</v>
      </c>
    </row>
    <row r="93">
      <c r="A93" s="33" t="inlineStr">
        <is>
          <t>61041</t>
        </is>
      </c>
      <c r="B93" s="32" t="inlineStr">
        <is>
          <t>創惟一</t>
        </is>
      </c>
      <c r="C93" s="31" t="n">
        <v>400000</v>
      </c>
      <c r="D93" s="28" t="n">
        <v>3</v>
      </c>
      <c r="E93" s="30" t="n">
        <v>11.08</v>
      </c>
      <c r="F93" s="29" t="n">
        <v>11.13</v>
      </c>
      <c r="G93" s="28" t="n">
        <v>11.0925</v>
      </c>
      <c r="H93" s="27" t="n">
        <v>2</v>
      </c>
    </row>
    <row r="94">
      <c r="A94" s="33" t="inlineStr">
        <is>
          <t>61394</t>
        </is>
      </c>
      <c r="B94" s="32" t="inlineStr">
        <is>
          <t>亞翔四</t>
        </is>
      </c>
      <c r="C94" s="31" t="n">
        <v>400000</v>
      </c>
      <c r="D94" s="28" t="n">
        <v>2</v>
      </c>
      <c r="E94" s="30" t="n">
        <v>51.35</v>
      </c>
      <c r="F94" s="29" t="n">
        <v>51.94</v>
      </c>
      <c r="G94" s="28" t="n">
        <v>51.645</v>
      </c>
      <c r="H94" s="27" t="n">
        <v>2</v>
      </c>
    </row>
    <row r="95">
      <c r="A95" s="33" t="inlineStr">
        <is>
          <t>61564</t>
        </is>
      </c>
      <c r="B95" s="32" t="inlineStr">
        <is>
          <t>松上四</t>
        </is>
      </c>
      <c r="C95" s="31" t="n">
        <v>100000</v>
      </c>
      <c r="D95" s="28" t="n">
        <v>1</v>
      </c>
      <c r="E95" s="30" t="n">
        <v>10.43</v>
      </c>
      <c r="F95" s="29" t="n">
        <v>10.43</v>
      </c>
      <c r="G95" s="28" t="n">
        <v>10.43</v>
      </c>
      <c r="H95" s="27" t="n">
        <v>1</v>
      </c>
    </row>
    <row r="96">
      <c r="A96" s="33" t="inlineStr">
        <is>
          <t>61754</t>
        </is>
      </c>
      <c r="B96" s="32" t="inlineStr">
        <is>
          <t>立敦四</t>
        </is>
      </c>
      <c r="C96" s="31" t="n">
        <v>600000</v>
      </c>
      <c r="D96" s="28" t="n">
        <v>2</v>
      </c>
      <c r="E96" s="30" t="n">
        <v>3.84</v>
      </c>
      <c r="F96" s="29" t="n">
        <v>3.89</v>
      </c>
      <c r="G96" s="28" t="n">
        <v>3.8817</v>
      </c>
      <c r="H96" s="27" t="n">
        <v>1</v>
      </c>
    </row>
    <row r="97">
      <c r="A97" s="33" t="inlineStr">
        <is>
          <t>61843</t>
        </is>
      </c>
      <c r="B97" s="32" t="inlineStr">
        <is>
          <t>大豐電三</t>
        </is>
      </c>
      <c r="C97" s="31" t="n">
        <v>1200000</v>
      </c>
      <c r="D97" s="28" t="n">
        <v>5</v>
      </c>
      <c r="E97" s="30" t="n">
        <v>12.72</v>
      </c>
      <c r="F97" s="29" t="n">
        <v>13.02</v>
      </c>
      <c r="G97" s="28" t="n">
        <v>12.8117</v>
      </c>
      <c r="H97" s="27" t="n">
        <v>3</v>
      </c>
    </row>
    <row r="98">
      <c r="A98" s="33" t="inlineStr">
        <is>
          <t>61874</t>
        </is>
      </c>
      <c r="B98" s="32" t="inlineStr">
        <is>
          <t>萬潤四</t>
        </is>
      </c>
      <c r="C98" s="31" t="n">
        <v>200000</v>
      </c>
      <c r="D98" s="28" t="n">
        <v>1</v>
      </c>
      <c r="E98" s="30" t="n">
        <v>96.75</v>
      </c>
      <c r="F98" s="29" t="n">
        <v>96.75</v>
      </c>
      <c r="G98" s="28" t="n">
        <v>96.75</v>
      </c>
      <c r="H98" s="27" t="n">
        <v>1</v>
      </c>
    </row>
    <row r="99">
      <c r="A99" s="33" t="inlineStr">
        <is>
          <t>61906</t>
        </is>
      </c>
      <c r="B99" s="32" t="inlineStr">
        <is>
          <t>萬泰科六</t>
        </is>
      </c>
      <c r="C99" s="31" t="n">
        <v>4700000</v>
      </c>
      <c r="D99" s="28" t="n">
        <v>2</v>
      </c>
      <c r="E99" s="30" t="n">
        <v>24.26</v>
      </c>
      <c r="F99" s="29" t="n">
        <v>24.76</v>
      </c>
      <c r="G99" s="28" t="n">
        <v>24.7387</v>
      </c>
      <c r="H99" s="27" t="n">
        <v>2</v>
      </c>
    </row>
    <row r="100">
      <c r="A100" s="33" t="inlineStr">
        <is>
          <t>61965</t>
        </is>
      </c>
      <c r="B100" s="32" t="inlineStr">
        <is>
          <t>帆宣五</t>
        </is>
      </c>
      <c r="C100" s="31" t="n">
        <v>3200000</v>
      </c>
      <c r="D100" s="28" t="n">
        <v>12</v>
      </c>
      <c r="E100" s="30" t="n">
        <v>24.14</v>
      </c>
      <c r="F100" s="29" t="n">
        <v>25.7</v>
      </c>
      <c r="G100" s="28" t="n">
        <v>25.1919</v>
      </c>
      <c r="H100" s="27" t="n">
        <v>3</v>
      </c>
    </row>
    <row r="101">
      <c r="A101" s="33" t="inlineStr">
        <is>
          <t>62031</t>
        </is>
      </c>
      <c r="B101" s="32" t="inlineStr">
        <is>
          <t>海韻電一</t>
        </is>
      </c>
      <c r="C101" s="31" t="n">
        <v>400000</v>
      </c>
      <c r="D101" s="28" t="n">
        <v>3</v>
      </c>
      <c r="E101" s="30" t="n">
        <v>9.23</v>
      </c>
      <c r="F101" s="29" t="n">
        <v>11.23</v>
      </c>
      <c r="G101" s="28" t="n">
        <v>9.945</v>
      </c>
      <c r="H101" s="27" t="n">
        <v>1</v>
      </c>
    </row>
    <row r="102">
      <c r="A102" s="33" t="inlineStr">
        <is>
          <t>62092</t>
        </is>
      </c>
      <c r="B102" s="32" t="inlineStr">
        <is>
          <t>今國光二</t>
        </is>
      </c>
      <c r="C102" s="31" t="n">
        <v>900000</v>
      </c>
      <c r="D102" s="28" t="n">
        <v>3</v>
      </c>
      <c r="E102" s="30" t="n">
        <v>1.63</v>
      </c>
      <c r="F102" s="29" t="n">
        <v>1.83</v>
      </c>
      <c r="G102" s="28" t="n">
        <v>1.7022</v>
      </c>
      <c r="H102" s="27" t="n">
        <v>1</v>
      </c>
    </row>
    <row r="103">
      <c r="A103" s="33" t="inlineStr">
        <is>
          <t>62743</t>
        </is>
      </c>
      <c r="B103" s="32" t="inlineStr">
        <is>
          <t>台燿三</t>
        </is>
      </c>
      <c r="C103" s="31" t="n">
        <v>4400000</v>
      </c>
      <c r="D103" s="28" t="n">
        <v>8</v>
      </c>
      <c r="E103" s="30" t="n">
        <v>42.71</v>
      </c>
      <c r="F103" s="29" t="n">
        <v>50.2</v>
      </c>
      <c r="G103" s="28" t="n">
        <v>44.0386</v>
      </c>
      <c r="H103" s="27" t="n">
        <v>1</v>
      </c>
    </row>
    <row r="104">
      <c r="A104" s="33" t="inlineStr">
        <is>
          <t>62791</t>
        </is>
      </c>
      <c r="B104" s="32" t="inlineStr">
        <is>
          <t>胡連一</t>
        </is>
      </c>
      <c r="C104" s="31" t="n">
        <v>6500000</v>
      </c>
      <c r="D104" s="28" t="n">
        <v>18</v>
      </c>
      <c r="E104" s="30" t="n">
        <v>26.67</v>
      </c>
      <c r="F104" s="29" t="n">
        <v>27.91</v>
      </c>
      <c r="G104" s="28" t="n">
        <v>27.048</v>
      </c>
      <c r="H104" s="27" t="n">
        <v>3</v>
      </c>
    </row>
    <row r="105">
      <c r="A105" s="33" t="inlineStr">
        <is>
          <t>62822</t>
        </is>
      </c>
      <c r="B105" s="32" t="inlineStr">
        <is>
          <t>康舒二</t>
        </is>
      </c>
      <c r="C105" s="31" t="n">
        <v>5100000</v>
      </c>
      <c r="D105" s="28" t="n">
        <v>15</v>
      </c>
      <c r="E105" s="30" t="n">
        <v>13.41</v>
      </c>
      <c r="F105" s="29" t="n">
        <v>15.05</v>
      </c>
      <c r="G105" s="28" t="n">
        <v>14.4212</v>
      </c>
      <c r="H105" s="27" t="n">
        <v>3</v>
      </c>
    </row>
    <row r="106">
      <c r="A106" s="33" t="inlineStr">
        <is>
          <t>62832</t>
        </is>
      </c>
      <c r="B106" s="32" t="inlineStr">
        <is>
          <t>淳安二</t>
        </is>
      </c>
      <c r="C106" s="31" t="n">
        <v>1800000</v>
      </c>
      <c r="D106" s="28" t="n">
        <v>3</v>
      </c>
      <c r="E106" s="30" t="n">
        <v>6.26</v>
      </c>
      <c r="F106" s="29" t="n">
        <v>6.38</v>
      </c>
      <c r="G106" s="28" t="n">
        <v>6.305</v>
      </c>
      <c r="H106" s="27" t="n">
        <v>1</v>
      </c>
    </row>
    <row r="107">
      <c r="A107" s="33" t="inlineStr">
        <is>
          <t>64145</t>
        </is>
      </c>
      <c r="B107" s="32" t="inlineStr">
        <is>
          <t>樺漢五</t>
        </is>
      </c>
      <c r="C107" s="31" t="n">
        <v>12800000</v>
      </c>
      <c r="D107" s="28" t="n">
        <v>28</v>
      </c>
      <c r="E107" s="30" t="n">
        <v>25.36</v>
      </c>
      <c r="F107" s="29" t="n">
        <v>27.91</v>
      </c>
      <c r="G107" s="28" t="n">
        <v>26.3379</v>
      </c>
      <c r="H107" s="27" t="n">
        <v>3</v>
      </c>
    </row>
    <row r="108">
      <c r="A108" s="33" t="inlineStr">
        <is>
          <t>64323</t>
        </is>
      </c>
      <c r="B108" s="32" t="inlineStr">
        <is>
          <t>今展科三</t>
        </is>
      </c>
      <c r="C108" s="31" t="n">
        <v>2000000</v>
      </c>
      <c r="D108" s="28" t="n">
        <v>1</v>
      </c>
      <c r="E108" s="30" t="n">
        <v>3.67</v>
      </c>
      <c r="F108" s="29" t="n">
        <v>3.67</v>
      </c>
      <c r="G108" s="28" t="n">
        <v>3.67</v>
      </c>
      <c r="H108" s="27" t="n">
        <v>1</v>
      </c>
    </row>
    <row r="109">
      <c r="A109" s="33" t="inlineStr">
        <is>
          <t>64692</t>
        </is>
      </c>
      <c r="B109" s="32" t="inlineStr">
        <is>
          <t>大樹二</t>
        </is>
      </c>
      <c r="C109" s="31" t="n">
        <v>700000</v>
      </c>
      <c r="D109" s="28" t="n">
        <v>1</v>
      </c>
      <c r="E109" s="30" t="n">
        <v>27.84</v>
      </c>
      <c r="F109" s="29" t="n">
        <v>27.84</v>
      </c>
      <c r="G109" s="28" t="n">
        <v>27.84</v>
      </c>
      <c r="H109" s="27" t="n">
        <v>2</v>
      </c>
    </row>
    <row r="110">
      <c r="A110" s="33" t="inlineStr">
        <is>
          <t>64723</t>
        </is>
      </c>
      <c r="B110" s="32" t="inlineStr">
        <is>
          <t>保瑞三</t>
        </is>
      </c>
      <c r="C110" s="31" t="n">
        <v>4800000</v>
      </c>
      <c r="D110" s="28" t="n">
        <v>13</v>
      </c>
      <c r="E110" s="30" t="n">
        <v>34.09</v>
      </c>
      <c r="F110" s="29" t="n">
        <v>36.26</v>
      </c>
      <c r="G110" s="28" t="n">
        <v>35.0444</v>
      </c>
      <c r="H110" s="27" t="n">
        <v>3</v>
      </c>
    </row>
    <row r="111">
      <c r="A111" s="33" t="inlineStr">
        <is>
          <t>65521</t>
        </is>
      </c>
      <c r="B111" s="32" t="inlineStr">
        <is>
          <t>易華電一</t>
        </is>
      </c>
      <c r="C111" s="31" t="n">
        <v>9800000</v>
      </c>
      <c r="D111" s="28" t="n">
        <v>7</v>
      </c>
      <c r="E111" s="30" t="n">
        <v>11.62</v>
      </c>
      <c r="F111" s="29" t="n">
        <v>12.9</v>
      </c>
      <c r="G111" s="28" t="n">
        <v>11.8693</v>
      </c>
      <c r="H111" s="27" t="n">
        <v>1</v>
      </c>
    </row>
    <row r="112">
      <c r="A112" s="33" t="inlineStr">
        <is>
          <t>65851</t>
        </is>
      </c>
      <c r="B112" s="32" t="inlineStr">
        <is>
          <t>鼎基一</t>
        </is>
      </c>
      <c r="C112" s="31" t="n">
        <v>2100000</v>
      </c>
      <c r="D112" s="28" t="n">
        <v>3</v>
      </c>
      <c r="E112" s="30" t="n">
        <v>68.81</v>
      </c>
      <c r="F112" s="29" t="n">
        <v>85.25</v>
      </c>
      <c r="G112" s="28" t="n">
        <v>73.09099999999999</v>
      </c>
      <c r="H112" s="27" t="n">
        <v>3</v>
      </c>
    </row>
    <row r="113">
      <c r="A113" s="33" t="inlineStr">
        <is>
          <t>66701</t>
        </is>
      </c>
      <c r="B113" s="32" t="inlineStr">
        <is>
          <t>復盛應用一</t>
        </is>
      </c>
      <c r="C113" s="31" t="n">
        <v>2200000</v>
      </c>
      <c r="D113" s="28" t="n">
        <v>8</v>
      </c>
      <c r="E113" s="30" t="n">
        <v>69.20999999999999</v>
      </c>
      <c r="F113" s="29" t="n">
        <v>74.88</v>
      </c>
      <c r="G113" s="28" t="n">
        <v>71.3295</v>
      </c>
      <c r="H113" s="27" t="n">
        <v>1</v>
      </c>
    </row>
    <row r="114">
      <c r="A114" s="33" t="inlineStr">
        <is>
          <t>67152</t>
        </is>
      </c>
      <c r="B114" s="32" t="inlineStr">
        <is>
          <t>嘉基二</t>
        </is>
      </c>
      <c r="C114" s="31" t="n">
        <v>400000</v>
      </c>
      <c r="D114" s="28" t="n">
        <v>2</v>
      </c>
      <c r="E114" s="30" t="n">
        <v>31.18</v>
      </c>
      <c r="F114" s="29" t="n">
        <v>31.4467</v>
      </c>
      <c r="G114" s="28" t="n">
        <v>31.38</v>
      </c>
      <c r="H114" s="27" t="n">
        <v>3</v>
      </c>
    </row>
    <row r="115">
      <c r="A115" s="33" t="inlineStr">
        <is>
          <t>67611</t>
        </is>
      </c>
      <c r="B115" s="32" t="inlineStr">
        <is>
          <t>穩得一</t>
        </is>
      </c>
      <c r="C115" s="31" t="n">
        <v>7000000</v>
      </c>
      <c r="D115" s="28" t="n">
        <v>5</v>
      </c>
      <c r="E115" s="30" t="n">
        <v>24.15</v>
      </c>
      <c r="F115" s="29" t="n">
        <v>30.2272</v>
      </c>
      <c r="G115" s="28" t="n">
        <v>28.1057</v>
      </c>
      <c r="H115" s="27" t="n">
        <v>2</v>
      </c>
    </row>
    <row r="116">
      <c r="A116" s="33" t="inlineStr">
        <is>
          <t>68061</t>
        </is>
      </c>
      <c r="B116" s="32" t="inlineStr">
        <is>
          <t>森崴能源一</t>
        </is>
      </c>
      <c r="C116" s="31" t="n">
        <v>6100000</v>
      </c>
      <c r="D116" s="28" t="n">
        <v>18</v>
      </c>
      <c r="E116" s="30" t="n">
        <v>31.53</v>
      </c>
      <c r="F116" s="29" t="n">
        <v>32.29</v>
      </c>
      <c r="G116" s="28" t="n">
        <v>31.9569</v>
      </c>
      <c r="H116" s="27" t="n">
        <v>3</v>
      </c>
    </row>
    <row r="117">
      <c r="A117" s="33" t="inlineStr">
        <is>
          <t>68691</t>
        </is>
      </c>
      <c r="B117" s="32" t="inlineStr">
        <is>
          <t>雲豹能源一創</t>
        </is>
      </c>
      <c r="C117" s="31" t="n">
        <v>700000</v>
      </c>
      <c r="D117" s="28" t="n">
        <v>1</v>
      </c>
      <c r="E117" s="30" t="n">
        <v>74.04300000000001</v>
      </c>
      <c r="F117" s="29" t="n">
        <v>74.04300000000001</v>
      </c>
      <c r="G117" s="28" t="n">
        <v>74.04300000000001</v>
      </c>
      <c r="H117" s="27" t="n">
        <v>3</v>
      </c>
    </row>
    <row r="118">
      <c r="A118" s="33" t="inlineStr">
        <is>
          <t>80506</t>
        </is>
      </c>
      <c r="B118" s="32" t="inlineStr">
        <is>
          <t>廣積六</t>
        </is>
      </c>
      <c r="C118" s="31" t="n">
        <v>700000</v>
      </c>
      <c r="D118" s="28" t="n">
        <v>3</v>
      </c>
      <c r="E118" s="30" t="n">
        <v>22.44</v>
      </c>
      <c r="F118" s="29" t="n">
        <v>23.49</v>
      </c>
      <c r="G118" s="28" t="n">
        <v>22.7129</v>
      </c>
      <c r="H118" s="27" t="n">
        <v>1</v>
      </c>
    </row>
    <row r="119">
      <c r="A119" s="33" t="inlineStr">
        <is>
          <t>80705</t>
        </is>
      </c>
      <c r="B119" s="32" t="inlineStr">
        <is>
          <t>長華五</t>
        </is>
      </c>
      <c r="C119" s="31" t="n">
        <v>4500000</v>
      </c>
      <c r="D119" s="28" t="n">
        <v>8</v>
      </c>
      <c r="E119" s="30" t="n">
        <v>34.78</v>
      </c>
      <c r="F119" s="29" t="n">
        <v>38.12</v>
      </c>
      <c r="G119" s="28" t="n">
        <v>35.686</v>
      </c>
      <c r="H119" s="27" t="n">
        <v>2</v>
      </c>
    </row>
    <row r="120">
      <c r="A120" s="33" t="inlineStr">
        <is>
          <t>81034</t>
        </is>
      </c>
      <c r="B120" s="32" t="inlineStr">
        <is>
          <t>瀚荃四</t>
        </is>
      </c>
      <c r="C120" s="31" t="n">
        <v>1000000</v>
      </c>
      <c r="D120" s="28" t="n">
        <v>3</v>
      </c>
      <c r="E120" s="30" t="n">
        <v>20.4325</v>
      </c>
      <c r="F120" s="29" t="n">
        <v>21.1</v>
      </c>
      <c r="G120" s="28" t="n">
        <v>20.516</v>
      </c>
      <c r="H120" s="27" t="n">
        <v>1</v>
      </c>
    </row>
    <row r="121">
      <c r="A121" s="33" t="inlineStr">
        <is>
          <t>81129</t>
        </is>
      </c>
      <c r="B121" s="32" t="inlineStr">
        <is>
          <t>至上九</t>
        </is>
      </c>
      <c r="C121" s="31" t="n">
        <v>1700000</v>
      </c>
      <c r="D121" s="28" t="n">
        <v>2</v>
      </c>
      <c r="E121" s="30" t="n">
        <v>75.08</v>
      </c>
      <c r="F121" s="29" t="n">
        <v>80.08</v>
      </c>
      <c r="G121" s="28" t="n">
        <v>78.02119999999999</v>
      </c>
      <c r="H121" s="27" t="n">
        <v>1</v>
      </c>
    </row>
    <row r="122">
      <c r="A122" s="33" t="inlineStr">
        <is>
          <t>82101</t>
        </is>
      </c>
      <c r="B122" s="32" t="inlineStr">
        <is>
          <t>勤誠一</t>
        </is>
      </c>
      <c r="C122" s="31" t="n">
        <v>8200000</v>
      </c>
      <c r="D122" s="28" t="n">
        <v>35</v>
      </c>
      <c r="E122" s="30" t="n">
        <v>26.24</v>
      </c>
      <c r="F122" s="29" t="n">
        <v>31.81</v>
      </c>
      <c r="G122" s="28" t="n">
        <v>28.5824</v>
      </c>
      <c r="H122" s="27" t="n">
        <v>3</v>
      </c>
    </row>
    <row r="123">
      <c r="A123" s="33" t="inlineStr">
        <is>
          <t>82551</t>
        </is>
      </c>
      <c r="B123" s="32" t="inlineStr">
        <is>
          <t>朋程一</t>
        </is>
      </c>
      <c r="C123" s="31" t="n">
        <v>600000</v>
      </c>
      <c r="D123" s="28" t="n">
        <v>2</v>
      </c>
      <c r="E123" s="30" t="n">
        <v>23.48</v>
      </c>
      <c r="F123" s="29" t="n">
        <v>25.3</v>
      </c>
      <c r="G123" s="28" t="n">
        <v>23.7833</v>
      </c>
      <c r="H123" s="27" t="n">
        <v>3</v>
      </c>
    </row>
    <row r="124">
      <c r="A124" s="33" t="inlineStr">
        <is>
          <t>82991</t>
        </is>
      </c>
      <c r="B124" s="32" t="inlineStr">
        <is>
          <t>群聯一</t>
        </is>
      </c>
      <c r="C124" s="31" t="n">
        <v>8200000</v>
      </c>
      <c r="D124" s="28" t="n">
        <v>17</v>
      </c>
      <c r="E124" s="30" t="n">
        <v>36.42</v>
      </c>
      <c r="F124" s="29" t="n">
        <v>38.05</v>
      </c>
      <c r="G124" s="28" t="n">
        <v>37.0616</v>
      </c>
      <c r="H124" s="27" t="n">
        <v>1</v>
      </c>
    </row>
    <row r="125">
      <c r="A125" s="33" t="inlineStr">
        <is>
          <t>82992</t>
        </is>
      </c>
      <c r="B125" s="32" t="inlineStr">
        <is>
          <t>群聯二</t>
        </is>
      </c>
      <c r="C125" s="31" t="n">
        <v>22100000</v>
      </c>
      <c r="D125" s="28" t="n">
        <v>27</v>
      </c>
      <c r="E125" s="30" t="n">
        <v>33.29</v>
      </c>
      <c r="F125" s="29" t="n">
        <v>34.97</v>
      </c>
      <c r="G125" s="28" t="n">
        <v>33.8202</v>
      </c>
      <c r="H125" s="27" t="n">
        <v>3</v>
      </c>
    </row>
    <row r="126">
      <c r="A126" s="33" t="inlineStr">
        <is>
          <t>83671</t>
        </is>
      </c>
      <c r="B126" s="32" t="inlineStr">
        <is>
          <t>建新國際一</t>
        </is>
      </c>
      <c r="C126" s="31" t="n">
        <v>11400000</v>
      </c>
      <c r="D126" s="28" t="n">
        <v>6</v>
      </c>
      <c r="E126" s="30" t="n">
        <v>8.43</v>
      </c>
      <c r="F126" s="29" t="n">
        <v>9.33</v>
      </c>
      <c r="G126" s="28" t="n">
        <v>8.715299999999999</v>
      </c>
      <c r="H126" s="27" t="n">
        <v>1</v>
      </c>
    </row>
    <row r="127">
      <c r="A127" s="33" t="inlineStr">
        <is>
          <t>84221</t>
        </is>
      </c>
      <c r="B127" s="32" t="inlineStr">
        <is>
          <t>可寧衛一</t>
        </is>
      </c>
      <c r="C127" s="31" t="n">
        <v>4500000</v>
      </c>
      <c r="D127" s="28" t="n">
        <v>8</v>
      </c>
      <c r="E127" s="30" t="n">
        <v>21.95</v>
      </c>
      <c r="F127" s="29" t="n">
        <v>23.56</v>
      </c>
      <c r="G127" s="28" t="n">
        <v>22.2891</v>
      </c>
      <c r="H127" s="27" t="n">
        <v>2</v>
      </c>
    </row>
    <row r="128">
      <c r="A128" s="33" t="inlineStr">
        <is>
          <t>84422</t>
        </is>
      </c>
      <c r="B128" s="32" t="inlineStr">
        <is>
          <t>威宏二KY</t>
        </is>
      </c>
      <c r="C128" s="31" t="n">
        <v>900000</v>
      </c>
      <c r="D128" s="28" t="n">
        <v>2</v>
      </c>
      <c r="E128" s="30" t="n">
        <v>50.09</v>
      </c>
      <c r="F128" s="29" t="n">
        <v>52.35</v>
      </c>
      <c r="G128" s="28" t="n">
        <v>50.3411</v>
      </c>
      <c r="H128" s="27" t="n">
        <v>3</v>
      </c>
    </row>
    <row r="129">
      <c r="A129" s="33" t="inlineStr">
        <is>
          <t>84732</t>
        </is>
      </c>
      <c r="B129" s="32" t="inlineStr">
        <is>
          <t>山林水二</t>
        </is>
      </c>
      <c r="C129" s="31" t="n">
        <v>2100000</v>
      </c>
      <c r="D129" s="28" t="n">
        <v>4</v>
      </c>
      <c r="E129" s="30" t="n">
        <v>18.16</v>
      </c>
      <c r="F129" s="29" t="n">
        <v>18.82</v>
      </c>
      <c r="G129" s="28" t="n">
        <v>18.4819</v>
      </c>
      <c r="H129" s="27" t="n">
        <v>1</v>
      </c>
    </row>
    <row r="130">
      <c r="A130" s="33" t="inlineStr">
        <is>
          <t>84881</t>
        </is>
      </c>
      <c r="B130" s="32" t="inlineStr">
        <is>
          <t>吉源一KY</t>
        </is>
      </c>
      <c r="C130" s="31" t="n">
        <v>100000</v>
      </c>
      <c r="D130" s="28" t="n">
        <v>1</v>
      </c>
      <c r="E130" s="30" t="n">
        <v>14.65</v>
      </c>
      <c r="F130" s="29" t="n">
        <v>14.65</v>
      </c>
      <c r="G130" s="28" t="n">
        <v>14.65</v>
      </c>
      <c r="H130" s="27" t="n">
        <v>3</v>
      </c>
    </row>
    <row r="131">
      <c r="A131" s="33" t="inlineStr">
        <is>
          <t>89383</t>
        </is>
      </c>
      <c r="B131" s="32" t="inlineStr">
        <is>
          <t>明安三</t>
        </is>
      </c>
      <c r="C131" s="31" t="n">
        <v>4700000</v>
      </c>
      <c r="D131" s="28" t="n">
        <v>6</v>
      </c>
      <c r="E131" s="30" t="n">
        <v>25.5</v>
      </c>
      <c r="F131" s="29" t="n">
        <v>27.73</v>
      </c>
      <c r="G131" s="28" t="n">
        <v>25.8291</v>
      </c>
      <c r="H131" s="27" t="n">
        <v>2</v>
      </c>
    </row>
    <row r="132">
      <c r="A132" s="33" t="inlineStr">
        <is>
          <t>89964</t>
        </is>
      </c>
      <c r="B132" s="32" t="inlineStr">
        <is>
          <t>高力四</t>
        </is>
      </c>
      <c r="C132" s="31" t="n">
        <v>600000</v>
      </c>
      <c r="D132" s="28" t="n">
        <v>2</v>
      </c>
      <c r="E132" s="30" t="n">
        <v>84.11</v>
      </c>
      <c r="F132" s="29" t="n">
        <v>91.98999999999999</v>
      </c>
      <c r="G132" s="28" t="n">
        <v>85.4233</v>
      </c>
      <c r="H132" s="27" t="n">
        <v>3</v>
      </c>
    </row>
    <row r="133">
      <c r="A133" s="33" t="inlineStr">
        <is>
          <t>99061</t>
        </is>
      </c>
      <c r="B133" s="32" t="inlineStr">
        <is>
          <t>欣巴巴一</t>
        </is>
      </c>
      <c r="C133" s="31" t="n">
        <v>300000</v>
      </c>
      <c r="D133" s="28" t="n">
        <v>2</v>
      </c>
      <c r="E133" s="30" t="n">
        <v>75.16</v>
      </c>
      <c r="F133" s="29" t="n">
        <v>75.81</v>
      </c>
      <c r="G133" s="28" t="n">
        <v>75.5933</v>
      </c>
      <c r="H133" s="27" t="n">
        <v>2</v>
      </c>
    </row>
    <row r="134">
      <c r="A134" s="33" t="inlineStr">
        <is>
          <t>99211</t>
        </is>
      </c>
      <c r="B134" s="32" t="inlineStr">
        <is>
          <t>巨大一</t>
        </is>
      </c>
      <c r="C134" s="31" t="n">
        <v>4200000</v>
      </c>
      <c r="D134" s="28" t="n">
        <v>7</v>
      </c>
      <c r="E134" s="30" t="n">
        <v>10.06</v>
      </c>
      <c r="F134" s="29" t="n">
        <v>11.0113</v>
      </c>
      <c r="G134" s="28" t="n">
        <v>10.3919</v>
      </c>
      <c r="H134" s="27" t="n">
        <v>2</v>
      </c>
    </row>
    <row r="135" ht="16.8" customHeight="1" s="74" thickBot="1">
      <c r="A135" s="26" t="inlineStr">
        <is>
          <t>99412</t>
        </is>
      </c>
      <c r="B135" s="25" t="inlineStr">
        <is>
          <t>裕融二</t>
        </is>
      </c>
      <c r="C135" s="24" t="n">
        <v>1100000</v>
      </c>
      <c r="D135" s="21" t="n">
        <v>2</v>
      </c>
      <c r="E135" s="23" t="n">
        <v>5.1</v>
      </c>
      <c r="F135" s="22" t="n">
        <v>5.13</v>
      </c>
      <c r="G135" s="21" t="n">
        <v>5.1027</v>
      </c>
      <c r="H135" s="20" t="n">
        <v>3</v>
      </c>
    </row>
    <row r="136" ht="16.8" customHeight="1" s="74" thickBot="1">
      <c r="A136" s="19" t="inlineStr">
        <is>
          <t>合計 Total</t>
        </is>
      </c>
      <c r="B136" s="15" t="n"/>
      <c r="C136" s="18">
        <f>SUM(C5:C135)</f>
        <v/>
      </c>
      <c r="D136" s="17">
        <f>SUM(D5:D135)</f>
        <v/>
      </c>
      <c r="E136" s="16" t="n"/>
      <c r="F136" s="15" t="n"/>
      <c r="G136" s="14" t="n"/>
      <c r="H1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日期Date：2024/05/13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800000</v>
      </c>
      <c r="D5" s="35" t="n">
        <v>2</v>
      </c>
      <c r="E5" s="37" t="n">
        <v>41.5443</v>
      </c>
      <c r="F5" s="36" t="n">
        <v>41.83</v>
      </c>
      <c r="G5" s="35" t="n">
        <v>41.58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14100000</v>
      </c>
      <c r="D6" s="28" t="n">
        <v>1</v>
      </c>
      <c r="E6" s="30" t="n">
        <v>336.44</v>
      </c>
      <c r="F6" s="29" t="n">
        <v>336.44</v>
      </c>
      <c r="G6" s="28" t="n">
        <v>336.44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200000</v>
      </c>
      <c r="D7" s="28" t="n">
        <v>2</v>
      </c>
      <c r="E7" s="30" t="n">
        <v>61.63</v>
      </c>
      <c r="F7" s="29" t="n">
        <v>61.94</v>
      </c>
      <c r="G7" s="28" t="n">
        <v>61.785</v>
      </c>
      <c r="H7" s="27" t="n">
        <v>1</v>
      </c>
    </row>
    <row r="8">
      <c r="A8" s="33" t="inlineStr">
        <is>
          <t>20121</t>
        </is>
      </c>
      <c r="B8" s="32" t="inlineStr">
        <is>
          <t>春雨一</t>
        </is>
      </c>
      <c r="C8" s="31" t="n">
        <v>500000</v>
      </c>
      <c r="D8" s="28" t="n">
        <v>2</v>
      </c>
      <c r="E8" s="30" t="n">
        <v>5.68</v>
      </c>
      <c r="F8" s="29" t="n">
        <v>5.71</v>
      </c>
      <c r="G8" s="28" t="n">
        <v>5.686</v>
      </c>
      <c r="H8" s="27" t="n">
        <v>1</v>
      </c>
    </row>
    <row r="9">
      <c r="A9" s="33" t="inlineStr">
        <is>
          <t>20612</t>
        </is>
      </c>
      <c r="B9" s="32" t="inlineStr">
        <is>
          <t>風青二</t>
        </is>
      </c>
      <c r="C9" s="31" t="n">
        <v>500000</v>
      </c>
      <c r="D9" s="28" t="n">
        <v>1</v>
      </c>
      <c r="E9" s="30" t="n">
        <v>23.49</v>
      </c>
      <c r="F9" s="29" t="n">
        <v>23.49</v>
      </c>
      <c r="G9" s="28" t="n">
        <v>23.49</v>
      </c>
      <c r="H9" s="27" t="n">
        <v>1</v>
      </c>
    </row>
    <row r="10">
      <c r="A10" s="33" t="inlineStr">
        <is>
          <t>20632</t>
        </is>
      </c>
      <c r="B10" s="32" t="inlineStr">
        <is>
          <t>世鎧二</t>
        </is>
      </c>
      <c r="C10" s="31" t="n">
        <v>200000</v>
      </c>
      <c r="D10" s="28" t="n">
        <v>2</v>
      </c>
      <c r="E10" s="30" t="n">
        <v>17.61</v>
      </c>
      <c r="F10" s="29" t="n">
        <v>18.17</v>
      </c>
      <c r="G10" s="28" t="n">
        <v>17.89</v>
      </c>
      <c r="H10" s="27" t="n">
        <v>2</v>
      </c>
    </row>
    <row r="11">
      <c r="A11" s="33" t="inlineStr">
        <is>
          <t>21043</t>
        </is>
      </c>
      <c r="B11" s="32" t="inlineStr">
        <is>
          <t>國際中橡三</t>
        </is>
      </c>
      <c r="C11" s="31" t="n">
        <v>2800000</v>
      </c>
      <c r="D11" s="28" t="n">
        <v>8</v>
      </c>
      <c r="E11" s="30" t="n">
        <v>9.44</v>
      </c>
      <c r="F11" s="29" t="n">
        <v>9.94</v>
      </c>
      <c r="G11" s="28" t="n">
        <v>9.6586</v>
      </c>
      <c r="H11" s="27" t="n">
        <v>3</v>
      </c>
    </row>
    <row r="12">
      <c r="A12" s="33" t="inlineStr">
        <is>
          <t>22013</t>
        </is>
      </c>
      <c r="B12" s="32" t="inlineStr">
        <is>
          <t>裕隆三</t>
        </is>
      </c>
      <c r="C12" s="31" t="n">
        <v>8900000</v>
      </c>
      <c r="D12" s="28" t="n">
        <v>20</v>
      </c>
      <c r="E12" s="30" t="n">
        <v>14.29</v>
      </c>
      <c r="F12" s="29" t="n">
        <v>16.16</v>
      </c>
      <c r="G12" s="28" t="n">
        <v>14.9871</v>
      </c>
      <c r="H12" s="27" t="n">
        <v>2</v>
      </c>
    </row>
    <row r="13">
      <c r="A13" s="33" t="inlineStr">
        <is>
          <t>22013</t>
        </is>
      </c>
      <c r="B13" s="32" t="inlineStr">
        <is>
          <t>裕隆三</t>
        </is>
      </c>
      <c r="C13" s="31" t="n">
        <v>200000</v>
      </c>
      <c r="D13" s="28" t="n">
        <v>2</v>
      </c>
      <c r="E13" s="30" t="n">
        <v>14.85</v>
      </c>
      <c r="F13" s="29" t="n">
        <v>15.55</v>
      </c>
      <c r="G13" s="28" t="n">
        <v>15.2</v>
      </c>
      <c r="H13" s="27" t="n">
        <v>3</v>
      </c>
    </row>
    <row r="14">
      <c r="A14" s="33" t="inlineStr">
        <is>
          <t>22313</t>
        </is>
      </c>
      <c r="B14" s="32" t="inlineStr">
        <is>
          <t>為升三</t>
        </is>
      </c>
      <c r="C14" s="31" t="n">
        <v>100000</v>
      </c>
      <c r="D14" s="28" t="n">
        <v>1</v>
      </c>
      <c r="E14" s="30" t="n">
        <v>14.83</v>
      </c>
      <c r="F14" s="29" t="n">
        <v>14.83</v>
      </c>
      <c r="G14" s="28" t="n">
        <v>14.83</v>
      </c>
      <c r="H14" s="27" t="n">
        <v>2</v>
      </c>
    </row>
    <row r="15">
      <c r="A15" s="33" t="inlineStr">
        <is>
          <t>22501</t>
        </is>
      </c>
      <c r="B15" s="32" t="inlineStr">
        <is>
          <t>IKKA一KY</t>
        </is>
      </c>
      <c r="C15" s="31" t="n">
        <v>300000</v>
      </c>
      <c r="D15" s="28" t="n">
        <v>1</v>
      </c>
      <c r="E15" s="30" t="n">
        <v>33.92</v>
      </c>
      <c r="F15" s="29" t="n">
        <v>33.92</v>
      </c>
      <c r="G15" s="28" t="n">
        <v>33.92</v>
      </c>
      <c r="H15" s="27" t="n">
        <v>3</v>
      </c>
    </row>
    <row r="16">
      <c r="A16" s="33" t="inlineStr">
        <is>
          <t>23682</t>
        </is>
      </c>
      <c r="B16" s="32" t="inlineStr">
        <is>
          <t>金像電二</t>
        </is>
      </c>
      <c r="C16" s="31" t="n">
        <v>22300000</v>
      </c>
      <c r="D16" s="28" t="n">
        <v>21</v>
      </c>
      <c r="E16" s="30" t="n">
        <v>21.02</v>
      </c>
      <c r="F16" s="29" t="n">
        <v>21.97</v>
      </c>
      <c r="G16" s="28" t="n">
        <v>21.5535</v>
      </c>
      <c r="H16" s="27" t="n">
        <v>3</v>
      </c>
    </row>
    <row r="17">
      <c r="A17" s="33" t="inlineStr">
        <is>
          <t>24271</t>
        </is>
      </c>
      <c r="B17" s="32" t="inlineStr">
        <is>
          <t>三商電一</t>
        </is>
      </c>
      <c r="C17" s="31" t="n">
        <v>800000</v>
      </c>
      <c r="D17" s="28" t="n">
        <v>1</v>
      </c>
      <c r="E17" s="30" t="n">
        <v>20.26</v>
      </c>
      <c r="F17" s="29" t="n">
        <v>20.26</v>
      </c>
      <c r="G17" s="28" t="n">
        <v>20.26</v>
      </c>
      <c r="H17" s="27" t="n">
        <v>3</v>
      </c>
    </row>
    <row r="18">
      <c r="A18" s="33" t="inlineStr">
        <is>
          <t>24361</t>
        </is>
      </c>
      <c r="B18" s="32" t="inlineStr">
        <is>
          <t>偉詮電一</t>
        </is>
      </c>
      <c r="C18" s="31" t="n">
        <v>1500000</v>
      </c>
      <c r="D18" s="28" t="n">
        <v>5</v>
      </c>
      <c r="E18" s="30" t="n">
        <v>18.68</v>
      </c>
      <c r="F18" s="29" t="n">
        <v>19.7</v>
      </c>
      <c r="G18" s="28" t="n">
        <v>19.354</v>
      </c>
      <c r="H18" s="27" t="n">
        <v>2</v>
      </c>
    </row>
    <row r="19">
      <c r="A19" s="33" t="inlineStr">
        <is>
          <t>24393</t>
        </is>
      </c>
      <c r="B19" s="32" t="inlineStr">
        <is>
          <t>美律三</t>
        </is>
      </c>
      <c r="C19" s="31" t="n">
        <v>3800000</v>
      </c>
      <c r="D19" s="28" t="n">
        <v>13</v>
      </c>
      <c r="E19" s="30" t="n">
        <v>15.76</v>
      </c>
      <c r="F19" s="29" t="n">
        <v>17.17</v>
      </c>
      <c r="G19" s="28" t="n">
        <v>16.2166</v>
      </c>
      <c r="H19" s="27" t="n">
        <v>1</v>
      </c>
    </row>
    <row r="20">
      <c r="A20" s="33" t="inlineStr">
        <is>
          <t>24762</t>
        </is>
      </c>
      <c r="B20" s="32" t="inlineStr">
        <is>
          <t>鉅祥二</t>
        </is>
      </c>
      <c r="C20" s="31" t="n">
        <v>4900000</v>
      </c>
      <c r="D20" s="28" t="n">
        <v>4</v>
      </c>
      <c r="E20" s="30" t="n">
        <v>32.84</v>
      </c>
      <c r="F20" s="29" t="n">
        <v>35.045</v>
      </c>
      <c r="G20" s="28" t="n">
        <v>34.2553</v>
      </c>
      <c r="H20" s="27" t="n">
        <v>3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100000</v>
      </c>
      <c r="D21" s="28" t="n">
        <v>1</v>
      </c>
      <c r="E21" s="30" t="n">
        <v>104.54</v>
      </c>
      <c r="F21" s="29" t="n">
        <v>104.54</v>
      </c>
      <c r="G21" s="28" t="n">
        <v>104.54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1700000</v>
      </c>
      <c r="D22" s="28" t="n">
        <v>11</v>
      </c>
      <c r="E22" s="30" t="n">
        <v>34.7</v>
      </c>
      <c r="F22" s="29" t="n">
        <v>36.9</v>
      </c>
      <c r="G22" s="28" t="n">
        <v>35.9582</v>
      </c>
      <c r="H22" s="27" t="n">
        <v>2</v>
      </c>
    </row>
    <row r="23">
      <c r="A23" s="33" t="inlineStr">
        <is>
          <t>26416</t>
        </is>
      </c>
      <c r="B23" s="32" t="inlineStr">
        <is>
          <t>正德六</t>
        </is>
      </c>
      <c r="C23" s="31" t="n">
        <v>100000</v>
      </c>
      <c r="D23" s="28" t="n">
        <v>1</v>
      </c>
      <c r="E23" s="30" t="n">
        <v>41.42</v>
      </c>
      <c r="F23" s="29" t="n">
        <v>41.42</v>
      </c>
      <c r="G23" s="28" t="n">
        <v>41.42</v>
      </c>
      <c r="H23" s="27" t="n">
        <v>2</v>
      </c>
    </row>
    <row r="24">
      <c r="A24" s="33" t="inlineStr">
        <is>
          <t>27271</t>
        </is>
      </c>
      <c r="B24" s="32" t="inlineStr">
        <is>
          <t>王品一</t>
        </is>
      </c>
      <c r="C24" s="31" t="n">
        <v>900000</v>
      </c>
      <c r="D24" s="28" t="n">
        <v>5</v>
      </c>
      <c r="E24" s="30" t="n">
        <v>15.9</v>
      </c>
      <c r="F24" s="29" t="n">
        <v>17.63</v>
      </c>
      <c r="G24" s="28" t="n">
        <v>16.4989</v>
      </c>
      <c r="H24" s="27" t="n">
        <v>2</v>
      </c>
    </row>
    <row r="25">
      <c r="A25" s="33" t="inlineStr">
        <is>
          <t>288701</t>
        </is>
      </c>
      <c r="B25" s="32" t="inlineStr">
        <is>
          <t>台新金E1</t>
        </is>
      </c>
      <c r="C25" s="31" t="n">
        <v>1400000</v>
      </c>
      <c r="D25" s="28" t="n">
        <v>4</v>
      </c>
      <c r="E25" s="30" t="n">
        <v>7.75</v>
      </c>
      <c r="F25" s="29" t="n">
        <v>8.185</v>
      </c>
      <c r="G25" s="28" t="n">
        <v>7.8464</v>
      </c>
      <c r="H25" s="27" t="n">
        <v>1</v>
      </c>
    </row>
    <row r="26">
      <c r="A26" s="33" t="inlineStr">
        <is>
          <t>28887</t>
        </is>
      </c>
      <c r="B26" s="32" t="inlineStr">
        <is>
          <t>新光金六</t>
        </is>
      </c>
      <c r="C26" s="31" t="n">
        <v>25700000</v>
      </c>
      <c r="D26" s="28" t="n">
        <v>8</v>
      </c>
      <c r="E26" s="30" t="n">
        <v>10.3013</v>
      </c>
      <c r="F26" s="29" t="n">
        <v>12.115</v>
      </c>
      <c r="G26" s="28" t="n">
        <v>10.464</v>
      </c>
      <c r="H26" s="27" t="n">
        <v>2</v>
      </c>
    </row>
    <row r="27">
      <c r="A27" s="33" t="inlineStr">
        <is>
          <t>29061</t>
        </is>
      </c>
      <c r="B27" s="32" t="inlineStr">
        <is>
          <t>高林一</t>
        </is>
      </c>
      <c r="C27" s="31" t="n">
        <v>4900000</v>
      </c>
      <c r="D27" s="28" t="n">
        <v>14</v>
      </c>
      <c r="E27" s="30" t="n">
        <v>25.52</v>
      </c>
      <c r="F27" s="29" t="n">
        <v>28.38</v>
      </c>
      <c r="G27" s="28" t="n">
        <v>26.138</v>
      </c>
      <c r="H27" s="27" t="n">
        <v>2</v>
      </c>
    </row>
    <row r="28">
      <c r="A28" s="33" t="inlineStr">
        <is>
          <t>30061</t>
        </is>
      </c>
      <c r="B28" s="32" t="inlineStr">
        <is>
          <t>晶豪科一</t>
        </is>
      </c>
      <c r="C28" s="31" t="n">
        <v>32400000</v>
      </c>
      <c r="D28" s="28" t="n">
        <v>35</v>
      </c>
      <c r="E28" s="30" t="n">
        <v>29.57</v>
      </c>
      <c r="F28" s="29" t="n">
        <v>33.52</v>
      </c>
      <c r="G28" s="28" t="n">
        <v>30.2276</v>
      </c>
      <c r="H28" s="27" t="n">
        <v>3</v>
      </c>
    </row>
    <row r="29">
      <c r="A29" s="33" t="inlineStr">
        <is>
          <t>30103</t>
        </is>
      </c>
      <c r="B29" s="32" t="inlineStr">
        <is>
          <t>華立三</t>
        </is>
      </c>
      <c r="C29" s="31" t="n">
        <v>800000</v>
      </c>
      <c r="D29" s="28" t="n">
        <v>3</v>
      </c>
      <c r="E29" s="30" t="n">
        <v>52.56</v>
      </c>
      <c r="F29" s="29" t="n">
        <v>54.48</v>
      </c>
      <c r="G29" s="28" t="n">
        <v>53.645</v>
      </c>
      <c r="H29" s="27" t="n">
        <v>1</v>
      </c>
    </row>
    <row r="30">
      <c r="A30" s="33" t="inlineStr">
        <is>
          <t>30238</t>
        </is>
      </c>
      <c r="B30" s="32" t="inlineStr">
        <is>
          <t>信邦八</t>
        </is>
      </c>
      <c r="C30" s="31" t="n">
        <v>2500000</v>
      </c>
      <c r="D30" s="28" t="n">
        <v>6</v>
      </c>
      <c r="E30" s="30" t="n">
        <v>20.32</v>
      </c>
      <c r="F30" s="29" t="n">
        <v>20.82</v>
      </c>
      <c r="G30" s="28" t="n">
        <v>20.6432</v>
      </c>
      <c r="H30" s="27" t="n">
        <v>1</v>
      </c>
    </row>
    <row r="31">
      <c r="A31" s="33" t="inlineStr">
        <is>
          <t>30336</t>
        </is>
      </c>
      <c r="B31" s="32" t="inlineStr">
        <is>
          <t>威健六</t>
        </is>
      </c>
      <c r="C31" s="31" t="n">
        <v>2000000</v>
      </c>
      <c r="D31" s="28" t="n">
        <v>6</v>
      </c>
      <c r="E31" s="30" t="n">
        <v>26.26</v>
      </c>
      <c r="F31" s="29" t="n">
        <v>27.735</v>
      </c>
      <c r="G31" s="28" t="n">
        <v>27.017</v>
      </c>
      <c r="H31" s="27" t="n">
        <v>2</v>
      </c>
    </row>
    <row r="32">
      <c r="A32" s="33" t="inlineStr">
        <is>
          <t>30425</t>
        </is>
      </c>
      <c r="B32" s="32" t="inlineStr">
        <is>
          <t>晶技五</t>
        </is>
      </c>
      <c r="C32" s="31" t="n">
        <v>7900000</v>
      </c>
      <c r="D32" s="28" t="n">
        <v>15</v>
      </c>
      <c r="E32" s="30" t="n">
        <v>4.62</v>
      </c>
      <c r="F32" s="29" t="n">
        <v>5.78</v>
      </c>
      <c r="G32" s="28" t="n">
        <v>4.9276</v>
      </c>
      <c r="H32" s="27" t="n">
        <v>1</v>
      </c>
    </row>
    <row r="33">
      <c r="A33" s="33" t="inlineStr">
        <is>
          <t>30882</t>
        </is>
      </c>
      <c r="B33" s="32" t="inlineStr">
        <is>
          <t>艾訊二</t>
        </is>
      </c>
      <c r="C33" s="31" t="n">
        <v>200000</v>
      </c>
      <c r="D33" s="28" t="n">
        <v>2</v>
      </c>
      <c r="E33" s="30" t="n">
        <v>20.16</v>
      </c>
      <c r="F33" s="29" t="n">
        <v>20.21</v>
      </c>
      <c r="G33" s="28" t="n">
        <v>20.185</v>
      </c>
      <c r="H33" s="27" t="n">
        <v>3</v>
      </c>
    </row>
    <row r="34">
      <c r="A34" s="33" t="inlineStr">
        <is>
          <t>31222</t>
        </is>
      </c>
      <c r="B34" s="32" t="inlineStr">
        <is>
          <t>笙泉二</t>
        </is>
      </c>
      <c r="C34" s="31" t="n">
        <v>9400000</v>
      </c>
      <c r="D34" s="28" t="n">
        <v>6</v>
      </c>
      <c r="E34" s="30" t="n">
        <v>18.52</v>
      </c>
      <c r="F34" s="29" t="n">
        <v>21.98</v>
      </c>
      <c r="G34" s="28" t="n">
        <v>19.9154</v>
      </c>
      <c r="H34" s="27" t="n">
        <v>2</v>
      </c>
    </row>
    <row r="35">
      <c r="A35" s="33" t="inlineStr">
        <is>
          <t>31381</t>
        </is>
      </c>
      <c r="B35" s="32" t="inlineStr">
        <is>
          <t>耀登一</t>
        </is>
      </c>
      <c r="C35" s="31" t="n">
        <v>200000</v>
      </c>
      <c r="D35" s="28" t="n">
        <v>1</v>
      </c>
      <c r="E35" s="30" t="n">
        <v>5.17</v>
      </c>
      <c r="F35" s="29" t="n">
        <v>5.17</v>
      </c>
      <c r="G35" s="28" t="n">
        <v>5.17</v>
      </c>
      <c r="H35" s="27" t="n">
        <v>1</v>
      </c>
    </row>
    <row r="36">
      <c r="A36" s="33" t="inlineStr">
        <is>
          <t>32071</t>
        </is>
      </c>
      <c r="B36" s="32" t="inlineStr">
        <is>
          <t>耀勝一</t>
        </is>
      </c>
      <c r="C36" s="31" t="n">
        <v>2000000</v>
      </c>
      <c r="D36" s="28" t="n">
        <v>1</v>
      </c>
      <c r="E36" s="30" t="n">
        <v>43.85</v>
      </c>
      <c r="F36" s="29" t="n">
        <v>43.85</v>
      </c>
      <c r="G36" s="28" t="n">
        <v>43.85</v>
      </c>
      <c r="H36" s="27" t="n">
        <v>2</v>
      </c>
    </row>
    <row r="37">
      <c r="A37" s="33" t="inlineStr">
        <is>
          <t>33244</t>
        </is>
      </c>
      <c r="B37" s="32" t="inlineStr">
        <is>
          <t>雙鴻四</t>
        </is>
      </c>
      <c r="C37" s="31" t="n">
        <v>300000</v>
      </c>
      <c r="D37" s="28" t="n">
        <v>2</v>
      </c>
      <c r="E37" s="30" t="n">
        <v>277.24</v>
      </c>
      <c r="F37" s="29" t="n">
        <v>283.51</v>
      </c>
      <c r="G37" s="28" t="n">
        <v>279.33</v>
      </c>
      <c r="H37" s="27" t="n">
        <v>2</v>
      </c>
    </row>
    <row r="38">
      <c r="A38" s="33" t="inlineStr">
        <is>
          <t>33571</t>
        </is>
      </c>
      <c r="B38" s="32" t="inlineStr">
        <is>
          <t>臺慶科一</t>
        </is>
      </c>
      <c r="C38" s="31" t="n">
        <v>1700000</v>
      </c>
      <c r="D38" s="28" t="n">
        <v>4</v>
      </c>
      <c r="E38" s="30" t="n">
        <v>29.17</v>
      </c>
      <c r="F38" s="29" t="n">
        <v>29.81</v>
      </c>
      <c r="G38" s="28" t="n">
        <v>29.6359</v>
      </c>
      <c r="H38" s="27" t="n">
        <v>3</v>
      </c>
    </row>
    <row r="39">
      <c r="A39" s="33" t="inlineStr">
        <is>
          <t>33881</t>
        </is>
      </c>
      <c r="B39" s="32" t="inlineStr">
        <is>
          <t>崇越電一</t>
        </is>
      </c>
      <c r="C39" s="31" t="n">
        <v>1800000</v>
      </c>
      <c r="D39" s="28" t="n">
        <v>4</v>
      </c>
      <c r="E39" s="30" t="n">
        <v>21.2</v>
      </c>
      <c r="F39" s="29" t="n">
        <v>21.7114</v>
      </c>
      <c r="G39" s="28" t="n">
        <v>21.5522</v>
      </c>
      <c r="H39" s="27" t="n">
        <v>2</v>
      </c>
    </row>
    <row r="40">
      <c r="A40" s="33" t="inlineStr">
        <is>
          <t>34163</t>
        </is>
      </c>
      <c r="B40" s="32" t="inlineStr">
        <is>
          <t>融程電三</t>
        </is>
      </c>
      <c r="C40" s="31" t="n">
        <v>200000</v>
      </c>
      <c r="D40" s="28" t="n">
        <v>2</v>
      </c>
      <c r="E40" s="30" t="n">
        <v>25.73</v>
      </c>
      <c r="F40" s="29" t="n">
        <v>27.42</v>
      </c>
      <c r="G40" s="28" t="n">
        <v>26.575</v>
      </c>
      <c r="H40" s="27" t="n">
        <v>2</v>
      </c>
    </row>
    <row r="41">
      <c r="A41" s="33" t="inlineStr">
        <is>
          <t>34793</t>
        </is>
      </c>
      <c r="B41" s="32" t="inlineStr">
        <is>
          <t>安勤三</t>
        </is>
      </c>
      <c r="C41" s="31" t="n">
        <v>100000</v>
      </c>
      <c r="D41" s="28" t="n">
        <v>1</v>
      </c>
      <c r="E41" s="30" t="n">
        <v>26.02</v>
      </c>
      <c r="F41" s="29" t="n">
        <v>26.02</v>
      </c>
      <c r="G41" s="28" t="n">
        <v>26.02</v>
      </c>
      <c r="H41" s="27" t="n">
        <v>3</v>
      </c>
    </row>
    <row r="42">
      <c r="A42" s="33" t="inlineStr">
        <is>
          <t>34843</t>
        </is>
      </c>
      <c r="B42" s="32" t="inlineStr">
        <is>
          <t>崧騰三</t>
        </is>
      </c>
      <c r="C42" s="31" t="n">
        <v>800000</v>
      </c>
      <c r="D42" s="28" t="n">
        <v>5</v>
      </c>
      <c r="E42" s="30" t="n">
        <v>25.6</v>
      </c>
      <c r="F42" s="29" t="n">
        <v>27.0367</v>
      </c>
      <c r="G42" s="28" t="n">
        <v>26.6463</v>
      </c>
      <c r="H42" s="27" t="n">
        <v>2</v>
      </c>
    </row>
    <row r="43">
      <c r="A43" s="33" t="inlineStr">
        <is>
          <t>35221</t>
        </is>
      </c>
      <c r="B43" s="32" t="inlineStr">
        <is>
          <t>御頂一</t>
        </is>
      </c>
      <c r="C43" s="31" t="n">
        <v>100000</v>
      </c>
      <c r="D43" s="28" t="n">
        <v>1</v>
      </c>
      <c r="E43" s="30" t="n">
        <v>16.98</v>
      </c>
      <c r="F43" s="29" t="n">
        <v>16.98</v>
      </c>
      <c r="G43" s="28" t="n">
        <v>16.98</v>
      </c>
      <c r="H43" s="27" t="n">
        <v>2</v>
      </c>
    </row>
    <row r="44">
      <c r="A44" s="33" t="inlineStr">
        <is>
          <t>35265</t>
        </is>
      </c>
      <c r="B44" s="32" t="inlineStr">
        <is>
          <t>凡甲五</t>
        </is>
      </c>
      <c r="C44" s="31" t="n">
        <v>1800000</v>
      </c>
      <c r="D44" s="28" t="n">
        <v>5</v>
      </c>
      <c r="E44" s="30" t="n">
        <v>31.77</v>
      </c>
      <c r="F44" s="29" t="n">
        <v>32.96</v>
      </c>
      <c r="G44" s="28" t="n">
        <v>32.1794</v>
      </c>
      <c r="H44" s="27" t="n">
        <v>1</v>
      </c>
    </row>
    <row r="45">
      <c r="A45" s="33" t="inlineStr">
        <is>
          <t>35266</t>
        </is>
      </c>
      <c r="B45" s="32" t="inlineStr">
        <is>
          <t>凡甲六</t>
        </is>
      </c>
      <c r="C45" s="31" t="n">
        <v>2300000</v>
      </c>
      <c r="D45" s="28" t="n">
        <v>5</v>
      </c>
      <c r="E45" s="30" t="n">
        <v>27.39</v>
      </c>
      <c r="F45" s="29" t="n">
        <v>29.71</v>
      </c>
      <c r="G45" s="28" t="n">
        <v>27.6243</v>
      </c>
      <c r="H45" s="27" t="n">
        <v>3</v>
      </c>
    </row>
    <row r="46">
      <c r="A46" s="33" t="inlineStr">
        <is>
          <t>35482</t>
        </is>
      </c>
      <c r="B46" s="32" t="inlineStr">
        <is>
          <t>兆利二</t>
        </is>
      </c>
      <c r="C46" s="31" t="n">
        <v>2300000</v>
      </c>
      <c r="D46" s="28" t="n">
        <v>5</v>
      </c>
      <c r="E46" s="30" t="n">
        <v>31.75</v>
      </c>
      <c r="F46" s="29" t="n">
        <v>32.855</v>
      </c>
      <c r="G46" s="28" t="n">
        <v>32.1339</v>
      </c>
      <c r="H46" s="27" t="n">
        <v>3</v>
      </c>
    </row>
    <row r="47">
      <c r="A47" s="33" t="inlineStr">
        <is>
          <t>35763</t>
        </is>
      </c>
      <c r="B47" s="32" t="inlineStr">
        <is>
          <t>聯合再生三</t>
        </is>
      </c>
      <c r="C47" s="31" t="n">
        <v>2100000</v>
      </c>
      <c r="D47" s="28" t="n">
        <v>2</v>
      </c>
      <c r="E47" s="30" t="n">
        <v>0.96</v>
      </c>
      <c r="F47" s="29" t="n">
        <v>1.06</v>
      </c>
      <c r="G47" s="28" t="n">
        <v>1.0124</v>
      </c>
      <c r="H47" s="27" t="n">
        <v>1</v>
      </c>
    </row>
    <row r="48">
      <c r="A48" s="33" t="inlineStr">
        <is>
          <t>35871</t>
        </is>
      </c>
      <c r="B48" s="32" t="inlineStr">
        <is>
          <t>閎康一</t>
        </is>
      </c>
      <c r="C48" s="31" t="n">
        <v>1000000</v>
      </c>
      <c r="D48" s="28" t="n">
        <v>5</v>
      </c>
      <c r="E48" s="30" t="n">
        <v>37.12</v>
      </c>
      <c r="F48" s="29" t="n">
        <v>38.54</v>
      </c>
      <c r="G48" s="28" t="n">
        <v>37.701</v>
      </c>
      <c r="H48" s="27" t="n">
        <v>3</v>
      </c>
    </row>
    <row r="49">
      <c r="A49" s="33" t="inlineStr">
        <is>
          <t>36052</t>
        </is>
      </c>
      <c r="B49" s="32" t="inlineStr">
        <is>
          <t>宏致二</t>
        </is>
      </c>
      <c r="C49" s="31" t="n">
        <v>10500000</v>
      </c>
      <c r="D49" s="28" t="n">
        <v>8</v>
      </c>
      <c r="E49" s="30" t="n">
        <v>4.3</v>
      </c>
      <c r="F49" s="29" t="n">
        <v>5.6</v>
      </c>
      <c r="G49" s="28" t="n">
        <v>4.7499</v>
      </c>
      <c r="H49" s="27" t="n">
        <v>1</v>
      </c>
    </row>
    <row r="50">
      <c r="A50" s="33" t="inlineStr">
        <is>
          <t>36172</t>
        </is>
      </c>
      <c r="B50" s="32" t="inlineStr">
        <is>
          <t>碩天二</t>
        </is>
      </c>
      <c r="C50" s="31" t="n">
        <v>2400000</v>
      </c>
      <c r="D50" s="28" t="n">
        <v>9</v>
      </c>
      <c r="E50" s="30" t="n">
        <v>48.6</v>
      </c>
      <c r="F50" s="29" t="n">
        <v>52.63</v>
      </c>
      <c r="G50" s="28" t="n">
        <v>50.2296</v>
      </c>
      <c r="H50" s="27" t="n">
        <v>3</v>
      </c>
    </row>
    <row r="51">
      <c r="A51" s="33" t="inlineStr">
        <is>
          <t>36804</t>
        </is>
      </c>
      <c r="B51" s="32" t="inlineStr">
        <is>
          <t>家登四</t>
        </is>
      </c>
      <c r="C51" s="31" t="n">
        <v>1200000</v>
      </c>
      <c r="D51" s="28" t="n">
        <v>5</v>
      </c>
      <c r="E51" s="30" t="n">
        <v>32.1</v>
      </c>
      <c r="F51" s="29" t="n">
        <v>34.45</v>
      </c>
      <c r="G51" s="28" t="n">
        <v>32.4758</v>
      </c>
      <c r="H51" s="27" t="n">
        <v>2</v>
      </c>
    </row>
    <row r="52">
      <c r="A52" s="33" t="inlineStr">
        <is>
          <t>36871</t>
        </is>
      </c>
      <c r="B52" s="32" t="inlineStr">
        <is>
          <t>歐買尬一</t>
        </is>
      </c>
      <c r="C52" s="31" t="n">
        <v>400000</v>
      </c>
      <c r="D52" s="28" t="n">
        <v>2</v>
      </c>
      <c r="E52" s="30" t="n">
        <v>6.32</v>
      </c>
      <c r="F52" s="29" t="n">
        <v>7.07</v>
      </c>
      <c r="G52" s="28" t="n">
        <v>6.5075</v>
      </c>
      <c r="H52" s="27" t="n">
        <v>1</v>
      </c>
    </row>
    <row r="53">
      <c r="A53" s="33" t="inlineStr">
        <is>
          <t>36894</t>
        </is>
      </c>
      <c r="B53" s="32" t="inlineStr">
        <is>
          <t>湧德四</t>
        </is>
      </c>
      <c r="C53" s="31" t="n">
        <v>500000</v>
      </c>
      <c r="D53" s="28" t="n">
        <v>2</v>
      </c>
      <c r="E53" s="30" t="n">
        <v>36.19</v>
      </c>
      <c r="F53" s="29" t="n">
        <v>36.44</v>
      </c>
      <c r="G53" s="28" t="n">
        <v>36.39</v>
      </c>
      <c r="H53" s="27" t="n">
        <v>2</v>
      </c>
    </row>
    <row r="54">
      <c r="A54" s="33" t="inlineStr">
        <is>
          <t>37083</t>
        </is>
      </c>
      <c r="B54" s="32" t="inlineStr">
        <is>
          <t>上緯投控三</t>
        </is>
      </c>
      <c r="C54" s="31" t="n">
        <v>200000</v>
      </c>
      <c r="D54" s="28" t="n">
        <v>1</v>
      </c>
      <c r="E54" s="30" t="n">
        <v>60.85</v>
      </c>
      <c r="F54" s="29" t="n">
        <v>60.85</v>
      </c>
      <c r="G54" s="28" t="n">
        <v>60.85</v>
      </c>
      <c r="H54" s="27" t="n">
        <v>1</v>
      </c>
    </row>
    <row r="55">
      <c r="A55" s="33" t="inlineStr">
        <is>
          <t>41234</t>
        </is>
      </c>
      <c r="B55" s="32" t="inlineStr">
        <is>
          <t>晟德四</t>
        </is>
      </c>
      <c r="C55" s="31" t="n">
        <v>700000</v>
      </c>
      <c r="D55" s="28" t="n">
        <v>2</v>
      </c>
      <c r="E55" s="30" t="n">
        <v>8.84</v>
      </c>
      <c r="F55" s="29" t="n">
        <v>9.210000000000001</v>
      </c>
      <c r="G55" s="28" t="n">
        <v>8.892899999999999</v>
      </c>
      <c r="H55" s="27" t="n">
        <v>2</v>
      </c>
    </row>
    <row r="56">
      <c r="A56" s="33" t="inlineStr">
        <is>
          <t>41235</t>
        </is>
      </c>
      <c r="B56" s="32" t="inlineStr">
        <is>
          <t>晟德五</t>
        </is>
      </c>
      <c r="C56" s="31" t="n">
        <v>2000000</v>
      </c>
      <c r="D56" s="28" t="n">
        <v>6</v>
      </c>
      <c r="E56" s="30" t="n">
        <v>8.67</v>
      </c>
      <c r="F56" s="29" t="n">
        <v>9.42</v>
      </c>
      <c r="G56" s="28" t="n">
        <v>9.095000000000001</v>
      </c>
      <c r="H56" s="27" t="n">
        <v>2</v>
      </c>
    </row>
    <row r="57">
      <c r="A57" s="33" t="inlineStr">
        <is>
          <t>41236</t>
        </is>
      </c>
      <c r="B57" s="32" t="inlineStr">
        <is>
          <t>晟德六</t>
        </is>
      </c>
      <c r="C57" s="31" t="n">
        <v>400000</v>
      </c>
      <c r="D57" s="28" t="n">
        <v>2</v>
      </c>
      <c r="E57" s="30" t="n">
        <v>30.6</v>
      </c>
      <c r="F57" s="29" t="n">
        <v>30.9</v>
      </c>
      <c r="G57" s="28" t="n">
        <v>30.675</v>
      </c>
      <c r="H57" s="27" t="n">
        <v>4</v>
      </c>
    </row>
    <row r="58">
      <c r="A58" s="33" t="inlineStr">
        <is>
          <t>41237</t>
        </is>
      </c>
      <c r="B58" s="32" t="inlineStr">
        <is>
          <t>晟德七</t>
        </is>
      </c>
      <c r="C58" s="31" t="n">
        <v>6000000</v>
      </c>
      <c r="D58" s="28" t="n">
        <v>2</v>
      </c>
      <c r="E58" s="30" t="n">
        <v>14.74</v>
      </c>
      <c r="F58" s="29" t="n">
        <v>14.96</v>
      </c>
      <c r="G58" s="28" t="n">
        <v>14.9233</v>
      </c>
      <c r="H58" s="27" t="n">
        <v>2</v>
      </c>
    </row>
    <row r="59">
      <c r="A59" s="33" t="inlineStr">
        <is>
          <t>41644</t>
        </is>
      </c>
      <c r="B59" s="32" t="inlineStr">
        <is>
          <t>承業醫四</t>
        </is>
      </c>
      <c r="C59" s="31" t="n">
        <v>1200000</v>
      </c>
      <c r="D59" s="28" t="n">
        <v>2</v>
      </c>
      <c r="E59" s="30" t="n">
        <v>20.18</v>
      </c>
      <c r="F59" s="29" t="n">
        <v>20.48</v>
      </c>
      <c r="G59" s="28" t="n">
        <v>20.23</v>
      </c>
      <c r="H59" s="27" t="n">
        <v>2</v>
      </c>
    </row>
    <row r="60">
      <c r="A60" s="33" t="inlineStr">
        <is>
          <t>41683</t>
        </is>
      </c>
      <c r="B60" s="32" t="inlineStr">
        <is>
          <t>醣聯三</t>
        </is>
      </c>
      <c r="C60" s="31" t="n">
        <v>1000000</v>
      </c>
      <c r="D60" s="28" t="n">
        <v>1</v>
      </c>
      <c r="E60" s="30" t="n">
        <v>11.04</v>
      </c>
      <c r="F60" s="29" t="n">
        <v>11.04</v>
      </c>
      <c r="G60" s="28" t="n">
        <v>11.04</v>
      </c>
      <c r="H60" s="27" t="n">
        <v>1</v>
      </c>
    </row>
    <row r="61">
      <c r="A61" s="33" t="inlineStr">
        <is>
          <t>41683</t>
        </is>
      </c>
      <c r="B61" s="32" t="inlineStr">
        <is>
          <t>醣聯三</t>
        </is>
      </c>
      <c r="C61" s="31" t="n">
        <v>2700000</v>
      </c>
      <c r="D61" s="28" t="n">
        <v>1</v>
      </c>
      <c r="E61" s="30" t="n">
        <v>13.05</v>
      </c>
      <c r="F61" s="29" t="n">
        <v>13.05</v>
      </c>
      <c r="G61" s="28" t="n">
        <v>13.05</v>
      </c>
      <c r="H61" s="27" t="n">
        <v>2</v>
      </c>
    </row>
    <row r="62">
      <c r="A62" s="33" t="inlineStr">
        <is>
          <t>44163</t>
        </is>
      </c>
      <c r="B62" s="32" t="inlineStr">
        <is>
          <t>三圓三</t>
        </is>
      </c>
      <c r="C62" s="31" t="n">
        <v>8300000</v>
      </c>
      <c r="D62" s="28" t="n">
        <v>16</v>
      </c>
      <c r="E62" s="30" t="n">
        <v>27.7</v>
      </c>
      <c r="F62" s="29" t="n">
        <v>31.89</v>
      </c>
      <c r="G62" s="28" t="n">
        <v>29.2492</v>
      </c>
      <c r="H62" s="27" t="n">
        <v>2</v>
      </c>
    </row>
    <row r="63">
      <c r="A63" s="33" t="inlineStr">
        <is>
          <t>44382</t>
        </is>
      </c>
      <c r="B63" s="32" t="inlineStr">
        <is>
          <t>廣越二</t>
        </is>
      </c>
      <c r="C63" s="31" t="n">
        <v>600000</v>
      </c>
      <c r="D63" s="28" t="n">
        <v>3</v>
      </c>
      <c r="E63" s="30" t="n">
        <v>7.78</v>
      </c>
      <c r="F63" s="29" t="n">
        <v>8</v>
      </c>
      <c r="G63" s="28" t="n">
        <v>7.9633</v>
      </c>
      <c r="H63" s="27" t="n">
        <v>2</v>
      </c>
    </row>
    <row r="64">
      <c r="A64" s="33" t="inlineStr">
        <is>
          <t>45553</t>
        </is>
      </c>
      <c r="B64" s="32" t="inlineStr">
        <is>
          <t>氣立三</t>
        </is>
      </c>
      <c r="C64" s="31" t="n">
        <v>400000</v>
      </c>
      <c r="D64" s="28" t="n">
        <v>2</v>
      </c>
      <c r="E64" s="30" t="n">
        <v>18.2</v>
      </c>
      <c r="F64" s="29" t="n">
        <v>18.3</v>
      </c>
      <c r="G64" s="28" t="n">
        <v>18.275</v>
      </c>
      <c r="H64" s="27" t="n">
        <v>2</v>
      </c>
    </row>
    <row r="65">
      <c r="A65" s="33" t="inlineStr">
        <is>
          <t>45662</t>
        </is>
      </c>
      <c r="B65" s="32" t="inlineStr">
        <is>
          <t>時碩工業二</t>
        </is>
      </c>
      <c r="C65" s="31" t="n">
        <v>1100000</v>
      </c>
      <c r="D65" s="28" t="n">
        <v>1</v>
      </c>
      <c r="E65" s="30" t="n">
        <v>24.8364</v>
      </c>
      <c r="F65" s="29" t="n">
        <v>24.8364</v>
      </c>
      <c r="G65" s="28" t="n">
        <v>24.8364</v>
      </c>
      <c r="H65" s="27" t="n">
        <v>1</v>
      </c>
    </row>
    <row r="66">
      <c r="A66" s="33" t="inlineStr">
        <is>
          <t>45663</t>
        </is>
      </c>
      <c r="B66" s="32" t="inlineStr">
        <is>
          <t>時碩工業三</t>
        </is>
      </c>
      <c r="C66" s="31" t="n">
        <v>300000</v>
      </c>
      <c r="D66" s="28" t="n">
        <v>2</v>
      </c>
      <c r="E66" s="30" t="n">
        <v>20.67</v>
      </c>
      <c r="F66" s="29" t="n">
        <v>21.7</v>
      </c>
      <c r="G66" s="28" t="n">
        <v>21.0133</v>
      </c>
      <c r="H66" s="27" t="n">
        <v>3</v>
      </c>
    </row>
    <row r="67">
      <c r="A67" s="33" t="inlineStr">
        <is>
          <t>45801</t>
        </is>
      </c>
      <c r="B67" s="32" t="inlineStr">
        <is>
          <t>捷流閥業一</t>
        </is>
      </c>
      <c r="C67" s="31" t="n">
        <v>700000</v>
      </c>
      <c r="D67" s="28" t="n">
        <v>3</v>
      </c>
      <c r="E67" s="30" t="n">
        <v>23.27</v>
      </c>
      <c r="F67" s="29" t="n">
        <v>23.47</v>
      </c>
      <c r="G67" s="28" t="n">
        <v>23.3271</v>
      </c>
      <c r="H67" s="27" t="n">
        <v>1</v>
      </c>
    </row>
    <row r="68">
      <c r="A68" s="33" t="inlineStr">
        <is>
          <t>47202</t>
        </is>
      </c>
      <c r="B68" s="32" t="inlineStr">
        <is>
          <t>德淵二</t>
        </is>
      </c>
      <c r="C68" s="31" t="n">
        <v>100000</v>
      </c>
      <c r="D68" s="28" t="n">
        <v>1</v>
      </c>
      <c r="E68" s="30" t="n">
        <v>24.93</v>
      </c>
      <c r="F68" s="29" t="n">
        <v>24.93</v>
      </c>
      <c r="G68" s="28" t="n">
        <v>24.93</v>
      </c>
      <c r="H68" s="27" t="n">
        <v>1</v>
      </c>
    </row>
    <row r="69">
      <c r="A69" s="33" t="inlineStr">
        <is>
          <t>49066</t>
        </is>
      </c>
      <c r="B69" s="32" t="inlineStr">
        <is>
          <t>正文六</t>
        </is>
      </c>
      <c r="C69" s="31" t="n">
        <v>500000</v>
      </c>
      <c r="D69" s="28" t="n">
        <v>1</v>
      </c>
      <c r="E69" s="30" t="n">
        <v>21.48</v>
      </c>
      <c r="F69" s="29" t="n">
        <v>21.48</v>
      </c>
      <c r="G69" s="28" t="n">
        <v>21.48</v>
      </c>
      <c r="H69" s="27" t="n">
        <v>2</v>
      </c>
    </row>
    <row r="70">
      <c r="A70" s="33" t="inlineStr">
        <is>
          <t>49673</t>
        </is>
      </c>
      <c r="B70" s="32" t="inlineStr">
        <is>
          <t>十銓三</t>
        </is>
      </c>
      <c r="C70" s="31" t="n">
        <v>17500000</v>
      </c>
      <c r="D70" s="28" t="n">
        <v>26</v>
      </c>
      <c r="E70" s="30" t="n">
        <v>35.46</v>
      </c>
      <c r="F70" s="29" t="n">
        <v>41.97</v>
      </c>
      <c r="G70" s="28" t="n">
        <v>36.4574</v>
      </c>
      <c r="H70" s="27" t="n">
        <v>3</v>
      </c>
    </row>
    <row r="71">
      <c r="A71" s="33" t="inlineStr">
        <is>
          <t>50097</t>
        </is>
      </c>
      <c r="B71" s="32" t="inlineStr">
        <is>
          <t>榮剛七</t>
        </is>
      </c>
      <c r="C71" s="31" t="n">
        <v>25800000</v>
      </c>
      <c r="D71" s="28" t="n">
        <v>23</v>
      </c>
      <c r="E71" s="30" t="n">
        <v>22.9</v>
      </c>
      <c r="F71" s="29" t="n">
        <v>25.77</v>
      </c>
      <c r="G71" s="28" t="n">
        <v>24.165</v>
      </c>
      <c r="H71" s="27" t="n">
        <v>3</v>
      </c>
    </row>
    <row r="72">
      <c r="A72" s="33" t="inlineStr">
        <is>
          <t>52091</t>
        </is>
      </c>
      <c r="B72" s="32" t="inlineStr">
        <is>
          <t>新鼎一</t>
        </is>
      </c>
      <c r="C72" s="31" t="n">
        <v>300000</v>
      </c>
      <c r="D72" s="28" t="n">
        <v>3</v>
      </c>
      <c r="E72" s="30" t="n">
        <v>34.8</v>
      </c>
      <c r="F72" s="29" t="n">
        <v>35.3</v>
      </c>
      <c r="G72" s="28" t="n">
        <v>34.9667</v>
      </c>
      <c r="H72" s="27" t="n">
        <v>3</v>
      </c>
    </row>
    <row r="73">
      <c r="A73" s="33" t="inlineStr">
        <is>
          <t>52635</t>
        </is>
      </c>
      <c r="B73" s="32" t="inlineStr">
        <is>
          <t>智崴五</t>
        </is>
      </c>
      <c r="C73" s="31" t="n">
        <v>6800000</v>
      </c>
      <c r="D73" s="28" t="n">
        <v>6</v>
      </c>
      <c r="E73" s="30" t="n">
        <v>28.37</v>
      </c>
      <c r="F73" s="29" t="n">
        <v>29.08</v>
      </c>
      <c r="G73" s="28" t="n">
        <v>28.7559</v>
      </c>
      <c r="H73" s="27" t="n">
        <v>2</v>
      </c>
    </row>
    <row r="74">
      <c r="A74" s="33" t="inlineStr">
        <is>
          <t>52881</t>
        </is>
      </c>
      <c r="B74" s="32" t="inlineStr">
        <is>
          <t>豐祥一KY</t>
        </is>
      </c>
      <c r="C74" s="31" t="n">
        <v>500000</v>
      </c>
      <c r="D74" s="28" t="n">
        <v>1</v>
      </c>
      <c r="E74" s="30" t="n">
        <v>40.35</v>
      </c>
      <c r="F74" s="29" t="n">
        <v>40.35</v>
      </c>
      <c r="G74" s="28" t="n">
        <v>40.35</v>
      </c>
      <c r="H74" s="27" t="n">
        <v>2</v>
      </c>
    </row>
    <row r="75">
      <c r="A75" s="33" t="inlineStr">
        <is>
          <t>53064</t>
        </is>
      </c>
      <c r="B75" s="32" t="inlineStr">
        <is>
          <t>桂盟四</t>
        </is>
      </c>
      <c r="C75" s="31" t="n">
        <v>2000000</v>
      </c>
      <c r="D75" s="28" t="n">
        <v>10</v>
      </c>
      <c r="E75" s="30" t="n">
        <v>25.44</v>
      </c>
      <c r="F75" s="29" t="n">
        <v>26.23</v>
      </c>
      <c r="G75" s="28" t="n">
        <v>25.8075</v>
      </c>
      <c r="H75" s="27" t="n">
        <v>3</v>
      </c>
    </row>
    <row r="76">
      <c r="A76" s="33" t="inlineStr">
        <is>
          <t>53887</t>
        </is>
      </c>
      <c r="B76" s="32" t="inlineStr">
        <is>
          <t>中磊七</t>
        </is>
      </c>
      <c r="C76" s="31" t="n">
        <v>7100000</v>
      </c>
      <c r="D76" s="28" t="n">
        <v>29</v>
      </c>
      <c r="E76" s="30" t="n">
        <v>18.1</v>
      </c>
      <c r="F76" s="29" t="n">
        <v>19.89</v>
      </c>
      <c r="G76" s="28" t="n">
        <v>19.1245</v>
      </c>
      <c r="H76" s="27" t="n">
        <v>3</v>
      </c>
    </row>
    <row r="77">
      <c r="A77" s="33" t="inlineStr">
        <is>
          <t>54342</t>
        </is>
      </c>
      <c r="B77" s="32" t="inlineStr">
        <is>
          <t>崇越二</t>
        </is>
      </c>
      <c r="C77" s="31" t="n">
        <v>400000</v>
      </c>
      <c r="D77" s="28" t="n">
        <v>3</v>
      </c>
      <c r="E77" s="30" t="n">
        <v>34.93</v>
      </c>
      <c r="F77" s="29" t="n">
        <v>37.4</v>
      </c>
      <c r="G77" s="28" t="n">
        <v>36.3475</v>
      </c>
      <c r="H77" s="27" t="n">
        <v>3</v>
      </c>
    </row>
    <row r="78">
      <c r="A78" s="33" t="inlineStr">
        <is>
          <t>54501</t>
        </is>
      </c>
      <c r="B78" s="32" t="inlineStr">
        <is>
          <t>南良一</t>
        </is>
      </c>
      <c r="C78" s="31" t="n">
        <v>2900000</v>
      </c>
      <c r="D78" s="28" t="n">
        <v>9</v>
      </c>
      <c r="E78" s="30" t="n">
        <v>26.05</v>
      </c>
      <c r="F78" s="29" t="n">
        <v>26.64</v>
      </c>
      <c r="G78" s="28" t="n">
        <v>26.2148</v>
      </c>
      <c r="H78" s="27" t="n">
        <v>2</v>
      </c>
    </row>
    <row r="79">
      <c r="A79" s="33" t="inlineStr">
        <is>
          <t>56086</t>
        </is>
      </c>
      <c r="B79" s="32" t="inlineStr">
        <is>
          <t>四維航六</t>
        </is>
      </c>
      <c r="C79" s="31" t="n">
        <v>7100000</v>
      </c>
      <c r="D79" s="28" t="n">
        <v>16</v>
      </c>
      <c r="E79" s="30" t="n">
        <v>19.935</v>
      </c>
      <c r="F79" s="29" t="n">
        <v>22.16</v>
      </c>
      <c r="G79" s="28" t="n">
        <v>21.0928</v>
      </c>
      <c r="H79" s="27" t="n">
        <v>3</v>
      </c>
    </row>
    <row r="80">
      <c r="A80" s="33" t="inlineStr">
        <is>
          <t>58711</t>
        </is>
      </c>
      <c r="B80" s="32" t="inlineStr">
        <is>
          <t>中租一KY</t>
        </is>
      </c>
      <c r="C80" s="31" t="n">
        <v>1200000</v>
      </c>
      <c r="D80" s="28" t="n">
        <v>3</v>
      </c>
      <c r="E80" s="30" t="n">
        <v>0.5600000000000001</v>
      </c>
      <c r="F80" s="29" t="n">
        <v>0.61</v>
      </c>
      <c r="G80" s="28" t="n">
        <v>0.6008</v>
      </c>
      <c r="H80" s="27" t="n">
        <v>1</v>
      </c>
    </row>
    <row r="81">
      <c r="A81" s="33" t="inlineStr">
        <is>
          <t>61342</t>
        </is>
      </c>
      <c r="B81" s="32" t="inlineStr">
        <is>
          <t>萬旭二</t>
        </is>
      </c>
      <c r="C81" s="31" t="n">
        <v>100000</v>
      </c>
      <c r="D81" s="28" t="n">
        <v>1</v>
      </c>
      <c r="E81" s="30" t="n">
        <v>18.13</v>
      </c>
      <c r="F81" s="29" t="n">
        <v>18.13</v>
      </c>
      <c r="G81" s="28" t="n">
        <v>18.13</v>
      </c>
      <c r="H81" s="27" t="n">
        <v>2</v>
      </c>
    </row>
    <row r="82">
      <c r="A82" s="33" t="inlineStr">
        <is>
          <t>61394</t>
        </is>
      </c>
      <c r="B82" s="32" t="inlineStr">
        <is>
          <t>亞翔四</t>
        </is>
      </c>
      <c r="C82" s="31" t="n">
        <v>12400000</v>
      </c>
      <c r="D82" s="28" t="n">
        <v>19</v>
      </c>
      <c r="E82" s="30" t="n">
        <v>36.79</v>
      </c>
      <c r="F82" s="29" t="n">
        <v>43.48</v>
      </c>
      <c r="G82" s="28" t="n">
        <v>38.7824</v>
      </c>
      <c r="H82" s="27" t="n">
        <v>2</v>
      </c>
    </row>
    <row r="83">
      <c r="A83" s="33" t="inlineStr">
        <is>
          <t>61754</t>
        </is>
      </c>
      <c r="B83" s="32" t="inlineStr">
        <is>
          <t>立敦四</t>
        </is>
      </c>
      <c r="C83" s="31" t="n">
        <v>800000</v>
      </c>
      <c r="D83" s="28" t="n">
        <v>2</v>
      </c>
      <c r="E83" s="30" t="n">
        <v>2.87</v>
      </c>
      <c r="F83" s="29" t="n">
        <v>3.77</v>
      </c>
      <c r="G83" s="28" t="n">
        <v>3.6575</v>
      </c>
      <c r="H83" s="27" t="n">
        <v>1</v>
      </c>
    </row>
    <row r="84">
      <c r="A84" s="33" t="inlineStr">
        <is>
          <t>61792</t>
        </is>
      </c>
      <c r="B84" s="32" t="inlineStr">
        <is>
          <t>亞通二</t>
        </is>
      </c>
      <c r="C84" s="31" t="n">
        <v>1000000</v>
      </c>
      <c r="D84" s="28" t="n">
        <v>1</v>
      </c>
      <c r="E84" s="30" t="n">
        <v>2.15</v>
      </c>
      <c r="F84" s="29" t="n">
        <v>2.15</v>
      </c>
      <c r="G84" s="28" t="n">
        <v>2.15</v>
      </c>
      <c r="H84" s="27" t="n">
        <v>1</v>
      </c>
    </row>
    <row r="85">
      <c r="A85" s="33" t="inlineStr">
        <is>
          <t>61843</t>
        </is>
      </c>
      <c r="B85" s="32" t="inlineStr">
        <is>
          <t>大豐電三</t>
        </is>
      </c>
      <c r="C85" s="31" t="n">
        <v>400000</v>
      </c>
      <c r="D85" s="28" t="n">
        <v>3</v>
      </c>
      <c r="E85" s="30" t="n">
        <v>12.69</v>
      </c>
      <c r="F85" s="29" t="n">
        <v>12.79</v>
      </c>
      <c r="G85" s="28" t="n">
        <v>12.74</v>
      </c>
      <c r="H85" s="27" t="n">
        <v>3</v>
      </c>
    </row>
    <row r="86">
      <c r="A86" s="33" t="inlineStr">
        <is>
          <t>61874</t>
        </is>
      </c>
      <c r="B86" s="32" t="inlineStr">
        <is>
          <t>萬潤四</t>
        </is>
      </c>
      <c r="C86" s="31" t="n">
        <v>600000</v>
      </c>
      <c r="D86" s="28" t="n">
        <v>2</v>
      </c>
      <c r="E86" s="30" t="n">
        <v>88.72</v>
      </c>
      <c r="F86" s="29" t="n">
        <v>88.75</v>
      </c>
      <c r="G86" s="28" t="n">
        <v>88.73999999999999</v>
      </c>
      <c r="H86" s="27" t="n">
        <v>1</v>
      </c>
    </row>
    <row r="87">
      <c r="A87" s="33" t="inlineStr">
        <is>
          <t>61906</t>
        </is>
      </c>
      <c r="B87" s="32" t="inlineStr">
        <is>
          <t>萬泰科六</t>
        </is>
      </c>
      <c r="C87" s="31" t="n">
        <v>100000</v>
      </c>
      <c r="D87" s="28" t="n">
        <v>1</v>
      </c>
      <c r="E87" s="30" t="n">
        <v>23.95</v>
      </c>
      <c r="F87" s="29" t="n">
        <v>23.95</v>
      </c>
      <c r="G87" s="28" t="n">
        <v>23.95</v>
      </c>
      <c r="H87" s="27" t="n">
        <v>2</v>
      </c>
    </row>
    <row r="88">
      <c r="A88" s="33" t="inlineStr">
        <is>
          <t>61965</t>
        </is>
      </c>
      <c r="B88" s="32" t="inlineStr">
        <is>
          <t>帆宣五</t>
        </is>
      </c>
      <c r="C88" s="31" t="n">
        <v>4000000</v>
      </c>
      <c r="D88" s="28" t="n">
        <v>8</v>
      </c>
      <c r="E88" s="30" t="n">
        <v>24.82</v>
      </c>
      <c r="F88" s="29" t="n">
        <v>26.62</v>
      </c>
      <c r="G88" s="28" t="n">
        <v>25.1875</v>
      </c>
      <c r="H88" s="27" t="n">
        <v>3</v>
      </c>
    </row>
    <row r="89">
      <c r="A89" s="33" t="inlineStr">
        <is>
          <t>62743</t>
        </is>
      </c>
      <c r="B89" s="32" t="inlineStr">
        <is>
          <t>台燿三</t>
        </is>
      </c>
      <c r="C89" s="31" t="n">
        <v>6400000</v>
      </c>
      <c r="D89" s="28" t="n">
        <v>12</v>
      </c>
      <c r="E89" s="30" t="n">
        <v>40.07</v>
      </c>
      <c r="F89" s="29" t="n">
        <v>42.27</v>
      </c>
      <c r="G89" s="28" t="n">
        <v>40.9183</v>
      </c>
      <c r="H89" s="27" t="n">
        <v>1</v>
      </c>
    </row>
    <row r="90">
      <c r="A90" s="33" t="inlineStr">
        <is>
          <t>62744</t>
        </is>
      </c>
      <c r="B90" s="32" t="inlineStr">
        <is>
          <t>台燿四</t>
        </is>
      </c>
      <c r="C90" s="31" t="n">
        <v>779200000</v>
      </c>
      <c r="D90" s="28" t="n">
        <v>187</v>
      </c>
      <c r="E90" s="30" t="n">
        <v>29.26</v>
      </c>
      <c r="F90" s="29" t="n">
        <v>32.21</v>
      </c>
      <c r="G90" s="28" t="n">
        <v>30.5595</v>
      </c>
      <c r="H90" s="27" t="n">
        <v>3</v>
      </c>
    </row>
    <row r="91">
      <c r="A91" s="33" t="inlineStr">
        <is>
          <t>62791</t>
        </is>
      </c>
      <c r="B91" s="32" t="inlineStr">
        <is>
          <t>胡連一</t>
        </is>
      </c>
      <c r="C91" s="31" t="n">
        <v>1500000</v>
      </c>
      <c r="D91" s="28" t="n">
        <v>5</v>
      </c>
      <c r="E91" s="30" t="n">
        <v>25.64</v>
      </c>
      <c r="F91" s="29" t="n">
        <v>27.02</v>
      </c>
      <c r="G91" s="28" t="n">
        <v>26.8653</v>
      </c>
      <c r="H91" s="27" t="n">
        <v>3</v>
      </c>
    </row>
    <row r="92">
      <c r="A92" s="33" t="inlineStr">
        <is>
          <t>62822</t>
        </is>
      </c>
      <c r="B92" s="32" t="inlineStr">
        <is>
          <t>康舒二</t>
        </is>
      </c>
      <c r="C92" s="31" t="n">
        <v>12800000</v>
      </c>
      <c r="D92" s="28" t="n">
        <v>33</v>
      </c>
      <c r="E92" s="30" t="n">
        <v>13.3</v>
      </c>
      <c r="F92" s="29" t="n">
        <v>14.38</v>
      </c>
      <c r="G92" s="28" t="n">
        <v>13.6438</v>
      </c>
      <c r="H92" s="27" t="n">
        <v>3</v>
      </c>
    </row>
    <row r="93">
      <c r="A93" s="33" t="inlineStr">
        <is>
          <t>62832</t>
        </is>
      </c>
      <c r="B93" s="32" t="inlineStr">
        <is>
          <t>淳安二</t>
        </is>
      </c>
      <c r="C93" s="31" t="n">
        <v>2000000</v>
      </c>
      <c r="D93" s="28" t="n">
        <v>2</v>
      </c>
      <c r="E93" s="30" t="n">
        <v>6.66</v>
      </c>
      <c r="F93" s="29" t="n">
        <v>6.785</v>
      </c>
      <c r="G93" s="28" t="n">
        <v>6.7225</v>
      </c>
      <c r="H93" s="27" t="n">
        <v>1</v>
      </c>
    </row>
    <row r="94">
      <c r="A94" s="33" t="inlineStr">
        <is>
          <t>64144</t>
        </is>
      </c>
      <c r="B94" s="32" t="inlineStr">
        <is>
          <t>樺漢四</t>
        </is>
      </c>
      <c r="C94" s="31" t="n">
        <v>1000000</v>
      </c>
      <c r="D94" s="28" t="n">
        <v>1</v>
      </c>
      <c r="E94" s="30" t="n">
        <v>61.34</v>
      </c>
      <c r="F94" s="29" t="n">
        <v>61.34</v>
      </c>
      <c r="G94" s="28" t="n">
        <v>61.34</v>
      </c>
      <c r="H94" s="27" t="n">
        <v>1</v>
      </c>
    </row>
    <row r="95">
      <c r="A95" s="33" t="inlineStr">
        <is>
          <t>64145</t>
        </is>
      </c>
      <c r="B95" s="32" t="inlineStr">
        <is>
          <t>樺漢五</t>
        </is>
      </c>
      <c r="C95" s="31" t="n">
        <v>13800000</v>
      </c>
      <c r="D95" s="28" t="n">
        <v>24</v>
      </c>
      <c r="E95" s="30" t="n">
        <v>25.44</v>
      </c>
      <c r="F95" s="29" t="n">
        <v>27.79</v>
      </c>
      <c r="G95" s="28" t="n">
        <v>26.0751</v>
      </c>
      <c r="H95" s="27" t="n">
        <v>3</v>
      </c>
    </row>
    <row r="96">
      <c r="A96" s="33" t="inlineStr">
        <is>
          <t>64323</t>
        </is>
      </c>
      <c r="B96" s="32" t="inlineStr">
        <is>
          <t>今展科三</t>
        </is>
      </c>
      <c r="C96" s="31" t="n">
        <v>200000</v>
      </c>
      <c r="D96" s="28" t="n">
        <v>2</v>
      </c>
      <c r="E96" s="30" t="n">
        <v>3.43</v>
      </c>
      <c r="F96" s="29" t="n">
        <v>3.59</v>
      </c>
      <c r="G96" s="28" t="n">
        <v>3.51</v>
      </c>
      <c r="H96" s="27" t="n">
        <v>1</v>
      </c>
    </row>
    <row r="97">
      <c r="A97" s="33" t="inlineStr">
        <is>
          <t>64723</t>
        </is>
      </c>
      <c r="B97" s="32" t="inlineStr">
        <is>
          <t>保瑞三</t>
        </is>
      </c>
      <c r="C97" s="31" t="n">
        <v>6800000</v>
      </c>
      <c r="D97" s="28" t="n">
        <v>1</v>
      </c>
      <c r="E97" s="30" t="n">
        <v>35.2</v>
      </c>
      <c r="F97" s="29" t="n">
        <v>35.2</v>
      </c>
      <c r="G97" s="28" t="n">
        <v>35.2</v>
      </c>
      <c r="H97" s="27" t="n">
        <v>3</v>
      </c>
    </row>
    <row r="98">
      <c r="A98" s="33" t="inlineStr">
        <is>
          <t>65521</t>
        </is>
      </c>
      <c r="B98" s="32" t="inlineStr">
        <is>
          <t>易華電一</t>
        </is>
      </c>
      <c r="C98" s="31" t="n">
        <v>6400000</v>
      </c>
      <c r="D98" s="28" t="n">
        <v>8</v>
      </c>
      <c r="E98" s="30" t="n">
        <v>11.01</v>
      </c>
      <c r="F98" s="29" t="n">
        <v>11.81</v>
      </c>
      <c r="G98" s="28" t="n">
        <v>11.3603</v>
      </c>
      <c r="H98" s="27" t="n">
        <v>1</v>
      </c>
    </row>
    <row r="99">
      <c r="A99" s="33" t="inlineStr">
        <is>
          <t>65851</t>
        </is>
      </c>
      <c r="B99" s="32" t="inlineStr">
        <is>
          <t>鼎基一</t>
        </is>
      </c>
      <c r="C99" s="31" t="n">
        <v>100000</v>
      </c>
      <c r="D99" s="28" t="n">
        <v>1</v>
      </c>
      <c r="E99" s="30" t="n">
        <v>81.47</v>
      </c>
      <c r="F99" s="29" t="n">
        <v>81.47</v>
      </c>
      <c r="G99" s="28" t="n">
        <v>81.47</v>
      </c>
      <c r="H99" s="27" t="n">
        <v>3</v>
      </c>
    </row>
    <row r="100">
      <c r="A100" s="33" t="inlineStr">
        <is>
          <t>66701</t>
        </is>
      </c>
      <c r="B100" s="32" t="inlineStr">
        <is>
          <t>復盛應用一</t>
        </is>
      </c>
      <c r="C100" s="31" t="n">
        <v>300000</v>
      </c>
      <c r="D100" s="28" t="n">
        <v>2</v>
      </c>
      <c r="E100" s="30" t="n">
        <v>72.47</v>
      </c>
      <c r="F100" s="29" t="n">
        <v>76.86</v>
      </c>
      <c r="G100" s="28" t="n">
        <v>73.9333</v>
      </c>
      <c r="H100" s="27" t="n">
        <v>1</v>
      </c>
    </row>
    <row r="101">
      <c r="A101" s="33" t="inlineStr">
        <is>
          <t>67152</t>
        </is>
      </c>
      <c r="B101" s="32" t="inlineStr">
        <is>
          <t>嘉基二</t>
        </is>
      </c>
      <c r="C101" s="31" t="n">
        <v>600000</v>
      </c>
      <c r="D101" s="28" t="n">
        <v>1</v>
      </c>
      <c r="E101" s="30" t="n">
        <v>31.26</v>
      </c>
      <c r="F101" s="29" t="n">
        <v>31.26</v>
      </c>
      <c r="G101" s="28" t="n">
        <v>31.26</v>
      </c>
      <c r="H101" s="27" t="n">
        <v>3</v>
      </c>
    </row>
    <row r="102">
      <c r="A102" s="33" t="inlineStr">
        <is>
          <t>67611</t>
        </is>
      </c>
      <c r="B102" s="32" t="inlineStr">
        <is>
          <t>穩得一</t>
        </is>
      </c>
      <c r="C102" s="31" t="n">
        <v>1800000</v>
      </c>
      <c r="D102" s="28" t="n">
        <v>1</v>
      </c>
      <c r="E102" s="30" t="n">
        <v>27.5644</v>
      </c>
      <c r="F102" s="29" t="n">
        <v>27.5644</v>
      </c>
      <c r="G102" s="28" t="n">
        <v>27.5644</v>
      </c>
      <c r="H102" s="27" t="n">
        <v>2</v>
      </c>
    </row>
    <row r="103">
      <c r="A103" s="33" t="inlineStr">
        <is>
          <t>68061</t>
        </is>
      </c>
      <c r="B103" s="32" t="inlineStr">
        <is>
          <t>森崴能源一</t>
        </is>
      </c>
      <c r="C103" s="31" t="n">
        <v>4900000</v>
      </c>
      <c r="D103" s="28" t="n">
        <v>20</v>
      </c>
      <c r="E103" s="30" t="n">
        <v>32.48</v>
      </c>
      <c r="F103" s="29" t="n">
        <v>32.87</v>
      </c>
      <c r="G103" s="28" t="n">
        <v>32.6796</v>
      </c>
      <c r="H103" s="27" t="n">
        <v>3</v>
      </c>
    </row>
    <row r="104">
      <c r="A104" s="33" t="inlineStr">
        <is>
          <t>68691</t>
        </is>
      </c>
      <c r="B104" s="32" t="inlineStr">
        <is>
          <t>雲豹能源一創</t>
        </is>
      </c>
      <c r="C104" s="31" t="n">
        <v>2600000</v>
      </c>
      <c r="D104" s="28" t="n">
        <v>1</v>
      </c>
      <c r="E104" s="30" t="n">
        <v>60.265</v>
      </c>
      <c r="F104" s="29" t="n">
        <v>60.265</v>
      </c>
      <c r="G104" s="28" t="n">
        <v>60.265</v>
      </c>
      <c r="H104" s="27" t="n">
        <v>3</v>
      </c>
    </row>
    <row r="105">
      <c r="A105" s="33" t="inlineStr">
        <is>
          <t>80705</t>
        </is>
      </c>
      <c r="B105" s="32" t="inlineStr">
        <is>
          <t>長華五</t>
        </is>
      </c>
      <c r="C105" s="31" t="n">
        <v>1800000</v>
      </c>
      <c r="D105" s="28" t="n">
        <v>6</v>
      </c>
      <c r="E105" s="30" t="n">
        <v>38.87</v>
      </c>
      <c r="F105" s="29" t="n">
        <v>44.15</v>
      </c>
      <c r="G105" s="28" t="n">
        <v>42.3139</v>
      </c>
      <c r="H105" s="27" t="n">
        <v>2</v>
      </c>
    </row>
    <row r="106">
      <c r="A106" s="33" t="inlineStr">
        <is>
          <t>81034</t>
        </is>
      </c>
      <c r="B106" s="32" t="inlineStr">
        <is>
          <t>瀚荃四</t>
        </is>
      </c>
      <c r="C106" s="31" t="n">
        <v>700000</v>
      </c>
      <c r="D106" s="28" t="n">
        <v>3</v>
      </c>
      <c r="E106" s="30" t="n">
        <v>19.07</v>
      </c>
      <c r="F106" s="29" t="n">
        <v>19.27</v>
      </c>
      <c r="G106" s="28" t="n">
        <v>19.22</v>
      </c>
      <c r="H106" s="27" t="n">
        <v>1</v>
      </c>
    </row>
    <row r="107">
      <c r="A107" s="33" t="inlineStr">
        <is>
          <t>81129</t>
        </is>
      </c>
      <c r="B107" s="32" t="inlineStr">
        <is>
          <t>至上九</t>
        </is>
      </c>
      <c r="C107" s="31" t="n">
        <v>100000</v>
      </c>
      <c r="D107" s="28" t="n">
        <v>1</v>
      </c>
      <c r="E107" s="30" t="n">
        <v>83.59999999999999</v>
      </c>
      <c r="F107" s="29" t="n">
        <v>83.59999999999999</v>
      </c>
      <c r="G107" s="28" t="n">
        <v>83.59999999999999</v>
      </c>
      <c r="H107" s="27" t="n">
        <v>1</v>
      </c>
    </row>
    <row r="108">
      <c r="A108" s="33" t="inlineStr">
        <is>
          <t>82101</t>
        </is>
      </c>
      <c r="B108" s="32" t="inlineStr">
        <is>
          <t>勤誠一</t>
        </is>
      </c>
      <c r="C108" s="31" t="n">
        <v>12500000</v>
      </c>
      <c r="D108" s="28" t="n">
        <v>27</v>
      </c>
      <c r="E108" s="30" t="n">
        <v>31.53</v>
      </c>
      <c r="F108" s="29" t="n">
        <v>33.99</v>
      </c>
      <c r="G108" s="28" t="n">
        <v>32.5943</v>
      </c>
      <c r="H108" s="27" t="n">
        <v>3</v>
      </c>
    </row>
    <row r="109">
      <c r="A109" s="33" t="inlineStr">
        <is>
          <t>82551</t>
        </is>
      </c>
      <c r="B109" s="32" t="inlineStr">
        <is>
          <t>朋程一</t>
        </is>
      </c>
      <c r="C109" s="31" t="n">
        <v>1200000</v>
      </c>
      <c r="D109" s="28" t="n">
        <v>3</v>
      </c>
      <c r="E109" s="30" t="n">
        <v>23.98</v>
      </c>
      <c r="F109" s="29" t="n">
        <v>25.26</v>
      </c>
      <c r="G109" s="28" t="n">
        <v>24.87</v>
      </c>
      <c r="H109" s="27" t="n">
        <v>3</v>
      </c>
    </row>
    <row r="110">
      <c r="A110" s="33" t="inlineStr">
        <is>
          <t>82991</t>
        </is>
      </c>
      <c r="B110" s="32" t="inlineStr">
        <is>
          <t>群聯一</t>
        </is>
      </c>
      <c r="C110" s="31" t="n">
        <v>120000000</v>
      </c>
      <c r="D110" s="28" t="n">
        <v>82</v>
      </c>
      <c r="E110" s="30" t="n">
        <v>25.04</v>
      </c>
      <c r="F110" s="29" t="n">
        <v>28.65</v>
      </c>
      <c r="G110" s="28" t="n">
        <v>26.7177</v>
      </c>
      <c r="H110" s="27" t="n">
        <v>1</v>
      </c>
    </row>
    <row r="111">
      <c r="A111" s="33" t="inlineStr">
        <is>
          <t>82992</t>
        </is>
      </c>
      <c r="B111" s="32" t="inlineStr">
        <is>
          <t>群聯二</t>
        </is>
      </c>
      <c r="C111" s="31" t="n">
        <v>196500000</v>
      </c>
      <c r="D111" s="28" t="n">
        <v>211</v>
      </c>
      <c r="E111" s="30" t="n">
        <v>25.34</v>
      </c>
      <c r="F111" s="29" t="n">
        <v>30.81</v>
      </c>
      <c r="G111" s="28" t="n">
        <v>27.5402</v>
      </c>
      <c r="H111" s="27" t="n">
        <v>3</v>
      </c>
    </row>
    <row r="112">
      <c r="A112" s="33" t="inlineStr">
        <is>
          <t>83671</t>
        </is>
      </c>
      <c r="B112" s="32" t="inlineStr">
        <is>
          <t>建新國際一</t>
        </is>
      </c>
      <c r="C112" s="31" t="n">
        <v>200000</v>
      </c>
      <c r="D112" s="28" t="n">
        <v>1</v>
      </c>
      <c r="E112" s="30" t="n">
        <v>9.17</v>
      </c>
      <c r="F112" s="29" t="n">
        <v>9.17</v>
      </c>
      <c r="G112" s="28" t="n">
        <v>9.17</v>
      </c>
      <c r="H112" s="27" t="n">
        <v>1</v>
      </c>
    </row>
    <row r="113">
      <c r="A113" s="33" t="inlineStr">
        <is>
          <t>84221</t>
        </is>
      </c>
      <c r="B113" s="32" t="inlineStr">
        <is>
          <t>可寧衛一</t>
        </is>
      </c>
      <c r="C113" s="31" t="n">
        <v>2800000</v>
      </c>
      <c r="D113" s="28" t="n">
        <v>4</v>
      </c>
      <c r="E113" s="30" t="n">
        <v>23</v>
      </c>
      <c r="F113" s="29" t="n">
        <v>23.53</v>
      </c>
      <c r="G113" s="28" t="n">
        <v>23.0775</v>
      </c>
      <c r="H113" s="27" t="n">
        <v>2</v>
      </c>
    </row>
    <row r="114">
      <c r="A114" s="33" t="inlineStr">
        <is>
          <t>84331</t>
        </is>
      </c>
      <c r="B114" s="32" t="inlineStr">
        <is>
          <t>弘帆一</t>
        </is>
      </c>
      <c r="C114" s="31" t="n">
        <v>900000</v>
      </c>
      <c r="D114" s="28" t="n">
        <v>1</v>
      </c>
      <c r="E114" s="30" t="n">
        <v>44.67</v>
      </c>
      <c r="F114" s="29" t="n">
        <v>44.67</v>
      </c>
      <c r="G114" s="28" t="n">
        <v>44.67</v>
      </c>
      <c r="H114" s="27" t="n">
        <v>1</v>
      </c>
    </row>
    <row r="115">
      <c r="A115" s="33" t="inlineStr">
        <is>
          <t>84623</t>
        </is>
      </c>
      <c r="B115" s="32" t="inlineStr">
        <is>
          <t>柏文三</t>
        </is>
      </c>
      <c r="C115" s="31" t="n">
        <v>500000</v>
      </c>
      <c r="D115" s="28" t="n">
        <v>1</v>
      </c>
      <c r="E115" s="30" t="n">
        <v>16.89</v>
      </c>
      <c r="F115" s="29" t="n">
        <v>16.89</v>
      </c>
      <c r="G115" s="28" t="n">
        <v>16.89</v>
      </c>
      <c r="H115" s="27" t="n">
        <v>1</v>
      </c>
    </row>
    <row r="116">
      <c r="A116" s="33" t="inlineStr">
        <is>
          <t>84732</t>
        </is>
      </c>
      <c r="B116" s="32" t="inlineStr">
        <is>
          <t>山林水二</t>
        </is>
      </c>
      <c r="C116" s="31" t="n">
        <v>100000</v>
      </c>
      <c r="D116" s="28" t="n">
        <v>1</v>
      </c>
      <c r="E116" s="30" t="n">
        <v>18.21</v>
      </c>
      <c r="F116" s="29" t="n">
        <v>18.21</v>
      </c>
      <c r="G116" s="28" t="n">
        <v>18.21</v>
      </c>
      <c r="H116" s="27" t="n">
        <v>1</v>
      </c>
    </row>
    <row r="117">
      <c r="A117" s="33" t="inlineStr">
        <is>
          <t>89383</t>
        </is>
      </c>
      <c r="B117" s="32" t="inlineStr">
        <is>
          <t>明安三</t>
        </is>
      </c>
      <c r="C117" s="31" t="n">
        <v>2700000</v>
      </c>
      <c r="D117" s="28" t="n">
        <v>7</v>
      </c>
      <c r="E117" s="30" t="n">
        <v>24.21</v>
      </c>
      <c r="F117" s="29" t="n">
        <v>26.22</v>
      </c>
      <c r="G117" s="28" t="n">
        <v>25.2948</v>
      </c>
      <c r="H117" s="27" t="n">
        <v>2</v>
      </c>
    </row>
    <row r="118">
      <c r="A118" s="33" t="inlineStr">
        <is>
          <t>99061</t>
        </is>
      </c>
      <c r="B118" s="32" t="inlineStr">
        <is>
          <t>欣巴巴一</t>
        </is>
      </c>
      <c r="C118" s="31" t="n">
        <v>300000</v>
      </c>
      <c r="D118" s="28" t="n">
        <v>2</v>
      </c>
      <c r="E118" s="30" t="n">
        <v>75.17</v>
      </c>
      <c r="F118" s="29" t="n">
        <v>75.67</v>
      </c>
      <c r="G118" s="28" t="n">
        <v>75.5033</v>
      </c>
      <c r="H118" s="27" t="n">
        <v>2</v>
      </c>
    </row>
    <row r="119">
      <c r="A119" s="33" t="inlineStr">
        <is>
          <t>99211</t>
        </is>
      </c>
      <c r="B119" s="32" t="inlineStr">
        <is>
          <t>巨大一</t>
        </is>
      </c>
      <c r="C119" s="31" t="n">
        <v>9200000</v>
      </c>
      <c r="D119" s="28" t="n">
        <v>18</v>
      </c>
      <c r="E119" s="30" t="n">
        <v>10.64</v>
      </c>
      <c r="F119" s="29" t="n">
        <v>11.46</v>
      </c>
      <c r="G119" s="28" t="n">
        <v>11.1317</v>
      </c>
      <c r="H119" s="27" t="n">
        <v>2</v>
      </c>
    </row>
    <row r="120" ht="16.8" customHeight="1" s="74" thickBot="1">
      <c r="A120" s="26" t="inlineStr">
        <is>
          <t>99412</t>
        </is>
      </c>
      <c r="B120" s="25" t="inlineStr">
        <is>
          <t>裕融二</t>
        </is>
      </c>
      <c r="C120" s="24" t="n">
        <v>7500000</v>
      </c>
      <c r="D120" s="21" t="n">
        <v>4</v>
      </c>
      <c r="E120" s="23" t="n">
        <v>4.67</v>
      </c>
      <c r="F120" s="22" t="n">
        <v>4.9725</v>
      </c>
      <c r="G120" s="21" t="n">
        <v>4.784</v>
      </c>
      <c r="H120" s="20" t="n">
        <v>3</v>
      </c>
    </row>
    <row r="121" ht="16.8" customHeight="1" s="74" thickBot="1">
      <c r="A121" s="19" t="inlineStr">
        <is>
          <t>合計 Total</t>
        </is>
      </c>
      <c r="B121" s="15" t="n"/>
      <c r="C121" s="18">
        <f>SUM(C5:C120)</f>
        <v/>
      </c>
      <c r="D121" s="17">
        <f>SUM(D5:D120)</f>
        <v/>
      </c>
      <c r="E121" s="16" t="n"/>
      <c r="F121" s="15" t="n"/>
      <c r="G121" s="14" t="n"/>
      <c r="H12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日期Date：2024/05/14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14900000</v>
      </c>
      <c r="D5" s="35" t="n">
        <v>1</v>
      </c>
      <c r="E5" s="37" t="n">
        <v>303.43</v>
      </c>
      <c r="F5" s="36" t="n">
        <v>303.43</v>
      </c>
      <c r="G5" s="35" t="n">
        <v>303.43</v>
      </c>
      <c r="H5" s="34" t="n">
        <v>2</v>
      </c>
    </row>
    <row r="6">
      <c r="A6" s="33" t="inlineStr">
        <is>
          <t>14742</t>
        </is>
      </c>
      <c r="B6" s="32" t="inlineStr">
        <is>
          <t>弘裕二</t>
        </is>
      </c>
      <c r="C6" s="31" t="n">
        <v>400000</v>
      </c>
      <c r="D6" s="28" t="n">
        <v>2</v>
      </c>
      <c r="E6" s="30" t="n">
        <v>10.31</v>
      </c>
      <c r="F6" s="29" t="n">
        <v>10.41</v>
      </c>
      <c r="G6" s="28" t="n">
        <v>10.335</v>
      </c>
      <c r="H6" s="27" t="n">
        <v>1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700000</v>
      </c>
      <c r="D7" s="28" t="n">
        <v>3</v>
      </c>
      <c r="E7" s="30" t="n">
        <v>59.92</v>
      </c>
      <c r="F7" s="29" t="n">
        <v>60.71</v>
      </c>
      <c r="G7" s="28" t="n">
        <v>60.0329</v>
      </c>
      <c r="H7" s="27" t="n">
        <v>1</v>
      </c>
    </row>
    <row r="8">
      <c r="A8" s="33" t="inlineStr">
        <is>
          <t>16173</t>
        </is>
      </c>
      <c r="B8" s="32" t="inlineStr">
        <is>
          <t>榮星三</t>
        </is>
      </c>
      <c r="C8" s="31" t="n">
        <v>4000000</v>
      </c>
      <c r="D8" s="28" t="n">
        <v>1</v>
      </c>
      <c r="E8" s="30" t="n">
        <v>35.95</v>
      </c>
      <c r="F8" s="29" t="n">
        <v>35.95</v>
      </c>
      <c r="G8" s="28" t="n">
        <v>35.95</v>
      </c>
      <c r="H8" s="27" t="n">
        <v>1</v>
      </c>
    </row>
    <row r="9">
      <c r="A9" s="33" t="inlineStr">
        <is>
          <t>17271</t>
        </is>
      </c>
      <c r="B9" s="32" t="inlineStr">
        <is>
          <t>中華化一</t>
        </is>
      </c>
      <c r="C9" s="31" t="n">
        <v>400000</v>
      </c>
      <c r="D9" s="28" t="n">
        <v>1</v>
      </c>
      <c r="E9" s="30" t="n">
        <v>9.84</v>
      </c>
      <c r="F9" s="29" t="n">
        <v>9.84</v>
      </c>
      <c r="G9" s="28" t="n">
        <v>9.84</v>
      </c>
      <c r="H9" s="27" t="n">
        <v>1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4300000</v>
      </c>
      <c r="D10" s="28" t="n">
        <v>1</v>
      </c>
      <c r="E10" s="30" t="n">
        <v>13.9028</v>
      </c>
      <c r="F10" s="29" t="n">
        <v>13.9028</v>
      </c>
      <c r="G10" s="28" t="n">
        <v>13.9028</v>
      </c>
      <c r="H10" s="27" t="n">
        <v>1</v>
      </c>
    </row>
    <row r="11">
      <c r="A11" s="33" t="inlineStr">
        <is>
          <t>20632</t>
        </is>
      </c>
      <c r="B11" s="32" t="inlineStr">
        <is>
          <t>世鎧二</t>
        </is>
      </c>
      <c r="C11" s="31" t="n">
        <v>100000</v>
      </c>
      <c r="D11" s="28" t="n">
        <v>1</v>
      </c>
      <c r="E11" s="30" t="n">
        <v>17.66</v>
      </c>
      <c r="F11" s="29" t="n">
        <v>17.66</v>
      </c>
      <c r="G11" s="28" t="n">
        <v>17.66</v>
      </c>
      <c r="H11" s="27" t="n">
        <v>2</v>
      </c>
    </row>
    <row r="12">
      <c r="A12" s="33" t="inlineStr">
        <is>
          <t>21043</t>
        </is>
      </c>
      <c r="B12" s="32" t="inlineStr">
        <is>
          <t>國際中橡三</t>
        </is>
      </c>
      <c r="C12" s="31" t="n">
        <v>500000</v>
      </c>
      <c r="D12" s="28" t="n">
        <v>3</v>
      </c>
      <c r="E12" s="30" t="n">
        <v>9.779999999999999</v>
      </c>
      <c r="F12" s="29" t="n">
        <v>9.93</v>
      </c>
      <c r="G12" s="28" t="n">
        <v>9.9</v>
      </c>
      <c r="H12" s="27" t="n">
        <v>3</v>
      </c>
    </row>
    <row r="13">
      <c r="A13" s="33" t="inlineStr">
        <is>
          <t>22013</t>
        </is>
      </c>
      <c r="B13" s="32" t="inlineStr">
        <is>
          <t>裕隆三</t>
        </is>
      </c>
      <c r="C13" s="31" t="n">
        <v>8700000</v>
      </c>
      <c r="D13" s="28" t="n">
        <v>16</v>
      </c>
      <c r="E13" s="30" t="n">
        <v>13.9</v>
      </c>
      <c r="F13" s="29" t="n">
        <v>15.25</v>
      </c>
      <c r="G13" s="28" t="n">
        <v>14.6323</v>
      </c>
      <c r="H13" s="27" t="n">
        <v>2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1700000</v>
      </c>
      <c r="D14" s="28" t="n">
        <v>4</v>
      </c>
      <c r="E14" s="30" t="n">
        <v>11.57</v>
      </c>
      <c r="F14" s="29" t="n">
        <v>11.77</v>
      </c>
      <c r="G14" s="28" t="n">
        <v>11.6376</v>
      </c>
      <c r="H14" s="27" t="n">
        <v>1</v>
      </c>
    </row>
    <row r="15">
      <c r="A15" s="33" t="inlineStr">
        <is>
          <t>22313</t>
        </is>
      </c>
      <c r="B15" s="32" t="inlineStr">
        <is>
          <t>為升三</t>
        </is>
      </c>
      <c r="C15" s="31" t="n">
        <v>100000</v>
      </c>
      <c r="D15" s="28" t="n">
        <v>1</v>
      </c>
      <c r="E15" s="30" t="n">
        <v>15.12</v>
      </c>
      <c r="F15" s="29" t="n">
        <v>15.12</v>
      </c>
      <c r="G15" s="28" t="n">
        <v>15.12</v>
      </c>
      <c r="H15" s="27" t="n">
        <v>2</v>
      </c>
    </row>
    <row r="16">
      <c r="A16" s="33" t="inlineStr">
        <is>
          <t>22501</t>
        </is>
      </c>
      <c r="B16" s="32" t="inlineStr">
        <is>
          <t>IKKA一KY</t>
        </is>
      </c>
      <c r="C16" s="31" t="n">
        <v>8900000</v>
      </c>
      <c r="D16" s="28" t="n">
        <v>1</v>
      </c>
      <c r="E16" s="30" t="n">
        <v>33.33</v>
      </c>
      <c r="F16" s="29" t="n">
        <v>33.33</v>
      </c>
      <c r="G16" s="28" t="n">
        <v>33.33</v>
      </c>
      <c r="H16" s="27" t="n">
        <v>3</v>
      </c>
    </row>
    <row r="17">
      <c r="A17" s="33" t="inlineStr">
        <is>
          <t>23682</t>
        </is>
      </c>
      <c r="B17" s="32" t="inlineStr">
        <is>
          <t>金像電二</t>
        </is>
      </c>
      <c r="C17" s="31" t="n">
        <v>4100000</v>
      </c>
      <c r="D17" s="28" t="n">
        <v>10</v>
      </c>
      <c r="E17" s="30" t="n">
        <v>21.41</v>
      </c>
      <c r="F17" s="29" t="n">
        <v>22.17</v>
      </c>
      <c r="G17" s="28" t="n">
        <v>21.6688</v>
      </c>
      <c r="H17" s="27" t="n">
        <v>3</v>
      </c>
    </row>
    <row r="18">
      <c r="A18" s="33" t="inlineStr">
        <is>
          <t>23835</t>
        </is>
      </c>
      <c r="B18" s="32" t="inlineStr">
        <is>
          <t>台光電五</t>
        </is>
      </c>
      <c r="C18" s="31" t="n">
        <v>500000</v>
      </c>
      <c r="D18" s="28" t="n">
        <v>2</v>
      </c>
      <c r="E18" s="30" t="n">
        <v>67.65000000000001</v>
      </c>
      <c r="F18" s="29" t="n">
        <v>67.86</v>
      </c>
      <c r="G18" s="28" t="n">
        <v>67.69199999999999</v>
      </c>
      <c r="H18" s="27" t="n">
        <v>1</v>
      </c>
    </row>
    <row r="19">
      <c r="A19" s="33" t="inlineStr">
        <is>
          <t>24361</t>
        </is>
      </c>
      <c r="B19" s="32" t="inlineStr">
        <is>
          <t>偉詮電一</t>
        </is>
      </c>
      <c r="C19" s="31" t="n">
        <v>100000</v>
      </c>
      <c r="D19" s="28" t="n">
        <v>1</v>
      </c>
      <c r="E19" s="30" t="n">
        <v>19.09</v>
      </c>
      <c r="F19" s="29" t="n">
        <v>19.09</v>
      </c>
      <c r="G19" s="28" t="n">
        <v>19.09</v>
      </c>
      <c r="H19" s="27" t="n">
        <v>2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300000</v>
      </c>
      <c r="D20" s="28" t="n">
        <v>2</v>
      </c>
      <c r="E20" s="30" t="n">
        <v>17.16</v>
      </c>
      <c r="F20" s="29" t="n">
        <v>17.89</v>
      </c>
      <c r="G20" s="28" t="n">
        <v>17.6467</v>
      </c>
      <c r="H20" s="27" t="n">
        <v>1</v>
      </c>
    </row>
    <row r="21">
      <c r="A21" s="33" t="inlineStr">
        <is>
          <t>24624</t>
        </is>
      </c>
      <c r="B21" s="32" t="inlineStr">
        <is>
          <t>良得電四</t>
        </is>
      </c>
      <c r="C21" s="31" t="n">
        <v>500000</v>
      </c>
      <c r="D21" s="28" t="n">
        <v>1</v>
      </c>
      <c r="E21" s="30" t="n">
        <v>20.19</v>
      </c>
      <c r="F21" s="29" t="n">
        <v>20.19</v>
      </c>
      <c r="G21" s="28" t="n">
        <v>20.19</v>
      </c>
      <c r="H21" s="27" t="n">
        <v>2</v>
      </c>
    </row>
    <row r="22">
      <c r="A22" s="33" t="inlineStr">
        <is>
          <t>24762</t>
        </is>
      </c>
      <c r="B22" s="32" t="inlineStr">
        <is>
          <t>鉅祥二</t>
        </is>
      </c>
      <c r="C22" s="31" t="n">
        <v>41200000</v>
      </c>
      <c r="D22" s="28" t="n">
        <v>28</v>
      </c>
      <c r="E22" s="30" t="n">
        <v>34.2</v>
      </c>
      <c r="F22" s="29" t="n">
        <v>38.87</v>
      </c>
      <c r="G22" s="28" t="n">
        <v>36.9146</v>
      </c>
      <c r="H22" s="27" t="n">
        <v>3</v>
      </c>
    </row>
    <row r="23">
      <c r="A23" s="33" t="inlineStr">
        <is>
          <t>24972</t>
        </is>
      </c>
      <c r="B23" s="32" t="inlineStr">
        <is>
          <t>怡利電二</t>
        </is>
      </c>
      <c r="C23" s="31" t="n">
        <v>1000000</v>
      </c>
      <c r="D23" s="28" t="n">
        <v>1</v>
      </c>
      <c r="E23" s="30" t="n">
        <v>12.02</v>
      </c>
      <c r="F23" s="29" t="n">
        <v>12.02</v>
      </c>
      <c r="G23" s="28" t="n">
        <v>12.02</v>
      </c>
      <c r="H23" s="27" t="n">
        <v>2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1200000</v>
      </c>
      <c r="D24" s="28" t="n">
        <v>4</v>
      </c>
      <c r="E24" s="30" t="n">
        <v>113.53</v>
      </c>
      <c r="F24" s="29" t="n">
        <v>119.27</v>
      </c>
      <c r="G24" s="28" t="n">
        <v>116.625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14200000</v>
      </c>
      <c r="D25" s="28" t="n">
        <v>11</v>
      </c>
      <c r="E25" s="30" t="n">
        <v>34.9</v>
      </c>
      <c r="F25" s="29" t="n">
        <v>37.29</v>
      </c>
      <c r="G25" s="28" t="n">
        <v>35.4619</v>
      </c>
      <c r="H25" s="27" t="n">
        <v>2</v>
      </c>
    </row>
    <row r="26">
      <c r="A26" s="33" t="inlineStr">
        <is>
          <t>26416</t>
        </is>
      </c>
      <c r="B26" s="32" t="inlineStr">
        <is>
          <t>正德六</t>
        </is>
      </c>
      <c r="C26" s="31" t="n">
        <v>100000</v>
      </c>
      <c r="D26" s="28" t="n">
        <v>1</v>
      </c>
      <c r="E26" s="30" t="n">
        <v>40.31</v>
      </c>
      <c r="F26" s="29" t="n">
        <v>40.31</v>
      </c>
      <c r="G26" s="28" t="n">
        <v>40.31</v>
      </c>
      <c r="H26" s="27" t="n">
        <v>2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200000</v>
      </c>
      <c r="D27" s="28" t="n">
        <v>2</v>
      </c>
      <c r="E27" s="30" t="n">
        <v>16.43</v>
      </c>
      <c r="F27" s="29" t="n">
        <v>16.68</v>
      </c>
      <c r="G27" s="28" t="n">
        <v>16.555</v>
      </c>
      <c r="H27" s="27" t="n">
        <v>2</v>
      </c>
    </row>
    <row r="28">
      <c r="A28" s="33" t="inlineStr">
        <is>
          <t>27323</t>
        </is>
      </c>
      <c r="B28" s="32" t="inlineStr">
        <is>
          <t>六角三</t>
        </is>
      </c>
      <c r="C28" s="31" t="n">
        <v>1800000</v>
      </c>
      <c r="D28" s="28" t="n">
        <v>2</v>
      </c>
      <c r="E28" s="30" t="n">
        <v>29.325</v>
      </c>
      <c r="F28" s="29" t="n">
        <v>29.33</v>
      </c>
      <c r="G28" s="28" t="n">
        <v>29.3267</v>
      </c>
      <c r="H28" s="27" t="n">
        <v>2</v>
      </c>
    </row>
    <row r="29">
      <c r="A29" s="33" t="inlineStr">
        <is>
          <t>288701</t>
        </is>
      </c>
      <c r="B29" s="32" t="inlineStr">
        <is>
          <t>台新金E1</t>
        </is>
      </c>
      <c r="C29" s="31" t="n">
        <v>43300000</v>
      </c>
      <c r="D29" s="28" t="n">
        <v>9</v>
      </c>
      <c r="E29" s="30" t="n">
        <v>7.24</v>
      </c>
      <c r="F29" s="29" t="n">
        <v>7.6915</v>
      </c>
      <c r="G29" s="28" t="n">
        <v>7.6638</v>
      </c>
      <c r="H29" s="27" t="n">
        <v>1</v>
      </c>
    </row>
    <row r="30">
      <c r="A30" s="33" t="inlineStr">
        <is>
          <t>28887</t>
        </is>
      </c>
      <c r="B30" s="32" t="inlineStr">
        <is>
          <t>新光金六</t>
        </is>
      </c>
      <c r="C30" s="31" t="n">
        <v>5700000</v>
      </c>
      <c r="D30" s="28" t="n">
        <v>3</v>
      </c>
      <c r="E30" s="30" t="n">
        <v>9.93</v>
      </c>
      <c r="F30" s="29" t="n">
        <v>11.1</v>
      </c>
      <c r="G30" s="28" t="n">
        <v>9.9916</v>
      </c>
      <c r="H30" s="27" t="n">
        <v>2</v>
      </c>
    </row>
    <row r="31">
      <c r="A31" s="33" t="inlineStr">
        <is>
          <t>29061</t>
        </is>
      </c>
      <c r="B31" s="32" t="inlineStr">
        <is>
          <t>高林一</t>
        </is>
      </c>
      <c r="C31" s="31" t="n">
        <v>2000000</v>
      </c>
      <c r="D31" s="28" t="n">
        <v>10</v>
      </c>
      <c r="E31" s="30" t="n">
        <v>23.37</v>
      </c>
      <c r="F31" s="29" t="n">
        <v>25.7</v>
      </c>
      <c r="G31" s="28" t="n">
        <v>24.406</v>
      </c>
      <c r="H31" s="27" t="n">
        <v>2</v>
      </c>
    </row>
    <row r="32">
      <c r="A32" s="33" t="inlineStr">
        <is>
          <t>30061</t>
        </is>
      </c>
      <c r="B32" s="32" t="inlineStr">
        <is>
          <t>晶豪科一</t>
        </is>
      </c>
      <c r="C32" s="31" t="n">
        <v>500000</v>
      </c>
      <c r="D32" s="28" t="n">
        <v>5</v>
      </c>
      <c r="E32" s="30" t="n">
        <v>31.01</v>
      </c>
      <c r="F32" s="29" t="n">
        <v>31.26</v>
      </c>
      <c r="G32" s="28" t="n">
        <v>31.12</v>
      </c>
      <c r="H32" s="27" t="n">
        <v>3</v>
      </c>
    </row>
    <row r="33">
      <c r="A33" s="33" t="inlineStr">
        <is>
          <t>30238</t>
        </is>
      </c>
      <c r="B33" s="32" t="inlineStr">
        <is>
          <t>信邦八</t>
        </is>
      </c>
      <c r="C33" s="31" t="n">
        <v>300000</v>
      </c>
      <c r="D33" s="28" t="n">
        <v>2</v>
      </c>
      <c r="E33" s="30" t="n">
        <v>20.1</v>
      </c>
      <c r="F33" s="29" t="n">
        <v>20.55</v>
      </c>
      <c r="G33" s="28" t="n">
        <v>20.4</v>
      </c>
      <c r="H33" s="27" t="n">
        <v>1</v>
      </c>
    </row>
    <row r="34">
      <c r="A34" s="33" t="inlineStr">
        <is>
          <t>30425</t>
        </is>
      </c>
      <c r="B34" s="32" t="inlineStr">
        <is>
          <t>晶技五</t>
        </is>
      </c>
      <c r="C34" s="31" t="n">
        <v>5700000</v>
      </c>
      <c r="D34" s="28" t="n">
        <v>6</v>
      </c>
      <c r="E34" s="30" t="n">
        <v>4.92</v>
      </c>
      <c r="F34" s="29" t="n">
        <v>6.27</v>
      </c>
      <c r="G34" s="28" t="n">
        <v>5.893</v>
      </c>
      <c r="H34" s="27" t="n">
        <v>1</v>
      </c>
    </row>
    <row r="35">
      <c r="A35" s="33" t="inlineStr">
        <is>
          <t>31221</t>
        </is>
      </c>
      <c r="B35" s="32" t="inlineStr">
        <is>
          <t>笙泉一</t>
        </is>
      </c>
      <c r="C35" s="31" t="n">
        <v>1200000</v>
      </c>
      <c r="D35" s="28" t="n">
        <v>1</v>
      </c>
      <c r="E35" s="30" t="n">
        <v>5.23</v>
      </c>
      <c r="F35" s="29" t="n">
        <v>5.23</v>
      </c>
      <c r="G35" s="28" t="n">
        <v>5.23</v>
      </c>
      <c r="H35" s="27" t="n">
        <v>1</v>
      </c>
    </row>
    <row r="36">
      <c r="A36" s="33" t="inlineStr">
        <is>
          <t>31222</t>
        </is>
      </c>
      <c r="B36" s="32" t="inlineStr">
        <is>
          <t>笙泉二</t>
        </is>
      </c>
      <c r="C36" s="31" t="n">
        <v>5100000</v>
      </c>
      <c r="D36" s="28" t="n">
        <v>5</v>
      </c>
      <c r="E36" s="30" t="n">
        <v>18.23</v>
      </c>
      <c r="F36" s="29" t="n">
        <v>21.98</v>
      </c>
      <c r="G36" s="28" t="n">
        <v>18.7876</v>
      </c>
      <c r="H36" s="27" t="n">
        <v>2</v>
      </c>
    </row>
    <row r="37">
      <c r="A37" s="33" t="inlineStr">
        <is>
          <t>31381</t>
        </is>
      </c>
      <c r="B37" s="32" t="inlineStr">
        <is>
          <t>耀登一</t>
        </is>
      </c>
      <c r="C37" s="31" t="n">
        <v>900000</v>
      </c>
      <c r="D37" s="28" t="n">
        <v>2</v>
      </c>
      <c r="E37" s="30" t="n">
        <v>4.97</v>
      </c>
      <c r="F37" s="29" t="n">
        <v>5.27</v>
      </c>
      <c r="G37" s="28" t="n">
        <v>5.0367</v>
      </c>
      <c r="H37" s="27" t="n">
        <v>1</v>
      </c>
    </row>
    <row r="38">
      <c r="A38" s="33" t="inlineStr">
        <is>
          <t>32071</t>
        </is>
      </c>
      <c r="B38" s="32" t="inlineStr">
        <is>
          <t>耀勝一</t>
        </is>
      </c>
      <c r="C38" s="31" t="n">
        <v>100000</v>
      </c>
      <c r="D38" s="28" t="n">
        <v>1</v>
      </c>
      <c r="E38" s="30" t="n">
        <v>47.36</v>
      </c>
      <c r="F38" s="29" t="n">
        <v>47.36</v>
      </c>
      <c r="G38" s="28" t="n">
        <v>47.36</v>
      </c>
      <c r="H38" s="27" t="n">
        <v>2</v>
      </c>
    </row>
    <row r="39">
      <c r="A39" s="33" t="inlineStr">
        <is>
          <t>32681</t>
        </is>
      </c>
      <c r="B39" s="32" t="inlineStr">
        <is>
          <t>海德威一</t>
        </is>
      </c>
      <c r="C39" s="31" t="n">
        <v>1700000</v>
      </c>
      <c r="D39" s="28" t="n">
        <v>9</v>
      </c>
      <c r="E39" s="30" t="n">
        <v>10.48</v>
      </c>
      <c r="F39" s="29" t="n">
        <v>15.43</v>
      </c>
      <c r="G39" s="28" t="n">
        <v>13.6441</v>
      </c>
      <c r="H39" s="27" t="n">
        <v>1</v>
      </c>
    </row>
    <row r="40">
      <c r="A40" s="33" t="inlineStr">
        <is>
          <t>32903</t>
        </is>
      </c>
      <c r="B40" s="32" t="inlineStr">
        <is>
          <t>東浦三</t>
        </is>
      </c>
      <c r="C40" s="31" t="n">
        <v>300000</v>
      </c>
      <c r="D40" s="28" t="n">
        <v>1</v>
      </c>
      <c r="E40" s="30" t="n">
        <v>38.66</v>
      </c>
      <c r="F40" s="29" t="n">
        <v>38.66</v>
      </c>
      <c r="G40" s="28" t="n">
        <v>38.66</v>
      </c>
      <c r="H40" s="27" t="n">
        <v>2</v>
      </c>
    </row>
    <row r="41">
      <c r="A41" s="33" t="inlineStr">
        <is>
          <t>33055</t>
        </is>
      </c>
      <c r="B41" s="32" t="inlineStr">
        <is>
          <t>昇貿五</t>
        </is>
      </c>
      <c r="C41" s="31" t="n">
        <v>4600000</v>
      </c>
      <c r="D41" s="28" t="n">
        <v>1</v>
      </c>
      <c r="E41" s="30" t="n">
        <v>20.4196</v>
      </c>
      <c r="F41" s="29" t="n">
        <v>20.4196</v>
      </c>
      <c r="G41" s="28" t="n">
        <v>20.4196</v>
      </c>
      <c r="H41" s="27" t="n">
        <v>2</v>
      </c>
    </row>
    <row r="42">
      <c r="A42" s="33" t="inlineStr">
        <is>
          <t>33233</t>
        </is>
      </c>
      <c r="B42" s="32" t="inlineStr">
        <is>
          <t>加百裕三</t>
        </is>
      </c>
      <c r="C42" s="31" t="n">
        <v>100000</v>
      </c>
      <c r="D42" s="28" t="n">
        <v>1</v>
      </c>
      <c r="E42" s="30" t="n">
        <v>8.890000000000001</v>
      </c>
      <c r="F42" s="29" t="n">
        <v>8.890000000000001</v>
      </c>
      <c r="G42" s="28" t="n">
        <v>8.890000000000001</v>
      </c>
      <c r="H42" s="27" t="n">
        <v>3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500000</v>
      </c>
      <c r="D43" s="28" t="n">
        <v>1</v>
      </c>
      <c r="E43" s="30" t="n">
        <v>269.63</v>
      </c>
      <c r="F43" s="29" t="n">
        <v>269.63</v>
      </c>
      <c r="G43" s="28" t="n">
        <v>269.63</v>
      </c>
      <c r="H43" s="27" t="n">
        <v>2</v>
      </c>
    </row>
    <row r="44">
      <c r="A44" s="33" t="inlineStr">
        <is>
          <t>33571</t>
        </is>
      </c>
      <c r="B44" s="32" t="inlineStr">
        <is>
          <t>臺慶科一</t>
        </is>
      </c>
      <c r="C44" s="31" t="n">
        <v>1300000</v>
      </c>
      <c r="D44" s="28" t="n">
        <v>3</v>
      </c>
      <c r="E44" s="30" t="n">
        <v>30.96</v>
      </c>
      <c r="F44" s="29" t="n">
        <v>32.48</v>
      </c>
      <c r="G44" s="28" t="n">
        <v>32.1631</v>
      </c>
      <c r="H44" s="27" t="n">
        <v>3</v>
      </c>
    </row>
    <row r="45">
      <c r="A45" s="33" t="inlineStr">
        <is>
          <t>33881</t>
        </is>
      </c>
      <c r="B45" s="32" t="inlineStr">
        <is>
          <t>崇越電一</t>
        </is>
      </c>
      <c r="C45" s="31" t="n">
        <v>3000000</v>
      </c>
      <c r="D45" s="28" t="n">
        <v>10</v>
      </c>
      <c r="E45" s="30" t="n">
        <v>22.25</v>
      </c>
      <c r="F45" s="29" t="n">
        <v>23.92</v>
      </c>
      <c r="G45" s="28" t="n">
        <v>22.8633</v>
      </c>
      <c r="H45" s="27" t="n">
        <v>2</v>
      </c>
    </row>
    <row r="46">
      <c r="A46" s="33" t="inlineStr">
        <is>
          <t>34843</t>
        </is>
      </c>
      <c r="B46" s="32" t="inlineStr">
        <is>
          <t>崧騰三</t>
        </is>
      </c>
      <c r="C46" s="31" t="n">
        <v>400000</v>
      </c>
      <c r="D46" s="28" t="n">
        <v>2</v>
      </c>
      <c r="E46" s="30" t="n">
        <v>26.45</v>
      </c>
      <c r="F46" s="29" t="n">
        <v>27.36</v>
      </c>
      <c r="G46" s="28" t="n">
        <v>26.6775</v>
      </c>
      <c r="H46" s="27" t="n">
        <v>2</v>
      </c>
    </row>
    <row r="47">
      <c r="A47" s="33" t="inlineStr">
        <is>
          <t>35221</t>
        </is>
      </c>
      <c r="B47" s="32" t="inlineStr">
        <is>
          <t>御頂一</t>
        </is>
      </c>
      <c r="C47" s="31" t="n">
        <v>1200000</v>
      </c>
      <c r="D47" s="28" t="n">
        <v>4</v>
      </c>
      <c r="E47" s="30" t="n">
        <v>16.98</v>
      </c>
      <c r="F47" s="29" t="n">
        <v>17.82</v>
      </c>
      <c r="G47" s="28" t="n">
        <v>17.37</v>
      </c>
      <c r="H47" s="27" t="n">
        <v>2</v>
      </c>
    </row>
    <row r="48">
      <c r="A48" s="33" t="inlineStr">
        <is>
          <t>35265</t>
        </is>
      </c>
      <c r="B48" s="32" t="inlineStr">
        <is>
          <t>凡甲五</t>
        </is>
      </c>
      <c r="C48" s="31" t="n">
        <v>600000</v>
      </c>
      <c r="D48" s="28" t="n">
        <v>2</v>
      </c>
      <c r="E48" s="30" t="n">
        <v>30.65</v>
      </c>
      <c r="F48" s="29" t="n">
        <v>31.05</v>
      </c>
      <c r="G48" s="28" t="n">
        <v>30.7167</v>
      </c>
      <c r="H48" s="27" t="n">
        <v>1</v>
      </c>
    </row>
    <row r="49">
      <c r="A49" s="33" t="inlineStr">
        <is>
          <t>35266</t>
        </is>
      </c>
      <c r="B49" s="32" t="inlineStr">
        <is>
          <t>凡甲六</t>
        </is>
      </c>
      <c r="C49" s="31" t="n">
        <v>200000</v>
      </c>
      <c r="D49" s="28" t="n">
        <v>2</v>
      </c>
      <c r="E49" s="30" t="n">
        <v>27.5</v>
      </c>
      <c r="F49" s="29" t="n">
        <v>29.45</v>
      </c>
      <c r="G49" s="28" t="n">
        <v>28.475</v>
      </c>
      <c r="H49" s="27" t="n">
        <v>3</v>
      </c>
    </row>
    <row r="50">
      <c r="A50" s="33" t="inlineStr">
        <is>
          <t>35482</t>
        </is>
      </c>
      <c r="B50" s="32" t="inlineStr">
        <is>
          <t>兆利二</t>
        </is>
      </c>
      <c r="C50" s="31" t="n">
        <v>19400000</v>
      </c>
      <c r="D50" s="28" t="n">
        <v>21</v>
      </c>
      <c r="E50" s="30" t="n">
        <v>29.54</v>
      </c>
      <c r="F50" s="29" t="n">
        <v>31.59</v>
      </c>
      <c r="G50" s="28" t="n">
        <v>30.3653</v>
      </c>
      <c r="H50" s="27" t="n">
        <v>3</v>
      </c>
    </row>
    <row r="51">
      <c r="A51" s="33" t="inlineStr">
        <is>
          <t>35871</t>
        </is>
      </c>
      <c r="B51" s="32" t="inlineStr">
        <is>
          <t>閎康一</t>
        </is>
      </c>
      <c r="C51" s="31" t="n">
        <v>400000</v>
      </c>
      <c r="D51" s="28" t="n">
        <v>3</v>
      </c>
      <c r="E51" s="30" t="n">
        <v>37.33</v>
      </c>
      <c r="F51" s="29" t="n">
        <v>37.58</v>
      </c>
      <c r="G51" s="28" t="n">
        <v>37.4175</v>
      </c>
      <c r="H51" s="27" t="n">
        <v>3</v>
      </c>
    </row>
    <row r="52">
      <c r="A52" s="33" t="inlineStr">
        <is>
          <t>36172</t>
        </is>
      </c>
      <c r="B52" s="32" t="inlineStr">
        <is>
          <t>碩天二</t>
        </is>
      </c>
      <c r="C52" s="31" t="n">
        <v>400000</v>
      </c>
      <c r="D52" s="28" t="n">
        <v>4</v>
      </c>
      <c r="E52" s="30" t="n">
        <v>45.47</v>
      </c>
      <c r="F52" s="29" t="n">
        <v>50.75</v>
      </c>
      <c r="G52" s="28" t="n">
        <v>48.6</v>
      </c>
      <c r="H52" s="27" t="n">
        <v>3</v>
      </c>
    </row>
    <row r="53">
      <c r="A53" s="33" t="inlineStr">
        <is>
          <t>36451</t>
        </is>
      </c>
      <c r="B53" s="32" t="inlineStr">
        <is>
          <t>達邁一</t>
        </is>
      </c>
      <c r="C53" s="31" t="n">
        <v>21400000</v>
      </c>
      <c r="D53" s="28" t="n">
        <v>4</v>
      </c>
      <c r="E53" s="30" t="n">
        <v>6.46</v>
      </c>
      <c r="F53" s="29" t="n">
        <v>6.77</v>
      </c>
      <c r="G53" s="28" t="n">
        <v>6.5862</v>
      </c>
      <c r="H53" s="27" t="n">
        <v>2</v>
      </c>
    </row>
    <row r="54">
      <c r="A54" s="33" t="inlineStr">
        <is>
          <t>36633</t>
        </is>
      </c>
      <c r="B54" s="32" t="inlineStr">
        <is>
          <t>鑫科三</t>
        </is>
      </c>
      <c r="C54" s="31" t="n">
        <v>1000000</v>
      </c>
      <c r="D54" s="28" t="n">
        <v>1</v>
      </c>
      <c r="E54" s="30" t="n">
        <v>58.89</v>
      </c>
      <c r="F54" s="29" t="n">
        <v>58.89</v>
      </c>
      <c r="G54" s="28" t="n">
        <v>58.89</v>
      </c>
      <c r="H54" s="27" t="n">
        <v>1</v>
      </c>
    </row>
    <row r="55">
      <c r="A55" s="33" t="inlineStr">
        <is>
          <t>36804</t>
        </is>
      </c>
      <c r="B55" s="32" t="inlineStr">
        <is>
          <t>家登四</t>
        </is>
      </c>
      <c r="C55" s="31" t="n">
        <v>800000</v>
      </c>
      <c r="D55" s="28" t="n">
        <v>7</v>
      </c>
      <c r="E55" s="30" t="n">
        <v>30.3</v>
      </c>
      <c r="F55" s="29" t="n">
        <v>30.98</v>
      </c>
      <c r="G55" s="28" t="n">
        <v>30.6988</v>
      </c>
      <c r="H55" s="27" t="n">
        <v>2</v>
      </c>
    </row>
    <row r="56">
      <c r="A56" s="33" t="inlineStr">
        <is>
          <t>36871</t>
        </is>
      </c>
      <c r="B56" s="32" t="inlineStr">
        <is>
          <t>歐買尬一</t>
        </is>
      </c>
      <c r="C56" s="31" t="n">
        <v>100000</v>
      </c>
      <c r="D56" s="28" t="n">
        <v>1</v>
      </c>
      <c r="E56" s="30" t="n">
        <v>7.36</v>
      </c>
      <c r="F56" s="29" t="n">
        <v>7.36</v>
      </c>
      <c r="G56" s="28" t="n">
        <v>7.36</v>
      </c>
      <c r="H56" s="27" t="n">
        <v>1</v>
      </c>
    </row>
    <row r="57">
      <c r="A57" s="33" t="inlineStr">
        <is>
          <t>36894</t>
        </is>
      </c>
      <c r="B57" s="32" t="inlineStr">
        <is>
          <t>湧德四</t>
        </is>
      </c>
      <c r="C57" s="31" t="n">
        <v>200000</v>
      </c>
      <c r="D57" s="28" t="n">
        <v>1</v>
      </c>
      <c r="E57" s="30" t="n">
        <v>35.79</v>
      </c>
      <c r="F57" s="29" t="n">
        <v>35.79</v>
      </c>
      <c r="G57" s="28" t="n">
        <v>35.79</v>
      </c>
      <c r="H57" s="27" t="n">
        <v>2</v>
      </c>
    </row>
    <row r="58">
      <c r="A58" s="33" t="inlineStr">
        <is>
          <t>37074</t>
        </is>
      </c>
      <c r="B58" s="32" t="inlineStr">
        <is>
          <t>漢磊四</t>
        </is>
      </c>
      <c r="C58" s="31" t="n">
        <v>100000</v>
      </c>
      <c r="D58" s="28" t="n">
        <v>1</v>
      </c>
      <c r="E58" s="30" t="n">
        <v>7.28</v>
      </c>
      <c r="F58" s="29" t="n">
        <v>7.28</v>
      </c>
      <c r="G58" s="28" t="n">
        <v>7.28</v>
      </c>
      <c r="H58" s="27" t="n">
        <v>1</v>
      </c>
    </row>
    <row r="59">
      <c r="A59" s="33" t="inlineStr">
        <is>
          <t>37083</t>
        </is>
      </c>
      <c r="B59" s="32" t="inlineStr">
        <is>
          <t>上緯投控三</t>
        </is>
      </c>
      <c r="C59" s="31" t="n">
        <v>300000</v>
      </c>
      <c r="D59" s="28" t="n">
        <v>2</v>
      </c>
      <c r="E59" s="30" t="n">
        <v>64.84</v>
      </c>
      <c r="F59" s="29" t="n">
        <v>66.05</v>
      </c>
      <c r="G59" s="28" t="n">
        <v>65.2433</v>
      </c>
      <c r="H59" s="27" t="n">
        <v>1</v>
      </c>
    </row>
    <row r="60">
      <c r="A60" s="33" t="inlineStr">
        <is>
          <t>41235</t>
        </is>
      </c>
      <c r="B60" s="32" t="inlineStr">
        <is>
          <t>晟德五</t>
        </is>
      </c>
      <c r="C60" s="31" t="n">
        <v>1500000</v>
      </c>
      <c r="D60" s="28" t="n">
        <v>4</v>
      </c>
      <c r="E60" s="30" t="n">
        <v>8.050000000000001</v>
      </c>
      <c r="F60" s="29" t="n">
        <v>8.710000000000001</v>
      </c>
      <c r="G60" s="28" t="n">
        <v>8.235300000000001</v>
      </c>
      <c r="H60" s="27" t="n">
        <v>2</v>
      </c>
    </row>
    <row r="61">
      <c r="A61" s="33" t="inlineStr">
        <is>
          <t>41236</t>
        </is>
      </c>
      <c r="B61" s="32" t="inlineStr">
        <is>
          <t>晟德六</t>
        </is>
      </c>
      <c r="C61" s="31" t="n">
        <v>2000000</v>
      </c>
      <c r="D61" s="28" t="n">
        <v>5</v>
      </c>
      <c r="E61" s="30" t="n">
        <v>29.2</v>
      </c>
      <c r="F61" s="29" t="n">
        <v>30.4</v>
      </c>
      <c r="G61" s="28" t="n">
        <v>29.825</v>
      </c>
      <c r="H61" s="27" t="n">
        <v>4</v>
      </c>
    </row>
    <row r="62">
      <c r="A62" s="33" t="inlineStr">
        <is>
          <t>41644</t>
        </is>
      </c>
      <c r="B62" s="32" t="inlineStr">
        <is>
          <t>承業醫四</t>
        </is>
      </c>
      <c r="C62" s="31" t="n">
        <v>500000</v>
      </c>
      <c r="D62" s="28" t="n">
        <v>4</v>
      </c>
      <c r="E62" s="30" t="n">
        <v>18.38</v>
      </c>
      <c r="F62" s="29" t="n">
        <v>20.02</v>
      </c>
      <c r="G62" s="28" t="n">
        <v>18.892</v>
      </c>
      <c r="H62" s="27" t="n">
        <v>2</v>
      </c>
    </row>
    <row r="63">
      <c r="A63" s="33" t="inlineStr">
        <is>
          <t>44163</t>
        </is>
      </c>
      <c r="B63" s="32" t="inlineStr">
        <is>
          <t>三圓三</t>
        </is>
      </c>
      <c r="C63" s="31" t="n">
        <v>100000</v>
      </c>
      <c r="D63" s="28" t="n">
        <v>1</v>
      </c>
      <c r="E63" s="30" t="n">
        <v>29.63</v>
      </c>
      <c r="F63" s="29" t="n">
        <v>29.63</v>
      </c>
      <c r="G63" s="28" t="n">
        <v>29.63</v>
      </c>
      <c r="H63" s="27" t="n">
        <v>2</v>
      </c>
    </row>
    <row r="64">
      <c r="A64" s="33" t="inlineStr">
        <is>
          <t>44382</t>
        </is>
      </c>
      <c r="B64" s="32" t="inlineStr">
        <is>
          <t>廣越二</t>
        </is>
      </c>
      <c r="C64" s="31" t="n">
        <v>100000</v>
      </c>
      <c r="D64" s="28" t="n">
        <v>1</v>
      </c>
      <c r="E64" s="30" t="n">
        <v>7.72</v>
      </c>
      <c r="F64" s="29" t="n">
        <v>7.72</v>
      </c>
      <c r="G64" s="28" t="n">
        <v>7.72</v>
      </c>
      <c r="H64" s="27" t="n">
        <v>2</v>
      </c>
    </row>
    <row r="65">
      <c r="A65" s="33" t="inlineStr">
        <is>
          <t>45401</t>
        </is>
      </c>
      <c r="B65" s="32" t="inlineStr">
        <is>
          <t>全球傳動一</t>
        </is>
      </c>
      <c r="C65" s="31" t="n">
        <v>200000</v>
      </c>
      <c r="D65" s="28" t="n">
        <v>1</v>
      </c>
      <c r="E65" s="30" t="n">
        <v>12.24</v>
      </c>
      <c r="F65" s="29" t="n">
        <v>12.24</v>
      </c>
      <c r="G65" s="28" t="n">
        <v>12.24</v>
      </c>
      <c r="H65" s="27" t="n">
        <v>2</v>
      </c>
    </row>
    <row r="66">
      <c r="A66" s="33" t="inlineStr">
        <is>
          <t>45553</t>
        </is>
      </c>
      <c r="B66" s="32" t="inlineStr">
        <is>
          <t>氣立三</t>
        </is>
      </c>
      <c r="C66" s="31" t="n">
        <v>300000</v>
      </c>
      <c r="D66" s="28" t="n">
        <v>2</v>
      </c>
      <c r="E66" s="30" t="n">
        <v>18.45</v>
      </c>
      <c r="F66" s="29" t="n">
        <v>18.59</v>
      </c>
      <c r="G66" s="28" t="n">
        <v>18.5433</v>
      </c>
      <c r="H66" s="27" t="n">
        <v>2</v>
      </c>
    </row>
    <row r="67">
      <c r="A67" s="33" t="inlineStr">
        <is>
          <t>45663</t>
        </is>
      </c>
      <c r="B67" s="32" t="inlineStr">
        <is>
          <t>時碩工業三</t>
        </is>
      </c>
      <c r="C67" s="31" t="n">
        <v>500000</v>
      </c>
      <c r="D67" s="28" t="n">
        <v>3</v>
      </c>
      <c r="E67" s="30" t="n">
        <v>20.15</v>
      </c>
      <c r="F67" s="29" t="n">
        <v>22.89</v>
      </c>
      <c r="G67" s="28" t="n">
        <v>21.006</v>
      </c>
      <c r="H67" s="27" t="n">
        <v>3</v>
      </c>
    </row>
    <row r="68">
      <c r="A68" s="33" t="inlineStr">
        <is>
          <t>45801</t>
        </is>
      </c>
      <c r="B68" s="32" t="inlineStr">
        <is>
          <t>捷流閥業一</t>
        </is>
      </c>
      <c r="C68" s="31" t="n">
        <v>10200000</v>
      </c>
      <c r="D68" s="28" t="n">
        <v>4</v>
      </c>
      <c r="E68" s="30" t="n">
        <v>23.75</v>
      </c>
      <c r="F68" s="29" t="n">
        <v>25.8378</v>
      </c>
      <c r="G68" s="28" t="n">
        <v>25.7578</v>
      </c>
      <c r="H68" s="27" t="n">
        <v>1</v>
      </c>
    </row>
    <row r="69">
      <c r="A69" s="33" t="inlineStr">
        <is>
          <t>47146</t>
        </is>
      </c>
      <c r="B69" s="32" t="inlineStr">
        <is>
          <t>永捷六</t>
        </is>
      </c>
      <c r="C69" s="31" t="n">
        <v>5400000</v>
      </c>
      <c r="D69" s="28" t="n">
        <v>3</v>
      </c>
      <c r="E69" s="30" t="n">
        <v>39.82</v>
      </c>
      <c r="F69" s="29" t="n">
        <v>40.87</v>
      </c>
      <c r="G69" s="28" t="n">
        <v>39.8948</v>
      </c>
      <c r="H69" s="27" t="n">
        <v>1</v>
      </c>
    </row>
    <row r="70">
      <c r="A70" s="33" t="inlineStr">
        <is>
          <t>47202</t>
        </is>
      </c>
      <c r="B70" s="32" t="inlineStr">
        <is>
          <t>德淵二</t>
        </is>
      </c>
      <c r="C70" s="31" t="n">
        <v>700000</v>
      </c>
      <c r="D70" s="28" t="n">
        <v>4</v>
      </c>
      <c r="E70" s="30" t="n">
        <v>27.19</v>
      </c>
      <c r="F70" s="29" t="n">
        <v>31.19</v>
      </c>
      <c r="G70" s="28" t="n">
        <v>29.2229</v>
      </c>
      <c r="H70" s="27" t="n">
        <v>1</v>
      </c>
    </row>
    <row r="71">
      <c r="A71" s="33" t="inlineStr">
        <is>
          <t>47393</t>
        </is>
      </c>
      <c r="B71" s="32" t="inlineStr">
        <is>
          <t>康普三</t>
        </is>
      </c>
      <c r="C71" s="31" t="n">
        <v>400000</v>
      </c>
      <c r="D71" s="28" t="n">
        <v>2</v>
      </c>
      <c r="E71" s="30" t="n">
        <v>7.52</v>
      </c>
      <c r="F71" s="29" t="n">
        <v>7.72</v>
      </c>
      <c r="G71" s="28" t="n">
        <v>7.67</v>
      </c>
      <c r="H71" s="27" t="n">
        <v>1</v>
      </c>
    </row>
    <row r="72">
      <c r="A72" s="33" t="inlineStr">
        <is>
          <t>49066</t>
        </is>
      </c>
      <c r="B72" s="32" t="inlineStr">
        <is>
          <t>正文六</t>
        </is>
      </c>
      <c r="C72" s="31" t="n">
        <v>3000000</v>
      </c>
      <c r="D72" s="28" t="n">
        <v>4</v>
      </c>
      <c r="E72" s="30" t="n">
        <v>22.41</v>
      </c>
      <c r="F72" s="29" t="n">
        <v>23.34</v>
      </c>
      <c r="G72" s="28" t="n">
        <v>23.1963</v>
      </c>
      <c r="H72" s="27" t="n">
        <v>2</v>
      </c>
    </row>
    <row r="73">
      <c r="A73" s="33" t="inlineStr">
        <is>
          <t>49673</t>
        </is>
      </c>
      <c r="B73" s="32" t="inlineStr">
        <is>
          <t>十銓三</t>
        </is>
      </c>
      <c r="C73" s="31" t="n">
        <v>16100000</v>
      </c>
      <c r="D73" s="28" t="n">
        <v>17</v>
      </c>
      <c r="E73" s="30" t="n">
        <v>34.52</v>
      </c>
      <c r="F73" s="29" t="n">
        <v>44.46</v>
      </c>
      <c r="G73" s="28" t="n">
        <v>36.6321</v>
      </c>
      <c r="H73" s="27" t="n">
        <v>3</v>
      </c>
    </row>
    <row r="74">
      <c r="A74" s="33" t="inlineStr">
        <is>
          <t>50097</t>
        </is>
      </c>
      <c r="B74" s="32" t="inlineStr">
        <is>
          <t>榮剛七</t>
        </is>
      </c>
      <c r="C74" s="31" t="n">
        <v>6300000</v>
      </c>
      <c r="D74" s="28" t="n">
        <v>13</v>
      </c>
      <c r="E74" s="30" t="n">
        <v>23.715</v>
      </c>
      <c r="F74" s="29" t="n">
        <v>25.61</v>
      </c>
      <c r="G74" s="28" t="n">
        <v>24.2144</v>
      </c>
      <c r="H74" s="27" t="n">
        <v>3</v>
      </c>
    </row>
    <row r="75">
      <c r="A75" s="33" t="inlineStr">
        <is>
          <t>50114</t>
        </is>
      </c>
      <c r="B75" s="32" t="inlineStr">
        <is>
          <t>久陽四</t>
        </is>
      </c>
      <c r="C75" s="31" t="n">
        <v>1000000</v>
      </c>
      <c r="D75" s="28" t="n">
        <v>1</v>
      </c>
      <c r="E75" s="30" t="n">
        <v>9.880000000000001</v>
      </c>
      <c r="F75" s="29" t="n">
        <v>9.880000000000001</v>
      </c>
      <c r="G75" s="28" t="n">
        <v>9.880000000000001</v>
      </c>
      <c r="H75" s="27" t="n">
        <v>2</v>
      </c>
    </row>
    <row r="76">
      <c r="A76" s="33" t="inlineStr">
        <is>
          <t>52091</t>
        </is>
      </c>
      <c r="B76" s="32" t="inlineStr">
        <is>
          <t>新鼎一</t>
        </is>
      </c>
      <c r="C76" s="31" t="n">
        <v>100000</v>
      </c>
      <c r="D76" s="28" t="n">
        <v>1</v>
      </c>
      <c r="E76" s="30" t="n">
        <v>34.99</v>
      </c>
      <c r="F76" s="29" t="n">
        <v>34.99</v>
      </c>
      <c r="G76" s="28" t="n">
        <v>34.99</v>
      </c>
      <c r="H76" s="27" t="n">
        <v>3</v>
      </c>
    </row>
    <row r="77">
      <c r="A77" s="33" t="inlineStr">
        <is>
          <t>52635</t>
        </is>
      </c>
      <c r="B77" s="32" t="inlineStr">
        <is>
          <t>智崴五</t>
        </is>
      </c>
      <c r="C77" s="31" t="n">
        <v>1400000</v>
      </c>
      <c r="D77" s="28" t="n">
        <v>6</v>
      </c>
      <c r="E77" s="30" t="n">
        <v>29.23</v>
      </c>
      <c r="F77" s="29" t="n">
        <v>30.005</v>
      </c>
      <c r="G77" s="28" t="n">
        <v>29.8121</v>
      </c>
      <c r="H77" s="27" t="n">
        <v>2</v>
      </c>
    </row>
    <row r="78">
      <c r="A78" s="33" t="inlineStr">
        <is>
          <t>53064</t>
        </is>
      </c>
      <c r="B78" s="32" t="inlineStr">
        <is>
          <t>桂盟四</t>
        </is>
      </c>
      <c r="C78" s="31" t="n">
        <v>1200000</v>
      </c>
      <c r="D78" s="28" t="n">
        <v>7</v>
      </c>
      <c r="E78" s="30" t="n">
        <v>25.94</v>
      </c>
      <c r="F78" s="29" t="n">
        <v>26.23</v>
      </c>
      <c r="G78" s="28" t="n">
        <v>26.0625</v>
      </c>
      <c r="H78" s="27" t="n">
        <v>3</v>
      </c>
    </row>
    <row r="79">
      <c r="A79" s="33" t="inlineStr">
        <is>
          <t>53887</t>
        </is>
      </c>
      <c r="B79" s="32" t="inlineStr">
        <is>
          <t>中磊七</t>
        </is>
      </c>
      <c r="C79" s="31" t="n">
        <v>1400000</v>
      </c>
      <c r="D79" s="28" t="n">
        <v>3</v>
      </c>
      <c r="E79" s="30" t="n">
        <v>19.11</v>
      </c>
      <c r="F79" s="29" t="n">
        <v>19.48</v>
      </c>
      <c r="G79" s="28" t="n">
        <v>19.3086</v>
      </c>
      <c r="H79" s="27" t="n">
        <v>3</v>
      </c>
    </row>
    <row r="80">
      <c r="A80" s="33" t="inlineStr">
        <is>
          <t>54342</t>
        </is>
      </c>
      <c r="B80" s="32" t="inlineStr">
        <is>
          <t>崇越二</t>
        </is>
      </c>
      <c r="C80" s="31" t="n">
        <v>600000</v>
      </c>
      <c r="D80" s="28" t="n">
        <v>2</v>
      </c>
      <c r="E80" s="30" t="n">
        <v>34.72</v>
      </c>
      <c r="F80" s="29" t="n">
        <v>36.55</v>
      </c>
      <c r="G80" s="28" t="n">
        <v>35.025</v>
      </c>
      <c r="H80" s="27" t="n">
        <v>3</v>
      </c>
    </row>
    <row r="81">
      <c r="A81" s="33" t="inlineStr">
        <is>
          <t>54501</t>
        </is>
      </c>
      <c r="B81" s="32" t="inlineStr">
        <is>
          <t>南良一</t>
        </is>
      </c>
      <c r="C81" s="31" t="n">
        <v>3400000</v>
      </c>
      <c r="D81" s="28" t="n">
        <v>4</v>
      </c>
      <c r="E81" s="30" t="n">
        <v>24.25</v>
      </c>
      <c r="F81" s="29" t="n">
        <v>24.655</v>
      </c>
      <c r="G81" s="28" t="n">
        <v>24.2826</v>
      </c>
      <c r="H81" s="27" t="n">
        <v>2</v>
      </c>
    </row>
    <row r="82">
      <c r="A82" s="33" t="inlineStr">
        <is>
          <t>54573</t>
        </is>
      </c>
      <c r="B82" s="32" t="inlineStr">
        <is>
          <t>宣德三</t>
        </is>
      </c>
      <c r="C82" s="31" t="n">
        <v>600000</v>
      </c>
      <c r="D82" s="28" t="n">
        <v>1</v>
      </c>
      <c r="E82" s="30" t="n">
        <v>18.64</v>
      </c>
      <c r="F82" s="29" t="n">
        <v>18.64</v>
      </c>
      <c r="G82" s="28" t="n">
        <v>18.64</v>
      </c>
      <c r="H82" s="27" t="n">
        <v>3</v>
      </c>
    </row>
    <row r="83">
      <c r="A83" s="33" t="inlineStr">
        <is>
          <t>55431</t>
        </is>
      </c>
      <c r="B83" s="32" t="inlineStr">
        <is>
          <t>桓鼎一KY</t>
        </is>
      </c>
      <c r="C83" s="31" t="n">
        <v>1000000</v>
      </c>
      <c r="D83" s="28" t="n">
        <v>1</v>
      </c>
      <c r="E83" s="30" t="n">
        <v>1.43</v>
      </c>
      <c r="F83" s="29" t="n">
        <v>1.43</v>
      </c>
      <c r="G83" s="28" t="n">
        <v>1.43</v>
      </c>
      <c r="H83" s="27" t="n">
        <v>1</v>
      </c>
    </row>
    <row r="84">
      <c r="A84" s="33" t="inlineStr">
        <is>
          <t>56086</t>
        </is>
      </c>
      <c r="B84" s="32" t="inlineStr">
        <is>
          <t>四維航六</t>
        </is>
      </c>
      <c r="C84" s="31" t="n">
        <v>5400000</v>
      </c>
      <c r="D84" s="28" t="n">
        <v>19</v>
      </c>
      <c r="E84" s="30" t="n">
        <v>19.85</v>
      </c>
      <c r="F84" s="29" t="n">
        <v>22.75</v>
      </c>
      <c r="G84" s="28" t="n">
        <v>20.697</v>
      </c>
      <c r="H84" s="27" t="n">
        <v>3</v>
      </c>
    </row>
    <row r="85">
      <c r="A85" s="33" t="inlineStr">
        <is>
          <t>58711</t>
        </is>
      </c>
      <c r="B85" s="32" t="inlineStr">
        <is>
          <t>中租一KY</t>
        </is>
      </c>
      <c r="C85" s="31" t="n">
        <v>1000000</v>
      </c>
      <c r="D85" s="28" t="n">
        <v>2</v>
      </c>
      <c r="E85" s="30" t="n">
        <v>0.55</v>
      </c>
      <c r="F85" s="29" t="n">
        <v>0.55</v>
      </c>
      <c r="G85" s="28" t="n">
        <v>0.55</v>
      </c>
      <c r="H85" s="27" t="n">
        <v>1</v>
      </c>
    </row>
    <row r="86">
      <c r="A86" s="33" t="inlineStr">
        <is>
          <t>61041</t>
        </is>
      </c>
      <c r="B86" s="32" t="inlineStr">
        <is>
          <t>創惟一</t>
        </is>
      </c>
      <c r="C86" s="31" t="n">
        <v>100000</v>
      </c>
      <c r="D86" s="28" t="n">
        <v>1</v>
      </c>
      <c r="E86" s="30" t="n">
        <v>11.36</v>
      </c>
      <c r="F86" s="29" t="n">
        <v>11.36</v>
      </c>
      <c r="G86" s="28" t="n">
        <v>11.36</v>
      </c>
      <c r="H86" s="27" t="n">
        <v>2</v>
      </c>
    </row>
    <row r="87">
      <c r="A87" s="33" t="inlineStr">
        <is>
          <t>61342</t>
        </is>
      </c>
      <c r="B87" s="32" t="inlineStr">
        <is>
          <t>萬旭二</t>
        </is>
      </c>
      <c r="C87" s="31" t="n">
        <v>200000</v>
      </c>
      <c r="D87" s="28" t="n">
        <v>1</v>
      </c>
      <c r="E87" s="30" t="n">
        <v>18.81</v>
      </c>
      <c r="F87" s="29" t="n">
        <v>18.81</v>
      </c>
      <c r="G87" s="28" t="n">
        <v>18.81</v>
      </c>
      <c r="H87" s="27" t="n">
        <v>2</v>
      </c>
    </row>
    <row r="88">
      <c r="A88" s="33" t="inlineStr">
        <is>
          <t>61394</t>
        </is>
      </c>
      <c r="B88" s="32" t="inlineStr">
        <is>
          <t>亞翔四</t>
        </is>
      </c>
      <c r="C88" s="31" t="n">
        <v>300000</v>
      </c>
      <c r="D88" s="28" t="n">
        <v>2</v>
      </c>
      <c r="E88" s="30" t="n">
        <v>38.72</v>
      </c>
      <c r="F88" s="29" t="n">
        <v>39.51</v>
      </c>
      <c r="G88" s="28" t="n">
        <v>38.9833</v>
      </c>
      <c r="H88" s="27" t="n">
        <v>2</v>
      </c>
    </row>
    <row r="89">
      <c r="A89" s="33" t="inlineStr">
        <is>
          <t>61754</t>
        </is>
      </c>
      <c r="B89" s="32" t="inlineStr">
        <is>
          <t>立敦四</t>
        </is>
      </c>
      <c r="C89" s="31" t="n">
        <v>100000</v>
      </c>
      <c r="D89" s="28" t="n">
        <v>1</v>
      </c>
      <c r="E89" s="30" t="n">
        <v>3.36</v>
      </c>
      <c r="F89" s="29" t="n">
        <v>3.36</v>
      </c>
      <c r="G89" s="28" t="n">
        <v>3.36</v>
      </c>
      <c r="H89" s="27" t="n">
        <v>1</v>
      </c>
    </row>
    <row r="90">
      <c r="A90" s="33" t="inlineStr">
        <is>
          <t>61793</t>
        </is>
      </c>
      <c r="B90" s="32" t="inlineStr">
        <is>
          <t>亞通三</t>
        </is>
      </c>
      <c r="C90" s="31" t="n">
        <v>1300000</v>
      </c>
      <c r="D90" s="28" t="n">
        <v>1</v>
      </c>
      <c r="E90" s="30" t="n">
        <v>13.1062</v>
      </c>
      <c r="F90" s="29" t="n">
        <v>13.1062</v>
      </c>
      <c r="G90" s="28" t="n">
        <v>13.1062</v>
      </c>
      <c r="H90" s="27" t="n">
        <v>2</v>
      </c>
    </row>
    <row r="91">
      <c r="A91" s="33" t="inlineStr">
        <is>
          <t>61843</t>
        </is>
      </c>
      <c r="B91" s="32" t="inlineStr">
        <is>
          <t>大豐電三</t>
        </is>
      </c>
      <c r="C91" s="31" t="n">
        <v>800000</v>
      </c>
      <c r="D91" s="28" t="n">
        <v>3</v>
      </c>
      <c r="E91" s="30" t="n">
        <v>12.58</v>
      </c>
      <c r="F91" s="29" t="n">
        <v>12.78</v>
      </c>
      <c r="G91" s="28" t="n">
        <v>12.73</v>
      </c>
      <c r="H91" s="27" t="n">
        <v>3</v>
      </c>
    </row>
    <row r="92">
      <c r="A92" s="33" t="inlineStr">
        <is>
          <t>62031</t>
        </is>
      </c>
      <c r="B92" s="32" t="inlineStr">
        <is>
          <t>海韻電一</t>
        </is>
      </c>
      <c r="C92" s="31" t="n">
        <v>100000</v>
      </c>
      <c r="D92" s="28" t="n">
        <v>1</v>
      </c>
      <c r="E92" s="30" t="n">
        <v>10.5</v>
      </c>
      <c r="F92" s="29" t="n">
        <v>10.5</v>
      </c>
      <c r="G92" s="28" t="n">
        <v>10.5</v>
      </c>
      <c r="H92" s="27" t="n">
        <v>1</v>
      </c>
    </row>
    <row r="93">
      <c r="A93" s="33" t="inlineStr">
        <is>
          <t>62574</t>
        </is>
      </c>
      <c r="B93" s="32" t="inlineStr">
        <is>
          <t>矽格四</t>
        </is>
      </c>
      <c r="C93" s="31" t="n">
        <v>600000</v>
      </c>
      <c r="D93" s="28" t="n">
        <v>3</v>
      </c>
      <c r="E93" s="30" t="n">
        <v>37.91</v>
      </c>
      <c r="F93" s="29" t="n">
        <v>37.95</v>
      </c>
      <c r="G93" s="28" t="n">
        <v>37.9367</v>
      </c>
      <c r="H93" s="27" t="n">
        <v>1</v>
      </c>
    </row>
    <row r="94">
      <c r="A94" s="33" t="inlineStr">
        <is>
          <t>62743</t>
        </is>
      </c>
      <c r="B94" s="32" t="inlineStr">
        <is>
          <t>台燿三</t>
        </is>
      </c>
      <c r="C94" s="31" t="n">
        <v>600000</v>
      </c>
      <c r="D94" s="28" t="n">
        <v>2</v>
      </c>
      <c r="E94" s="30" t="n">
        <v>39.15</v>
      </c>
      <c r="F94" s="29" t="n">
        <v>41.76</v>
      </c>
      <c r="G94" s="28" t="n">
        <v>39.585</v>
      </c>
      <c r="H94" s="27" t="n">
        <v>1</v>
      </c>
    </row>
    <row r="95">
      <c r="A95" s="33" t="inlineStr">
        <is>
          <t>62744</t>
        </is>
      </c>
      <c r="B95" s="32" t="inlineStr">
        <is>
          <t>台燿四</t>
        </is>
      </c>
      <c r="C95" s="31" t="n">
        <v>141200000</v>
      </c>
      <c r="D95" s="28" t="n">
        <v>64</v>
      </c>
      <c r="E95" s="30" t="n">
        <v>28.95</v>
      </c>
      <c r="F95" s="29" t="n">
        <v>30.84</v>
      </c>
      <c r="G95" s="28" t="n">
        <v>29.9187</v>
      </c>
      <c r="H95" s="27" t="n">
        <v>3</v>
      </c>
    </row>
    <row r="96">
      <c r="A96" s="33" t="inlineStr">
        <is>
          <t>62791</t>
        </is>
      </c>
      <c r="B96" s="32" t="inlineStr">
        <is>
          <t>胡連一</t>
        </is>
      </c>
      <c r="C96" s="31" t="n">
        <v>1300000</v>
      </c>
      <c r="D96" s="28" t="n">
        <v>5</v>
      </c>
      <c r="E96" s="30" t="n">
        <v>26.03</v>
      </c>
      <c r="F96" s="29" t="n">
        <v>27.38</v>
      </c>
      <c r="G96" s="28" t="n">
        <v>27.1115</v>
      </c>
      <c r="H96" s="27" t="n">
        <v>3</v>
      </c>
    </row>
    <row r="97">
      <c r="A97" s="33" t="inlineStr">
        <is>
          <t>62822</t>
        </is>
      </c>
      <c r="B97" s="32" t="inlineStr">
        <is>
          <t>康舒二</t>
        </is>
      </c>
      <c r="C97" s="31" t="n">
        <v>4900000</v>
      </c>
      <c r="D97" s="28" t="n">
        <v>19</v>
      </c>
      <c r="E97" s="30" t="n">
        <v>13.19</v>
      </c>
      <c r="F97" s="29" t="n">
        <v>14.77</v>
      </c>
      <c r="G97" s="28" t="n">
        <v>13.6612</v>
      </c>
      <c r="H97" s="27" t="n">
        <v>3</v>
      </c>
    </row>
    <row r="98">
      <c r="A98" s="33" t="inlineStr">
        <is>
          <t>62832</t>
        </is>
      </c>
      <c r="B98" s="32" t="inlineStr">
        <is>
          <t>淳安二</t>
        </is>
      </c>
      <c r="C98" s="31" t="n">
        <v>400000</v>
      </c>
      <c r="D98" s="28" t="n">
        <v>1</v>
      </c>
      <c r="E98" s="30" t="n">
        <v>6.17</v>
      </c>
      <c r="F98" s="29" t="n">
        <v>6.17</v>
      </c>
      <c r="G98" s="28" t="n">
        <v>6.17</v>
      </c>
      <c r="H98" s="27" t="n">
        <v>1</v>
      </c>
    </row>
    <row r="99">
      <c r="A99" s="33" t="inlineStr">
        <is>
          <t>62843</t>
        </is>
      </c>
      <c r="B99" s="32" t="inlineStr">
        <is>
          <t>佳邦三</t>
        </is>
      </c>
      <c r="C99" s="31" t="n">
        <v>600000</v>
      </c>
      <c r="D99" s="28" t="n">
        <v>4</v>
      </c>
      <c r="E99" s="30" t="n">
        <v>24.17</v>
      </c>
      <c r="F99" s="29" t="n">
        <v>25.59</v>
      </c>
      <c r="G99" s="28" t="n">
        <v>24.56</v>
      </c>
      <c r="H99" s="27" t="n">
        <v>2</v>
      </c>
    </row>
    <row r="100">
      <c r="A100" s="33" t="inlineStr">
        <is>
          <t>62884</t>
        </is>
      </c>
      <c r="B100" s="32" t="inlineStr">
        <is>
          <t>聯嘉四</t>
        </is>
      </c>
      <c r="C100" s="31" t="n">
        <v>500000</v>
      </c>
      <c r="D100" s="28" t="n">
        <v>1</v>
      </c>
      <c r="E100" s="30" t="n">
        <v>14.49</v>
      </c>
      <c r="F100" s="29" t="n">
        <v>14.49</v>
      </c>
      <c r="G100" s="28" t="n">
        <v>14.49</v>
      </c>
      <c r="H100" s="27" t="n">
        <v>2</v>
      </c>
    </row>
    <row r="101">
      <c r="A101" s="33" t="inlineStr">
        <is>
          <t>64145</t>
        </is>
      </c>
      <c r="B101" s="32" t="inlineStr">
        <is>
          <t>樺漢五</t>
        </is>
      </c>
      <c r="C101" s="31" t="n">
        <v>14900000</v>
      </c>
      <c r="D101" s="28" t="n">
        <v>24</v>
      </c>
      <c r="E101" s="30" t="n">
        <v>24.87</v>
      </c>
      <c r="F101" s="29" t="n">
        <v>26.93</v>
      </c>
      <c r="G101" s="28" t="n">
        <v>25.3189</v>
      </c>
      <c r="H101" s="27" t="n">
        <v>3</v>
      </c>
    </row>
    <row r="102">
      <c r="A102" s="33" t="inlineStr">
        <is>
          <t>64323</t>
        </is>
      </c>
      <c r="B102" s="32" t="inlineStr">
        <is>
          <t>今展科三</t>
        </is>
      </c>
      <c r="C102" s="31" t="n">
        <v>2600000</v>
      </c>
      <c r="D102" s="28" t="n">
        <v>3</v>
      </c>
      <c r="E102" s="30" t="n">
        <v>3.35</v>
      </c>
      <c r="F102" s="29" t="n">
        <v>3.42</v>
      </c>
      <c r="G102" s="28" t="n">
        <v>3.3642</v>
      </c>
      <c r="H102" s="27" t="n">
        <v>1</v>
      </c>
    </row>
    <row r="103">
      <c r="A103" s="33" t="inlineStr">
        <is>
          <t>64382</t>
        </is>
      </c>
      <c r="B103" s="32" t="inlineStr">
        <is>
          <t>迅得二</t>
        </is>
      </c>
      <c r="C103" s="31" t="n">
        <v>4400000</v>
      </c>
      <c r="D103" s="28" t="n">
        <v>2</v>
      </c>
      <c r="E103" s="30" t="n">
        <v>32.5323</v>
      </c>
      <c r="F103" s="29" t="n">
        <v>33.0039</v>
      </c>
      <c r="G103" s="28" t="n">
        <v>32.8646</v>
      </c>
      <c r="H103" s="27" t="n">
        <v>1</v>
      </c>
    </row>
    <row r="104">
      <c r="A104" s="33" t="inlineStr">
        <is>
          <t>64723</t>
        </is>
      </c>
      <c r="B104" s="32" t="inlineStr">
        <is>
          <t>保瑞三</t>
        </is>
      </c>
      <c r="C104" s="31" t="n">
        <v>100000</v>
      </c>
      <c r="D104" s="28" t="n">
        <v>1</v>
      </c>
      <c r="E104" s="30" t="n">
        <v>33.75</v>
      </c>
      <c r="F104" s="29" t="n">
        <v>33.75</v>
      </c>
      <c r="G104" s="28" t="n">
        <v>33.75</v>
      </c>
      <c r="H104" s="27" t="n">
        <v>3</v>
      </c>
    </row>
    <row r="105">
      <c r="A105" s="33" t="inlineStr">
        <is>
          <t>65521</t>
        </is>
      </c>
      <c r="B105" s="32" t="inlineStr">
        <is>
          <t>易華電一</t>
        </is>
      </c>
      <c r="C105" s="31" t="n">
        <v>8900000</v>
      </c>
      <c r="D105" s="28" t="n">
        <v>5</v>
      </c>
      <c r="E105" s="30" t="n">
        <v>11.8</v>
      </c>
      <c r="F105" s="29" t="n">
        <v>13.6601</v>
      </c>
      <c r="G105" s="28" t="n">
        <v>13.5064</v>
      </c>
      <c r="H105" s="27" t="n">
        <v>1</v>
      </c>
    </row>
    <row r="106">
      <c r="A106" s="33" t="inlineStr">
        <is>
          <t>66541</t>
        </is>
      </c>
      <c r="B106" s="32" t="inlineStr">
        <is>
          <t>天正國際一</t>
        </is>
      </c>
      <c r="C106" s="31" t="n">
        <v>100000</v>
      </c>
      <c r="D106" s="28" t="n">
        <v>1</v>
      </c>
      <c r="E106" s="30" t="n">
        <v>4.21</v>
      </c>
      <c r="F106" s="29" t="n">
        <v>4.21</v>
      </c>
      <c r="G106" s="28" t="n">
        <v>4.21</v>
      </c>
      <c r="H106" s="27" t="n">
        <v>1</v>
      </c>
    </row>
    <row r="107">
      <c r="A107" s="33" t="inlineStr">
        <is>
          <t>67152</t>
        </is>
      </c>
      <c r="B107" s="32" t="inlineStr">
        <is>
          <t>嘉基二</t>
        </is>
      </c>
      <c r="C107" s="31" t="n">
        <v>100000</v>
      </c>
      <c r="D107" s="28" t="n">
        <v>1</v>
      </c>
      <c r="E107" s="30" t="n">
        <v>31.85</v>
      </c>
      <c r="F107" s="29" t="n">
        <v>31.85</v>
      </c>
      <c r="G107" s="28" t="n">
        <v>31.85</v>
      </c>
      <c r="H107" s="27" t="n">
        <v>3</v>
      </c>
    </row>
    <row r="108">
      <c r="A108" s="33" t="inlineStr">
        <is>
          <t>67611</t>
        </is>
      </c>
      <c r="B108" s="32" t="inlineStr">
        <is>
          <t>穩得一</t>
        </is>
      </c>
      <c r="C108" s="31" t="n">
        <v>40500000</v>
      </c>
      <c r="D108" s="28" t="n">
        <v>7</v>
      </c>
      <c r="E108" s="30" t="n">
        <v>21.33</v>
      </c>
      <c r="F108" s="29" t="n">
        <v>34.547</v>
      </c>
      <c r="G108" s="28" t="n">
        <v>24.7194</v>
      </c>
      <c r="H108" s="27" t="n">
        <v>2</v>
      </c>
    </row>
    <row r="109">
      <c r="A109" s="33" t="inlineStr">
        <is>
          <t>68061</t>
        </is>
      </c>
      <c r="B109" s="32" t="inlineStr">
        <is>
          <t>森崴能源一</t>
        </is>
      </c>
      <c r="C109" s="31" t="n">
        <v>2900000</v>
      </c>
      <c r="D109" s="28" t="n">
        <v>15</v>
      </c>
      <c r="E109" s="30" t="n">
        <v>32.52</v>
      </c>
      <c r="F109" s="29" t="n">
        <v>33.16</v>
      </c>
      <c r="G109" s="28" t="n">
        <v>32.9972</v>
      </c>
      <c r="H109" s="27" t="n">
        <v>3</v>
      </c>
    </row>
    <row r="110">
      <c r="A110" s="33" t="inlineStr">
        <is>
          <t>68731</t>
        </is>
      </c>
      <c r="B110" s="32" t="inlineStr">
        <is>
          <t>泓德能源一創</t>
        </is>
      </c>
      <c r="C110" s="31" t="n">
        <v>1500000</v>
      </c>
      <c r="D110" s="28" t="n">
        <v>2</v>
      </c>
      <c r="E110" s="30" t="n">
        <v>47.95</v>
      </c>
      <c r="F110" s="29" t="n">
        <v>48.4</v>
      </c>
      <c r="G110" s="28" t="n">
        <v>48.25</v>
      </c>
      <c r="H110" s="27" t="n">
        <v>2</v>
      </c>
    </row>
    <row r="111">
      <c r="A111" s="33" t="inlineStr">
        <is>
          <t>80506</t>
        </is>
      </c>
      <c r="B111" s="32" t="inlineStr">
        <is>
          <t>廣積六</t>
        </is>
      </c>
      <c r="C111" s="31" t="n">
        <v>300000</v>
      </c>
      <c r="D111" s="28" t="n">
        <v>2</v>
      </c>
      <c r="E111" s="30" t="n">
        <v>21.45</v>
      </c>
      <c r="F111" s="29" t="n">
        <v>21.52</v>
      </c>
      <c r="G111" s="28" t="n">
        <v>21.4733</v>
      </c>
      <c r="H111" s="27" t="n">
        <v>1</v>
      </c>
    </row>
    <row r="112">
      <c r="A112" s="33" t="inlineStr">
        <is>
          <t>80705</t>
        </is>
      </c>
      <c r="B112" s="32" t="inlineStr">
        <is>
          <t>長華五</t>
        </is>
      </c>
      <c r="C112" s="31" t="n">
        <v>100000</v>
      </c>
      <c r="D112" s="28" t="n">
        <v>1</v>
      </c>
      <c r="E112" s="30" t="n">
        <v>46.35</v>
      </c>
      <c r="F112" s="29" t="n">
        <v>46.35</v>
      </c>
      <c r="G112" s="28" t="n">
        <v>46.35</v>
      </c>
      <c r="H112" s="27" t="n">
        <v>2</v>
      </c>
    </row>
    <row r="113">
      <c r="A113" s="33" t="inlineStr">
        <is>
          <t>81034</t>
        </is>
      </c>
      <c r="B113" s="32" t="inlineStr">
        <is>
          <t>瀚荃四</t>
        </is>
      </c>
      <c r="C113" s="31" t="n">
        <v>100000</v>
      </c>
      <c r="D113" s="28" t="n">
        <v>1</v>
      </c>
      <c r="E113" s="30" t="n">
        <v>19.11</v>
      </c>
      <c r="F113" s="29" t="n">
        <v>19.11</v>
      </c>
      <c r="G113" s="28" t="n">
        <v>19.11</v>
      </c>
      <c r="H113" s="27" t="n">
        <v>1</v>
      </c>
    </row>
    <row r="114">
      <c r="A114" s="33" t="inlineStr">
        <is>
          <t>82101</t>
        </is>
      </c>
      <c r="B114" s="32" t="inlineStr">
        <is>
          <t>勤誠一</t>
        </is>
      </c>
      <c r="C114" s="31" t="n">
        <v>3800000</v>
      </c>
      <c r="D114" s="28" t="n">
        <v>14</v>
      </c>
      <c r="E114" s="30" t="n">
        <v>30.71</v>
      </c>
      <c r="F114" s="29" t="n">
        <v>33.19</v>
      </c>
      <c r="G114" s="28" t="n">
        <v>31.51</v>
      </c>
      <c r="H114" s="27" t="n">
        <v>3</v>
      </c>
    </row>
    <row r="115">
      <c r="A115" s="33" t="inlineStr">
        <is>
          <t>82551</t>
        </is>
      </c>
      <c r="B115" s="32" t="inlineStr">
        <is>
          <t>朋程一</t>
        </is>
      </c>
      <c r="C115" s="31" t="n">
        <v>200000</v>
      </c>
      <c r="D115" s="28" t="n">
        <v>2</v>
      </c>
      <c r="E115" s="30" t="n">
        <v>24.77</v>
      </c>
      <c r="F115" s="29" t="n">
        <v>25.25</v>
      </c>
      <c r="G115" s="28" t="n">
        <v>25.01</v>
      </c>
      <c r="H115" s="27" t="n">
        <v>3</v>
      </c>
    </row>
    <row r="116">
      <c r="A116" s="33" t="inlineStr">
        <is>
          <t>82991</t>
        </is>
      </c>
      <c r="B116" s="32" t="inlineStr">
        <is>
          <t>群聯一</t>
        </is>
      </c>
      <c r="C116" s="31" t="n">
        <v>129900000</v>
      </c>
      <c r="D116" s="28" t="n">
        <v>95</v>
      </c>
      <c r="E116" s="30" t="n">
        <v>21.53</v>
      </c>
      <c r="F116" s="29" t="n">
        <v>25.06</v>
      </c>
      <c r="G116" s="28" t="n">
        <v>23.3498</v>
      </c>
      <c r="H116" s="27" t="n">
        <v>1</v>
      </c>
    </row>
    <row r="117">
      <c r="A117" s="33" t="inlineStr">
        <is>
          <t>82992</t>
        </is>
      </c>
      <c r="B117" s="32" t="inlineStr">
        <is>
          <t>群聯二</t>
        </is>
      </c>
      <c r="C117" s="31" t="n">
        <v>234400000</v>
      </c>
      <c r="D117" s="28" t="n">
        <v>248</v>
      </c>
      <c r="E117" s="30" t="n">
        <v>22.43</v>
      </c>
      <c r="F117" s="29" t="n">
        <v>27.3767</v>
      </c>
      <c r="G117" s="28" t="n">
        <v>24.4296</v>
      </c>
      <c r="H117" s="27" t="n">
        <v>3</v>
      </c>
    </row>
    <row r="118">
      <c r="A118" s="33" t="inlineStr">
        <is>
          <t>84221</t>
        </is>
      </c>
      <c r="B118" s="32" t="inlineStr">
        <is>
          <t>可寧衛一</t>
        </is>
      </c>
      <c r="C118" s="31" t="n">
        <v>1800000</v>
      </c>
      <c r="D118" s="28" t="n">
        <v>6</v>
      </c>
      <c r="E118" s="30" t="n">
        <v>21.36</v>
      </c>
      <c r="F118" s="29" t="n">
        <v>22.53</v>
      </c>
      <c r="G118" s="28" t="n">
        <v>21.8478</v>
      </c>
      <c r="H118" s="27" t="n">
        <v>2</v>
      </c>
    </row>
    <row r="119">
      <c r="A119" s="33" t="inlineStr">
        <is>
          <t>84331</t>
        </is>
      </c>
      <c r="B119" s="32" t="inlineStr">
        <is>
          <t>弘帆一</t>
        </is>
      </c>
      <c r="C119" s="31" t="n">
        <v>100000</v>
      </c>
      <c r="D119" s="28" t="n">
        <v>1</v>
      </c>
      <c r="E119" s="30" t="n">
        <v>50.91</v>
      </c>
      <c r="F119" s="29" t="n">
        <v>50.91</v>
      </c>
      <c r="G119" s="28" t="n">
        <v>50.91</v>
      </c>
      <c r="H119" s="27" t="n">
        <v>1</v>
      </c>
    </row>
    <row r="120">
      <c r="A120" s="33" t="inlineStr">
        <is>
          <t>84662</t>
        </is>
      </c>
      <c r="B120" s="32" t="inlineStr">
        <is>
          <t>美吉吉二KY</t>
        </is>
      </c>
      <c r="C120" s="31" t="n">
        <v>1000000</v>
      </c>
      <c r="D120" s="28" t="n">
        <v>1</v>
      </c>
      <c r="E120" s="30" t="n">
        <v>9.99</v>
      </c>
      <c r="F120" s="29" t="n">
        <v>9.99</v>
      </c>
      <c r="G120" s="28" t="n">
        <v>9.99</v>
      </c>
      <c r="H120" s="27" t="n">
        <v>2</v>
      </c>
    </row>
    <row r="121">
      <c r="A121" s="33" t="inlineStr">
        <is>
          <t>84732</t>
        </is>
      </c>
      <c r="B121" s="32" t="inlineStr">
        <is>
          <t>山林水二</t>
        </is>
      </c>
      <c r="C121" s="31" t="n">
        <v>500000</v>
      </c>
      <c r="D121" s="28" t="n">
        <v>2</v>
      </c>
      <c r="E121" s="30" t="n">
        <v>19.1</v>
      </c>
      <c r="F121" s="29" t="n">
        <v>19.1</v>
      </c>
      <c r="G121" s="28" t="n">
        <v>19.1</v>
      </c>
      <c r="H121" s="27" t="n">
        <v>1</v>
      </c>
    </row>
    <row r="122">
      <c r="A122" s="33" t="inlineStr">
        <is>
          <t>99061</t>
        </is>
      </c>
      <c r="B122" s="32" t="inlineStr">
        <is>
          <t>欣巴巴一</t>
        </is>
      </c>
      <c r="C122" s="31" t="n">
        <v>2300000</v>
      </c>
      <c r="D122" s="28" t="n">
        <v>7</v>
      </c>
      <c r="E122" s="30" t="n">
        <v>57.8</v>
      </c>
      <c r="F122" s="29" t="n">
        <v>70.16</v>
      </c>
      <c r="G122" s="28" t="n">
        <v>62.3678</v>
      </c>
      <c r="H122" s="27" t="n">
        <v>2</v>
      </c>
    </row>
    <row r="123">
      <c r="A123" s="33" t="inlineStr">
        <is>
          <t>99062</t>
        </is>
      </c>
      <c r="B123" s="32" t="inlineStr">
        <is>
          <t>欣巴巴二</t>
        </is>
      </c>
      <c r="C123" s="31" t="n">
        <v>33900000</v>
      </c>
      <c r="D123" s="28" t="n">
        <v>7</v>
      </c>
      <c r="E123" s="30" t="n">
        <v>18.75</v>
      </c>
      <c r="F123" s="29" t="n">
        <v>22.07</v>
      </c>
      <c r="G123" s="28" t="n">
        <v>20.3754</v>
      </c>
      <c r="H123" s="27" t="n">
        <v>2</v>
      </c>
    </row>
    <row r="124">
      <c r="A124" s="33" t="inlineStr">
        <is>
          <t>99211</t>
        </is>
      </c>
      <c r="B124" s="32" t="inlineStr">
        <is>
          <t>巨大一</t>
        </is>
      </c>
      <c r="C124" s="31" t="n">
        <v>10100000</v>
      </c>
      <c r="D124" s="28" t="n">
        <v>15</v>
      </c>
      <c r="E124" s="30" t="n">
        <v>10.91</v>
      </c>
      <c r="F124" s="29" t="n">
        <v>11.6</v>
      </c>
      <c r="G124" s="28" t="n">
        <v>11.2586</v>
      </c>
      <c r="H124" s="27" t="n">
        <v>2</v>
      </c>
    </row>
    <row r="125" ht="16.8" customHeight="1" s="74" thickBot="1">
      <c r="A125" s="26" t="inlineStr">
        <is>
          <t>99412</t>
        </is>
      </c>
      <c r="B125" s="25" t="inlineStr">
        <is>
          <t>裕融二</t>
        </is>
      </c>
      <c r="C125" s="24" t="n">
        <v>5600000</v>
      </c>
      <c r="D125" s="21" t="n">
        <v>6</v>
      </c>
      <c r="E125" s="23" t="n">
        <v>4.67</v>
      </c>
      <c r="F125" s="22" t="n">
        <v>5.61</v>
      </c>
      <c r="G125" s="21" t="n">
        <v>5.1138</v>
      </c>
      <c r="H125" s="20" t="n">
        <v>3</v>
      </c>
    </row>
    <row r="126" ht="16.8" customHeight="1" s="74" thickBot="1">
      <c r="A126" s="19" t="inlineStr">
        <is>
          <t>合計 Total</t>
        </is>
      </c>
      <c r="B126" s="15" t="n"/>
      <c r="C126" s="18">
        <f>SUM(C5:C125)</f>
        <v/>
      </c>
      <c r="D126" s="17">
        <f>SUM(D5:D125)</f>
        <v/>
      </c>
      <c r="E126" s="16" t="n"/>
      <c r="F126" s="15" t="n"/>
      <c r="G126" s="14" t="n"/>
      <c r="H1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日期Date：2024/05/15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46.83</v>
      </c>
      <c r="F5" s="36" t="n">
        <v>46.83</v>
      </c>
      <c r="G5" s="35" t="n">
        <v>46.83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283.43</v>
      </c>
      <c r="F6" s="29" t="n">
        <v>283.43</v>
      </c>
      <c r="G6" s="28" t="n">
        <v>283.43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7500000</v>
      </c>
      <c r="D7" s="28" t="n">
        <v>9</v>
      </c>
      <c r="E7" s="30" t="n">
        <v>62.91</v>
      </c>
      <c r="F7" s="29" t="n">
        <v>65.62</v>
      </c>
      <c r="G7" s="28" t="n">
        <v>64.3533</v>
      </c>
      <c r="H7" s="27" t="n">
        <v>1</v>
      </c>
    </row>
    <row r="8">
      <c r="A8" s="33" t="inlineStr">
        <is>
          <t>15864</t>
        </is>
      </c>
      <c r="B8" s="32" t="inlineStr">
        <is>
          <t>和勤四</t>
        </is>
      </c>
      <c r="C8" s="31" t="n">
        <v>100000</v>
      </c>
      <c r="D8" s="28" t="n">
        <v>1</v>
      </c>
      <c r="E8" s="30" t="n">
        <v>16.35</v>
      </c>
      <c r="F8" s="29" t="n">
        <v>16.35</v>
      </c>
      <c r="G8" s="28" t="n">
        <v>16.35</v>
      </c>
      <c r="H8" s="27" t="n">
        <v>3</v>
      </c>
    </row>
    <row r="9">
      <c r="A9" s="33" t="inlineStr">
        <is>
          <t>15991</t>
        </is>
      </c>
      <c r="B9" s="32" t="inlineStr">
        <is>
          <t>宏佳騰一</t>
        </is>
      </c>
      <c r="C9" s="31" t="n">
        <v>200000</v>
      </c>
      <c r="D9" s="28" t="n">
        <v>2</v>
      </c>
      <c r="E9" s="30" t="n">
        <v>6.58</v>
      </c>
      <c r="F9" s="29" t="n">
        <v>6.58</v>
      </c>
      <c r="G9" s="28" t="n">
        <v>6.58</v>
      </c>
      <c r="H9" s="27" t="n">
        <v>2</v>
      </c>
    </row>
    <row r="10">
      <c r="A10" s="33" t="inlineStr">
        <is>
          <t>16173</t>
        </is>
      </c>
      <c r="B10" s="32" t="inlineStr">
        <is>
          <t>榮星三</t>
        </is>
      </c>
      <c r="C10" s="31" t="n">
        <v>5000000</v>
      </c>
      <c r="D10" s="28" t="n">
        <v>1</v>
      </c>
      <c r="E10" s="30" t="n">
        <v>37.64</v>
      </c>
      <c r="F10" s="29" t="n">
        <v>37.64</v>
      </c>
      <c r="G10" s="28" t="n">
        <v>37.64</v>
      </c>
      <c r="H10" s="27" t="n">
        <v>1</v>
      </c>
    </row>
    <row r="11">
      <c r="A11" s="33" t="inlineStr">
        <is>
          <t>17271</t>
        </is>
      </c>
      <c r="B11" s="32" t="inlineStr">
        <is>
          <t>中華化一</t>
        </is>
      </c>
      <c r="C11" s="31" t="n">
        <v>2200000</v>
      </c>
      <c r="D11" s="28" t="n">
        <v>2</v>
      </c>
      <c r="E11" s="30" t="n">
        <v>10.4</v>
      </c>
      <c r="F11" s="29" t="n">
        <v>10.49</v>
      </c>
      <c r="G11" s="28" t="n">
        <v>10.445</v>
      </c>
      <c r="H11" s="27" t="n">
        <v>1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1100000</v>
      </c>
      <c r="D12" s="28" t="n">
        <v>2</v>
      </c>
      <c r="E12" s="30" t="n">
        <v>9.82</v>
      </c>
      <c r="F12" s="29" t="n">
        <v>10</v>
      </c>
      <c r="G12" s="28" t="n">
        <v>9.983599999999999</v>
      </c>
      <c r="H12" s="27" t="n">
        <v>1</v>
      </c>
    </row>
    <row r="13">
      <c r="A13" s="33" t="inlineStr">
        <is>
          <t>20612</t>
        </is>
      </c>
      <c r="B13" s="32" t="inlineStr">
        <is>
          <t>風青二</t>
        </is>
      </c>
      <c r="C13" s="31" t="n">
        <v>100000</v>
      </c>
      <c r="D13" s="28" t="n">
        <v>1</v>
      </c>
      <c r="E13" s="30" t="n">
        <v>22.98</v>
      </c>
      <c r="F13" s="29" t="n">
        <v>22.98</v>
      </c>
      <c r="G13" s="28" t="n">
        <v>22.98</v>
      </c>
      <c r="H13" s="27" t="n">
        <v>1</v>
      </c>
    </row>
    <row r="14">
      <c r="A14" s="33" t="inlineStr">
        <is>
          <t>20662</t>
        </is>
      </c>
      <c r="B14" s="32" t="inlineStr">
        <is>
          <t>世德二</t>
        </is>
      </c>
      <c r="C14" s="31" t="n">
        <v>7900000</v>
      </c>
      <c r="D14" s="28" t="n">
        <v>4</v>
      </c>
      <c r="E14" s="30" t="n">
        <v>50.43</v>
      </c>
      <c r="F14" s="29" t="n">
        <v>50.62</v>
      </c>
      <c r="G14" s="28" t="n">
        <v>50.5927</v>
      </c>
      <c r="H14" s="27" t="n">
        <v>3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6200000</v>
      </c>
      <c r="D15" s="28" t="n">
        <v>9</v>
      </c>
      <c r="E15" s="30" t="n">
        <v>9.75</v>
      </c>
      <c r="F15" s="29" t="n">
        <v>10.3144</v>
      </c>
      <c r="G15" s="28" t="n">
        <v>10.0768</v>
      </c>
      <c r="H15" s="27" t="n">
        <v>3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6300000</v>
      </c>
      <c r="D16" s="28" t="n">
        <v>17</v>
      </c>
      <c r="E16" s="30" t="n">
        <v>14.06</v>
      </c>
      <c r="F16" s="29" t="n">
        <v>16.04</v>
      </c>
      <c r="G16" s="28" t="n">
        <v>14.7095</v>
      </c>
      <c r="H16" s="27" t="n">
        <v>2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1200000</v>
      </c>
      <c r="D17" s="28" t="n">
        <v>5</v>
      </c>
      <c r="E17" s="30" t="n">
        <v>11.87</v>
      </c>
      <c r="F17" s="29" t="n">
        <v>12.82</v>
      </c>
      <c r="G17" s="28" t="n">
        <v>12.3425</v>
      </c>
      <c r="H17" s="27" t="n">
        <v>1</v>
      </c>
    </row>
    <row r="18">
      <c r="A18" s="33" t="inlineStr">
        <is>
          <t>22313</t>
        </is>
      </c>
      <c r="B18" s="32" t="inlineStr">
        <is>
          <t>為升三</t>
        </is>
      </c>
      <c r="C18" s="31" t="n">
        <v>100000</v>
      </c>
      <c r="D18" s="28" t="n">
        <v>1</v>
      </c>
      <c r="E18" s="30" t="n">
        <v>15.31</v>
      </c>
      <c r="F18" s="29" t="n">
        <v>15.31</v>
      </c>
      <c r="G18" s="28" t="n">
        <v>15.31</v>
      </c>
      <c r="H18" s="27" t="n">
        <v>2</v>
      </c>
    </row>
    <row r="19">
      <c r="A19" s="33" t="inlineStr">
        <is>
          <t>22501</t>
        </is>
      </c>
      <c r="B19" s="32" t="inlineStr">
        <is>
          <t>IKKA一KY</t>
        </is>
      </c>
      <c r="C19" s="31" t="n">
        <v>2000000</v>
      </c>
      <c r="D19" s="28" t="n">
        <v>4</v>
      </c>
      <c r="E19" s="30" t="n">
        <v>38.93</v>
      </c>
      <c r="F19" s="29" t="n">
        <v>41.9</v>
      </c>
      <c r="G19" s="28" t="n">
        <v>39.596</v>
      </c>
      <c r="H19" s="27" t="n">
        <v>3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21700000</v>
      </c>
      <c r="D20" s="28" t="n">
        <v>27</v>
      </c>
      <c r="E20" s="30" t="n">
        <v>21.21</v>
      </c>
      <c r="F20" s="29" t="n">
        <v>23.71</v>
      </c>
      <c r="G20" s="28" t="n">
        <v>22.942</v>
      </c>
      <c r="H20" s="27" t="n">
        <v>3</v>
      </c>
    </row>
    <row r="21">
      <c r="A21" s="33" t="inlineStr">
        <is>
          <t>23835</t>
        </is>
      </c>
      <c r="B21" s="32" t="inlineStr">
        <is>
          <t>台光電五</t>
        </is>
      </c>
      <c r="C21" s="31" t="n">
        <v>200000</v>
      </c>
      <c r="D21" s="28" t="n">
        <v>1</v>
      </c>
      <c r="E21" s="30" t="n">
        <v>77.64</v>
      </c>
      <c r="F21" s="29" t="n">
        <v>77.64</v>
      </c>
      <c r="G21" s="28" t="n">
        <v>77.64</v>
      </c>
      <c r="H21" s="27" t="n">
        <v>1</v>
      </c>
    </row>
    <row r="22">
      <c r="A22" s="33" t="inlineStr">
        <is>
          <t>24393</t>
        </is>
      </c>
      <c r="B22" s="32" t="inlineStr">
        <is>
          <t>美律三</t>
        </is>
      </c>
      <c r="C22" s="31" t="n">
        <v>6400000</v>
      </c>
      <c r="D22" s="28" t="n">
        <v>7</v>
      </c>
      <c r="E22" s="30" t="n">
        <v>17.13</v>
      </c>
      <c r="F22" s="29" t="n">
        <v>19.6685</v>
      </c>
      <c r="G22" s="28" t="n">
        <v>19.4814</v>
      </c>
      <c r="H22" s="27" t="n">
        <v>1</v>
      </c>
    </row>
    <row r="23">
      <c r="A23" s="33" t="inlineStr">
        <is>
          <t>24624</t>
        </is>
      </c>
      <c r="B23" s="32" t="inlineStr">
        <is>
          <t>良得電四</t>
        </is>
      </c>
      <c r="C23" s="31" t="n">
        <v>100000</v>
      </c>
      <c r="D23" s="28" t="n">
        <v>1</v>
      </c>
      <c r="E23" s="30" t="n">
        <v>20.35</v>
      </c>
      <c r="F23" s="29" t="n">
        <v>20.35</v>
      </c>
      <c r="G23" s="28" t="n">
        <v>20.35</v>
      </c>
      <c r="H23" s="27" t="n">
        <v>2</v>
      </c>
    </row>
    <row r="24">
      <c r="A24" s="33" t="inlineStr">
        <is>
          <t>24762</t>
        </is>
      </c>
      <c r="B24" s="32" t="inlineStr">
        <is>
          <t>鉅祥二</t>
        </is>
      </c>
      <c r="C24" s="31" t="n">
        <v>27600000</v>
      </c>
      <c r="D24" s="28" t="n">
        <v>18</v>
      </c>
      <c r="E24" s="30" t="n">
        <v>36.5383</v>
      </c>
      <c r="F24" s="29" t="n">
        <v>42.18</v>
      </c>
      <c r="G24" s="28" t="n">
        <v>39.14</v>
      </c>
      <c r="H24" s="27" t="n">
        <v>3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1200000</v>
      </c>
      <c r="D25" s="28" t="n">
        <v>5</v>
      </c>
      <c r="E25" s="30" t="n">
        <v>102.53</v>
      </c>
      <c r="F25" s="29" t="n">
        <v>106.26</v>
      </c>
      <c r="G25" s="28" t="n">
        <v>104.9108</v>
      </c>
      <c r="H25" s="27" t="n">
        <v>2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17100000</v>
      </c>
      <c r="D26" s="28" t="n">
        <v>8</v>
      </c>
      <c r="E26" s="30" t="n">
        <v>34.89</v>
      </c>
      <c r="F26" s="29" t="n">
        <v>35.49</v>
      </c>
      <c r="G26" s="28" t="n">
        <v>35.0187</v>
      </c>
      <c r="H26" s="27" t="n">
        <v>2</v>
      </c>
    </row>
    <row r="27">
      <c r="A27" s="33" t="inlineStr">
        <is>
          <t>28887</t>
        </is>
      </c>
      <c r="B27" s="32" t="inlineStr">
        <is>
          <t>新光金六</t>
        </is>
      </c>
      <c r="C27" s="31" t="n">
        <v>29300000</v>
      </c>
      <c r="D27" s="28" t="n">
        <v>6</v>
      </c>
      <c r="E27" s="30" t="n">
        <v>10.3962</v>
      </c>
      <c r="F27" s="29" t="n">
        <v>12.18</v>
      </c>
      <c r="G27" s="28" t="n">
        <v>10.54</v>
      </c>
      <c r="H27" s="27" t="n">
        <v>2</v>
      </c>
    </row>
    <row r="28">
      <c r="A28" s="33" t="inlineStr">
        <is>
          <t>29061</t>
        </is>
      </c>
      <c r="B28" s="32" t="inlineStr">
        <is>
          <t>高林一</t>
        </is>
      </c>
      <c r="C28" s="31" t="n">
        <v>700000</v>
      </c>
      <c r="D28" s="28" t="n">
        <v>4</v>
      </c>
      <c r="E28" s="30" t="n">
        <v>24.07</v>
      </c>
      <c r="F28" s="29" t="n">
        <v>24.86</v>
      </c>
      <c r="G28" s="28" t="n">
        <v>24.5629</v>
      </c>
      <c r="H28" s="27" t="n">
        <v>2</v>
      </c>
    </row>
    <row r="29">
      <c r="A29" s="33" t="inlineStr">
        <is>
          <t>30061</t>
        </is>
      </c>
      <c r="B29" s="32" t="inlineStr">
        <is>
          <t>晶豪科一</t>
        </is>
      </c>
      <c r="C29" s="31" t="n">
        <v>6200000</v>
      </c>
      <c r="D29" s="28" t="n">
        <v>16</v>
      </c>
      <c r="E29" s="30" t="n">
        <v>29.51</v>
      </c>
      <c r="F29" s="29" t="n">
        <v>31.5</v>
      </c>
      <c r="G29" s="28" t="n">
        <v>30.7808</v>
      </c>
      <c r="H29" s="27" t="n">
        <v>3</v>
      </c>
    </row>
    <row r="30">
      <c r="A30" s="33" t="inlineStr">
        <is>
          <t>30103</t>
        </is>
      </c>
      <c r="B30" s="32" t="inlineStr">
        <is>
          <t>華立三</t>
        </is>
      </c>
      <c r="C30" s="31" t="n">
        <v>300000</v>
      </c>
      <c r="D30" s="28" t="n">
        <v>2</v>
      </c>
      <c r="E30" s="30" t="n">
        <v>42.54</v>
      </c>
      <c r="F30" s="29" t="n">
        <v>42.54</v>
      </c>
      <c r="G30" s="28" t="n">
        <v>42.54</v>
      </c>
      <c r="H30" s="27" t="n">
        <v>1</v>
      </c>
    </row>
    <row r="31">
      <c r="A31" s="33" t="inlineStr">
        <is>
          <t>30238</t>
        </is>
      </c>
      <c r="B31" s="32" t="inlineStr">
        <is>
          <t>信邦八</t>
        </is>
      </c>
      <c r="C31" s="31" t="n">
        <v>1400000</v>
      </c>
      <c r="D31" s="28" t="n">
        <v>4</v>
      </c>
      <c r="E31" s="30" t="n">
        <v>20.34</v>
      </c>
      <c r="F31" s="29" t="n">
        <v>20.89</v>
      </c>
      <c r="G31" s="28" t="n">
        <v>20.6393</v>
      </c>
      <c r="H31" s="27" t="n">
        <v>1</v>
      </c>
    </row>
    <row r="32">
      <c r="A32" s="33" t="inlineStr">
        <is>
          <t>30336</t>
        </is>
      </c>
      <c r="B32" s="32" t="inlineStr">
        <is>
          <t>威健六</t>
        </is>
      </c>
      <c r="C32" s="31" t="n">
        <v>5500000</v>
      </c>
      <c r="D32" s="28" t="n">
        <v>11</v>
      </c>
      <c r="E32" s="30" t="n">
        <v>28.49</v>
      </c>
      <c r="F32" s="29" t="n">
        <v>29.22</v>
      </c>
      <c r="G32" s="28" t="n">
        <v>28.9689</v>
      </c>
      <c r="H32" s="27" t="n">
        <v>2</v>
      </c>
    </row>
    <row r="33">
      <c r="A33" s="33" t="inlineStr">
        <is>
          <t>30425</t>
        </is>
      </c>
      <c r="B33" s="32" t="inlineStr">
        <is>
          <t>晶技五</t>
        </is>
      </c>
      <c r="C33" s="31" t="n">
        <v>3100000</v>
      </c>
      <c r="D33" s="28" t="n">
        <v>8</v>
      </c>
      <c r="E33" s="30" t="n">
        <v>5.77</v>
      </c>
      <c r="F33" s="29" t="n">
        <v>6.32</v>
      </c>
      <c r="G33" s="28" t="n">
        <v>6.1203</v>
      </c>
      <c r="H33" s="27" t="n">
        <v>1</v>
      </c>
    </row>
    <row r="34">
      <c r="A34" s="33" t="inlineStr">
        <is>
          <t>30882</t>
        </is>
      </c>
      <c r="B34" s="32" t="inlineStr">
        <is>
          <t>艾訊二</t>
        </is>
      </c>
      <c r="C34" s="31" t="n">
        <v>400000</v>
      </c>
      <c r="D34" s="28" t="n">
        <v>3</v>
      </c>
      <c r="E34" s="30" t="n">
        <v>20.39</v>
      </c>
      <c r="F34" s="29" t="n">
        <v>21.91</v>
      </c>
      <c r="G34" s="28" t="n">
        <v>21.3125</v>
      </c>
      <c r="H34" s="27" t="n">
        <v>3</v>
      </c>
    </row>
    <row r="35">
      <c r="A35" s="33" t="inlineStr">
        <is>
          <t>31222</t>
        </is>
      </c>
      <c r="B35" s="32" t="inlineStr">
        <is>
          <t>笙泉二</t>
        </is>
      </c>
      <c r="C35" s="31" t="n">
        <v>4500000</v>
      </c>
      <c r="D35" s="28" t="n">
        <v>4</v>
      </c>
      <c r="E35" s="30" t="n">
        <v>18.55</v>
      </c>
      <c r="F35" s="29" t="n">
        <v>19.39</v>
      </c>
      <c r="G35" s="28" t="n">
        <v>19.0389</v>
      </c>
      <c r="H35" s="27" t="n">
        <v>2</v>
      </c>
    </row>
    <row r="36">
      <c r="A36" s="33" t="inlineStr">
        <is>
          <t>32071</t>
        </is>
      </c>
      <c r="B36" s="32" t="inlineStr">
        <is>
          <t>耀勝一</t>
        </is>
      </c>
      <c r="C36" s="31" t="n">
        <v>2800000</v>
      </c>
      <c r="D36" s="28" t="n">
        <v>2</v>
      </c>
      <c r="E36" s="30" t="n">
        <v>47.7567</v>
      </c>
      <c r="F36" s="29" t="n">
        <v>48.43</v>
      </c>
      <c r="G36" s="28" t="n">
        <v>47.9972</v>
      </c>
      <c r="H36" s="27" t="n">
        <v>2</v>
      </c>
    </row>
    <row r="37">
      <c r="A37" s="33" t="inlineStr">
        <is>
          <t>32094</t>
        </is>
      </c>
      <c r="B37" s="32" t="inlineStr">
        <is>
          <t>全科四</t>
        </is>
      </c>
      <c r="C37" s="31" t="n">
        <v>200000</v>
      </c>
      <c r="D37" s="28" t="n">
        <v>1</v>
      </c>
      <c r="E37" s="30" t="n">
        <v>18.12</v>
      </c>
      <c r="F37" s="29" t="n">
        <v>18.12</v>
      </c>
      <c r="G37" s="28" t="n">
        <v>18.12</v>
      </c>
      <c r="H37" s="27" t="n">
        <v>1</v>
      </c>
    </row>
    <row r="38">
      <c r="A38" s="33" t="inlineStr">
        <is>
          <t>32681</t>
        </is>
      </c>
      <c r="B38" s="32" t="inlineStr">
        <is>
          <t>海德威一</t>
        </is>
      </c>
      <c r="C38" s="31" t="n">
        <v>600000</v>
      </c>
      <c r="D38" s="28" t="n">
        <v>2</v>
      </c>
      <c r="E38" s="30" t="n">
        <v>13.12</v>
      </c>
      <c r="F38" s="29" t="n">
        <v>13.42</v>
      </c>
      <c r="G38" s="28" t="n">
        <v>13.37</v>
      </c>
      <c r="H38" s="27" t="n">
        <v>1</v>
      </c>
    </row>
    <row r="39">
      <c r="A39" s="33" t="inlineStr">
        <is>
          <t>33244</t>
        </is>
      </c>
      <c r="B39" s="32" t="inlineStr">
        <is>
          <t>雙鴻四</t>
        </is>
      </c>
      <c r="C39" s="31" t="n">
        <v>100000</v>
      </c>
      <c r="D39" s="28" t="n">
        <v>1</v>
      </c>
      <c r="E39" s="30" t="n">
        <v>274.49</v>
      </c>
      <c r="F39" s="29" t="n">
        <v>274.49</v>
      </c>
      <c r="G39" s="28" t="n">
        <v>274.49</v>
      </c>
      <c r="H39" s="27" t="n">
        <v>2</v>
      </c>
    </row>
    <row r="40">
      <c r="A40" s="33" t="inlineStr">
        <is>
          <t>33571</t>
        </is>
      </c>
      <c r="B40" s="32" t="inlineStr">
        <is>
          <t>臺慶科一</t>
        </is>
      </c>
      <c r="C40" s="31" t="n">
        <v>400000</v>
      </c>
      <c r="D40" s="28" t="n">
        <v>4</v>
      </c>
      <c r="E40" s="30" t="n">
        <v>30.46</v>
      </c>
      <c r="F40" s="29" t="n">
        <v>30.96</v>
      </c>
      <c r="G40" s="28" t="n">
        <v>30.585</v>
      </c>
      <c r="H40" s="27" t="n">
        <v>3</v>
      </c>
    </row>
    <row r="41">
      <c r="A41" s="33" t="inlineStr">
        <is>
          <t>33881</t>
        </is>
      </c>
      <c r="B41" s="32" t="inlineStr">
        <is>
          <t>崇越電一</t>
        </is>
      </c>
      <c r="C41" s="31" t="n">
        <v>2300000</v>
      </c>
      <c r="D41" s="28" t="n">
        <v>6</v>
      </c>
      <c r="E41" s="30" t="n">
        <v>24.92</v>
      </c>
      <c r="F41" s="29" t="n">
        <v>26.16</v>
      </c>
      <c r="G41" s="28" t="n">
        <v>25.253</v>
      </c>
      <c r="H41" s="27" t="n">
        <v>2</v>
      </c>
    </row>
    <row r="42">
      <c r="A42" s="33" t="inlineStr">
        <is>
          <t>34163</t>
        </is>
      </c>
      <c r="B42" s="32" t="inlineStr">
        <is>
          <t>融程電三</t>
        </is>
      </c>
      <c r="C42" s="31" t="n">
        <v>1400000</v>
      </c>
      <c r="D42" s="28" t="n">
        <v>5</v>
      </c>
      <c r="E42" s="30" t="n">
        <v>24.53</v>
      </c>
      <c r="F42" s="29" t="n">
        <v>25.6</v>
      </c>
      <c r="G42" s="28" t="n">
        <v>24.8479</v>
      </c>
      <c r="H42" s="27" t="n">
        <v>2</v>
      </c>
    </row>
    <row r="43">
      <c r="A43" s="33" t="inlineStr">
        <is>
          <t>34793</t>
        </is>
      </c>
      <c r="B43" s="32" t="inlineStr">
        <is>
          <t>安勤三</t>
        </is>
      </c>
      <c r="C43" s="31" t="n">
        <v>1700000</v>
      </c>
      <c r="D43" s="28" t="n">
        <v>10</v>
      </c>
      <c r="E43" s="30" t="n">
        <v>25.54</v>
      </c>
      <c r="F43" s="29" t="n">
        <v>26.88</v>
      </c>
      <c r="G43" s="28" t="n">
        <v>26.2506</v>
      </c>
      <c r="H43" s="27" t="n">
        <v>3</v>
      </c>
    </row>
    <row r="44">
      <c r="A44" s="33" t="inlineStr">
        <is>
          <t>34843</t>
        </is>
      </c>
      <c r="B44" s="32" t="inlineStr">
        <is>
          <t>崧騰三</t>
        </is>
      </c>
      <c r="C44" s="31" t="n">
        <v>700000</v>
      </c>
      <c r="D44" s="28" t="n">
        <v>3</v>
      </c>
      <c r="E44" s="30" t="n">
        <v>30.35</v>
      </c>
      <c r="F44" s="29" t="n">
        <v>31.35</v>
      </c>
      <c r="G44" s="28" t="n">
        <v>30.7786</v>
      </c>
      <c r="H44" s="27" t="n">
        <v>2</v>
      </c>
    </row>
    <row r="45">
      <c r="A45" s="33" t="inlineStr">
        <is>
          <t>35265</t>
        </is>
      </c>
      <c r="B45" s="32" t="inlineStr">
        <is>
          <t>凡甲五</t>
        </is>
      </c>
      <c r="C45" s="31" t="n">
        <v>700000</v>
      </c>
      <c r="D45" s="28" t="n">
        <v>1</v>
      </c>
      <c r="E45" s="30" t="n">
        <v>32.7</v>
      </c>
      <c r="F45" s="29" t="n">
        <v>32.7</v>
      </c>
      <c r="G45" s="28" t="n">
        <v>32.7</v>
      </c>
      <c r="H45" s="27" t="n">
        <v>1</v>
      </c>
    </row>
    <row r="46">
      <c r="A46" s="33" t="inlineStr">
        <is>
          <t>35266</t>
        </is>
      </c>
      <c r="B46" s="32" t="inlineStr">
        <is>
          <t>凡甲六</t>
        </is>
      </c>
      <c r="C46" s="31" t="n">
        <v>1100000</v>
      </c>
      <c r="D46" s="28" t="n">
        <v>5</v>
      </c>
      <c r="E46" s="30" t="n">
        <v>27.24</v>
      </c>
      <c r="F46" s="29" t="n">
        <v>29.79</v>
      </c>
      <c r="G46" s="28" t="n">
        <v>29.0036</v>
      </c>
      <c r="H46" s="27" t="n">
        <v>3</v>
      </c>
    </row>
    <row r="47">
      <c r="A47" s="33" t="inlineStr">
        <is>
          <t>35482</t>
        </is>
      </c>
      <c r="B47" s="32" t="inlineStr">
        <is>
          <t>兆利二</t>
        </is>
      </c>
      <c r="C47" s="31" t="n">
        <v>15500000</v>
      </c>
      <c r="D47" s="28" t="n">
        <v>25</v>
      </c>
      <c r="E47" s="30" t="n">
        <v>27.23</v>
      </c>
      <c r="F47" s="29" t="n">
        <v>31.66</v>
      </c>
      <c r="G47" s="28" t="n">
        <v>28.0301</v>
      </c>
      <c r="H47" s="27" t="n">
        <v>3</v>
      </c>
    </row>
    <row r="48">
      <c r="A48" s="33" t="inlineStr">
        <is>
          <t>35763</t>
        </is>
      </c>
      <c r="B48" s="32" t="inlineStr">
        <is>
          <t>聯合再生三</t>
        </is>
      </c>
      <c r="C48" s="31" t="n">
        <v>3500000</v>
      </c>
      <c r="D48" s="28" t="n">
        <v>3</v>
      </c>
      <c r="E48" s="30" t="n">
        <v>0.8</v>
      </c>
      <c r="F48" s="29" t="n">
        <v>1</v>
      </c>
      <c r="G48" s="28" t="n">
        <v>0.8229</v>
      </c>
      <c r="H48" s="27" t="n">
        <v>1</v>
      </c>
    </row>
    <row r="49">
      <c r="A49" s="33" t="inlineStr">
        <is>
          <t>35871</t>
        </is>
      </c>
      <c r="B49" s="32" t="inlineStr">
        <is>
          <t>閎康一</t>
        </is>
      </c>
      <c r="C49" s="31" t="n">
        <v>800000</v>
      </c>
      <c r="D49" s="28" t="n">
        <v>5</v>
      </c>
      <c r="E49" s="30" t="n">
        <v>37.72</v>
      </c>
      <c r="F49" s="29" t="n">
        <v>38.52</v>
      </c>
      <c r="G49" s="28" t="n">
        <v>37.9825</v>
      </c>
      <c r="H49" s="27" t="n">
        <v>3</v>
      </c>
    </row>
    <row r="50">
      <c r="A50" s="33" t="inlineStr">
        <is>
          <t>35971</t>
        </is>
      </c>
      <c r="B50" s="32" t="inlineStr">
        <is>
          <t>映興一</t>
        </is>
      </c>
      <c r="C50" s="31" t="n">
        <v>2500000</v>
      </c>
      <c r="D50" s="28" t="n">
        <v>1</v>
      </c>
      <c r="E50" s="30" t="n">
        <v>1.34</v>
      </c>
      <c r="F50" s="29" t="n">
        <v>1.34</v>
      </c>
      <c r="G50" s="28" t="n">
        <v>1.34</v>
      </c>
      <c r="H50" s="27" t="n">
        <v>1</v>
      </c>
    </row>
    <row r="51">
      <c r="A51" s="33" t="inlineStr">
        <is>
          <t>36052</t>
        </is>
      </c>
      <c r="B51" s="32" t="inlineStr">
        <is>
          <t>宏致二</t>
        </is>
      </c>
      <c r="C51" s="31" t="n">
        <v>500000</v>
      </c>
      <c r="D51" s="28" t="n">
        <v>1</v>
      </c>
      <c r="E51" s="30" t="n">
        <v>3.68</v>
      </c>
      <c r="F51" s="29" t="n">
        <v>3.68</v>
      </c>
      <c r="G51" s="28" t="n">
        <v>3.68</v>
      </c>
      <c r="H51" s="27" t="n">
        <v>1</v>
      </c>
    </row>
    <row r="52">
      <c r="A52" s="33" t="inlineStr">
        <is>
          <t>36172</t>
        </is>
      </c>
      <c r="B52" s="32" t="inlineStr">
        <is>
          <t>碩天二</t>
        </is>
      </c>
      <c r="C52" s="31" t="n">
        <v>500000</v>
      </c>
      <c r="D52" s="28" t="n">
        <v>3</v>
      </c>
      <c r="E52" s="30" t="n">
        <v>55.2467</v>
      </c>
      <c r="F52" s="29" t="n">
        <v>57.78</v>
      </c>
      <c r="G52" s="28" t="n">
        <v>56.02</v>
      </c>
      <c r="H52" s="27" t="n">
        <v>3</v>
      </c>
    </row>
    <row r="53">
      <c r="A53" s="33" t="inlineStr">
        <is>
          <t>36451</t>
        </is>
      </c>
      <c r="B53" s="32" t="inlineStr">
        <is>
          <t>達邁一</t>
        </is>
      </c>
      <c r="C53" s="31" t="n">
        <v>14300000</v>
      </c>
      <c r="D53" s="28" t="n">
        <v>5</v>
      </c>
      <c r="E53" s="30" t="n">
        <v>6.45</v>
      </c>
      <c r="F53" s="29" t="n">
        <v>7.82</v>
      </c>
      <c r="G53" s="28" t="n">
        <v>6.5348</v>
      </c>
      <c r="H53" s="27" t="n">
        <v>2</v>
      </c>
    </row>
    <row r="54">
      <c r="A54" s="33" t="inlineStr">
        <is>
          <t>36633</t>
        </is>
      </c>
      <c r="B54" s="32" t="inlineStr">
        <is>
          <t>鑫科三</t>
        </is>
      </c>
      <c r="C54" s="31" t="n">
        <v>1700000</v>
      </c>
      <c r="D54" s="28" t="n">
        <v>2</v>
      </c>
      <c r="E54" s="30" t="n">
        <v>61.3043</v>
      </c>
      <c r="F54" s="29" t="n">
        <v>61.95</v>
      </c>
      <c r="G54" s="28" t="n">
        <v>61.6841</v>
      </c>
      <c r="H54" s="27" t="n">
        <v>1</v>
      </c>
    </row>
    <row r="55">
      <c r="A55" s="33" t="inlineStr">
        <is>
          <t>36804</t>
        </is>
      </c>
      <c r="B55" s="32" t="inlineStr">
        <is>
          <t>家登四</t>
        </is>
      </c>
      <c r="C55" s="31" t="n">
        <v>400000</v>
      </c>
      <c r="D55" s="28" t="n">
        <v>3</v>
      </c>
      <c r="E55" s="30" t="n">
        <v>30.09</v>
      </c>
      <c r="F55" s="29" t="n">
        <v>30.97</v>
      </c>
      <c r="G55" s="28" t="n">
        <v>30.455</v>
      </c>
      <c r="H55" s="27" t="n">
        <v>2</v>
      </c>
    </row>
    <row r="56">
      <c r="A56" s="33" t="inlineStr">
        <is>
          <t>36871</t>
        </is>
      </c>
      <c r="B56" s="32" t="inlineStr">
        <is>
          <t>歐買尬一</t>
        </is>
      </c>
      <c r="C56" s="31" t="n">
        <v>200000</v>
      </c>
      <c r="D56" s="28" t="n">
        <v>2</v>
      </c>
      <c r="E56" s="30" t="n">
        <v>7.1</v>
      </c>
      <c r="F56" s="29" t="n">
        <v>7.35</v>
      </c>
      <c r="G56" s="28" t="n">
        <v>7.225</v>
      </c>
      <c r="H56" s="27" t="n">
        <v>1</v>
      </c>
    </row>
    <row r="57">
      <c r="A57" s="33" t="inlineStr">
        <is>
          <t>36894</t>
        </is>
      </c>
      <c r="B57" s="32" t="inlineStr">
        <is>
          <t>湧德四</t>
        </is>
      </c>
      <c r="C57" s="31" t="n">
        <v>3200000</v>
      </c>
      <c r="D57" s="28" t="n">
        <v>7</v>
      </c>
      <c r="E57" s="30" t="n">
        <v>35.85</v>
      </c>
      <c r="F57" s="29" t="n">
        <v>37.38</v>
      </c>
      <c r="G57" s="28" t="n">
        <v>36.9016</v>
      </c>
      <c r="H57" s="27" t="n">
        <v>2</v>
      </c>
    </row>
    <row r="58">
      <c r="A58" s="33" t="inlineStr">
        <is>
          <t>37074</t>
        </is>
      </c>
      <c r="B58" s="32" t="inlineStr">
        <is>
          <t>漢磊四</t>
        </is>
      </c>
      <c r="C58" s="31" t="n">
        <v>200000</v>
      </c>
      <c r="D58" s="28" t="n">
        <v>1</v>
      </c>
      <c r="E58" s="30" t="n">
        <v>6.78</v>
      </c>
      <c r="F58" s="29" t="n">
        <v>6.78</v>
      </c>
      <c r="G58" s="28" t="n">
        <v>6.78</v>
      </c>
      <c r="H58" s="27" t="n">
        <v>1</v>
      </c>
    </row>
    <row r="59">
      <c r="A59" s="33" t="inlineStr">
        <is>
          <t>37083</t>
        </is>
      </c>
      <c r="B59" s="32" t="inlineStr">
        <is>
          <t>上緯投控三</t>
        </is>
      </c>
      <c r="C59" s="31" t="n">
        <v>500000</v>
      </c>
      <c r="D59" s="28" t="n">
        <v>3</v>
      </c>
      <c r="E59" s="30" t="n">
        <v>65.8</v>
      </c>
      <c r="F59" s="29" t="n">
        <v>71.04000000000001</v>
      </c>
      <c r="G59" s="28" t="n">
        <v>67.34399999999999</v>
      </c>
      <c r="H59" s="27" t="n">
        <v>1</v>
      </c>
    </row>
    <row r="60">
      <c r="A60" s="33" t="inlineStr">
        <is>
          <t>41235</t>
        </is>
      </c>
      <c r="B60" s="32" t="inlineStr">
        <is>
          <t>晟德五</t>
        </is>
      </c>
      <c r="C60" s="31" t="n">
        <v>1400000</v>
      </c>
      <c r="D60" s="28" t="n">
        <v>3</v>
      </c>
      <c r="E60" s="30" t="n">
        <v>7.83</v>
      </c>
      <c r="F60" s="29" t="n">
        <v>8.4</v>
      </c>
      <c r="G60" s="28" t="n">
        <v>7.9636</v>
      </c>
      <c r="H60" s="27" t="n">
        <v>2</v>
      </c>
    </row>
    <row r="61">
      <c r="A61" s="33" t="inlineStr">
        <is>
          <t>41236</t>
        </is>
      </c>
      <c r="B61" s="32" t="inlineStr">
        <is>
          <t>晟德六</t>
        </is>
      </c>
      <c r="C61" s="31" t="n">
        <v>2100000</v>
      </c>
      <c r="D61" s="28" t="n">
        <v>4</v>
      </c>
      <c r="E61" s="30" t="n">
        <v>29.6757</v>
      </c>
      <c r="F61" s="29" t="n">
        <v>30.12</v>
      </c>
      <c r="G61" s="28" t="n">
        <v>29.9338</v>
      </c>
      <c r="H61" s="27" t="n">
        <v>4</v>
      </c>
    </row>
    <row r="62">
      <c r="A62" s="33" t="inlineStr">
        <is>
          <t>41644</t>
        </is>
      </c>
      <c r="B62" s="32" t="inlineStr">
        <is>
          <t>承業醫四</t>
        </is>
      </c>
      <c r="C62" s="31" t="n">
        <v>500000</v>
      </c>
      <c r="D62" s="28" t="n">
        <v>5</v>
      </c>
      <c r="E62" s="30" t="n">
        <v>16.77</v>
      </c>
      <c r="F62" s="29" t="n">
        <v>20.42</v>
      </c>
      <c r="G62" s="28" t="n">
        <v>18.66</v>
      </c>
      <c r="H62" s="27" t="n">
        <v>2</v>
      </c>
    </row>
    <row r="63">
      <c r="A63" s="33" t="inlineStr">
        <is>
          <t>41683</t>
        </is>
      </c>
      <c r="B63" s="32" t="inlineStr">
        <is>
          <t>醣聯三</t>
        </is>
      </c>
      <c r="C63" s="31" t="n">
        <v>800000</v>
      </c>
      <c r="D63" s="28" t="n">
        <v>1</v>
      </c>
      <c r="E63" s="30" t="n">
        <v>9.890000000000001</v>
      </c>
      <c r="F63" s="29" t="n">
        <v>9.890000000000001</v>
      </c>
      <c r="G63" s="28" t="n">
        <v>9.890000000000001</v>
      </c>
      <c r="H63" s="27" t="n">
        <v>1</v>
      </c>
    </row>
    <row r="64">
      <c r="A64" s="33" t="inlineStr">
        <is>
          <t>41683</t>
        </is>
      </c>
      <c r="B64" s="32" t="inlineStr">
        <is>
          <t>醣聯三</t>
        </is>
      </c>
      <c r="C64" s="31" t="n">
        <v>800000</v>
      </c>
      <c r="D64" s="28" t="n">
        <v>2</v>
      </c>
      <c r="E64" s="30" t="n">
        <v>12.15</v>
      </c>
      <c r="F64" s="29" t="n">
        <v>12.31</v>
      </c>
      <c r="G64" s="28" t="n">
        <v>12.29</v>
      </c>
      <c r="H64" s="27" t="n">
        <v>2</v>
      </c>
    </row>
    <row r="65">
      <c r="A65" s="33" t="inlineStr">
        <is>
          <t>44163</t>
        </is>
      </c>
      <c r="B65" s="32" t="inlineStr">
        <is>
          <t>三圓三</t>
        </is>
      </c>
      <c r="C65" s="31" t="n">
        <v>1100000</v>
      </c>
      <c r="D65" s="28" t="n">
        <v>6</v>
      </c>
      <c r="E65" s="30" t="n">
        <v>28.58</v>
      </c>
      <c r="F65" s="29" t="n">
        <v>29.18</v>
      </c>
      <c r="G65" s="28" t="n">
        <v>28.8827</v>
      </c>
      <c r="H65" s="27" t="n">
        <v>2</v>
      </c>
    </row>
    <row r="66">
      <c r="A66" s="33" t="inlineStr">
        <is>
          <t>44382</t>
        </is>
      </c>
      <c r="B66" s="32" t="inlineStr">
        <is>
          <t>廣越二</t>
        </is>
      </c>
      <c r="C66" s="31" t="n">
        <v>200000</v>
      </c>
      <c r="D66" s="28" t="n">
        <v>2</v>
      </c>
      <c r="E66" s="30" t="n">
        <v>7.81</v>
      </c>
      <c r="F66" s="29" t="n">
        <v>7.87</v>
      </c>
      <c r="G66" s="28" t="n">
        <v>7.84</v>
      </c>
      <c r="H66" s="27" t="n">
        <v>2</v>
      </c>
    </row>
    <row r="67">
      <c r="A67" s="33" t="inlineStr">
        <is>
          <t>45401</t>
        </is>
      </c>
      <c r="B67" s="32" t="inlineStr">
        <is>
          <t>全球傳動一</t>
        </is>
      </c>
      <c r="C67" s="31" t="n">
        <v>100000</v>
      </c>
      <c r="D67" s="28" t="n">
        <v>1</v>
      </c>
      <c r="E67" s="30" t="n">
        <v>12.06</v>
      </c>
      <c r="F67" s="29" t="n">
        <v>12.06</v>
      </c>
      <c r="G67" s="28" t="n">
        <v>12.06</v>
      </c>
      <c r="H67" s="27" t="n">
        <v>2</v>
      </c>
    </row>
    <row r="68">
      <c r="A68" s="33" t="inlineStr">
        <is>
          <t>45553</t>
        </is>
      </c>
      <c r="B68" s="32" t="inlineStr">
        <is>
          <t>氣立三</t>
        </is>
      </c>
      <c r="C68" s="31" t="n">
        <v>200000</v>
      </c>
      <c r="D68" s="28" t="n">
        <v>1</v>
      </c>
      <c r="E68" s="30" t="n">
        <v>18.465</v>
      </c>
      <c r="F68" s="29" t="n">
        <v>18.465</v>
      </c>
      <c r="G68" s="28" t="n">
        <v>18.465</v>
      </c>
      <c r="H68" s="27" t="n">
        <v>2</v>
      </c>
    </row>
    <row r="69">
      <c r="A69" s="33" t="inlineStr">
        <is>
          <t>45663</t>
        </is>
      </c>
      <c r="B69" s="32" t="inlineStr">
        <is>
          <t>時碩工業三</t>
        </is>
      </c>
      <c r="C69" s="31" t="n">
        <v>2000000</v>
      </c>
      <c r="D69" s="28" t="n">
        <v>6</v>
      </c>
      <c r="E69" s="30" t="n">
        <v>21.7</v>
      </c>
      <c r="F69" s="29" t="n">
        <v>23.7027</v>
      </c>
      <c r="G69" s="28" t="n">
        <v>23.0105</v>
      </c>
      <c r="H69" s="27" t="n">
        <v>3</v>
      </c>
    </row>
    <row r="70">
      <c r="A70" s="33" t="inlineStr">
        <is>
          <t>45801</t>
        </is>
      </c>
      <c r="B70" s="32" t="inlineStr">
        <is>
          <t>捷流閥業一</t>
        </is>
      </c>
      <c r="C70" s="31" t="n">
        <v>1100000</v>
      </c>
      <c r="D70" s="28" t="n">
        <v>6</v>
      </c>
      <c r="E70" s="30" t="n">
        <v>25.75</v>
      </c>
      <c r="F70" s="29" t="n">
        <v>26.86</v>
      </c>
      <c r="G70" s="28" t="n">
        <v>26.0209</v>
      </c>
      <c r="H70" s="27" t="n">
        <v>1</v>
      </c>
    </row>
    <row r="71">
      <c r="A71" s="33" t="inlineStr">
        <is>
          <t>47393</t>
        </is>
      </c>
      <c r="B71" s="32" t="inlineStr">
        <is>
          <t>康普三</t>
        </is>
      </c>
      <c r="C71" s="31" t="n">
        <v>800000</v>
      </c>
      <c r="D71" s="28" t="n">
        <v>2</v>
      </c>
      <c r="E71" s="30" t="n">
        <v>7.22</v>
      </c>
      <c r="F71" s="29" t="n">
        <v>8.01</v>
      </c>
      <c r="G71" s="28" t="n">
        <v>7.5163</v>
      </c>
      <c r="H71" s="27" t="n">
        <v>1</v>
      </c>
    </row>
    <row r="72">
      <c r="A72" s="33" t="inlineStr">
        <is>
          <t>49066</t>
        </is>
      </c>
      <c r="B72" s="32" t="inlineStr">
        <is>
          <t>正文六</t>
        </is>
      </c>
      <c r="C72" s="31" t="n">
        <v>9500000</v>
      </c>
      <c r="D72" s="28" t="n">
        <v>2</v>
      </c>
      <c r="E72" s="30" t="n">
        <v>22.94</v>
      </c>
      <c r="F72" s="29" t="n">
        <v>23.98</v>
      </c>
      <c r="G72" s="28" t="n">
        <v>22.9947</v>
      </c>
      <c r="H72" s="27" t="n">
        <v>2</v>
      </c>
    </row>
    <row r="73">
      <c r="A73" s="33" t="inlineStr">
        <is>
          <t>49673</t>
        </is>
      </c>
      <c r="B73" s="32" t="inlineStr">
        <is>
          <t>十銓三</t>
        </is>
      </c>
      <c r="C73" s="31" t="n">
        <v>6400000</v>
      </c>
      <c r="D73" s="28" t="n">
        <v>9</v>
      </c>
      <c r="E73" s="30" t="n">
        <v>36.2</v>
      </c>
      <c r="F73" s="29" t="n">
        <v>43.6244</v>
      </c>
      <c r="G73" s="28" t="n">
        <v>38.2327</v>
      </c>
      <c r="H73" s="27" t="n">
        <v>3</v>
      </c>
    </row>
    <row r="74">
      <c r="A74" s="33" t="inlineStr">
        <is>
          <t>50097</t>
        </is>
      </c>
      <c r="B74" s="32" t="inlineStr">
        <is>
          <t>榮剛七</t>
        </is>
      </c>
      <c r="C74" s="31" t="n">
        <v>1300000</v>
      </c>
      <c r="D74" s="28" t="n">
        <v>5</v>
      </c>
      <c r="E74" s="30" t="n">
        <v>24.36</v>
      </c>
      <c r="F74" s="29" t="n">
        <v>25.54</v>
      </c>
      <c r="G74" s="28" t="n">
        <v>25.0254</v>
      </c>
      <c r="H74" s="27" t="n">
        <v>3</v>
      </c>
    </row>
    <row r="75">
      <c r="A75" s="33" t="inlineStr">
        <is>
          <t>52303</t>
        </is>
      </c>
      <c r="B75" s="32" t="inlineStr">
        <is>
          <t>雷笛克光學三</t>
        </is>
      </c>
      <c r="C75" s="31" t="n">
        <v>3000000</v>
      </c>
      <c r="D75" s="28" t="n">
        <v>1</v>
      </c>
      <c r="E75" s="30" t="n">
        <v>49.49</v>
      </c>
      <c r="F75" s="29" t="n">
        <v>49.49</v>
      </c>
      <c r="G75" s="28" t="n">
        <v>49.49</v>
      </c>
      <c r="H75" s="27" t="n">
        <v>3</v>
      </c>
    </row>
    <row r="76">
      <c r="A76" s="33" t="inlineStr">
        <is>
          <t>52451</t>
        </is>
      </c>
      <c r="B76" s="32" t="inlineStr">
        <is>
          <t>智晶一</t>
        </is>
      </c>
      <c r="C76" s="31" t="n">
        <v>100000</v>
      </c>
      <c r="D76" s="28" t="n">
        <v>1</v>
      </c>
      <c r="E76" s="30" t="n">
        <v>1.6</v>
      </c>
      <c r="F76" s="29" t="n">
        <v>1.6</v>
      </c>
      <c r="G76" s="28" t="n">
        <v>1.6</v>
      </c>
      <c r="H76" s="27" t="n">
        <v>1</v>
      </c>
    </row>
    <row r="77">
      <c r="A77" s="33" t="inlineStr">
        <is>
          <t>52635</t>
        </is>
      </c>
      <c r="B77" s="32" t="inlineStr">
        <is>
          <t>智崴五</t>
        </is>
      </c>
      <c r="C77" s="31" t="n">
        <v>3000000</v>
      </c>
      <c r="D77" s="28" t="n">
        <v>10</v>
      </c>
      <c r="E77" s="30" t="n">
        <v>29.73</v>
      </c>
      <c r="F77" s="29" t="n">
        <v>30.12</v>
      </c>
      <c r="G77" s="28" t="n">
        <v>29.9453</v>
      </c>
      <c r="H77" s="27" t="n">
        <v>2</v>
      </c>
    </row>
    <row r="78">
      <c r="A78" s="33" t="inlineStr">
        <is>
          <t>53064</t>
        </is>
      </c>
      <c r="B78" s="32" t="inlineStr">
        <is>
          <t>桂盟四</t>
        </is>
      </c>
      <c r="C78" s="31" t="n">
        <v>500000</v>
      </c>
      <c r="D78" s="28" t="n">
        <v>3</v>
      </c>
      <c r="E78" s="30" t="n">
        <v>26.42</v>
      </c>
      <c r="F78" s="29" t="n">
        <v>26.47</v>
      </c>
      <c r="G78" s="28" t="n">
        <v>26.45</v>
      </c>
      <c r="H78" s="27" t="n">
        <v>3</v>
      </c>
    </row>
    <row r="79">
      <c r="A79" s="33" t="inlineStr">
        <is>
          <t>53887</t>
        </is>
      </c>
      <c r="B79" s="32" t="inlineStr">
        <is>
          <t>中磊七</t>
        </is>
      </c>
      <c r="C79" s="31" t="n">
        <v>1400000</v>
      </c>
      <c r="D79" s="28" t="n">
        <v>5</v>
      </c>
      <c r="E79" s="30" t="n">
        <v>19.46</v>
      </c>
      <c r="F79" s="29" t="n">
        <v>20.02</v>
      </c>
      <c r="G79" s="28" t="n">
        <v>19.9221</v>
      </c>
      <c r="H79" s="27" t="n">
        <v>3</v>
      </c>
    </row>
    <row r="80">
      <c r="A80" s="33" t="inlineStr">
        <is>
          <t>54342</t>
        </is>
      </c>
      <c r="B80" s="32" t="inlineStr">
        <is>
          <t>崇越二</t>
        </is>
      </c>
      <c r="C80" s="31" t="n">
        <v>300000</v>
      </c>
      <c r="D80" s="28" t="n">
        <v>2</v>
      </c>
      <c r="E80" s="30" t="n">
        <v>36.54</v>
      </c>
      <c r="F80" s="29" t="n">
        <v>37.04</v>
      </c>
      <c r="G80" s="28" t="n">
        <v>36.7067</v>
      </c>
      <c r="H80" s="27" t="n">
        <v>3</v>
      </c>
    </row>
    <row r="81">
      <c r="A81" s="33" t="inlineStr">
        <is>
          <t>54573</t>
        </is>
      </c>
      <c r="B81" s="32" t="inlineStr">
        <is>
          <t>宣德三</t>
        </is>
      </c>
      <c r="C81" s="31" t="n">
        <v>500000</v>
      </c>
      <c r="D81" s="28" t="n">
        <v>1</v>
      </c>
      <c r="E81" s="30" t="n">
        <v>18.21</v>
      </c>
      <c r="F81" s="29" t="n">
        <v>18.21</v>
      </c>
      <c r="G81" s="28" t="n">
        <v>18.21</v>
      </c>
      <c r="H81" s="27" t="n">
        <v>3</v>
      </c>
    </row>
    <row r="82">
      <c r="A82" s="33" t="inlineStr">
        <is>
          <t>56086</t>
        </is>
      </c>
      <c r="B82" s="32" t="inlineStr">
        <is>
          <t>四維航六</t>
        </is>
      </c>
      <c r="C82" s="31" t="n">
        <v>5400000</v>
      </c>
      <c r="D82" s="28" t="n">
        <v>17</v>
      </c>
      <c r="E82" s="30" t="n">
        <v>20.74</v>
      </c>
      <c r="F82" s="29" t="n">
        <v>21.29</v>
      </c>
      <c r="G82" s="28" t="n">
        <v>20.9307</v>
      </c>
      <c r="H82" s="27" t="n">
        <v>3</v>
      </c>
    </row>
    <row r="83">
      <c r="A83" s="33" t="inlineStr">
        <is>
          <t>58711</t>
        </is>
      </c>
      <c r="B83" s="32" t="inlineStr">
        <is>
          <t>中租一KY</t>
        </is>
      </c>
      <c r="C83" s="31" t="n">
        <v>1600000</v>
      </c>
      <c r="D83" s="28" t="n">
        <v>4</v>
      </c>
      <c r="E83" s="30" t="n">
        <v>0.49</v>
      </c>
      <c r="F83" s="29" t="n">
        <v>0.54</v>
      </c>
      <c r="G83" s="28" t="n">
        <v>0.5088</v>
      </c>
      <c r="H83" s="27" t="n">
        <v>1</v>
      </c>
    </row>
    <row r="84">
      <c r="A84" s="33" t="inlineStr">
        <is>
          <t>61263</t>
        </is>
      </c>
      <c r="B84" s="32" t="inlineStr">
        <is>
          <t>信音三</t>
        </is>
      </c>
      <c r="C84" s="31" t="n">
        <v>600000</v>
      </c>
      <c r="D84" s="28" t="n">
        <v>1</v>
      </c>
      <c r="E84" s="30" t="n">
        <v>25.64</v>
      </c>
      <c r="F84" s="29" t="n">
        <v>25.64</v>
      </c>
      <c r="G84" s="28" t="n">
        <v>25.64</v>
      </c>
      <c r="H84" s="27" t="n">
        <v>2</v>
      </c>
    </row>
    <row r="85">
      <c r="A85" s="33" t="inlineStr">
        <is>
          <t>61342</t>
        </is>
      </c>
      <c r="B85" s="32" t="inlineStr">
        <is>
          <t>萬旭二</t>
        </is>
      </c>
      <c r="C85" s="31" t="n">
        <v>100000</v>
      </c>
      <c r="D85" s="28" t="n">
        <v>1</v>
      </c>
      <c r="E85" s="30" t="n">
        <v>19.25</v>
      </c>
      <c r="F85" s="29" t="n">
        <v>19.25</v>
      </c>
      <c r="G85" s="28" t="n">
        <v>19.25</v>
      </c>
      <c r="H85" s="27" t="n">
        <v>2</v>
      </c>
    </row>
    <row r="86">
      <c r="A86" s="33" t="inlineStr">
        <is>
          <t>61394</t>
        </is>
      </c>
      <c r="B86" s="32" t="inlineStr">
        <is>
          <t>亞翔四</t>
        </is>
      </c>
      <c r="C86" s="31" t="n">
        <v>400000</v>
      </c>
      <c r="D86" s="28" t="n">
        <v>4</v>
      </c>
      <c r="E86" s="30" t="n">
        <v>40.46</v>
      </c>
      <c r="F86" s="29" t="n">
        <v>44.6</v>
      </c>
      <c r="G86" s="28" t="n">
        <v>42.5075</v>
      </c>
      <c r="H86" s="27" t="n">
        <v>2</v>
      </c>
    </row>
    <row r="87">
      <c r="A87" s="33" t="inlineStr">
        <is>
          <t>61754</t>
        </is>
      </c>
      <c r="B87" s="32" t="inlineStr">
        <is>
          <t>立敦四</t>
        </is>
      </c>
      <c r="C87" s="31" t="n">
        <v>2300000</v>
      </c>
      <c r="D87" s="28" t="n">
        <v>3</v>
      </c>
      <c r="E87" s="30" t="n">
        <v>2.9</v>
      </c>
      <c r="F87" s="29" t="n">
        <v>3.35</v>
      </c>
      <c r="G87" s="28" t="n">
        <v>3.1891</v>
      </c>
      <c r="H87" s="27" t="n">
        <v>1</v>
      </c>
    </row>
    <row r="88">
      <c r="A88" s="33" t="inlineStr">
        <is>
          <t>61792</t>
        </is>
      </c>
      <c r="B88" s="32" t="inlineStr">
        <is>
          <t>亞通二</t>
        </is>
      </c>
      <c r="C88" s="31" t="n">
        <v>700000</v>
      </c>
      <c r="D88" s="28" t="n">
        <v>1</v>
      </c>
      <c r="E88" s="30" t="n">
        <v>2.14</v>
      </c>
      <c r="F88" s="29" t="n">
        <v>2.14</v>
      </c>
      <c r="G88" s="28" t="n">
        <v>2.14</v>
      </c>
      <c r="H88" s="27" t="n">
        <v>1</v>
      </c>
    </row>
    <row r="89">
      <c r="A89" s="33" t="inlineStr">
        <is>
          <t>61843</t>
        </is>
      </c>
      <c r="B89" s="32" t="inlineStr">
        <is>
          <t>大豐電三</t>
        </is>
      </c>
      <c r="C89" s="31" t="n">
        <v>1700000</v>
      </c>
      <c r="D89" s="28" t="n">
        <v>4</v>
      </c>
      <c r="E89" s="30" t="n">
        <v>12.14</v>
      </c>
      <c r="F89" s="29" t="n">
        <v>12.77</v>
      </c>
      <c r="G89" s="28" t="n">
        <v>12.3506</v>
      </c>
      <c r="H89" s="27" t="n">
        <v>3</v>
      </c>
    </row>
    <row r="90">
      <c r="A90" s="33" t="inlineStr">
        <is>
          <t>61894</t>
        </is>
      </c>
      <c r="B90" s="32" t="inlineStr">
        <is>
          <t>豐藝四</t>
        </is>
      </c>
      <c r="C90" s="31" t="n">
        <v>500000</v>
      </c>
      <c r="D90" s="28" t="n">
        <v>3</v>
      </c>
      <c r="E90" s="30" t="n">
        <v>61.77</v>
      </c>
      <c r="F90" s="29" t="n">
        <v>66.28</v>
      </c>
      <c r="G90" s="28" t="n">
        <v>62.7</v>
      </c>
      <c r="H90" s="27" t="n">
        <v>3</v>
      </c>
    </row>
    <row r="91">
      <c r="A91" s="33" t="inlineStr">
        <is>
          <t>61906</t>
        </is>
      </c>
      <c r="B91" s="32" t="inlineStr">
        <is>
          <t>萬泰科六</t>
        </is>
      </c>
      <c r="C91" s="31" t="n">
        <v>100000</v>
      </c>
      <c r="D91" s="28" t="n">
        <v>1</v>
      </c>
      <c r="E91" s="30" t="n">
        <v>24.43</v>
      </c>
      <c r="F91" s="29" t="n">
        <v>24.43</v>
      </c>
      <c r="G91" s="28" t="n">
        <v>24.43</v>
      </c>
      <c r="H91" s="27" t="n">
        <v>2</v>
      </c>
    </row>
    <row r="92">
      <c r="A92" s="33" t="inlineStr">
        <is>
          <t>61965</t>
        </is>
      </c>
      <c r="B92" s="32" t="inlineStr">
        <is>
          <t>帆宣五</t>
        </is>
      </c>
      <c r="C92" s="31" t="n">
        <v>1500000</v>
      </c>
      <c r="D92" s="28" t="n">
        <v>4</v>
      </c>
      <c r="E92" s="30" t="n">
        <v>25.07</v>
      </c>
      <c r="F92" s="29" t="n">
        <v>26.16</v>
      </c>
      <c r="G92" s="28" t="n">
        <v>25.4727</v>
      </c>
      <c r="H92" s="27" t="n">
        <v>3</v>
      </c>
    </row>
    <row r="93">
      <c r="A93" s="33" t="inlineStr">
        <is>
          <t>62031</t>
        </is>
      </c>
      <c r="B93" s="32" t="inlineStr">
        <is>
          <t>海韻電一</t>
        </is>
      </c>
      <c r="C93" s="31" t="n">
        <v>800000</v>
      </c>
      <c r="D93" s="28" t="n">
        <v>3</v>
      </c>
      <c r="E93" s="30" t="n">
        <v>9.23</v>
      </c>
      <c r="F93" s="29" t="n">
        <v>10</v>
      </c>
      <c r="G93" s="28" t="n">
        <v>9.5388</v>
      </c>
      <c r="H93" s="27" t="n">
        <v>1</v>
      </c>
    </row>
    <row r="94">
      <c r="A94" s="33" t="inlineStr">
        <is>
          <t>62574</t>
        </is>
      </c>
      <c r="B94" s="32" t="inlineStr">
        <is>
          <t>矽格四</t>
        </is>
      </c>
      <c r="C94" s="31" t="n">
        <v>1200000</v>
      </c>
      <c r="D94" s="28" t="n">
        <v>2</v>
      </c>
      <c r="E94" s="30" t="n">
        <v>37.94</v>
      </c>
      <c r="F94" s="29" t="n">
        <v>38.1</v>
      </c>
      <c r="G94" s="28" t="n">
        <v>37.9533</v>
      </c>
      <c r="H94" s="27" t="n">
        <v>1</v>
      </c>
    </row>
    <row r="95">
      <c r="A95" s="33" t="inlineStr">
        <is>
          <t>62743</t>
        </is>
      </c>
      <c r="B95" s="32" t="inlineStr">
        <is>
          <t>台燿三</t>
        </is>
      </c>
      <c r="C95" s="31" t="n">
        <v>8500000</v>
      </c>
      <c r="D95" s="28" t="n">
        <v>8</v>
      </c>
      <c r="E95" s="30" t="n">
        <v>44.55</v>
      </c>
      <c r="F95" s="29" t="n">
        <v>47.265</v>
      </c>
      <c r="G95" s="28" t="n">
        <v>45.3942</v>
      </c>
      <c r="H95" s="27" t="n">
        <v>1</v>
      </c>
    </row>
    <row r="96">
      <c r="A96" s="33" t="inlineStr">
        <is>
          <t>62744</t>
        </is>
      </c>
      <c r="B96" s="32" t="inlineStr">
        <is>
          <t>台燿四</t>
        </is>
      </c>
      <c r="C96" s="31" t="n">
        <v>29900000</v>
      </c>
      <c r="D96" s="28" t="n">
        <v>46</v>
      </c>
      <c r="E96" s="30" t="n">
        <v>30.31</v>
      </c>
      <c r="F96" s="29" t="n">
        <v>33.08</v>
      </c>
      <c r="G96" s="28" t="n">
        <v>31.6046</v>
      </c>
      <c r="H96" s="27" t="n">
        <v>3</v>
      </c>
    </row>
    <row r="97">
      <c r="A97" s="33" t="inlineStr">
        <is>
          <t>62791</t>
        </is>
      </c>
      <c r="B97" s="32" t="inlineStr">
        <is>
          <t>胡連一</t>
        </is>
      </c>
      <c r="C97" s="31" t="n">
        <v>2300000</v>
      </c>
      <c r="D97" s="28" t="n">
        <v>9</v>
      </c>
      <c r="E97" s="30" t="n">
        <v>27.28</v>
      </c>
      <c r="F97" s="29" t="n">
        <v>27.93</v>
      </c>
      <c r="G97" s="28" t="n">
        <v>27.6839</v>
      </c>
      <c r="H97" s="27" t="n">
        <v>3</v>
      </c>
    </row>
    <row r="98">
      <c r="A98" s="33" t="inlineStr">
        <is>
          <t>62822</t>
        </is>
      </c>
      <c r="B98" s="32" t="inlineStr">
        <is>
          <t>康舒二</t>
        </is>
      </c>
      <c r="C98" s="31" t="n">
        <v>9900000</v>
      </c>
      <c r="D98" s="28" t="n">
        <v>14</v>
      </c>
      <c r="E98" s="30" t="n">
        <v>13.36</v>
      </c>
      <c r="F98" s="29" t="n">
        <v>14.11</v>
      </c>
      <c r="G98" s="28" t="n">
        <v>13.4975</v>
      </c>
      <c r="H98" s="27" t="n">
        <v>3</v>
      </c>
    </row>
    <row r="99">
      <c r="A99" s="33" t="inlineStr">
        <is>
          <t>62843</t>
        </is>
      </c>
      <c r="B99" s="32" t="inlineStr">
        <is>
          <t>佳邦三</t>
        </is>
      </c>
      <c r="C99" s="31" t="n">
        <v>100000</v>
      </c>
      <c r="D99" s="28" t="n">
        <v>1</v>
      </c>
      <c r="E99" s="30" t="n">
        <v>23.68</v>
      </c>
      <c r="F99" s="29" t="n">
        <v>23.68</v>
      </c>
      <c r="G99" s="28" t="n">
        <v>23.68</v>
      </c>
      <c r="H99" s="27" t="n">
        <v>2</v>
      </c>
    </row>
    <row r="100">
      <c r="A100" s="33" t="inlineStr">
        <is>
          <t>62884</t>
        </is>
      </c>
      <c r="B100" s="32" t="inlineStr">
        <is>
          <t>聯嘉四</t>
        </is>
      </c>
      <c r="C100" s="31" t="n">
        <v>100000</v>
      </c>
      <c r="D100" s="28" t="n">
        <v>1</v>
      </c>
      <c r="E100" s="30" t="n">
        <v>15.28</v>
      </c>
      <c r="F100" s="29" t="n">
        <v>15.28</v>
      </c>
      <c r="G100" s="28" t="n">
        <v>15.28</v>
      </c>
      <c r="H100" s="27" t="n">
        <v>2</v>
      </c>
    </row>
    <row r="101">
      <c r="A101" s="33" t="inlineStr">
        <is>
          <t>64145</t>
        </is>
      </c>
      <c r="B101" s="32" t="inlineStr">
        <is>
          <t>樺漢五</t>
        </is>
      </c>
      <c r="C101" s="31" t="n">
        <v>13400000</v>
      </c>
      <c r="D101" s="28" t="n">
        <v>16</v>
      </c>
      <c r="E101" s="30" t="n">
        <v>24.72</v>
      </c>
      <c r="F101" s="29" t="n">
        <v>26.97</v>
      </c>
      <c r="G101" s="28" t="n">
        <v>25.6397</v>
      </c>
      <c r="H101" s="27" t="n">
        <v>3</v>
      </c>
    </row>
    <row r="102">
      <c r="A102" s="33" t="inlineStr">
        <is>
          <t>64323</t>
        </is>
      </c>
      <c r="B102" s="32" t="inlineStr">
        <is>
          <t>今展科三</t>
        </is>
      </c>
      <c r="C102" s="31" t="n">
        <v>100000</v>
      </c>
      <c r="D102" s="28" t="n">
        <v>1</v>
      </c>
      <c r="E102" s="30" t="n">
        <v>4.08</v>
      </c>
      <c r="F102" s="29" t="n">
        <v>4.08</v>
      </c>
      <c r="G102" s="28" t="n">
        <v>4.08</v>
      </c>
      <c r="H102" s="27" t="n">
        <v>1</v>
      </c>
    </row>
    <row r="103">
      <c r="A103" s="33" t="inlineStr">
        <is>
          <t>64723</t>
        </is>
      </c>
      <c r="B103" s="32" t="inlineStr">
        <is>
          <t>保瑞三</t>
        </is>
      </c>
      <c r="C103" s="31" t="n">
        <v>3800000</v>
      </c>
      <c r="D103" s="28" t="n">
        <v>3</v>
      </c>
      <c r="E103" s="30" t="n">
        <v>35.19</v>
      </c>
      <c r="F103" s="29" t="n">
        <v>37.55</v>
      </c>
      <c r="G103" s="28" t="n">
        <v>36.3258</v>
      </c>
      <c r="H103" s="27" t="n">
        <v>3</v>
      </c>
    </row>
    <row r="104">
      <c r="A104" s="33" t="inlineStr">
        <is>
          <t>65095</t>
        </is>
      </c>
      <c r="B104" s="32" t="inlineStr">
        <is>
          <t>聚和五</t>
        </is>
      </c>
      <c r="C104" s="31" t="n">
        <v>600000</v>
      </c>
      <c r="D104" s="28" t="n">
        <v>2</v>
      </c>
      <c r="E104" s="30" t="n">
        <v>4.02</v>
      </c>
      <c r="F104" s="29" t="n">
        <v>4.49</v>
      </c>
      <c r="G104" s="28" t="n">
        <v>4.0983</v>
      </c>
      <c r="H104" s="27" t="n">
        <v>1</v>
      </c>
    </row>
    <row r="105">
      <c r="A105" s="33" t="inlineStr">
        <is>
          <t>65521</t>
        </is>
      </c>
      <c r="B105" s="32" t="inlineStr">
        <is>
          <t>易華電一</t>
        </is>
      </c>
      <c r="C105" s="31" t="n">
        <v>800000</v>
      </c>
      <c r="D105" s="28" t="n">
        <v>6</v>
      </c>
      <c r="E105" s="30" t="n">
        <v>9.91</v>
      </c>
      <c r="F105" s="29" t="n">
        <v>12.6</v>
      </c>
      <c r="G105" s="28" t="n">
        <v>11.4775</v>
      </c>
      <c r="H105" s="27" t="n">
        <v>1</v>
      </c>
    </row>
    <row r="106">
      <c r="A106" s="33" t="inlineStr">
        <is>
          <t>66541</t>
        </is>
      </c>
      <c r="B106" s="32" t="inlineStr">
        <is>
          <t>天正國際一</t>
        </is>
      </c>
      <c r="C106" s="31" t="n">
        <v>600000</v>
      </c>
      <c r="D106" s="28" t="n">
        <v>2</v>
      </c>
      <c r="E106" s="30" t="n">
        <v>3.45</v>
      </c>
      <c r="F106" s="29" t="n">
        <v>4.28</v>
      </c>
      <c r="G106" s="28" t="n">
        <v>4.1417</v>
      </c>
      <c r="H106" s="27" t="n">
        <v>1</v>
      </c>
    </row>
    <row r="107">
      <c r="A107" s="33" t="inlineStr">
        <is>
          <t>67611</t>
        </is>
      </c>
      <c r="B107" s="32" t="inlineStr">
        <is>
          <t>穩得一</t>
        </is>
      </c>
      <c r="C107" s="31" t="n">
        <v>1700000</v>
      </c>
      <c r="D107" s="28" t="n">
        <v>4</v>
      </c>
      <c r="E107" s="30" t="n">
        <v>22.52</v>
      </c>
      <c r="F107" s="29" t="n">
        <v>24.1</v>
      </c>
      <c r="G107" s="28" t="n">
        <v>23.9918</v>
      </c>
      <c r="H107" s="27" t="n">
        <v>2</v>
      </c>
    </row>
    <row r="108">
      <c r="A108" s="33" t="inlineStr">
        <is>
          <t>68061</t>
        </is>
      </c>
      <c r="B108" s="32" t="inlineStr">
        <is>
          <t>森崴能源一</t>
        </is>
      </c>
      <c r="C108" s="31" t="n">
        <v>9400000</v>
      </c>
      <c r="D108" s="28" t="n">
        <v>43</v>
      </c>
      <c r="E108" s="30" t="n">
        <v>30.39</v>
      </c>
      <c r="F108" s="29" t="n">
        <v>32.01</v>
      </c>
      <c r="G108" s="28" t="n">
        <v>31.0802</v>
      </c>
      <c r="H108" s="27" t="n">
        <v>3</v>
      </c>
    </row>
    <row r="109">
      <c r="A109" s="33" t="inlineStr">
        <is>
          <t>68691</t>
        </is>
      </c>
      <c r="B109" s="32" t="inlineStr">
        <is>
          <t>雲豹能源一創</t>
        </is>
      </c>
      <c r="C109" s="31" t="n">
        <v>700000</v>
      </c>
      <c r="D109" s="28" t="n">
        <v>2</v>
      </c>
      <c r="E109" s="30" t="n">
        <v>55.87</v>
      </c>
      <c r="F109" s="29" t="n">
        <v>63.95</v>
      </c>
      <c r="G109" s="28" t="n">
        <v>58.1786</v>
      </c>
      <c r="H109" s="27" t="n">
        <v>3</v>
      </c>
    </row>
    <row r="110">
      <c r="A110" s="33" t="inlineStr">
        <is>
          <t>68731</t>
        </is>
      </c>
      <c r="B110" s="32" t="inlineStr">
        <is>
          <t>泓德能源一創</t>
        </is>
      </c>
      <c r="C110" s="31" t="n">
        <v>2200000</v>
      </c>
      <c r="D110" s="28" t="n">
        <v>2</v>
      </c>
      <c r="E110" s="30" t="n">
        <v>47.92</v>
      </c>
      <c r="F110" s="29" t="n">
        <v>48.16</v>
      </c>
      <c r="G110" s="28" t="n">
        <v>48.0509</v>
      </c>
      <c r="H110" s="27" t="n">
        <v>2</v>
      </c>
    </row>
    <row r="111">
      <c r="A111" s="33" t="inlineStr">
        <is>
          <t>80506</t>
        </is>
      </c>
      <c r="B111" s="32" t="inlineStr">
        <is>
          <t>廣積六</t>
        </is>
      </c>
      <c r="C111" s="31" t="n">
        <v>2800000</v>
      </c>
      <c r="D111" s="28" t="n">
        <v>4</v>
      </c>
      <c r="E111" s="30" t="n">
        <v>21.85</v>
      </c>
      <c r="F111" s="29" t="n">
        <v>23.32</v>
      </c>
      <c r="G111" s="28" t="n">
        <v>22.9475</v>
      </c>
      <c r="H111" s="27" t="n">
        <v>1</v>
      </c>
    </row>
    <row r="112">
      <c r="A112" s="33" t="inlineStr">
        <is>
          <t>80705</t>
        </is>
      </c>
      <c r="B112" s="32" t="inlineStr">
        <is>
          <t>長華五</t>
        </is>
      </c>
      <c r="C112" s="31" t="n">
        <v>1600000</v>
      </c>
      <c r="D112" s="28" t="n">
        <v>3</v>
      </c>
      <c r="E112" s="30" t="n">
        <v>47.74</v>
      </c>
      <c r="F112" s="29" t="n">
        <v>49.84</v>
      </c>
      <c r="G112" s="28" t="n">
        <v>49.1525</v>
      </c>
      <c r="H112" s="27" t="n">
        <v>2</v>
      </c>
    </row>
    <row r="113">
      <c r="A113" s="33" t="inlineStr">
        <is>
          <t>81034</t>
        </is>
      </c>
      <c r="B113" s="32" t="inlineStr">
        <is>
          <t>瀚荃四</t>
        </is>
      </c>
      <c r="C113" s="31" t="n">
        <v>1600000</v>
      </c>
      <c r="D113" s="28" t="n">
        <v>5</v>
      </c>
      <c r="E113" s="30" t="n">
        <v>20.95</v>
      </c>
      <c r="F113" s="29" t="n">
        <v>21.9833</v>
      </c>
      <c r="G113" s="28" t="n">
        <v>21.34</v>
      </c>
      <c r="H113" s="27" t="n">
        <v>1</v>
      </c>
    </row>
    <row r="114">
      <c r="A114" s="33" t="inlineStr">
        <is>
          <t>81129</t>
        </is>
      </c>
      <c r="B114" s="32" t="inlineStr">
        <is>
          <t>至上九</t>
        </is>
      </c>
      <c r="C114" s="31" t="n">
        <v>2000000</v>
      </c>
      <c r="D114" s="28" t="n">
        <v>2</v>
      </c>
      <c r="E114" s="30" t="n">
        <v>88.02</v>
      </c>
      <c r="F114" s="29" t="n">
        <v>88.02</v>
      </c>
      <c r="G114" s="28" t="n">
        <v>88.02</v>
      </c>
      <c r="H114" s="27" t="n">
        <v>1</v>
      </c>
    </row>
    <row r="115">
      <c r="A115" s="33" t="inlineStr">
        <is>
          <t>82101</t>
        </is>
      </c>
      <c r="B115" s="32" t="inlineStr">
        <is>
          <t>勤誠一</t>
        </is>
      </c>
      <c r="C115" s="31" t="n">
        <v>8800000</v>
      </c>
      <c r="D115" s="28" t="n">
        <v>23</v>
      </c>
      <c r="E115" s="30" t="n">
        <v>32.02</v>
      </c>
      <c r="F115" s="29" t="n">
        <v>33.78</v>
      </c>
      <c r="G115" s="28" t="n">
        <v>32.7281</v>
      </c>
      <c r="H115" s="27" t="n">
        <v>3</v>
      </c>
    </row>
    <row r="116">
      <c r="A116" s="33" t="inlineStr">
        <is>
          <t>82551</t>
        </is>
      </c>
      <c r="B116" s="32" t="inlineStr">
        <is>
          <t>朋程一</t>
        </is>
      </c>
      <c r="C116" s="31" t="n">
        <v>200000</v>
      </c>
      <c r="D116" s="28" t="n">
        <v>1</v>
      </c>
      <c r="E116" s="30" t="n">
        <v>24.34</v>
      </c>
      <c r="F116" s="29" t="n">
        <v>24.34</v>
      </c>
      <c r="G116" s="28" t="n">
        <v>24.34</v>
      </c>
      <c r="H116" s="27" t="n">
        <v>3</v>
      </c>
    </row>
    <row r="117">
      <c r="A117" s="33" t="inlineStr">
        <is>
          <t>82991</t>
        </is>
      </c>
      <c r="B117" s="32" t="inlineStr">
        <is>
          <t>群聯一</t>
        </is>
      </c>
      <c r="C117" s="31" t="n">
        <v>28300000</v>
      </c>
      <c r="D117" s="28" t="n">
        <v>43</v>
      </c>
      <c r="E117" s="30" t="n">
        <v>23.53</v>
      </c>
      <c r="F117" s="29" t="n">
        <v>25.75</v>
      </c>
      <c r="G117" s="28" t="n">
        <v>24.4873</v>
      </c>
      <c r="H117" s="27" t="n">
        <v>1</v>
      </c>
    </row>
    <row r="118">
      <c r="A118" s="33" t="inlineStr">
        <is>
          <t>82992</t>
        </is>
      </c>
      <c r="B118" s="32" t="inlineStr">
        <is>
          <t>群聯二</t>
        </is>
      </c>
      <c r="C118" s="31" t="n">
        <v>75800000</v>
      </c>
      <c r="D118" s="28" t="n">
        <v>103</v>
      </c>
      <c r="E118" s="30" t="n">
        <v>24.32</v>
      </c>
      <c r="F118" s="29" t="n">
        <v>26.84</v>
      </c>
      <c r="G118" s="28" t="n">
        <v>25.6614</v>
      </c>
      <c r="H118" s="27" t="n">
        <v>3</v>
      </c>
    </row>
    <row r="119">
      <c r="A119" s="33" t="inlineStr">
        <is>
          <t>83671</t>
        </is>
      </c>
      <c r="B119" s="32" t="inlineStr">
        <is>
          <t>建新國際一</t>
        </is>
      </c>
      <c r="C119" s="31" t="n">
        <v>1600000</v>
      </c>
      <c r="D119" s="28" t="n">
        <v>2</v>
      </c>
      <c r="E119" s="30" t="n">
        <v>8.15</v>
      </c>
      <c r="F119" s="29" t="n">
        <v>9.27</v>
      </c>
      <c r="G119" s="28" t="n">
        <v>8.57</v>
      </c>
      <c r="H119" s="27" t="n">
        <v>1</v>
      </c>
    </row>
    <row r="120">
      <c r="A120" s="33" t="inlineStr">
        <is>
          <t>84221</t>
        </is>
      </c>
      <c r="B120" s="32" t="inlineStr">
        <is>
          <t>可寧衛一</t>
        </is>
      </c>
      <c r="C120" s="31" t="n">
        <v>1600000</v>
      </c>
      <c r="D120" s="28" t="n">
        <v>6</v>
      </c>
      <c r="E120" s="30" t="n">
        <v>21.3</v>
      </c>
      <c r="F120" s="29" t="n">
        <v>22.26</v>
      </c>
      <c r="G120" s="28" t="n">
        <v>21.8075</v>
      </c>
      <c r="H120" s="27" t="n">
        <v>2</v>
      </c>
    </row>
    <row r="121">
      <c r="A121" s="33" t="inlineStr">
        <is>
          <t>84422</t>
        </is>
      </c>
      <c r="B121" s="32" t="inlineStr">
        <is>
          <t>威宏二KY</t>
        </is>
      </c>
      <c r="C121" s="31" t="n">
        <v>100000</v>
      </c>
      <c r="D121" s="28" t="n">
        <v>1</v>
      </c>
      <c r="E121" s="30" t="n">
        <v>49.34</v>
      </c>
      <c r="F121" s="29" t="n">
        <v>49.34</v>
      </c>
      <c r="G121" s="28" t="n">
        <v>49.34</v>
      </c>
      <c r="H121" s="27" t="n">
        <v>3</v>
      </c>
    </row>
    <row r="122">
      <c r="A122" s="33" t="inlineStr">
        <is>
          <t>84732</t>
        </is>
      </c>
      <c r="B122" s="32" t="inlineStr">
        <is>
          <t>山林水二</t>
        </is>
      </c>
      <c r="C122" s="31" t="n">
        <v>5600000</v>
      </c>
      <c r="D122" s="28" t="n">
        <v>3</v>
      </c>
      <c r="E122" s="30" t="n">
        <v>19.59</v>
      </c>
      <c r="F122" s="29" t="n">
        <v>21.04</v>
      </c>
      <c r="G122" s="28" t="n">
        <v>19.7257</v>
      </c>
      <c r="H122" s="27" t="n">
        <v>1</v>
      </c>
    </row>
    <row r="123">
      <c r="A123" s="33" t="inlineStr">
        <is>
          <t>89383</t>
        </is>
      </c>
      <c r="B123" s="32" t="inlineStr">
        <is>
          <t>明安三</t>
        </is>
      </c>
      <c r="C123" s="31" t="n">
        <v>300000</v>
      </c>
      <c r="D123" s="28" t="n">
        <v>1</v>
      </c>
      <c r="E123" s="30" t="n">
        <v>24.24</v>
      </c>
      <c r="F123" s="29" t="n">
        <v>24.24</v>
      </c>
      <c r="G123" s="28" t="n">
        <v>24.24</v>
      </c>
      <c r="H123" s="27" t="n">
        <v>2</v>
      </c>
    </row>
    <row r="124">
      <c r="A124" s="33" t="inlineStr">
        <is>
          <t>89964</t>
        </is>
      </c>
      <c r="B124" s="32" t="inlineStr">
        <is>
          <t>高力四</t>
        </is>
      </c>
      <c r="C124" s="31" t="n">
        <v>2000000</v>
      </c>
      <c r="D124" s="28" t="n">
        <v>2</v>
      </c>
      <c r="E124" s="30" t="n">
        <v>73.09</v>
      </c>
      <c r="F124" s="29" t="n">
        <v>88.52</v>
      </c>
      <c r="G124" s="28" t="n">
        <v>76.94750000000001</v>
      </c>
      <c r="H124" s="27" t="n">
        <v>3</v>
      </c>
    </row>
    <row r="125">
      <c r="A125" s="33" t="inlineStr">
        <is>
          <t>99061</t>
        </is>
      </c>
      <c r="B125" s="32" t="inlineStr">
        <is>
          <t>欣巴巴一</t>
        </is>
      </c>
      <c r="C125" s="31" t="n">
        <v>1300000</v>
      </c>
      <c r="D125" s="28" t="n">
        <v>3</v>
      </c>
      <c r="E125" s="30" t="n">
        <v>61.16</v>
      </c>
      <c r="F125" s="29" t="n">
        <v>63.16</v>
      </c>
      <c r="G125" s="28" t="n">
        <v>62.2369</v>
      </c>
      <c r="H125" s="27" t="n">
        <v>2</v>
      </c>
    </row>
    <row r="126">
      <c r="A126" s="33" t="inlineStr">
        <is>
          <t>99211</t>
        </is>
      </c>
      <c r="B126" s="32" t="inlineStr">
        <is>
          <t>巨大一</t>
        </is>
      </c>
      <c r="C126" s="31" t="n">
        <v>1200000</v>
      </c>
      <c r="D126" s="28" t="n">
        <v>7</v>
      </c>
      <c r="E126" s="30" t="n">
        <v>10.3</v>
      </c>
      <c r="F126" s="29" t="n">
        <v>11.39</v>
      </c>
      <c r="G126" s="28" t="n">
        <v>10.7733</v>
      </c>
      <c r="H126" s="27" t="n">
        <v>2</v>
      </c>
    </row>
    <row r="127" ht="16.8" customHeight="1" s="74" thickBot="1">
      <c r="A127" s="26" t="inlineStr">
        <is>
          <t>99412</t>
        </is>
      </c>
      <c r="B127" s="25" t="inlineStr">
        <is>
          <t>裕融二</t>
        </is>
      </c>
      <c r="C127" s="24" t="n">
        <v>18900000</v>
      </c>
      <c r="D127" s="21" t="n">
        <v>21</v>
      </c>
      <c r="E127" s="23" t="n">
        <v>4.66</v>
      </c>
      <c r="F127" s="22" t="n">
        <v>5.2</v>
      </c>
      <c r="G127" s="21" t="n">
        <v>4.7672</v>
      </c>
      <c r="H127" s="20" t="n">
        <v>3</v>
      </c>
    </row>
    <row r="128" ht="16.8" customHeight="1" s="74" thickBot="1">
      <c r="A128" s="19" t="inlineStr">
        <is>
          <t>合計 Total</t>
        </is>
      </c>
      <c r="B128" s="15" t="n"/>
      <c r="C128" s="18">
        <f>SUM(C5:C127)</f>
        <v/>
      </c>
      <c r="D128" s="17">
        <f>SUM(D5:D127)</f>
        <v/>
      </c>
      <c r="E128" s="16" t="n"/>
      <c r="F128" s="15" t="n"/>
      <c r="G128" s="14" t="n"/>
      <c r="H12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日期Date：2024/05/16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14900000</v>
      </c>
      <c r="D5" s="35" t="n">
        <v>1</v>
      </c>
      <c r="E5" s="37" t="n">
        <v>289.42</v>
      </c>
      <c r="F5" s="36" t="n">
        <v>289.42</v>
      </c>
      <c r="G5" s="35" t="n">
        <v>289.42</v>
      </c>
      <c r="H5" s="34" t="n">
        <v>2</v>
      </c>
    </row>
    <row r="6">
      <c r="A6" s="33" t="inlineStr">
        <is>
          <t>14742</t>
        </is>
      </c>
      <c r="B6" s="32" t="inlineStr">
        <is>
          <t>弘裕二</t>
        </is>
      </c>
      <c r="C6" s="31" t="n">
        <v>2400000</v>
      </c>
      <c r="D6" s="28" t="n">
        <v>8</v>
      </c>
      <c r="E6" s="30" t="n">
        <v>10.77</v>
      </c>
      <c r="F6" s="29" t="n">
        <v>11.44</v>
      </c>
      <c r="G6" s="28" t="n">
        <v>11.0021</v>
      </c>
      <c r="H6" s="27" t="n">
        <v>1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6900000</v>
      </c>
      <c r="D7" s="28" t="n">
        <v>5</v>
      </c>
      <c r="E7" s="30" t="n">
        <v>64.90000000000001</v>
      </c>
      <c r="F7" s="29" t="n">
        <v>68.90000000000001</v>
      </c>
      <c r="G7" s="28" t="n">
        <v>67.5351</v>
      </c>
      <c r="H7" s="27" t="n">
        <v>1</v>
      </c>
    </row>
    <row r="8">
      <c r="A8" s="33" t="inlineStr">
        <is>
          <t>15864</t>
        </is>
      </c>
      <c r="B8" s="32" t="inlineStr">
        <is>
          <t>和勤四</t>
        </is>
      </c>
      <c r="C8" s="31" t="n">
        <v>300000</v>
      </c>
      <c r="D8" s="28" t="n">
        <v>2</v>
      </c>
      <c r="E8" s="30" t="n">
        <v>16.09</v>
      </c>
      <c r="F8" s="29" t="n">
        <v>16.44</v>
      </c>
      <c r="G8" s="28" t="n">
        <v>16.2067</v>
      </c>
      <c r="H8" s="27" t="n">
        <v>3</v>
      </c>
    </row>
    <row r="9">
      <c r="A9" s="33" t="inlineStr">
        <is>
          <t>15991</t>
        </is>
      </c>
      <c r="B9" s="32" t="inlineStr">
        <is>
          <t>宏佳騰一</t>
        </is>
      </c>
      <c r="C9" s="31" t="n">
        <v>1100000</v>
      </c>
      <c r="D9" s="28" t="n">
        <v>4</v>
      </c>
      <c r="E9" s="30" t="n">
        <v>6.34</v>
      </c>
      <c r="F9" s="29" t="n">
        <v>6.48</v>
      </c>
      <c r="G9" s="28" t="n">
        <v>6.4418</v>
      </c>
      <c r="H9" s="27" t="n">
        <v>2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1300000</v>
      </c>
      <c r="D10" s="28" t="n">
        <v>2</v>
      </c>
      <c r="E10" s="30" t="n">
        <v>7.85</v>
      </c>
      <c r="F10" s="29" t="n">
        <v>8.83</v>
      </c>
      <c r="G10" s="28" t="n">
        <v>8.6038</v>
      </c>
      <c r="H10" s="27" t="n">
        <v>1</v>
      </c>
    </row>
    <row r="11">
      <c r="A11" s="33" t="inlineStr">
        <is>
          <t>20612</t>
        </is>
      </c>
      <c r="B11" s="32" t="inlineStr">
        <is>
          <t>風青二</t>
        </is>
      </c>
      <c r="C11" s="31" t="n">
        <v>100000</v>
      </c>
      <c r="D11" s="28" t="n">
        <v>1</v>
      </c>
      <c r="E11" s="30" t="n">
        <v>22.63</v>
      </c>
      <c r="F11" s="29" t="n">
        <v>22.63</v>
      </c>
      <c r="G11" s="28" t="n">
        <v>22.63</v>
      </c>
      <c r="H11" s="27" t="n">
        <v>1</v>
      </c>
    </row>
    <row r="12">
      <c r="A12" s="33" t="inlineStr">
        <is>
          <t>20632</t>
        </is>
      </c>
      <c r="B12" s="32" t="inlineStr">
        <is>
          <t>世鎧二</t>
        </is>
      </c>
      <c r="C12" s="31" t="n">
        <v>1000000</v>
      </c>
      <c r="D12" s="28" t="n">
        <v>5</v>
      </c>
      <c r="E12" s="30" t="n">
        <v>17.42</v>
      </c>
      <c r="F12" s="29" t="n">
        <v>18.9</v>
      </c>
      <c r="G12" s="28" t="n">
        <v>17.727</v>
      </c>
      <c r="H12" s="27" t="n">
        <v>2</v>
      </c>
    </row>
    <row r="13">
      <c r="A13" s="33" t="inlineStr">
        <is>
          <t>20662</t>
        </is>
      </c>
      <c r="B13" s="32" t="inlineStr">
        <is>
          <t>世德二</t>
        </is>
      </c>
      <c r="C13" s="31" t="n">
        <v>3300000</v>
      </c>
      <c r="D13" s="28" t="n">
        <v>3</v>
      </c>
      <c r="E13" s="30" t="n">
        <v>47.29</v>
      </c>
      <c r="F13" s="29" t="n">
        <v>47.59</v>
      </c>
      <c r="G13" s="28" t="n">
        <v>47.4718</v>
      </c>
      <c r="H13" s="27" t="n">
        <v>3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2300000</v>
      </c>
      <c r="D14" s="28" t="n">
        <v>5</v>
      </c>
      <c r="E14" s="30" t="n">
        <v>9.76</v>
      </c>
      <c r="F14" s="29" t="n">
        <v>10.31</v>
      </c>
      <c r="G14" s="28" t="n">
        <v>10.1852</v>
      </c>
      <c r="H14" s="27" t="n">
        <v>3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10800000</v>
      </c>
      <c r="D15" s="28" t="n">
        <v>18</v>
      </c>
      <c r="E15" s="30" t="n">
        <v>13.86</v>
      </c>
      <c r="F15" s="29" t="n">
        <v>14.955</v>
      </c>
      <c r="G15" s="28" t="n">
        <v>14.2116</v>
      </c>
      <c r="H15" s="27" t="n">
        <v>2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3800000</v>
      </c>
      <c r="D16" s="28" t="n">
        <v>8</v>
      </c>
      <c r="E16" s="30" t="n">
        <v>9.67</v>
      </c>
      <c r="F16" s="29" t="n">
        <v>10.06</v>
      </c>
      <c r="G16" s="28" t="n">
        <v>9.7966</v>
      </c>
      <c r="H16" s="27" t="n">
        <v>1</v>
      </c>
    </row>
    <row r="17">
      <c r="A17" s="33" t="inlineStr">
        <is>
          <t>22501</t>
        </is>
      </c>
      <c r="B17" s="32" t="inlineStr">
        <is>
          <t>IKKA一KY</t>
        </is>
      </c>
      <c r="C17" s="31" t="n">
        <v>300000</v>
      </c>
      <c r="D17" s="28" t="n">
        <v>1</v>
      </c>
      <c r="E17" s="30" t="n">
        <v>38.33</v>
      </c>
      <c r="F17" s="29" t="n">
        <v>38.33</v>
      </c>
      <c r="G17" s="28" t="n">
        <v>38.33</v>
      </c>
      <c r="H17" s="27" t="n">
        <v>3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34800000</v>
      </c>
      <c r="D18" s="28" t="n">
        <v>61</v>
      </c>
      <c r="E18" s="30" t="n">
        <v>23.65</v>
      </c>
      <c r="F18" s="29" t="n">
        <v>26.45</v>
      </c>
      <c r="G18" s="28" t="n">
        <v>24.9601</v>
      </c>
      <c r="H18" s="27" t="n">
        <v>3</v>
      </c>
    </row>
    <row r="19">
      <c r="A19" s="33" t="inlineStr">
        <is>
          <t>23835</t>
        </is>
      </c>
      <c r="B19" s="32" t="inlineStr">
        <is>
          <t>台光電五</t>
        </is>
      </c>
      <c r="C19" s="31" t="n">
        <v>400000</v>
      </c>
      <c r="D19" s="28" t="n">
        <v>2</v>
      </c>
      <c r="E19" s="30" t="n">
        <v>80.5</v>
      </c>
      <c r="F19" s="29" t="n">
        <v>80.84999999999999</v>
      </c>
      <c r="G19" s="28" t="n">
        <v>80.58750000000001</v>
      </c>
      <c r="H19" s="27" t="n">
        <v>1</v>
      </c>
    </row>
    <row r="20">
      <c r="A20" s="33" t="inlineStr">
        <is>
          <t>24361</t>
        </is>
      </c>
      <c r="B20" s="32" t="inlineStr">
        <is>
          <t>偉詮電一</t>
        </is>
      </c>
      <c r="C20" s="31" t="n">
        <v>100000</v>
      </c>
      <c r="D20" s="28" t="n">
        <v>1</v>
      </c>
      <c r="E20" s="30" t="n">
        <v>19.44</v>
      </c>
      <c r="F20" s="29" t="n">
        <v>19.44</v>
      </c>
      <c r="G20" s="28" t="n">
        <v>19.44</v>
      </c>
      <c r="H20" s="27" t="n">
        <v>2</v>
      </c>
    </row>
    <row r="21">
      <c r="A21" s="33" t="inlineStr">
        <is>
          <t>24393</t>
        </is>
      </c>
      <c r="B21" s="32" t="inlineStr">
        <is>
          <t>美律三</t>
        </is>
      </c>
      <c r="C21" s="31" t="n">
        <v>5200000</v>
      </c>
      <c r="D21" s="28" t="n">
        <v>8</v>
      </c>
      <c r="E21" s="30" t="n">
        <v>18.19</v>
      </c>
      <c r="F21" s="29" t="n">
        <v>21.5</v>
      </c>
      <c r="G21" s="28" t="n">
        <v>19.5838</v>
      </c>
      <c r="H21" s="27" t="n">
        <v>1</v>
      </c>
    </row>
    <row r="22">
      <c r="A22" s="33" t="inlineStr">
        <is>
          <t>24624</t>
        </is>
      </c>
      <c r="B22" s="32" t="inlineStr">
        <is>
          <t>良得電四</t>
        </is>
      </c>
      <c r="C22" s="31" t="n">
        <v>1000000</v>
      </c>
      <c r="D22" s="28" t="n">
        <v>2</v>
      </c>
      <c r="E22" s="30" t="n">
        <v>20.7</v>
      </c>
      <c r="F22" s="29" t="n">
        <v>20.75</v>
      </c>
      <c r="G22" s="28" t="n">
        <v>20.725</v>
      </c>
      <c r="H22" s="27" t="n">
        <v>2</v>
      </c>
    </row>
    <row r="23">
      <c r="A23" s="33" t="inlineStr">
        <is>
          <t>24762</t>
        </is>
      </c>
      <c r="B23" s="32" t="inlineStr">
        <is>
          <t>鉅祥二</t>
        </is>
      </c>
      <c r="C23" s="31" t="n">
        <v>12100000</v>
      </c>
      <c r="D23" s="28" t="n">
        <v>11</v>
      </c>
      <c r="E23" s="30" t="n">
        <v>38.1867</v>
      </c>
      <c r="F23" s="29" t="n">
        <v>40.62</v>
      </c>
      <c r="G23" s="28" t="n">
        <v>38.7127</v>
      </c>
      <c r="H23" s="27" t="n">
        <v>3</v>
      </c>
    </row>
    <row r="24">
      <c r="A24" s="33" t="inlineStr">
        <is>
          <t>25282</t>
        </is>
      </c>
      <c r="B24" s="32" t="inlineStr">
        <is>
          <t>皇普二</t>
        </is>
      </c>
      <c r="C24" s="31" t="n">
        <v>300000</v>
      </c>
      <c r="D24" s="28" t="n">
        <v>1</v>
      </c>
      <c r="E24" s="30" t="n">
        <v>122.77</v>
      </c>
      <c r="F24" s="29" t="n">
        <v>122.77</v>
      </c>
      <c r="G24" s="28" t="n">
        <v>122.77</v>
      </c>
      <c r="H24" s="27" t="n">
        <v>1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5100000</v>
      </c>
      <c r="D25" s="28" t="n">
        <v>2</v>
      </c>
      <c r="E25" s="30" t="n">
        <v>113.07</v>
      </c>
      <c r="F25" s="29" t="n">
        <v>113.12</v>
      </c>
      <c r="G25" s="28" t="n">
        <v>113.0749</v>
      </c>
      <c r="H25" s="27" t="n">
        <v>2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20600000</v>
      </c>
      <c r="D26" s="28" t="n">
        <v>11</v>
      </c>
      <c r="E26" s="30" t="n">
        <v>35.81</v>
      </c>
      <c r="F26" s="29" t="n">
        <v>39.38</v>
      </c>
      <c r="G26" s="28" t="n">
        <v>38.5362</v>
      </c>
      <c r="H26" s="27" t="n">
        <v>2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500000</v>
      </c>
      <c r="D27" s="28" t="n">
        <v>3</v>
      </c>
      <c r="E27" s="30" t="n">
        <v>15.82</v>
      </c>
      <c r="F27" s="29" t="n">
        <v>17.51</v>
      </c>
      <c r="G27" s="28" t="n">
        <v>16.782</v>
      </c>
      <c r="H27" s="27" t="n">
        <v>2</v>
      </c>
    </row>
    <row r="28">
      <c r="A28" s="33" t="inlineStr">
        <is>
          <t>27323</t>
        </is>
      </c>
      <c r="B28" s="32" t="inlineStr">
        <is>
          <t>六角三</t>
        </is>
      </c>
      <c r="C28" s="31" t="n">
        <v>1500000</v>
      </c>
      <c r="D28" s="28" t="n">
        <v>2</v>
      </c>
      <c r="E28" s="30" t="n">
        <v>28.9</v>
      </c>
      <c r="F28" s="29" t="n">
        <v>29.1057</v>
      </c>
      <c r="G28" s="28" t="n">
        <v>29.092</v>
      </c>
      <c r="H28" s="27" t="n">
        <v>2</v>
      </c>
    </row>
    <row r="29">
      <c r="A29" s="33" t="inlineStr">
        <is>
          <t>288701</t>
        </is>
      </c>
      <c r="B29" s="32" t="inlineStr">
        <is>
          <t>台新金E1</t>
        </is>
      </c>
      <c r="C29" s="31" t="n">
        <v>600000</v>
      </c>
      <c r="D29" s="28" t="n">
        <v>1</v>
      </c>
      <c r="E29" s="30" t="n">
        <v>8.029999999999999</v>
      </c>
      <c r="F29" s="29" t="n">
        <v>8.029999999999999</v>
      </c>
      <c r="G29" s="28" t="n">
        <v>8.029999999999999</v>
      </c>
      <c r="H29" s="27" t="n">
        <v>1</v>
      </c>
    </row>
    <row r="30">
      <c r="A30" s="33" t="inlineStr">
        <is>
          <t>28887</t>
        </is>
      </c>
      <c r="B30" s="32" t="inlineStr">
        <is>
          <t>新光金六</t>
        </is>
      </c>
      <c r="C30" s="31" t="n">
        <v>93700000</v>
      </c>
      <c r="D30" s="28" t="n">
        <v>8</v>
      </c>
      <c r="E30" s="30" t="n">
        <v>10.4098</v>
      </c>
      <c r="F30" s="29" t="n">
        <v>12.17</v>
      </c>
      <c r="G30" s="28" t="n">
        <v>11.1375</v>
      </c>
      <c r="H30" s="27" t="n">
        <v>2</v>
      </c>
    </row>
    <row r="31">
      <c r="A31" s="33" t="inlineStr">
        <is>
          <t>29061</t>
        </is>
      </c>
      <c r="B31" s="32" t="inlineStr">
        <is>
          <t>高林一</t>
        </is>
      </c>
      <c r="C31" s="31" t="n">
        <v>2800000</v>
      </c>
      <c r="D31" s="28" t="n">
        <v>6</v>
      </c>
      <c r="E31" s="30" t="n">
        <v>23.24</v>
      </c>
      <c r="F31" s="29" t="n">
        <v>26.85</v>
      </c>
      <c r="G31" s="28" t="n">
        <v>24.4314</v>
      </c>
      <c r="H31" s="27" t="n">
        <v>2</v>
      </c>
    </row>
    <row r="32">
      <c r="A32" s="33" t="inlineStr">
        <is>
          <t>30061</t>
        </is>
      </c>
      <c r="B32" s="32" t="inlineStr">
        <is>
          <t>晶豪科一</t>
        </is>
      </c>
      <c r="C32" s="31" t="n">
        <v>2400000</v>
      </c>
      <c r="D32" s="28" t="n">
        <v>6</v>
      </c>
      <c r="E32" s="30" t="n">
        <v>30.59</v>
      </c>
      <c r="F32" s="29" t="n">
        <v>32.49</v>
      </c>
      <c r="G32" s="28" t="n">
        <v>32.2063</v>
      </c>
      <c r="H32" s="27" t="n">
        <v>3</v>
      </c>
    </row>
    <row r="33">
      <c r="A33" s="33" t="inlineStr">
        <is>
          <t>30238</t>
        </is>
      </c>
      <c r="B33" s="32" t="inlineStr">
        <is>
          <t>信邦八</t>
        </is>
      </c>
      <c r="C33" s="31" t="n">
        <v>800000</v>
      </c>
      <c r="D33" s="28" t="n">
        <v>4</v>
      </c>
      <c r="E33" s="30" t="n">
        <v>20.12</v>
      </c>
      <c r="F33" s="29" t="n">
        <v>20.85</v>
      </c>
      <c r="G33" s="28" t="n">
        <v>20.5963</v>
      </c>
      <c r="H33" s="27" t="n">
        <v>1</v>
      </c>
    </row>
    <row r="34">
      <c r="A34" s="33" t="inlineStr">
        <is>
          <t>30336</t>
        </is>
      </c>
      <c r="B34" s="32" t="inlineStr">
        <is>
          <t>威健六</t>
        </is>
      </c>
      <c r="C34" s="31" t="n">
        <v>900000</v>
      </c>
      <c r="D34" s="28" t="n">
        <v>6</v>
      </c>
      <c r="E34" s="30" t="n">
        <v>30.48</v>
      </c>
      <c r="F34" s="29" t="n">
        <v>31.83</v>
      </c>
      <c r="G34" s="28" t="n">
        <v>30.9589</v>
      </c>
      <c r="H34" s="27" t="n">
        <v>2</v>
      </c>
    </row>
    <row r="35">
      <c r="A35" s="33" t="inlineStr">
        <is>
          <t>30425</t>
        </is>
      </c>
      <c r="B35" s="32" t="inlineStr">
        <is>
          <t>晶技五</t>
        </is>
      </c>
      <c r="C35" s="31" t="n">
        <v>1200000</v>
      </c>
      <c r="D35" s="28" t="n">
        <v>6</v>
      </c>
      <c r="E35" s="30" t="n">
        <v>5.13</v>
      </c>
      <c r="F35" s="29" t="n">
        <v>5.46</v>
      </c>
      <c r="G35" s="28" t="n">
        <v>5.3967</v>
      </c>
      <c r="H35" s="27" t="n">
        <v>1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100000</v>
      </c>
      <c r="D36" s="28" t="n">
        <v>1</v>
      </c>
      <c r="E36" s="30" t="n">
        <v>22.73</v>
      </c>
      <c r="F36" s="29" t="n">
        <v>22.73</v>
      </c>
      <c r="G36" s="28" t="n">
        <v>22.73</v>
      </c>
      <c r="H36" s="27" t="n">
        <v>3</v>
      </c>
    </row>
    <row r="37">
      <c r="A37" s="33" t="inlineStr">
        <is>
          <t>31221</t>
        </is>
      </c>
      <c r="B37" s="32" t="inlineStr">
        <is>
          <t>笙泉一</t>
        </is>
      </c>
      <c r="C37" s="31" t="n">
        <v>700000</v>
      </c>
      <c r="D37" s="28" t="n">
        <v>2</v>
      </c>
      <c r="E37" s="30" t="n">
        <v>4.95</v>
      </c>
      <c r="F37" s="29" t="n">
        <v>5.14</v>
      </c>
      <c r="G37" s="28" t="n">
        <v>5.0314</v>
      </c>
      <c r="H37" s="27" t="n">
        <v>1</v>
      </c>
    </row>
    <row r="38">
      <c r="A38" s="33" t="inlineStr">
        <is>
          <t>31222</t>
        </is>
      </c>
      <c r="B38" s="32" t="inlineStr">
        <is>
          <t>笙泉二</t>
        </is>
      </c>
      <c r="C38" s="31" t="n">
        <v>5800000</v>
      </c>
      <c r="D38" s="28" t="n">
        <v>3</v>
      </c>
      <c r="E38" s="30" t="n">
        <v>17.9933</v>
      </c>
      <c r="F38" s="29" t="n">
        <v>19.65</v>
      </c>
      <c r="G38" s="28" t="n">
        <v>19.1848</v>
      </c>
      <c r="H38" s="27" t="n">
        <v>2</v>
      </c>
    </row>
    <row r="39">
      <c r="A39" s="33" t="inlineStr">
        <is>
          <t>32071</t>
        </is>
      </c>
      <c r="B39" s="32" t="inlineStr">
        <is>
          <t>耀勝一</t>
        </is>
      </c>
      <c r="C39" s="31" t="n">
        <v>9000000</v>
      </c>
      <c r="D39" s="28" t="n">
        <v>1</v>
      </c>
      <c r="E39" s="30" t="n">
        <v>46.39</v>
      </c>
      <c r="F39" s="29" t="n">
        <v>46.39</v>
      </c>
      <c r="G39" s="28" t="n">
        <v>46.39</v>
      </c>
      <c r="H39" s="27" t="n">
        <v>2</v>
      </c>
    </row>
    <row r="40">
      <c r="A40" s="33" t="inlineStr">
        <is>
          <t>33055</t>
        </is>
      </c>
      <c r="B40" s="32" t="inlineStr">
        <is>
          <t>昇貿五</t>
        </is>
      </c>
      <c r="C40" s="31" t="n">
        <v>12400000</v>
      </c>
      <c r="D40" s="28" t="n">
        <v>27</v>
      </c>
      <c r="E40" s="30" t="n">
        <v>22.91</v>
      </c>
      <c r="F40" s="29" t="n">
        <v>24.75</v>
      </c>
      <c r="G40" s="28" t="n">
        <v>23.7577</v>
      </c>
      <c r="H40" s="27" t="n">
        <v>2</v>
      </c>
    </row>
    <row r="41">
      <c r="A41" s="33" t="inlineStr">
        <is>
          <t>33233</t>
        </is>
      </c>
      <c r="B41" s="32" t="inlineStr">
        <is>
          <t>加百裕三</t>
        </is>
      </c>
      <c r="C41" s="31" t="n">
        <v>400000</v>
      </c>
      <c r="D41" s="28" t="n">
        <v>1</v>
      </c>
      <c r="E41" s="30" t="n">
        <v>9.470000000000001</v>
      </c>
      <c r="F41" s="29" t="n">
        <v>9.470000000000001</v>
      </c>
      <c r="G41" s="28" t="n">
        <v>9.470000000000001</v>
      </c>
      <c r="H41" s="27" t="n">
        <v>3</v>
      </c>
    </row>
    <row r="42">
      <c r="A42" s="33" t="inlineStr">
        <is>
          <t>33571</t>
        </is>
      </c>
      <c r="B42" s="32" t="inlineStr">
        <is>
          <t>臺慶科一</t>
        </is>
      </c>
      <c r="C42" s="31" t="n">
        <v>700000</v>
      </c>
      <c r="D42" s="28" t="n">
        <v>3</v>
      </c>
      <c r="E42" s="30" t="n">
        <v>30.21</v>
      </c>
      <c r="F42" s="29" t="n">
        <v>32.4</v>
      </c>
      <c r="G42" s="28" t="n">
        <v>31.0514</v>
      </c>
      <c r="H42" s="27" t="n">
        <v>3</v>
      </c>
    </row>
    <row r="43">
      <c r="A43" s="33" t="inlineStr">
        <is>
          <t>33881</t>
        </is>
      </c>
      <c r="B43" s="32" t="inlineStr">
        <is>
          <t>崇越電一</t>
        </is>
      </c>
      <c r="C43" s="31" t="n">
        <v>800000</v>
      </c>
      <c r="D43" s="28" t="n">
        <v>3</v>
      </c>
      <c r="E43" s="30" t="n">
        <v>24.46</v>
      </c>
      <c r="F43" s="29" t="n">
        <v>25.46</v>
      </c>
      <c r="G43" s="28" t="n">
        <v>24.835</v>
      </c>
      <c r="H43" s="27" t="n">
        <v>2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500000</v>
      </c>
      <c r="D44" s="28" t="n">
        <v>1</v>
      </c>
      <c r="E44" s="30" t="n">
        <v>87.72</v>
      </c>
      <c r="F44" s="29" t="n">
        <v>87.72</v>
      </c>
      <c r="G44" s="28" t="n">
        <v>87.72</v>
      </c>
      <c r="H44" s="27" t="n">
        <v>2</v>
      </c>
    </row>
    <row r="45">
      <c r="A45" s="33" t="inlineStr">
        <is>
          <t>34163</t>
        </is>
      </c>
      <c r="B45" s="32" t="inlineStr">
        <is>
          <t>融程電三</t>
        </is>
      </c>
      <c r="C45" s="31" t="n">
        <v>1600000</v>
      </c>
      <c r="D45" s="28" t="n">
        <v>7</v>
      </c>
      <c r="E45" s="30" t="n">
        <v>24.74</v>
      </c>
      <c r="F45" s="29" t="n">
        <v>28.29</v>
      </c>
      <c r="G45" s="28" t="n">
        <v>26.2844</v>
      </c>
      <c r="H45" s="27" t="n">
        <v>2</v>
      </c>
    </row>
    <row r="46">
      <c r="A46" s="33" t="inlineStr">
        <is>
          <t>34793</t>
        </is>
      </c>
      <c r="B46" s="32" t="inlineStr">
        <is>
          <t>安勤三</t>
        </is>
      </c>
      <c r="C46" s="31" t="n">
        <v>900000</v>
      </c>
      <c r="D46" s="28" t="n">
        <v>7</v>
      </c>
      <c r="E46" s="30" t="n">
        <v>25.18</v>
      </c>
      <c r="F46" s="29" t="n">
        <v>26.07</v>
      </c>
      <c r="G46" s="28" t="n">
        <v>25.7233</v>
      </c>
      <c r="H46" s="27" t="n">
        <v>3</v>
      </c>
    </row>
    <row r="47">
      <c r="A47" s="33" t="inlineStr">
        <is>
          <t>34843</t>
        </is>
      </c>
      <c r="B47" s="32" t="inlineStr">
        <is>
          <t>崧騰三</t>
        </is>
      </c>
      <c r="C47" s="31" t="n">
        <v>400000</v>
      </c>
      <c r="D47" s="28" t="n">
        <v>4</v>
      </c>
      <c r="E47" s="30" t="n">
        <v>27.05</v>
      </c>
      <c r="F47" s="29" t="n">
        <v>30.34</v>
      </c>
      <c r="G47" s="28" t="n">
        <v>28.0825</v>
      </c>
      <c r="H47" s="27" t="n">
        <v>2</v>
      </c>
    </row>
    <row r="48">
      <c r="A48" s="33" t="inlineStr">
        <is>
          <t>35265</t>
        </is>
      </c>
      <c r="B48" s="32" t="inlineStr">
        <is>
          <t>凡甲五</t>
        </is>
      </c>
      <c r="C48" s="31" t="n">
        <v>2000000</v>
      </c>
      <c r="D48" s="28" t="n">
        <v>4</v>
      </c>
      <c r="E48" s="30" t="n">
        <v>33</v>
      </c>
      <c r="F48" s="29" t="n">
        <v>35.88</v>
      </c>
      <c r="G48" s="28" t="n">
        <v>33.38</v>
      </c>
      <c r="H48" s="27" t="n">
        <v>1</v>
      </c>
    </row>
    <row r="49">
      <c r="A49" s="33" t="inlineStr">
        <is>
          <t>35266</t>
        </is>
      </c>
      <c r="B49" s="32" t="inlineStr">
        <is>
          <t>凡甲六</t>
        </is>
      </c>
      <c r="C49" s="31" t="n">
        <v>1400000</v>
      </c>
      <c r="D49" s="28" t="n">
        <v>4</v>
      </c>
      <c r="E49" s="30" t="n">
        <v>28.57</v>
      </c>
      <c r="F49" s="29" t="n">
        <v>30.88</v>
      </c>
      <c r="G49" s="28" t="n">
        <v>28.9079</v>
      </c>
      <c r="H49" s="27" t="n">
        <v>3</v>
      </c>
    </row>
    <row r="50">
      <c r="A50" s="33" t="inlineStr">
        <is>
          <t>35482</t>
        </is>
      </c>
      <c r="B50" s="32" t="inlineStr">
        <is>
          <t>兆利二</t>
        </is>
      </c>
      <c r="C50" s="31" t="n">
        <v>7300000</v>
      </c>
      <c r="D50" s="28" t="n">
        <v>14</v>
      </c>
      <c r="E50" s="30" t="n">
        <v>27.31</v>
      </c>
      <c r="F50" s="29" t="n">
        <v>29.3</v>
      </c>
      <c r="G50" s="28" t="n">
        <v>27.7596</v>
      </c>
      <c r="H50" s="27" t="n">
        <v>3</v>
      </c>
    </row>
    <row r="51">
      <c r="A51" s="33" t="inlineStr">
        <is>
          <t>35871</t>
        </is>
      </c>
      <c r="B51" s="32" t="inlineStr">
        <is>
          <t>閎康一</t>
        </is>
      </c>
      <c r="C51" s="31" t="n">
        <v>1600000</v>
      </c>
      <c r="D51" s="28" t="n">
        <v>2</v>
      </c>
      <c r="E51" s="30" t="n">
        <v>38.7</v>
      </c>
      <c r="F51" s="29" t="n">
        <v>38.96</v>
      </c>
      <c r="G51" s="28" t="n">
        <v>38.8625</v>
      </c>
      <c r="H51" s="27" t="n">
        <v>3</v>
      </c>
    </row>
    <row r="52">
      <c r="A52" s="33" t="inlineStr">
        <is>
          <t>36052</t>
        </is>
      </c>
      <c r="B52" s="32" t="inlineStr">
        <is>
          <t>宏致二</t>
        </is>
      </c>
      <c r="C52" s="31" t="n">
        <v>500000</v>
      </c>
      <c r="D52" s="28" t="n">
        <v>1</v>
      </c>
      <c r="E52" s="30" t="n">
        <v>4.25</v>
      </c>
      <c r="F52" s="29" t="n">
        <v>4.25</v>
      </c>
      <c r="G52" s="28" t="n">
        <v>4.25</v>
      </c>
      <c r="H52" s="27" t="n">
        <v>1</v>
      </c>
    </row>
    <row r="53">
      <c r="A53" s="33" t="inlineStr">
        <is>
          <t>36172</t>
        </is>
      </c>
      <c r="B53" s="32" t="inlineStr">
        <is>
          <t>碩天二</t>
        </is>
      </c>
      <c r="C53" s="31" t="n">
        <v>1300000</v>
      </c>
      <c r="D53" s="28" t="n">
        <v>8</v>
      </c>
      <c r="E53" s="30" t="n">
        <v>49.76</v>
      </c>
      <c r="F53" s="29" t="n">
        <v>54.07</v>
      </c>
      <c r="G53" s="28" t="n">
        <v>51.6446</v>
      </c>
      <c r="H53" s="27" t="n">
        <v>3</v>
      </c>
    </row>
    <row r="54">
      <c r="A54" s="33" t="inlineStr">
        <is>
          <t>36451</t>
        </is>
      </c>
      <c r="B54" s="32" t="inlineStr">
        <is>
          <t>達邁一</t>
        </is>
      </c>
      <c r="C54" s="31" t="n">
        <v>3000000</v>
      </c>
      <c r="D54" s="28" t="n">
        <v>1</v>
      </c>
      <c r="E54" s="30" t="n">
        <v>7.84</v>
      </c>
      <c r="F54" s="29" t="n">
        <v>7.84</v>
      </c>
      <c r="G54" s="28" t="n">
        <v>7.84</v>
      </c>
      <c r="H54" s="27" t="n">
        <v>2</v>
      </c>
    </row>
    <row r="55">
      <c r="A55" s="33" t="inlineStr">
        <is>
          <t>36633</t>
        </is>
      </c>
      <c r="B55" s="32" t="inlineStr">
        <is>
          <t>鑫科三</t>
        </is>
      </c>
      <c r="C55" s="31" t="n">
        <v>1000000</v>
      </c>
      <c r="D55" s="28" t="n">
        <v>1</v>
      </c>
      <c r="E55" s="30" t="n">
        <v>62.93</v>
      </c>
      <c r="F55" s="29" t="n">
        <v>62.93</v>
      </c>
      <c r="G55" s="28" t="n">
        <v>62.93</v>
      </c>
      <c r="H55" s="27" t="n">
        <v>1</v>
      </c>
    </row>
    <row r="56">
      <c r="A56" s="33" t="inlineStr">
        <is>
          <t>36804</t>
        </is>
      </c>
      <c r="B56" s="32" t="inlineStr">
        <is>
          <t>家登四</t>
        </is>
      </c>
      <c r="C56" s="31" t="n">
        <v>1300000</v>
      </c>
      <c r="D56" s="28" t="n">
        <v>7</v>
      </c>
      <c r="E56" s="30" t="n">
        <v>31.2</v>
      </c>
      <c r="F56" s="29" t="n">
        <v>32.81</v>
      </c>
      <c r="G56" s="28" t="n">
        <v>31.5615</v>
      </c>
      <c r="H56" s="27" t="n">
        <v>2</v>
      </c>
    </row>
    <row r="57">
      <c r="A57" s="33" t="inlineStr">
        <is>
          <t>36871</t>
        </is>
      </c>
      <c r="B57" s="32" t="inlineStr">
        <is>
          <t>歐買尬一</t>
        </is>
      </c>
      <c r="C57" s="31" t="n">
        <v>300000</v>
      </c>
      <c r="D57" s="28" t="n">
        <v>2</v>
      </c>
      <c r="E57" s="30" t="n">
        <v>7.09</v>
      </c>
      <c r="F57" s="29" t="n">
        <v>7.54</v>
      </c>
      <c r="G57" s="28" t="n">
        <v>7.39</v>
      </c>
      <c r="H57" s="27" t="n">
        <v>1</v>
      </c>
    </row>
    <row r="58">
      <c r="A58" s="33" t="inlineStr">
        <is>
          <t>36894</t>
        </is>
      </c>
      <c r="B58" s="32" t="inlineStr">
        <is>
          <t>湧德四</t>
        </is>
      </c>
      <c r="C58" s="31" t="n">
        <v>500000</v>
      </c>
      <c r="D58" s="28" t="n">
        <v>2</v>
      </c>
      <c r="E58" s="30" t="n">
        <v>35.41</v>
      </c>
      <c r="F58" s="29" t="n">
        <v>35.57</v>
      </c>
      <c r="G58" s="28" t="n">
        <v>35.538</v>
      </c>
      <c r="H58" s="27" t="n">
        <v>2</v>
      </c>
    </row>
    <row r="59">
      <c r="A59" s="33" t="inlineStr">
        <is>
          <t>37074</t>
        </is>
      </c>
      <c r="B59" s="32" t="inlineStr">
        <is>
          <t>漢磊四</t>
        </is>
      </c>
      <c r="C59" s="31" t="n">
        <v>700000</v>
      </c>
      <c r="D59" s="28" t="n">
        <v>5</v>
      </c>
      <c r="E59" s="30" t="n">
        <v>6.27</v>
      </c>
      <c r="F59" s="29" t="n">
        <v>6.77</v>
      </c>
      <c r="G59" s="28" t="n">
        <v>6.6986</v>
      </c>
      <c r="H59" s="27" t="n">
        <v>1</v>
      </c>
    </row>
    <row r="60">
      <c r="A60" s="33" t="inlineStr">
        <is>
          <t>37083</t>
        </is>
      </c>
      <c r="B60" s="32" t="inlineStr">
        <is>
          <t>上緯投控三</t>
        </is>
      </c>
      <c r="C60" s="31" t="n">
        <v>1200000</v>
      </c>
      <c r="D60" s="28" t="n">
        <v>2</v>
      </c>
      <c r="E60" s="30" t="n">
        <v>57.8</v>
      </c>
      <c r="F60" s="29" t="n">
        <v>59.84</v>
      </c>
      <c r="G60" s="28" t="n">
        <v>59.5</v>
      </c>
      <c r="H60" s="27" t="n">
        <v>1</v>
      </c>
    </row>
    <row r="61">
      <c r="A61" s="33" t="inlineStr">
        <is>
          <t>41235</t>
        </is>
      </c>
      <c r="B61" s="32" t="inlineStr">
        <is>
          <t>晟德五</t>
        </is>
      </c>
      <c r="C61" s="31" t="n">
        <v>500000</v>
      </c>
      <c r="D61" s="28" t="n">
        <v>2</v>
      </c>
      <c r="E61" s="30" t="n">
        <v>7.81</v>
      </c>
      <c r="F61" s="29" t="n">
        <v>8.699999999999999</v>
      </c>
      <c r="G61" s="28" t="n">
        <v>8.166</v>
      </c>
      <c r="H61" s="27" t="n">
        <v>2</v>
      </c>
    </row>
    <row r="62">
      <c r="A62" s="33" t="inlineStr">
        <is>
          <t>41236</t>
        </is>
      </c>
      <c r="B62" s="32" t="inlineStr">
        <is>
          <t>晟德六</t>
        </is>
      </c>
      <c r="C62" s="31" t="n">
        <v>1700000</v>
      </c>
      <c r="D62" s="28" t="n">
        <v>6</v>
      </c>
      <c r="E62" s="30" t="n">
        <v>29.69</v>
      </c>
      <c r="F62" s="29" t="n">
        <v>30.39</v>
      </c>
      <c r="G62" s="28" t="n">
        <v>29.9124</v>
      </c>
      <c r="H62" s="27" t="n">
        <v>4</v>
      </c>
    </row>
    <row r="63">
      <c r="A63" s="33" t="inlineStr">
        <is>
          <t>41644</t>
        </is>
      </c>
      <c r="B63" s="32" t="inlineStr">
        <is>
          <t>承業醫四</t>
        </is>
      </c>
      <c r="C63" s="31" t="n">
        <v>100000</v>
      </c>
      <c r="D63" s="28" t="n">
        <v>1</v>
      </c>
      <c r="E63" s="30" t="n">
        <v>17.76</v>
      </c>
      <c r="F63" s="29" t="n">
        <v>17.76</v>
      </c>
      <c r="G63" s="28" t="n">
        <v>17.76</v>
      </c>
      <c r="H63" s="27" t="n">
        <v>2</v>
      </c>
    </row>
    <row r="64">
      <c r="A64" s="33" t="inlineStr">
        <is>
          <t>41683</t>
        </is>
      </c>
      <c r="B64" s="32" t="inlineStr">
        <is>
          <t>醣聯三</t>
        </is>
      </c>
      <c r="C64" s="31" t="n">
        <v>3100000</v>
      </c>
      <c r="D64" s="28" t="n">
        <v>1</v>
      </c>
      <c r="E64" s="30" t="n">
        <v>10.11</v>
      </c>
      <c r="F64" s="29" t="n">
        <v>10.11</v>
      </c>
      <c r="G64" s="28" t="n">
        <v>10.11</v>
      </c>
      <c r="H64" s="27" t="n">
        <v>1</v>
      </c>
    </row>
    <row r="65">
      <c r="A65" s="33" t="inlineStr">
        <is>
          <t>41902</t>
        </is>
      </c>
      <c r="B65" s="32" t="inlineStr">
        <is>
          <t>佐登二KY</t>
        </is>
      </c>
      <c r="C65" s="31" t="n">
        <v>1000000</v>
      </c>
      <c r="D65" s="28" t="n">
        <v>1</v>
      </c>
      <c r="E65" s="30" t="n">
        <v>1.03</v>
      </c>
      <c r="F65" s="29" t="n">
        <v>1.03</v>
      </c>
      <c r="G65" s="28" t="n">
        <v>1.03</v>
      </c>
      <c r="H65" s="27" t="n">
        <v>1</v>
      </c>
    </row>
    <row r="66">
      <c r="A66" s="33" t="inlineStr">
        <is>
          <t>44163</t>
        </is>
      </c>
      <c r="B66" s="32" t="inlineStr">
        <is>
          <t>三圓三</t>
        </is>
      </c>
      <c r="C66" s="31" t="n">
        <v>100000</v>
      </c>
      <c r="D66" s="28" t="n">
        <v>1</v>
      </c>
      <c r="E66" s="30" t="n">
        <v>30.92</v>
      </c>
      <c r="F66" s="29" t="n">
        <v>30.92</v>
      </c>
      <c r="G66" s="28" t="n">
        <v>30.92</v>
      </c>
      <c r="H66" s="27" t="n">
        <v>2</v>
      </c>
    </row>
    <row r="67">
      <c r="A67" s="33" t="inlineStr">
        <is>
          <t>44382</t>
        </is>
      </c>
      <c r="B67" s="32" t="inlineStr">
        <is>
          <t>廣越二</t>
        </is>
      </c>
      <c r="C67" s="31" t="n">
        <v>1300000</v>
      </c>
      <c r="D67" s="28" t="n">
        <v>3</v>
      </c>
      <c r="E67" s="30" t="n">
        <v>7.78</v>
      </c>
      <c r="F67" s="29" t="n">
        <v>8.08</v>
      </c>
      <c r="G67" s="28" t="n">
        <v>7.8269</v>
      </c>
      <c r="H67" s="27" t="n">
        <v>2</v>
      </c>
    </row>
    <row r="68">
      <c r="A68" s="33" t="inlineStr">
        <is>
          <t>45553</t>
        </is>
      </c>
      <c r="B68" s="32" t="inlineStr">
        <is>
          <t>氣立三</t>
        </is>
      </c>
      <c r="C68" s="31" t="n">
        <v>200000</v>
      </c>
      <c r="D68" s="28" t="n">
        <v>1</v>
      </c>
      <c r="E68" s="30" t="n">
        <v>18.18</v>
      </c>
      <c r="F68" s="29" t="n">
        <v>18.18</v>
      </c>
      <c r="G68" s="28" t="n">
        <v>18.18</v>
      </c>
      <c r="H68" s="27" t="n">
        <v>2</v>
      </c>
    </row>
    <row r="69">
      <c r="A69" s="33" t="inlineStr">
        <is>
          <t>45663</t>
        </is>
      </c>
      <c r="B69" s="32" t="inlineStr">
        <is>
          <t>時碩工業三</t>
        </is>
      </c>
      <c r="C69" s="31" t="n">
        <v>1000000</v>
      </c>
      <c r="D69" s="28" t="n">
        <v>2</v>
      </c>
      <c r="E69" s="30" t="n">
        <v>21.96</v>
      </c>
      <c r="F69" s="29" t="n">
        <v>23.17</v>
      </c>
      <c r="G69" s="28" t="n">
        <v>22.565</v>
      </c>
      <c r="H69" s="27" t="n">
        <v>3</v>
      </c>
    </row>
    <row r="70">
      <c r="A70" s="33" t="inlineStr">
        <is>
          <t>47202</t>
        </is>
      </c>
      <c r="B70" s="32" t="inlineStr">
        <is>
          <t>德淵二</t>
        </is>
      </c>
      <c r="C70" s="31" t="n">
        <v>800000</v>
      </c>
      <c r="D70" s="28" t="n">
        <v>3</v>
      </c>
      <c r="E70" s="30" t="n">
        <v>30.12</v>
      </c>
      <c r="F70" s="29" t="n">
        <v>30.51</v>
      </c>
      <c r="G70" s="28" t="n">
        <v>30.2363</v>
      </c>
      <c r="H70" s="27" t="n">
        <v>1</v>
      </c>
    </row>
    <row r="71">
      <c r="A71" s="33" t="inlineStr">
        <is>
          <t>47393</t>
        </is>
      </c>
      <c r="B71" s="32" t="inlineStr">
        <is>
          <t>康普三</t>
        </is>
      </c>
      <c r="C71" s="31" t="n">
        <v>1700000</v>
      </c>
      <c r="D71" s="28" t="n">
        <v>2</v>
      </c>
      <c r="E71" s="30" t="n">
        <v>7.62</v>
      </c>
      <c r="F71" s="29" t="n">
        <v>7.7</v>
      </c>
      <c r="G71" s="28" t="n">
        <v>7.6247</v>
      </c>
      <c r="H71" s="27" t="n">
        <v>1</v>
      </c>
    </row>
    <row r="72">
      <c r="A72" s="33" t="inlineStr">
        <is>
          <t>49066</t>
        </is>
      </c>
      <c r="B72" s="32" t="inlineStr">
        <is>
          <t>正文六</t>
        </is>
      </c>
      <c r="C72" s="31" t="n">
        <v>500000</v>
      </c>
      <c r="D72" s="28" t="n">
        <v>2</v>
      </c>
      <c r="E72" s="30" t="n">
        <v>22.97</v>
      </c>
      <c r="F72" s="29" t="n">
        <v>23.37</v>
      </c>
      <c r="G72" s="28" t="n">
        <v>23.21</v>
      </c>
      <c r="H72" s="27" t="n">
        <v>1</v>
      </c>
    </row>
    <row r="73">
      <c r="A73" s="33" t="inlineStr">
        <is>
          <t>49066</t>
        </is>
      </c>
      <c r="B73" s="32" t="inlineStr">
        <is>
          <t>正文六</t>
        </is>
      </c>
      <c r="C73" s="31" t="n">
        <v>3600000</v>
      </c>
      <c r="D73" s="28" t="n">
        <v>1</v>
      </c>
      <c r="E73" s="30" t="n">
        <v>22.63</v>
      </c>
      <c r="F73" s="29" t="n">
        <v>22.63</v>
      </c>
      <c r="G73" s="28" t="n">
        <v>22.63</v>
      </c>
      <c r="H73" s="27" t="n">
        <v>2</v>
      </c>
    </row>
    <row r="74">
      <c r="A74" s="33" t="inlineStr">
        <is>
          <t>49673</t>
        </is>
      </c>
      <c r="B74" s="32" t="inlineStr">
        <is>
          <t>十銓三</t>
        </is>
      </c>
      <c r="C74" s="31" t="n">
        <v>1900000</v>
      </c>
      <c r="D74" s="28" t="n">
        <v>13</v>
      </c>
      <c r="E74" s="30" t="n">
        <v>33.05</v>
      </c>
      <c r="F74" s="29" t="n">
        <v>36.99</v>
      </c>
      <c r="G74" s="28" t="n">
        <v>34.7747</v>
      </c>
      <c r="H74" s="27" t="n">
        <v>3</v>
      </c>
    </row>
    <row r="75">
      <c r="A75" s="33" t="inlineStr">
        <is>
          <t>50097</t>
        </is>
      </c>
      <c r="B75" s="32" t="inlineStr">
        <is>
          <t>榮剛七</t>
        </is>
      </c>
      <c r="C75" s="31" t="n">
        <v>3500000</v>
      </c>
      <c r="D75" s="28" t="n">
        <v>18</v>
      </c>
      <c r="E75" s="30" t="n">
        <v>23.83</v>
      </c>
      <c r="F75" s="29" t="n">
        <v>25.68</v>
      </c>
      <c r="G75" s="28" t="n">
        <v>24.4094</v>
      </c>
      <c r="H75" s="27" t="n">
        <v>3</v>
      </c>
    </row>
    <row r="76">
      <c r="A76" s="33" t="inlineStr">
        <is>
          <t>52091</t>
        </is>
      </c>
      <c r="B76" s="32" t="inlineStr">
        <is>
          <t>新鼎一</t>
        </is>
      </c>
      <c r="C76" s="31" t="n">
        <v>300000</v>
      </c>
      <c r="D76" s="28" t="n">
        <v>2</v>
      </c>
      <c r="E76" s="30" t="n">
        <v>35.22</v>
      </c>
      <c r="F76" s="29" t="n">
        <v>35.27</v>
      </c>
      <c r="G76" s="28" t="n">
        <v>35.2533</v>
      </c>
      <c r="H76" s="27" t="n">
        <v>3</v>
      </c>
    </row>
    <row r="77">
      <c r="A77" s="33" t="inlineStr">
        <is>
          <t>52303</t>
        </is>
      </c>
      <c r="B77" s="32" t="inlineStr">
        <is>
          <t>雷笛克光學三</t>
        </is>
      </c>
      <c r="C77" s="31" t="n">
        <v>100000</v>
      </c>
      <c r="D77" s="28" t="n">
        <v>1</v>
      </c>
      <c r="E77" s="30" t="n">
        <v>55.86</v>
      </c>
      <c r="F77" s="29" t="n">
        <v>55.86</v>
      </c>
      <c r="G77" s="28" t="n">
        <v>55.86</v>
      </c>
      <c r="H77" s="27" t="n">
        <v>3</v>
      </c>
    </row>
    <row r="78">
      <c r="A78" s="33" t="inlineStr">
        <is>
          <t>52451</t>
        </is>
      </c>
      <c r="B78" s="32" t="inlineStr">
        <is>
          <t>智晶一</t>
        </is>
      </c>
      <c r="C78" s="31" t="n">
        <v>700000</v>
      </c>
      <c r="D78" s="28" t="n">
        <v>1</v>
      </c>
      <c r="E78" s="30" t="n">
        <v>1.73</v>
      </c>
      <c r="F78" s="29" t="n">
        <v>1.73</v>
      </c>
      <c r="G78" s="28" t="n">
        <v>1.73</v>
      </c>
      <c r="H78" s="27" t="n">
        <v>1</v>
      </c>
    </row>
    <row r="79">
      <c r="A79" s="33" t="inlineStr">
        <is>
          <t>52635</t>
        </is>
      </c>
      <c r="B79" s="32" t="inlineStr">
        <is>
          <t>智崴五</t>
        </is>
      </c>
      <c r="C79" s="31" t="n">
        <v>5600000</v>
      </c>
      <c r="D79" s="28" t="n">
        <v>10</v>
      </c>
      <c r="E79" s="30" t="n">
        <v>28.84</v>
      </c>
      <c r="F79" s="29" t="n">
        <v>30.06</v>
      </c>
      <c r="G79" s="28" t="n">
        <v>29.2691</v>
      </c>
      <c r="H79" s="27" t="n">
        <v>2</v>
      </c>
    </row>
    <row r="80">
      <c r="A80" s="33" t="inlineStr">
        <is>
          <t>52881</t>
        </is>
      </c>
      <c r="B80" s="32" t="inlineStr">
        <is>
          <t>豐祥一KY</t>
        </is>
      </c>
      <c r="C80" s="31" t="n">
        <v>1000000</v>
      </c>
      <c r="D80" s="28" t="n">
        <v>1</v>
      </c>
      <c r="E80" s="30" t="n">
        <v>40.76</v>
      </c>
      <c r="F80" s="29" t="n">
        <v>40.76</v>
      </c>
      <c r="G80" s="28" t="n">
        <v>40.76</v>
      </c>
      <c r="H80" s="27" t="n">
        <v>2</v>
      </c>
    </row>
    <row r="81">
      <c r="A81" s="33" t="inlineStr">
        <is>
          <t>53064</t>
        </is>
      </c>
      <c r="B81" s="32" t="inlineStr">
        <is>
          <t>桂盟四</t>
        </is>
      </c>
      <c r="C81" s="31" t="n">
        <v>300000</v>
      </c>
      <c r="D81" s="28" t="n">
        <v>3</v>
      </c>
      <c r="E81" s="30" t="n">
        <v>25.53</v>
      </c>
      <c r="F81" s="29" t="n">
        <v>25.77</v>
      </c>
      <c r="G81" s="28" t="n">
        <v>25.6867</v>
      </c>
      <c r="H81" s="27" t="n">
        <v>3</v>
      </c>
    </row>
    <row r="82">
      <c r="A82" s="33" t="inlineStr">
        <is>
          <t>53887</t>
        </is>
      </c>
      <c r="B82" s="32" t="inlineStr">
        <is>
          <t>中磊七</t>
        </is>
      </c>
      <c r="C82" s="31" t="n">
        <v>28100000</v>
      </c>
      <c r="D82" s="28" t="n">
        <v>19</v>
      </c>
      <c r="E82" s="30" t="n">
        <v>19.25</v>
      </c>
      <c r="F82" s="29" t="n">
        <v>20.36</v>
      </c>
      <c r="G82" s="28" t="n">
        <v>19.6028</v>
      </c>
      <c r="H82" s="27" t="n">
        <v>3</v>
      </c>
    </row>
    <row r="83">
      <c r="A83" s="33" t="inlineStr">
        <is>
          <t>54342</t>
        </is>
      </c>
      <c r="B83" s="32" t="inlineStr">
        <is>
          <t>崇越二</t>
        </is>
      </c>
      <c r="C83" s="31" t="n">
        <v>600000</v>
      </c>
      <c r="D83" s="28" t="n">
        <v>3</v>
      </c>
      <c r="E83" s="30" t="n">
        <v>37.34</v>
      </c>
      <c r="F83" s="29" t="n">
        <v>38.54</v>
      </c>
      <c r="G83" s="28" t="n">
        <v>37.7033</v>
      </c>
      <c r="H83" s="27" t="n">
        <v>3</v>
      </c>
    </row>
    <row r="84">
      <c r="A84" s="33" t="inlineStr">
        <is>
          <t>54501</t>
        </is>
      </c>
      <c r="B84" s="32" t="inlineStr">
        <is>
          <t>南良一</t>
        </is>
      </c>
      <c r="C84" s="31" t="n">
        <v>800000</v>
      </c>
      <c r="D84" s="28" t="n">
        <v>3</v>
      </c>
      <c r="E84" s="30" t="n">
        <v>26.51</v>
      </c>
      <c r="F84" s="29" t="n">
        <v>27.22</v>
      </c>
      <c r="G84" s="28" t="n">
        <v>26.7238</v>
      </c>
      <c r="H84" s="27" t="n">
        <v>2</v>
      </c>
    </row>
    <row r="85">
      <c r="A85" s="33" t="inlineStr">
        <is>
          <t>54573</t>
        </is>
      </c>
      <c r="B85" s="32" t="inlineStr">
        <is>
          <t>宣德三</t>
        </is>
      </c>
      <c r="C85" s="31" t="n">
        <v>200000</v>
      </c>
      <c r="D85" s="28" t="n">
        <v>1</v>
      </c>
      <c r="E85" s="30" t="n">
        <v>17.69</v>
      </c>
      <c r="F85" s="29" t="n">
        <v>17.69</v>
      </c>
      <c r="G85" s="28" t="n">
        <v>17.69</v>
      </c>
      <c r="H85" s="27" t="n">
        <v>3</v>
      </c>
    </row>
    <row r="86">
      <c r="A86" s="33" t="inlineStr">
        <is>
          <t>56086</t>
        </is>
      </c>
      <c r="B86" s="32" t="inlineStr">
        <is>
          <t>四維航六</t>
        </is>
      </c>
      <c r="C86" s="31" t="n">
        <v>3700000</v>
      </c>
      <c r="D86" s="28" t="n">
        <v>13</v>
      </c>
      <c r="E86" s="30" t="n">
        <v>20.69</v>
      </c>
      <c r="F86" s="29" t="n">
        <v>21.88</v>
      </c>
      <c r="G86" s="28" t="n">
        <v>21.0376</v>
      </c>
      <c r="H86" s="27" t="n">
        <v>3</v>
      </c>
    </row>
    <row r="87">
      <c r="A87" s="33" t="inlineStr">
        <is>
          <t>61263</t>
        </is>
      </c>
      <c r="B87" s="32" t="inlineStr">
        <is>
          <t>信音三</t>
        </is>
      </c>
      <c r="C87" s="31" t="n">
        <v>500000</v>
      </c>
      <c r="D87" s="28" t="n">
        <v>1</v>
      </c>
      <c r="E87" s="30" t="n">
        <v>25.78</v>
      </c>
      <c r="F87" s="29" t="n">
        <v>25.78</v>
      </c>
      <c r="G87" s="28" t="n">
        <v>25.78</v>
      </c>
      <c r="H87" s="27" t="n">
        <v>2</v>
      </c>
    </row>
    <row r="88">
      <c r="A88" s="33" t="inlineStr">
        <is>
          <t>61342</t>
        </is>
      </c>
      <c r="B88" s="32" t="inlineStr">
        <is>
          <t>萬旭二</t>
        </is>
      </c>
      <c r="C88" s="31" t="n">
        <v>500000</v>
      </c>
      <c r="D88" s="28" t="n">
        <v>2</v>
      </c>
      <c r="E88" s="30" t="n">
        <v>18.43</v>
      </c>
      <c r="F88" s="29" t="n">
        <v>18.68</v>
      </c>
      <c r="G88" s="28" t="n">
        <v>18.53</v>
      </c>
      <c r="H88" s="27" t="n">
        <v>2</v>
      </c>
    </row>
    <row r="89">
      <c r="A89" s="33" t="inlineStr">
        <is>
          <t>61394</t>
        </is>
      </c>
      <c r="B89" s="32" t="inlineStr">
        <is>
          <t>亞翔四</t>
        </is>
      </c>
      <c r="C89" s="31" t="n">
        <v>2500000</v>
      </c>
      <c r="D89" s="28" t="n">
        <v>6</v>
      </c>
      <c r="E89" s="30" t="n">
        <v>43.18</v>
      </c>
      <c r="F89" s="29" t="n">
        <v>44.59</v>
      </c>
      <c r="G89" s="28" t="n">
        <v>43.3524</v>
      </c>
      <c r="H89" s="27" t="n">
        <v>2</v>
      </c>
    </row>
    <row r="90">
      <c r="A90" s="33" t="inlineStr">
        <is>
          <t>61754</t>
        </is>
      </c>
      <c r="B90" s="32" t="inlineStr">
        <is>
          <t>立敦四</t>
        </is>
      </c>
      <c r="C90" s="31" t="n">
        <v>1300000</v>
      </c>
      <c r="D90" s="28" t="n">
        <v>2</v>
      </c>
      <c r="E90" s="30" t="n">
        <v>3.49</v>
      </c>
      <c r="F90" s="29" t="n">
        <v>3.565</v>
      </c>
      <c r="G90" s="28" t="n">
        <v>3.5592</v>
      </c>
      <c r="H90" s="27" t="n">
        <v>1</v>
      </c>
    </row>
    <row r="91">
      <c r="A91" s="33" t="inlineStr">
        <is>
          <t>61843</t>
        </is>
      </c>
      <c r="B91" s="32" t="inlineStr">
        <is>
          <t>大豐電三</t>
        </is>
      </c>
      <c r="C91" s="31" t="n">
        <v>4700000</v>
      </c>
      <c r="D91" s="28" t="n">
        <v>7</v>
      </c>
      <c r="E91" s="30" t="n">
        <v>12.04</v>
      </c>
      <c r="F91" s="29" t="n">
        <v>12.86</v>
      </c>
      <c r="G91" s="28" t="n">
        <v>12.2834</v>
      </c>
      <c r="H91" s="27" t="n">
        <v>3</v>
      </c>
    </row>
    <row r="92">
      <c r="A92" s="33" t="inlineStr">
        <is>
          <t>61894</t>
        </is>
      </c>
      <c r="B92" s="32" t="inlineStr">
        <is>
          <t>豐藝四</t>
        </is>
      </c>
      <c r="C92" s="31" t="n">
        <v>1100000</v>
      </c>
      <c r="D92" s="28" t="n">
        <v>2</v>
      </c>
      <c r="E92" s="30" t="n">
        <v>68.27</v>
      </c>
      <c r="F92" s="29" t="n">
        <v>68.27</v>
      </c>
      <c r="G92" s="28" t="n">
        <v>68.27</v>
      </c>
      <c r="H92" s="27" t="n">
        <v>3</v>
      </c>
    </row>
    <row r="93">
      <c r="A93" s="33" t="inlineStr">
        <is>
          <t>61906</t>
        </is>
      </c>
      <c r="B93" s="32" t="inlineStr">
        <is>
          <t>萬泰科六</t>
        </is>
      </c>
      <c r="C93" s="31" t="n">
        <v>400000</v>
      </c>
      <c r="D93" s="28" t="n">
        <v>3</v>
      </c>
      <c r="E93" s="30" t="n">
        <v>23.15</v>
      </c>
      <c r="F93" s="29" t="n">
        <v>24.05</v>
      </c>
      <c r="G93" s="28" t="n">
        <v>23.625</v>
      </c>
      <c r="H93" s="27" t="n">
        <v>2</v>
      </c>
    </row>
    <row r="94">
      <c r="A94" s="33" t="inlineStr">
        <is>
          <t>61965</t>
        </is>
      </c>
      <c r="B94" s="32" t="inlineStr">
        <is>
          <t>帆宣五</t>
        </is>
      </c>
      <c r="C94" s="31" t="n">
        <v>15000000</v>
      </c>
      <c r="D94" s="28" t="n">
        <v>17</v>
      </c>
      <c r="E94" s="30" t="n">
        <v>25.54</v>
      </c>
      <c r="F94" s="29" t="n">
        <v>26.75</v>
      </c>
      <c r="G94" s="28" t="n">
        <v>25.7415</v>
      </c>
      <c r="H94" s="27" t="n">
        <v>3</v>
      </c>
    </row>
    <row r="95">
      <c r="A95" s="33" t="inlineStr">
        <is>
          <t>62574</t>
        </is>
      </c>
      <c r="B95" s="32" t="inlineStr">
        <is>
          <t>矽格四</t>
        </is>
      </c>
      <c r="C95" s="31" t="n">
        <v>1300000</v>
      </c>
      <c r="D95" s="28" t="n">
        <v>4</v>
      </c>
      <c r="E95" s="30" t="n">
        <v>43.6225</v>
      </c>
      <c r="F95" s="29" t="n">
        <v>47.01</v>
      </c>
      <c r="G95" s="28" t="n">
        <v>44.7831</v>
      </c>
      <c r="H95" s="27" t="n">
        <v>1</v>
      </c>
    </row>
    <row r="96">
      <c r="A96" s="33" t="inlineStr">
        <is>
          <t>62743</t>
        </is>
      </c>
      <c r="B96" s="32" t="inlineStr">
        <is>
          <t>台燿三</t>
        </is>
      </c>
      <c r="C96" s="31" t="n">
        <v>200000</v>
      </c>
      <c r="D96" s="28" t="n">
        <v>2</v>
      </c>
      <c r="E96" s="30" t="n">
        <v>47.6</v>
      </c>
      <c r="F96" s="29" t="n">
        <v>47.8</v>
      </c>
      <c r="G96" s="28" t="n">
        <v>47.7</v>
      </c>
      <c r="H96" s="27" t="n">
        <v>1</v>
      </c>
    </row>
    <row r="97">
      <c r="A97" s="33" t="inlineStr">
        <is>
          <t>62744</t>
        </is>
      </c>
      <c r="B97" s="32" t="inlineStr">
        <is>
          <t>台燿四</t>
        </is>
      </c>
      <c r="C97" s="31" t="n">
        <v>75900000</v>
      </c>
      <c r="D97" s="28" t="n">
        <v>22</v>
      </c>
      <c r="E97" s="30" t="n">
        <v>30.9148</v>
      </c>
      <c r="F97" s="29" t="n">
        <v>33.49</v>
      </c>
      <c r="G97" s="28" t="n">
        <v>31.7547</v>
      </c>
      <c r="H97" s="27" t="n">
        <v>3</v>
      </c>
    </row>
    <row r="98">
      <c r="A98" s="33" t="inlineStr">
        <is>
          <t>62791</t>
        </is>
      </c>
      <c r="B98" s="32" t="inlineStr">
        <is>
          <t>胡連一</t>
        </is>
      </c>
      <c r="C98" s="31" t="n">
        <v>2200000</v>
      </c>
      <c r="D98" s="28" t="n">
        <v>5</v>
      </c>
      <c r="E98" s="30" t="n">
        <v>27.31</v>
      </c>
      <c r="F98" s="29" t="n">
        <v>27.92</v>
      </c>
      <c r="G98" s="28" t="n">
        <v>27.4714</v>
      </c>
      <c r="H98" s="27" t="n">
        <v>3</v>
      </c>
    </row>
    <row r="99">
      <c r="A99" s="33" t="inlineStr">
        <is>
          <t>62822</t>
        </is>
      </c>
      <c r="B99" s="32" t="inlineStr">
        <is>
          <t>康舒二</t>
        </is>
      </c>
      <c r="C99" s="31" t="n">
        <v>11200000</v>
      </c>
      <c r="D99" s="28" t="n">
        <v>12</v>
      </c>
      <c r="E99" s="30" t="n">
        <v>13.21</v>
      </c>
      <c r="F99" s="29" t="n">
        <v>14.5167</v>
      </c>
      <c r="G99" s="28" t="n">
        <v>13.5465</v>
      </c>
      <c r="H99" s="27" t="n">
        <v>3</v>
      </c>
    </row>
    <row r="100">
      <c r="A100" s="33" t="inlineStr">
        <is>
          <t>62832</t>
        </is>
      </c>
      <c r="B100" s="32" t="inlineStr">
        <is>
          <t>淳安二</t>
        </is>
      </c>
      <c r="C100" s="31" t="n">
        <v>1000000</v>
      </c>
      <c r="D100" s="28" t="n">
        <v>3</v>
      </c>
      <c r="E100" s="30" t="n">
        <v>5.35</v>
      </c>
      <c r="F100" s="29" t="n">
        <v>5.35</v>
      </c>
      <c r="G100" s="28" t="n">
        <v>5.35</v>
      </c>
      <c r="H100" s="27" t="n">
        <v>1</v>
      </c>
    </row>
    <row r="101">
      <c r="A101" s="33" t="inlineStr">
        <is>
          <t>62843</t>
        </is>
      </c>
      <c r="B101" s="32" t="inlineStr">
        <is>
          <t>佳邦三</t>
        </is>
      </c>
      <c r="C101" s="31" t="n">
        <v>200000</v>
      </c>
      <c r="D101" s="28" t="n">
        <v>2</v>
      </c>
      <c r="E101" s="30" t="n">
        <v>25.57</v>
      </c>
      <c r="F101" s="29" t="n">
        <v>26.52</v>
      </c>
      <c r="G101" s="28" t="n">
        <v>26.045</v>
      </c>
      <c r="H101" s="27" t="n">
        <v>2</v>
      </c>
    </row>
    <row r="102">
      <c r="A102" s="33" t="inlineStr">
        <is>
          <t>64145</t>
        </is>
      </c>
      <c r="B102" s="32" t="inlineStr">
        <is>
          <t>樺漢五</t>
        </is>
      </c>
      <c r="C102" s="31" t="n">
        <v>12000000</v>
      </c>
      <c r="D102" s="28" t="n">
        <v>22</v>
      </c>
      <c r="E102" s="30" t="n">
        <v>23.86</v>
      </c>
      <c r="F102" s="29" t="n">
        <v>26.36</v>
      </c>
      <c r="G102" s="28" t="n">
        <v>24.9408</v>
      </c>
      <c r="H102" s="27" t="n">
        <v>3</v>
      </c>
    </row>
    <row r="103">
      <c r="A103" s="33" t="inlineStr">
        <is>
          <t>64323</t>
        </is>
      </c>
      <c r="B103" s="32" t="inlineStr">
        <is>
          <t>今展科三</t>
        </is>
      </c>
      <c r="C103" s="31" t="n">
        <v>2200000</v>
      </c>
      <c r="D103" s="28" t="n">
        <v>1</v>
      </c>
      <c r="E103" s="30" t="n">
        <v>3.34</v>
      </c>
      <c r="F103" s="29" t="n">
        <v>3.34</v>
      </c>
      <c r="G103" s="28" t="n">
        <v>3.34</v>
      </c>
      <c r="H103" s="27" t="n">
        <v>1</v>
      </c>
    </row>
    <row r="104">
      <c r="A104" s="33" t="inlineStr">
        <is>
          <t>64382</t>
        </is>
      </c>
      <c r="B104" s="32" t="inlineStr">
        <is>
          <t>迅得二</t>
        </is>
      </c>
      <c r="C104" s="31" t="n">
        <v>5100000</v>
      </c>
      <c r="D104" s="28" t="n">
        <v>14</v>
      </c>
      <c r="E104" s="30" t="n">
        <v>30.68</v>
      </c>
      <c r="F104" s="29" t="n">
        <v>33.76</v>
      </c>
      <c r="G104" s="28" t="n">
        <v>32.3894</v>
      </c>
      <c r="H104" s="27" t="n">
        <v>1</v>
      </c>
    </row>
    <row r="105">
      <c r="A105" s="33" t="inlineStr">
        <is>
          <t>64723</t>
        </is>
      </c>
      <c r="B105" s="32" t="inlineStr">
        <is>
          <t>保瑞三</t>
        </is>
      </c>
      <c r="C105" s="31" t="n">
        <v>1000000</v>
      </c>
      <c r="D105" s="28" t="n">
        <v>3</v>
      </c>
      <c r="E105" s="30" t="n">
        <v>35.71</v>
      </c>
      <c r="F105" s="29" t="n">
        <v>37.41</v>
      </c>
      <c r="G105" s="28" t="n">
        <v>36.42</v>
      </c>
      <c r="H105" s="27" t="n">
        <v>3</v>
      </c>
    </row>
    <row r="106">
      <c r="A106" s="33" t="inlineStr">
        <is>
          <t>65521</t>
        </is>
      </c>
      <c r="B106" s="32" t="inlineStr">
        <is>
          <t>易華電一</t>
        </is>
      </c>
      <c r="C106" s="31" t="n">
        <v>200000</v>
      </c>
      <c r="D106" s="28" t="n">
        <v>1</v>
      </c>
      <c r="E106" s="30" t="n">
        <v>13.54</v>
      </c>
      <c r="F106" s="29" t="n">
        <v>13.54</v>
      </c>
      <c r="G106" s="28" t="n">
        <v>13.54</v>
      </c>
      <c r="H106" s="27" t="n">
        <v>1</v>
      </c>
    </row>
    <row r="107">
      <c r="A107" s="33" t="inlineStr">
        <is>
          <t>67152</t>
        </is>
      </c>
      <c r="B107" s="32" t="inlineStr">
        <is>
          <t>嘉基二</t>
        </is>
      </c>
      <c r="C107" s="31" t="n">
        <v>500000</v>
      </c>
      <c r="D107" s="28" t="n">
        <v>1</v>
      </c>
      <c r="E107" s="30" t="n">
        <v>33.08</v>
      </c>
      <c r="F107" s="29" t="n">
        <v>33.08</v>
      </c>
      <c r="G107" s="28" t="n">
        <v>33.08</v>
      </c>
      <c r="H107" s="27" t="n">
        <v>3</v>
      </c>
    </row>
    <row r="108">
      <c r="A108" s="33" t="inlineStr">
        <is>
          <t>67611</t>
        </is>
      </c>
      <c r="B108" s="32" t="inlineStr">
        <is>
          <t>穩得一</t>
        </is>
      </c>
      <c r="C108" s="31" t="n">
        <v>8400000</v>
      </c>
      <c r="D108" s="28" t="n">
        <v>4</v>
      </c>
      <c r="E108" s="30" t="n">
        <v>26.01</v>
      </c>
      <c r="F108" s="29" t="n">
        <v>26.1</v>
      </c>
      <c r="G108" s="28" t="n">
        <v>26.0896</v>
      </c>
      <c r="H108" s="27" t="n">
        <v>2</v>
      </c>
    </row>
    <row r="109">
      <c r="A109" s="33" t="inlineStr">
        <is>
          <t>68061</t>
        </is>
      </c>
      <c r="B109" s="32" t="inlineStr">
        <is>
          <t>森崴能源一</t>
        </is>
      </c>
      <c r="C109" s="31" t="n">
        <v>12700000</v>
      </c>
      <c r="D109" s="28" t="n">
        <v>65</v>
      </c>
      <c r="E109" s="30" t="n">
        <v>29.3</v>
      </c>
      <c r="F109" s="29" t="n">
        <v>30.85</v>
      </c>
      <c r="G109" s="28" t="n">
        <v>29.9746</v>
      </c>
      <c r="H109" s="27" t="n">
        <v>3</v>
      </c>
    </row>
    <row r="110">
      <c r="A110" s="33" t="inlineStr">
        <is>
          <t>68731</t>
        </is>
      </c>
      <c r="B110" s="32" t="inlineStr">
        <is>
          <t>泓德能源一創</t>
        </is>
      </c>
      <c r="C110" s="31" t="n">
        <v>6900000</v>
      </c>
      <c r="D110" s="28" t="n">
        <v>4</v>
      </c>
      <c r="E110" s="30" t="n">
        <v>43.17</v>
      </c>
      <c r="F110" s="29" t="n">
        <v>43.32</v>
      </c>
      <c r="G110" s="28" t="n">
        <v>43.2228</v>
      </c>
      <c r="H110" s="27" t="n">
        <v>2</v>
      </c>
    </row>
    <row r="111">
      <c r="A111" s="33" t="inlineStr">
        <is>
          <t>80506</t>
        </is>
      </c>
      <c r="B111" s="32" t="inlineStr">
        <is>
          <t>廣積六</t>
        </is>
      </c>
      <c r="C111" s="31" t="n">
        <v>200000</v>
      </c>
      <c r="D111" s="28" t="n">
        <v>2</v>
      </c>
      <c r="E111" s="30" t="n">
        <v>23.53</v>
      </c>
      <c r="F111" s="29" t="n">
        <v>24.33</v>
      </c>
      <c r="G111" s="28" t="n">
        <v>23.93</v>
      </c>
      <c r="H111" s="27" t="n">
        <v>1</v>
      </c>
    </row>
    <row r="112">
      <c r="A112" s="33" t="inlineStr">
        <is>
          <t>80705</t>
        </is>
      </c>
      <c r="B112" s="32" t="inlineStr">
        <is>
          <t>長華五</t>
        </is>
      </c>
      <c r="C112" s="31" t="n">
        <v>600000</v>
      </c>
      <c r="D112" s="28" t="n">
        <v>3</v>
      </c>
      <c r="E112" s="30" t="n">
        <v>45.24</v>
      </c>
      <c r="F112" s="29" t="n">
        <v>45.84</v>
      </c>
      <c r="G112" s="28" t="n">
        <v>45.4433</v>
      </c>
      <c r="H112" s="27" t="n">
        <v>2</v>
      </c>
    </row>
    <row r="113">
      <c r="A113" s="33" t="inlineStr">
        <is>
          <t>81034</t>
        </is>
      </c>
      <c r="B113" s="32" t="inlineStr">
        <is>
          <t>瀚荃四</t>
        </is>
      </c>
      <c r="C113" s="31" t="n">
        <v>800000</v>
      </c>
      <c r="D113" s="28" t="n">
        <v>3</v>
      </c>
      <c r="E113" s="30" t="n">
        <v>20.75</v>
      </c>
      <c r="F113" s="29" t="n">
        <v>21.84</v>
      </c>
      <c r="G113" s="28" t="n">
        <v>21.0588</v>
      </c>
      <c r="H113" s="27" t="n">
        <v>1</v>
      </c>
    </row>
    <row r="114">
      <c r="A114" s="33" t="inlineStr">
        <is>
          <t>81129</t>
        </is>
      </c>
      <c r="B114" s="32" t="inlineStr">
        <is>
          <t>至上九</t>
        </is>
      </c>
      <c r="C114" s="31" t="n">
        <v>2400000</v>
      </c>
      <c r="D114" s="28" t="n">
        <v>1</v>
      </c>
      <c r="E114" s="30" t="n">
        <v>90.6567</v>
      </c>
      <c r="F114" s="29" t="n">
        <v>90.6567</v>
      </c>
      <c r="G114" s="28" t="n">
        <v>90.6567</v>
      </c>
      <c r="H114" s="27" t="n">
        <v>1</v>
      </c>
    </row>
    <row r="115">
      <c r="A115" s="33" t="inlineStr">
        <is>
          <t>82101</t>
        </is>
      </c>
      <c r="B115" s="32" t="inlineStr">
        <is>
          <t>勤誠一</t>
        </is>
      </c>
      <c r="C115" s="31" t="n">
        <v>8300000</v>
      </c>
      <c r="D115" s="28" t="n">
        <v>22</v>
      </c>
      <c r="E115" s="30" t="n">
        <v>32.36</v>
      </c>
      <c r="F115" s="29" t="n">
        <v>34.29</v>
      </c>
      <c r="G115" s="28" t="n">
        <v>33.5722</v>
      </c>
      <c r="H115" s="27" t="n">
        <v>3</v>
      </c>
    </row>
    <row r="116">
      <c r="A116" s="33" t="inlineStr">
        <is>
          <t>82551</t>
        </is>
      </c>
      <c r="B116" s="32" t="inlineStr">
        <is>
          <t>朋程一</t>
        </is>
      </c>
      <c r="C116" s="31" t="n">
        <v>1700000</v>
      </c>
      <c r="D116" s="28" t="n">
        <v>8</v>
      </c>
      <c r="E116" s="30" t="n">
        <v>23.11</v>
      </c>
      <c r="F116" s="29" t="n">
        <v>24.33</v>
      </c>
      <c r="G116" s="28" t="n">
        <v>23.72</v>
      </c>
      <c r="H116" s="27" t="n">
        <v>3</v>
      </c>
    </row>
    <row r="117">
      <c r="A117" s="33" t="inlineStr">
        <is>
          <t>82991</t>
        </is>
      </c>
      <c r="B117" s="32" t="inlineStr">
        <is>
          <t>群聯一</t>
        </is>
      </c>
      <c r="C117" s="31" t="n">
        <v>50700000</v>
      </c>
      <c r="D117" s="28" t="n">
        <v>39</v>
      </c>
      <c r="E117" s="30" t="n">
        <v>24.23</v>
      </c>
      <c r="F117" s="29" t="n">
        <v>27.18</v>
      </c>
      <c r="G117" s="28" t="n">
        <v>25.2388</v>
      </c>
      <c r="H117" s="27" t="n">
        <v>1</v>
      </c>
    </row>
    <row r="118">
      <c r="A118" s="33" t="inlineStr">
        <is>
          <t>82992</t>
        </is>
      </c>
      <c r="B118" s="32" t="inlineStr">
        <is>
          <t>群聯二</t>
        </is>
      </c>
      <c r="C118" s="31" t="n">
        <v>63300000</v>
      </c>
      <c r="D118" s="28" t="n">
        <v>67</v>
      </c>
      <c r="E118" s="30" t="n">
        <v>25.31</v>
      </c>
      <c r="F118" s="29" t="n">
        <v>28.03</v>
      </c>
      <c r="G118" s="28" t="n">
        <v>26.5181</v>
      </c>
      <c r="H118" s="27" t="n">
        <v>3</v>
      </c>
    </row>
    <row r="119">
      <c r="A119" s="33" t="inlineStr">
        <is>
          <t>84221</t>
        </is>
      </c>
      <c r="B119" s="32" t="inlineStr">
        <is>
          <t>可寧衛一</t>
        </is>
      </c>
      <c r="C119" s="31" t="n">
        <v>4900000</v>
      </c>
      <c r="D119" s="28" t="n">
        <v>9</v>
      </c>
      <c r="E119" s="30" t="n">
        <v>21.28</v>
      </c>
      <c r="F119" s="29" t="n">
        <v>22.41</v>
      </c>
      <c r="G119" s="28" t="n">
        <v>21.7702</v>
      </c>
      <c r="H119" s="27" t="n">
        <v>2</v>
      </c>
    </row>
    <row r="120">
      <c r="A120" s="33" t="inlineStr">
        <is>
          <t>84331</t>
        </is>
      </c>
      <c r="B120" s="32" t="inlineStr">
        <is>
          <t>弘帆一</t>
        </is>
      </c>
      <c r="C120" s="31" t="n">
        <v>100000</v>
      </c>
      <c r="D120" s="28" t="n">
        <v>1</v>
      </c>
      <c r="E120" s="30" t="n">
        <v>48.54</v>
      </c>
      <c r="F120" s="29" t="n">
        <v>48.54</v>
      </c>
      <c r="G120" s="28" t="n">
        <v>48.54</v>
      </c>
      <c r="H120" s="27" t="n">
        <v>1</v>
      </c>
    </row>
    <row r="121">
      <c r="A121" s="33" t="inlineStr">
        <is>
          <t>84422</t>
        </is>
      </c>
      <c r="B121" s="32" t="inlineStr">
        <is>
          <t>威宏二KY</t>
        </is>
      </c>
      <c r="C121" s="31" t="n">
        <v>400000</v>
      </c>
      <c r="D121" s="28" t="n">
        <v>2</v>
      </c>
      <c r="E121" s="30" t="n">
        <v>46.65</v>
      </c>
      <c r="F121" s="29" t="n">
        <v>49.15</v>
      </c>
      <c r="G121" s="28" t="n">
        <v>48.525</v>
      </c>
      <c r="H121" s="27" t="n">
        <v>3</v>
      </c>
    </row>
    <row r="122">
      <c r="A122" s="33" t="inlineStr">
        <is>
          <t>84732</t>
        </is>
      </c>
      <c r="B122" s="32" t="inlineStr">
        <is>
          <t>山林水二</t>
        </is>
      </c>
      <c r="C122" s="31" t="n">
        <v>2000000</v>
      </c>
      <c r="D122" s="28" t="n">
        <v>3</v>
      </c>
      <c r="E122" s="30" t="n">
        <v>20.81</v>
      </c>
      <c r="F122" s="29" t="n">
        <v>21.9</v>
      </c>
      <c r="G122" s="28" t="n">
        <v>21.262</v>
      </c>
      <c r="H122" s="27" t="n">
        <v>1</v>
      </c>
    </row>
    <row r="123">
      <c r="A123" s="33" t="inlineStr">
        <is>
          <t>84881</t>
        </is>
      </c>
      <c r="B123" s="32" t="inlineStr">
        <is>
          <t>吉源一KY</t>
        </is>
      </c>
      <c r="C123" s="31" t="n">
        <v>100000</v>
      </c>
      <c r="D123" s="28" t="n">
        <v>1</v>
      </c>
      <c r="E123" s="30" t="n">
        <v>15.69</v>
      </c>
      <c r="F123" s="29" t="n">
        <v>15.69</v>
      </c>
      <c r="G123" s="28" t="n">
        <v>15.69</v>
      </c>
      <c r="H123" s="27" t="n">
        <v>3</v>
      </c>
    </row>
    <row r="124">
      <c r="A124" s="33" t="inlineStr">
        <is>
          <t>89964</t>
        </is>
      </c>
      <c r="B124" s="32" t="inlineStr">
        <is>
          <t>高力四</t>
        </is>
      </c>
      <c r="C124" s="31" t="n">
        <v>600000</v>
      </c>
      <c r="D124" s="28" t="n">
        <v>3</v>
      </c>
      <c r="E124" s="30" t="n">
        <v>88.94</v>
      </c>
      <c r="F124" s="29" t="n">
        <v>90.51000000000001</v>
      </c>
      <c r="G124" s="28" t="n">
        <v>89.9983</v>
      </c>
      <c r="H124" s="27" t="n">
        <v>3</v>
      </c>
    </row>
    <row r="125">
      <c r="A125" s="33" t="inlineStr">
        <is>
          <t>99061</t>
        </is>
      </c>
      <c r="B125" s="32" t="inlineStr">
        <is>
          <t>欣巴巴一</t>
        </is>
      </c>
      <c r="C125" s="31" t="n">
        <v>300000</v>
      </c>
      <c r="D125" s="28" t="n">
        <v>2</v>
      </c>
      <c r="E125" s="30" t="n">
        <v>65.88</v>
      </c>
      <c r="F125" s="29" t="n">
        <v>67.05</v>
      </c>
      <c r="G125" s="28" t="n">
        <v>66.66</v>
      </c>
      <c r="H125" s="27" t="n">
        <v>2</v>
      </c>
    </row>
    <row r="126">
      <c r="A126" s="33" t="inlineStr">
        <is>
          <t>99211</t>
        </is>
      </c>
      <c r="B126" s="32" t="inlineStr">
        <is>
          <t>巨大一</t>
        </is>
      </c>
      <c r="C126" s="31" t="n">
        <v>1700000</v>
      </c>
      <c r="D126" s="28" t="n">
        <v>13</v>
      </c>
      <c r="E126" s="30" t="n">
        <v>10.13</v>
      </c>
      <c r="F126" s="29" t="n">
        <v>11.29</v>
      </c>
      <c r="G126" s="28" t="n">
        <v>10.6853</v>
      </c>
      <c r="H126" s="27" t="n">
        <v>2</v>
      </c>
    </row>
    <row r="127" ht="16.8" customHeight="1" s="74" thickBot="1">
      <c r="A127" s="26" t="inlineStr">
        <is>
          <t>99412</t>
        </is>
      </c>
      <c r="B127" s="25" t="inlineStr">
        <is>
          <t>裕融二</t>
        </is>
      </c>
      <c r="C127" s="24" t="n">
        <v>600000</v>
      </c>
      <c r="D127" s="21" t="n">
        <v>2</v>
      </c>
      <c r="E127" s="23" t="n">
        <v>4.82</v>
      </c>
      <c r="F127" s="22" t="n">
        <v>5.02</v>
      </c>
      <c r="G127" s="21" t="n">
        <v>4.8533</v>
      </c>
      <c r="H127" s="20" t="n">
        <v>3</v>
      </c>
    </row>
    <row r="128" ht="16.8" customHeight="1" s="74" thickBot="1">
      <c r="A128" s="19" t="inlineStr">
        <is>
          <t>合計 Total</t>
        </is>
      </c>
      <c r="B128" s="15" t="n"/>
      <c r="C128" s="18">
        <f>SUM(C5:C127)</f>
        <v/>
      </c>
      <c r="D128" s="17">
        <f>SUM(D5:D127)</f>
        <v/>
      </c>
      <c r="E128" s="16" t="n"/>
      <c r="F128" s="15" t="n"/>
      <c r="G128" s="14" t="n"/>
      <c r="H12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日期Date：2024/05/17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49.8</v>
      </c>
      <c r="F5" s="36" t="n">
        <v>49.8</v>
      </c>
      <c r="G5" s="35" t="n">
        <v>49.8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292.41</v>
      </c>
      <c r="F6" s="29" t="n">
        <v>292.41</v>
      </c>
      <c r="G6" s="28" t="n">
        <v>292.41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5400000</v>
      </c>
      <c r="D7" s="28" t="n">
        <v>8</v>
      </c>
      <c r="E7" s="30" t="n">
        <v>10.34</v>
      </c>
      <c r="F7" s="29" t="n">
        <v>12.48</v>
      </c>
      <c r="G7" s="28" t="n">
        <v>11.7715</v>
      </c>
      <c r="H7" s="27" t="n">
        <v>1</v>
      </c>
    </row>
    <row r="8">
      <c r="A8" s="33" t="inlineStr">
        <is>
          <t>18051</t>
        </is>
      </c>
      <c r="B8" s="32" t="inlineStr">
        <is>
          <t>寶徠一</t>
        </is>
      </c>
      <c r="C8" s="31" t="n">
        <v>100000</v>
      </c>
      <c r="D8" s="28" t="n">
        <v>1</v>
      </c>
      <c r="E8" s="30" t="n">
        <v>8.789999999999999</v>
      </c>
      <c r="F8" s="29" t="n">
        <v>8.789999999999999</v>
      </c>
      <c r="G8" s="28" t="n">
        <v>8.789999999999999</v>
      </c>
      <c r="H8" s="27" t="n">
        <v>1</v>
      </c>
    </row>
    <row r="9">
      <c r="A9" s="33" t="inlineStr">
        <is>
          <t>20632</t>
        </is>
      </c>
      <c r="B9" s="32" t="inlineStr">
        <is>
          <t>世鎧二</t>
        </is>
      </c>
      <c r="C9" s="31" t="n">
        <v>2100000</v>
      </c>
      <c r="D9" s="28" t="n">
        <v>2</v>
      </c>
      <c r="E9" s="30" t="n">
        <v>17.33</v>
      </c>
      <c r="F9" s="29" t="n">
        <v>18.63</v>
      </c>
      <c r="G9" s="28" t="n">
        <v>17.3919</v>
      </c>
      <c r="H9" s="27" t="n">
        <v>2</v>
      </c>
    </row>
    <row r="10">
      <c r="A10" s="33" t="inlineStr">
        <is>
          <t>20662</t>
        </is>
      </c>
      <c r="B10" s="32" t="inlineStr">
        <is>
          <t>世德二</t>
        </is>
      </c>
      <c r="C10" s="31" t="n">
        <v>1100000</v>
      </c>
      <c r="D10" s="28" t="n">
        <v>2</v>
      </c>
      <c r="E10" s="30" t="n">
        <v>40.56</v>
      </c>
      <c r="F10" s="29" t="n">
        <v>41.38</v>
      </c>
      <c r="G10" s="28" t="n">
        <v>41.3055</v>
      </c>
      <c r="H10" s="27" t="n">
        <v>3</v>
      </c>
    </row>
    <row r="11">
      <c r="A11" s="33" t="inlineStr">
        <is>
          <t>21043</t>
        </is>
      </c>
      <c r="B11" s="32" t="inlineStr">
        <is>
          <t>國際中橡三</t>
        </is>
      </c>
      <c r="C11" s="31" t="n">
        <v>100000</v>
      </c>
      <c r="D11" s="28" t="n">
        <v>1</v>
      </c>
      <c r="E11" s="30" t="n">
        <v>9.75</v>
      </c>
      <c r="F11" s="29" t="n">
        <v>9.75</v>
      </c>
      <c r="G11" s="28" t="n">
        <v>9.75</v>
      </c>
      <c r="H11" s="27" t="n">
        <v>3</v>
      </c>
    </row>
    <row r="12">
      <c r="A12" s="33" t="inlineStr">
        <is>
          <t>22013</t>
        </is>
      </c>
      <c r="B12" s="32" t="inlineStr">
        <is>
          <t>裕隆三</t>
        </is>
      </c>
      <c r="C12" s="31" t="n">
        <v>11600000</v>
      </c>
      <c r="D12" s="28" t="n">
        <v>17</v>
      </c>
      <c r="E12" s="30" t="n">
        <v>13.82</v>
      </c>
      <c r="F12" s="29" t="n">
        <v>14.92</v>
      </c>
      <c r="G12" s="28" t="n">
        <v>14.3028</v>
      </c>
      <c r="H12" s="27" t="n">
        <v>2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800000</v>
      </c>
      <c r="D13" s="28" t="n">
        <v>3</v>
      </c>
      <c r="E13" s="30" t="n">
        <v>9.859999999999999</v>
      </c>
      <c r="F13" s="29" t="n">
        <v>11.68</v>
      </c>
      <c r="G13" s="28" t="n">
        <v>10.7988</v>
      </c>
      <c r="H13" s="27" t="n">
        <v>1</v>
      </c>
    </row>
    <row r="14">
      <c r="A14" s="33" t="inlineStr">
        <is>
          <t>22313</t>
        </is>
      </c>
      <c r="B14" s="32" t="inlineStr">
        <is>
          <t>為升三</t>
        </is>
      </c>
      <c r="C14" s="31" t="n">
        <v>800000</v>
      </c>
      <c r="D14" s="28" t="n">
        <v>2</v>
      </c>
      <c r="E14" s="30" t="n">
        <v>14.6729</v>
      </c>
      <c r="F14" s="29" t="n">
        <v>15.29</v>
      </c>
      <c r="G14" s="28" t="n">
        <v>14.75</v>
      </c>
      <c r="H14" s="27" t="n">
        <v>2</v>
      </c>
    </row>
    <row r="15">
      <c r="A15" s="33" t="inlineStr">
        <is>
          <t>23682</t>
        </is>
      </c>
      <c r="B15" s="32" t="inlineStr">
        <is>
          <t>金像電二</t>
        </is>
      </c>
      <c r="C15" s="31" t="n">
        <v>2200000</v>
      </c>
      <c r="D15" s="28" t="n">
        <v>11</v>
      </c>
      <c r="E15" s="30" t="n">
        <v>24.48</v>
      </c>
      <c r="F15" s="29" t="n">
        <v>25.79</v>
      </c>
      <c r="G15" s="28" t="n">
        <v>25.525</v>
      </c>
      <c r="H15" s="27" t="n">
        <v>3</v>
      </c>
    </row>
    <row r="16">
      <c r="A16" s="33" t="inlineStr">
        <is>
          <t>23835</t>
        </is>
      </c>
      <c r="B16" s="32" t="inlineStr">
        <is>
          <t>台光電五</t>
        </is>
      </c>
      <c r="C16" s="31" t="n">
        <v>900000</v>
      </c>
      <c r="D16" s="28" t="n">
        <v>2</v>
      </c>
      <c r="E16" s="30" t="n">
        <v>86.41500000000001</v>
      </c>
      <c r="F16" s="29" t="n">
        <v>88.47</v>
      </c>
      <c r="G16" s="28" t="n">
        <v>86.6433</v>
      </c>
      <c r="H16" s="27" t="n">
        <v>1</v>
      </c>
    </row>
    <row r="17">
      <c r="A17" s="33" t="inlineStr">
        <is>
          <t>24271</t>
        </is>
      </c>
      <c r="B17" s="32" t="inlineStr">
        <is>
          <t>三商電一</t>
        </is>
      </c>
      <c r="C17" s="31" t="n">
        <v>1000000</v>
      </c>
      <c r="D17" s="28" t="n">
        <v>1</v>
      </c>
      <c r="E17" s="30" t="n">
        <v>16.18</v>
      </c>
      <c r="F17" s="29" t="n">
        <v>16.18</v>
      </c>
      <c r="G17" s="28" t="n">
        <v>16.18</v>
      </c>
      <c r="H17" s="27" t="n">
        <v>3</v>
      </c>
    </row>
    <row r="18">
      <c r="A18" s="33" t="inlineStr">
        <is>
          <t>24361</t>
        </is>
      </c>
      <c r="B18" s="32" t="inlineStr">
        <is>
          <t>偉詮電一</t>
        </is>
      </c>
      <c r="C18" s="31" t="n">
        <v>6000000</v>
      </c>
      <c r="D18" s="28" t="n">
        <v>12</v>
      </c>
      <c r="E18" s="30" t="n">
        <v>17.68</v>
      </c>
      <c r="F18" s="29" t="n">
        <v>18.91</v>
      </c>
      <c r="G18" s="28" t="n">
        <v>18.5873</v>
      </c>
      <c r="H18" s="27" t="n">
        <v>2</v>
      </c>
    </row>
    <row r="19">
      <c r="A19" s="33" t="inlineStr">
        <is>
          <t>24393</t>
        </is>
      </c>
      <c r="B19" s="32" t="inlineStr">
        <is>
          <t>美律三</t>
        </is>
      </c>
      <c r="C19" s="31" t="n">
        <v>7100000</v>
      </c>
      <c r="D19" s="28" t="n">
        <v>10</v>
      </c>
      <c r="E19" s="30" t="n">
        <v>16.63</v>
      </c>
      <c r="F19" s="29" t="n">
        <v>17.46</v>
      </c>
      <c r="G19" s="28" t="n">
        <v>17.2679</v>
      </c>
      <c r="H19" s="27" t="n">
        <v>1</v>
      </c>
    </row>
    <row r="20">
      <c r="A20" s="33" t="inlineStr">
        <is>
          <t>24762</t>
        </is>
      </c>
      <c r="B20" s="32" t="inlineStr">
        <is>
          <t>鉅祥二</t>
        </is>
      </c>
      <c r="C20" s="31" t="n">
        <v>16200000</v>
      </c>
      <c r="D20" s="28" t="n">
        <v>11</v>
      </c>
      <c r="E20" s="30" t="n">
        <v>40.7786</v>
      </c>
      <c r="F20" s="29" t="n">
        <v>42.11</v>
      </c>
      <c r="G20" s="28" t="n">
        <v>41.0175</v>
      </c>
      <c r="H20" s="27" t="n">
        <v>3</v>
      </c>
    </row>
    <row r="21">
      <c r="A21" s="33" t="inlineStr">
        <is>
          <t>26034</t>
        </is>
      </c>
      <c r="B21" s="32" t="inlineStr">
        <is>
          <t>長榮四</t>
        </is>
      </c>
      <c r="C21" s="31" t="n">
        <v>200000</v>
      </c>
      <c r="D21" s="28" t="n">
        <v>1</v>
      </c>
      <c r="E21" s="30" t="n">
        <v>109.51</v>
      </c>
      <c r="F21" s="29" t="n">
        <v>109.51</v>
      </c>
      <c r="G21" s="28" t="n">
        <v>109.51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36000000</v>
      </c>
      <c r="D22" s="28" t="n">
        <v>16</v>
      </c>
      <c r="E22" s="30" t="n">
        <v>38.48</v>
      </c>
      <c r="F22" s="29" t="n">
        <v>42.87</v>
      </c>
      <c r="G22" s="28" t="n">
        <v>39.2072</v>
      </c>
      <c r="H22" s="27" t="n">
        <v>2</v>
      </c>
    </row>
    <row r="23">
      <c r="A23" s="33" t="inlineStr">
        <is>
          <t>26415</t>
        </is>
      </c>
      <c r="B23" s="32" t="inlineStr">
        <is>
          <t>正德五</t>
        </is>
      </c>
      <c r="C23" s="31" t="n">
        <v>1500000</v>
      </c>
      <c r="D23" s="28" t="n">
        <v>1</v>
      </c>
      <c r="E23" s="30" t="n">
        <v>30.8167</v>
      </c>
      <c r="F23" s="29" t="n">
        <v>30.8167</v>
      </c>
      <c r="G23" s="28" t="n">
        <v>30.8167</v>
      </c>
      <c r="H23" s="27" t="n">
        <v>2</v>
      </c>
    </row>
    <row r="24">
      <c r="A24" s="33" t="inlineStr">
        <is>
          <t>26416</t>
        </is>
      </c>
      <c r="B24" s="32" t="inlineStr">
        <is>
          <t>正德六</t>
        </is>
      </c>
      <c r="C24" s="31" t="n">
        <v>100000</v>
      </c>
      <c r="D24" s="28" t="n">
        <v>1</v>
      </c>
      <c r="E24" s="30" t="n">
        <v>36.18</v>
      </c>
      <c r="F24" s="29" t="n">
        <v>36.18</v>
      </c>
      <c r="G24" s="28" t="n">
        <v>36.18</v>
      </c>
      <c r="H24" s="27" t="n">
        <v>2</v>
      </c>
    </row>
    <row r="25">
      <c r="A25" s="33" t="inlineStr">
        <is>
          <t>27271</t>
        </is>
      </c>
      <c r="B25" s="32" t="inlineStr">
        <is>
          <t>王品一</t>
        </is>
      </c>
      <c r="C25" s="31" t="n">
        <v>800000</v>
      </c>
      <c r="D25" s="28" t="n">
        <v>1</v>
      </c>
      <c r="E25" s="30" t="n">
        <v>17.6125</v>
      </c>
      <c r="F25" s="29" t="n">
        <v>17.6125</v>
      </c>
      <c r="G25" s="28" t="n">
        <v>17.6125</v>
      </c>
      <c r="H25" s="27" t="n">
        <v>2</v>
      </c>
    </row>
    <row r="26">
      <c r="A26" s="33" t="inlineStr">
        <is>
          <t>27323</t>
        </is>
      </c>
      <c r="B26" s="32" t="inlineStr">
        <is>
          <t>六角三</t>
        </is>
      </c>
      <c r="C26" s="31" t="n">
        <v>100000</v>
      </c>
      <c r="D26" s="28" t="n">
        <v>1</v>
      </c>
      <c r="E26" s="30" t="n">
        <v>28.89</v>
      </c>
      <c r="F26" s="29" t="n">
        <v>28.89</v>
      </c>
      <c r="G26" s="28" t="n">
        <v>28.89</v>
      </c>
      <c r="H26" s="27" t="n">
        <v>2</v>
      </c>
    </row>
    <row r="27">
      <c r="A27" s="33" t="inlineStr">
        <is>
          <t>28887</t>
        </is>
      </c>
      <c r="B27" s="32" t="inlineStr">
        <is>
          <t>新光金六</t>
        </is>
      </c>
      <c r="C27" s="31" t="n">
        <v>100000</v>
      </c>
      <c r="D27" s="28" t="n">
        <v>1</v>
      </c>
      <c r="E27" s="30" t="n">
        <v>11.61</v>
      </c>
      <c r="F27" s="29" t="n">
        <v>11.61</v>
      </c>
      <c r="G27" s="28" t="n">
        <v>11.61</v>
      </c>
      <c r="H27" s="27" t="n">
        <v>2</v>
      </c>
    </row>
    <row r="28">
      <c r="A28" s="33" t="inlineStr">
        <is>
          <t>29061</t>
        </is>
      </c>
      <c r="B28" s="32" t="inlineStr">
        <is>
          <t>高林一</t>
        </is>
      </c>
      <c r="C28" s="31" t="n">
        <v>14600000</v>
      </c>
      <c r="D28" s="28" t="n">
        <v>13</v>
      </c>
      <c r="E28" s="30" t="n">
        <v>24.14</v>
      </c>
      <c r="F28" s="29" t="n">
        <v>27.53</v>
      </c>
      <c r="G28" s="28" t="n">
        <v>25.3494</v>
      </c>
      <c r="H28" s="27" t="n">
        <v>2</v>
      </c>
    </row>
    <row r="29">
      <c r="A29" s="33" t="inlineStr">
        <is>
          <t>30061</t>
        </is>
      </c>
      <c r="B29" s="32" t="inlineStr">
        <is>
          <t>晶豪科一</t>
        </is>
      </c>
      <c r="C29" s="31" t="n">
        <v>6100000</v>
      </c>
      <c r="D29" s="28" t="n">
        <v>15</v>
      </c>
      <c r="E29" s="30" t="n">
        <v>31.73</v>
      </c>
      <c r="F29" s="29" t="n">
        <v>34.28</v>
      </c>
      <c r="G29" s="28" t="n">
        <v>33.0634</v>
      </c>
      <c r="H29" s="27" t="n">
        <v>3</v>
      </c>
    </row>
    <row r="30">
      <c r="A30" s="33" t="inlineStr">
        <is>
          <t>30238</t>
        </is>
      </c>
      <c r="B30" s="32" t="inlineStr">
        <is>
          <t>信邦八</t>
        </is>
      </c>
      <c r="C30" s="31" t="n">
        <v>1000000</v>
      </c>
      <c r="D30" s="28" t="n">
        <v>2</v>
      </c>
      <c r="E30" s="30" t="n">
        <v>20.52</v>
      </c>
      <c r="F30" s="29" t="n">
        <v>20.6</v>
      </c>
      <c r="G30" s="28" t="n">
        <v>20.56</v>
      </c>
      <c r="H30" s="27" t="n">
        <v>1</v>
      </c>
    </row>
    <row r="31">
      <c r="A31" s="33" t="inlineStr">
        <is>
          <t>30336</t>
        </is>
      </c>
      <c r="B31" s="32" t="inlineStr">
        <is>
          <t>威健六</t>
        </is>
      </c>
      <c r="C31" s="31" t="n">
        <v>2100000</v>
      </c>
      <c r="D31" s="28" t="n">
        <v>4</v>
      </c>
      <c r="E31" s="30" t="n">
        <v>32.1</v>
      </c>
      <c r="F31" s="29" t="n">
        <v>35</v>
      </c>
      <c r="G31" s="28" t="n">
        <v>32.8905</v>
      </c>
      <c r="H31" s="27" t="n">
        <v>1</v>
      </c>
    </row>
    <row r="32">
      <c r="A32" s="33" t="inlineStr">
        <is>
          <t>30336</t>
        </is>
      </c>
      <c r="B32" s="32" t="inlineStr">
        <is>
          <t>威健六</t>
        </is>
      </c>
      <c r="C32" s="31" t="n">
        <v>3600000</v>
      </c>
      <c r="D32" s="28" t="n">
        <v>7</v>
      </c>
      <c r="E32" s="30" t="n">
        <v>30.97</v>
      </c>
      <c r="F32" s="29" t="n">
        <v>36.97</v>
      </c>
      <c r="G32" s="28" t="n">
        <v>35.785</v>
      </c>
      <c r="H32" s="27" t="n">
        <v>2</v>
      </c>
    </row>
    <row r="33">
      <c r="A33" s="33" t="inlineStr">
        <is>
          <t>30425</t>
        </is>
      </c>
      <c r="B33" s="32" t="inlineStr">
        <is>
          <t>晶技五</t>
        </is>
      </c>
      <c r="C33" s="31" t="n">
        <v>9100000</v>
      </c>
      <c r="D33" s="28" t="n">
        <v>14</v>
      </c>
      <c r="E33" s="30" t="n">
        <v>4.27</v>
      </c>
      <c r="F33" s="29" t="n">
        <v>5.1</v>
      </c>
      <c r="G33" s="28" t="n">
        <v>4.7297</v>
      </c>
      <c r="H33" s="27" t="n">
        <v>1</v>
      </c>
    </row>
    <row r="34">
      <c r="A34" s="33" t="inlineStr">
        <is>
          <t>30477</t>
        </is>
      </c>
      <c r="B34" s="32" t="inlineStr">
        <is>
          <t>訊舟七</t>
        </is>
      </c>
      <c r="C34" s="31" t="n">
        <v>300000</v>
      </c>
      <c r="D34" s="28" t="n">
        <v>1</v>
      </c>
      <c r="E34" s="30" t="n">
        <v>56</v>
      </c>
      <c r="F34" s="29" t="n">
        <v>56</v>
      </c>
      <c r="G34" s="28" t="n">
        <v>56</v>
      </c>
      <c r="H34" s="27" t="n">
        <v>2</v>
      </c>
    </row>
    <row r="35">
      <c r="A35" s="33" t="inlineStr">
        <is>
          <t>31222</t>
        </is>
      </c>
      <c r="B35" s="32" t="inlineStr">
        <is>
          <t>笙泉二</t>
        </is>
      </c>
      <c r="C35" s="31" t="n">
        <v>3300000</v>
      </c>
      <c r="D35" s="28" t="n">
        <v>6</v>
      </c>
      <c r="E35" s="30" t="n">
        <v>18.05</v>
      </c>
      <c r="F35" s="29" t="n">
        <v>21.995</v>
      </c>
      <c r="G35" s="28" t="n">
        <v>19.7279</v>
      </c>
      <c r="H35" s="27" t="n">
        <v>2</v>
      </c>
    </row>
    <row r="36">
      <c r="A36" s="33" t="inlineStr">
        <is>
          <t>32071</t>
        </is>
      </c>
      <c r="B36" s="32" t="inlineStr">
        <is>
          <t>耀勝一</t>
        </is>
      </c>
      <c r="C36" s="31" t="n">
        <v>400000</v>
      </c>
      <c r="D36" s="28" t="n">
        <v>2</v>
      </c>
      <c r="E36" s="30" t="n">
        <v>45.16</v>
      </c>
      <c r="F36" s="29" t="n">
        <v>46.26</v>
      </c>
      <c r="G36" s="28" t="n">
        <v>45.71</v>
      </c>
      <c r="H36" s="27" t="n">
        <v>2</v>
      </c>
    </row>
    <row r="37">
      <c r="A37" s="33" t="inlineStr">
        <is>
          <t>32094</t>
        </is>
      </c>
      <c r="B37" s="32" t="inlineStr">
        <is>
          <t>全科四</t>
        </is>
      </c>
      <c r="C37" s="31" t="n">
        <v>300000</v>
      </c>
      <c r="D37" s="28" t="n">
        <v>1</v>
      </c>
      <c r="E37" s="30" t="n">
        <v>19.1</v>
      </c>
      <c r="F37" s="29" t="n">
        <v>19.1</v>
      </c>
      <c r="G37" s="28" t="n">
        <v>19.1</v>
      </c>
      <c r="H37" s="27" t="n">
        <v>1</v>
      </c>
    </row>
    <row r="38">
      <c r="A38" s="33" t="inlineStr">
        <is>
          <t>33055</t>
        </is>
      </c>
      <c r="B38" s="32" t="inlineStr">
        <is>
          <t>昇貿五</t>
        </is>
      </c>
      <c r="C38" s="31" t="n">
        <v>700000</v>
      </c>
      <c r="D38" s="28" t="n">
        <v>5</v>
      </c>
      <c r="E38" s="30" t="n">
        <v>23.39</v>
      </c>
      <c r="F38" s="29" t="n">
        <v>23.89</v>
      </c>
      <c r="G38" s="28" t="n">
        <v>23.7471</v>
      </c>
      <c r="H38" s="27" t="n">
        <v>2</v>
      </c>
    </row>
    <row r="39">
      <c r="A39" s="33" t="inlineStr">
        <is>
          <t>33571</t>
        </is>
      </c>
      <c r="B39" s="32" t="inlineStr">
        <is>
          <t>臺慶科一</t>
        </is>
      </c>
      <c r="C39" s="31" t="n">
        <v>200000</v>
      </c>
      <c r="D39" s="28" t="n">
        <v>2</v>
      </c>
      <c r="E39" s="30" t="n">
        <v>29.36</v>
      </c>
      <c r="F39" s="29" t="n">
        <v>29.82</v>
      </c>
      <c r="G39" s="28" t="n">
        <v>29.59</v>
      </c>
      <c r="H39" s="27" t="n">
        <v>3</v>
      </c>
    </row>
    <row r="40">
      <c r="A40" s="33" t="inlineStr">
        <is>
          <t>33881</t>
        </is>
      </c>
      <c r="B40" s="32" t="inlineStr">
        <is>
          <t>崇越電一</t>
        </is>
      </c>
      <c r="C40" s="31" t="n">
        <v>300000</v>
      </c>
      <c r="D40" s="28" t="n">
        <v>2</v>
      </c>
      <c r="E40" s="30" t="n">
        <v>24.18</v>
      </c>
      <c r="F40" s="29" t="n">
        <v>25.78</v>
      </c>
      <c r="G40" s="28" t="n">
        <v>24.7133</v>
      </c>
      <c r="H40" s="27" t="n">
        <v>2</v>
      </c>
    </row>
    <row r="41">
      <c r="A41" s="33" t="inlineStr">
        <is>
          <t>34132</t>
        </is>
      </c>
      <c r="B41" s="32" t="inlineStr">
        <is>
          <t>京鼎二</t>
        </is>
      </c>
      <c r="C41" s="31" t="n">
        <v>100000</v>
      </c>
      <c r="D41" s="28" t="n">
        <v>1</v>
      </c>
      <c r="E41" s="30" t="n">
        <v>82.81</v>
      </c>
      <c r="F41" s="29" t="n">
        <v>82.81</v>
      </c>
      <c r="G41" s="28" t="n">
        <v>82.81</v>
      </c>
      <c r="H41" s="27" t="n">
        <v>2</v>
      </c>
    </row>
    <row r="42">
      <c r="A42" s="33" t="inlineStr">
        <is>
          <t>34163</t>
        </is>
      </c>
      <c r="B42" s="32" t="inlineStr">
        <is>
          <t>融程電三</t>
        </is>
      </c>
      <c r="C42" s="31" t="n">
        <v>5500000</v>
      </c>
      <c r="D42" s="28" t="n">
        <v>5</v>
      </c>
      <c r="E42" s="30" t="n">
        <v>25.28</v>
      </c>
      <c r="F42" s="29" t="n">
        <v>27.26</v>
      </c>
      <c r="G42" s="28" t="n">
        <v>27.0985</v>
      </c>
      <c r="H42" s="27" t="n">
        <v>2</v>
      </c>
    </row>
    <row r="43">
      <c r="A43" s="33" t="inlineStr">
        <is>
          <t>34793</t>
        </is>
      </c>
      <c r="B43" s="32" t="inlineStr">
        <is>
          <t>安勤三</t>
        </is>
      </c>
      <c r="C43" s="31" t="n">
        <v>200000</v>
      </c>
      <c r="D43" s="28" t="n">
        <v>2</v>
      </c>
      <c r="E43" s="30" t="n">
        <v>25.59</v>
      </c>
      <c r="F43" s="29" t="n">
        <v>26.16</v>
      </c>
      <c r="G43" s="28" t="n">
        <v>25.875</v>
      </c>
      <c r="H43" s="27" t="n">
        <v>3</v>
      </c>
    </row>
    <row r="44">
      <c r="A44" s="33" t="inlineStr">
        <is>
          <t>35265</t>
        </is>
      </c>
      <c r="B44" s="32" t="inlineStr">
        <is>
          <t>凡甲五</t>
        </is>
      </c>
      <c r="C44" s="31" t="n">
        <v>3200000</v>
      </c>
      <c r="D44" s="28" t="n">
        <v>5</v>
      </c>
      <c r="E44" s="30" t="n">
        <v>31.99</v>
      </c>
      <c r="F44" s="29" t="n">
        <v>33.38</v>
      </c>
      <c r="G44" s="28" t="n">
        <v>32.8391</v>
      </c>
      <c r="H44" s="27" t="n">
        <v>1</v>
      </c>
    </row>
    <row r="45">
      <c r="A45" s="33" t="inlineStr">
        <is>
          <t>35266</t>
        </is>
      </c>
      <c r="B45" s="32" t="inlineStr">
        <is>
          <t>凡甲六</t>
        </is>
      </c>
      <c r="C45" s="31" t="n">
        <v>10900000</v>
      </c>
      <c r="D45" s="28" t="n">
        <v>8</v>
      </c>
      <c r="E45" s="30" t="n">
        <v>27.445</v>
      </c>
      <c r="F45" s="29" t="n">
        <v>30.87</v>
      </c>
      <c r="G45" s="28" t="n">
        <v>27.9084</v>
      </c>
      <c r="H45" s="27" t="n">
        <v>3</v>
      </c>
    </row>
    <row r="46">
      <c r="A46" s="33" t="inlineStr">
        <is>
          <t>35482</t>
        </is>
      </c>
      <c r="B46" s="32" t="inlineStr">
        <is>
          <t>兆利二</t>
        </is>
      </c>
      <c r="C46" s="31" t="n">
        <v>4400000</v>
      </c>
      <c r="D46" s="28" t="n">
        <v>17</v>
      </c>
      <c r="E46" s="30" t="n">
        <v>26.55</v>
      </c>
      <c r="F46" s="29" t="n">
        <v>28.2067</v>
      </c>
      <c r="G46" s="28" t="n">
        <v>27.4693</v>
      </c>
      <c r="H46" s="27" t="n">
        <v>3</v>
      </c>
    </row>
    <row r="47">
      <c r="A47" s="33" t="inlineStr">
        <is>
          <t>35763</t>
        </is>
      </c>
      <c r="B47" s="32" t="inlineStr">
        <is>
          <t>聯合再生三</t>
        </is>
      </c>
      <c r="C47" s="31" t="n">
        <v>7300000</v>
      </c>
      <c r="D47" s="28" t="n">
        <v>12</v>
      </c>
      <c r="E47" s="30" t="n">
        <v>0.95</v>
      </c>
      <c r="F47" s="29" t="n">
        <v>1.49</v>
      </c>
      <c r="G47" s="28" t="n">
        <v>1.2245</v>
      </c>
      <c r="H47" s="27" t="n">
        <v>1</v>
      </c>
    </row>
    <row r="48">
      <c r="A48" s="33" t="inlineStr">
        <is>
          <t>35871</t>
        </is>
      </c>
      <c r="B48" s="32" t="inlineStr">
        <is>
          <t>閎康一</t>
        </is>
      </c>
      <c r="C48" s="31" t="n">
        <v>300000</v>
      </c>
      <c r="D48" s="28" t="n">
        <v>2</v>
      </c>
      <c r="E48" s="30" t="n">
        <v>38.74</v>
      </c>
      <c r="F48" s="29" t="n">
        <v>38.96</v>
      </c>
      <c r="G48" s="28" t="n">
        <v>38.8867</v>
      </c>
      <c r="H48" s="27" t="n">
        <v>3</v>
      </c>
    </row>
    <row r="49">
      <c r="A49" s="33" t="inlineStr">
        <is>
          <t>36172</t>
        </is>
      </c>
      <c r="B49" s="32" t="inlineStr">
        <is>
          <t>碩天二</t>
        </is>
      </c>
      <c r="C49" s="31" t="n">
        <v>300000</v>
      </c>
      <c r="D49" s="28" t="n">
        <v>2</v>
      </c>
      <c r="E49" s="30" t="n">
        <v>55.06</v>
      </c>
      <c r="F49" s="29" t="n">
        <v>55.33</v>
      </c>
      <c r="G49" s="28" t="n">
        <v>55.24</v>
      </c>
      <c r="H49" s="27" t="n">
        <v>3</v>
      </c>
    </row>
    <row r="50">
      <c r="A50" s="33" t="inlineStr">
        <is>
          <t>36804</t>
        </is>
      </c>
      <c r="B50" s="32" t="inlineStr">
        <is>
          <t>家登四</t>
        </is>
      </c>
      <c r="C50" s="31" t="n">
        <v>500000</v>
      </c>
      <c r="D50" s="28" t="n">
        <v>4</v>
      </c>
      <c r="E50" s="30" t="n">
        <v>30.26</v>
      </c>
      <c r="F50" s="29" t="n">
        <v>32.02</v>
      </c>
      <c r="G50" s="28" t="n">
        <v>30.768</v>
      </c>
      <c r="H50" s="27" t="n">
        <v>2</v>
      </c>
    </row>
    <row r="51">
      <c r="A51" s="33" t="inlineStr">
        <is>
          <t>36871</t>
        </is>
      </c>
      <c r="B51" s="32" t="inlineStr">
        <is>
          <t>歐買尬一</t>
        </is>
      </c>
      <c r="C51" s="31" t="n">
        <v>2400000</v>
      </c>
      <c r="D51" s="28" t="n">
        <v>6</v>
      </c>
      <c r="E51" s="30" t="n">
        <v>8.029999999999999</v>
      </c>
      <c r="F51" s="29" t="n">
        <v>9.09</v>
      </c>
      <c r="G51" s="28" t="n">
        <v>8.744199999999999</v>
      </c>
      <c r="H51" s="27" t="n">
        <v>1</v>
      </c>
    </row>
    <row r="52">
      <c r="A52" s="33" t="inlineStr">
        <is>
          <t>36894</t>
        </is>
      </c>
      <c r="B52" s="32" t="inlineStr">
        <is>
          <t>湧德四</t>
        </is>
      </c>
      <c r="C52" s="31" t="n">
        <v>1400000</v>
      </c>
      <c r="D52" s="28" t="n">
        <v>8</v>
      </c>
      <c r="E52" s="30" t="n">
        <v>37.65</v>
      </c>
      <c r="F52" s="29" t="n">
        <v>39.65</v>
      </c>
      <c r="G52" s="28" t="n">
        <v>38.4157</v>
      </c>
      <c r="H52" s="27" t="n">
        <v>2</v>
      </c>
    </row>
    <row r="53">
      <c r="A53" s="33" t="inlineStr">
        <is>
          <t>37083</t>
        </is>
      </c>
      <c r="B53" s="32" t="inlineStr">
        <is>
          <t>上緯投控三</t>
        </is>
      </c>
      <c r="C53" s="31" t="n">
        <v>200000</v>
      </c>
      <c r="D53" s="28" t="n">
        <v>1</v>
      </c>
      <c r="E53" s="30" t="n">
        <v>57.79</v>
      </c>
      <c r="F53" s="29" t="n">
        <v>57.79</v>
      </c>
      <c r="G53" s="28" t="n">
        <v>57.79</v>
      </c>
      <c r="H53" s="27" t="n">
        <v>1</v>
      </c>
    </row>
    <row r="54">
      <c r="A54" s="33" t="inlineStr">
        <is>
          <t>41236</t>
        </is>
      </c>
      <c r="B54" s="32" t="inlineStr">
        <is>
          <t>晟德六</t>
        </is>
      </c>
      <c r="C54" s="31" t="n">
        <v>2800000</v>
      </c>
      <c r="D54" s="28" t="n">
        <v>8</v>
      </c>
      <c r="E54" s="30" t="n">
        <v>29.38</v>
      </c>
      <c r="F54" s="29" t="n">
        <v>30.03</v>
      </c>
      <c r="G54" s="28" t="n">
        <v>29.7954</v>
      </c>
      <c r="H54" s="27" t="n">
        <v>4</v>
      </c>
    </row>
    <row r="55">
      <c r="A55" s="33" t="inlineStr">
        <is>
          <t>41237</t>
        </is>
      </c>
      <c r="B55" s="32" t="inlineStr">
        <is>
          <t>晟德七</t>
        </is>
      </c>
      <c r="C55" s="31" t="n">
        <v>1500000</v>
      </c>
      <c r="D55" s="28" t="n">
        <v>1</v>
      </c>
      <c r="E55" s="30" t="n">
        <v>17.64</v>
      </c>
      <c r="F55" s="29" t="n">
        <v>17.64</v>
      </c>
      <c r="G55" s="28" t="n">
        <v>17.64</v>
      </c>
      <c r="H55" s="27" t="n">
        <v>2</v>
      </c>
    </row>
    <row r="56">
      <c r="A56" s="33" t="inlineStr">
        <is>
          <t>41644</t>
        </is>
      </c>
      <c r="B56" s="32" t="inlineStr">
        <is>
          <t>承業醫四</t>
        </is>
      </c>
      <c r="C56" s="31" t="n">
        <v>5000000</v>
      </c>
      <c r="D56" s="28" t="n">
        <v>1</v>
      </c>
      <c r="E56" s="30" t="n">
        <v>17.37</v>
      </c>
      <c r="F56" s="29" t="n">
        <v>17.37</v>
      </c>
      <c r="G56" s="28" t="n">
        <v>17.37</v>
      </c>
      <c r="H56" s="27" t="n">
        <v>2</v>
      </c>
    </row>
    <row r="57">
      <c r="A57" s="33" t="inlineStr">
        <is>
          <t>44163</t>
        </is>
      </c>
      <c r="B57" s="32" t="inlineStr">
        <is>
          <t>三圓三</t>
        </is>
      </c>
      <c r="C57" s="31" t="n">
        <v>900000</v>
      </c>
      <c r="D57" s="28" t="n">
        <v>4</v>
      </c>
      <c r="E57" s="30" t="n">
        <v>25.81</v>
      </c>
      <c r="F57" s="29" t="n">
        <v>28.71</v>
      </c>
      <c r="G57" s="28" t="n">
        <v>27.9933</v>
      </c>
      <c r="H57" s="27" t="n">
        <v>2</v>
      </c>
    </row>
    <row r="58">
      <c r="A58" s="33" t="inlineStr">
        <is>
          <t>44382</t>
        </is>
      </c>
      <c r="B58" s="32" t="inlineStr">
        <is>
          <t>廣越二</t>
        </is>
      </c>
      <c r="C58" s="31" t="n">
        <v>2100000</v>
      </c>
      <c r="D58" s="28" t="n">
        <v>6</v>
      </c>
      <c r="E58" s="30" t="n">
        <v>7.82</v>
      </c>
      <c r="F58" s="29" t="n">
        <v>8.17</v>
      </c>
      <c r="G58" s="28" t="n">
        <v>8.053800000000001</v>
      </c>
      <c r="H58" s="27" t="n">
        <v>2</v>
      </c>
    </row>
    <row r="59">
      <c r="A59" s="33" t="inlineStr">
        <is>
          <t>45401</t>
        </is>
      </c>
      <c r="B59" s="32" t="inlineStr">
        <is>
          <t>全球傳動一</t>
        </is>
      </c>
      <c r="C59" s="31" t="n">
        <v>700000</v>
      </c>
      <c r="D59" s="28" t="n">
        <v>2</v>
      </c>
      <c r="E59" s="30" t="n">
        <v>11.32</v>
      </c>
      <c r="F59" s="29" t="n">
        <v>11.68</v>
      </c>
      <c r="G59" s="28" t="n">
        <v>11.5771</v>
      </c>
      <c r="H59" s="27" t="n">
        <v>2</v>
      </c>
    </row>
    <row r="60">
      <c r="A60" s="33" t="inlineStr">
        <is>
          <t>45553</t>
        </is>
      </c>
      <c r="B60" s="32" t="inlineStr">
        <is>
          <t>氣立三</t>
        </is>
      </c>
      <c r="C60" s="31" t="n">
        <v>200000</v>
      </c>
      <c r="D60" s="28" t="n">
        <v>1</v>
      </c>
      <c r="E60" s="30" t="n">
        <v>16.17</v>
      </c>
      <c r="F60" s="29" t="n">
        <v>16.17</v>
      </c>
      <c r="G60" s="28" t="n">
        <v>16.17</v>
      </c>
      <c r="H60" s="27" t="n">
        <v>2</v>
      </c>
    </row>
    <row r="61">
      <c r="A61" s="33" t="inlineStr">
        <is>
          <t>45663</t>
        </is>
      </c>
      <c r="B61" s="32" t="inlineStr">
        <is>
          <t>時碩工業三</t>
        </is>
      </c>
      <c r="C61" s="31" t="n">
        <v>1400000</v>
      </c>
      <c r="D61" s="28" t="n">
        <v>7</v>
      </c>
      <c r="E61" s="30" t="n">
        <v>17.6</v>
      </c>
      <c r="F61" s="29" t="n">
        <v>21.55</v>
      </c>
      <c r="G61" s="28" t="n">
        <v>20.5607</v>
      </c>
      <c r="H61" s="27" t="n">
        <v>3</v>
      </c>
    </row>
    <row r="62">
      <c r="A62" s="33" t="inlineStr">
        <is>
          <t>47202</t>
        </is>
      </c>
      <c r="B62" s="32" t="inlineStr">
        <is>
          <t>德淵二</t>
        </is>
      </c>
      <c r="C62" s="31" t="n">
        <v>200000</v>
      </c>
      <c r="D62" s="28" t="n">
        <v>1</v>
      </c>
      <c r="E62" s="30" t="n">
        <v>32.18</v>
      </c>
      <c r="F62" s="29" t="n">
        <v>32.18</v>
      </c>
      <c r="G62" s="28" t="n">
        <v>32.18</v>
      </c>
      <c r="H62" s="27" t="n">
        <v>1</v>
      </c>
    </row>
    <row r="63">
      <c r="A63" s="33" t="inlineStr">
        <is>
          <t>47393</t>
        </is>
      </c>
      <c r="B63" s="32" t="inlineStr">
        <is>
          <t>康普三</t>
        </is>
      </c>
      <c r="C63" s="31" t="n">
        <v>1200000</v>
      </c>
      <c r="D63" s="28" t="n">
        <v>1</v>
      </c>
      <c r="E63" s="30" t="n">
        <v>7.5</v>
      </c>
      <c r="F63" s="29" t="n">
        <v>7.5</v>
      </c>
      <c r="G63" s="28" t="n">
        <v>7.5</v>
      </c>
      <c r="H63" s="27" t="n">
        <v>1</v>
      </c>
    </row>
    <row r="64">
      <c r="A64" s="33" t="inlineStr">
        <is>
          <t>49066</t>
        </is>
      </c>
      <c r="B64" s="32" t="inlineStr">
        <is>
          <t>正文六</t>
        </is>
      </c>
      <c r="C64" s="31" t="n">
        <v>1000000</v>
      </c>
      <c r="D64" s="28" t="n">
        <v>4</v>
      </c>
      <c r="E64" s="30" t="n">
        <v>23.36</v>
      </c>
      <c r="F64" s="29" t="n">
        <v>23.76</v>
      </c>
      <c r="G64" s="28" t="n">
        <v>23.585</v>
      </c>
      <c r="H64" s="27" t="n">
        <v>1</v>
      </c>
    </row>
    <row r="65">
      <c r="A65" s="33" t="inlineStr">
        <is>
          <t>49066</t>
        </is>
      </c>
      <c r="B65" s="32" t="inlineStr">
        <is>
          <t>正文六</t>
        </is>
      </c>
      <c r="C65" s="31" t="n">
        <v>2600000</v>
      </c>
      <c r="D65" s="28" t="n">
        <v>4</v>
      </c>
      <c r="E65" s="30" t="n">
        <v>23.98</v>
      </c>
      <c r="F65" s="29" t="n">
        <v>24.42</v>
      </c>
      <c r="G65" s="28" t="n">
        <v>24.3954</v>
      </c>
      <c r="H65" s="27" t="n">
        <v>2</v>
      </c>
    </row>
    <row r="66">
      <c r="A66" s="33" t="inlineStr">
        <is>
          <t>49673</t>
        </is>
      </c>
      <c r="B66" s="32" t="inlineStr">
        <is>
          <t>十銓三</t>
        </is>
      </c>
      <c r="C66" s="31" t="n">
        <v>6500000</v>
      </c>
      <c r="D66" s="28" t="n">
        <v>17</v>
      </c>
      <c r="E66" s="30" t="n">
        <v>32.76</v>
      </c>
      <c r="F66" s="29" t="n">
        <v>42</v>
      </c>
      <c r="G66" s="28" t="n">
        <v>36.1417</v>
      </c>
      <c r="H66" s="27" t="n">
        <v>3</v>
      </c>
    </row>
    <row r="67">
      <c r="A67" s="33" t="inlineStr">
        <is>
          <t>50097</t>
        </is>
      </c>
      <c r="B67" s="32" t="inlineStr">
        <is>
          <t>榮剛七</t>
        </is>
      </c>
      <c r="C67" s="31" t="n">
        <v>4800000</v>
      </c>
      <c r="D67" s="28" t="n">
        <v>15</v>
      </c>
      <c r="E67" s="30" t="n">
        <v>23.4577</v>
      </c>
      <c r="F67" s="29" t="n">
        <v>25.47</v>
      </c>
      <c r="G67" s="28" t="n">
        <v>23.8723</v>
      </c>
      <c r="H67" s="27" t="n">
        <v>3</v>
      </c>
    </row>
    <row r="68">
      <c r="A68" s="33" t="inlineStr">
        <is>
          <t>52303</t>
        </is>
      </c>
      <c r="B68" s="32" t="inlineStr">
        <is>
          <t>雷笛克光學三</t>
        </is>
      </c>
      <c r="C68" s="31" t="n">
        <v>4800000</v>
      </c>
      <c r="D68" s="28" t="n">
        <v>1</v>
      </c>
      <c r="E68" s="30" t="n">
        <v>60.91</v>
      </c>
      <c r="F68" s="29" t="n">
        <v>60.91</v>
      </c>
      <c r="G68" s="28" t="n">
        <v>60.91</v>
      </c>
      <c r="H68" s="27" t="n">
        <v>3</v>
      </c>
    </row>
    <row r="69">
      <c r="A69" s="33" t="inlineStr">
        <is>
          <t>52635</t>
        </is>
      </c>
      <c r="B69" s="32" t="inlineStr">
        <is>
          <t>智崴五</t>
        </is>
      </c>
      <c r="C69" s="31" t="n">
        <v>3800000</v>
      </c>
      <c r="D69" s="28" t="n">
        <v>8</v>
      </c>
      <c r="E69" s="30" t="n">
        <v>28</v>
      </c>
      <c r="F69" s="29" t="n">
        <v>29.12</v>
      </c>
      <c r="G69" s="28" t="n">
        <v>28.6592</v>
      </c>
      <c r="H69" s="27" t="n">
        <v>2</v>
      </c>
    </row>
    <row r="70">
      <c r="A70" s="33" t="inlineStr">
        <is>
          <t>53064</t>
        </is>
      </c>
      <c r="B70" s="32" t="inlineStr">
        <is>
          <t>桂盟四</t>
        </is>
      </c>
      <c r="C70" s="31" t="n">
        <v>5100000</v>
      </c>
      <c r="D70" s="28" t="n">
        <v>5</v>
      </c>
      <c r="E70" s="30" t="n">
        <v>25.74</v>
      </c>
      <c r="F70" s="29" t="n">
        <v>26.38</v>
      </c>
      <c r="G70" s="28" t="n">
        <v>26.1404</v>
      </c>
      <c r="H70" s="27" t="n">
        <v>3</v>
      </c>
    </row>
    <row r="71">
      <c r="A71" s="33" t="inlineStr">
        <is>
          <t>53095</t>
        </is>
      </c>
      <c r="B71" s="32" t="inlineStr">
        <is>
          <t>系統電五</t>
        </is>
      </c>
      <c r="C71" s="31" t="n">
        <v>2700000</v>
      </c>
      <c r="D71" s="28" t="n">
        <v>3</v>
      </c>
      <c r="E71" s="30" t="n">
        <v>12.96</v>
      </c>
      <c r="F71" s="29" t="n">
        <v>13.8</v>
      </c>
      <c r="G71" s="28" t="n">
        <v>13.0978</v>
      </c>
      <c r="H71" s="27" t="n">
        <v>2</v>
      </c>
    </row>
    <row r="72">
      <c r="A72" s="33" t="inlineStr">
        <is>
          <t>53887</t>
        </is>
      </c>
      <c r="B72" s="32" t="inlineStr">
        <is>
          <t>中磊七</t>
        </is>
      </c>
      <c r="C72" s="31" t="n">
        <v>2200000</v>
      </c>
      <c r="D72" s="28" t="n">
        <v>13</v>
      </c>
      <c r="E72" s="30" t="n">
        <v>19.71</v>
      </c>
      <c r="F72" s="29" t="n">
        <v>20.36</v>
      </c>
      <c r="G72" s="28" t="n">
        <v>19.9891</v>
      </c>
      <c r="H72" s="27" t="n">
        <v>3</v>
      </c>
    </row>
    <row r="73">
      <c r="A73" s="33" t="inlineStr">
        <is>
          <t>54342</t>
        </is>
      </c>
      <c r="B73" s="32" t="inlineStr">
        <is>
          <t>崇越二</t>
        </is>
      </c>
      <c r="C73" s="31" t="n">
        <v>2500000</v>
      </c>
      <c r="D73" s="28" t="n">
        <v>9</v>
      </c>
      <c r="E73" s="30" t="n">
        <v>38.54</v>
      </c>
      <c r="F73" s="29" t="n">
        <v>40.1867</v>
      </c>
      <c r="G73" s="28" t="n">
        <v>39.332</v>
      </c>
      <c r="H73" s="27" t="n">
        <v>3</v>
      </c>
    </row>
    <row r="74">
      <c r="A74" s="33" t="inlineStr">
        <is>
          <t>54573</t>
        </is>
      </c>
      <c r="B74" s="32" t="inlineStr">
        <is>
          <t>宣德三</t>
        </is>
      </c>
      <c r="C74" s="31" t="n">
        <v>1400000</v>
      </c>
      <c r="D74" s="28" t="n">
        <v>2</v>
      </c>
      <c r="E74" s="30" t="n">
        <v>18.68</v>
      </c>
      <c r="F74" s="29" t="n">
        <v>20.04</v>
      </c>
      <c r="G74" s="28" t="n">
        <v>19.6514</v>
      </c>
      <c r="H74" s="27" t="n">
        <v>3</v>
      </c>
    </row>
    <row r="75">
      <c r="A75" s="33" t="inlineStr">
        <is>
          <t>56086</t>
        </is>
      </c>
      <c r="B75" s="32" t="inlineStr">
        <is>
          <t>四維航六</t>
        </is>
      </c>
      <c r="C75" s="31" t="n">
        <v>1200000</v>
      </c>
      <c r="D75" s="28" t="n">
        <v>6</v>
      </c>
      <c r="E75" s="30" t="n">
        <v>19.73</v>
      </c>
      <c r="F75" s="29" t="n">
        <v>21.67</v>
      </c>
      <c r="G75" s="28" t="n">
        <v>20.2658</v>
      </c>
      <c r="H75" s="27" t="n">
        <v>3</v>
      </c>
    </row>
    <row r="76">
      <c r="A76" s="33" t="inlineStr">
        <is>
          <t>58711</t>
        </is>
      </c>
      <c r="B76" s="32" t="inlineStr">
        <is>
          <t>中租一KY</t>
        </is>
      </c>
      <c r="C76" s="31" t="n">
        <v>700000</v>
      </c>
      <c r="D76" s="28" t="n">
        <v>3</v>
      </c>
      <c r="E76" s="30" t="n">
        <v>0.41</v>
      </c>
      <c r="F76" s="29" t="n">
        <v>0.61</v>
      </c>
      <c r="G76" s="28" t="n">
        <v>0.4457</v>
      </c>
      <c r="H76" s="27" t="n">
        <v>1</v>
      </c>
    </row>
    <row r="77">
      <c r="A77" s="33" t="inlineStr">
        <is>
          <t>61263</t>
        </is>
      </c>
      <c r="B77" s="32" t="inlineStr">
        <is>
          <t>信音三</t>
        </is>
      </c>
      <c r="C77" s="31" t="n">
        <v>100000</v>
      </c>
      <c r="D77" s="28" t="n">
        <v>1</v>
      </c>
      <c r="E77" s="30" t="n">
        <v>25.62</v>
      </c>
      <c r="F77" s="29" t="n">
        <v>25.62</v>
      </c>
      <c r="G77" s="28" t="n">
        <v>25.62</v>
      </c>
      <c r="H77" s="27" t="n">
        <v>2</v>
      </c>
    </row>
    <row r="78">
      <c r="A78" s="33" t="inlineStr">
        <is>
          <t>61754</t>
        </is>
      </c>
      <c r="B78" s="32" t="inlineStr">
        <is>
          <t>立敦四</t>
        </is>
      </c>
      <c r="C78" s="31" t="n">
        <v>2000000</v>
      </c>
      <c r="D78" s="28" t="n">
        <v>2</v>
      </c>
      <c r="E78" s="30" t="n">
        <v>3.05</v>
      </c>
      <c r="F78" s="29" t="n">
        <v>3.33</v>
      </c>
      <c r="G78" s="28" t="n">
        <v>3.12</v>
      </c>
      <c r="H78" s="27" t="n">
        <v>1</v>
      </c>
    </row>
    <row r="79">
      <c r="A79" s="33" t="inlineStr">
        <is>
          <t>61843</t>
        </is>
      </c>
      <c r="B79" s="32" t="inlineStr">
        <is>
          <t>大豐電三</t>
        </is>
      </c>
      <c r="C79" s="31" t="n">
        <v>9000000</v>
      </c>
      <c r="D79" s="28" t="n">
        <v>9</v>
      </c>
      <c r="E79" s="30" t="n">
        <v>12.05</v>
      </c>
      <c r="F79" s="29" t="n">
        <v>12.75</v>
      </c>
      <c r="G79" s="28" t="n">
        <v>12.2097</v>
      </c>
      <c r="H79" s="27" t="n">
        <v>3</v>
      </c>
    </row>
    <row r="80">
      <c r="A80" s="33" t="inlineStr">
        <is>
          <t>61894</t>
        </is>
      </c>
      <c r="B80" s="32" t="inlineStr">
        <is>
          <t>豐藝四</t>
        </is>
      </c>
      <c r="C80" s="31" t="n">
        <v>1200000</v>
      </c>
      <c r="D80" s="28" t="n">
        <v>2</v>
      </c>
      <c r="E80" s="30" t="n">
        <v>68.81</v>
      </c>
      <c r="F80" s="29" t="n">
        <v>69.26000000000001</v>
      </c>
      <c r="G80" s="28" t="n">
        <v>68.88500000000001</v>
      </c>
      <c r="H80" s="27" t="n">
        <v>3</v>
      </c>
    </row>
    <row r="81">
      <c r="A81" s="33" t="inlineStr">
        <is>
          <t>61906</t>
        </is>
      </c>
      <c r="B81" s="32" t="inlineStr">
        <is>
          <t>萬泰科六</t>
        </is>
      </c>
      <c r="C81" s="31" t="n">
        <v>1700000</v>
      </c>
      <c r="D81" s="28" t="n">
        <v>5</v>
      </c>
      <c r="E81" s="30" t="n">
        <v>23.64</v>
      </c>
      <c r="F81" s="29" t="n">
        <v>24.14</v>
      </c>
      <c r="G81" s="28" t="n">
        <v>23.8988</v>
      </c>
      <c r="H81" s="27" t="n">
        <v>2</v>
      </c>
    </row>
    <row r="82">
      <c r="A82" s="33" t="inlineStr">
        <is>
          <t>61965</t>
        </is>
      </c>
      <c r="B82" s="32" t="inlineStr">
        <is>
          <t>帆宣五</t>
        </is>
      </c>
      <c r="C82" s="31" t="n">
        <v>2700000</v>
      </c>
      <c r="D82" s="28" t="n">
        <v>5</v>
      </c>
      <c r="E82" s="30" t="n">
        <v>25.49</v>
      </c>
      <c r="F82" s="29" t="n">
        <v>26.69</v>
      </c>
      <c r="G82" s="28" t="n">
        <v>25.7141</v>
      </c>
      <c r="H82" s="27" t="n">
        <v>3</v>
      </c>
    </row>
    <row r="83">
      <c r="A83" s="33" t="inlineStr">
        <is>
          <t>62574</t>
        </is>
      </c>
      <c r="B83" s="32" t="inlineStr">
        <is>
          <t>矽格四</t>
        </is>
      </c>
      <c r="C83" s="31" t="n">
        <v>900000</v>
      </c>
      <c r="D83" s="28" t="n">
        <v>4</v>
      </c>
      <c r="E83" s="30" t="n">
        <v>40.41</v>
      </c>
      <c r="F83" s="29" t="n">
        <v>43.91</v>
      </c>
      <c r="G83" s="28" t="n">
        <v>41.54</v>
      </c>
      <c r="H83" s="27" t="n">
        <v>1</v>
      </c>
    </row>
    <row r="84">
      <c r="A84" s="33" t="inlineStr">
        <is>
          <t>62743</t>
        </is>
      </c>
      <c r="B84" s="32" t="inlineStr">
        <is>
          <t>台燿三</t>
        </is>
      </c>
      <c r="C84" s="31" t="n">
        <v>300000</v>
      </c>
      <c r="D84" s="28" t="n">
        <v>2</v>
      </c>
      <c r="E84" s="30" t="n">
        <v>42.67</v>
      </c>
      <c r="F84" s="29" t="n">
        <v>43.79</v>
      </c>
      <c r="G84" s="28" t="n">
        <v>43.4167</v>
      </c>
      <c r="H84" s="27" t="n">
        <v>1</v>
      </c>
    </row>
    <row r="85">
      <c r="A85" s="33" t="inlineStr">
        <is>
          <t>62744</t>
        </is>
      </c>
      <c r="B85" s="32" t="inlineStr">
        <is>
          <t>台燿四</t>
        </is>
      </c>
      <c r="C85" s="31" t="n">
        <v>7800000</v>
      </c>
      <c r="D85" s="28" t="n">
        <v>11</v>
      </c>
      <c r="E85" s="30" t="n">
        <v>30.63</v>
      </c>
      <c r="F85" s="29" t="n">
        <v>31.96</v>
      </c>
      <c r="G85" s="28" t="n">
        <v>31.1068</v>
      </c>
      <c r="H85" s="27" t="n">
        <v>3</v>
      </c>
    </row>
    <row r="86">
      <c r="A86" s="33" t="inlineStr">
        <is>
          <t>62791</t>
        </is>
      </c>
      <c r="B86" s="32" t="inlineStr">
        <is>
          <t>胡連一</t>
        </is>
      </c>
      <c r="C86" s="31" t="n">
        <v>1300000</v>
      </c>
      <c r="D86" s="28" t="n">
        <v>5</v>
      </c>
      <c r="E86" s="30" t="n">
        <v>26</v>
      </c>
      <c r="F86" s="29" t="n">
        <v>27.41</v>
      </c>
      <c r="G86" s="28" t="n">
        <v>26.4354</v>
      </c>
      <c r="H86" s="27" t="n">
        <v>3</v>
      </c>
    </row>
    <row r="87">
      <c r="A87" s="33" t="inlineStr">
        <is>
          <t>62822</t>
        </is>
      </c>
      <c r="B87" s="32" t="inlineStr">
        <is>
          <t>康舒二</t>
        </is>
      </c>
      <c r="C87" s="31" t="n">
        <v>1800000</v>
      </c>
      <c r="D87" s="28" t="n">
        <v>5</v>
      </c>
      <c r="E87" s="30" t="n">
        <v>13.65</v>
      </c>
      <c r="F87" s="29" t="n">
        <v>14.44</v>
      </c>
      <c r="G87" s="28" t="n">
        <v>13.7628</v>
      </c>
      <c r="H87" s="27" t="n">
        <v>3</v>
      </c>
    </row>
    <row r="88">
      <c r="A88" s="33" t="inlineStr">
        <is>
          <t>62832</t>
        </is>
      </c>
      <c r="B88" s="32" t="inlineStr">
        <is>
          <t>淳安二</t>
        </is>
      </c>
      <c r="C88" s="31" t="n">
        <v>3500000</v>
      </c>
      <c r="D88" s="28" t="n">
        <v>1</v>
      </c>
      <c r="E88" s="30" t="n">
        <v>6.4729</v>
      </c>
      <c r="F88" s="29" t="n">
        <v>6.4729</v>
      </c>
      <c r="G88" s="28" t="n">
        <v>6.4729</v>
      </c>
      <c r="H88" s="27" t="n">
        <v>1</v>
      </c>
    </row>
    <row r="89">
      <c r="A89" s="33" t="inlineStr">
        <is>
          <t>62884</t>
        </is>
      </c>
      <c r="B89" s="32" t="inlineStr">
        <is>
          <t>聯嘉四</t>
        </is>
      </c>
      <c r="C89" s="31" t="n">
        <v>500000</v>
      </c>
      <c r="D89" s="28" t="n">
        <v>1</v>
      </c>
      <c r="E89" s="30" t="n">
        <v>15.21</v>
      </c>
      <c r="F89" s="29" t="n">
        <v>15.21</v>
      </c>
      <c r="G89" s="28" t="n">
        <v>15.21</v>
      </c>
      <c r="H89" s="27" t="n">
        <v>2</v>
      </c>
    </row>
    <row r="90">
      <c r="A90" s="33" t="inlineStr">
        <is>
          <t>64145</t>
        </is>
      </c>
      <c r="B90" s="32" t="inlineStr">
        <is>
          <t>樺漢五</t>
        </is>
      </c>
      <c r="C90" s="31" t="n">
        <v>18000000</v>
      </c>
      <c r="D90" s="28" t="n">
        <v>49</v>
      </c>
      <c r="E90" s="30" t="n">
        <v>22.71</v>
      </c>
      <c r="F90" s="29" t="n">
        <v>24.55</v>
      </c>
      <c r="G90" s="28" t="n">
        <v>23.4331</v>
      </c>
      <c r="H90" s="27" t="n">
        <v>3</v>
      </c>
    </row>
    <row r="91">
      <c r="A91" s="33" t="inlineStr">
        <is>
          <t>64323</t>
        </is>
      </c>
      <c r="B91" s="32" t="inlineStr">
        <is>
          <t>今展科三</t>
        </is>
      </c>
      <c r="C91" s="31" t="n">
        <v>2600000</v>
      </c>
      <c r="D91" s="28" t="n">
        <v>2</v>
      </c>
      <c r="E91" s="30" t="n">
        <v>2.87</v>
      </c>
      <c r="F91" s="29" t="n">
        <v>3.33</v>
      </c>
      <c r="G91" s="28" t="n">
        <v>3.0469</v>
      </c>
      <c r="H91" s="27" t="n">
        <v>1</v>
      </c>
    </row>
    <row r="92">
      <c r="A92" s="33" t="inlineStr">
        <is>
          <t>64382</t>
        </is>
      </c>
      <c r="B92" s="32" t="inlineStr">
        <is>
          <t>迅得二</t>
        </is>
      </c>
      <c r="C92" s="31" t="n">
        <v>700000</v>
      </c>
      <c r="D92" s="28" t="n">
        <v>2</v>
      </c>
      <c r="E92" s="30" t="n">
        <v>31.44</v>
      </c>
      <c r="F92" s="29" t="n">
        <v>31.74</v>
      </c>
      <c r="G92" s="28" t="n">
        <v>31.6543</v>
      </c>
      <c r="H92" s="27" t="n">
        <v>1</v>
      </c>
    </row>
    <row r="93">
      <c r="A93" s="33" t="inlineStr">
        <is>
          <t>64692</t>
        </is>
      </c>
      <c r="B93" s="32" t="inlineStr">
        <is>
          <t>大樹二</t>
        </is>
      </c>
      <c r="C93" s="31" t="n">
        <v>100000</v>
      </c>
      <c r="D93" s="28" t="n">
        <v>1</v>
      </c>
      <c r="E93" s="30" t="n">
        <v>26.96</v>
      </c>
      <c r="F93" s="29" t="n">
        <v>26.96</v>
      </c>
      <c r="G93" s="28" t="n">
        <v>26.96</v>
      </c>
      <c r="H93" s="27" t="n">
        <v>2</v>
      </c>
    </row>
    <row r="94">
      <c r="A94" s="33" t="inlineStr">
        <is>
          <t>64723</t>
        </is>
      </c>
      <c r="B94" s="32" t="inlineStr">
        <is>
          <t>保瑞三</t>
        </is>
      </c>
      <c r="C94" s="31" t="n">
        <v>32400000</v>
      </c>
      <c r="D94" s="28" t="n">
        <v>14</v>
      </c>
      <c r="E94" s="30" t="n">
        <v>35.63</v>
      </c>
      <c r="F94" s="29" t="n">
        <v>41.33</v>
      </c>
      <c r="G94" s="28" t="n">
        <v>39.4731</v>
      </c>
      <c r="H94" s="27" t="n">
        <v>3</v>
      </c>
    </row>
    <row r="95">
      <c r="A95" s="33" t="inlineStr">
        <is>
          <t>65521</t>
        </is>
      </c>
      <c r="B95" s="32" t="inlineStr">
        <is>
          <t>易華電一</t>
        </is>
      </c>
      <c r="C95" s="31" t="n">
        <v>6000000</v>
      </c>
      <c r="D95" s="28" t="n">
        <v>7</v>
      </c>
      <c r="E95" s="30" t="n">
        <v>13.93</v>
      </c>
      <c r="F95" s="29" t="n">
        <v>14.64</v>
      </c>
      <c r="G95" s="28" t="n">
        <v>14.0382</v>
      </c>
      <c r="H95" s="27" t="n">
        <v>1</v>
      </c>
    </row>
    <row r="96">
      <c r="A96" s="33" t="inlineStr">
        <is>
          <t>67611</t>
        </is>
      </c>
      <c r="B96" s="32" t="inlineStr">
        <is>
          <t>穩得一</t>
        </is>
      </c>
      <c r="C96" s="31" t="n">
        <v>4700000</v>
      </c>
      <c r="D96" s="28" t="n">
        <v>4</v>
      </c>
      <c r="E96" s="30" t="n">
        <v>22.5</v>
      </c>
      <c r="F96" s="29" t="n">
        <v>28.08</v>
      </c>
      <c r="G96" s="28" t="n">
        <v>27.8187</v>
      </c>
      <c r="H96" s="27" t="n">
        <v>2</v>
      </c>
    </row>
    <row r="97">
      <c r="A97" s="33" t="inlineStr">
        <is>
          <t>68061</t>
        </is>
      </c>
      <c r="B97" s="32" t="inlineStr">
        <is>
          <t>森崴能源一</t>
        </is>
      </c>
      <c r="C97" s="31" t="n">
        <v>9600000</v>
      </c>
      <c r="D97" s="28" t="n">
        <v>42</v>
      </c>
      <c r="E97" s="30" t="n">
        <v>28.47</v>
      </c>
      <c r="F97" s="29" t="n">
        <v>29.69</v>
      </c>
      <c r="G97" s="28" t="n">
        <v>29.2341</v>
      </c>
      <c r="H97" s="27" t="n">
        <v>3</v>
      </c>
    </row>
    <row r="98">
      <c r="A98" s="33" t="inlineStr">
        <is>
          <t>80273</t>
        </is>
      </c>
      <c r="B98" s="32" t="inlineStr">
        <is>
          <t>鈦昇三</t>
        </is>
      </c>
      <c r="C98" s="31" t="n">
        <v>200000</v>
      </c>
      <c r="D98" s="28" t="n">
        <v>1</v>
      </c>
      <c r="E98" s="30" t="n">
        <v>49.16</v>
      </c>
      <c r="F98" s="29" t="n">
        <v>49.16</v>
      </c>
      <c r="G98" s="28" t="n">
        <v>49.16</v>
      </c>
      <c r="H98" s="27" t="n">
        <v>2</v>
      </c>
    </row>
    <row r="99">
      <c r="A99" s="33" t="inlineStr">
        <is>
          <t>80506</t>
        </is>
      </c>
      <c r="B99" s="32" t="inlineStr">
        <is>
          <t>廣積六</t>
        </is>
      </c>
      <c r="C99" s="31" t="n">
        <v>4500000</v>
      </c>
      <c r="D99" s="28" t="n">
        <v>3</v>
      </c>
      <c r="E99" s="30" t="n">
        <v>24.5</v>
      </c>
      <c r="F99" s="29" t="n">
        <v>24.75</v>
      </c>
      <c r="G99" s="28" t="n">
        <v>24.5271</v>
      </c>
      <c r="H99" s="27" t="n">
        <v>1</v>
      </c>
    </row>
    <row r="100">
      <c r="A100" s="33" t="inlineStr">
        <is>
          <t>80705</t>
        </is>
      </c>
      <c r="B100" s="32" t="inlineStr">
        <is>
          <t>長華五</t>
        </is>
      </c>
      <c r="C100" s="31" t="n">
        <v>2300000</v>
      </c>
      <c r="D100" s="28" t="n">
        <v>7</v>
      </c>
      <c r="E100" s="30" t="n">
        <v>44.88</v>
      </c>
      <c r="F100" s="29" t="n">
        <v>48.01</v>
      </c>
      <c r="G100" s="28" t="n">
        <v>46.8535</v>
      </c>
      <c r="H100" s="27" t="n">
        <v>2</v>
      </c>
    </row>
    <row r="101">
      <c r="A101" s="33" t="inlineStr">
        <is>
          <t>81129</t>
        </is>
      </c>
      <c r="B101" s="32" t="inlineStr">
        <is>
          <t>至上九</t>
        </is>
      </c>
      <c r="C101" s="31" t="n">
        <v>1000000</v>
      </c>
      <c r="D101" s="28" t="n">
        <v>1</v>
      </c>
      <c r="E101" s="30" t="n">
        <v>87.98</v>
      </c>
      <c r="F101" s="29" t="n">
        <v>87.98</v>
      </c>
      <c r="G101" s="28" t="n">
        <v>87.98</v>
      </c>
      <c r="H101" s="27" t="n">
        <v>1</v>
      </c>
    </row>
    <row r="102">
      <c r="A102" s="33" t="inlineStr">
        <is>
          <t>82101</t>
        </is>
      </c>
      <c r="B102" s="32" t="inlineStr">
        <is>
          <t>勤誠一</t>
        </is>
      </c>
      <c r="C102" s="31" t="n">
        <v>3900000</v>
      </c>
      <c r="D102" s="28" t="n">
        <v>12</v>
      </c>
      <c r="E102" s="30" t="n">
        <v>32.79</v>
      </c>
      <c r="F102" s="29" t="n">
        <v>33.78</v>
      </c>
      <c r="G102" s="28" t="n">
        <v>33.1069</v>
      </c>
      <c r="H102" s="27" t="n">
        <v>3</v>
      </c>
    </row>
    <row r="103">
      <c r="A103" s="33" t="inlineStr">
        <is>
          <t>82991</t>
        </is>
      </c>
      <c r="B103" s="32" t="inlineStr">
        <is>
          <t>群聯一</t>
        </is>
      </c>
      <c r="C103" s="31" t="n">
        <v>19400000</v>
      </c>
      <c r="D103" s="28" t="n">
        <v>31</v>
      </c>
      <c r="E103" s="30" t="n">
        <v>23.5</v>
      </c>
      <c r="F103" s="29" t="n">
        <v>25.47</v>
      </c>
      <c r="G103" s="28" t="n">
        <v>24.4578</v>
      </c>
      <c r="H103" s="27" t="n">
        <v>1</v>
      </c>
    </row>
    <row r="104">
      <c r="A104" s="33" t="inlineStr">
        <is>
          <t>82992</t>
        </is>
      </c>
      <c r="B104" s="32" t="inlineStr">
        <is>
          <t>群聯二</t>
        </is>
      </c>
      <c r="C104" s="31" t="n">
        <v>37900000</v>
      </c>
      <c r="D104" s="28" t="n">
        <v>55</v>
      </c>
      <c r="E104" s="30" t="n">
        <v>24.71</v>
      </c>
      <c r="F104" s="29" t="n">
        <v>26.971</v>
      </c>
      <c r="G104" s="28" t="n">
        <v>26.1514</v>
      </c>
      <c r="H104" s="27" t="n">
        <v>3</v>
      </c>
    </row>
    <row r="105">
      <c r="A105" s="33" t="inlineStr">
        <is>
          <t>83671</t>
        </is>
      </c>
      <c r="B105" s="32" t="inlineStr">
        <is>
          <t>建新國際一</t>
        </is>
      </c>
      <c r="C105" s="31" t="n">
        <v>2700000</v>
      </c>
      <c r="D105" s="28" t="n">
        <v>3</v>
      </c>
      <c r="E105" s="30" t="n">
        <v>8.630000000000001</v>
      </c>
      <c r="F105" s="29" t="n">
        <v>9.130000000000001</v>
      </c>
      <c r="G105" s="28" t="n">
        <v>8.867000000000001</v>
      </c>
      <c r="H105" s="27" t="n">
        <v>1</v>
      </c>
    </row>
    <row r="106">
      <c r="A106" s="33" t="inlineStr">
        <is>
          <t>84221</t>
        </is>
      </c>
      <c r="B106" s="32" t="inlineStr">
        <is>
          <t>可寧衛一</t>
        </is>
      </c>
      <c r="C106" s="31" t="n">
        <v>4200000</v>
      </c>
      <c r="D106" s="28" t="n">
        <v>9</v>
      </c>
      <c r="E106" s="30" t="n">
        <v>21.53</v>
      </c>
      <c r="F106" s="29" t="n">
        <v>22.15</v>
      </c>
      <c r="G106" s="28" t="n">
        <v>21.7462</v>
      </c>
      <c r="H106" s="27" t="n">
        <v>2</v>
      </c>
    </row>
    <row r="107">
      <c r="A107" s="33" t="inlineStr">
        <is>
          <t>84732</t>
        </is>
      </c>
      <c r="B107" s="32" t="inlineStr">
        <is>
          <t>山林水二</t>
        </is>
      </c>
      <c r="C107" s="31" t="n">
        <v>3500000</v>
      </c>
      <c r="D107" s="28" t="n">
        <v>2</v>
      </c>
      <c r="E107" s="30" t="n">
        <v>19.27</v>
      </c>
      <c r="F107" s="29" t="n">
        <v>19.27</v>
      </c>
      <c r="G107" s="28" t="n">
        <v>19.27</v>
      </c>
      <c r="H107" s="27" t="n">
        <v>1</v>
      </c>
    </row>
    <row r="108">
      <c r="A108" s="33" t="inlineStr">
        <is>
          <t>84881</t>
        </is>
      </c>
      <c r="B108" s="32" t="inlineStr">
        <is>
          <t>吉源一KY</t>
        </is>
      </c>
      <c r="C108" s="31" t="n">
        <v>700000</v>
      </c>
      <c r="D108" s="28" t="n">
        <v>3</v>
      </c>
      <c r="E108" s="30" t="n">
        <v>14.13</v>
      </c>
      <c r="F108" s="29" t="n">
        <v>14.36</v>
      </c>
      <c r="G108" s="28" t="n">
        <v>14.31</v>
      </c>
      <c r="H108" s="27" t="n">
        <v>3</v>
      </c>
    </row>
    <row r="109">
      <c r="A109" s="33" t="inlineStr">
        <is>
          <t>99061</t>
        </is>
      </c>
      <c r="B109" s="32" t="inlineStr">
        <is>
          <t>欣巴巴一</t>
        </is>
      </c>
      <c r="C109" s="31" t="n">
        <v>500000</v>
      </c>
      <c r="D109" s="28" t="n">
        <v>2</v>
      </c>
      <c r="E109" s="30" t="n">
        <v>70.14</v>
      </c>
      <c r="F109" s="29" t="n">
        <v>71.41330000000001</v>
      </c>
      <c r="G109" s="28" t="n">
        <v>70.904</v>
      </c>
      <c r="H109" s="27" t="n">
        <v>2</v>
      </c>
    </row>
    <row r="110">
      <c r="A110" s="33" t="inlineStr">
        <is>
          <t>99211</t>
        </is>
      </c>
      <c r="B110" s="32" t="inlineStr">
        <is>
          <t>巨大一</t>
        </is>
      </c>
      <c r="C110" s="31" t="n">
        <v>2200000</v>
      </c>
      <c r="D110" s="28" t="n">
        <v>7</v>
      </c>
      <c r="E110" s="30" t="n">
        <v>10.17</v>
      </c>
      <c r="F110" s="29" t="n">
        <v>10.68</v>
      </c>
      <c r="G110" s="28" t="n">
        <v>10.2955</v>
      </c>
      <c r="H110" s="27" t="n">
        <v>2</v>
      </c>
    </row>
    <row r="111" ht="16.8" customHeight="1" s="74" thickBot="1">
      <c r="A111" s="26" t="inlineStr">
        <is>
          <t>99412</t>
        </is>
      </c>
      <c r="B111" s="25" t="inlineStr">
        <is>
          <t>裕融二</t>
        </is>
      </c>
      <c r="C111" s="24" t="n">
        <v>19400000</v>
      </c>
      <c r="D111" s="21" t="n">
        <v>18</v>
      </c>
      <c r="E111" s="23" t="n">
        <v>3.63</v>
      </c>
      <c r="F111" s="22" t="n">
        <v>4.71</v>
      </c>
      <c r="G111" s="21" t="n">
        <v>4.0454</v>
      </c>
      <c r="H111" s="20" t="n">
        <v>3</v>
      </c>
    </row>
    <row r="112" ht="16.8" customHeight="1" s="74" thickBot="1">
      <c r="A112" s="19" t="inlineStr">
        <is>
          <t>合計 Total</t>
        </is>
      </c>
      <c r="B112" s="15" t="n"/>
      <c r="C112" s="18">
        <f>SUM(C5:C111)</f>
        <v/>
      </c>
      <c r="D112" s="17">
        <f>SUM(D5:D111)</f>
        <v/>
      </c>
      <c r="E112" s="16" t="n"/>
      <c r="F112" s="15" t="n"/>
      <c r="G112" s="14" t="n"/>
      <c r="H11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日期Date：2024/05/20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14900000</v>
      </c>
      <c r="D5" s="35" t="n">
        <v>1</v>
      </c>
      <c r="E5" s="37" t="n">
        <v>292.4</v>
      </c>
      <c r="F5" s="36" t="n">
        <v>292.4</v>
      </c>
      <c r="G5" s="35" t="n">
        <v>292.4</v>
      </c>
      <c r="H5" s="34" t="n">
        <v>2</v>
      </c>
    </row>
    <row r="6">
      <c r="A6" s="33" t="inlineStr">
        <is>
          <t>14742</t>
        </is>
      </c>
      <c r="B6" s="32" t="inlineStr">
        <is>
          <t>弘裕二</t>
        </is>
      </c>
      <c r="C6" s="31" t="n">
        <v>1000000</v>
      </c>
      <c r="D6" s="28" t="n">
        <v>4</v>
      </c>
      <c r="E6" s="30" t="n">
        <v>11.3167</v>
      </c>
      <c r="F6" s="29" t="n">
        <v>11.45</v>
      </c>
      <c r="G6" s="28" t="n">
        <v>11.41</v>
      </c>
      <c r="H6" s="27" t="n">
        <v>1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200000</v>
      </c>
      <c r="D7" s="28" t="n">
        <v>2</v>
      </c>
      <c r="E7" s="30" t="n">
        <v>68.55</v>
      </c>
      <c r="F7" s="29" t="n">
        <v>68.86</v>
      </c>
      <c r="G7" s="28" t="n">
        <v>68.705</v>
      </c>
      <c r="H7" s="27" t="n">
        <v>1</v>
      </c>
    </row>
    <row r="8">
      <c r="A8" s="33" t="inlineStr">
        <is>
          <t>15991</t>
        </is>
      </c>
      <c r="B8" s="32" t="inlineStr">
        <is>
          <t>宏佳騰一</t>
        </is>
      </c>
      <c r="C8" s="31" t="n">
        <v>200000</v>
      </c>
      <c r="D8" s="28" t="n">
        <v>1</v>
      </c>
      <c r="E8" s="30" t="n">
        <v>6.26</v>
      </c>
      <c r="F8" s="29" t="n">
        <v>6.26</v>
      </c>
      <c r="G8" s="28" t="n">
        <v>6.26</v>
      </c>
      <c r="H8" s="27" t="n">
        <v>2</v>
      </c>
    </row>
    <row r="9">
      <c r="A9" s="33" t="inlineStr">
        <is>
          <t>17271</t>
        </is>
      </c>
      <c r="B9" s="32" t="inlineStr">
        <is>
          <t>中華化一</t>
        </is>
      </c>
      <c r="C9" s="31" t="n">
        <v>1400000</v>
      </c>
      <c r="D9" s="28" t="n">
        <v>2</v>
      </c>
      <c r="E9" s="30" t="n">
        <v>10.52</v>
      </c>
      <c r="F9" s="29" t="n">
        <v>10.86</v>
      </c>
      <c r="G9" s="28" t="n">
        <v>10.6171</v>
      </c>
      <c r="H9" s="27" t="n">
        <v>1</v>
      </c>
    </row>
    <row r="10">
      <c r="A10" s="33" t="inlineStr">
        <is>
          <t>20121</t>
        </is>
      </c>
      <c r="B10" s="32" t="inlineStr">
        <is>
          <t>春雨一</t>
        </is>
      </c>
      <c r="C10" s="31" t="n">
        <v>100000</v>
      </c>
      <c r="D10" s="28" t="n">
        <v>1</v>
      </c>
      <c r="E10" s="30" t="n">
        <v>5.67</v>
      </c>
      <c r="F10" s="29" t="n">
        <v>5.67</v>
      </c>
      <c r="G10" s="28" t="n">
        <v>5.67</v>
      </c>
      <c r="H10" s="27" t="n">
        <v>1</v>
      </c>
    </row>
    <row r="11">
      <c r="A11" s="33" t="inlineStr">
        <is>
          <t>20122</t>
        </is>
      </c>
      <c r="B11" s="32" t="inlineStr">
        <is>
          <t>春雨二</t>
        </is>
      </c>
      <c r="C11" s="31" t="n">
        <v>500000</v>
      </c>
      <c r="D11" s="28" t="n">
        <v>1</v>
      </c>
      <c r="E11" s="30" t="n">
        <v>5.32</v>
      </c>
      <c r="F11" s="29" t="n">
        <v>5.32</v>
      </c>
      <c r="G11" s="28" t="n">
        <v>5.32</v>
      </c>
      <c r="H11" s="27" t="n">
        <v>1</v>
      </c>
    </row>
    <row r="12">
      <c r="A12" s="33" t="inlineStr">
        <is>
          <t>20123</t>
        </is>
      </c>
      <c r="B12" s="32" t="inlineStr">
        <is>
          <t>春雨三</t>
        </is>
      </c>
      <c r="C12" s="31" t="n">
        <v>100000</v>
      </c>
      <c r="D12" s="28" t="n">
        <v>1</v>
      </c>
      <c r="E12" s="30" t="n">
        <v>6.37</v>
      </c>
      <c r="F12" s="29" t="n">
        <v>6.37</v>
      </c>
      <c r="G12" s="28" t="n">
        <v>6.37</v>
      </c>
      <c r="H12" s="27" t="n">
        <v>1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1100000</v>
      </c>
      <c r="D13" s="28" t="n">
        <v>4</v>
      </c>
      <c r="E13" s="30" t="n">
        <v>24.13</v>
      </c>
      <c r="F13" s="29" t="n">
        <v>27.2167</v>
      </c>
      <c r="G13" s="28" t="n">
        <v>25.3073</v>
      </c>
      <c r="H13" s="27" t="n">
        <v>2</v>
      </c>
    </row>
    <row r="14">
      <c r="A14" s="33" t="inlineStr">
        <is>
          <t>20612</t>
        </is>
      </c>
      <c r="B14" s="32" t="inlineStr">
        <is>
          <t>風青二</t>
        </is>
      </c>
      <c r="C14" s="31" t="n">
        <v>900000</v>
      </c>
      <c r="D14" s="28" t="n">
        <v>2</v>
      </c>
      <c r="E14" s="30" t="n">
        <v>21.57</v>
      </c>
      <c r="F14" s="29" t="n">
        <v>22.6</v>
      </c>
      <c r="G14" s="28" t="n">
        <v>22.1422</v>
      </c>
      <c r="H14" s="27" t="n">
        <v>1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500000</v>
      </c>
      <c r="D15" s="28" t="n">
        <v>2</v>
      </c>
      <c r="E15" s="30" t="n">
        <v>17.36</v>
      </c>
      <c r="F15" s="29" t="n">
        <v>18.1</v>
      </c>
      <c r="G15" s="28" t="n">
        <v>17.508</v>
      </c>
      <c r="H15" s="27" t="n">
        <v>2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400000</v>
      </c>
      <c r="D16" s="28" t="n">
        <v>3</v>
      </c>
      <c r="E16" s="30" t="n">
        <v>9.74</v>
      </c>
      <c r="F16" s="29" t="n">
        <v>10.04</v>
      </c>
      <c r="G16" s="28" t="n">
        <v>9.965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7400000</v>
      </c>
      <c r="D17" s="28" t="n">
        <v>20</v>
      </c>
      <c r="E17" s="30" t="n">
        <v>14.05</v>
      </c>
      <c r="F17" s="29" t="n">
        <v>15.1</v>
      </c>
      <c r="G17" s="28" t="n">
        <v>14.45</v>
      </c>
      <c r="H17" s="27" t="n">
        <v>2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10000000</v>
      </c>
      <c r="D18" s="28" t="n">
        <v>1</v>
      </c>
      <c r="E18" s="30" t="n">
        <v>14.92</v>
      </c>
      <c r="F18" s="29" t="n">
        <v>14.92</v>
      </c>
      <c r="G18" s="28" t="n">
        <v>14.92</v>
      </c>
      <c r="H18" s="27" t="n">
        <v>3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800000</v>
      </c>
      <c r="D19" s="28" t="n">
        <v>4</v>
      </c>
      <c r="E19" s="30" t="n">
        <v>9.94</v>
      </c>
      <c r="F19" s="29" t="n">
        <v>10.84</v>
      </c>
      <c r="G19" s="28" t="n">
        <v>10.4113</v>
      </c>
      <c r="H19" s="27" t="n">
        <v>1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1100000</v>
      </c>
      <c r="D20" s="28" t="n">
        <v>6</v>
      </c>
      <c r="E20" s="30" t="n">
        <v>24.87</v>
      </c>
      <c r="F20" s="29" t="n">
        <v>25.82</v>
      </c>
      <c r="G20" s="28" t="n">
        <v>25.4109</v>
      </c>
      <c r="H20" s="27" t="n">
        <v>3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2000000</v>
      </c>
      <c r="D21" s="28" t="n">
        <v>3</v>
      </c>
      <c r="E21" s="30" t="n">
        <v>18.07</v>
      </c>
      <c r="F21" s="29" t="n">
        <v>18.93</v>
      </c>
      <c r="G21" s="28" t="n">
        <v>18.4485</v>
      </c>
      <c r="H21" s="27" t="n">
        <v>2</v>
      </c>
    </row>
    <row r="22">
      <c r="A22" s="33" t="inlineStr">
        <is>
          <t>24393</t>
        </is>
      </c>
      <c r="B22" s="32" t="inlineStr">
        <is>
          <t>美律三</t>
        </is>
      </c>
      <c r="C22" s="31" t="n">
        <v>3800000</v>
      </c>
      <c r="D22" s="28" t="n">
        <v>14</v>
      </c>
      <c r="E22" s="30" t="n">
        <v>14.67</v>
      </c>
      <c r="F22" s="29" t="n">
        <v>16.65</v>
      </c>
      <c r="G22" s="28" t="n">
        <v>15.8037</v>
      </c>
      <c r="H22" s="27" t="n">
        <v>1</v>
      </c>
    </row>
    <row r="23">
      <c r="A23" s="33" t="inlineStr">
        <is>
          <t>24762</t>
        </is>
      </c>
      <c r="B23" s="32" t="inlineStr">
        <is>
          <t>鉅祥二</t>
        </is>
      </c>
      <c r="C23" s="31" t="n">
        <v>700000</v>
      </c>
      <c r="D23" s="28" t="n">
        <v>2</v>
      </c>
      <c r="E23" s="30" t="n">
        <v>41.29</v>
      </c>
      <c r="F23" s="29" t="n">
        <v>41.29</v>
      </c>
      <c r="G23" s="28" t="n">
        <v>41.29</v>
      </c>
      <c r="H23" s="27" t="n">
        <v>3</v>
      </c>
    </row>
    <row r="24">
      <c r="A24" s="33" t="inlineStr">
        <is>
          <t>25282</t>
        </is>
      </c>
      <c r="B24" s="32" t="inlineStr">
        <is>
          <t>皇普二</t>
        </is>
      </c>
      <c r="C24" s="31" t="n">
        <v>1300000</v>
      </c>
      <c r="D24" s="28" t="n">
        <v>1</v>
      </c>
      <c r="E24" s="30" t="n">
        <v>129.49</v>
      </c>
      <c r="F24" s="29" t="n">
        <v>129.49</v>
      </c>
      <c r="G24" s="28" t="n">
        <v>129.49</v>
      </c>
      <c r="H24" s="27" t="n">
        <v>1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200000</v>
      </c>
      <c r="D25" s="28" t="n">
        <v>1</v>
      </c>
      <c r="E25" s="30" t="n">
        <v>111.23</v>
      </c>
      <c r="F25" s="29" t="n">
        <v>111.23</v>
      </c>
      <c r="G25" s="28" t="n">
        <v>111.23</v>
      </c>
      <c r="H25" s="27" t="n">
        <v>2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12200000</v>
      </c>
      <c r="D26" s="28" t="n">
        <v>12</v>
      </c>
      <c r="E26" s="30" t="n">
        <v>35.5</v>
      </c>
      <c r="F26" s="29" t="n">
        <v>39.37</v>
      </c>
      <c r="G26" s="28" t="n">
        <v>37.1451</v>
      </c>
      <c r="H26" s="27" t="n">
        <v>2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200000</v>
      </c>
      <c r="D27" s="28" t="n">
        <v>2</v>
      </c>
      <c r="E27" s="30" t="n">
        <v>17.63</v>
      </c>
      <c r="F27" s="29" t="n">
        <v>17.63</v>
      </c>
      <c r="G27" s="28" t="n">
        <v>17.63</v>
      </c>
      <c r="H27" s="27" t="n">
        <v>2</v>
      </c>
    </row>
    <row r="28">
      <c r="A28" s="33" t="inlineStr">
        <is>
          <t>27323</t>
        </is>
      </c>
      <c r="B28" s="32" t="inlineStr">
        <is>
          <t>六角三</t>
        </is>
      </c>
      <c r="C28" s="31" t="n">
        <v>100000</v>
      </c>
      <c r="D28" s="28" t="n">
        <v>1</v>
      </c>
      <c r="E28" s="30" t="n">
        <v>28.37</v>
      </c>
      <c r="F28" s="29" t="n">
        <v>28.37</v>
      </c>
      <c r="G28" s="28" t="n">
        <v>28.37</v>
      </c>
      <c r="H28" s="27" t="n">
        <v>2</v>
      </c>
    </row>
    <row r="29">
      <c r="A29" s="33" t="inlineStr">
        <is>
          <t>288701</t>
        </is>
      </c>
      <c r="B29" s="32" t="inlineStr">
        <is>
          <t>台新金E1</t>
        </is>
      </c>
      <c r="C29" s="31" t="n">
        <v>8300000</v>
      </c>
      <c r="D29" s="28" t="n">
        <v>2</v>
      </c>
      <c r="E29" s="30" t="n">
        <v>7.79</v>
      </c>
      <c r="F29" s="29" t="n">
        <v>7.93</v>
      </c>
      <c r="G29" s="28" t="n">
        <v>7.9131</v>
      </c>
      <c r="H29" s="27" t="n">
        <v>1</v>
      </c>
    </row>
    <row r="30">
      <c r="A30" s="33" t="inlineStr">
        <is>
          <t>28887</t>
        </is>
      </c>
      <c r="B30" s="32" t="inlineStr">
        <is>
          <t>新光金六</t>
        </is>
      </c>
      <c r="C30" s="31" t="n">
        <v>2200000</v>
      </c>
      <c r="D30" s="28" t="n">
        <v>2</v>
      </c>
      <c r="E30" s="30" t="n">
        <v>12.63</v>
      </c>
      <c r="F30" s="29" t="n">
        <v>12.9328</v>
      </c>
      <c r="G30" s="28" t="n">
        <v>12.8777</v>
      </c>
      <c r="H30" s="27" t="n">
        <v>2</v>
      </c>
    </row>
    <row r="31">
      <c r="A31" s="33" t="inlineStr">
        <is>
          <t>29061</t>
        </is>
      </c>
      <c r="B31" s="32" t="inlineStr">
        <is>
          <t>高林一</t>
        </is>
      </c>
      <c r="C31" s="31" t="n">
        <v>1400000</v>
      </c>
      <c r="D31" s="28" t="n">
        <v>9</v>
      </c>
      <c r="E31" s="30" t="n">
        <v>26.52</v>
      </c>
      <c r="F31" s="29" t="n">
        <v>29.02</v>
      </c>
      <c r="G31" s="28" t="n">
        <v>27.0564</v>
      </c>
      <c r="H31" s="27" t="n">
        <v>2</v>
      </c>
    </row>
    <row r="32">
      <c r="A32" s="33" t="inlineStr">
        <is>
          <t>30061</t>
        </is>
      </c>
      <c r="B32" s="32" t="inlineStr">
        <is>
          <t>晶豪科一</t>
        </is>
      </c>
      <c r="C32" s="31" t="n">
        <v>4200000</v>
      </c>
      <c r="D32" s="28" t="n">
        <v>13</v>
      </c>
      <c r="E32" s="30" t="n">
        <v>31.75</v>
      </c>
      <c r="F32" s="29" t="n">
        <v>33.24</v>
      </c>
      <c r="G32" s="28" t="n">
        <v>32.3764</v>
      </c>
      <c r="H32" s="27" t="n">
        <v>3</v>
      </c>
    </row>
    <row r="33">
      <c r="A33" s="33" t="inlineStr">
        <is>
          <t>30133</t>
        </is>
      </c>
      <c r="B33" s="32" t="inlineStr">
        <is>
          <t>晟銘電三</t>
        </is>
      </c>
      <c r="C33" s="31" t="n">
        <v>1100000</v>
      </c>
      <c r="D33" s="28" t="n">
        <v>2</v>
      </c>
      <c r="E33" s="30" t="n">
        <v>96.33</v>
      </c>
      <c r="F33" s="29" t="n">
        <v>96.59</v>
      </c>
      <c r="G33" s="28" t="n">
        <v>96.4718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300000</v>
      </c>
      <c r="D34" s="28" t="n">
        <v>2</v>
      </c>
      <c r="E34" s="30" t="n">
        <v>20.45</v>
      </c>
      <c r="F34" s="29" t="n">
        <v>21.77</v>
      </c>
      <c r="G34" s="28" t="n">
        <v>20.89</v>
      </c>
      <c r="H34" s="27" t="n">
        <v>1</v>
      </c>
    </row>
    <row r="35">
      <c r="A35" s="33" t="inlineStr">
        <is>
          <t>30336</t>
        </is>
      </c>
      <c r="B35" s="32" t="inlineStr">
        <is>
          <t>威健六</t>
        </is>
      </c>
      <c r="C35" s="31" t="n">
        <v>2000000</v>
      </c>
      <c r="D35" s="28" t="n">
        <v>7</v>
      </c>
      <c r="E35" s="30" t="n">
        <v>33.49</v>
      </c>
      <c r="F35" s="29" t="n">
        <v>37.94</v>
      </c>
      <c r="G35" s="28" t="n">
        <v>35.99</v>
      </c>
      <c r="H35" s="27" t="n">
        <v>1</v>
      </c>
    </row>
    <row r="36">
      <c r="A36" s="33" t="inlineStr">
        <is>
          <t>30425</t>
        </is>
      </c>
      <c r="B36" s="32" t="inlineStr">
        <is>
          <t>晶技五</t>
        </is>
      </c>
      <c r="C36" s="31" t="n">
        <v>3500000</v>
      </c>
      <c r="D36" s="28" t="n">
        <v>13</v>
      </c>
      <c r="E36" s="30" t="n">
        <v>4.22</v>
      </c>
      <c r="F36" s="29" t="n">
        <v>5.73</v>
      </c>
      <c r="G36" s="28" t="n">
        <v>5.1811</v>
      </c>
      <c r="H36" s="27" t="n">
        <v>1</v>
      </c>
    </row>
    <row r="37">
      <c r="A37" s="33" t="inlineStr">
        <is>
          <t>30882</t>
        </is>
      </c>
      <c r="B37" s="32" t="inlineStr">
        <is>
          <t>艾訊二</t>
        </is>
      </c>
      <c r="C37" s="31" t="n">
        <v>500000</v>
      </c>
      <c r="D37" s="28" t="n">
        <v>1</v>
      </c>
      <c r="E37" s="30" t="n">
        <v>21.96</v>
      </c>
      <c r="F37" s="29" t="n">
        <v>21.96</v>
      </c>
      <c r="G37" s="28" t="n">
        <v>21.96</v>
      </c>
      <c r="H37" s="27" t="n">
        <v>3</v>
      </c>
    </row>
    <row r="38">
      <c r="A38" s="33" t="inlineStr">
        <is>
          <t>31221</t>
        </is>
      </c>
      <c r="B38" s="32" t="inlineStr">
        <is>
          <t>笙泉一</t>
        </is>
      </c>
      <c r="C38" s="31" t="n">
        <v>200000</v>
      </c>
      <c r="D38" s="28" t="n">
        <v>1</v>
      </c>
      <c r="E38" s="30" t="n">
        <v>4.925</v>
      </c>
      <c r="F38" s="29" t="n">
        <v>4.925</v>
      </c>
      <c r="G38" s="28" t="n">
        <v>4.925</v>
      </c>
      <c r="H38" s="27" t="n">
        <v>1</v>
      </c>
    </row>
    <row r="39">
      <c r="A39" s="33" t="inlineStr">
        <is>
          <t>31222</t>
        </is>
      </c>
      <c r="B39" s="32" t="inlineStr">
        <is>
          <t>笙泉二</t>
        </is>
      </c>
      <c r="C39" s="31" t="n">
        <v>400000</v>
      </c>
      <c r="D39" s="28" t="n">
        <v>1</v>
      </c>
      <c r="E39" s="30" t="n">
        <v>19.26</v>
      </c>
      <c r="F39" s="29" t="n">
        <v>19.26</v>
      </c>
      <c r="G39" s="28" t="n">
        <v>19.26</v>
      </c>
      <c r="H39" s="27" t="n">
        <v>2</v>
      </c>
    </row>
    <row r="40">
      <c r="A40" s="33" t="inlineStr">
        <is>
          <t>31381</t>
        </is>
      </c>
      <c r="B40" s="32" t="inlineStr">
        <is>
          <t>耀登一</t>
        </is>
      </c>
      <c r="C40" s="31" t="n">
        <v>200000</v>
      </c>
      <c r="D40" s="28" t="n">
        <v>2</v>
      </c>
      <c r="E40" s="30" t="n">
        <v>4.93</v>
      </c>
      <c r="F40" s="29" t="n">
        <v>5.24</v>
      </c>
      <c r="G40" s="28" t="n">
        <v>5.085</v>
      </c>
      <c r="H40" s="27" t="n">
        <v>1</v>
      </c>
    </row>
    <row r="41">
      <c r="A41" s="33" t="inlineStr">
        <is>
          <t>32071</t>
        </is>
      </c>
      <c r="B41" s="32" t="inlineStr">
        <is>
          <t>耀勝一</t>
        </is>
      </c>
      <c r="C41" s="31" t="n">
        <v>1100000</v>
      </c>
      <c r="D41" s="28" t="n">
        <v>2</v>
      </c>
      <c r="E41" s="30" t="n">
        <v>48.52</v>
      </c>
      <c r="F41" s="29" t="n">
        <v>48.62</v>
      </c>
      <c r="G41" s="28" t="n">
        <v>48.6109</v>
      </c>
      <c r="H41" s="27" t="n">
        <v>2</v>
      </c>
    </row>
    <row r="42">
      <c r="A42" s="33" t="inlineStr">
        <is>
          <t>32903</t>
        </is>
      </c>
      <c r="B42" s="32" t="inlineStr">
        <is>
          <t>東浦三</t>
        </is>
      </c>
      <c r="C42" s="31" t="n">
        <v>200000</v>
      </c>
      <c r="D42" s="28" t="n">
        <v>1</v>
      </c>
      <c r="E42" s="30" t="n">
        <v>40.63</v>
      </c>
      <c r="F42" s="29" t="n">
        <v>40.63</v>
      </c>
      <c r="G42" s="28" t="n">
        <v>40.63</v>
      </c>
      <c r="H42" s="27" t="n">
        <v>2</v>
      </c>
    </row>
    <row r="43">
      <c r="A43" s="33" t="inlineStr">
        <is>
          <t>33055</t>
        </is>
      </c>
      <c r="B43" s="32" t="inlineStr">
        <is>
          <t>昇貿五</t>
        </is>
      </c>
      <c r="C43" s="31" t="n">
        <v>9200000</v>
      </c>
      <c r="D43" s="28" t="n">
        <v>11</v>
      </c>
      <c r="E43" s="30" t="n">
        <v>23.56</v>
      </c>
      <c r="F43" s="29" t="n">
        <v>24.49</v>
      </c>
      <c r="G43" s="28" t="n">
        <v>24.3071</v>
      </c>
      <c r="H43" s="27" t="n">
        <v>2</v>
      </c>
    </row>
    <row r="44">
      <c r="A44" s="33" t="inlineStr">
        <is>
          <t>33244</t>
        </is>
      </c>
      <c r="B44" s="32" t="inlineStr">
        <is>
          <t>雙鴻四</t>
        </is>
      </c>
      <c r="C44" s="31" t="n">
        <v>700000</v>
      </c>
      <c r="D44" s="28" t="n">
        <v>2</v>
      </c>
      <c r="E44" s="30" t="n">
        <v>274.19</v>
      </c>
      <c r="F44" s="29" t="n">
        <v>274.19</v>
      </c>
      <c r="G44" s="28" t="n">
        <v>274.19</v>
      </c>
      <c r="H44" s="27" t="n">
        <v>2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700000</v>
      </c>
      <c r="D45" s="28" t="n">
        <v>4</v>
      </c>
      <c r="E45" s="30" t="n">
        <v>28.43</v>
      </c>
      <c r="F45" s="29" t="n">
        <v>29.92</v>
      </c>
      <c r="G45" s="28" t="n">
        <v>29.3171</v>
      </c>
      <c r="H45" s="27" t="n">
        <v>3</v>
      </c>
    </row>
    <row r="46">
      <c r="A46" s="33" t="inlineStr">
        <is>
          <t>33881</t>
        </is>
      </c>
      <c r="B46" s="32" t="inlineStr">
        <is>
          <t>崇越電一</t>
        </is>
      </c>
      <c r="C46" s="31" t="n">
        <v>800000</v>
      </c>
      <c r="D46" s="28" t="n">
        <v>2</v>
      </c>
      <c r="E46" s="30" t="n">
        <v>23.93</v>
      </c>
      <c r="F46" s="29" t="n">
        <v>24.33</v>
      </c>
      <c r="G46" s="28" t="n">
        <v>24.23</v>
      </c>
      <c r="H46" s="27" t="n">
        <v>2</v>
      </c>
    </row>
    <row r="47">
      <c r="A47" s="33" t="inlineStr">
        <is>
          <t>34163</t>
        </is>
      </c>
      <c r="B47" s="32" t="inlineStr">
        <is>
          <t>融程電三</t>
        </is>
      </c>
      <c r="C47" s="31" t="n">
        <v>3400000</v>
      </c>
      <c r="D47" s="28" t="n">
        <v>6</v>
      </c>
      <c r="E47" s="30" t="n">
        <v>25.13</v>
      </c>
      <c r="F47" s="29" t="n">
        <v>25.86</v>
      </c>
      <c r="G47" s="28" t="n">
        <v>25.305</v>
      </c>
      <c r="H47" s="27" t="n">
        <v>2</v>
      </c>
    </row>
    <row r="48">
      <c r="A48" s="33" t="inlineStr">
        <is>
          <t>34793</t>
        </is>
      </c>
      <c r="B48" s="32" t="inlineStr">
        <is>
          <t>安勤三</t>
        </is>
      </c>
      <c r="C48" s="31" t="n">
        <v>200000</v>
      </c>
      <c r="D48" s="28" t="n">
        <v>2</v>
      </c>
      <c r="E48" s="30" t="n">
        <v>25.34</v>
      </c>
      <c r="F48" s="29" t="n">
        <v>26.39</v>
      </c>
      <c r="G48" s="28" t="n">
        <v>25.865</v>
      </c>
      <c r="H48" s="27" t="n">
        <v>3</v>
      </c>
    </row>
    <row r="49">
      <c r="A49" s="33" t="inlineStr">
        <is>
          <t>34843</t>
        </is>
      </c>
      <c r="B49" s="32" t="inlineStr">
        <is>
          <t>崧騰三</t>
        </is>
      </c>
      <c r="C49" s="31" t="n">
        <v>200000</v>
      </c>
      <c r="D49" s="28" t="n">
        <v>2</v>
      </c>
      <c r="E49" s="30" t="n">
        <v>26.53</v>
      </c>
      <c r="F49" s="29" t="n">
        <v>26.56</v>
      </c>
      <c r="G49" s="28" t="n">
        <v>26.545</v>
      </c>
      <c r="H49" s="27" t="n">
        <v>2</v>
      </c>
    </row>
    <row r="50">
      <c r="A50" s="33" t="inlineStr">
        <is>
          <t>35265</t>
        </is>
      </c>
      <c r="B50" s="32" t="inlineStr">
        <is>
          <t>凡甲五</t>
        </is>
      </c>
      <c r="C50" s="31" t="n">
        <v>8500000</v>
      </c>
      <c r="D50" s="28" t="n">
        <v>10</v>
      </c>
      <c r="E50" s="30" t="n">
        <v>31.99</v>
      </c>
      <c r="F50" s="29" t="n">
        <v>35.4098</v>
      </c>
      <c r="G50" s="28" t="n">
        <v>34.4826</v>
      </c>
      <c r="H50" s="27" t="n">
        <v>1</v>
      </c>
    </row>
    <row r="51">
      <c r="A51" s="33" t="inlineStr">
        <is>
          <t>35266</t>
        </is>
      </c>
      <c r="B51" s="32" t="inlineStr">
        <is>
          <t>凡甲六</t>
        </is>
      </c>
      <c r="C51" s="31" t="n">
        <v>600000</v>
      </c>
      <c r="D51" s="28" t="n">
        <v>4</v>
      </c>
      <c r="E51" s="30" t="n">
        <v>26.73</v>
      </c>
      <c r="F51" s="29" t="n">
        <v>29.69</v>
      </c>
      <c r="G51" s="28" t="n">
        <v>28.6383</v>
      </c>
      <c r="H51" s="27" t="n">
        <v>3</v>
      </c>
    </row>
    <row r="52">
      <c r="A52" s="33" t="inlineStr">
        <is>
          <t>35482</t>
        </is>
      </c>
      <c r="B52" s="32" t="inlineStr">
        <is>
          <t>兆利二</t>
        </is>
      </c>
      <c r="C52" s="31" t="n">
        <v>2600000</v>
      </c>
      <c r="D52" s="28" t="n">
        <v>9</v>
      </c>
      <c r="E52" s="30" t="n">
        <v>26.97</v>
      </c>
      <c r="F52" s="29" t="n">
        <v>29.12</v>
      </c>
      <c r="G52" s="28" t="n">
        <v>27.8919</v>
      </c>
      <c r="H52" s="27" t="n">
        <v>3</v>
      </c>
    </row>
    <row r="53">
      <c r="A53" s="33" t="inlineStr">
        <is>
          <t>35763</t>
        </is>
      </c>
      <c r="B53" s="32" t="inlineStr">
        <is>
          <t>聯合再生三</t>
        </is>
      </c>
      <c r="C53" s="31" t="n">
        <v>2500000</v>
      </c>
      <c r="D53" s="28" t="n">
        <v>2</v>
      </c>
      <c r="E53" s="30" t="n">
        <v>1.3</v>
      </c>
      <c r="F53" s="29" t="n">
        <v>1.52</v>
      </c>
      <c r="G53" s="28" t="n">
        <v>1.388</v>
      </c>
      <c r="H53" s="27" t="n">
        <v>1</v>
      </c>
    </row>
    <row r="54">
      <c r="A54" s="33" t="inlineStr">
        <is>
          <t>35871</t>
        </is>
      </c>
      <c r="B54" s="32" t="inlineStr">
        <is>
          <t>閎康一</t>
        </is>
      </c>
      <c r="C54" s="31" t="n">
        <v>400000</v>
      </c>
      <c r="D54" s="28" t="n">
        <v>3</v>
      </c>
      <c r="E54" s="30" t="n">
        <v>36.43</v>
      </c>
      <c r="F54" s="29" t="n">
        <v>38.93</v>
      </c>
      <c r="G54" s="28" t="n">
        <v>37.9925</v>
      </c>
      <c r="H54" s="27" t="n">
        <v>3</v>
      </c>
    </row>
    <row r="55">
      <c r="A55" s="33" t="inlineStr">
        <is>
          <t>36052</t>
        </is>
      </c>
      <c r="B55" s="32" t="inlineStr">
        <is>
          <t>宏致二</t>
        </is>
      </c>
      <c r="C55" s="31" t="n">
        <v>10100000</v>
      </c>
      <c r="D55" s="28" t="n">
        <v>6</v>
      </c>
      <c r="E55" s="30" t="n">
        <v>5.09</v>
      </c>
      <c r="F55" s="29" t="n">
        <v>5.31</v>
      </c>
      <c r="G55" s="28" t="n">
        <v>5.1534</v>
      </c>
      <c r="H55" s="27" t="n">
        <v>1</v>
      </c>
    </row>
    <row r="56">
      <c r="A56" s="33" t="inlineStr">
        <is>
          <t>36172</t>
        </is>
      </c>
      <c r="B56" s="32" t="inlineStr">
        <is>
          <t>碩天二</t>
        </is>
      </c>
      <c r="C56" s="31" t="n">
        <v>200000</v>
      </c>
      <c r="D56" s="28" t="n">
        <v>2</v>
      </c>
      <c r="E56" s="30" t="n">
        <v>54.17</v>
      </c>
      <c r="F56" s="29" t="n">
        <v>54.67</v>
      </c>
      <c r="G56" s="28" t="n">
        <v>54.42</v>
      </c>
      <c r="H56" s="27" t="n">
        <v>3</v>
      </c>
    </row>
    <row r="57">
      <c r="A57" s="33" t="inlineStr">
        <is>
          <t>36451</t>
        </is>
      </c>
      <c r="B57" s="32" t="inlineStr">
        <is>
          <t>達邁一</t>
        </is>
      </c>
      <c r="C57" s="31" t="n">
        <v>10000000</v>
      </c>
      <c r="D57" s="28" t="n">
        <v>4</v>
      </c>
      <c r="E57" s="30" t="n">
        <v>5.55</v>
      </c>
      <c r="F57" s="29" t="n">
        <v>5.55</v>
      </c>
      <c r="G57" s="28" t="n">
        <v>5.55</v>
      </c>
      <c r="H57" s="27" t="n">
        <v>2</v>
      </c>
    </row>
    <row r="58">
      <c r="A58" s="33" t="inlineStr">
        <is>
          <t>36804</t>
        </is>
      </c>
      <c r="B58" s="32" t="inlineStr">
        <is>
          <t>家登四</t>
        </is>
      </c>
      <c r="C58" s="31" t="n">
        <v>300000</v>
      </c>
      <c r="D58" s="28" t="n">
        <v>2</v>
      </c>
      <c r="E58" s="30" t="n">
        <v>31.95</v>
      </c>
      <c r="F58" s="29" t="n">
        <v>32.53</v>
      </c>
      <c r="G58" s="28" t="n">
        <v>32.3367</v>
      </c>
      <c r="H58" s="27" t="n">
        <v>2</v>
      </c>
    </row>
    <row r="59">
      <c r="A59" s="33" t="inlineStr">
        <is>
          <t>36871</t>
        </is>
      </c>
      <c r="B59" s="32" t="inlineStr">
        <is>
          <t>歐買尬一</t>
        </is>
      </c>
      <c r="C59" s="31" t="n">
        <v>6900000</v>
      </c>
      <c r="D59" s="28" t="n">
        <v>5</v>
      </c>
      <c r="E59" s="30" t="n">
        <v>8.5418</v>
      </c>
      <c r="F59" s="29" t="n">
        <v>9.92</v>
      </c>
      <c r="G59" s="28" t="n">
        <v>9.114599999999999</v>
      </c>
      <c r="H59" s="27" t="n">
        <v>1</v>
      </c>
    </row>
    <row r="60">
      <c r="A60" s="33" t="inlineStr">
        <is>
          <t>36894</t>
        </is>
      </c>
      <c r="B60" s="32" t="inlineStr">
        <is>
          <t>湧德四</t>
        </is>
      </c>
      <c r="C60" s="31" t="n">
        <v>3100000</v>
      </c>
      <c r="D60" s="28" t="n">
        <v>11</v>
      </c>
      <c r="E60" s="30" t="n">
        <v>35.79</v>
      </c>
      <c r="F60" s="29" t="n">
        <v>38.08</v>
      </c>
      <c r="G60" s="28" t="n">
        <v>36.2258</v>
      </c>
      <c r="H60" s="27" t="n">
        <v>2</v>
      </c>
    </row>
    <row r="61">
      <c r="A61" s="33" t="inlineStr">
        <is>
          <t>37083</t>
        </is>
      </c>
      <c r="B61" s="32" t="inlineStr">
        <is>
          <t>上緯投控三</t>
        </is>
      </c>
      <c r="C61" s="31" t="n">
        <v>500000</v>
      </c>
      <c r="D61" s="28" t="n">
        <v>4</v>
      </c>
      <c r="E61" s="30" t="n">
        <v>52.77</v>
      </c>
      <c r="F61" s="29" t="n">
        <v>54.02</v>
      </c>
      <c r="G61" s="28" t="n">
        <v>53.256</v>
      </c>
      <c r="H61" s="27" t="n">
        <v>1</v>
      </c>
    </row>
    <row r="62">
      <c r="A62" s="33" t="inlineStr">
        <is>
          <t>41236</t>
        </is>
      </c>
      <c r="B62" s="32" t="inlineStr">
        <is>
          <t>晟德六</t>
        </is>
      </c>
      <c r="C62" s="31" t="n">
        <v>1000000</v>
      </c>
      <c r="D62" s="28" t="n">
        <v>1</v>
      </c>
      <c r="E62" s="30" t="n">
        <v>29.16</v>
      </c>
      <c r="F62" s="29" t="n">
        <v>29.16</v>
      </c>
      <c r="G62" s="28" t="n">
        <v>29.16</v>
      </c>
      <c r="H62" s="27" t="n">
        <v>4</v>
      </c>
    </row>
    <row r="63">
      <c r="A63" s="33" t="inlineStr">
        <is>
          <t>41644</t>
        </is>
      </c>
      <c r="B63" s="32" t="inlineStr">
        <is>
          <t>承業醫四</t>
        </is>
      </c>
      <c r="C63" s="31" t="n">
        <v>300000</v>
      </c>
      <c r="D63" s="28" t="n">
        <v>2</v>
      </c>
      <c r="E63" s="30" t="n">
        <v>22.39</v>
      </c>
      <c r="F63" s="29" t="n">
        <v>22.69</v>
      </c>
      <c r="G63" s="28" t="n">
        <v>22.59</v>
      </c>
      <c r="H63" s="27" t="n">
        <v>2</v>
      </c>
    </row>
    <row r="64">
      <c r="A64" s="33" t="inlineStr">
        <is>
          <t>44163</t>
        </is>
      </c>
      <c r="B64" s="32" t="inlineStr">
        <is>
          <t>三圓三</t>
        </is>
      </c>
      <c r="C64" s="31" t="n">
        <v>100000</v>
      </c>
      <c r="D64" s="28" t="n">
        <v>1</v>
      </c>
      <c r="E64" s="30" t="n">
        <v>28.57</v>
      </c>
      <c r="F64" s="29" t="n">
        <v>28.57</v>
      </c>
      <c r="G64" s="28" t="n">
        <v>28.57</v>
      </c>
      <c r="H64" s="27" t="n">
        <v>2</v>
      </c>
    </row>
    <row r="65">
      <c r="A65" s="33" t="inlineStr">
        <is>
          <t>44382</t>
        </is>
      </c>
      <c r="B65" s="32" t="inlineStr">
        <is>
          <t>廣越二</t>
        </is>
      </c>
      <c r="C65" s="31" t="n">
        <v>4400000</v>
      </c>
      <c r="D65" s="28" t="n">
        <v>13</v>
      </c>
      <c r="E65" s="30" t="n">
        <v>7.88</v>
      </c>
      <c r="F65" s="29" t="n">
        <v>8.35</v>
      </c>
      <c r="G65" s="28" t="n">
        <v>8.161099999999999</v>
      </c>
      <c r="H65" s="27" t="n">
        <v>2</v>
      </c>
    </row>
    <row r="66">
      <c r="A66" s="33" t="inlineStr">
        <is>
          <t>45663</t>
        </is>
      </c>
      <c r="B66" s="32" t="inlineStr">
        <is>
          <t>時碩工業三</t>
        </is>
      </c>
      <c r="C66" s="31" t="n">
        <v>100000</v>
      </c>
      <c r="D66" s="28" t="n">
        <v>1</v>
      </c>
      <c r="E66" s="30" t="n">
        <v>20.1</v>
      </c>
      <c r="F66" s="29" t="n">
        <v>20.1</v>
      </c>
      <c r="G66" s="28" t="n">
        <v>20.1</v>
      </c>
      <c r="H66" s="27" t="n">
        <v>3</v>
      </c>
    </row>
    <row r="67">
      <c r="A67" s="33" t="inlineStr">
        <is>
          <t>45801</t>
        </is>
      </c>
      <c r="B67" s="32" t="inlineStr">
        <is>
          <t>捷流閥業一</t>
        </is>
      </c>
      <c r="C67" s="31" t="n">
        <v>4300000</v>
      </c>
      <c r="D67" s="28" t="n">
        <v>7</v>
      </c>
      <c r="E67" s="30" t="n">
        <v>26.21</v>
      </c>
      <c r="F67" s="29" t="n">
        <v>26.92</v>
      </c>
      <c r="G67" s="28" t="n">
        <v>26.6047</v>
      </c>
      <c r="H67" s="27" t="n">
        <v>1</v>
      </c>
    </row>
    <row r="68">
      <c r="A68" s="33" t="inlineStr">
        <is>
          <t>47202</t>
        </is>
      </c>
      <c r="B68" s="32" t="inlineStr">
        <is>
          <t>德淵二</t>
        </is>
      </c>
      <c r="C68" s="31" t="n">
        <v>4300000</v>
      </c>
      <c r="D68" s="28" t="n">
        <v>2</v>
      </c>
      <c r="E68" s="30" t="n">
        <v>31.0356</v>
      </c>
      <c r="F68" s="29" t="n">
        <v>32.41</v>
      </c>
      <c r="G68" s="28" t="n">
        <v>31.1634</v>
      </c>
      <c r="H68" s="27" t="n">
        <v>1</v>
      </c>
    </row>
    <row r="69">
      <c r="A69" s="33" t="inlineStr">
        <is>
          <t>47393</t>
        </is>
      </c>
      <c r="B69" s="32" t="inlineStr">
        <is>
          <t>康普三</t>
        </is>
      </c>
      <c r="C69" s="31" t="n">
        <v>7200000</v>
      </c>
      <c r="D69" s="28" t="n">
        <v>2</v>
      </c>
      <c r="E69" s="30" t="n">
        <v>6.99</v>
      </c>
      <c r="F69" s="29" t="n">
        <v>7.12</v>
      </c>
      <c r="G69" s="28" t="n">
        <v>7.1019</v>
      </c>
      <c r="H69" s="27" t="n">
        <v>1</v>
      </c>
    </row>
    <row r="70">
      <c r="A70" s="33" t="inlineStr">
        <is>
          <t>49066</t>
        </is>
      </c>
      <c r="B70" s="32" t="inlineStr">
        <is>
          <t>正文六</t>
        </is>
      </c>
      <c r="C70" s="31" t="n">
        <v>8100000</v>
      </c>
      <c r="D70" s="28" t="n">
        <v>19</v>
      </c>
      <c r="E70" s="30" t="n">
        <v>24.27</v>
      </c>
      <c r="F70" s="29" t="n">
        <v>27.34</v>
      </c>
      <c r="G70" s="28" t="n">
        <v>25.5333</v>
      </c>
      <c r="H70" s="27" t="n">
        <v>1</v>
      </c>
    </row>
    <row r="71">
      <c r="A71" s="33" t="inlineStr">
        <is>
          <t>49066</t>
        </is>
      </c>
      <c r="B71" s="32" t="inlineStr">
        <is>
          <t>正文六</t>
        </is>
      </c>
      <c r="C71" s="31" t="n">
        <v>100000</v>
      </c>
      <c r="D71" s="28" t="n">
        <v>1</v>
      </c>
      <c r="E71" s="30" t="n">
        <v>26.43</v>
      </c>
      <c r="F71" s="29" t="n">
        <v>26.43</v>
      </c>
      <c r="G71" s="28" t="n">
        <v>26.43</v>
      </c>
      <c r="H71" s="27" t="n">
        <v>2</v>
      </c>
    </row>
    <row r="72">
      <c r="A72" s="33" t="inlineStr">
        <is>
          <t>49673</t>
        </is>
      </c>
      <c r="B72" s="32" t="inlineStr">
        <is>
          <t>十銓三</t>
        </is>
      </c>
      <c r="C72" s="31" t="n">
        <v>12100000</v>
      </c>
      <c r="D72" s="28" t="n">
        <v>21</v>
      </c>
      <c r="E72" s="30" t="n">
        <v>32.75</v>
      </c>
      <c r="F72" s="29" t="n">
        <v>35.47</v>
      </c>
      <c r="G72" s="28" t="n">
        <v>34.0997</v>
      </c>
      <c r="H72" s="27" t="n">
        <v>3</v>
      </c>
    </row>
    <row r="73">
      <c r="A73" s="33" t="inlineStr">
        <is>
          <t>50097</t>
        </is>
      </c>
      <c r="B73" s="32" t="inlineStr">
        <is>
          <t>榮剛七</t>
        </is>
      </c>
      <c r="C73" s="31" t="n">
        <v>38100000</v>
      </c>
      <c r="D73" s="28" t="n">
        <v>80</v>
      </c>
      <c r="E73" s="30" t="n">
        <v>21</v>
      </c>
      <c r="F73" s="29" t="n">
        <v>24.48</v>
      </c>
      <c r="G73" s="28" t="n">
        <v>22.3074</v>
      </c>
      <c r="H73" s="27" t="n">
        <v>3</v>
      </c>
    </row>
    <row r="74">
      <c r="A74" s="33" t="inlineStr">
        <is>
          <t>52091</t>
        </is>
      </c>
      <c r="B74" s="32" t="inlineStr">
        <is>
          <t>新鼎一</t>
        </is>
      </c>
      <c r="C74" s="31" t="n">
        <v>200000</v>
      </c>
      <c r="D74" s="28" t="n">
        <v>1</v>
      </c>
      <c r="E74" s="30" t="n">
        <v>35.08</v>
      </c>
      <c r="F74" s="29" t="n">
        <v>35.08</v>
      </c>
      <c r="G74" s="28" t="n">
        <v>35.08</v>
      </c>
      <c r="H74" s="27" t="n">
        <v>3</v>
      </c>
    </row>
    <row r="75">
      <c r="A75" s="33" t="inlineStr">
        <is>
          <t>52633</t>
        </is>
      </c>
      <c r="B75" s="32" t="inlineStr">
        <is>
          <t>智崴三</t>
        </is>
      </c>
      <c r="C75" s="31" t="n">
        <v>5800000</v>
      </c>
      <c r="D75" s="28" t="n">
        <v>1</v>
      </c>
      <c r="E75" s="30" t="n">
        <v>27.83</v>
      </c>
      <c r="F75" s="29" t="n">
        <v>27.83</v>
      </c>
      <c r="G75" s="28" t="n">
        <v>27.83</v>
      </c>
      <c r="H75" s="27" t="n">
        <v>2</v>
      </c>
    </row>
    <row r="76">
      <c r="A76" s="33" t="inlineStr">
        <is>
          <t>52881</t>
        </is>
      </c>
      <c r="B76" s="32" t="inlineStr">
        <is>
          <t>豐祥一KY</t>
        </is>
      </c>
      <c r="C76" s="31" t="n">
        <v>200000</v>
      </c>
      <c r="D76" s="28" t="n">
        <v>1</v>
      </c>
      <c r="E76" s="30" t="n">
        <v>46.4</v>
      </c>
      <c r="F76" s="29" t="n">
        <v>46.4</v>
      </c>
      <c r="G76" s="28" t="n">
        <v>46.4</v>
      </c>
      <c r="H76" s="27" t="n">
        <v>2</v>
      </c>
    </row>
    <row r="77">
      <c r="A77" s="33" t="inlineStr">
        <is>
          <t>53064</t>
        </is>
      </c>
      <c r="B77" s="32" t="inlineStr">
        <is>
          <t>桂盟四</t>
        </is>
      </c>
      <c r="C77" s="31" t="n">
        <v>600000</v>
      </c>
      <c r="D77" s="28" t="n">
        <v>2</v>
      </c>
      <c r="E77" s="30" t="n">
        <v>25.55</v>
      </c>
      <c r="F77" s="29" t="n">
        <v>25.79</v>
      </c>
      <c r="G77" s="28" t="n">
        <v>25.59</v>
      </c>
      <c r="H77" s="27" t="n">
        <v>3</v>
      </c>
    </row>
    <row r="78">
      <c r="A78" s="33" t="inlineStr">
        <is>
          <t>53095</t>
        </is>
      </c>
      <c r="B78" s="32" t="inlineStr">
        <is>
          <t>系統電五</t>
        </is>
      </c>
      <c r="C78" s="31" t="n">
        <v>26700000</v>
      </c>
      <c r="D78" s="28" t="n">
        <v>4</v>
      </c>
      <c r="E78" s="30" t="n">
        <v>12.38</v>
      </c>
      <c r="F78" s="29" t="n">
        <v>13.08</v>
      </c>
      <c r="G78" s="28" t="n">
        <v>12.585</v>
      </c>
      <c r="H78" s="27" t="n">
        <v>2</v>
      </c>
    </row>
    <row r="79">
      <c r="A79" s="33" t="inlineStr">
        <is>
          <t>53887</t>
        </is>
      </c>
      <c r="B79" s="32" t="inlineStr">
        <is>
          <t>中磊七</t>
        </is>
      </c>
      <c r="C79" s="31" t="n">
        <v>22200000</v>
      </c>
      <c r="D79" s="28" t="n">
        <v>25</v>
      </c>
      <c r="E79" s="30" t="n">
        <v>19.73</v>
      </c>
      <c r="F79" s="29" t="n">
        <v>21.38</v>
      </c>
      <c r="G79" s="28" t="n">
        <v>20.4746</v>
      </c>
      <c r="H79" s="27" t="n">
        <v>3</v>
      </c>
    </row>
    <row r="80">
      <c r="A80" s="33" t="inlineStr">
        <is>
          <t>54342</t>
        </is>
      </c>
      <c r="B80" s="32" t="inlineStr">
        <is>
          <t>崇越二</t>
        </is>
      </c>
      <c r="C80" s="31" t="n">
        <v>2200000</v>
      </c>
      <c r="D80" s="28" t="n">
        <v>9</v>
      </c>
      <c r="E80" s="30" t="n">
        <v>38</v>
      </c>
      <c r="F80" s="29" t="n">
        <v>40.8</v>
      </c>
      <c r="G80" s="28" t="n">
        <v>39.55</v>
      </c>
      <c r="H80" s="27" t="n">
        <v>3</v>
      </c>
    </row>
    <row r="81">
      <c r="A81" s="33" t="inlineStr">
        <is>
          <t>56086</t>
        </is>
      </c>
      <c r="B81" s="32" t="inlineStr">
        <is>
          <t>四維航六</t>
        </is>
      </c>
      <c r="C81" s="31" t="n">
        <v>900000</v>
      </c>
      <c r="D81" s="28" t="n">
        <v>7</v>
      </c>
      <c r="E81" s="30" t="n">
        <v>19.21</v>
      </c>
      <c r="F81" s="29" t="n">
        <v>20.71</v>
      </c>
      <c r="G81" s="28" t="n">
        <v>20.05</v>
      </c>
      <c r="H81" s="27" t="n">
        <v>3</v>
      </c>
    </row>
    <row r="82">
      <c r="A82" s="33" t="inlineStr">
        <is>
          <t>58711</t>
        </is>
      </c>
      <c r="B82" s="32" t="inlineStr">
        <is>
          <t>中租一KY</t>
        </is>
      </c>
      <c r="C82" s="31" t="n">
        <v>200000</v>
      </c>
      <c r="D82" s="28" t="n">
        <v>1</v>
      </c>
      <c r="E82" s="30" t="n">
        <v>0.4</v>
      </c>
      <c r="F82" s="29" t="n">
        <v>0.4</v>
      </c>
      <c r="G82" s="28" t="n">
        <v>0.4</v>
      </c>
      <c r="H82" s="27" t="n">
        <v>1</v>
      </c>
    </row>
    <row r="83">
      <c r="A83" s="33" t="inlineStr">
        <is>
          <t>61041</t>
        </is>
      </c>
      <c r="B83" s="32" t="inlineStr">
        <is>
          <t>創惟一</t>
        </is>
      </c>
      <c r="C83" s="31" t="n">
        <v>1100000</v>
      </c>
      <c r="D83" s="28" t="n">
        <v>2</v>
      </c>
      <c r="E83" s="30" t="n">
        <v>16.12</v>
      </c>
      <c r="F83" s="29" t="n">
        <v>16.15</v>
      </c>
      <c r="G83" s="28" t="n">
        <v>16.1336</v>
      </c>
      <c r="H83" s="27" t="n">
        <v>2</v>
      </c>
    </row>
    <row r="84">
      <c r="A84" s="33" t="inlineStr">
        <is>
          <t>61263</t>
        </is>
      </c>
      <c r="B84" s="32" t="inlineStr">
        <is>
          <t>信音三</t>
        </is>
      </c>
      <c r="C84" s="31" t="n">
        <v>100000</v>
      </c>
      <c r="D84" s="28" t="n">
        <v>1</v>
      </c>
      <c r="E84" s="30" t="n">
        <v>25.76</v>
      </c>
      <c r="F84" s="29" t="n">
        <v>25.76</v>
      </c>
      <c r="G84" s="28" t="n">
        <v>25.76</v>
      </c>
      <c r="H84" s="27" t="n">
        <v>2</v>
      </c>
    </row>
    <row r="85">
      <c r="A85" s="33" t="inlineStr">
        <is>
          <t>61394</t>
        </is>
      </c>
      <c r="B85" s="32" t="inlineStr">
        <is>
          <t>亞翔四</t>
        </is>
      </c>
      <c r="C85" s="31" t="n">
        <v>2100000</v>
      </c>
      <c r="D85" s="28" t="n">
        <v>6</v>
      </c>
      <c r="E85" s="30" t="n">
        <v>42.93</v>
      </c>
      <c r="F85" s="29" t="n">
        <v>43.86</v>
      </c>
      <c r="G85" s="28" t="n">
        <v>43.0948</v>
      </c>
      <c r="H85" s="27" t="n">
        <v>2</v>
      </c>
    </row>
    <row r="86">
      <c r="A86" s="33" t="inlineStr">
        <is>
          <t>61754</t>
        </is>
      </c>
      <c r="B86" s="32" t="inlineStr">
        <is>
          <t>立敦四</t>
        </is>
      </c>
      <c r="C86" s="31" t="n">
        <v>1000000</v>
      </c>
      <c r="D86" s="28" t="n">
        <v>1</v>
      </c>
      <c r="E86" s="30" t="n">
        <v>3.6</v>
      </c>
      <c r="F86" s="29" t="n">
        <v>3.6</v>
      </c>
      <c r="G86" s="28" t="n">
        <v>3.6</v>
      </c>
      <c r="H86" s="27" t="n">
        <v>1</v>
      </c>
    </row>
    <row r="87">
      <c r="A87" s="33" t="inlineStr">
        <is>
          <t>61792</t>
        </is>
      </c>
      <c r="B87" s="32" t="inlineStr">
        <is>
          <t>亞通二</t>
        </is>
      </c>
      <c r="C87" s="31" t="n">
        <v>300000</v>
      </c>
      <c r="D87" s="28" t="n">
        <v>1</v>
      </c>
      <c r="E87" s="30" t="n">
        <v>5.81</v>
      </c>
      <c r="F87" s="29" t="n">
        <v>5.81</v>
      </c>
      <c r="G87" s="28" t="n">
        <v>5.81</v>
      </c>
      <c r="H87" s="27" t="n">
        <v>1</v>
      </c>
    </row>
    <row r="88">
      <c r="A88" s="33" t="inlineStr">
        <is>
          <t>61906</t>
        </is>
      </c>
      <c r="B88" s="32" t="inlineStr">
        <is>
          <t>萬泰科六</t>
        </is>
      </c>
      <c r="C88" s="31" t="n">
        <v>1400000</v>
      </c>
      <c r="D88" s="28" t="n">
        <v>5</v>
      </c>
      <c r="E88" s="30" t="n">
        <v>23.9</v>
      </c>
      <c r="F88" s="29" t="n">
        <v>24.86</v>
      </c>
      <c r="G88" s="28" t="n">
        <v>24.0829</v>
      </c>
      <c r="H88" s="27" t="n">
        <v>2</v>
      </c>
    </row>
    <row r="89">
      <c r="A89" s="33" t="inlineStr">
        <is>
          <t>61965</t>
        </is>
      </c>
      <c r="B89" s="32" t="inlineStr">
        <is>
          <t>帆宣五</t>
        </is>
      </c>
      <c r="C89" s="31" t="n">
        <v>4900000</v>
      </c>
      <c r="D89" s="28" t="n">
        <v>9</v>
      </c>
      <c r="E89" s="30" t="n">
        <v>24.06</v>
      </c>
      <c r="F89" s="29" t="n">
        <v>26.17</v>
      </c>
      <c r="G89" s="28" t="n">
        <v>25.0561</v>
      </c>
      <c r="H89" s="27" t="n">
        <v>3</v>
      </c>
    </row>
    <row r="90">
      <c r="A90" s="33" t="inlineStr">
        <is>
          <t>62031</t>
        </is>
      </c>
      <c r="B90" s="32" t="inlineStr">
        <is>
          <t>海韻電一</t>
        </is>
      </c>
      <c r="C90" s="31" t="n">
        <v>300000</v>
      </c>
      <c r="D90" s="28" t="n">
        <v>2</v>
      </c>
      <c r="E90" s="30" t="n">
        <v>7.96</v>
      </c>
      <c r="F90" s="29" t="n">
        <v>9.529999999999999</v>
      </c>
      <c r="G90" s="28" t="n">
        <v>8.4833</v>
      </c>
      <c r="H90" s="27" t="n">
        <v>1</v>
      </c>
    </row>
    <row r="91">
      <c r="A91" s="33" t="inlineStr">
        <is>
          <t>62574</t>
        </is>
      </c>
      <c r="B91" s="32" t="inlineStr">
        <is>
          <t>矽格四</t>
        </is>
      </c>
      <c r="C91" s="31" t="n">
        <v>800000</v>
      </c>
      <c r="D91" s="28" t="n">
        <v>4</v>
      </c>
      <c r="E91" s="30" t="n">
        <v>41.07</v>
      </c>
      <c r="F91" s="29" t="n">
        <v>43.88</v>
      </c>
      <c r="G91" s="28" t="n">
        <v>42.0275</v>
      </c>
      <c r="H91" s="27" t="n">
        <v>1</v>
      </c>
    </row>
    <row r="92">
      <c r="A92" s="33" t="inlineStr">
        <is>
          <t>62743</t>
        </is>
      </c>
      <c r="B92" s="32" t="inlineStr">
        <is>
          <t>台燿三</t>
        </is>
      </c>
      <c r="C92" s="31" t="n">
        <v>100000</v>
      </c>
      <c r="D92" s="28" t="n">
        <v>1</v>
      </c>
      <c r="E92" s="30" t="n">
        <v>44.92</v>
      </c>
      <c r="F92" s="29" t="n">
        <v>44.92</v>
      </c>
      <c r="G92" s="28" t="n">
        <v>44.92</v>
      </c>
      <c r="H92" s="27" t="n">
        <v>1</v>
      </c>
    </row>
    <row r="93">
      <c r="A93" s="33" t="inlineStr">
        <is>
          <t>62744</t>
        </is>
      </c>
      <c r="B93" s="32" t="inlineStr">
        <is>
          <t>台燿四</t>
        </is>
      </c>
      <c r="C93" s="31" t="n">
        <v>13400000</v>
      </c>
      <c r="D93" s="28" t="n">
        <v>27</v>
      </c>
      <c r="E93" s="30" t="n">
        <v>29.88</v>
      </c>
      <c r="F93" s="29" t="n">
        <v>32.835</v>
      </c>
      <c r="G93" s="28" t="n">
        <v>31.0109</v>
      </c>
      <c r="H93" s="27" t="n">
        <v>3</v>
      </c>
    </row>
    <row r="94">
      <c r="A94" s="33" t="inlineStr">
        <is>
          <t>62791</t>
        </is>
      </c>
      <c r="B94" s="32" t="inlineStr">
        <is>
          <t>胡連一</t>
        </is>
      </c>
      <c r="C94" s="31" t="n">
        <v>200000</v>
      </c>
      <c r="D94" s="28" t="n">
        <v>1</v>
      </c>
      <c r="E94" s="30" t="n">
        <v>26.49</v>
      </c>
      <c r="F94" s="29" t="n">
        <v>26.49</v>
      </c>
      <c r="G94" s="28" t="n">
        <v>26.49</v>
      </c>
      <c r="H94" s="27" t="n">
        <v>3</v>
      </c>
    </row>
    <row r="95">
      <c r="A95" s="33" t="inlineStr">
        <is>
          <t>62822</t>
        </is>
      </c>
      <c r="B95" s="32" t="inlineStr">
        <is>
          <t>康舒二</t>
        </is>
      </c>
      <c r="C95" s="31" t="n">
        <v>1500000</v>
      </c>
      <c r="D95" s="28" t="n">
        <v>4</v>
      </c>
      <c r="E95" s="30" t="n">
        <v>13.24</v>
      </c>
      <c r="F95" s="29" t="n">
        <v>14.42</v>
      </c>
      <c r="G95" s="28" t="n">
        <v>13.9773</v>
      </c>
      <c r="H95" s="27" t="n">
        <v>3</v>
      </c>
    </row>
    <row r="96">
      <c r="A96" s="33" t="inlineStr">
        <is>
          <t>62843</t>
        </is>
      </c>
      <c r="B96" s="32" t="inlineStr">
        <is>
          <t>佳邦三</t>
        </is>
      </c>
      <c r="C96" s="31" t="n">
        <v>1000000</v>
      </c>
      <c r="D96" s="28" t="n">
        <v>5</v>
      </c>
      <c r="E96" s="30" t="n">
        <v>25.13</v>
      </c>
      <c r="F96" s="29" t="n">
        <v>26.54</v>
      </c>
      <c r="G96" s="28" t="n">
        <v>25.971</v>
      </c>
      <c r="H96" s="27" t="n">
        <v>2</v>
      </c>
    </row>
    <row r="97">
      <c r="A97" s="33" t="inlineStr">
        <is>
          <t>62884</t>
        </is>
      </c>
      <c r="B97" s="32" t="inlineStr">
        <is>
          <t>聯嘉四</t>
        </is>
      </c>
      <c r="C97" s="31" t="n">
        <v>1000000</v>
      </c>
      <c r="D97" s="28" t="n">
        <v>1</v>
      </c>
      <c r="E97" s="30" t="n">
        <v>15.22</v>
      </c>
      <c r="F97" s="29" t="n">
        <v>15.22</v>
      </c>
      <c r="G97" s="28" t="n">
        <v>15.22</v>
      </c>
      <c r="H97" s="27" t="n">
        <v>2</v>
      </c>
    </row>
    <row r="98">
      <c r="A98" s="33" t="inlineStr">
        <is>
          <t>64145</t>
        </is>
      </c>
      <c r="B98" s="32" t="inlineStr">
        <is>
          <t>樺漢五</t>
        </is>
      </c>
      <c r="C98" s="31" t="n">
        <v>8800000</v>
      </c>
      <c r="D98" s="28" t="n">
        <v>16</v>
      </c>
      <c r="E98" s="30" t="n">
        <v>22.38</v>
      </c>
      <c r="F98" s="29" t="n">
        <v>24.53</v>
      </c>
      <c r="G98" s="28" t="n">
        <v>23.4906</v>
      </c>
      <c r="H98" s="27" t="n">
        <v>3</v>
      </c>
    </row>
    <row r="99">
      <c r="A99" s="33" t="inlineStr">
        <is>
          <t>64323</t>
        </is>
      </c>
      <c r="B99" s="32" t="inlineStr">
        <is>
          <t>今展科三</t>
        </is>
      </c>
      <c r="C99" s="31" t="n">
        <v>900000</v>
      </c>
      <c r="D99" s="28" t="n">
        <v>1</v>
      </c>
      <c r="E99" s="30" t="n">
        <v>2.85</v>
      </c>
      <c r="F99" s="29" t="n">
        <v>2.85</v>
      </c>
      <c r="G99" s="28" t="n">
        <v>2.85</v>
      </c>
      <c r="H99" s="27" t="n">
        <v>1</v>
      </c>
    </row>
    <row r="100">
      <c r="A100" s="33" t="inlineStr">
        <is>
          <t>64382</t>
        </is>
      </c>
      <c r="B100" s="32" t="inlineStr">
        <is>
          <t>迅得二</t>
        </is>
      </c>
      <c r="C100" s="31" t="n">
        <v>700000</v>
      </c>
      <c r="D100" s="28" t="n">
        <v>5</v>
      </c>
      <c r="E100" s="30" t="n">
        <v>30.58</v>
      </c>
      <c r="F100" s="29" t="n">
        <v>31.17</v>
      </c>
      <c r="G100" s="28" t="n">
        <v>30.8943</v>
      </c>
      <c r="H100" s="27" t="n">
        <v>1</v>
      </c>
    </row>
    <row r="101">
      <c r="A101" s="33" t="inlineStr">
        <is>
          <t>64723</t>
        </is>
      </c>
      <c r="B101" s="32" t="inlineStr">
        <is>
          <t>保瑞三</t>
        </is>
      </c>
      <c r="C101" s="31" t="n">
        <v>14100000</v>
      </c>
      <c r="D101" s="28" t="n">
        <v>4</v>
      </c>
      <c r="E101" s="30" t="n">
        <v>38.864</v>
      </c>
      <c r="F101" s="29" t="n">
        <v>41.1</v>
      </c>
      <c r="G101" s="28" t="n">
        <v>40.6464</v>
      </c>
      <c r="H101" s="27" t="n">
        <v>3</v>
      </c>
    </row>
    <row r="102">
      <c r="A102" s="33" t="inlineStr">
        <is>
          <t>65095</t>
        </is>
      </c>
      <c r="B102" s="32" t="inlineStr">
        <is>
          <t>聚和五</t>
        </is>
      </c>
      <c r="C102" s="31" t="n">
        <v>2900000</v>
      </c>
      <c r="D102" s="28" t="n">
        <v>2</v>
      </c>
      <c r="E102" s="30" t="n">
        <v>4.56</v>
      </c>
      <c r="F102" s="29" t="n">
        <v>7.14</v>
      </c>
      <c r="G102" s="28" t="n">
        <v>6.7841</v>
      </c>
      <c r="H102" s="27" t="n">
        <v>1</v>
      </c>
    </row>
    <row r="103">
      <c r="A103" s="33" t="inlineStr">
        <is>
          <t>65521</t>
        </is>
      </c>
      <c r="B103" s="32" t="inlineStr">
        <is>
          <t>易華電一</t>
        </is>
      </c>
      <c r="C103" s="31" t="n">
        <v>10400000</v>
      </c>
      <c r="D103" s="28" t="n">
        <v>8</v>
      </c>
      <c r="E103" s="30" t="n">
        <v>12.04</v>
      </c>
      <c r="F103" s="29" t="n">
        <v>14.17</v>
      </c>
      <c r="G103" s="28" t="n">
        <v>12.8305</v>
      </c>
      <c r="H103" s="27" t="n">
        <v>1</v>
      </c>
    </row>
    <row r="104">
      <c r="A104" s="33" t="inlineStr">
        <is>
          <t>67611</t>
        </is>
      </c>
      <c r="B104" s="32" t="inlineStr">
        <is>
          <t>穩得一</t>
        </is>
      </c>
      <c r="C104" s="31" t="n">
        <v>5000000</v>
      </c>
      <c r="D104" s="28" t="n">
        <v>1</v>
      </c>
      <c r="E104" s="30" t="n">
        <v>23.75</v>
      </c>
      <c r="F104" s="29" t="n">
        <v>23.75</v>
      </c>
      <c r="G104" s="28" t="n">
        <v>23.75</v>
      </c>
      <c r="H104" s="27" t="n">
        <v>1</v>
      </c>
    </row>
    <row r="105">
      <c r="A105" s="33" t="inlineStr">
        <is>
          <t>67611</t>
        </is>
      </c>
      <c r="B105" s="32" t="inlineStr">
        <is>
          <t>穩得一</t>
        </is>
      </c>
      <c r="C105" s="31" t="n">
        <v>17000000</v>
      </c>
      <c r="D105" s="28" t="n">
        <v>4</v>
      </c>
      <c r="E105" s="30" t="n">
        <v>23.83</v>
      </c>
      <c r="F105" s="29" t="n">
        <v>24.05</v>
      </c>
      <c r="G105" s="28" t="n">
        <v>23.9715</v>
      </c>
      <c r="H105" s="27" t="n">
        <v>2</v>
      </c>
    </row>
    <row r="106">
      <c r="A106" s="33" t="inlineStr">
        <is>
          <t>68061</t>
        </is>
      </c>
      <c r="B106" s="32" t="inlineStr">
        <is>
          <t>森崴能源一</t>
        </is>
      </c>
      <c r="C106" s="31" t="n">
        <v>2000000</v>
      </c>
      <c r="D106" s="28" t="n">
        <v>11</v>
      </c>
      <c r="E106" s="30" t="n">
        <v>29.88</v>
      </c>
      <c r="F106" s="29" t="n">
        <v>30.83</v>
      </c>
      <c r="G106" s="28" t="n">
        <v>30.2785</v>
      </c>
      <c r="H106" s="27" t="n">
        <v>3</v>
      </c>
    </row>
    <row r="107">
      <c r="A107" s="33" t="inlineStr">
        <is>
          <t>68731</t>
        </is>
      </c>
      <c r="B107" s="32" t="inlineStr">
        <is>
          <t>泓德能源一創</t>
        </is>
      </c>
      <c r="C107" s="31" t="n">
        <v>4500000</v>
      </c>
      <c r="D107" s="28" t="n">
        <v>2</v>
      </c>
      <c r="E107" s="30" t="n">
        <v>41.08</v>
      </c>
      <c r="F107" s="29" t="n">
        <v>42.77</v>
      </c>
      <c r="G107" s="28" t="n">
        <v>42.5822</v>
      </c>
      <c r="H107" s="27" t="n">
        <v>2</v>
      </c>
    </row>
    <row r="108">
      <c r="A108" s="33" t="inlineStr">
        <is>
          <t>80705</t>
        </is>
      </c>
      <c r="B108" s="32" t="inlineStr">
        <is>
          <t>長華五</t>
        </is>
      </c>
      <c r="C108" s="31" t="n">
        <v>900000</v>
      </c>
      <c r="D108" s="28" t="n">
        <v>4</v>
      </c>
      <c r="E108" s="30" t="n">
        <v>53.09</v>
      </c>
      <c r="F108" s="29" t="n">
        <v>53.31</v>
      </c>
      <c r="G108" s="28" t="n">
        <v>53.2289</v>
      </c>
      <c r="H108" s="27" t="n">
        <v>2</v>
      </c>
    </row>
    <row r="109">
      <c r="A109" s="33" t="inlineStr">
        <is>
          <t>81034</t>
        </is>
      </c>
      <c r="B109" s="32" t="inlineStr">
        <is>
          <t>瀚荃四</t>
        </is>
      </c>
      <c r="C109" s="31" t="n">
        <v>200000</v>
      </c>
      <c r="D109" s="28" t="n">
        <v>1</v>
      </c>
      <c r="E109" s="30" t="n">
        <v>20.69</v>
      </c>
      <c r="F109" s="29" t="n">
        <v>20.69</v>
      </c>
      <c r="G109" s="28" t="n">
        <v>20.69</v>
      </c>
      <c r="H109" s="27" t="n">
        <v>1</v>
      </c>
    </row>
    <row r="110">
      <c r="A110" s="33" t="inlineStr">
        <is>
          <t>82101</t>
        </is>
      </c>
      <c r="B110" s="32" t="inlineStr">
        <is>
          <t>勤誠一</t>
        </is>
      </c>
      <c r="C110" s="31" t="n">
        <v>4300000</v>
      </c>
      <c r="D110" s="28" t="n">
        <v>11</v>
      </c>
      <c r="E110" s="30" t="n">
        <v>32</v>
      </c>
      <c r="F110" s="29" t="n">
        <v>33.26</v>
      </c>
      <c r="G110" s="28" t="n">
        <v>32.4307</v>
      </c>
      <c r="H110" s="27" t="n">
        <v>3</v>
      </c>
    </row>
    <row r="111">
      <c r="A111" s="33" t="inlineStr">
        <is>
          <t>82551</t>
        </is>
      </c>
      <c r="B111" s="32" t="inlineStr">
        <is>
          <t>朋程一</t>
        </is>
      </c>
      <c r="C111" s="31" t="n">
        <v>1200000</v>
      </c>
      <c r="D111" s="28" t="n">
        <v>4</v>
      </c>
      <c r="E111" s="30" t="n">
        <v>22.93</v>
      </c>
      <c r="F111" s="29" t="n">
        <v>23.8</v>
      </c>
      <c r="G111" s="28" t="n">
        <v>23.3258</v>
      </c>
      <c r="H111" s="27" t="n">
        <v>3</v>
      </c>
    </row>
    <row r="112">
      <c r="A112" s="33" t="inlineStr">
        <is>
          <t>82991</t>
        </is>
      </c>
      <c r="B112" s="32" t="inlineStr">
        <is>
          <t>群聯一</t>
        </is>
      </c>
      <c r="C112" s="31" t="n">
        <v>12600000</v>
      </c>
      <c r="D112" s="28" t="n">
        <v>15</v>
      </c>
      <c r="E112" s="30" t="n">
        <v>22.62</v>
      </c>
      <c r="F112" s="29" t="n">
        <v>24.36</v>
      </c>
      <c r="G112" s="28" t="n">
        <v>23.4102</v>
      </c>
      <c r="H112" s="27" t="n">
        <v>1</v>
      </c>
    </row>
    <row r="113">
      <c r="A113" s="33" t="inlineStr">
        <is>
          <t>82992</t>
        </is>
      </c>
      <c r="B113" s="32" t="inlineStr">
        <is>
          <t>群聯二</t>
        </is>
      </c>
      <c r="C113" s="31" t="n">
        <v>13000000</v>
      </c>
      <c r="D113" s="28" t="n">
        <v>26</v>
      </c>
      <c r="E113" s="30" t="n">
        <v>25.14</v>
      </c>
      <c r="F113" s="29" t="n">
        <v>25.95</v>
      </c>
      <c r="G113" s="28" t="n">
        <v>25.6633</v>
      </c>
      <c r="H113" s="27" t="n">
        <v>3</v>
      </c>
    </row>
    <row r="114">
      <c r="A114" s="33" t="inlineStr">
        <is>
          <t>84221</t>
        </is>
      </c>
      <c r="B114" s="32" t="inlineStr">
        <is>
          <t>可寧衛一</t>
        </is>
      </c>
      <c r="C114" s="31" t="n">
        <v>500000</v>
      </c>
      <c r="D114" s="28" t="n">
        <v>4</v>
      </c>
      <c r="E114" s="30" t="n">
        <v>22.62</v>
      </c>
      <c r="F114" s="29" t="n">
        <v>23.18</v>
      </c>
      <c r="G114" s="28" t="n">
        <v>23.058</v>
      </c>
      <c r="H114" s="27" t="n">
        <v>2</v>
      </c>
    </row>
    <row r="115">
      <c r="A115" s="33" t="inlineStr">
        <is>
          <t>84331</t>
        </is>
      </c>
      <c r="B115" s="32" t="inlineStr">
        <is>
          <t>弘帆一</t>
        </is>
      </c>
      <c r="C115" s="31" t="n">
        <v>100000</v>
      </c>
      <c r="D115" s="28" t="n">
        <v>1</v>
      </c>
      <c r="E115" s="30" t="n">
        <v>48.29</v>
      </c>
      <c r="F115" s="29" t="n">
        <v>48.29</v>
      </c>
      <c r="G115" s="28" t="n">
        <v>48.29</v>
      </c>
      <c r="H115" s="27" t="n">
        <v>1</v>
      </c>
    </row>
    <row r="116">
      <c r="A116" s="33" t="inlineStr">
        <is>
          <t>84732</t>
        </is>
      </c>
      <c r="B116" s="32" t="inlineStr">
        <is>
          <t>山林水二</t>
        </is>
      </c>
      <c r="C116" s="31" t="n">
        <v>19700000</v>
      </c>
      <c r="D116" s="28" t="n">
        <v>2</v>
      </c>
      <c r="E116" s="30" t="n">
        <v>18.6</v>
      </c>
      <c r="F116" s="29" t="n">
        <v>19.14</v>
      </c>
      <c r="G116" s="28" t="n">
        <v>18.6027</v>
      </c>
      <c r="H116" s="27" t="n">
        <v>1</v>
      </c>
    </row>
    <row r="117">
      <c r="A117" s="33" t="inlineStr">
        <is>
          <t>84881</t>
        </is>
      </c>
      <c r="B117" s="32" t="inlineStr">
        <is>
          <t>吉源一KY</t>
        </is>
      </c>
      <c r="C117" s="31" t="n">
        <v>100000</v>
      </c>
      <c r="D117" s="28" t="n">
        <v>1</v>
      </c>
      <c r="E117" s="30" t="n">
        <v>16.58</v>
      </c>
      <c r="F117" s="29" t="n">
        <v>16.58</v>
      </c>
      <c r="G117" s="28" t="n">
        <v>16.58</v>
      </c>
      <c r="H117" s="27" t="n">
        <v>3</v>
      </c>
    </row>
    <row r="118">
      <c r="A118" s="33" t="inlineStr">
        <is>
          <t>89964</t>
        </is>
      </c>
      <c r="B118" s="32" t="inlineStr">
        <is>
          <t>高力四</t>
        </is>
      </c>
      <c r="C118" s="31" t="n">
        <v>3600000</v>
      </c>
      <c r="D118" s="28" t="n">
        <v>3</v>
      </c>
      <c r="E118" s="30" t="n">
        <v>87.97</v>
      </c>
      <c r="F118" s="29" t="n">
        <v>89.95999999999999</v>
      </c>
      <c r="G118" s="28" t="n">
        <v>88.3108</v>
      </c>
      <c r="H118" s="27" t="n">
        <v>3</v>
      </c>
    </row>
    <row r="119">
      <c r="A119" s="33" t="inlineStr">
        <is>
          <t>99061</t>
        </is>
      </c>
      <c r="B119" s="32" t="inlineStr">
        <is>
          <t>欣巴巴一</t>
        </is>
      </c>
      <c r="C119" s="31" t="n">
        <v>100000</v>
      </c>
      <c r="D119" s="28" t="n">
        <v>1</v>
      </c>
      <c r="E119" s="30" t="n">
        <v>72.12</v>
      </c>
      <c r="F119" s="29" t="n">
        <v>72.12</v>
      </c>
      <c r="G119" s="28" t="n">
        <v>72.12</v>
      </c>
      <c r="H119" s="27" t="n">
        <v>2</v>
      </c>
    </row>
    <row r="120">
      <c r="A120" s="33" t="inlineStr">
        <is>
          <t>99211</t>
        </is>
      </c>
      <c r="B120" s="32" t="inlineStr">
        <is>
          <t>巨大一</t>
        </is>
      </c>
      <c r="C120" s="31" t="n">
        <v>2800000</v>
      </c>
      <c r="D120" s="28" t="n">
        <v>6</v>
      </c>
      <c r="E120" s="30" t="n">
        <v>10.3</v>
      </c>
      <c r="F120" s="29" t="n">
        <v>11.3786</v>
      </c>
      <c r="G120" s="28" t="n">
        <v>10.9746</v>
      </c>
      <c r="H120" s="27" t="n">
        <v>2</v>
      </c>
    </row>
    <row r="121" ht="16.8" customHeight="1" s="74" thickBot="1">
      <c r="A121" s="26" t="inlineStr">
        <is>
          <t>99412</t>
        </is>
      </c>
      <c r="B121" s="25" t="inlineStr">
        <is>
          <t>裕融二</t>
        </is>
      </c>
      <c r="C121" s="24" t="n">
        <v>1000000</v>
      </c>
      <c r="D121" s="21" t="n">
        <v>1</v>
      </c>
      <c r="E121" s="23" t="n">
        <v>4.12</v>
      </c>
      <c r="F121" s="22" t="n">
        <v>4.12</v>
      </c>
      <c r="G121" s="21" t="n">
        <v>4.12</v>
      </c>
      <c r="H121" s="20" t="n">
        <v>3</v>
      </c>
    </row>
    <row r="122" ht="16.8" customHeight="1" s="74" thickBot="1">
      <c r="A122" s="19" t="inlineStr">
        <is>
          <t>合計 Total</t>
        </is>
      </c>
      <c r="B122" s="15" t="n"/>
      <c r="C122" s="18">
        <f>SUM(C5:C121)</f>
        <v/>
      </c>
      <c r="D122" s="17">
        <f>SUM(D5:D121)</f>
        <v/>
      </c>
      <c r="E122" s="16" t="n"/>
      <c r="F122" s="15" t="n"/>
      <c r="G122" s="14" t="n"/>
      <c r="H12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日期Date：2024/05/21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14900000</v>
      </c>
      <c r="D5" s="35" t="n">
        <v>1</v>
      </c>
      <c r="E5" s="37" t="n">
        <v>292.39</v>
      </c>
      <c r="F5" s="36" t="n">
        <v>292.39</v>
      </c>
      <c r="G5" s="35" t="n">
        <v>292.39</v>
      </c>
      <c r="H5" s="34" t="n">
        <v>2</v>
      </c>
    </row>
    <row r="6">
      <c r="A6" s="33" t="inlineStr">
        <is>
          <t>15324</t>
        </is>
      </c>
      <c r="B6" s="32" t="inlineStr">
        <is>
          <t>勤美四</t>
        </is>
      </c>
      <c r="C6" s="31" t="n">
        <v>100000</v>
      </c>
      <c r="D6" s="28" t="n">
        <v>1</v>
      </c>
      <c r="E6" s="30" t="n">
        <v>66.54000000000001</v>
      </c>
      <c r="F6" s="29" t="n">
        <v>66.54000000000001</v>
      </c>
      <c r="G6" s="28" t="n">
        <v>66.54000000000001</v>
      </c>
      <c r="H6" s="27" t="n">
        <v>1</v>
      </c>
    </row>
    <row r="7">
      <c r="A7" s="33" t="inlineStr">
        <is>
          <t>15823</t>
        </is>
      </c>
      <c r="B7" s="32" t="inlineStr">
        <is>
          <t>信錦三</t>
        </is>
      </c>
      <c r="C7" s="31" t="n">
        <v>200000</v>
      </c>
      <c r="D7" s="28" t="n">
        <v>1</v>
      </c>
      <c r="E7" s="30" t="n">
        <v>60.96</v>
      </c>
      <c r="F7" s="29" t="n">
        <v>60.96</v>
      </c>
      <c r="G7" s="28" t="n">
        <v>60.96</v>
      </c>
      <c r="H7" s="27" t="n">
        <v>1</v>
      </c>
    </row>
    <row r="8">
      <c r="A8" s="33" t="inlineStr">
        <is>
          <t>18051</t>
        </is>
      </c>
      <c r="B8" s="32" t="inlineStr">
        <is>
          <t>寶徠一</t>
        </is>
      </c>
      <c r="C8" s="31" t="n">
        <v>300000</v>
      </c>
      <c r="D8" s="28" t="n">
        <v>1</v>
      </c>
      <c r="E8" s="30" t="n">
        <v>9.279999999999999</v>
      </c>
      <c r="F8" s="29" t="n">
        <v>9.279999999999999</v>
      </c>
      <c r="G8" s="28" t="n">
        <v>9.279999999999999</v>
      </c>
      <c r="H8" s="27" t="n">
        <v>1</v>
      </c>
    </row>
    <row r="9">
      <c r="A9" s="33" t="inlineStr">
        <is>
          <t>20121</t>
        </is>
      </c>
      <c r="B9" s="32" t="inlineStr">
        <is>
          <t>春雨一</t>
        </is>
      </c>
      <c r="C9" s="31" t="n">
        <v>2500000</v>
      </c>
      <c r="D9" s="28" t="n">
        <v>3</v>
      </c>
      <c r="E9" s="30" t="n">
        <v>5.34</v>
      </c>
      <c r="F9" s="29" t="n">
        <v>6.03</v>
      </c>
      <c r="G9" s="28" t="n">
        <v>5.8856</v>
      </c>
      <c r="H9" s="27" t="n">
        <v>1</v>
      </c>
    </row>
    <row r="10">
      <c r="A10" s="33" t="inlineStr">
        <is>
          <t>20122</t>
        </is>
      </c>
      <c r="B10" s="32" t="inlineStr">
        <is>
          <t>春雨二</t>
        </is>
      </c>
      <c r="C10" s="31" t="n">
        <v>100000</v>
      </c>
      <c r="D10" s="28" t="n">
        <v>1</v>
      </c>
      <c r="E10" s="30" t="n">
        <v>5.87</v>
      </c>
      <c r="F10" s="29" t="n">
        <v>5.87</v>
      </c>
      <c r="G10" s="28" t="n">
        <v>5.87</v>
      </c>
      <c r="H10" s="27" t="n">
        <v>1</v>
      </c>
    </row>
    <row r="11">
      <c r="A11" s="33" t="inlineStr">
        <is>
          <t>20123</t>
        </is>
      </c>
      <c r="B11" s="32" t="inlineStr">
        <is>
          <t>春雨三</t>
        </is>
      </c>
      <c r="C11" s="31" t="n">
        <v>1900000</v>
      </c>
      <c r="D11" s="28" t="n">
        <v>1</v>
      </c>
      <c r="E11" s="30" t="n">
        <v>6.53</v>
      </c>
      <c r="F11" s="29" t="n">
        <v>6.53</v>
      </c>
      <c r="G11" s="28" t="n">
        <v>6.53</v>
      </c>
      <c r="H11" s="27" t="n">
        <v>1</v>
      </c>
    </row>
    <row r="12">
      <c r="A12" s="33" t="inlineStr">
        <is>
          <t>20632</t>
        </is>
      </c>
      <c r="B12" s="32" t="inlineStr">
        <is>
          <t>世鎧二</t>
        </is>
      </c>
      <c r="C12" s="31" t="n">
        <v>300000</v>
      </c>
      <c r="D12" s="28" t="n">
        <v>3</v>
      </c>
      <c r="E12" s="30" t="n">
        <v>17.35</v>
      </c>
      <c r="F12" s="29" t="n">
        <v>18</v>
      </c>
      <c r="G12" s="28" t="n">
        <v>17.6033</v>
      </c>
      <c r="H12" s="27" t="n">
        <v>2</v>
      </c>
    </row>
    <row r="13">
      <c r="A13" s="33" t="inlineStr">
        <is>
          <t>21043</t>
        </is>
      </c>
      <c r="B13" s="32" t="inlineStr">
        <is>
          <t>國際中橡三</t>
        </is>
      </c>
      <c r="C13" s="31" t="n">
        <v>5200000</v>
      </c>
      <c r="D13" s="28" t="n">
        <v>3</v>
      </c>
      <c r="E13" s="30" t="n">
        <v>9.08</v>
      </c>
      <c r="F13" s="29" t="n">
        <v>9.33</v>
      </c>
      <c r="G13" s="28" t="n">
        <v>9.325200000000001</v>
      </c>
      <c r="H13" s="27" t="n">
        <v>3</v>
      </c>
    </row>
    <row r="14">
      <c r="A14" s="33" t="inlineStr">
        <is>
          <t>22013</t>
        </is>
      </c>
      <c r="B14" s="32" t="inlineStr">
        <is>
          <t>裕隆三</t>
        </is>
      </c>
      <c r="C14" s="31" t="n">
        <v>14600000</v>
      </c>
      <c r="D14" s="28" t="n">
        <v>13</v>
      </c>
      <c r="E14" s="30" t="n">
        <v>13.81</v>
      </c>
      <c r="F14" s="29" t="n">
        <v>14.715</v>
      </c>
      <c r="G14" s="28" t="n">
        <v>14.0147</v>
      </c>
      <c r="H14" s="27" t="n">
        <v>2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2100000</v>
      </c>
      <c r="D15" s="28" t="n">
        <v>6</v>
      </c>
      <c r="E15" s="30" t="n">
        <v>9.369999999999999</v>
      </c>
      <c r="F15" s="29" t="n">
        <v>9.83</v>
      </c>
      <c r="G15" s="28" t="n">
        <v>9.5205</v>
      </c>
      <c r="H15" s="27" t="n">
        <v>1</v>
      </c>
    </row>
    <row r="16">
      <c r="A16" s="33" t="inlineStr">
        <is>
          <t>22313</t>
        </is>
      </c>
      <c r="B16" s="32" t="inlineStr">
        <is>
          <t>為升三</t>
        </is>
      </c>
      <c r="C16" s="31" t="n">
        <v>200000</v>
      </c>
      <c r="D16" s="28" t="n">
        <v>2</v>
      </c>
      <c r="E16" s="30" t="n">
        <v>14.26</v>
      </c>
      <c r="F16" s="29" t="n">
        <v>14.3</v>
      </c>
      <c r="G16" s="28" t="n">
        <v>14.28</v>
      </c>
      <c r="H16" s="27" t="n">
        <v>2</v>
      </c>
    </row>
    <row r="17">
      <c r="A17" s="33" t="inlineStr">
        <is>
          <t>22501</t>
        </is>
      </c>
      <c r="B17" s="32" t="inlineStr">
        <is>
          <t>IKKA一KY</t>
        </is>
      </c>
      <c r="C17" s="31" t="n">
        <v>800000</v>
      </c>
      <c r="D17" s="28" t="n">
        <v>3</v>
      </c>
      <c r="E17" s="30" t="n">
        <v>36.85</v>
      </c>
      <c r="F17" s="29" t="n">
        <v>41.5</v>
      </c>
      <c r="G17" s="28" t="n">
        <v>40.9188</v>
      </c>
      <c r="H17" s="27" t="n">
        <v>3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1600000</v>
      </c>
      <c r="D18" s="28" t="n">
        <v>10</v>
      </c>
      <c r="E18" s="30" t="n">
        <v>24.13</v>
      </c>
      <c r="F18" s="29" t="n">
        <v>25.48</v>
      </c>
      <c r="G18" s="28" t="n">
        <v>24.9613</v>
      </c>
      <c r="H18" s="27" t="n">
        <v>3</v>
      </c>
    </row>
    <row r="19">
      <c r="A19" s="33" t="inlineStr">
        <is>
          <t>24271</t>
        </is>
      </c>
      <c r="B19" s="32" t="inlineStr">
        <is>
          <t>三商電一</t>
        </is>
      </c>
      <c r="C19" s="31" t="n">
        <v>2100000</v>
      </c>
      <c r="D19" s="28" t="n">
        <v>3</v>
      </c>
      <c r="E19" s="30" t="n">
        <v>17.66</v>
      </c>
      <c r="F19" s="29" t="n">
        <v>18.13</v>
      </c>
      <c r="G19" s="28" t="n">
        <v>17.8443</v>
      </c>
      <c r="H19" s="27" t="n">
        <v>3</v>
      </c>
    </row>
    <row r="20">
      <c r="A20" s="33" t="inlineStr">
        <is>
          <t>24361</t>
        </is>
      </c>
      <c r="B20" s="32" t="inlineStr">
        <is>
          <t>偉詮電一</t>
        </is>
      </c>
      <c r="C20" s="31" t="n">
        <v>300000</v>
      </c>
      <c r="D20" s="28" t="n">
        <v>1</v>
      </c>
      <c r="E20" s="30" t="n">
        <v>20.16</v>
      </c>
      <c r="F20" s="29" t="n">
        <v>20.16</v>
      </c>
      <c r="G20" s="28" t="n">
        <v>20.16</v>
      </c>
      <c r="H20" s="27" t="n">
        <v>2</v>
      </c>
    </row>
    <row r="21">
      <c r="A21" s="33" t="inlineStr">
        <is>
          <t>24393</t>
        </is>
      </c>
      <c r="B21" s="32" t="inlineStr">
        <is>
          <t>美律三</t>
        </is>
      </c>
      <c r="C21" s="31" t="n">
        <v>100000</v>
      </c>
      <c r="D21" s="28" t="n">
        <v>1</v>
      </c>
      <c r="E21" s="30" t="n">
        <v>15.64</v>
      </c>
      <c r="F21" s="29" t="n">
        <v>15.64</v>
      </c>
      <c r="G21" s="28" t="n">
        <v>15.64</v>
      </c>
      <c r="H21" s="27" t="n">
        <v>1</v>
      </c>
    </row>
    <row r="22">
      <c r="A22" s="33" t="inlineStr">
        <is>
          <t>24762</t>
        </is>
      </c>
      <c r="B22" s="32" t="inlineStr">
        <is>
          <t>鉅祥二</t>
        </is>
      </c>
      <c r="C22" s="31" t="n">
        <v>1800000</v>
      </c>
      <c r="D22" s="28" t="n">
        <v>5</v>
      </c>
      <c r="E22" s="30" t="n">
        <v>40.97</v>
      </c>
      <c r="F22" s="29" t="n">
        <v>41.39</v>
      </c>
      <c r="G22" s="28" t="n">
        <v>41.0294</v>
      </c>
      <c r="H22" s="27" t="n">
        <v>3</v>
      </c>
    </row>
    <row r="23">
      <c r="A23" s="33" t="inlineStr">
        <is>
          <t>25282</t>
        </is>
      </c>
      <c r="B23" s="32" t="inlineStr">
        <is>
          <t>皇普二</t>
        </is>
      </c>
      <c r="C23" s="31" t="n">
        <v>200000</v>
      </c>
      <c r="D23" s="28" t="n">
        <v>1</v>
      </c>
      <c r="E23" s="30" t="n">
        <v>130.74</v>
      </c>
      <c r="F23" s="29" t="n">
        <v>130.74</v>
      </c>
      <c r="G23" s="28" t="n">
        <v>130.74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500000</v>
      </c>
      <c r="D24" s="28" t="n">
        <v>3</v>
      </c>
      <c r="E24" s="30" t="n">
        <v>105.22</v>
      </c>
      <c r="F24" s="29" t="n">
        <v>107.22</v>
      </c>
      <c r="G24" s="28" t="n">
        <v>105.924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18500000</v>
      </c>
      <c r="D25" s="28" t="n">
        <v>15</v>
      </c>
      <c r="E25" s="30" t="n">
        <v>32.99</v>
      </c>
      <c r="F25" s="29" t="n">
        <v>36.34</v>
      </c>
      <c r="G25" s="28" t="n">
        <v>34.0949</v>
      </c>
      <c r="H25" s="27" t="n">
        <v>2</v>
      </c>
    </row>
    <row r="26">
      <c r="A26" s="33" t="inlineStr">
        <is>
          <t>26416</t>
        </is>
      </c>
      <c r="B26" s="32" t="inlineStr">
        <is>
          <t>正德六</t>
        </is>
      </c>
      <c r="C26" s="31" t="n">
        <v>200000</v>
      </c>
      <c r="D26" s="28" t="n">
        <v>1</v>
      </c>
      <c r="E26" s="30" t="n">
        <v>31.53</v>
      </c>
      <c r="F26" s="29" t="n">
        <v>31.53</v>
      </c>
      <c r="G26" s="28" t="n">
        <v>31.53</v>
      </c>
      <c r="H26" s="27" t="n">
        <v>2</v>
      </c>
    </row>
    <row r="27">
      <c r="A27" s="33" t="inlineStr">
        <is>
          <t>27323</t>
        </is>
      </c>
      <c r="B27" s="32" t="inlineStr">
        <is>
          <t>六角三</t>
        </is>
      </c>
      <c r="C27" s="31" t="n">
        <v>2300000</v>
      </c>
      <c r="D27" s="28" t="n">
        <v>6</v>
      </c>
      <c r="E27" s="30" t="n">
        <v>26.25</v>
      </c>
      <c r="F27" s="29" t="n">
        <v>27.6</v>
      </c>
      <c r="G27" s="28" t="n">
        <v>26.4922</v>
      </c>
      <c r="H27" s="27" t="n">
        <v>2</v>
      </c>
    </row>
    <row r="28">
      <c r="A28" s="33" t="inlineStr">
        <is>
          <t>288701</t>
        </is>
      </c>
      <c r="B28" s="32" t="inlineStr">
        <is>
          <t>台新金E1</t>
        </is>
      </c>
      <c r="C28" s="31" t="n">
        <v>200000</v>
      </c>
      <c r="D28" s="28" t="n">
        <v>1</v>
      </c>
      <c r="E28" s="30" t="n">
        <v>7.44</v>
      </c>
      <c r="F28" s="29" t="n">
        <v>7.44</v>
      </c>
      <c r="G28" s="28" t="n">
        <v>7.44</v>
      </c>
      <c r="H28" s="27" t="n">
        <v>1</v>
      </c>
    </row>
    <row r="29">
      <c r="A29" s="33" t="inlineStr">
        <is>
          <t>28887</t>
        </is>
      </c>
      <c r="B29" s="32" t="inlineStr">
        <is>
          <t>新光金六</t>
        </is>
      </c>
      <c r="C29" s="31" t="n">
        <v>2100000</v>
      </c>
      <c r="D29" s="28" t="n">
        <v>2</v>
      </c>
      <c r="E29" s="30" t="n">
        <v>11.42</v>
      </c>
      <c r="F29" s="29" t="n">
        <v>11.64</v>
      </c>
      <c r="G29" s="28" t="n">
        <v>11.4305</v>
      </c>
      <c r="H29" s="27" t="n">
        <v>2</v>
      </c>
    </row>
    <row r="30">
      <c r="A30" s="33" t="inlineStr">
        <is>
          <t>29061</t>
        </is>
      </c>
      <c r="B30" s="32" t="inlineStr">
        <is>
          <t>高林一</t>
        </is>
      </c>
      <c r="C30" s="31" t="n">
        <v>9900000</v>
      </c>
      <c r="D30" s="28" t="n">
        <v>6</v>
      </c>
      <c r="E30" s="30" t="n">
        <v>24.77</v>
      </c>
      <c r="F30" s="29" t="n">
        <v>26.6</v>
      </c>
      <c r="G30" s="28" t="n">
        <v>24.8518</v>
      </c>
      <c r="H30" s="27" t="n">
        <v>2</v>
      </c>
    </row>
    <row r="31">
      <c r="A31" s="33" t="inlineStr">
        <is>
          <t>30061</t>
        </is>
      </c>
      <c r="B31" s="32" t="inlineStr">
        <is>
          <t>晶豪科一</t>
        </is>
      </c>
      <c r="C31" s="31" t="n">
        <v>2900000</v>
      </c>
      <c r="D31" s="28" t="n">
        <v>6</v>
      </c>
      <c r="E31" s="30" t="n">
        <v>31.52</v>
      </c>
      <c r="F31" s="29" t="n">
        <v>33.44</v>
      </c>
      <c r="G31" s="28" t="n">
        <v>31.9114</v>
      </c>
      <c r="H31" s="27" t="n">
        <v>3</v>
      </c>
    </row>
    <row r="32">
      <c r="A32" s="33" t="inlineStr">
        <is>
          <t>30238</t>
        </is>
      </c>
      <c r="B32" s="32" t="inlineStr">
        <is>
          <t>信邦八</t>
        </is>
      </c>
      <c r="C32" s="31" t="n">
        <v>3700000</v>
      </c>
      <c r="D32" s="28" t="n">
        <v>2</v>
      </c>
      <c r="E32" s="30" t="n">
        <v>20.55</v>
      </c>
      <c r="F32" s="29" t="n">
        <v>20.56</v>
      </c>
      <c r="G32" s="28" t="n">
        <v>20.5514</v>
      </c>
      <c r="H32" s="27" t="n">
        <v>1</v>
      </c>
    </row>
    <row r="33">
      <c r="A33" s="33" t="inlineStr">
        <is>
          <t>30336</t>
        </is>
      </c>
      <c r="B33" s="32" t="inlineStr">
        <is>
          <t>威健六</t>
        </is>
      </c>
      <c r="C33" s="31" t="n">
        <v>32300000</v>
      </c>
      <c r="D33" s="28" t="n">
        <v>6</v>
      </c>
      <c r="E33" s="30" t="n">
        <v>36.24</v>
      </c>
      <c r="F33" s="29" t="n">
        <v>39.43</v>
      </c>
      <c r="G33" s="28" t="n">
        <v>38.1583</v>
      </c>
      <c r="H33" s="27" t="n">
        <v>1</v>
      </c>
    </row>
    <row r="34">
      <c r="A34" s="33" t="inlineStr">
        <is>
          <t>30425</t>
        </is>
      </c>
      <c r="B34" s="32" t="inlineStr">
        <is>
          <t>晶技五</t>
        </is>
      </c>
      <c r="C34" s="31" t="n">
        <v>3100000</v>
      </c>
      <c r="D34" s="28" t="n">
        <v>6</v>
      </c>
      <c r="E34" s="30" t="n">
        <v>4.06</v>
      </c>
      <c r="F34" s="29" t="n">
        <v>5.41</v>
      </c>
      <c r="G34" s="28" t="n">
        <v>5.0787</v>
      </c>
      <c r="H34" s="27" t="n">
        <v>1</v>
      </c>
    </row>
    <row r="35">
      <c r="A35" s="33" t="inlineStr">
        <is>
          <t>30882</t>
        </is>
      </c>
      <c r="B35" s="32" t="inlineStr">
        <is>
          <t>艾訊二</t>
        </is>
      </c>
      <c r="C35" s="31" t="n">
        <v>200000</v>
      </c>
      <c r="D35" s="28" t="n">
        <v>2</v>
      </c>
      <c r="E35" s="30" t="n">
        <v>22.64</v>
      </c>
      <c r="F35" s="29" t="n">
        <v>22.64</v>
      </c>
      <c r="G35" s="28" t="n">
        <v>22.64</v>
      </c>
      <c r="H35" s="27" t="n">
        <v>3</v>
      </c>
    </row>
    <row r="36">
      <c r="A36" s="33" t="inlineStr">
        <is>
          <t>31221</t>
        </is>
      </c>
      <c r="B36" s="32" t="inlineStr">
        <is>
          <t>笙泉一</t>
        </is>
      </c>
      <c r="C36" s="31" t="n">
        <v>600000</v>
      </c>
      <c r="D36" s="28" t="n">
        <v>1</v>
      </c>
      <c r="E36" s="30" t="n">
        <v>5.53</v>
      </c>
      <c r="F36" s="29" t="n">
        <v>5.53</v>
      </c>
      <c r="G36" s="28" t="n">
        <v>5.53</v>
      </c>
      <c r="H36" s="27" t="n">
        <v>1</v>
      </c>
    </row>
    <row r="37">
      <c r="A37" s="33" t="inlineStr">
        <is>
          <t>31222</t>
        </is>
      </c>
      <c r="B37" s="32" t="inlineStr">
        <is>
          <t>笙泉二</t>
        </is>
      </c>
      <c r="C37" s="31" t="n">
        <v>7100000</v>
      </c>
      <c r="D37" s="28" t="n">
        <v>4</v>
      </c>
      <c r="E37" s="30" t="n">
        <v>19.22</v>
      </c>
      <c r="F37" s="29" t="n">
        <v>19.85</v>
      </c>
      <c r="G37" s="28" t="n">
        <v>19.6134</v>
      </c>
      <c r="H37" s="27" t="n">
        <v>2</v>
      </c>
    </row>
    <row r="38">
      <c r="A38" s="33" t="inlineStr">
        <is>
          <t>31381</t>
        </is>
      </c>
      <c r="B38" s="32" t="inlineStr">
        <is>
          <t>耀登一</t>
        </is>
      </c>
      <c r="C38" s="31" t="n">
        <v>3800000</v>
      </c>
      <c r="D38" s="28" t="n">
        <v>4</v>
      </c>
      <c r="E38" s="30" t="n">
        <v>6.68</v>
      </c>
      <c r="F38" s="29" t="n">
        <v>6.93</v>
      </c>
      <c r="G38" s="28" t="n">
        <v>6.7205</v>
      </c>
      <c r="H38" s="27" t="n">
        <v>1</v>
      </c>
    </row>
    <row r="39">
      <c r="A39" s="33" t="inlineStr">
        <is>
          <t>32071</t>
        </is>
      </c>
      <c r="B39" s="32" t="inlineStr">
        <is>
          <t>耀勝一</t>
        </is>
      </c>
      <c r="C39" s="31" t="n">
        <v>2300000</v>
      </c>
      <c r="D39" s="28" t="n">
        <v>7</v>
      </c>
      <c r="E39" s="30" t="n">
        <v>40.95</v>
      </c>
      <c r="F39" s="29" t="n">
        <v>47.01</v>
      </c>
      <c r="G39" s="28" t="n">
        <v>42.833</v>
      </c>
      <c r="H39" s="27" t="n">
        <v>2</v>
      </c>
    </row>
    <row r="40">
      <c r="A40" s="33" t="inlineStr">
        <is>
          <t>32903</t>
        </is>
      </c>
      <c r="B40" s="32" t="inlineStr">
        <is>
          <t>東浦三</t>
        </is>
      </c>
      <c r="C40" s="31" t="n">
        <v>100000</v>
      </c>
      <c r="D40" s="28" t="n">
        <v>1</v>
      </c>
      <c r="E40" s="30" t="n">
        <v>41.12</v>
      </c>
      <c r="F40" s="29" t="n">
        <v>41.12</v>
      </c>
      <c r="G40" s="28" t="n">
        <v>41.12</v>
      </c>
      <c r="H40" s="27" t="n">
        <v>2</v>
      </c>
    </row>
    <row r="41">
      <c r="A41" s="33" t="inlineStr">
        <is>
          <t>33055</t>
        </is>
      </c>
      <c r="B41" s="32" t="inlineStr">
        <is>
          <t>昇貿五</t>
        </is>
      </c>
      <c r="C41" s="31" t="n">
        <v>1900000</v>
      </c>
      <c r="D41" s="28" t="n">
        <v>10</v>
      </c>
      <c r="E41" s="30" t="n">
        <v>23.55</v>
      </c>
      <c r="F41" s="29" t="n">
        <v>25.19</v>
      </c>
      <c r="G41" s="28" t="n">
        <v>24.3189</v>
      </c>
      <c r="H41" s="27" t="n">
        <v>2</v>
      </c>
    </row>
    <row r="42">
      <c r="A42" s="33" t="inlineStr">
        <is>
          <t>33233</t>
        </is>
      </c>
      <c r="B42" s="32" t="inlineStr">
        <is>
          <t>加百裕三</t>
        </is>
      </c>
      <c r="C42" s="31" t="n">
        <v>1600000</v>
      </c>
      <c r="D42" s="28" t="n">
        <v>4</v>
      </c>
      <c r="E42" s="30" t="n">
        <v>9.19</v>
      </c>
      <c r="F42" s="29" t="n">
        <v>10.13</v>
      </c>
      <c r="G42" s="28" t="n">
        <v>9.6838</v>
      </c>
      <c r="H42" s="27" t="n">
        <v>2</v>
      </c>
    </row>
    <row r="43">
      <c r="A43" s="33" t="inlineStr">
        <is>
          <t>33394</t>
        </is>
      </c>
      <c r="B43" s="32" t="inlineStr">
        <is>
          <t>泰谷四</t>
        </is>
      </c>
      <c r="C43" s="31" t="n">
        <v>100000</v>
      </c>
      <c r="D43" s="28" t="n">
        <v>1</v>
      </c>
      <c r="E43" s="30" t="n">
        <v>131.71</v>
      </c>
      <c r="F43" s="29" t="n">
        <v>131.71</v>
      </c>
      <c r="G43" s="28" t="n">
        <v>131.71</v>
      </c>
      <c r="H43" s="27" t="n">
        <v>1</v>
      </c>
    </row>
    <row r="44">
      <c r="A44" s="33" t="inlineStr">
        <is>
          <t>33571</t>
        </is>
      </c>
      <c r="B44" s="32" t="inlineStr">
        <is>
          <t>臺慶科一</t>
        </is>
      </c>
      <c r="C44" s="31" t="n">
        <v>200000</v>
      </c>
      <c r="D44" s="28" t="n">
        <v>1</v>
      </c>
      <c r="E44" s="30" t="n">
        <v>29.91</v>
      </c>
      <c r="F44" s="29" t="n">
        <v>29.91</v>
      </c>
      <c r="G44" s="28" t="n">
        <v>29.91</v>
      </c>
      <c r="H44" s="27" t="n">
        <v>3</v>
      </c>
    </row>
    <row r="45">
      <c r="A45" s="33" t="inlineStr">
        <is>
          <t>34163</t>
        </is>
      </c>
      <c r="B45" s="32" t="inlineStr">
        <is>
          <t>融程電三</t>
        </is>
      </c>
      <c r="C45" s="31" t="n">
        <v>1800000</v>
      </c>
      <c r="D45" s="28" t="n">
        <v>7</v>
      </c>
      <c r="E45" s="30" t="n">
        <v>25.15</v>
      </c>
      <c r="F45" s="29" t="n">
        <v>26.45</v>
      </c>
      <c r="G45" s="28" t="n">
        <v>25.6711</v>
      </c>
      <c r="H45" s="27" t="n">
        <v>2</v>
      </c>
    </row>
    <row r="46">
      <c r="A46" s="33" t="inlineStr">
        <is>
          <t>34793</t>
        </is>
      </c>
      <c r="B46" s="32" t="inlineStr">
        <is>
          <t>安勤三</t>
        </is>
      </c>
      <c r="C46" s="31" t="n">
        <v>500000</v>
      </c>
      <c r="D46" s="28" t="n">
        <v>4</v>
      </c>
      <c r="E46" s="30" t="n">
        <v>25.17</v>
      </c>
      <c r="F46" s="29" t="n">
        <v>26.33</v>
      </c>
      <c r="G46" s="28" t="n">
        <v>25.576</v>
      </c>
      <c r="H46" s="27" t="n">
        <v>3</v>
      </c>
    </row>
    <row r="47">
      <c r="A47" s="33" t="inlineStr">
        <is>
          <t>35221</t>
        </is>
      </c>
      <c r="B47" s="32" t="inlineStr">
        <is>
          <t>御頂一</t>
        </is>
      </c>
      <c r="C47" s="31" t="n">
        <v>1200000</v>
      </c>
      <c r="D47" s="28" t="n">
        <v>2</v>
      </c>
      <c r="E47" s="30" t="n">
        <v>18.02</v>
      </c>
      <c r="F47" s="29" t="n">
        <v>18.77</v>
      </c>
      <c r="G47" s="28" t="n">
        <v>18.645</v>
      </c>
      <c r="H47" s="27" t="n">
        <v>2</v>
      </c>
    </row>
    <row r="48">
      <c r="A48" s="33" t="inlineStr">
        <is>
          <t>35265</t>
        </is>
      </c>
      <c r="B48" s="32" t="inlineStr">
        <is>
          <t>凡甲五</t>
        </is>
      </c>
      <c r="C48" s="31" t="n">
        <v>11200000</v>
      </c>
      <c r="D48" s="28" t="n">
        <v>6</v>
      </c>
      <c r="E48" s="30" t="n">
        <v>32.04</v>
      </c>
      <c r="F48" s="29" t="n">
        <v>33.53</v>
      </c>
      <c r="G48" s="28" t="n">
        <v>33.0068</v>
      </c>
      <c r="H48" s="27" t="n">
        <v>1</v>
      </c>
    </row>
    <row r="49">
      <c r="A49" s="33" t="inlineStr">
        <is>
          <t>35266</t>
        </is>
      </c>
      <c r="B49" s="32" t="inlineStr">
        <is>
          <t>凡甲六</t>
        </is>
      </c>
      <c r="C49" s="31" t="n">
        <v>1300000</v>
      </c>
      <c r="D49" s="28" t="n">
        <v>4</v>
      </c>
      <c r="E49" s="30" t="n">
        <v>26.58</v>
      </c>
      <c r="F49" s="29" t="n">
        <v>28.73</v>
      </c>
      <c r="G49" s="28" t="n">
        <v>27.17</v>
      </c>
      <c r="H49" s="27" t="n">
        <v>3</v>
      </c>
    </row>
    <row r="50">
      <c r="A50" s="33" t="inlineStr">
        <is>
          <t>35332</t>
        </is>
      </c>
      <c r="B50" s="32" t="inlineStr">
        <is>
          <t>嘉澤二</t>
        </is>
      </c>
      <c r="C50" s="31" t="n">
        <v>500000</v>
      </c>
      <c r="D50" s="28" t="n">
        <v>1</v>
      </c>
      <c r="E50" s="30" t="n">
        <v>97.73999999999999</v>
      </c>
      <c r="F50" s="29" t="n">
        <v>97.73999999999999</v>
      </c>
      <c r="G50" s="28" t="n">
        <v>97.73999999999999</v>
      </c>
      <c r="H50" s="27" t="n">
        <v>2</v>
      </c>
    </row>
    <row r="51">
      <c r="A51" s="33" t="inlineStr">
        <is>
          <t>35482</t>
        </is>
      </c>
      <c r="B51" s="32" t="inlineStr">
        <is>
          <t>兆利二</t>
        </is>
      </c>
      <c r="C51" s="31" t="n">
        <v>2200000</v>
      </c>
      <c r="D51" s="28" t="n">
        <v>8</v>
      </c>
      <c r="E51" s="30" t="n">
        <v>26.48</v>
      </c>
      <c r="F51" s="29" t="n">
        <v>28.71</v>
      </c>
      <c r="G51" s="28" t="n">
        <v>26.7477</v>
      </c>
      <c r="H51" s="27" t="n">
        <v>3</v>
      </c>
    </row>
    <row r="52">
      <c r="A52" s="33" t="inlineStr">
        <is>
          <t>35763</t>
        </is>
      </c>
      <c r="B52" s="32" t="inlineStr">
        <is>
          <t>聯合再生三</t>
        </is>
      </c>
      <c r="C52" s="31" t="n">
        <v>4600000</v>
      </c>
      <c r="D52" s="28" t="n">
        <v>4</v>
      </c>
      <c r="E52" s="30" t="n">
        <v>1.04</v>
      </c>
      <c r="F52" s="29" t="n">
        <v>1.47</v>
      </c>
      <c r="G52" s="28" t="n">
        <v>1.3037</v>
      </c>
      <c r="H52" s="27" t="n">
        <v>1</v>
      </c>
    </row>
    <row r="53">
      <c r="A53" s="33" t="inlineStr">
        <is>
          <t>35871</t>
        </is>
      </c>
      <c r="B53" s="32" t="inlineStr">
        <is>
          <t>閎康一</t>
        </is>
      </c>
      <c r="C53" s="31" t="n">
        <v>100000</v>
      </c>
      <c r="D53" s="28" t="n">
        <v>1</v>
      </c>
      <c r="E53" s="30" t="n">
        <v>36.28</v>
      </c>
      <c r="F53" s="29" t="n">
        <v>36.28</v>
      </c>
      <c r="G53" s="28" t="n">
        <v>36.28</v>
      </c>
      <c r="H53" s="27" t="n">
        <v>3</v>
      </c>
    </row>
    <row r="54">
      <c r="A54" s="33" t="inlineStr">
        <is>
          <t>36172</t>
        </is>
      </c>
      <c r="B54" s="32" t="inlineStr">
        <is>
          <t>碩天二</t>
        </is>
      </c>
      <c r="C54" s="31" t="n">
        <v>300000</v>
      </c>
      <c r="D54" s="28" t="n">
        <v>2</v>
      </c>
      <c r="E54" s="30" t="n">
        <v>53.25</v>
      </c>
      <c r="F54" s="29" t="n">
        <v>56.53</v>
      </c>
      <c r="G54" s="28" t="n">
        <v>54.3433</v>
      </c>
      <c r="H54" s="27" t="n">
        <v>3</v>
      </c>
    </row>
    <row r="55">
      <c r="A55" s="33" t="inlineStr">
        <is>
          <t>36451</t>
        </is>
      </c>
      <c r="B55" s="32" t="inlineStr">
        <is>
          <t>達邁一</t>
        </is>
      </c>
      <c r="C55" s="31" t="n">
        <v>1800000</v>
      </c>
      <c r="D55" s="28" t="n">
        <v>2</v>
      </c>
      <c r="E55" s="30" t="n">
        <v>5.36</v>
      </c>
      <c r="F55" s="29" t="n">
        <v>7.6</v>
      </c>
      <c r="G55" s="28" t="n">
        <v>6.6044</v>
      </c>
      <c r="H55" s="27" t="n">
        <v>2</v>
      </c>
    </row>
    <row r="56">
      <c r="A56" s="33" t="inlineStr">
        <is>
          <t>36894</t>
        </is>
      </c>
      <c r="B56" s="32" t="inlineStr">
        <is>
          <t>湧德四</t>
        </is>
      </c>
      <c r="C56" s="31" t="n">
        <v>2100000</v>
      </c>
      <c r="D56" s="28" t="n">
        <v>9</v>
      </c>
      <c r="E56" s="30" t="n">
        <v>35.29</v>
      </c>
      <c r="F56" s="29" t="n">
        <v>36.85</v>
      </c>
      <c r="G56" s="28" t="n">
        <v>36.1806</v>
      </c>
      <c r="H56" s="27" t="n">
        <v>2</v>
      </c>
    </row>
    <row r="57">
      <c r="A57" s="33" t="inlineStr">
        <is>
          <t>37012</t>
        </is>
      </c>
      <c r="B57" s="32" t="inlineStr">
        <is>
          <t>大眾控二</t>
        </is>
      </c>
      <c r="C57" s="31" t="n">
        <v>1500000</v>
      </c>
      <c r="D57" s="28" t="n">
        <v>2</v>
      </c>
      <c r="E57" s="30" t="n">
        <v>10.27</v>
      </c>
      <c r="F57" s="29" t="n">
        <v>12.682</v>
      </c>
      <c r="G57" s="28" t="n">
        <v>12.3604</v>
      </c>
      <c r="H57" s="27" t="n">
        <v>1</v>
      </c>
    </row>
    <row r="58">
      <c r="A58" s="33" t="inlineStr">
        <is>
          <t>37074</t>
        </is>
      </c>
      <c r="B58" s="32" t="inlineStr">
        <is>
          <t>漢磊四</t>
        </is>
      </c>
      <c r="C58" s="31" t="n">
        <v>200000</v>
      </c>
      <c r="D58" s="28" t="n">
        <v>2</v>
      </c>
      <c r="E58" s="30" t="n">
        <v>5.87</v>
      </c>
      <c r="F58" s="29" t="n">
        <v>6.39</v>
      </c>
      <c r="G58" s="28" t="n">
        <v>6.13</v>
      </c>
      <c r="H58" s="27" t="n">
        <v>1</v>
      </c>
    </row>
    <row r="59">
      <c r="A59" s="33" t="inlineStr">
        <is>
          <t>37083</t>
        </is>
      </c>
      <c r="B59" s="32" t="inlineStr">
        <is>
          <t>上緯投控三</t>
        </is>
      </c>
      <c r="C59" s="31" t="n">
        <v>700000</v>
      </c>
      <c r="D59" s="28" t="n">
        <v>6</v>
      </c>
      <c r="E59" s="30" t="n">
        <v>49.69</v>
      </c>
      <c r="F59" s="29" t="n">
        <v>53.01</v>
      </c>
      <c r="G59" s="28" t="n">
        <v>52.0471</v>
      </c>
      <c r="H59" s="27" t="n">
        <v>1</v>
      </c>
    </row>
    <row r="60">
      <c r="A60" s="33" t="inlineStr">
        <is>
          <t>37131</t>
        </is>
      </c>
      <c r="B60" s="32" t="inlineStr">
        <is>
          <t>新晶投控一</t>
        </is>
      </c>
      <c r="C60" s="31" t="n">
        <v>100000</v>
      </c>
      <c r="D60" s="28" t="n">
        <v>1</v>
      </c>
      <c r="E60" s="30" t="n">
        <v>4.38</v>
      </c>
      <c r="F60" s="29" t="n">
        <v>4.38</v>
      </c>
      <c r="G60" s="28" t="n">
        <v>4.38</v>
      </c>
      <c r="H60" s="27" t="n">
        <v>2</v>
      </c>
    </row>
    <row r="61">
      <c r="A61" s="33" t="inlineStr">
        <is>
          <t>41235</t>
        </is>
      </c>
      <c r="B61" s="32" t="inlineStr">
        <is>
          <t>晟德五</t>
        </is>
      </c>
      <c r="C61" s="31" t="n">
        <v>500000</v>
      </c>
      <c r="D61" s="28" t="n">
        <v>1</v>
      </c>
      <c r="E61" s="30" t="n">
        <v>8.32</v>
      </c>
      <c r="F61" s="29" t="n">
        <v>8.32</v>
      </c>
      <c r="G61" s="28" t="n">
        <v>8.32</v>
      </c>
      <c r="H61" s="27" t="n">
        <v>2</v>
      </c>
    </row>
    <row r="62">
      <c r="A62" s="33" t="inlineStr">
        <is>
          <t>41236</t>
        </is>
      </c>
      <c r="B62" s="32" t="inlineStr">
        <is>
          <t>晟德六</t>
        </is>
      </c>
      <c r="C62" s="31" t="n">
        <v>3500000</v>
      </c>
      <c r="D62" s="28" t="n">
        <v>4</v>
      </c>
      <c r="E62" s="30" t="n">
        <v>29.63</v>
      </c>
      <c r="F62" s="29" t="n">
        <v>30.25</v>
      </c>
      <c r="G62" s="28" t="n">
        <v>29.8157</v>
      </c>
      <c r="H62" s="27" t="n">
        <v>4</v>
      </c>
    </row>
    <row r="63">
      <c r="A63" s="33" t="inlineStr">
        <is>
          <t>41644</t>
        </is>
      </c>
      <c r="B63" s="32" t="inlineStr">
        <is>
          <t>承業醫四</t>
        </is>
      </c>
      <c r="C63" s="31" t="n">
        <v>100000</v>
      </c>
      <c r="D63" s="28" t="n">
        <v>1</v>
      </c>
      <c r="E63" s="30" t="n">
        <v>20.69</v>
      </c>
      <c r="F63" s="29" t="n">
        <v>20.69</v>
      </c>
      <c r="G63" s="28" t="n">
        <v>20.69</v>
      </c>
      <c r="H63" s="27" t="n">
        <v>2</v>
      </c>
    </row>
    <row r="64">
      <c r="A64" s="33" t="inlineStr">
        <is>
          <t>44382</t>
        </is>
      </c>
      <c r="B64" s="32" t="inlineStr">
        <is>
          <t>廣越二</t>
        </is>
      </c>
      <c r="C64" s="31" t="n">
        <v>1300000</v>
      </c>
      <c r="D64" s="28" t="n">
        <v>3</v>
      </c>
      <c r="E64" s="30" t="n">
        <v>7.52</v>
      </c>
      <c r="F64" s="29" t="n">
        <v>8.140000000000001</v>
      </c>
      <c r="G64" s="28" t="n">
        <v>7.6215</v>
      </c>
      <c r="H64" s="27" t="n">
        <v>2</v>
      </c>
    </row>
    <row r="65">
      <c r="A65" s="33" t="inlineStr">
        <is>
          <t>45401</t>
        </is>
      </c>
      <c r="B65" s="32" t="inlineStr">
        <is>
          <t>全球傳動一</t>
        </is>
      </c>
      <c r="C65" s="31" t="n">
        <v>300000</v>
      </c>
      <c r="D65" s="28" t="n">
        <v>2</v>
      </c>
      <c r="E65" s="30" t="n">
        <v>11.19</v>
      </c>
      <c r="F65" s="29" t="n">
        <v>11.21</v>
      </c>
      <c r="G65" s="28" t="n">
        <v>11.1967</v>
      </c>
      <c r="H65" s="27" t="n">
        <v>2</v>
      </c>
    </row>
    <row r="66">
      <c r="A66" s="33" t="inlineStr">
        <is>
          <t>45663</t>
        </is>
      </c>
      <c r="B66" s="32" t="inlineStr">
        <is>
          <t>時碩工業三</t>
        </is>
      </c>
      <c r="C66" s="31" t="n">
        <v>1100000</v>
      </c>
      <c r="D66" s="28" t="n">
        <v>2</v>
      </c>
      <c r="E66" s="30" t="n">
        <v>20.56</v>
      </c>
      <c r="F66" s="29" t="n">
        <v>20.92</v>
      </c>
      <c r="G66" s="28" t="n">
        <v>20.8873</v>
      </c>
      <c r="H66" s="27" t="n">
        <v>3</v>
      </c>
    </row>
    <row r="67">
      <c r="A67" s="33" t="inlineStr">
        <is>
          <t>47146</t>
        </is>
      </c>
      <c r="B67" s="32" t="inlineStr">
        <is>
          <t>永捷六</t>
        </is>
      </c>
      <c r="C67" s="31" t="n">
        <v>100000</v>
      </c>
      <c r="D67" s="28" t="n">
        <v>1</v>
      </c>
      <c r="E67" s="30" t="n">
        <v>41.11</v>
      </c>
      <c r="F67" s="29" t="n">
        <v>41.11</v>
      </c>
      <c r="G67" s="28" t="n">
        <v>41.11</v>
      </c>
      <c r="H67" s="27" t="n">
        <v>1</v>
      </c>
    </row>
    <row r="68">
      <c r="A68" s="33" t="inlineStr">
        <is>
          <t>47393</t>
        </is>
      </c>
      <c r="B68" s="32" t="inlineStr">
        <is>
          <t>康普三</t>
        </is>
      </c>
      <c r="C68" s="31" t="n">
        <v>18200000</v>
      </c>
      <c r="D68" s="28" t="n">
        <v>4</v>
      </c>
      <c r="E68" s="30" t="n">
        <v>6.94</v>
      </c>
      <c r="F68" s="29" t="n">
        <v>7.18</v>
      </c>
      <c r="G68" s="28" t="n">
        <v>6.9796</v>
      </c>
      <c r="H68" s="27" t="n">
        <v>1</v>
      </c>
    </row>
    <row r="69">
      <c r="A69" s="33" t="inlineStr">
        <is>
          <t>49066</t>
        </is>
      </c>
      <c r="B69" s="32" t="inlineStr">
        <is>
          <t>正文六</t>
        </is>
      </c>
      <c r="C69" s="31" t="n">
        <v>3500000</v>
      </c>
      <c r="D69" s="28" t="n">
        <v>12</v>
      </c>
      <c r="E69" s="30" t="n">
        <v>25.59</v>
      </c>
      <c r="F69" s="29" t="n">
        <v>27.83</v>
      </c>
      <c r="G69" s="28" t="n">
        <v>26.942</v>
      </c>
      <c r="H69" s="27" t="n">
        <v>1</v>
      </c>
    </row>
    <row r="70">
      <c r="A70" s="33" t="inlineStr">
        <is>
          <t>49066</t>
        </is>
      </c>
      <c r="B70" s="32" t="inlineStr">
        <is>
          <t>正文六</t>
        </is>
      </c>
      <c r="C70" s="31" t="n">
        <v>600000</v>
      </c>
      <c r="D70" s="28" t="n">
        <v>2</v>
      </c>
      <c r="E70" s="30" t="n">
        <v>25.76</v>
      </c>
      <c r="F70" s="29" t="n">
        <v>26.86</v>
      </c>
      <c r="G70" s="28" t="n">
        <v>26.6767</v>
      </c>
      <c r="H70" s="27" t="n">
        <v>2</v>
      </c>
    </row>
    <row r="71">
      <c r="A71" s="33" t="inlineStr">
        <is>
          <t>49673</t>
        </is>
      </c>
      <c r="B71" s="32" t="inlineStr">
        <is>
          <t>十銓三</t>
        </is>
      </c>
      <c r="C71" s="31" t="n">
        <v>6000000</v>
      </c>
      <c r="D71" s="28" t="n">
        <v>17</v>
      </c>
      <c r="E71" s="30" t="n">
        <v>34.97</v>
      </c>
      <c r="F71" s="29" t="n">
        <v>38.61</v>
      </c>
      <c r="G71" s="28" t="n">
        <v>36.5357</v>
      </c>
      <c r="H71" s="27" t="n">
        <v>3</v>
      </c>
    </row>
    <row r="72">
      <c r="A72" s="33" t="inlineStr">
        <is>
          <t>49681</t>
        </is>
      </c>
      <c r="B72" s="32" t="inlineStr">
        <is>
          <t>立積一</t>
        </is>
      </c>
      <c r="C72" s="31" t="n">
        <v>300000</v>
      </c>
      <c r="D72" s="28" t="n">
        <v>1</v>
      </c>
      <c r="E72" s="30" t="n">
        <v>59.56</v>
      </c>
      <c r="F72" s="29" t="n">
        <v>59.56</v>
      </c>
      <c r="G72" s="28" t="n">
        <v>59.56</v>
      </c>
      <c r="H72" s="27" t="n">
        <v>1</v>
      </c>
    </row>
    <row r="73">
      <c r="A73" s="33" t="inlineStr">
        <is>
          <t>50097</t>
        </is>
      </c>
      <c r="B73" s="32" t="inlineStr">
        <is>
          <t>榮剛七</t>
        </is>
      </c>
      <c r="C73" s="31" t="n">
        <v>6100000</v>
      </c>
      <c r="D73" s="28" t="n">
        <v>22</v>
      </c>
      <c r="E73" s="30" t="n">
        <v>19.88</v>
      </c>
      <c r="F73" s="29" t="n">
        <v>23.96</v>
      </c>
      <c r="G73" s="28" t="n">
        <v>21.8711</v>
      </c>
      <c r="H73" s="27" t="n">
        <v>3</v>
      </c>
    </row>
    <row r="74">
      <c r="A74" s="33" t="inlineStr">
        <is>
          <t>52091</t>
        </is>
      </c>
      <c r="B74" s="32" t="inlineStr">
        <is>
          <t>新鼎一</t>
        </is>
      </c>
      <c r="C74" s="31" t="n">
        <v>200000</v>
      </c>
      <c r="D74" s="28" t="n">
        <v>1</v>
      </c>
      <c r="E74" s="30" t="n">
        <v>31.29</v>
      </c>
      <c r="F74" s="29" t="n">
        <v>31.29</v>
      </c>
      <c r="G74" s="28" t="n">
        <v>31.29</v>
      </c>
      <c r="H74" s="27" t="n">
        <v>3</v>
      </c>
    </row>
    <row r="75">
      <c r="A75" s="33" t="inlineStr">
        <is>
          <t>52635</t>
        </is>
      </c>
      <c r="B75" s="32" t="inlineStr">
        <is>
          <t>智崴五</t>
        </is>
      </c>
      <c r="C75" s="31" t="n">
        <v>1500000</v>
      </c>
      <c r="D75" s="28" t="n">
        <v>3</v>
      </c>
      <c r="E75" s="30" t="n">
        <v>28.39</v>
      </c>
      <c r="F75" s="29" t="n">
        <v>29.03</v>
      </c>
      <c r="G75" s="28" t="n">
        <v>28.47</v>
      </c>
      <c r="H75" s="27" t="n">
        <v>2</v>
      </c>
    </row>
    <row r="76">
      <c r="A76" s="33" t="inlineStr">
        <is>
          <t>53064</t>
        </is>
      </c>
      <c r="B76" s="32" t="inlineStr">
        <is>
          <t>桂盟四</t>
        </is>
      </c>
      <c r="C76" s="31" t="n">
        <v>400000</v>
      </c>
      <c r="D76" s="28" t="n">
        <v>2</v>
      </c>
      <c r="E76" s="30" t="n">
        <v>25</v>
      </c>
      <c r="F76" s="29" t="n">
        <v>25.86</v>
      </c>
      <c r="G76" s="28" t="n">
        <v>25.215</v>
      </c>
      <c r="H76" s="27" t="n">
        <v>3</v>
      </c>
    </row>
    <row r="77">
      <c r="A77" s="33" t="inlineStr">
        <is>
          <t>53887</t>
        </is>
      </c>
      <c r="B77" s="32" t="inlineStr">
        <is>
          <t>中磊七</t>
        </is>
      </c>
      <c r="C77" s="31" t="n">
        <v>7900000</v>
      </c>
      <c r="D77" s="28" t="n">
        <v>14</v>
      </c>
      <c r="E77" s="30" t="n">
        <v>21.23</v>
      </c>
      <c r="F77" s="29" t="n">
        <v>21.88</v>
      </c>
      <c r="G77" s="28" t="n">
        <v>21.368</v>
      </c>
      <c r="H77" s="27" t="n">
        <v>3</v>
      </c>
    </row>
    <row r="78">
      <c r="A78" s="33" t="inlineStr">
        <is>
          <t>54342</t>
        </is>
      </c>
      <c r="B78" s="32" t="inlineStr">
        <is>
          <t>崇越二</t>
        </is>
      </c>
      <c r="C78" s="31" t="n">
        <v>1700000</v>
      </c>
      <c r="D78" s="28" t="n">
        <v>4</v>
      </c>
      <c r="E78" s="30" t="n">
        <v>38.64</v>
      </c>
      <c r="F78" s="29" t="n">
        <v>39.29</v>
      </c>
      <c r="G78" s="28" t="n">
        <v>39.03</v>
      </c>
      <c r="H78" s="27" t="n">
        <v>3</v>
      </c>
    </row>
    <row r="79">
      <c r="A79" s="33" t="inlineStr">
        <is>
          <t>54573</t>
        </is>
      </c>
      <c r="B79" s="32" t="inlineStr">
        <is>
          <t>宣德三</t>
        </is>
      </c>
      <c r="C79" s="31" t="n">
        <v>4200000</v>
      </c>
      <c r="D79" s="28" t="n">
        <v>2</v>
      </c>
      <c r="E79" s="30" t="n">
        <v>17.66</v>
      </c>
      <c r="F79" s="29" t="n">
        <v>18.36</v>
      </c>
      <c r="G79" s="28" t="n">
        <v>18.3267</v>
      </c>
      <c r="H79" s="27" t="n">
        <v>3</v>
      </c>
    </row>
    <row r="80">
      <c r="A80" s="33" t="inlineStr">
        <is>
          <t>56086</t>
        </is>
      </c>
      <c r="B80" s="32" t="inlineStr">
        <is>
          <t>四維航六</t>
        </is>
      </c>
      <c r="C80" s="31" t="n">
        <v>2200000</v>
      </c>
      <c r="D80" s="28" t="n">
        <v>10</v>
      </c>
      <c r="E80" s="30" t="n">
        <v>18.3</v>
      </c>
      <c r="F80" s="29" t="n">
        <v>19.2</v>
      </c>
      <c r="G80" s="28" t="n">
        <v>18.6564</v>
      </c>
      <c r="H80" s="27" t="n">
        <v>3</v>
      </c>
    </row>
    <row r="81">
      <c r="A81" s="33" t="inlineStr">
        <is>
          <t>61041</t>
        </is>
      </c>
      <c r="B81" s="32" t="inlineStr">
        <is>
          <t>創惟一</t>
        </is>
      </c>
      <c r="C81" s="31" t="n">
        <v>100000</v>
      </c>
      <c r="D81" s="28" t="n">
        <v>1</v>
      </c>
      <c r="E81" s="30" t="n">
        <v>15.99</v>
      </c>
      <c r="F81" s="29" t="n">
        <v>15.99</v>
      </c>
      <c r="G81" s="28" t="n">
        <v>15.99</v>
      </c>
      <c r="H81" s="27" t="n">
        <v>2</v>
      </c>
    </row>
    <row r="82">
      <c r="A82" s="33" t="inlineStr">
        <is>
          <t>61263</t>
        </is>
      </c>
      <c r="B82" s="32" t="inlineStr">
        <is>
          <t>信音三</t>
        </is>
      </c>
      <c r="C82" s="31" t="n">
        <v>700000</v>
      </c>
      <c r="D82" s="28" t="n">
        <v>2</v>
      </c>
      <c r="E82" s="30" t="n">
        <v>26.64</v>
      </c>
      <c r="F82" s="29" t="n">
        <v>26.69</v>
      </c>
      <c r="G82" s="28" t="n">
        <v>26.6543</v>
      </c>
      <c r="H82" s="27" t="n">
        <v>2</v>
      </c>
    </row>
    <row r="83">
      <c r="A83" s="33" t="inlineStr">
        <is>
          <t>61342</t>
        </is>
      </c>
      <c r="B83" s="32" t="inlineStr">
        <is>
          <t>萬旭二</t>
        </is>
      </c>
      <c r="C83" s="31" t="n">
        <v>1100000</v>
      </c>
      <c r="D83" s="28" t="n">
        <v>5</v>
      </c>
      <c r="E83" s="30" t="n">
        <v>17.44</v>
      </c>
      <c r="F83" s="29" t="n">
        <v>17.65</v>
      </c>
      <c r="G83" s="28" t="n">
        <v>17.5164</v>
      </c>
      <c r="H83" s="27" t="n">
        <v>2</v>
      </c>
    </row>
    <row r="84">
      <c r="A84" s="33" t="inlineStr">
        <is>
          <t>61394</t>
        </is>
      </c>
      <c r="B84" s="32" t="inlineStr">
        <is>
          <t>亞翔四</t>
        </is>
      </c>
      <c r="C84" s="31" t="n">
        <v>1300000</v>
      </c>
      <c r="D84" s="28" t="n">
        <v>8</v>
      </c>
      <c r="E84" s="30" t="n">
        <v>43.32</v>
      </c>
      <c r="F84" s="29" t="n">
        <v>44.35</v>
      </c>
      <c r="G84" s="28" t="n">
        <v>43.6277</v>
      </c>
      <c r="H84" s="27" t="n">
        <v>2</v>
      </c>
    </row>
    <row r="85">
      <c r="A85" s="33" t="inlineStr">
        <is>
          <t>61827</t>
        </is>
      </c>
      <c r="B85" s="32" t="inlineStr">
        <is>
          <t>合晶七</t>
        </is>
      </c>
      <c r="C85" s="31" t="n">
        <v>43800000</v>
      </c>
      <c r="D85" s="28" t="n">
        <v>7</v>
      </c>
      <c r="E85" s="30" t="n">
        <v>7.06</v>
      </c>
      <c r="F85" s="29" t="n">
        <v>7.65</v>
      </c>
      <c r="G85" s="28" t="n">
        <v>7.2022</v>
      </c>
      <c r="H85" s="27" t="n">
        <v>3</v>
      </c>
    </row>
    <row r="86">
      <c r="A86" s="33" t="inlineStr">
        <is>
          <t>61843</t>
        </is>
      </c>
      <c r="B86" s="32" t="inlineStr">
        <is>
          <t>大豐電三</t>
        </is>
      </c>
      <c r="C86" s="31" t="n">
        <v>100000</v>
      </c>
      <c r="D86" s="28" t="n">
        <v>1</v>
      </c>
      <c r="E86" s="30" t="n">
        <v>12.41</v>
      </c>
      <c r="F86" s="29" t="n">
        <v>12.41</v>
      </c>
      <c r="G86" s="28" t="n">
        <v>12.41</v>
      </c>
      <c r="H86" s="27" t="n">
        <v>3</v>
      </c>
    </row>
    <row r="87">
      <c r="A87" s="33" t="inlineStr">
        <is>
          <t>61874</t>
        </is>
      </c>
      <c r="B87" s="32" t="inlineStr">
        <is>
          <t>萬潤四</t>
        </is>
      </c>
      <c r="C87" s="31" t="n">
        <v>100000</v>
      </c>
      <c r="D87" s="28" t="n">
        <v>1</v>
      </c>
      <c r="E87" s="30" t="n">
        <v>93.67</v>
      </c>
      <c r="F87" s="29" t="n">
        <v>93.67</v>
      </c>
      <c r="G87" s="28" t="n">
        <v>93.67</v>
      </c>
      <c r="H87" s="27" t="n">
        <v>1</v>
      </c>
    </row>
    <row r="88">
      <c r="A88" s="33" t="inlineStr">
        <is>
          <t>61906</t>
        </is>
      </c>
      <c r="B88" s="32" t="inlineStr">
        <is>
          <t>萬泰科六</t>
        </is>
      </c>
      <c r="C88" s="31" t="n">
        <v>3300000</v>
      </c>
      <c r="D88" s="28" t="n">
        <v>4</v>
      </c>
      <c r="E88" s="30" t="n">
        <v>25.03</v>
      </c>
      <c r="F88" s="29" t="n">
        <v>25.8375</v>
      </c>
      <c r="G88" s="28" t="n">
        <v>25.2182</v>
      </c>
      <c r="H88" s="27" t="n">
        <v>2</v>
      </c>
    </row>
    <row r="89">
      <c r="A89" s="33" t="inlineStr">
        <is>
          <t>61965</t>
        </is>
      </c>
      <c r="B89" s="32" t="inlineStr">
        <is>
          <t>帆宣五</t>
        </is>
      </c>
      <c r="C89" s="31" t="n">
        <v>3200000</v>
      </c>
      <c r="D89" s="28" t="n">
        <v>5</v>
      </c>
      <c r="E89" s="30" t="n">
        <v>24.53</v>
      </c>
      <c r="F89" s="29" t="n">
        <v>25.71</v>
      </c>
      <c r="G89" s="28" t="n">
        <v>25.0791</v>
      </c>
      <c r="H89" s="27" t="n">
        <v>3</v>
      </c>
    </row>
    <row r="90">
      <c r="A90" s="33" t="inlineStr">
        <is>
          <t>62092</t>
        </is>
      </c>
      <c r="B90" s="32" t="inlineStr">
        <is>
          <t>今國光二</t>
        </is>
      </c>
      <c r="C90" s="31" t="n">
        <v>11700000</v>
      </c>
      <c r="D90" s="28" t="n">
        <v>23</v>
      </c>
      <c r="E90" s="30" t="n">
        <v>1.92</v>
      </c>
      <c r="F90" s="29" t="n">
        <v>5.57</v>
      </c>
      <c r="G90" s="28" t="n">
        <v>4.3845</v>
      </c>
      <c r="H90" s="27" t="n">
        <v>1</v>
      </c>
    </row>
    <row r="91">
      <c r="A91" s="33" t="inlineStr">
        <is>
          <t>62574</t>
        </is>
      </c>
      <c r="B91" s="32" t="inlineStr">
        <is>
          <t>矽格四</t>
        </is>
      </c>
      <c r="C91" s="31" t="n">
        <v>300000</v>
      </c>
      <c r="D91" s="28" t="n">
        <v>2</v>
      </c>
      <c r="E91" s="30" t="n">
        <v>41.26</v>
      </c>
      <c r="F91" s="29" t="n">
        <v>41.86</v>
      </c>
      <c r="G91" s="28" t="n">
        <v>41.66</v>
      </c>
      <c r="H91" s="27" t="n">
        <v>1</v>
      </c>
    </row>
    <row r="92">
      <c r="A92" s="33" t="inlineStr">
        <is>
          <t>62743</t>
        </is>
      </c>
      <c r="B92" s="32" t="inlineStr">
        <is>
          <t>台燿三</t>
        </is>
      </c>
      <c r="C92" s="31" t="n">
        <v>200000</v>
      </c>
      <c r="D92" s="28" t="n">
        <v>2</v>
      </c>
      <c r="E92" s="30" t="n">
        <v>42.55</v>
      </c>
      <c r="F92" s="29" t="n">
        <v>44.66</v>
      </c>
      <c r="G92" s="28" t="n">
        <v>43.605</v>
      </c>
      <c r="H92" s="27" t="n">
        <v>1</v>
      </c>
    </row>
    <row r="93">
      <c r="A93" s="33" t="inlineStr">
        <is>
          <t>62744</t>
        </is>
      </c>
      <c r="B93" s="32" t="inlineStr">
        <is>
          <t>台燿四</t>
        </is>
      </c>
      <c r="C93" s="31" t="n">
        <v>17200000</v>
      </c>
      <c r="D93" s="28" t="n">
        <v>21</v>
      </c>
      <c r="E93" s="30" t="n">
        <v>30.52</v>
      </c>
      <c r="F93" s="29" t="n">
        <v>31.7</v>
      </c>
      <c r="G93" s="28" t="n">
        <v>30.7515</v>
      </c>
      <c r="H93" s="27" t="n">
        <v>3</v>
      </c>
    </row>
    <row r="94">
      <c r="A94" s="33" t="inlineStr">
        <is>
          <t>62791</t>
        </is>
      </c>
      <c r="B94" s="32" t="inlineStr">
        <is>
          <t>胡連一</t>
        </is>
      </c>
      <c r="C94" s="31" t="n">
        <v>400000</v>
      </c>
      <c r="D94" s="28" t="n">
        <v>3</v>
      </c>
      <c r="E94" s="30" t="n">
        <v>26.88</v>
      </c>
      <c r="F94" s="29" t="n">
        <v>26.98</v>
      </c>
      <c r="G94" s="28" t="n">
        <v>26.93</v>
      </c>
      <c r="H94" s="27" t="n">
        <v>3</v>
      </c>
    </row>
    <row r="95">
      <c r="A95" s="33" t="inlineStr">
        <is>
          <t>62822</t>
        </is>
      </c>
      <c r="B95" s="32" t="inlineStr">
        <is>
          <t>康舒二</t>
        </is>
      </c>
      <c r="C95" s="31" t="n">
        <v>2500000</v>
      </c>
      <c r="D95" s="28" t="n">
        <v>6</v>
      </c>
      <c r="E95" s="30" t="n">
        <v>12.95</v>
      </c>
      <c r="F95" s="29" t="n">
        <v>14.21</v>
      </c>
      <c r="G95" s="28" t="n">
        <v>13.3548</v>
      </c>
      <c r="H95" s="27" t="n">
        <v>3</v>
      </c>
    </row>
    <row r="96">
      <c r="A96" s="33" t="inlineStr">
        <is>
          <t>62843</t>
        </is>
      </c>
      <c r="B96" s="32" t="inlineStr">
        <is>
          <t>佳邦三</t>
        </is>
      </c>
      <c r="C96" s="31" t="n">
        <v>700000</v>
      </c>
      <c r="D96" s="28" t="n">
        <v>5</v>
      </c>
      <c r="E96" s="30" t="n">
        <v>24.12</v>
      </c>
      <c r="F96" s="29" t="n">
        <v>26.54</v>
      </c>
      <c r="G96" s="28" t="n">
        <v>25.6157</v>
      </c>
      <c r="H96" s="27" t="n">
        <v>2</v>
      </c>
    </row>
    <row r="97">
      <c r="A97" s="33" t="inlineStr">
        <is>
          <t>62884</t>
        </is>
      </c>
      <c r="B97" s="32" t="inlineStr">
        <is>
          <t>聯嘉四</t>
        </is>
      </c>
      <c r="C97" s="31" t="n">
        <v>2000000</v>
      </c>
      <c r="D97" s="28" t="n">
        <v>1</v>
      </c>
      <c r="E97" s="30" t="n">
        <v>15.2</v>
      </c>
      <c r="F97" s="29" t="n">
        <v>15.2</v>
      </c>
      <c r="G97" s="28" t="n">
        <v>15.2</v>
      </c>
      <c r="H97" s="27" t="n">
        <v>2</v>
      </c>
    </row>
    <row r="98">
      <c r="A98" s="33" t="inlineStr">
        <is>
          <t>64145</t>
        </is>
      </c>
      <c r="B98" s="32" t="inlineStr">
        <is>
          <t>樺漢五</t>
        </is>
      </c>
      <c r="C98" s="31" t="n">
        <v>5800000</v>
      </c>
      <c r="D98" s="28" t="n">
        <v>18</v>
      </c>
      <c r="E98" s="30" t="n">
        <v>23.12</v>
      </c>
      <c r="F98" s="29" t="n">
        <v>25.12</v>
      </c>
      <c r="G98" s="28" t="n">
        <v>23.9667</v>
      </c>
      <c r="H98" s="27" t="n">
        <v>3</v>
      </c>
    </row>
    <row r="99">
      <c r="A99" s="33" t="inlineStr">
        <is>
          <t>64323</t>
        </is>
      </c>
      <c r="B99" s="32" t="inlineStr">
        <is>
          <t>今展科三</t>
        </is>
      </c>
      <c r="C99" s="31" t="n">
        <v>3200000</v>
      </c>
      <c r="D99" s="28" t="n">
        <v>5</v>
      </c>
      <c r="E99" s="30" t="n">
        <v>0.89</v>
      </c>
      <c r="F99" s="29" t="n">
        <v>1.35</v>
      </c>
      <c r="G99" s="28" t="n">
        <v>1.0809</v>
      </c>
      <c r="H99" s="27" t="n">
        <v>1</v>
      </c>
    </row>
    <row r="100">
      <c r="A100" s="33" t="inlineStr">
        <is>
          <t>64382</t>
        </is>
      </c>
      <c r="B100" s="32" t="inlineStr">
        <is>
          <t>迅得二</t>
        </is>
      </c>
      <c r="C100" s="31" t="n">
        <v>100000</v>
      </c>
      <c r="D100" s="28" t="n">
        <v>1</v>
      </c>
      <c r="E100" s="30" t="n">
        <v>29.82</v>
      </c>
      <c r="F100" s="29" t="n">
        <v>29.82</v>
      </c>
      <c r="G100" s="28" t="n">
        <v>29.82</v>
      </c>
      <c r="H100" s="27" t="n">
        <v>1</v>
      </c>
    </row>
    <row r="101">
      <c r="A101" s="33" t="inlineStr">
        <is>
          <t>64723</t>
        </is>
      </c>
      <c r="B101" s="32" t="inlineStr">
        <is>
          <t>保瑞三</t>
        </is>
      </c>
      <c r="C101" s="31" t="n">
        <v>5800000</v>
      </c>
      <c r="D101" s="28" t="n">
        <v>11</v>
      </c>
      <c r="E101" s="30" t="n">
        <v>37.72</v>
      </c>
      <c r="F101" s="29" t="n">
        <v>39.58</v>
      </c>
      <c r="G101" s="28" t="n">
        <v>38.6017</v>
      </c>
      <c r="H101" s="27" t="n">
        <v>3</v>
      </c>
    </row>
    <row r="102">
      <c r="A102" s="33" t="inlineStr">
        <is>
          <t>65095</t>
        </is>
      </c>
      <c r="B102" s="32" t="inlineStr">
        <is>
          <t>聚和五</t>
        </is>
      </c>
      <c r="C102" s="31" t="n">
        <v>1000000</v>
      </c>
      <c r="D102" s="28" t="n">
        <v>1</v>
      </c>
      <c r="E102" s="30" t="n">
        <v>4.43</v>
      </c>
      <c r="F102" s="29" t="n">
        <v>4.43</v>
      </c>
      <c r="G102" s="28" t="n">
        <v>4.43</v>
      </c>
      <c r="H102" s="27" t="n">
        <v>1</v>
      </c>
    </row>
    <row r="103">
      <c r="A103" s="33" t="inlineStr">
        <is>
          <t>65521</t>
        </is>
      </c>
      <c r="B103" s="32" t="inlineStr">
        <is>
          <t>易華電一</t>
        </is>
      </c>
      <c r="C103" s="31" t="n">
        <v>4100000</v>
      </c>
      <c r="D103" s="28" t="n">
        <v>10</v>
      </c>
      <c r="E103" s="30" t="n">
        <v>13.97</v>
      </c>
      <c r="F103" s="29" t="n">
        <v>15.17</v>
      </c>
      <c r="G103" s="28" t="n">
        <v>14.282</v>
      </c>
      <c r="H103" s="27" t="n">
        <v>1</v>
      </c>
    </row>
    <row r="104">
      <c r="A104" s="33" t="inlineStr">
        <is>
          <t>66701</t>
        </is>
      </c>
      <c r="B104" s="32" t="inlineStr">
        <is>
          <t>復盛應用一</t>
        </is>
      </c>
      <c r="C104" s="31" t="n">
        <v>100000</v>
      </c>
      <c r="D104" s="28" t="n">
        <v>1</v>
      </c>
      <c r="E104" s="30" t="n">
        <v>62.8</v>
      </c>
      <c r="F104" s="29" t="n">
        <v>62.8</v>
      </c>
      <c r="G104" s="28" t="n">
        <v>62.8</v>
      </c>
      <c r="H104" s="27" t="n">
        <v>1</v>
      </c>
    </row>
    <row r="105">
      <c r="A105" s="33" t="inlineStr">
        <is>
          <t>67152</t>
        </is>
      </c>
      <c r="B105" s="32" t="inlineStr">
        <is>
          <t>嘉基二</t>
        </is>
      </c>
      <c r="C105" s="31" t="n">
        <v>2000000</v>
      </c>
      <c r="D105" s="28" t="n">
        <v>3</v>
      </c>
      <c r="E105" s="30" t="n">
        <v>33.18</v>
      </c>
      <c r="F105" s="29" t="n">
        <v>33.39</v>
      </c>
      <c r="G105" s="28" t="n">
        <v>33.2225</v>
      </c>
      <c r="H105" s="27" t="n">
        <v>3</v>
      </c>
    </row>
    <row r="106">
      <c r="A106" s="33" t="inlineStr">
        <is>
          <t>67611</t>
        </is>
      </c>
      <c r="B106" s="32" t="inlineStr">
        <is>
          <t>穩得一</t>
        </is>
      </c>
      <c r="C106" s="31" t="n">
        <v>1100000</v>
      </c>
      <c r="D106" s="28" t="n">
        <v>2</v>
      </c>
      <c r="E106" s="30" t="n">
        <v>26.04</v>
      </c>
      <c r="F106" s="29" t="n">
        <v>26.5</v>
      </c>
      <c r="G106" s="28" t="n">
        <v>26.0818</v>
      </c>
      <c r="H106" s="27" t="n">
        <v>2</v>
      </c>
    </row>
    <row r="107">
      <c r="A107" s="33" t="inlineStr">
        <is>
          <t>68061</t>
        </is>
      </c>
      <c r="B107" s="32" t="inlineStr">
        <is>
          <t>森崴能源一</t>
        </is>
      </c>
      <c r="C107" s="31" t="n">
        <v>2000000</v>
      </c>
      <c r="D107" s="28" t="n">
        <v>10</v>
      </c>
      <c r="E107" s="30" t="n">
        <v>30.38</v>
      </c>
      <c r="F107" s="29" t="n">
        <v>31.82</v>
      </c>
      <c r="G107" s="28" t="n">
        <v>31.05</v>
      </c>
      <c r="H107" s="27" t="n">
        <v>3</v>
      </c>
    </row>
    <row r="108">
      <c r="A108" s="33" t="inlineStr">
        <is>
          <t>68691</t>
        </is>
      </c>
      <c r="B108" s="32" t="inlineStr">
        <is>
          <t>雲豹能源一創</t>
        </is>
      </c>
      <c r="C108" s="31" t="n">
        <v>500000</v>
      </c>
      <c r="D108" s="28" t="n">
        <v>1</v>
      </c>
      <c r="E108" s="30" t="n">
        <v>67.91</v>
      </c>
      <c r="F108" s="29" t="n">
        <v>67.91</v>
      </c>
      <c r="G108" s="28" t="n">
        <v>67.91</v>
      </c>
      <c r="H108" s="27" t="n">
        <v>3</v>
      </c>
    </row>
    <row r="109">
      <c r="A109" s="33" t="inlineStr">
        <is>
          <t>68731</t>
        </is>
      </c>
      <c r="B109" s="32" t="inlineStr">
        <is>
          <t>泓德能源一創</t>
        </is>
      </c>
      <c r="C109" s="31" t="n">
        <v>800000</v>
      </c>
      <c r="D109" s="28" t="n">
        <v>2</v>
      </c>
      <c r="E109" s="30" t="n">
        <v>43.76</v>
      </c>
      <c r="F109" s="29" t="n">
        <v>44.07</v>
      </c>
      <c r="G109" s="28" t="n">
        <v>43.9538</v>
      </c>
      <c r="H109" s="27" t="n">
        <v>2</v>
      </c>
    </row>
    <row r="110">
      <c r="A110" s="33" t="inlineStr">
        <is>
          <t>80506</t>
        </is>
      </c>
      <c r="B110" s="32" t="inlineStr">
        <is>
          <t>廣積六</t>
        </is>
      </c>
      <c r="C110" s="31" t="n">
        <v>4800000</v>
      </c>
      <c r="D110" s="28" t="n">
        <v>7</v>
      </c>
      <c r="E110" s="30" t="n">
        <v>26.51</v>
      </c>
      <c r="F110" s="29" t="n">
        <v>27.91</v>
      </c>
      <c r="G110" s="28" t="n">
        <v>27.2429</v>
      </c>
      <c r="H110" s="27" t="n">
        <v>1</v>
      </c>
    </row>
    <row r="111">
      <c r="A111" s="33" t="inlineStr">
        <is>
          <t>80705</t>
        </is>
      </c>
      <c r="B111" s="32" t="inlineStr">
        <is>
          <t>長華五</t>
        </is>
      </c>
      <c r="C111" s="31" t="n">
        <v>700000</v>
      </c>
      <c r="D111" s="28" t="n">
        <v>3</v>
      </c>
      <c r="E111" s="30" t="n">
        <v>54.45</v>
      </c>
      <c r="F111" s="29" t="n">
        <v>58.75</v>
      </c>
      <c r="G111" s="28" t="n">
        <v>55.9571</v>
      </c>
      <c r="H111" s="27" t="n">
        <v>2</v>
      </c>
    </row>
    <row r="112">
      <c r="A112" s="33" t="inlineStr">
        <is>
          <t>81034</t>
        </is>
      </c>
      <c r="B112" s="32" t="inlineStr">
        <is>
          <t>瀚荃四</t>
        </is>
      </c>
      <c r="C112" s="31" t="n">
        <v>900000</v>
      </c>
      <c r="D112" s="28" t="n">
        <v>1</v>
      </c>
      <c r="E112" s="30" t="n">
        <v>19.39</v>
      </c>
      <c r="F112" s="29" t="n">
        <v>19.39</v>
      </c>
      <c r="G112" s="28" t="n">
        <v>19.39</v>
      </c>
      <c r="H112" s="27" t="n">
        <v>1</v>
      </c>
    </row>
    <row r="113">
      <c r="A113" s="33" t="inlineStr">
        <is>
          <t>82101</t>
        </is>
      </c>
      <c r="B113" s="32" t="inlineStr">
        <is>
          <t>勤誠一</t>
        </is>
      </c>
      <c r="C113" s="31" t="n">
        <v>10400000</v>
      </c>
      <c r="D113" s="28" t="n">
        <v>20</v>
      </c>
      <c r="E113" s="30" t="n">
        <v>32.47</v>
      </c>
      <c r="F113" s="29" t="n">
        <v>33.74</v>
      </c>
      <c r="G113" s="28" t="n">
        <v>33.2183</v>
      </c>
      <c r="H113" s="27" t="n">
        <v>3</v>
      </c>
    </row>
    <row r="114">
      <c r="A114" s="33" t="inlineStr">
        <is>
          <t>82551</t>
        </is>
      </c>
      <c r="B114" s="32" t="inlineStr">
        <is>
          <t>朋程一</t>
        </is>
      </c>
      <c r="C114" s="31" t="n">
        <v>600000</v>
      </c>
      <c r="D114" s="28" t="n">
        <v>4</v>
      </c>
      <c r="E114" s="30" t="n">
        <v>23.2</v>
      </c>
      <c r="F114" s="29" t="n">
        <v>23.77</v>
      </c>
      <c r="G114" s="28" t="n">
        <v>23.495</v>
      </c>
      <c r="H114" s="27" t="n">
        <v>3</v>
      </c>
    </row>
    <row r="115">
      <c r="A115" s="33" t="inlineStr">
        <is>
          <t>82991</t>
        </is>
      </c>
      <c r="B115" s="32" t="inlineStr">
        <is>
          <t>群聯一</t>
        </is>
      </c>
      <c r="C115" s="31" t="n">
        <v>29400000</v>
      </c>
      <c r="D115" s="28" t="n">
        <v>15</v>
      </c>
      <c r="E115" s="30" t="n">
        <v>23.64</v>
      </c>
      <c r="F115" s="29" t="n">
        <v>24.64</v>
      </c>
      <c r="G115" s="28" t="n">
        <v>24.0031</v>
      </c>
      <c r="H115" s="27" t="n">
        <v>1</v>
      </c>
    </row>
    <row r="116">
      <c r="A116" s="33" t="inlineStr">
        <is>
          <t>82992</t>
        </is>
      </c>
      <c r="B116" s="32" t="inlineStr">
        <is>
          <t>群聯二</t>
        </is>
      </c>
      <c r="C116" s="31" t="n">
        <v>8400000</v>
      </c>
      <c r="D116" s="28" t="n">
        <v>21</v>
      </c>
      <c r="E116" s="30" t="n">
        <v>25.24</v>
      </c>
      <c r="F116" s="29" t="n">
        <v>27.1</v>
      </c>
      <c r="G116" s="28" t="n">
        <v>26.3106</v>
      </c>
      <c r="H116" s="27" t="n">
        <v>3</v>
      </c>
    </row>
    <row r="117">
      <c r="A117" s="33" t="inlineStr">
        <is>
          <t>83671</t>
        </is>
      </c>
      <c r="B117" s="32" t="inlineStr">
        <is>
          <t>建新國際一</t>
        </is>
      </c>
      <c r="C117" s="31" t="n">
        <v>3300000</v>
      </c>
      <c r="D117" s="28" t="n">
        <v>2</v>
      </c>
      <c r="E117" s="30" t="n">
        <v>9.59</v>
      </c>
      <c r="F117" s="29" t="n">
        <v>9.720000000000001</v>
      </c>
      <c r="G117" s="28" t="n">
        <v>9.601800000000001</v>
      </c>
      <c r="H117" s="27" t="n">
        <v>1</v>
      </c>
    </row>
    <row r="118">
      <c r="A118" s="33" t="inlineStr">
        <is>
          <t>84221</t>
        </is>
      </c>
      <c r="B118" s="32" t="inlineStr">
        <is>
          <t>可寧衛一</t>
        </is>
      </c>
      <c r="C118" s="31" t="n">
        <v>2000000</v>
      </c>
      <c r="D118" s="28" t="n">
        <v>2</v>
      </c>
      <c r="E118" s="30" t="n">
        <v>23.72</v>
      </c>
      <c r="F118" s="29" t="n">
        <v>23.77</v>
      </c>
      <c r="G118" s="28" t="n">
        <v>23.7225</v>
      </c>
      <c r="H118" s="27" t="n">
        <v>2</v>
      </c>
    </row>
    <row r="119">
      <c r="A119" s="33" t="inlineStr">
        <is>
          <t>84331</t>
        </is>
      </c>
      <c r="B119" s="32" t="inlineStr">
        <is>
          <t>弘帆一</t>
        </is>
      </c>
      <c r="C119" s="31" t="n">
        <v>400000</v>
      </c>
      <c r="D119" s="28" t="n">
        <v>1</v>
      </c>
      <c r="E119" s="30" t="n">
        <v>46.655</v>
      </c>
      <c r="F119" s="29" t="n">
        <v>46.655</v>
      </c>
      <c r="G119" s="28" t="n">
        <v>46.655</v>
      </c>
      <c r="H119" s="27" t="n">
        <v>1</v>
      </c>
    </row>
    <row r="120">
      <c r="A120" s="33" t="inlineStr">
        <is>
          <t>84422</t>
        </is>
      </c>
      <c r="B120" s="32" t="inlineStr">
        <is>
          <t>威宏二KY</t>
        </is>
      </c>
      <c r="C120" s="31" t="n">
        <v>100000</v>
      </c>
      <c r="D120" s="28" t="n">
        <v>1</v>
      </c>
      <c r="E120" s="30" t="n">
        <v>46.62</v>
      </c>
      <c r="F120" s="29" t="n">
        <v>46.62</v>
      </c>
      <c r="G120" s="28" t="n">
        <v>46.62</v>
      </c>
      <c r="H120" s="27" t="n">
        <v>3</v>
      </c>
    </row>
    <row r="121">
      <c r="A121" s="33" t="inlineStr">
        <is>
          <t>84881</t>
        </is>
      </c>
      <c r="B121" s="32" t="inlineStr">
        <is>
          <t>吉源一KY</t>
        </is>
      </c>
      <c r="C121" s="31" t="n">
        <v>300000</v>
      </c>
      <c r="D121" s="28" t="n">
        <v>2</v>
      </c>
      <c r="E121" s="30" t="n">
        <v>14.37</v>
      </c>
      <c r="F121" s="29" t="n">
        <v>16.27</v>
      </c>
      <c r="G121" s="28" t="n">
        <v>15.0033</v>
      </c>
      <c r="H121" s="27" t="n">
        <v>3</v>
      </c>
    </row>
    <row r="122">
      <c r="A122" s="33" t="inlineStr">
        <is>
          <t>89964</t>
        </is>
      </c>
      <c r="B122" s="32" t="inlineStr">
        <is>
          <t>高力四</t>
        </is>
      </c>
      <c r="C122" s="31" t="n">
        <v>600000</v>
      </c>
      <c r="D122" s="28" t="n">
        <v>2</v>
      </c>
      <c r="E122" s="30" t="n">
        <v>86.92</v>
      </c>
      <c r="F122" s="29" t="n">
        <v>91.95</v>
      </c>
      <c r="G122" s="28" t="n">
        <v>91.1117</v>
      </c>
      <c r="H122" s="27" t="n">
        <v>3</v>
      </c>
    </row>
    <row r="123">
      <c r="A123" s="33" t="inlineStr">
        <is>
          <t>99061</t>
        </is>
      </c>
      <c r="B123" s="32" t="inlineStr">
        <is>
          <t>欣巴巴一</t>
        </is>
      </c>
      <c r="C123" s="31" t="n">
        <v>1300000</v>
      </c>
      <c r="D123" s="28" t="n">
        <v>1</v>
      </c>
      <c r="E123" s="30" t="n">
        <v>64.0369</v>
      </c>
      <c r="F123" s="29" t="n">
        <v>64.0369</v>
      </c>
      <c r="G123" s="28" t="n">
        <v>64.0369</v>
      </c>
      <c r="H123" s="27" t="n">
        <v>2</v>
      </c>
    </row>
    <row r="124">
      <c r="A124" s="33" t="inlineStr">
        <is>
          <t>99211</t>
        </is>
      </c>
      <c r="B124" s="32" t="inlineStr">
        <is>
          <t>巨大一</t>
        </is>
      </c>
      <c r="C124" s="31" t="n">
        <v>1500000</v>
      </c>
      <c r="D124" s="28" t="n">
        <v>6</v>
      </c>
      <c r="E124" s="30" t="n">
        <v>10.88</v>
      </c>
      <c r="F124" s="29" t="n">
        <v>11.29</v>
      </c>
      <c r="G124" s="28" t="n">
        <v>11.0293</v>
      </c>
      <c r="H124" s="27" t="n">
        <v>2</v>
      </c>
    </row>
    <row r="125" ht="16.8" customHeight="1" s="74" thickBot="1">
      <c r="A125" s="26" t="inlineStr">
        <is>
          <t>99412</t>
        </is>
      </c>
      <c r="B125" s="25" t="inlineStr">
        <is>
          <t>裕融二</t>
        </is>
      </c>
      <c r="C125" s="24" t="n">
        <v>10900000</v>
      </c>
      <c r="D125" s="21" t="n">
        <v>4</v>
      </c>
      <c r="E125" s="23" t="n">
        <v>4.61</v>
      </c>
      <c r="F125" s="22" t="n">
        <v>5.25</v>
      </c>
      <c r="G125" s="21" t="n">
        <v>4.6496</v>
      </c>
      <c r="H125" s="20" t="n">
        <v>3</v>
      </c>
    </row>
    <row r="126" ht="16.8" customHeight="1" s="74" thickBot="1">
      <c r="A126" s="19" t="inlineStr">
        <is>
          <t>合計 Total</t>
        </is>
      </c>
      <c r="B126" s="15" t="n"/>
      <c r="C126" s="18">
        <f>SUM(C5:C125)</f>
        <v/>
      </c>
      <c r="D126" s="17">
        <f>SUM(D5:D125)</f>
        <v/>
      </c>
      <c r="E126" s="16" t="n"/>
      <c r="F126" s="15" t="n"/>
      <c r="G126" s="14" t="n"/>
      <c r="H1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日期Date：2024/05/22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14900000</v>
      </c>
      <c r="D5" s="35" t="n">
        <v>1</v>
      </c>
      <c r="E5" s="37" t="n">
        <v>292.38</v>
      </c>
      <c r="F5" s="36" t="n">
        <v>292.38</v>
      </c>
      <c r="G5" s="35" t="n">
        <v>292.38</v>
      </c>
      <c r="H5" s="34" t="n">
        <v>2</v>
      </c>
    </row>
    <row r="6">
      <c r="A6" s="33" t="inlineStr">
        <is>
          <t>14742</t>
        </is>
      </c>
      <c r="B6" s="32" t="inlineStr">
        <is>
          <t>弘裕二</t>
        </is>
      </c>
      <c r="C6" s="31" t="n">
        <v>700000</v>
      </c>
      <c r="D6" s="28" t="n">
        <v>3</v>
      </c>
      <c r="E6" s="30" t="n">
        <v>9.52</v>
      </c>
      <c r="F6" s="29" t="n">
        <v>9.682499999999999</v>
      </c>
      <c r="G6" s="28" t="n">
        <v>9.641400000000001</v>
      </c>
      <c r="H6" s="27" t="n">
        <v>1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100000</v>
      </c>
      <c r="D7" s="28" t="n">
        <v>1</v>
      </c>
      <c r="E7" s="30" t="n">
        <v>66.84</v>
      </c>
      <c r="F7" s="29" t="n">
        <v>66.84</v>
      </c>
      <c r="G7" s="28" t="n">
        <v>66.84</v>
      </c>
      <c r="H7" s="27" t="n">
        <v>1</v>
      </c>
    </row>
    <row r="8">
      <c r="A8" s="33" t="inlineStr">
        <is>
          <t>15991</t>
        </is>
      </c>
      <c r="B8" s="32" t="inlineStr">
        <is>
          <t>宏佳騰一</t>
        </is>
      </c>
      <c r="C8" s="31" t="n">
        <v>200000</v>
      </c>
      <c r="D8" s="28" t="n">
        <v>1</v>
      </c>
      <c r="E8" s="30" t="n">
        <v>6.29</v>
      </c>
      <c r="F8" s="29" t="n">
        <v>6.29</v>
      </c>
      <c r="G8" s="28" t="n">
        <v>6.29</v>
      </c>
      <c r="H8" s="27" t="n">
        <v>2</v>
      </c>
    </row>
    <row r="9">
      <c r="A9" s="33" t="inlineStr">
        <is>
          <t>17271</t>
        </is>
      </c>
      <c r="B9" s="32" t="inlineStr">
        <is>
          <t>中華化一</t>
        </is>
      </c>
      <c r="C9" s="31" t="n">
        <v>100000</v>
      </c>
      <c r="D9" s="28" t="n">
        <v>1</v>
      </c>
      <c r="E9" s="30" t="n">
        <v>9.76</v>
      </c>
      <c r="F9" s="29" t="n">
        <v>9.76</v>
      </c>
      <c r="G9" s="28" t="n">
        <v>9.76</v>
      </c>
      <c r="H9" s="27" t="n">
        <v>1</v>
      </c>
    </row>
    <row r="10">
      <c r="A10" s="33" t="inlineStr">
        <is>
          <t>20121</t>
        </is>
      </c>
      <c r="B10" s="32" t="inlineStr">
        <is>
          <t>春雨一</t>
        </is>
      </c>
      <c r="C10" s="31" t="n">
        <v>500000</v>
      </c>
      <c r="D10" s="28" t="n">
        <v>3</v>
      </c>
      <c r="E10" s="30" t="n">
        <v>5.33</v>
      </c>
      <c r="F10" s="29" t="n">
        <v>5.57</v>
      </c>
      <c r="G10" s="28" t="n">
        <v>5.398</v>
      </c>
      <c r="H10" s="27" t="n">
        <v>1</v>
      </c>
    </row>
    <row r="11">
      <c r="A11" s="33" t="inlineStr">
        <is>
          <t>20632</t>
        </is>
      </c>
      <c r="B11" s="32" t="inlineStr">
        <is>
          <t>世鎧二</t>
        </is>
      </c>
      <c r="C11" s="31" t="n">
        <v>3700000</v>
      </c>
      <c r="D11" s="28" t="n">
        <v>13</v>
      </c>
      <c r="E11" s="30" t="n">
        <v>16.54</v>
      </c>
      <c r="F11" s="29" t="n">
        <v>17.59</v>
      </c>
      <c r="G11" s="28" t="n">
        <v>16.9076</v>
      </c>
      <c r="H11" s="27" t="n">
        <v>2</v>
      </c>
    </row>
    <row r="12">
      <c r="A12" s="33" t="inlineStr">
        <is>
          <t>21043</t>
        </is>
      </c>
      <c r="B12" s="32" t="inlineStr">
        <is>
          <t>國際中橡三</t>
        </is>
      </c>
      <c r="C12" s="31" t="n">
        <v>1800000</v>
      </c>
      <c r="D12" s="28" t="n">
        <v>6</v>
      </c>
      <c r="E12" s="30" t="n">
        <v>9.279999999999999</v>
      </c>
      <c r="F12" s="29" t="n">
        <v>9.82</v>
      </c>
      <c r="G12" s="28" t="n">
        <v>9.539999999999999</v>
      </c>
      <c r="H12" s="27" t="n">
        <v>3</v>
      </c>
    </row>
    <row r="13">
      <c r="A13" s="33" t="inlineStr">
        <is>
          <t>22013</t>
        </is>
      </c>
      <c r="B13" s="32" t="inlineStr">
        <is>
          <t>裕隆三</t>
        </is>
      </c>
      <c r="C13" s="31" t="n">
        <v>7900000</v>
      </c>
      <c r="D13" s="28" t="n">
        <v>10</v>
      </c>
      <c r="E13" s="30" t="n">
        <v>13.67</v>
      </c>
      <c r="F13" s="29" t="n">
        <v>14.68</v>
      </c>
      <c r="G13" s="28" t="n">
        <v>13.793</v>
      </c>
      <c r="H13" s="27" t="n">
        <v>2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600000</v>
      </c>
      <c r="D14" s="28" t="n">
        <v>2</v>
      </c>
      <c r="E14" s="30" t="n">
        <v>9.470000000000001</v>
      </c>
      <c r="F14" s="29" t="n">
        <v>9.630000000000001</v>
      </c>
      <c r="G14" s="28" t="n">
        <v>9.496700000000001</v>
      </c>
      <c r="H14" s="27" t="n">
        <v>1</v>
      </c>
    </row>
    <row r="15">
      <c r="A15" s="33" t="inlineStr">
        <is>
          <t>22313</t>
        </is>
      </c>
      <c r="B15" s="32" t="inlineStr">
        <is>
          <t>為升三</t>
        </is>
      </c>
      <c r="C15" s="31" t="n">
        <v>14400000</v>
      </c>
      <c r="D15" s="28" t="n">
        <v>6</v>
      </c>
      <c r="E15" s="30" t="n">
        <v>13.59</v>
      </c>
      <c r="F15" s="29" t="n">
        <v>17.25</v>
      </c>
      <c r="G15" s="28" t="n">
        <v>14.8624</v>
      </c>
      <c r="H15" s="27" t="n">
        <v>2</v>
      </c>
    </row>
    <row r="16">
      <c r="A16" s="33" t="inlineStr">
        <is>
          <t>22501</t>
        </is>
      </c>
      <c r="B16" s="32" t="inlineStr">
        <is>
          <t>IKKA一KY</t>
        </is>
      </c>
      <c r="C16" s="31" t="n">
        <v>6600000</v>
      </c>
      <c r="D16" s="28" t="n">
        <v>3</v>
      </c>
      <c r="E16" s="30" t="n">
        <v>44.52</v>
      </c>
      <c r="F16" s="29" t="n">
        <v>46.99</v>
      </c>
      <c r="G16" s="28" t="n">
        <v>46.0096</v>
      </c>
      <c r="H16" s="27" t="n">
        <v>3</v>
      </c>
    </row>
    <row r="17">
      <c r="A17" s="33" t="inlineStr">
        <is>
          <t>23682</t>
        </is>
      </c>
      <c r="B17" s="32" t="inlineStr">
        <is>
          <t>金像電二</t>
        </is>
      </c>
      <c r="C17" s="31" t="n">
        <v>4400000</v>
      </c>
      <c r="D17" s="28" t="n">
        <v>17</v>
      </c>
      <c r="E17" s="30" t="n">
        <v>23.86</v>
      </c>
      <c r="F17" s="29" t="n">
        <v>24.71</v>
      </c>
      <c r="G17" s="28" t="n">
        <v>24.3484</v>
      </c>
      <c r="H17" s="27" t="n">
        <v>3</v>
      </c>
    </row>
    <row r="18">
      <c r="A18" s="33" t="inlineStr">
        <is>
          <t>23835</t>
        </is>
      </c>
      <c r="B18" s="32" t="inlineStr">
        <is>
          <t>台光電五</t>
        </is>
      </c>
      <c r="C18" s="31" t="n">
        <v>600000</v>
      </c>
      <c r="D18" s="28" t="n">
        <v>3</v>
      </c>
      <c r="E18" s="30" t="n">
        <v>79.81</v>
      </c>
      <c r="F18" s="29" t="n">
        <v>84.47</v>
      </c>
      <c r="G18" s="28" t="n">
        <v>83.14</v>
      </c>
      <c r="H18" s="27" t="n">
        <v>1</v>
      </c>
    </row>
    <row r="19">
      <c r="A19" s="33" t="inlineStr">
        <is>
          <t>24271</t>
        </is>
      </c>
      <c r="B19" s="32" t="inlineStr">
        <is>
          <t>三商電一</t>
        </is>
      </c>
      <c r="C19" s="31" t="n">
        <v>20500000</v>
      </c>
      <c r="D19" s="28" t="n">
        <v>3</v>
      </c>
      <c r="E19" s="30" t="n">
        <v>18.15</v>
      </c>
      <c r="F19" s="29" t="n">
        <v>18.17</v>
      </c>
      <c r="G19" s="28" t="n">
        <v>18.1524</v>
      </c>
      <c r="H19" s="27" t="n">
        <v>3</v>
      </c>
    </row>
    <row r="20">
      <c r="A20" s="33" t="inlineStr">
        <is>
          <t>24361</t>
        </is>
      </c>
      <c r="B20" s="32" t="inlineStr">
        <is>
          <t>偉詮電一</t>
        </is>
      </c>
      <c r="C20" s="31" t="n">
        <v>400000</v>
      </c>
      <c r="D20" s="28" t="n">
        <v>2</v>
      </c>
      <c r="E20" s="30" t="n">
        <v>20.66</v>
      </c>
      <c r="F20" s="29" t="n">
        <v>20.71</v>
      </c>
      <c r="G20" s="28" t="n">
        <v>20.6725</v>
      </c>
      <c r="H20" s="27" t="n">
        <v>2</v>
      </c>
    </row>
    <row r="21">
      <c r="A21" s="33" t="inlineStr">
        <is>
          <t>24393</t>
        </is>
      </c>
      <c r="B21" s="32" t="inlineStr">
        <is>
          <t>美律三</t>
        </is>
      </c>
      <c r="C21" s="31" t="n">
        <v>2300000</v>
      </c>
      <c r="D21" s="28" t="n">
        <v>4</v>
      </c>
      <c r="E21" s="30" t="n">
        <v>17.11</v>
      </c>
      <c r="F21" s="29" t="n">
        <v>18.33</v>
      </c>
      <c r="G21" s="28" t="n">
        <v>17.5109</v>
      </c>
      <c r="H21" s="27" t="n">
        <v>1</v>
      </c>
    </row>
    <row r="22">
      <c r="A22" s="33" t="inlineStr">
        <is>
          <t>24762</t>
        </is>
      </c>
      <c r="B22" s="32" t="inlineStr">
        <is>
          <t>鉅祥二</t>
        </is>
      </c>
      <c r="C22" s="31" t="n">
        <v>5400000</v>
      </c>
      <c r="D22" s="28" t="n">
        <v>6</v>
      </c>
      <c r="E22" s="30" t="n">
        <v>41.1267</v>
      </c>
      <c r="F22" s="29" t="n">
        <v>42.515</v>
      </c>
      <c r="G22" s="28" t="n">
        <v>41.8124</v>
      </c>
      <c r="H22" s="27" t="n">
        <v>3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6700000</v>
      </c>
      <c r="D23" s="28" t="n">
        <v>8</v>
      </c>
      <c r="E23" s="30" t="n">
        <v>31.72</v>
      </c>
      <c r="F23" s="29" t="n">
        <v>32.94</v>
      </c>
      <c r="G23" s="28" t="n">
        <v>31.9322</v>
      </c>
      <c r="H23" s="27" t="n">
        <v>2</v>
      </c>
    </row>
    <row r="24">
      <c r="A24" s="33" t="inlineStr">
        <is>
          <t>27271</t>
        </is>
      </c>
      <c r="B24" s="32" t="inlineStr">
        <is>
          <t>王品一</t>
        </is>
      </c>
      <c r="C24" s="31" t="n">
        <v>2100000</v>
      </c>
      <c r="D24" s="28" t="n">
        <v>6</v>
      </c>
      <c r="E24" s="30" t="n">
        <v>14.58</v>
      </c>
      <c r="F24" s="29" t="n">
        <v>16.16</v>
      </c>
      <c r="G24" s="28" t="n">
        <v>15.141</v>
      </c>
      <c r="H24" s="27" t="n">
        <v>2</v>
      </c>
    </row>
    <row r="25">
      <c r="A25" s="33" t="inlineStr">
        <is>
          <t>27323</t>
        </is>
      </c>
      <c r="B25" s="32" t="inlineStr">
        <is>
          <t>六角三</t>
        </is>
      </c>
      <c r="C25" s="31" t="n">
        <v>100000</v>
      </c>
      <c r="D25" s="28" t="n">
        <v>1</v>
      </c>
      <c r="E25" s="30" t="n">
        <v>27.85</v>
      </c>
      <c r="F25" s="29" t="n">
        <v>27.85</v>
      </c>
      <c r="G25" s="28" t="n">
        <v>27.85</v>
      </c>
      <c r="H25" s="27" t="n">
        <v>2</v>
      </c>
    </row>
    <row r="26">
      <c r="A26" s="33" t="inlineStr">
        <is>
          <t>288701</t>
        </is>
      </c>
      <c r="B26" s="32" t="inlineStr">
        <is>
          <t>台新金E1</t>
        </is>
      </c>
      <c r="C26" s="31" t="n">
        <v>1000000</v>
      </c>
      <c r="D26" s="28" t="n">
        <v>1</v>
      </c>
      <c r="E26" s="30" t="n">
        <v>7.83</v>
      </c>
      <c r="F26" s="29" t="n">
        <v>7.83</v>
      </c>
      <c r="G26" s="28" t="n">
        <v>7.83</v>
      </c>
      <c r="H26" s="27" t="n">
        <v>1</v>
      </c>
    </row>
    <row r="27">
      <c r="A27" s="33" t="inlineStr">
        <is>
          <t>28887</t>
        </is>
      </c>
      <c r="B27" s="32" t="inlineStr">
        <is>
          <t>新光金六</t>
        </is>
      </c>
      <c r="C27" s="31" t="n">
        <v>1200000</v>
      </c>
      <c r="D27" s="28" t="n">
        <v>3</v>
      </c>
      <c r="E27" s="30" t="n">
        <v>11.75</v>
      </c>
      <c r="F27" s="29" t="n">
        <v>12.11</v>
      </c>
      <c r="G27" s="28" t="n">
        <v>11.96</v>
      </c>
      <c r="H27" s="27" t="n">
        <v>2</v>
      </c>
    </row>
    <row r="28">
      <c r="A28" s="33" t="inlineStr">
        <is>
          <t>29051</t>
        </is>
      </c>
      <c r="B28" s="32" t="inlineStr">
        <is>
          <t>三商一</t>
        </is>
      </c>
      <c r="C28" s="31" t="n">
        <v>800000</v>
      </c>
      <c r="D28" s="28" t="n">
        <v>1</v>
      </c>
      <c r="E28" s="30" t="n">
        <v>5.98</v>
      </c>
      <c r="F28" s="29" t="n">
        <v>5.98</v>
      </c>
      <c r="G28" s="28" t="n">
        <v>5.98</v>
      </c>
      <c r="H28" s="27" t="n">
        <v>2</v>
      </c>
    </row>
    <row r="29">
      <c r="A29" s="33" t="inlineStr">
        <is>
          <t>29061</t>
        </is>
      </c>
      <c r="B29" s="32" t="inlineStr">
        <is>
          <t>高林一</t>
        </is>
      </c>
      <c r="C29" s="31" t="n">
        <v>1600000</v>
      </c>
      <c r="D29" s="28" t="n">
        <v>5</v>
      </c>
      <c r="E29" s="30" t="n">
        <v>24.34</v>
      </c>
      <c r="F29" s="29" t="n">
        <v>24.64</v>
      </c>
      <c r="G29" s="28" t="n">
        <v>24.5556</v>
      </c>
      <c r="H29" s="27" t="n">
        <v>2</v>
      </c>
    </row>
    <row r="30">
      <c r="A30" s="33" t="inlineStr">
        <is>
          <t>30061</t>
        </is>
      </c>
      <c r="B30" s="32" t="inlineStr">
        <is>
          <t>晶豪科一</t>
        </is>
      </c>
      <c r="C30" s="31" t="n">
        <v>3300000</v>
      </c>
      <c r="D30" s="28" t="n">
        <v>13</v>
      </c>
      <c r="E30" s="30" t="n">
        <v>32.78</v>
      </c>
      <c r="F30" s="29" t="n">
        <v>33.88</v>
      </c>
      <c r="G30" s="28" t="n">
        <v>33.5142</v>
      </c>
      <c r="H30" s="27" t="n">
        <v>3</v>
      </c>
    </row>
    <row r="31">
      <c r="A31" s="33" t="inlineStr">
        <is>
          <t>30238</t>
        </is>
      </c>
      <c r="B31" s="32" t="inlineStr">
        <is>
          <t>信邦八</t>
        </is>
      </c>
      <c r="C31" s="31" t="n">
        <v>3600000</v>
      </c>
      <c r="D31" s="28" t="n">
        <v>4</v>
      </c>
      <c r="E31" s="30" t="n">
        <v>20.44</v>
      </c>
      <c r="F31" s="29" t="n">
        <v>20.83</v>
      </c>
      <c r="G31" s="28" t="n">
        <v>20.4981</v>
      </c>
      <c r="H31" s="27" t="n">
        <v>1</v>
      </c>
    </row>
    <row r="32">
      <c r="A32" s="33" t="inlineStr">
        <is>
          <t>30336</t>
        </is>
      </c>
      <c r="B32" s="32" t="inlineStr">
        <is>
          <t>威健六</t>
        </is>
      </c>
      <c r="C32" s="31" t="n">
        <v>51100000</v>
      </c>
      <c r="D32" s="28" t="n">
        <v>6</v>
      </c>
      <c r="E32" s="30" t="n">
        <v>37.91</v>
      </c>
      <c r="F32" s="29" t="n">
        <v>40.4</v>
      </c>
      <c r="G32" s="28" t="n">
        <v>39.0882</v>
      </c>
      <c r="H32" s="27" t="n">
        <v>1</v>
      </c>
    </row>
    <row r="33">
      <c r="A33" s="33" t="inlineStr">
        <is>
          <t>30425</t>
        </is>
      </c>
      <c r="B33" s="32" t="inlineStr">
        <is>
          <t>晶技五</t>
        </is>
      </c>
      <c r="C33" s="31" t="n">
        <v>12100000</v>
      </c>
      <c r="D33" s="28" t="n">
        <v>16</v>
      </c>
      <c r="E33" s="30" t="n">
        <v>5.47</v>
      </c>
      <c r="F33" s="29" t="n">
        <v>6.47</v>
      </c>
      <c r="G33" s="28" t="n">
        <v>5.695</v>
      </c>
      <c r="H33" s="27" t="n">
        <v>1</v>
      </c>
    </row>
    <row r="34">
      <c r="A34" s="33" t="inlineStr">
        <is>
          <t>30882</t>
        </is>
      </c>
      <c r="B34" s="32" t="inlineStr">
        <is>
          <t>艾訊二</t>
        </is>
      </c>
      <c r="C34" s="31" t="n">
        <v>3400000</v>
      </c>
      <c r="D34" s="28" t="n">
        <v>5</v>
      </c>
      <c r="E34" s="30" t="n">
        <v>21.6</v>
      </c>
      <c r="F34" s="29" t="n">
        <v>22.68</v>
      </c>
      <c r="G34" s="28" t="n">
        <v>22.3574</v>
      </c>
      <c r="H34" s="27" t="n">
        <v>3</v>
      </c>
    </row>
    <row r="35">
      <c r="A35" s="33" t="inlineStr">
        <is>
          <t>31221</t>
        </is>
      </c>
      <c r="B35" s="32" t="inlineStr">
        <is>
          <t>笙泉一</t>
        </is>
      </c>
      <c r="C35" s="31" t="n">
        <v>2700000</v>
      </c>
      <c r="D35" s="28" t="n">
        <v>5</v>
      </c>
      <c r="E35" s="30" t="n">
        <v>4.81</v>
      </c>
      <c r="F35" s="29" t="n">
        <v>5.79</v>
      </c>
      <c r="G35" s="28" t="n">
        <v>4.9633</v>
      </c>
      <c r="H35" s="27" t="n">
        <v>1</v>
      </c>
    </row>
    <row r="36">
      <c r="A36" s="33" t="inlineStr">
        <is>
          <t>32071</t>
        </is>
      </c>
      <c r="B36" s="32" t="inlineStr">
        <is>
          <t>耀勝一</t>
        </is>
      </c>
      <c r="C36" s="31" t="n">
        <v>9800000</v>
      </c>
      <c r="D36" s="28" t="n">
        <v>6</v>
      </c>
      <c r="E36" s="30" t="n">
        <v>41.44</v>
      </c>
      <c r="F36" s="29" t="n">
        <v>43.5</v>
      </c>
      <c r="G36" s="28" t="n">
        <v>42.1995</v>
      </c>
      <c r="H36" s="27" t="n">
        <v>2</v>
      </c>
    </row>
    <row r="37">
      <c r="A37" s="33" t="inlineStr">
        <is>
          <t>32681</t>
        </is>
      </c>
      <c r="B37" s="32" t="inlineStr">
        <is>
          <t>海德威一</t>
        </is>
      </c>
      <c r="C37" s="31" t="n">
        <v>1400000</v>
      </c>
      <c r="D37" s="28" t="n">
        <v>4</v>
      </c>
      <c r="E37" s="30" t="n">
        <v>13.38</v>
      </c>
      <c r="F37" s="29" t="n">
        <v>14.58</v>
      </c>
      <c r="G37" s="28" t="n">
        <v>13.6407</v>
      </c>
      <c r="H37" s="27" t="n">
        <v>1</v>
      </c>
    </row>
    <row r="38">
      <c r="A38" s="33" t="inlineStr">
        <is>
          <t>32903</t>
        </is>
      </c>
      <c r="B38" s="32" t="inlineStr">
        <is>
          <t>東浦三</t>
        </is>
      </c>
      <c r="C38" s="31" t="n">
        <v>200000</v>
      </c>
      <c r="D38" s="28" t="n">
        <v>2</v>
      </c>
      <c r="E38" s="30" t="n">
        <v>41.61</v>
      </c>
      <c r="F38" s="29" t="n">
        <v>42.83</v>
      </c>
      <c r="G38" s="28" t="n">
        <v>42.22</v>
      </c>
      <c r="H38" s="27" t="n">
        <v>2</v>
      </c>
    </row>
    <row r="39">
      <c r="A39" s="33" t="inlineStr">
        <is>
          <t>33055</t>
        </is>
      </c>
      <c r="B39" s="32" t="inlineStr">
        <is>
          <t>昇貿五</t>
        </is>
      </c>
      <c r="C39" s="31" t="n">
        <v>11500000</v>
      </c>
      <c r="D39" s="28" t="n">
        <v>20</v>
      </c>
      <c r="E39" s="30" t="n">
        <v>25.09</v>
      </c>
      <c r="F39" s="29" t="n">
        <v>27.18</v>
      </c>
      <c r="G39" s="28" t="n">
        <v>25.6366</v>
      </c>
      <c r="H39" s="27" t="n">
        <v>2</v>
      </c>
    </row>
    <row r="40">
      <c r="A40" s="33" t="inlineStr">
        <is>
          <t>33224</t>
        </is>
      </c>
      <c r="B40" s="32" t="inlineStr">
        <is>
          <t>建舜電四</t>
        </is>
      </c>
      <c r="C40" s="31" t="n">
        <v>200000</v>
      </c>
      <c r="D40" s="28" t="n">
        <v>1</v>
      </c>
      <c r="E40" s="30" t="n">
        <v>12.62</v>
      </c>
      <c r="F40" s="29" t="n">
        <v>12.62</v>
      </c>
      <c r="G40" s="28" t="n">
        <v>12.62</v>
      </c>
      <c r="H40" s="27" t="n">
        <v>1</v>
      </c>
    </row>
    <row r="41">
      <c r="A41" s="33" t="inlineStr">
        <is>
          <t>33233</t>
        </is>
      </c>
      <c r="B41" s="32" t="inlineStr">
        <is>
          <t>加百裕三</t>
        </is>
      </c>
      <c r="C41" s="31" t="n">
        <v>5800000</v>
      </c>
      <c r="D41" s="28" t="n">
        <v>9</v>
      </c>
      <c r="E41" s="30" t="n">
        <v>11.17</v>
      </c>
      <c r="F41" s="29" t="n">
        <v>11.7433</v>
      </c>
      <c r="G41" s="28" t="n">
        <v>11.4571</v>
      </c>
      <c r="H41" s="27" t="n">
        <v>2</v>
      </c>
    </row>
    <row r="42">
      <c r="A42" s="33" t="inlineStr">
        <is>
          <t>33571</t>
        </is>
      </c>
      <c r="B42" s="32" t="inlineStr">
        <is>
          <t>臺慶科一</t>
        </is>
      </c>
      <c r="C42" s="31" t="n">
        <v>8200000</v>
      </c>
      <c r="D42" s="28" t="n">
        <v>10</v>
      </c>
      <c r="E42" s="30" t="n">
        <v>29.34</v>
      </c>
      <c r="F42" s="29" t="n">
        <v>31.0656</v>
      </c>
      <c r="G42" s="28" t="n">
        <v>30.2415</v>
      </c>
      <c r="H42" s="27" t="n">
        <v>3</v>
      </c>
    </row>
    <row r="43">
      <c r="A43" s="33" t="inlineStr">
        <is>
          <t>33881</t>
        </is>
      </c>
      <c r="B43" s="32" t="inlineStr">
        <is>
          <t>崇越電一</t>
        </is>
      </c>
      <c r="C43" s="31" t="n">
        <v>100000</v>
      </c>
      <c r="D43" s="28" t="n">
        <v>1</v>
      </c>
      <c r="E43" s="30" t="n">
        <v>23.35</v>
      </c>
      <c r="F43" s="29" t="n">
        <v>23.35</v>
      </c>
      <c r="G43" s="28" t="n">
        <v>23.35</v>
      </c>
      <c r="H43" s="27" t="n">
        <v>2</v>
      </c>
    </row>
    <row r="44">
      <c r="A44" s="33" t="inlineStr">
        <is>
          <t>34163</t>
        </is>
      </c>
      <c r="B44" s="32" t="inlineStr">
        <is>
          <t>融程電三</t>
        </is>
      </c>
      <c r="C44" s="31" t="n">
        <v>1800000</v>
      </c>
      <c r="D44" s="28" t="n">
        <v>6</v>
      </c>
      <c r="E44" s="30" t="n">
        <v>25.85</v>
      </c>
      <c r="F44" s="29" t="n">
        <v>26.34</v>
      </c>
      <c r="G44" s="28" t="n">
        <v>26.09</v>
      </c>
      <c r="H44" s="27" t="n">
        <v>2</v>
      </c>
    </row>
    <row r="45">
      <c r="A45" s="33" t="inlineStr">
        <is>
          <t>34793</t>
        </is>
      </c>
      <c r="B45" s="32" t="inlineStr">
        <is>
          <t>安勤三</t>
        </is>
      </c>
      <c r="C45" s="31" t="n">
        <v>2400000</v>
      </c>
      <c r="D45" s="28" t="n">
        <v>6</v>
      </c>
      <c r="E45" s="30" t="n">
        <v>24.45</v>
      </c>
      <c r="F45" s="29" t="n">
        <v>25.42</v>
      </c>
      <c r="G45" s="28" t="n">
        <v>24.5304</v>
      </c>
      <c r="H45" s="27" t="n">
        <v>3</v>
      </c>
    </row>
    <row r="46">
      <c r="A46" s="33" t="inlineStr">
        <is>
          <t>34843</t>
        </is>
      </c>
      <c r="B46" s="32" t="inlineStr">
        <is>
          <t>崧騰三</t>
        </is>
      </c>
      <c r="C46" s="31" t="n">
        <v>1900000</v>
      </c>
      <c r="D46" s="28" t="n">
        <v>7</v>
      </c>
      <c r="E46" s="30" t="n">
        <v>28.38</v>
      </c>
      <c r="F46" s="29" t="n">
        <v>29.82</v>
      </c>
      <c r="G46" s="28" t="n">
        <v>29.3526</v>
      </c>
      <c r="H46" s="27" t="n">
        <v>2</v>
      </c>
    </row>
    <row r="47">
      <c r="A47" s="33" t="inlineStr">
        <is>
          <t>35221</t>
        </is>
      </c>
      <c r="B47" s="32" t="inlineStr">
        <is>
          <t>御頂一</t>
        </is>
      </c>
      <c r="C47" s="31" t="n">
        <v>2500000</v>
      </c>
      <c r="D47" s="28" t="n">
        <v>4</v>
      </c>
      <c r="E47" s="30" t="n">
        <v>18.54</v>
      </c>
      <c r="F47" s="29" t="n">
        <v>18.77</v>
      </c>
      <c r="G47" s="28" t="n">
        <v>18.57</v>
      </c>
      <c r="H47" s="27" t="n">
        <v>2</v>
      </c>
    </row>
    <row r="48">
      <c r="A48" s="33" t="inlineStr">
        <is>
          <t>35265</t>
        </is>
      </c>
      <c r="B48" s="32" t="inlineStr">
        <is>
          <t>凡甲五</t>
        </is>
      </c>
      <c r="C48" s="31" t="n">
        <v>51300000</v>
      </c>
      <c r="D48" s="28" t="n">
        <v>10</v>
      </c>
      <c r="E48" s="30" t="n">
        <v>32.0288</v>
      </c>
      <c r="F48" s="29" t="n">
        <v>33.47</v>
      </c>
      <c r="G48" s="28" t="n">
        <v>32.8844</v>
      </c>
      <c r="H48" s="27" t="n">
        <v>1</v>
      </c>
    </row>
    <row r="49">
      <c r="A49" s="33" t="inlineStr">
        <is>
          <t>35266</t>
        </is>
      </c>
      <c r="B49" s="32" t="inlineStr">
        <is>
          <t>凡甲六</t>
        </is>
      </c>
      <c r="C49" s="31" t="n">
        <v>2800000</v>
      </c>
      <c r="D49" s="28" t="n">
        <v>7</v>
      </c>
      <c r="E49" s="30" t="n">
        <v>27.13</v>
      </c>
      <c r="F49" s="29" t="n">
        <v>29.72</v>
      </c>
      <c r="G49" s="28" t="n">
        <v>27.8864</v>
      </c>
      <c r="H49" s="27" t="n">
        <v>3</v>
      </c>
    </row>
    <row r="50">
      <c r="A50" s="33" t="inlineStr">
        <is>
          <t>35482</t>
        </is>
      </c>
      <c r="B50" s="32" t="inlineStr">
        <is>
          <t>兆利二</t>
        </is>
      </c>
      <c r="C50" s="31" t="n">
        <v>13400000</v>
      </c>
      <c r="D50" s="28" t="n">
        <v>31</v>
      </c>
      <c r="E50" s="30" t="n">
        <v>26.98</v>
      </c>
      <c r="F50" s="29" t="n">
        <v>29.7</v>
      </c>
      <c r="G50" s="28" t="n">
        <v>28.5002</v>
      </c>
      <c r="H50" s="27" t="n">
        <v>3</v>
      </c>
    </row>
    <row r="51">
      <c r="A51" s="33" t="inlineStr">
        <is>
          <t>35763</t>
        </is>
      </c>
      <c r="B51" s="32" t="inlineStr">
        <is>
          <t>聯合再生三</t>
        </is>
      </c>
      <c r="C51" s="31" t="n">
        <v>1100000</v>
      </c>
      <c r="D51" s="28" t="n">
        <v>3</v>
      </c>
      <c r="E51" s="30" t="n">
        <v>0.96</v>
      </c>
      <c r="F51" s="29" t="n">
        <v>1.21</v>
      </c>
      <c r="G51" s="28" t="n">
        <v>1.0055</v>
      </c>
      <c r="H51" s="27" t="n">
        <v>1</v>
      </c>
    </row>
    <row r="52">
      <c r="A52" s="33" t="inlineStr">
        <is>
          <t>35871</t>
        </is>
      </c>
      <c r="B52" s="32" t="inlineStr">
        <is>
          <t>閎康一</t>
        </is>
      </c>
      <c r="C52" s="31" t="n">
        <v>1000000</v>
      </c>
      <c r="D52" s="28" t="n">
        <v>4</v>
      </c>
      <c r="E52" s="30" t="n">
        <v>36.67</v>
      </c>
      <c r="F52" s="29" t="n">
        <v>39.17</v>
      </c>
      <c r="G52" s="28" t="n">
        <v>37.638</v>
      </c>
      <c r="H52" s="27" t="n">
        <v>3</v>
      </c>
    </row>
    <row r="53">
      <c r="A53" s="33" t="inlineStr">
        <is>
          <t>36052</t>
        </is>
      </c>
      <c r="B53" s="32" t="inlineStr">
        <is>
          <t>宏致二</t>
        </is>
      </c>
      <c r="C53" s="31" t="n">
        <v>900000</v>
      </c>
      <c r="D53" s="28" t="n">
        <v>3</v>
      </c>
      <c r="E53" s="30" t="n">
        <v>3.7</v>
      </c>
      <c r="F53" s="29" t="n">
        <v>6.56</v>
      </c>
      <c r="G53" s="28" t="n">
        <v>4.9544</v>
      </c>
      <c r="H53" s="27" t="n">
        <v>1</v>
      </c>
    </row>
    <row r="54">
      <c r="A54" s="33" t="inlineStr">
        <is>
          <t>36172</t>
        </is>
      </c>
      <c r="B54" s="32" t="inlineStr">
        <is>
          <t>碩天二</t>
        </is>
      </c>
      <c r="C54" s="31" t="n">
        <v>700000</v>
      </c>
      <c r="D54" s="28" t="n">
        <v>2</v>
      </c>
      <c r="E54" s="30" t="n">
        <v>57.84</v>
      </c>
      <c r="F54" s="29" t="n">
        <v>59.52</v>
      </c>
      <c r="G54" s="28" t="n">
        <v>58.32</v>
      </c>
      <c r="H54" s="27" t="n">
        <v>3</v>
      </c>
    </row>
    <row r="55">
      <c r="A55" s="33" t="inlineStr">
        <is>
          <t>36633</t>
        </is>
      </c>
      <c r="B55" s="32" t="inlineStr">
        <is>
          <t>鑫科三</t>
        </is>
      </c>
      <c r="C55" s="31" t="n">
        <v>300000</v>
      </c>
      <c r="D55" s="28" t="n">
        <v>1</v>
      </c>
      <c r="E55" s="30" t="n">
        <v>77.34</v>
      </c>
      <c r="F55" s="29" t="n">
        <v>77.34</v>
      </c>
      <c r="G55" s="28" t="n">
        <v>77.34</v>
      </c>
      <c r="H55" s="27" t="n">
        <v>1</v>
      </c>
    </row>
    <row r="56">
      <c r="A56" s="33" t="inlineStr">
        <is>
          <t>36804</t>
        </is>
      </c>
      <c r="B56" s="32" t="inlineStr">
        <is>
          <t>家登四</t>
        </is>
      </c>
      <c r="C56" s="31" t="n">
        <v>800000</v>
      </c>
      <c r="D56" s="28" t="n">
        <v>2</v>
      </c>
      <c r="E56" s="30" t="n">
        <v>31.86</v>
      </c>
      <c r="F56" s="29" t="n">
        <v>31.98</v>
      </c>
      <c r="G56" s="28" t="n">
        <v>31.905</v>
      </c>
      <c r="H56" s="27" t="n">
        <v>2</v>
      </c>
    </row>
    <row r="57">
      <c r="A57" s="33" t="inlineStr">
        <is>
          <t>36871</t>
        </is>
      </c>
      <c r="B57" s="32" t="inlineStr">
        <is>
          <t>歐買尬一</t>
        </is>
      </c>
      <c r="C57" s="31" t="n">
        <v>300000</v>
      </c>
      <c r="D57" s="28" t="n">
        <v>2</v>
      </c>
      <c r="E57" s="30" t="n">
        <v>8.91</v>
      </c>
      <c r="F57" s="29" t="n">
        <v>8.91</v>
      </c>
      <c r="G57" s="28" t="n">
        <v>8.91</v>
      </c>
      <c r="H57" s="27" t="n">
        <v>1</v>
      </c>
    </row>
    <row r="58">
      <c r="A58" s="33" t="inlineStr">
        <is>
          <t>36894</t>
        </is>
      </c>
      <c r="B58" s="32" t="inlineStr">
        <is>
          <t>湧德四</t>
        </is>
      </c>
      <c r="C58" s="31" t="n">
        <v>500000</v>
      </c>
      <c r="D58" s="28" t="n">
        <v>2</v>
      </c>
      <c r="E58" s="30" t="n">
        <v>36.57</v>
      </c>
      <c r="F58" s="29" t="n">
        <v>37.11</v>
      </c>
      <c r="G58" s="28" t="n">
        <v>36.678</v>
      </c>
      <c r="H58" s="27" t="n">
        <v>2</v>
      </c>
    </row>
    <row r="59">
      <c r="A59" s="33" t="inlineStr">
        <is>
          <t>37012</t>
        </is>
      </c>
      <c r="B59" s="32" t="inlineStr">
        <is>
          <t>大眾控二</t>
        </is>
      </c>
      <c r="C59" s="31" t="n">
        <v>100000</v>
      </c>
      <c r="D59" s="28" t="n">
        <v>1</v>
      </c>
      <c r="E59" s="30" t="n">
        <v>13.06</v>
      </c>
      <c r="F59" s="29" t="n">
        <v>13.06</v>
      </c>
      <c r="G59" s="28" t="n">
        <v>13.06</v>
      </c>
      <c r="H59" s="27" t="n">
        <v>1</v>
      </c>
    </row>
    <row r="60">
      <c r="A60" s="33" t="inlineStr">
        <is>
          <t>37073</t>
        </is>
      </c>
      <c r="B60" s="32" t="inlineStr">
        <is>
          <t>漢磊三</t>
        </is>
      </c>
      <c r="C60" s="31" t="n">
        <v>1400000</v>
      </c>
      <c r="D60" s="28" t="n">
        <v>1</v>
      </c>
      <c r="E60" s="30" t="n">
        <v>4.7386</v>
      </c>
      <c r="F60" s="29" t="n">
        <v>4.7386</v>
      </c>
      <c r="G60" s="28" t="n">
        <v>4.7386</v>
      </c>
      <c r="H60" s="27" t="n">
        <v>1</v>
      </c>
    </row>
    <row r="61">
      <c r="A61" s="33" t="inlineStr">
        <is>
          <t>37074</t>
        </is>
      </c>
      <c r="B61" s="32" t="inlineStr">
        <is>
          <t>漢磊四</t>
        </is>
      </c>
      <c r="C61" s="31" t="n">
        <v>1300000</v>
      </c>
      <c r="D61" s="28" t="n">
        <v>3</v>
      </c>
      <c r="E61" s="30" t="n">
        <v>6.03</v>
      </c>
      <c r="F61" s="29" t="n">
        <v>6.28</v>
      </c>
      <c r="G61" s="28" t="n">
        <v>6.0685</v>
      </c>
      <c r="H61" s="27" t="n">
        <v>1</v>
      </c>
    </row>
    <row r="62">
      <c r="A62" s="33" t="inlineStr">
        <is>
          <t>37083</t>
        </is>
      </c>
      <c r="B62" s="32" t="inlineStr">
        <is>
          <t>上緯投控三</t>
        </is>
      </c>
      <c r="C62" s="31" t="n">
        <v>700000</v>
      </c>
      <c r="D62" s="28" t="n">
        <v>3</v>
      </c>
      <c r="E62" s="30" t="n">
        <v>54.76</v>
      </c>
      <c r="F62" s="29" t="n">
        <v>56.01</v>
      </c>
      <c r="G62" s="28" t="n">
        <v>54.9386</v>
      </c>
      <c r="H62" s="27" t="n">
        <v>1</v>
      </c>
    </row>
    <row r="63">
      <c r="A63" s="33" t="inlineStr">
        <is>
          <t>37131</t>
        </is>
      </c>
      <c r="B63" s="32" t="inlineStr">
        <is>
          <t>新晶投控一</t>
        </is>
      </c>
      <c r="C63" s="31" t="n">
        <v>900000</v>
      </c>
      <c r="D63" s="28" t="n">
        <v>1</v>
      </c>
      <c r="E63" s="30" t="n">
        <v>4.37</v>
      </c>
      <c r="F63" s="29" t="n">
        <v>4.37</v>
      </c>
      <c r="G63" s="28" t="n">
        <v>4.37</v>
      </c>
      <c r="H63" s="27" t="n">
        <v>2</v>
      </c>
    </row>
    <row r="64">
      <c r="A64" s="33" t="inlineStr">
        <is>
          <t>41644</t>
        </is>
      </c>
      <c r="B64" s="32" t="inlineStr">
        <is>
          <t>承業醫四</t>
        </is>
      </c>
      <c r="C64" s="31" t="n">
        <v>100000</v>
      </c>
      <c r="D64" s="28" t="n">
        <v>1</v>
      </c>
      <c r="E64" s="30" t="n">
        <v>21.93</v>
      </c>
      <c r="F64" s="29" t="n">
        <v>21.93</v>
      </c>
      <c r="G64" s="28" t="n">
        <v>21.93</v>
      </c>
      <c r="H64" s="27" t="n">
        <v>2</v>
      </c>
    </row>
    <row r="65">
      <c r="A65" s="33" t="inlineStr">
        <is>
          <t>44163</t>
        </is>
      </c>
      <c r="B65" s="32" t="inlineStr">
        <is>
          <t>三圓三</t>
        </is>
      </c>
      <c r="C65" s="31" t="n">
        <v>1000000</v>
      </c>
      <c r="D65" s="28" t="n">
        <v>2</v>
      </c>
      <c r="E65" s="30" t="n">
        <v>28.28</v>
      </c>
      <c r="F65" s="29" t="n">
        <v>28.68</v>
      </c>
      <c r="G65" s="28" t="n">
        <v>28.32</v>
      </c>
      <c r="H65" s="27" t="n">
        <v>2</v>
      </c>
    </row>
    <row r="66">
      <c r="A66" s="33" t="inlineStr">
        <is>
          <t>44382</t>
        </is>
      </c>
      <c r="B66" s="32" t="inlineStr">
        <is>
          <t>廣越二</t>
        </is>
      </c>
      <c r="C66" s="31" t="n">
        <v>2900000</v>
      </c>
      <c r="D66" s="28" t="n">
        <v>5</v>
      </c>
      <c r="E66" s="30" t="n">
        <v>7.86</v>
      </c>
      <c r="F66" s="29" t="n">
        <v>8.460000000000001</v>
      </c>
      <c r="G66" s="28" t="n">
        <v>8.19</v>
      </c>
      <c r="H66" s="27" t="n">
        <v>2</v>
      </c>
    </row>
    <row r="67">
      <c r="A67" s="33" t="inlineStr">
        <is>
          <t>45401</t>
        </is>
      </c>
      <c r="B67" s="32" t="inlineStr">
        <is>
          <t>全球傳動一</t>
        </is>
      </c>
      <c r="C67" s="31" t="n">
        <v>1300000</v>
      </c>
      <c r="D67" s="28" t="n">
        <v>4</v>
      </c>
      <c r="E67" s="30" t="n">
        <v>12.17</v>
      </c>
      <c r="F67" s="29" t="n">
        <v>12.89</v>
      </c>
      <c r="G67" s="28" t="n">
        <v>12.2885</v>
      </c>
      <c r="H67" s="27" t="n">
        <v>2</v>
      </c>
    </row>
    <row r="68">
      <c r="A68" s="33" t="inlineStr">
        <is>
          <t>45553</t>
        </is>
      </c>
      <c r="B68" s="32" t="inlineStr">
        <is>
          <t>氣立三</t>
        </is>
      </c>
      <c r="C68" s="31" t="n">
        <v>700000</v>
      </c>
      <c r="D68" s="28" t="n">
        <v>4</v>
      </c>
      <c r="E68" s="30" t="n">
        <v>14.6</v>
      </c>
      <c r="F68" s="29" t="n">
        <v>14.84</v>
      </c>
      <c r="G68" s="28" t="n">
        <v>14.7557</v>
      </c>
      <c r="H68" s="27" t="n">
        <v>2</v>
      </c>
    </row>
    <row r="69">
      <c r="A69" s="33" t="inlineStr">
        <is>
          <t>45663</t>
        </is>
      </c>
      <c r="B69" s="32" t="inlineStr">
        <is>
          <t>時碩工業三</t>
        </is>
      </c>
      <c r="C69" s="31" t="n">
        <v>10200000</v>
      </c>
      <c r="D69" s="28" t="n">
        <v>7</v>
      </c>
      <c r="E69" s="30" t="n">
        <v>20.1</v>
      </c>
      <c r="F69" s="29" t="n">
        <v>22.72</v>
      </c>
      <c r="G69" s="28" t="n">
        <v>21.34</v>
      </c>
      <c r="H69" s="27" t="n">
        <v>3</v>
      </c>
    </row>
    <row r="70">
      <c r="A70" s="33" t="inlineStr">
        <is>
          <t>45801</t>
        </is>
      </c>
      <c r="B70" s="32" t="inlineStr">
        <is>
          <t>捷流閥業一</t>
        </is>
      </c>
      <c r="C70" s="31" t="n">
        <v>100000</v>
      </c>
      <c r="D70" s="28" t="n">
        <v>1</v>
      </c>
      <c r="E70" s="30" t="n">
        <v>25.2</v>
      </c>
      <c r="F70" s="29" t="n">
        <v>25.2</v>
      </c>
      <c r="G70" s="28" t="n">
        <v>25.2</v>
      </c>
      <c r="H70" s="27" t="n">
        <v>1</v>
      </c>
    </row>
    <row r="71">
      <c r="A71" s="33" t="inlineStr">
        <is>
          <t>47146</t>
        </is>
      </c>
      <c r="B71" s="32" t="inlineStr">
        <is>
          <t>永捷六</t>
        </is>
      </c>
      <c r="C71" s="31" t="n">
        <v>2700000</v>
      </c>
      <c r="D71" s="28" t="n">
        <v>1</v>
      </c>
      <c r="E71" s="30" t="n">
        <v>40.238</v>
      </c>
      <c r="F71" s="29" t="n">
        <v>40.238</v>
      </c>
      <c r="G71" s="28" t="n">
        <v>40.238</v>
      </c>
      <c r="H71" s="27" t="n">
        <v>1</v>
      </c>
    </row>
    <row r="72">
      <c r="A72" s="33" t="inlineStr">
        <is>
          <t>47393</t>
        </is>
      </c>
      <c r="B72" s="32" t="inlineStr">
        <is>
          <t>康普三</t>
        </is>
      </c>
      <c r="C72" s="31" t="n">
        <v>1000000</v>
      </c>
      <c r="D72" s="28" t="n">
        <v>1</v>
      </c>
      <c r="E72" s="30" t="n">
        <v>7.47</v>
      </c>
      <c r="F72" s="29" t="n">
        <v>7.47</v>
      </c>
      <c r="G72" s="28" t="n">
        <v>7.47</v>
      </c>
      <c r="H72" s="27" t="n">
        <v>1</v>
      </c>
    </row>
    <row r="73">
      <c r="A73" s="33" t="inlineStr">
        <is>
          <t>49066</t>
        </is>
      </c>
      <c r="B73" s="32" t="inlineStr">
        <is>
          <t>正文六</t>
        </is>
      </c>
      <c r="C73" s="31" t="n">
        <v>6700000</v>
      </c>
      <c r="D73" s="28" t="n">
        <v>18</v>
      </c>
      <c r="E73" s="30" t="n">
        <v>27.42</v>
      </c>
      <c r="F73" s="29" t="n">
        <v>29.62</v>
      </c>
      <c r="G73" s="28" t="n">
        <v>28.8064</v>
      </c>
      <c r="H73" s="27" t="n">
        <v>1</v>
      </c>
    </row>
    <row r="74">
      <c r="A74" s="33" t="inlineStr">
        <is>
          <t>49673</t>
        </is>
      </c>
      <c r="B74" s="32" t="inlineStr">
        <is>
          <t>十銓三</t>
        </is>
      </c>
      <c r="C74" s="31" t="n">
        <v>2300000</v>
      </c>
      <c r="D74" s="28" t="n">
        <v>8</v>
      </c>
      <c r="E74" s="30" t="n">
        <v>34.67</v>
      </c>
      <c r="F74" s="29" t="n">
        <v>38.46</v>
      </c>
      <c r="G74" s="28" t="n">
        <v>36.2204</v>
      </c>
      <c r="H74" s="27" t="n">
        <v>3</v>
      </c>
    </row>
    <row r="75">
      <c r="A75" s="33" t="inlineStr">
        <is>
          <t>50097</t>
        </is>
      </c>
      <c r="B75" s="32" t="inlineStr">
        <is>
          <t>榮剛七</t>
        </is>
      </c>
      <c r="C75" s="31" t="n">
        <v>12800000</v>
      </c>
      <c r="D75" s="28" t="n">
        <v>40</v>
      </c>
      <c r="E75" s="30" t="n">
        <v>20.37</v>
      </c>
      <c r="F75" s="29" t="n">
        <v>22.16</v>
      </c>
      <c r="G75" s="28" t="n">
        <v>21.1017</v>
      </c>
      <c r="H75" s="27" t="n">
        <v>3</v>
      </c>
    </row>
    <row r="76">
      <c r="A76" s="33" t="inlineStr">
        <is>
          <t>52303</t>
        </is>
      </c>
      <c r="B76" s="32" t="inlineStr">
        <is>
          <t>雷笛克光學三</t>
        </is>
      </c>
      <c r="C76" s="31" t="n">
        <v>100000</v>
      </c>
      <c r="D76" s="28" t="n">
        <v>1</v>
      </c>
      <c r="E76" s="30" t="n">
        <v>67.08</v>
      </c>
      <c r="F76" s="29" t="n">
        <v>67.08</v>
      </c>
      <c r="G76" s="28" t="n">
        <v>67.08</v>
      </c>
      <c r="H76" s="27" t="n">
        <v>3</v>
      </c>
    </row>
    <row r="77">
      <c r="A77" s="33" t="inlineStr">
        <is>
          <t>52451</t>
        </is>
      </c>
      <c r="B77" s="32" t="inlineStr">
        <is>
          <t>智晶一</t>
        </is>
      </c>
      <c r="C77" s="31" t="n">
        <v>100000</v>
      </c>
      <c r="D77" s="28" t="n">
        <v>1</v>
      </c>
      <c r="E77" s="30" t="n">
        <v>1.61</v>
      </c>
      <c r="F77" s="29" t="n">
        <v>1.61</v>
      </c>
      <c r="G77" s="28" t="n">
        <v>1.61</v>
      </c>
      <c r="H77" s="27" t="n">
        <v>1</v>
      </c>
    </row>
    <row r="78">
      <c r="A78" s="33" t="inlineStr">
        <is>
          <t>52635</t>
        </is>
      </c>
      <c r="B78" s="32" t="inlineStr">
        <is>
          <t>智崴五</t>
        </is>
      </c>
      <c r="C78" s="31" t="n">
        <v>600000</v>
      </c>
      <c r="D78" s="28" t="n">
        <v>4</v>
      </c>
      <c r="E78" s="30" t="n">
        <v>29.03</v>
      </c>
      <c r="F78" s="29" t="n">
        <v>29.53</v>
      </c>
      <c r="G78" s="28" t="n">
        <v>29.1967</v>
      </c>
      <c r="H78" s="27" t="n">
        <v>2</v>
      </c>
    </row>
    <row r="79">
      <c r="A79" s="33" t="inlineStr">
        <is>
          <t>53064</t>
        </is>
      </c>
      <c r="B79" s="32" t="inlineStr">
        <is>
          <t>桂盟四</t>
        </is>
      </c>
      <c r="C79" s="31" t="n">
        <v>2300000</v>
      </c>
      <c r="D79" s="28" t="n">
        <v>4</v>
      </c>
      <c r="E79" s="30" t="n">
        <v>25.07</v>
      </c>
      <c r="F79" s="29" t="n">
        <v>25.89</v>
      </c>
      <c r="G79" s="28" t="n">
        <v>25.5661</v>
      </c>
      <c r="H79" s="27" t="n">
        <v>3</v>
      </c>
    </row>
    <row r="80">
      <c r="A80" s="33" t="inlineStr">
        <is>
          <t>53095</t>
        </is>
      </c>
      <c r="B80" s="32" t="inlineStr">
        <is>
          <t>系統電五</t>
        </is>
      </c>
      <c r="C80" s="31" t="n">
        <v>1000000</v>
      </c>
      <c r="D80" s="28" t="n">
        <v>2</v>
      </c>
      <c r="E80" s="30" t="n">
        <v>13.32</v>
      </c>
      <c r="F80" s="29" t="n">
        <v>13.57</v>
      </c>
      <c r="G80" s="28" t="n">
        <v>13.445</v>
      </c>
      <c r="H80" s="27" t="n">
        <v>2</v>
      </c>
    </row>
    <row r="81">
      <c r="A81" s="33" t="inlineStr">
        <is>
          <t>53887</t>
        </is>
      </c>
      <c r="B81" s="32" t="inlineStr">
        <is>
          <t>中磊七</t>
        </is>
      </c>
      <c r="C81" s="31" t="n">
        <v>118700000</v>
      </c>
      <c r="D81" s="28" t="n">
        <v>51</v>
      </c>
      <c r="E81" s="30" t="n">
        <v>20.82</v>
      </c>
      <c r="F81" s="29" t="n">
        <v>22.7825</v>
      </c>
      <c r="G81" s="28" t="n">
        <v>21.0586</v>
      </c>
      <c r="H81" s="27" t="n">
        <v>3</v>
      </c>
    </row>
    <row r="82">
      <c r="A82" s="33" t="inlineStr">
        <is>
          <t>54342</t>
        </is>
      </c>
      <c r="B82" s="32" t="inlineStr">
        <is>
          <t>崇越二</t>
        </is>
      </c>
      <c r="C82" s="31" t="n">
        <v>1500000</v>
      </c>
      <c r="D82" s="28" t="n">
        <v>6</v>
      </c>
      <c r="E82" s="30" t="n">
        <v>38.41</v>
      </c>
      <c r="F82" s="29" t="n">
        <v>40.49</v>
      </c>
      <c r="G82" s="28" t="n">
        <v>39.718</v>
      </c>
      <c r="H82" s="27" t="n">
        <v>3</v>
      </c>
    </row>
    <row r="83">
      <c r="A83" s="33" t="inlineStr">
        <is>
          <t>54501</t>
        </is>
      </c>
      <c r="B83" s="32" t="inlineStr">
        <is>
          <t>南良一</t>
        </is>
      </c>
      <c r="C83" s="31" t="n">
        <v>200000</v>
      </c>
      <c r="D83" s="28" t="n">
        <v>2</v>
      </c>
      <c r="E83" s="30" t="n">
        <v>27.38</v>
      </c>
      <c r="F83" s="29" t="n">
        <v>28.11</v>
      </c>
      <c r="G83" s="28" t="n">
        <v>27.745</v>
      </c>
      <c r="H83" s="27" t="n">
        <v>2</v>
      </c>
    </row>
    <row r="84">
      <c r="A84" s="33" t="inlineStr">
        <is>
          <t>54573</t>
        </is>
      </c>
      <c r="B84" s="32" t="inlineStr">
        <is>
          <t>宣德三</t>
        </is>
      </c>
      <c r="C84" s="31" t="n">
        <v>400000</v>
      </c>
      <c r="D84" s="28" t="n">
        <v>2</v>
      </c>
      <c r="E84" s="30" t="n">
        <v>18.66</v>
      </c>
      <c r="F84" s="29" t="n">
        <v>18.67</v>
      </c>
      <c r="G84" s="28" t="n">
        <v>18.6675</v>
      </c>
      <c r="H84" s="27" t="n">
        <v>3</v>
      </c>
    </row>
    <row r="85">
      <c r="A85" s="33" t="inlineStr">
        <is>
          <t>55431</t>
        </is>
      </c>
      <c r="B85" s="32" t="inlineStr">
        <is>
          <t>桓鼎一KY</t>
        </is>
      </c>
      <c r="C85" s="31" t="n">
        <v>200000</v>
      </c>
      <c r="D85" s="28" t="n">
        <v>1</v>
      </c>
      <c r="E85" s="30" t="n">
        <v>1.19</v>
      </c>
      <c r="F85" s="29" t="n">
        <v>1.19</v>
      </c>
      <c r="G85" s="28" t="n">
        <v>1.19</v>
      </c>
      <c r="H85" s="27" t="n">
        <v>1</v>
      </c>
    </row>
    <row r="86">
      <c r="A86" s="33" t="inlineStr">
        <is>
          <t>56086</t>
        </is>
      </c>
      <c r="B86" s="32" t="inlineStr">
        <is>
          <t>四維航六</t>
        </is>
      </c>
      <c r="C86" s="31" t="n">
        <v>1700000</v>
      </c>
      <c r="D86" s="28" t="n">
        <v>8</v>
      </c>
      <c r="E86" s="30" t="n">
        <v>19.2</v>
      </c>
      <c r="F86" s="29" t="n">
        <v>20.15</v>
      </c>
      <c r="G86" s="28" t="n">
        <v>19.5594</v>
      </c>
      <c r="H86" s="27" t="n">
        <v>3</v>
      </c>
    </row>
    <row r="87">
      <c r="A87" s="33" t="inlineStr">
        <is>
          <t>58711</t>
        </is>
      </c>
      <c r="B87" s="32" t="inlineStr">
        <is>
          <t>中租一KY</t>
        </is>
      </c>
      <c r="C87" s="31" t="n">
        <v>1200000</v>
      </c>
      <c r="D87" s="28" t="n">
        <v>2</v>
      </c>
      <c r="E87" s="30" t="n">
        <v>0.41</v>
      </c>
      <c r="F87" s="29" t="n">
        <v>0.54</v>
      </c>
      <c r="G87" s="28" t="n">
        <v>0.4642</v>
      </c>
      <c r="H87" s="27" t="n">
        <v>1</v>
      </c>
    </row>
    <row r="88">
      <c r="A88" s="33" t="inlineStr">
        <is>
          <t>61263</t>
        </is>
      </c>
      <c r="B88" s="32" t="inlineStr">
        <is>
          <t>信音三</t>
        </is>
      </c>
      <c r="C88" s="31" t="n">
        <v>1800000</v>
      </c>
      <c r="D88" s="28" t="n">
        <v>4</v>
      </c>
      <c r="E88" s="30" t="n">
        <v>28.63</v>
      </c>
      <c r="F88" s="29" t="n">
        <v>29.18</v>
      </c>
      <c r="G88" s="28" t="n">
        <v>28.7739</v>
      </c>
      <c r="H88" s="27" t="n">
        <v>2</v>
      </c>
    </row>
    <row r="89">
      <c r="A89" s="33" t="inlineStr">
        <is>
          <t>61342</t>
        </is>
      </c>
      <c r="B89" s="32" t="inlineStr">
        <is>
          <t>萬旭二</t>
        </is>
      </c>
      <c r="C89" s="31" t="n">
        <v>100000</v>
      </c>
      <c r="D89" s="28" t="n">
        <v>1</v>
      </c>
      <c r="E89" s="30" t="n">
        <v>17.91</v>
      </c>
      <c r="F89" s="29" t="n">
        <v>17.91</v>
      </c>
      <c r="G89" s="28" t="n">
        <v>17.91</v>
      </c>
      <c r="H89" s="27" t="n">
        <v>2</v>
      </c>
    </row>
    <row r="90">
      <c r="A90" s="33" t="inlineStr">
        <is>
          <t>61394</t>
        </is>
      </c>
      <c r="B90" s="32" t="inlineStr">
        <is>
          <t>亞翔四</t>
        </is>
      </c>
      <c r="C90" s="31" t="n">
        <v>400000</v>
      </c>
      <c r="D90" s="28" t="n">
        <v>2</v>
      </c>
      <c r="E90" s="30" t="n">
        <v>43.66</v>
      </c>
      <c r="F90" s="29" t="n">
        <v>43.71</v>
      </c>
      <c r="G90" s="28" t="n">
        <v>43.685</v>
      </c>
      <c r="H90" s="27" t="n">
        <v>2</v>
      </c>
    </row>
    <row r="91">
      <c r="A91" s="33" t="inlineStr">
        <is>
          <t>61754</t>
        </is>
      </c>
      <c r="B91" s="32" t="inlineStr">
        <is>
          <t>立敦四</t>
        </is>
      </c>
      <c r="C91" s="31" t="n">
        <v>1100000</v>
      </c>
      <c r="D91" s="28" t="n">
        <v>2</v>
      </c>
      <c r="E91" s="30" t="n">
        <v>2.79</v>
      </c>
      <c r="F91" s="29" t="n">
        <v>2.79</v>
      </c>
      <c r="G91" s="28" t="n">
        <v>2.79</v>
      </c>
      <c r="H91" s="27" t="n">
        <v>1</v>
      </c>
    </row>
    <row r="92">
      <c r="A92" s="33" t="inlineStr">
        <is>
          <t>61792</t>
        </is>
      </c>
      <c r="B92" s="32" t="inlineStr">
        <is>
          <t>亞通二</t>
        </is>
      </c>
      <c r="C92" s="31" t="n">
        <v>200000</v>
      </c>
      <c r="D92" s="28" t="n">
        <v>1</v>
      </c>
      <c r="E92" s="30" t="n">
        <v>10.8</v>
      </c>
      <c r="F92" s="29" t="n">
        <v>10.8</v>
      </c>
      <c r="G92" s="28" t="n">
        <v>10.8</v>
      </c>
      <c r="H92" s="27" t="n">
        <v>1</v>
      </c>
    </row>
    <row r="93">
      <c r="A93" s="33" t="inlineStr">
        <is>
          <t>61843</t>
        </is>
      </c>
      <c r="B93" s="32" t="inlineStr">
        <is>
          <t>大豐電三</t>
        </is>
      </c>
      <c r="C93" s="31" t="n">
        <v>700000</v>
      </c>
      <c r="D93" s="28" t="n">
        <v>4</v>
      </c>
      <c r="E93" s="30" t="n">
        <v>11.96</v>
      </c>
      <c r="F93" s="29" t="n">
        <v>12.4</v>
      </c>
      <c r="G93" s="28" t="n">
        <v>12.2743</v>
      </c>
      <c r="H93" s="27" t="n">
        <v>3</v>
      </c>
    </row>
    <row r="94">
      <c r="A94" s="33" t="inlineStr">
        <is>
          <t>61894</t>
        </is>
      </c>
      <c r="B94" s="32" t="inlineStr">
        <is>
          <t>豐藝四</t>
        </is>
      </c>
      <c r="C94" s="31" t="n">
        <v>600000</v>
      </c>
      <c r="D94" s="28" t="n">
        <v>2</v>
      </c>
      <c r="E94" s="30" t="n">
        <v>62.23</v>
      </c>
      <c r="F94" s="29" t="n">
        <v>62.23</v>
      </c>
      <c r="G94" s="28" t="n">
        <v>62.23</v>
      </c>
      <c r="H94" s="27" t="n">
        <v>3</v>
      </c>
    </row>
    <row r="95">
      <c r="A95" s="33" t="inlineStr">
        <is>
          <t>61906</t>
        </is>
      </c>
      <c r="B95" s="32" t="inlineStr">
        <is>
          <t>萬泰科六</t>
        </is>
      </c>
      <c r="C95" s="31" t="n">
        <v>7000000</v>
      </c>
      <c r="D95" s="28" t="n">
        <v>4</v>
      </c>
      <c r="E95" s="30" t="n">
        <v>25.88</v>
      </c>
      <c r="F95" s="29" t="n">
        <v>27.29</v>
      </c>
      <c r="G95" s="28" t="n">
        <v>26.4807</v>
      </c>
      <c r="H95" s="27" t="n">
        <v>2</v>
      </c>
    </row>
    <row r="96">
      <c r="A96" s="33" t="inlineStr">
        <is>
          <t>61965</t>
        </is>
      </c>
      <c r="B96" s="32" t="inlineStr">
        <is>
          <t>帆宣五</t>
        </is>
      </c>
      <c r="C96" s="31" t="n">
        <v>1000000</v>
      </c>
      <c r="D96" s="28" t="n">
        <v>4</v>
      </c>
      <c r="E96" s="30" t="n">
        <v>25.32</v>
      </c>
      <c r="F96" s="29" t="n">
        <v>26.6</v>
      </c>
      <c r="G96" s="28" t="n">
        <v>25.738</v>
      </c>
      <c r="H96" s="27" t="n">
        <v>3</v>
      </c>
    </row>
    <row r="97">
      <c r="A97" s="33" t="inlineStr">
        <is>
          <t>62031</t>
        </is>
      </c>
      <c r="B97" s="32" t="inlineStr">
        <is>
          <t>海韻電一</t>
        </is>
      </c>
      <c r="C97" s="31" t="n">
        <v>200000</v>
      </c>
      <c r="D97" s="28" t="n">
        <v>1</v>
      </c>
      <c r="E97" s="30" t="n">
        <v>9.130000000000001</v>
      </c>
      <c r="F97" s="29" t="n">
        <v>9.130000000000001</v>
      </c>
      <c r="G97" s="28" t="n">
        <v>9.130000000000001</v>
      </c>
      <c r="H97" s="27" t="n">
        <v>1</v>
      </c>
    </row>
    <row r="98">
      <c r="A98" s="33" t="inlineStr">
        <is>
          <t>62092</t>
        </is>
      </c>
      <c r="B98" s="32" t="inlineStr">
        <is>
          <t>今國光二</t>
        </is>
      </c>
      <c r="C98" s="31" t="n">
        <v>17300000</v>
      </c>
      <c r="D98" s="28" t="n">
        <v>36</v>
      </c>
      <c r="E98" s="30" t="n">
        <v>6.02</v>
      </c>
      <c r="F98" s="29" t="n">
        <v>9.035</v>
      </c>
      <c r="G98" s="28" t="n">
        <v>7.7779</v>
      </c>
      <c r="H98" s="27" t="n">
        <v>1</v>
      </c>
    </row>
    <row r="99">
      <c r="A99" s="33" t="inlineStr">
        <is>
          <t>62574</t>
        </is>
      </c>
      <c r="B99" s="32" t="inlineStr">
        <is>
          <t>矽格四</t>
        </is>
      </c>
      <c r="C99" s="31" t="n">
        <v>1900000</v>
      </c>
      <c r="D99" s="28" t="n">
        <v>5</v>
      </c>
      <c r="E99" s="30" t="n">
        <v>41.05</v>
      </c>
      <c r="F99" s="29" t="n">
        <v>43.37</v>
      </c>
      <c r="G99" s="28" t="n">
        <v>42.4495</v>
      </c>
      <c r="H99" s="27" t="n">
        <v>1</v>
      </c>
    </row>
    <row r="100">
      <c r="A100" s="33" t="inlineStr">
        <is>
          <t>62743</t>
        </is>
      </c>
      <c r="B100" s="32" t="inlineStr">
        <is>
          <t>台燿三</t>
        </is>
      </c>
      <c r="C100" s="31" t="n">
        <v>400000</v>
      </c>
      <c r="D100" s="28" t="n">
        <v>3</v>
      </c>
      <c r="E100" s="30" t="n">
        <v>42.31</v>
      </c>
      <c r="F100" s="29" t="n">
        <v>45.7</v>
      </c>
      <c r="G100" s="28" t="n">
        <v>44.2775</v>
      </c>
      <c r="H100" s="27" t="n">
        <v>1</v>
      </c>
    </row>
    <row r="101">
      <c r="A101" s="33" t="inlineStr">
        <is>
          <t>62744</t>
        </is>
      </c>
      <c r="B101" s="32" t="inlineStr">
        <is>
          <t>台燿四</t>
        </is>
      </c>
      <c r="C101" s="31" t="n">
        <v>10900000</v>
      </c>
      <c r="D101" s="28" t="n">
        <v>25</v>
      </c>
      <c r="E101" s="30" t="n">
        <v>30.59</v>
      </c>
      <c r="F101" s="29" t="n">
        <v>32.2</v>
      </c>
      <c r="G101" s="28" t="n">
        <v>31.5749</v>
      </c>
      <c r="H101" s="27" t="n">
        <v>3</v>
      </c>
    </row>
    <row r="102">
      <c r="A102" s="33" t="inlineStr">
        <is>
          <t>62791</t>
        </is>
      </c>
      <c r="B102" s="32" t="inlineStr">
        <is>
          <t>胡連一</t>
        </is>
      </c>
      <c r="C102" s="31" t="n">
        <v>3000000</v>
      </c>
      <c r="D102" s="28" t="n">
        <v>12</v>
      </c>
      <c r="E102" s="30" t="n">
        <v>27.62</v>
      </c>
      <c r="F102" s="29" t="n">
        <v>28.88</v>
      </c>
      <c r="G102" s="28" t="n">
        <v>28.0447</v>
      </c>
      <c r="H102" s="27" t="n">
        <v>3</v>
      </c>
    </row>
    <row r="103">
      <c r="A103" s="33" t="inlineStr">
        <is>
          <t>62822</t>
        </is>
      </c>
      <c r="B103" s="32" t="inlineStr">
        <is>
          <t>康舒二</t>
        </is>
      </c>
      <c r="C103" s="31" t="n">
        <v>2900000</v>
      </c>
      <c r="D103" s="28" t="n">
        <v>13</v>
      </c>
      <c r="E103" s="30" t="n">
        <v>13.44</v>
      </c>
      <c r="F103" s="29" t="n">
        <v>14.3</v>
      </c>
      <c r="G103" s="28" t="n">
        <v>13.8314</v>
      </c>
      <c r="H103" s="27" t="n">
        <v>3</v>
      </c>
    </row>
    <row r="104">
      <c r="A104" s="33" t="inlineStr">
        <is>
          <t>64145</t>
        </is>
      </c>
      <c r="B104" s="32" t="inlineStr">
        <is>
          <t>樺漢五</t>
        </is>
      </c>
      <c r="C104" s="31" t="n">
        <v>8700000</v>
      </c>
      <c r="D104" s="28" t="n">
        <v>11</v>
      </c>
      <c r="E104" s="30" t="n">
        <v>25.1</v>
      </c>
      <c r="F104" s="29" t="n">
        <v>26.46</v>
      </c>
      <c r="G104" s="28" t="n">
        <v>25.2432</v>
      </c>
      <c r="H104" s="27" t="n">
        <v>3</v>
      </c>
    </row>
    <row r="105">
      <c r="A105" s="33" t="inlineStr">
        <is>
          <t>64323</t>
        </is>
      </c>
      <c r="B105" s="32" t="inlineStr">
        <is>
          <t>今展科三</t>
        </is>
      </c>
      <c r="C105" s="31" t="n">
        <v>200000</v>
      </c>
      <c r="D105" s="28" t="n">
        <v>1</v>
      </c>
      <c r="E105" s="30" t="n">
        <v>1.64</v>
      </c>
      <c r="F105" s="29" t="n">
        <v>1.64</v>
      </c>
      <c r="G105" s="28" t="n">
        <v>1.64</v>
      </c>
      <c r="H105" s="27" t="n">
        <v>1</v>
      </c>
    </row>
    <row r="106">
      <c r="A106" s="33" t="inlineStr">
        <is>
          <t>64382</t>
        </is>
      </c>
      <c r="B106" s="32" t="inlineStr">
        <is>
          <t>迅得二</t>
        </is>
      </c>
      <c r="C106" s="31" t="n">
        <v>200000</v>
      </c>
      <c r="D106" s="28" t="n">
        <v>2</v>
      </c>
      <c r="E106" s="30" t="n">
        <v>30.9</v>
      </c>
      <c r="F106" s="29" t="n">
        <v>30.9</v>
      </c>
      <c r="G106" s="28" t="n">
        <v>30.9</v>
      </c>
      <c r="H106" s="27" t="n">
        <v>1</v>
      </c>
    </row>
    <row r="107">
      <c r="A107" s="33" t="inlineStr">
        <is>
          <t>64723</t>
        </is>
      </c>
      <c r="B107" s="32" t="inlineStr">
        <is>
          <t>保瑞三</t>
        </is>
      </c>
      <c r="C107" s="31" t="n">
        <v>2100000</v>
      </c>
      <c r="D107" s="28" t="n">
        <v>7</v>
      </c>
      <c r="E107" s="30" t="n">
        <v>36.99</v>
      </c>
      <c r="F107" s="29" t="n">
        <v>38.97</v>
      </c>
      <c r="G107" s="28" t="n">
        <v>38.0733</v>
      </c>
      <c r="H107" s="27" t="n">
        <v>3</v>
      </c>
    </row>
    <row r="108">
      <c r="A108" s="33" t="inlineStr">
        <is>
          <t>65521</t>
        </is>
      </c>
      <c r="B108" s="32" t="inlineStr">
        <is>
          <t>易華電一</t>
        </is>
      </c>
      <c r="C108" s="31" t="n">
        <v>700000</v>
      </c>
      <c r="D108" s="28" t="n">
        <v>2</v>
      </c>
      <c r="E108" s="30" t="n">
        <v>14.26</v>
      </c>
      <c r="F108" s="29" t="n">
        <v>14.49</v>
      </c>
      <c r="G108" s="28" t="n">
        <v>14.3257</v>
      </c>
      <c r="H108" s="27" t="n">
        <v>1</v>
      </c>
    </row>
    <row r="109">
      <c r="A109" s="33" t="inlineStr">
        <is>
          <t>65781</t>
        </is>
      </c>
      <c r="B109" s="32" t="inlineStr">
        <is>
          <t>達邦蛋白一</t>
        </is>
      </c>
      <c r="C109" s="31" t="n">
        <v>800000</v>
      </c>
      <c r="D109" s="28" t="n">
        <v>1</v>
      </c>
      <c r="E109" s="30" t="n">
        <v>72.16</v>
      </c>
      <c r="F109" s="29" t="n">
        <v>72.16</v>
      </c>
      <c r="G109" s="28" t="n">
        <v>72.16</v>
      </c>
      <c r="H109" s="27" t="n">
        <v>1</v>
      </c>
    </row>
    <row r="110">
      <c r="A110" s="33" t="inlineStr">
        <is>
          <t>66701</t>
        </is>
      </c>
      <c r="B110" s="32" t="inlineStr">
        <is>
          <t>復盛應用一</t>
        </is>
      </c>
      <c r="C110" s="31" t="n">
        <v>100000</v>
      </c>
      <c r="D110" s="28" t="n">
        <v>1</v>
      </c>
      <c r="E110" s="30" t="n">
        <v>64.79000000000001</v>
      </c>
      <c r="F110" s="29" t="n">
        <v>64.79000000000001</v>
      </c>
      <c r="G110" s="28" t="n">
        <v>64.79000000000001</v>
      </c>
      <c r="H110" s="27" t="n">
        <v>1</v>
      </c>
    </row>
    <row r="111">
      <c r="A111" s="33" t="inlineStr">
        <is>
          <t>67152</t>
        </is>
      </c>
      <c r="B111" s="32" t="inlineStr">
        <is>
          <t>嘉基二</t>
        </is>
      </c>
      <c r="C111" s="31" t="n">
        <v>1100000</v>
      </c>
      <c r="D111" s="28" t="n">
        <v>2</v>
      </c>
      <c r="E111" s="30" t="n">
        <v>33.5</v>
      </c>
      <c r="F111" s="29" t="n">
        <v>33.53</v>
      </c>
      <c r="G111" s="28" t="n">
        <v>33.5273</v>
      </c>
      <c r="H111" s="27" t="n">
        <v>3</v>
      </c>
    </row>
    <row r="112">
      <c r="A112" s="33" t="inlineStr">
        <is>
          <t>67611</t>
        </is>
      </c>
      <c r="B112" s="32" t="inlineStr">
        <is>
          <t>穩得一</t>
        </is>
      </c>
      <c r="C112" s="31" t="n">
        <v>15000000</v>
      </c>
      <c r="D112" s="28" t="n">
        <v>8</v>
      </c>
      <c r="E112" s="30" t="n">
        <v>27.43</v>
      </c>
      <c r="F112" s="29" t="n">
        <v>27.99</v>
      </c>
      <c r="G112" s="28" t="n">
        <v>27.4759</v>
      </c>
      <c r="H112" s="27" t="n">
        <v>2</v>
      </c>
    </row>
    <row r="113">
      <c r="A113" s="33" t="inlineStr">
        <is>
          <t>68061</t>
        </is>
      </c>
      <c r="B113" s="32" t="inlineStr">
        <is>
          <t>森崴能源一</t>
        </is>
      </c>
      <c r="C113" s="31" t="n">
        <v>13500000</v>
      </c>
      <c r="D113" s="28" t="n">
        <v>41</v>
      </c>
      <c r="E113" s="30" t="n">
        <v>32.85</v>
      </c>
      <c r="F113" s="29" t="n">
        <v>35.835</v>
      </c>
      <c r="G113" s="28" t="n">
        <v>34.112</v>
      </c>
      <c r="H113" s="27" t="n">
        <v>3</v>
      </c>
    </row>
    <row r="114">
      <c r="A114" s="33" t="inlineStr">
        <is>
          <t>68691</t>
        </is>
      </c>
      <c r="B114" s="32" t="inlineStr">
        <is>
          <t>雲豹能源一創</t>
        </is>
      </c>
      <c r="C114" s="31" t="n">
        <v>3300000</v>
      </c>
      <c r="D114" s="28" t="n">
        <v>1</v>
      </c>
      <c r="E114" s="30" t="n">
        <v>68.10299999999999</v>
      </c>
      <c r="F114" s="29" t="n">
        <v>68.10299999999999</v>
      </c>
      <c r="G114" s="28" t="n">
        <v>68.10299999999999</v>
      </c>
      <c r="H114" s="27" t="n">
        <v>3</v>
      </c>
    </row>
    <row r="115">
      <c r="A115" s="33" t="inlineStr">
        <is>
          <t>80506</t>
        </is>
      </c>
      <c r="B115" s="32" t="inlineStr">
        <is>
          <t>廣積六</t>
        </is>
      </c>
      <c r="C115" s="31" t="n">
        <v>9400000</v>
      </c>
      <c r="D115" s="28" t="n">
        <v>6</v>
      </c>
      <c r="E115" s="30" t="n">
        <v>26.2</v>
      </c>
      <c r="F115" s="29" t="n">
        <v>27.04</v>
      </c>
      <c r="G115" s="28" t="n">
        <v>26.8587</v>
      </c>
      <c r="H115" s="27" t="n">
        <v>1</v>
      </c>
    </row>
    <row r="116">
      <c r="A116" s="33" t="inlineStr">
        <is>
          <t>80705</t>
        </is>
      </c>
      <c r="B116" s="32" t="inlineStr">
        <is>
          <t>長華五</t>
        </is>
      </c>
      <c r="C116" s="31" t="n">
        <v>400000</v>
      </c>
      <c r="D116" s="28" t="n">
        <v>2</v>
      </c>
      <c r="E116" s="30" t="n">
        <v>58.74</v>
      </c>
      <c r="F116" s="29" t="n">
        <v>58.8</v>
      </c>
      <c r="G116" s="28" t="n">
        <v>58.785</v>
      </c>
      <c r="H116" s="27" t="n">
        <v>2</v>
      </c>
    </row>
    <row r="117">
      <c r="A117" s="33" t="inlineStr">
        <is>
          <t>81034</t>
        </is>
      </c>
      <c r="B117" s="32" t="inlineStr">
        <is>
          <t>瀚荃四</t>
        </is>
      </c>
      <c r="C117" s="31" t="n">
        <v>200000</v>
      </c>
      <c r="D117" s="28" t="n">
        <v>1</v>
      </c>
      <c r="E117" s="30" t="n">
        <v>20.47</v>
      </c>
      <c r="F117" s="29" t="n">
        <v>20.47</v>
      </c>
      <c r="G117" s="28" t="n">
        <v>20.47</v>
      </c>
      <c r="H117" s="27" t="n">
        <v>1</v>
      </c>
    </row>
    <row r="118">
      <c r="A118" s="33" t="inlineStr">
        <is>
          <t>82101</t>
        </is>
      </c>
      <c r="B118" s="32" t="inlineStr">
        <is>
          <t>勤誠一</t>
        </is>
      </c>
      <c r="C118" s="31" t="n">
        <v>6000000</v>
      </c>
      <c r="D118" s="28" t="n">
        <v>10</v>
      </c>
      <c r="E118" s="30" t="n">
        <v>32.99</v>
      </c>
      <c r="F118" s="29" t="n">
        <v>33.55</v>
      </c>
      <c r="G118" s="28" t="n">
        <v>33.2155</v>
      </c>
      <c r="H118" s="27" t="n">
        <v>3</v>
      </c>
    </row>
    <row r="119">
      <c r="A119" s="33" t="inlineStr">
        <is>
          <t>82551</t>
        </is>
      </c>
      <c r="B119" s="32" t="inlineStr">
        <is>
          <t>朋程一</t>
        </is>
      </c>
      <c r="C119" s="31" t="n">
        <v>1200000</v>
      </c>
      <c r="D119" s="28" t="n">
        <v>3</v>
      </c>
      <c r="E119" s="30" t="n">
        <v>24.49</v>
      </c>
      <c r="F119" s="29" t="n">
        <v>25.29</v>
      </c>
      <c r="G119" s="28" t="n">
        <v>24.575</v>
      </c>
      <c r="H119" s="27" t="n">
        <v>3</v>
      </c>
    </row>
    <row r="120">
      <c r="A120" s="33" t="inlineStr">
        <is>
          <t>82991</t>
        </is>
      </c>
      <c r="B120" s="32" t="inlineStr">
        <is>
          <t>群聯一</t>
        </is>
      </c>
      <c r="C120" s="31" t="n">
        <v>19000000</v>
      </c>
      <c r="D120" s="28" t="n">
        <v>24</v>
      </c>
      <c r="E120" s="30" t="n">
        <v>22.44</v>
      </c>
      <c r="F120" s="29" t="n">
        <v>23.99</v>
      </c>
      <c r="G120" s="28" t="n">
        <v>23.3167</v>
      </c>
      <c r="H120" s="27" t="n">
        <v>1</v>
      </c>
    </row>
    <row r="121">
      <c r="A121" s="33" t="inlineStr">
        <is>
          <t>82992</t>
        </is>
      </c>
      <c r="B121" s="32" t="inlineStr">
        <is>
          <t>群聯二</t>
        </is>
      </c>
      <c r="C121" s="31" t="n">
        <v>9200000</v>
      </c>
      <c r="D121" s="28" t="n">
        <v>28</v>
      </c>
      <c r="E121" s="30" t="n">
        <v>24.73</v>
      </c>
      <c r="F121" s="29" t="n">
        <v>26.39</v>
      </c>
      <c r="G121" s="28" t="n">
        <v>25.7311</v>
      </c>
      <c r="H121" s="27" t="n">
        <v>3</v>
      </c>
    </row>
    <row r="122">
      <c r="A122" s="33" t="inlineStr">
        <is>
          <t>84221</t>
        </is>
      </c>
      <c r="B122" s="32" t="inlineStr">
        <is>
          <t>可寧衛一</t>
        </is>
      </c>
      <c r="C122" s="31" t="n">
        <v>1400000</v>
      </c>
      <c r="D122" s="28" t="n">
        <v>6</v>
      </c>
      <c r="E122" s="30" t="n">
        <v>23.05</v>
      </c>
      <c r="F122" s="29" t="n">
        <v>24.26</v>
      </c>
      <c r="G122" s="28" t="n">
        <v>23.4621</v>
      </c>
      <c r="H122" s="27" t="n">
        <v>2</v>
      </c>
    </row>
    <row r="123">
      <c r="A123" s="33" t="inlineStr">
        <is>
          <t>84331</t>
        </is>
      </c>
      <c r="B123" s="32" t="inlineStr">
        <is>
          <t>弘帆一</t>
        </is>
      </c>
      <c r="C123" s="31" t="n">
        <v>100000</v>
      </c>
      <c r="D123" s="28" t="n">
        <v>1</v>
      </c>
      <c r="E123" s="30" t="n">
        <v>42.97</v>
      </c>
      <c r="F123" s="29" t="n">
        <v>42.97</v>
      </c>
      <c r="G123" s="28" t="n">
        <v>42.97</v>
      </c>
      <c r="H123" s="27" t="n">
        <v>1</v>
      </c>
    </row>
    <row r="124">
      <c r="A124" s="33" t="inlineStr">
        <is>
          <t>84732</t>
        </is>
      </c>
      <c r="B124" s="32" t="inlineStr">
        <is>
          <t>山林水二</t>
        </is>
      </c>
      <c r="C124" s="31" t="n">
        <v>200000</v>
      </c>
      <c r="D124" s="28" t="n">
        <v>1</v>
      </c>
      <c r="E124" s="30" t="n">
        <v>18.32</v>
      </c>
      <c r="F124" s="29" t="n">
        <v>18.32</v>
      </c>
      <c r="G124" s="28" t="n">
        <v>18.32</v>
      </c>
      <c r="H124" s="27" t="n">
        <v>1</v>
      </c>
    </row>
    <row r="125">
      <c r="A125" s="33" t="inlineStr">
        <is>
          <t>89964</t>
        </is>
      </c>
      <c r="B125" s="32" t="inlineStr">
        <is>
          <t>高力四</t>
        </is>
      </c>
      <c r="C125" s="31" t="n">
        <v>100000</v>
      </c>
      <c r="D125" s="28" t="n">
        <v>1</v>
      </c>
      <c r="E125" s="30" t="n">
        <v>94.45</v>
      </c>
      <c r="F125" s="29" t="n">
        <v>94.45</v>
      </c>
      <c r="G125" s="28" t="n">
        <v>94.45</v>
      </c>
      <c r="H125" s="27" t="n">
        <v>3</v>
      </c>
    </row>
    <row r="126">
      <c r="A126" s="33" t="inlineStr">
        <is>
          <t>99061</t>
        </is>
      </c>
      <c r="B126" s="32" t="inlineStr">
        <is>
          <t>欣巴巴一</t>
        </is>
      </c>
      <c r="C126" s="31" t="n">
        <v>200000</v>
      </c>
      <c r="D126" s="28" t="n">
        <v>2</v>
      </c>
      <c r="E126" s="30" t="n">
        <v>70.11</v>
      </c>
      <c r="F126" s="29" t="n">
        <v>71.11</v>
      </c>
      <c r="G126" s="28" t="n">
        <v>70.61</v>
      </c>
      <c r="H126" s="27" t="n">
        <v>2</v>
      </c>
    </row>
    <row r="127">
      <c r="A127" s="33" t="inlineStr">
        <is>
          <t>99211</t>
        </is>
      </c>
      <c r="B127" s="32" t="inlineStr">
        <is>
          <t>巨大一</t>
        </is>
      </c>
      <c r="C127" s="31" t="n">
        <v>1800000</v>
      </c>
      <c r="D127" s="28" t="n">
        <v>5</v>
      </c>
      <c r="E127" s="30" t="n">
        <v>10.65</v>
      </c>
      <c r="F127" s="29" t="n">
        <v>11.04</v>
      </c>
      <c r="G127" s="28" t="n">
        <v>10.7506</v>
      </c>
      <c r="H127" s="27" t="n">
        <v>2</v>
      </c>
    </row>
    <row r="128" ht="16.8" customHeight="1" s="74" thickBot="1">
      <c r="A128" s="26" t="inlineStr">
        <is>
          <t>99412</t>
        </is>
      </c>
      <c r="B128" s="25" t="inlineStr">
        <is>
          <t>裕融二</t>
        </is>
      </c>
      <c r="C128" s="24" t="n">
        <v>400000</v>
      </c>
      <c r="D128" s="21" t="n">
        <v>3</v>
      </c>
      <c r="E128" s="23" t="n">
        <v>4.8</v>
      </c>
      <c r="F128" s="22" t="n">
        <v>5.49</v>
      </c>
      <c r="G128" s="21" t="n">
        <v>5.2825</v>
      </c>
      <c r="H128" s="20" t="n">
        <v>3</v>
      </c>
    </row>
    <row r="129" ht="16.8" customHeight="1" s="74" thickBot="1">
      <c r="A129" s="19" t="inlineStr">
        <is>
          <t>合計 Total</t>
        </is>
      </c>
      <c r="B129" s="15" t="n"/>
      <c r="C129" s="18">
        <f>SUM(C5:C128)</f>
        <v/>
      </c>
      <c r="D129" s="17">
        <f>SUM(D5:D128)</f>
        <v/>
      </c>
      <c r="E129" s="16" t="n"/>
      <c r="F129" s="15" t="n"/>
      <c r="G129" s="14" t="n"/>
      <c r="H1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日期Date：2024/05/23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48.76</v>
      </c>
      <c r="F5" s="36" t="n">
        <v>48.76</v>
      </c>
      <c r="G5" s="35" t="n">
        <v>48.76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291.38</v>
      </c>
      <c r="F6" s="29" t="n">
        <v>291.38</v>
      </c>
      <c r="G6" s="28" t="n">
        <v>291.38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1100000</v>
      </c>
      <c r="D7" s="28" t="n">
        <v>3</v>
      </c>
      <c r="E7" s="30" t="n">
        <v>8.41</v>
      </c>
      <c r="F7" s="29" t="n">
        <v>8.65</v>
      </c>
      <c r="G7" s="28" t="n">
        <v>8.5327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400000</v>
      </c>
      <c r="D8" s="28" t="n">
        <v>4</v>
      </c>
      <c r="E8" s="30" t="n">
        <v>60.5</v>
      </c>
      <c r="F8" s="29" t="n">
        <v>63.83</v>
      </c>
      <c r="G8" s="28" t="n">
        <v>62.4975</v>
      </c>
      <c r="H8" s="27" t="n">
        <v>1</v>
      </c>
    </row>
    <row r="9">
      <c r="A9" s="33" t="inlineStr">
        <is>
          <t>16173</t>
        </is>
      </c>
      <c r="B9" s="32" t="inlineStr">
        <is>
          <t>榮星三</t>
        </is>
      </c>
      <c r="C9" s="31" t="n">
        <v>2500000</v>
      </c>
      <c r="D9" s="28" t="n">
        <v>1</v>
      </c>
      <c r="E9" s="30" t="n">
        <v>34.1</v>
      </c>
      <c r="F9" s="29" t="n">
        <v>34.1</v>
      </c>
      <c r="G9" s="28" t="n">
        <v>34.1</v>
      </c>
      <c r="H9" s="27" t="n">
        <v>1</v>
      </c>
    </row>
    <row r="10">
      <c r="A10" s="33" t="inlineStr">
        <is>
          <t>20121</t>
        </is>
      </c>
      <c r="B10" s="32" t="inlineStr">
        <is>
          <t>春雨一</t>
        </is>
      </c>
      <c r="C10" s="31" t="n">
        <v>100000</v>
      </c>
      <c r="D10" s="28" t="n">
        <v>1</v>
      </c>
      <c r="E10" s="30" t="n">
        <v>6.34</v>
      </c>
      <c r="F10" s="29" t="n">
        <v>6.34</v>
      </c>
      <c r="G10" s="28" t="n">
        <v>6.34</v>
      </c>
      <c r="H10" s="27" t="n">
        <v>1</v>
      </c>
    </row>
    <row r="11">
      <c r="A11" s="33" t="inlineStr">
        <is>
          <t>20343</t>
        </is>
      </c>
      <c r="B11" s="32" t="inlineStr">
        <is>
          <t>允強三</t>
        </is>
      </c>
      <c r="C11" s="31" t="n">
        <v>600000</v>
      </c>
      <c r="D11" s="28" t="n">
        <v>2</v>
      </c>
      <c r="E11" s="30" t="n">
        <v>24.98</v>
      </c>
      <c r="F11" s="29" t="n">
        <v>25.53</v>
      </c>
      <c r="G11" s="28" t="n">
        <v>25.0717</v>
      </c>
      <c r="H11" s="27" t="n">
        <v>2</v>
      </c>
    </row>
    <row r="12">
      <c r="A12" s="33" t="inlineStr">
        <is>
          <t>20632</t>
        </is>
      </c>
      <c r="B12" s="32" t="inlineStr">
        <is>
          <t>世鎧二</t>
        </is>
      </c>
      <c r="C12" s="31" t="n">
        <v>200000</v>
      </c>
      <c r="D12" s="28" t="n">
        <v>2</v>
      </c>
      <c r="E12" s="30" t="n">
        <v>17.58</v>
      </c>
      <c r="F12" s="29" t="n">
        <v>17.58</v>
      </c>
      <c r="G12" s="28" t="n">
        <v>17.58</v>
      </c>
      <c r="H12" s="27" t="n">
        <v>2</v>
      </c>
    </row>
    <row r="13">
      <c r="A13" s="33" t="inlineStr">
        <is>
          <t>21043</t>
        </is>
      </c>
      <c r="B13" s="32" t="inlineStr">
        <is>
          <t>國際中橡三</t>
        </is>
      </c>
      <c r="C13" s="31" t="n">
        <v>2400000</v>
      </c>
      <c r="D13" s="28" t="n">
        <v>4</v>
      </c>
      <c r="E13" s="30" t="n">
        <v>8.960000000000001</v>
      </c>
      <c r="F13" s="29" t="n">
        <v>9.460000000000001</v>
      </c>
      <c r="G13" s="28" t="n">
        <v>9.021699999999999</v>
      </c>
      <c r="H13" s="27" t="n">
        <v>3</v>
      </c>
    </row>
    <row r="14">
      <c r="A14" s="33" t="inlineStr">
        <is>
          <t>22013</t>
        </is>
      </c>
      <c r="B14" s="32" t="inlineStr">
        <is>
          <t>裕隆三</t>
        </is>
      </c>
      <c r="C14" s="31" t="n">
        <v>15200000</v>
      </c>
      <c r="D14" s="28" t="n">
        <v>17</v>
      </c>
      <c r="E14" s="30" t="n">
        <v>13.17</v>
      </c>
      <c r="F14" s="29" t="n">
        <v>14.4</v>
      </c>
      <c r="G14" s="28" t="n">
        <v>13.7847</v>
      </c>
      <c r="H14" s="27" t="n">
        <v>2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2900000</v>
      </c>
      <c r="D15" s="28" t="n">
        <v>5</v>
      </c>
      <c r="E15" s="30" t="n">
        <v>8.67</v>
      </c>
      <c r="F15" s="29" t="n">
        <v>10.37</v>
      </c>
      <c r="G15" s="28" t="n">
        <v>8.9321</v>
      </c>
      <c r="H15" s="27" t="n">
        <v>1</v>
      </c>
    </row>
    <row r="16">
      <c r="A16" s="33" t="inlineStr">
        <is>
          <t>22313</t>
        </is>
      </c>
      <c r="B16" s="32" t="inlineStr">
        <is>
          <t>為升三</t>
        </is>
      </c>
      <c r="C16" s="31" t="n">
        <v>5000000</v>
      </c>
      <c r="D16" s="28" t="n">
        <v>6</v>
      </c>
      <c r="E16" s="30" t="n">
        <v>16.84</v>
      </c>
      <c r="F16" s="29" t="n">
        <v>17.74</v>
      </c>
      <c r="G16" s="28" t="n">
        <v>17.127</v>
      </c>
      <c r="H16" s="27" t="n">
        <v>2</v>
      </c>
    </row>
    <row r="17">
      <c r="A17" s="33" t="inlineStr">
        <is>
          <t>22362</t>
        </is>
      </c>
      <c r="B17" s="32" t="inlineStr">
        <is>
          <t>百達二KY</t>
        </is>
      </c>
      <c r="C17" s="31" t="n">
        <v>3600000</v>
      </c>
      <c r="D17" s="28" t="n">
        <v>1</v>
      </c>
      <c r="E17" s="30" t="n">
        <v>24.849</v>
      </c>
      <c r="F17" s="29" t="n">
        <v>24.849</v>
      </c>
      <c r="G17" s="28" t="n">
        <v>24.849</v>
      </c>
      <c r="H17" s="27" t="n">
        <v>3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2100000</v>
      </c>
      <c r="D18" s="28" t="n">
        <v>6</v>
      </c>
      <c r="E18" s="30" t="n">
        <v>23.3</v>
      </c>
      <c r="F18" s="29" t="n">
        <v>23.8</v>
      </c>
      <c r="G18" s="28" t="n">
        <v>23.3962</v>
      </c>
      <c r="H18" s="27" t="n">
        <v>3</v>
      </c>
    </row>
    <row r="19">
      <c r="A19" s="33" t="inlineStr">
        <is>
          <t>23835</t>
        </is>
      </c>
      <c r="B19" s="32" t="inlineStr">
        <is>
          <t>台光電五</t>
        </is>
      </c>
      <c r="C19" s="31" t="n">
        <v>900000</v>
      </c>
      <c r="D19" s="28" t="n">
        <v>2</v>
      </c>
      <c r="E19" s="30" t="n">
        <v>80.43000000000001</v>
      </c>
      <c r="F19" s="29" t="n">
        <v>80.48999999999999</v>
      </c>
      <c r="G19" s="28" t="n">
        <v>80.4833</v>
      </c>
      <c r="H19" s="27" t="n">
        <v>1</v>
      </c>
    </row>
    <row r="20">
      <c r="A20" s="33" t="inlineStr">
        <is>
          <t>24271</t>
        </is>
      </c>
      <c r="B20" s="32" t="inlineStr">
        <is>
          <t>三商電一</t>
        </is>
      </c>
      <c r="C20" s="31" t="n">
        <v>4500000</v>
      </c>
      <c r="D20" s="28" t="n">
        <v>4</v>
      </c>
      <c r="E20" s="30" t="n">
        <v>17.65</v>
      </c>
      <c r="F20" s="29" t="n">
        <v>18.16</v>
      </c>
      <c r="G20" s="28" t="n">
        <v>17.8184</v>
      </c>
      <c r="H20" s="27" t="n">
        <v>3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400000</v>
      </c>
      <c r="D21" s="28" t="n">
        <v>2</v>
      </c>
      <c r="E21" s="30" t="n">
        <v>19.79</v>
      </c>
      <c r="F21" s="29" t="n">
        <v>20.69</v>
      </c>
      <c r="G21" s="28" t="n">
        <v>20.465</v>
      </c>
      <c r="H21" s="27" t="n">
        <v>2</v>
      </c>
    </row>
    <row r="22">
      <c r="A22" s="33" t="inlineStr">
        <is>
          <t>24393</t>
        </is>
      </c>
      <c r="B22" s="32" t="inlineStr">
        <is>
          <t>美律三</t>
        </is>
      </c>
      <c r="C22" s="31" t="n">
        <v>500000</v>
      </c>
      <c r="D22" s="28" t="n">
        <v>4</v>
      </c>
      <c r="E22" s="30" t="n">
        <v>15.27</v>
      </c>
      <c r="F22" s="29" t="n">
        <v>16.17</v>
      </c>
      <c r="G22" s="28" t="n">
        <v>15.674</v>
      </c>
      <c r="H22" s="27" t="n">
        <v>1</v>
      </c>
    </row>
    <row r="23">
      <c r="A23" s="33" t="inlineStr">
        <is>
          <t>24762</t>
        </is>
      </c>
      <c r="B23" s="32" t="inlineStr">
        <is>
          <t>鉅祥二</t>
        </is>
      </c>
      <c r="C23" s="31" t="n">
        <v>45800000</v>
      </c>
      <c r="D23" s="28" t="n">
        <v>11</v>
      </c>
      <c r="E23" s="30" t="n">
        <v>39.16</v>
      </c>
      <c r="F23" s="29" t="n">
        <v>41.0932</v>
      </c>
      <c r="G23" s="28" t="n">
        <v>40.693</v>
      </c>
      <c r="H23" s="27" t="n">
        <v>3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15300000</v>
      </c>
      <c r="D24" s="28" t="n">
        <v>8</v>
      </c>
      <c r="E24" s="30" t="n">
        <v>29.74</v>
      </c>
      <c r="F24" s="29" t="n">
        <v>30.38</v>
      </c>
      <c r="G24" s="28" t="n">
        <v>29.8993</v>
      </c>
      <c r="H24" s="27" t="n">
        <v>2</v>
      </c>
    </row>
    <row r="25">
      <c r="A25" s="33" t="inlineStr">
        <is>
          <t>27271</t>
        </is>
      </c>
      <c r="B25" s="32" t="inlineStr">
        <is>
          <t>王品一</t>
        </is>
      </c>
      <c r="C25" s="31" t="n">
        <v>1000000</v>
      </c>
      <c r="D25" s="28" t="n">
        <v>1</v>
      </c>
      <c r="E25" s="30" t="n">
        <v>16.765</v>
      </c>
      <c r="F25" s="29" t="n">
        <v>16.765</v>
      </c>
      <c r="G25" s="28" t="n">
        <v>16.765</v>
      </c>
      <c r="H25" s="27" t="n">
        <v>2</v>
      </c>
    </row>
    <row r="26">
      <c r="A26" s="33" t="inlineStr">
        <is>
          <t>288701</t>
        </is>
      </c>
      <c r="B26" s="32" t="inlineStr">
        <is>
          <t>台新金E1</t>
        </is>
      </c>
      <c r="C26" s="31" t="n">
        <v>200000</v>
      </c>
      <c r="D26" s="28" t="n">
        <v>1</v>
      </c>
      <c r="E26" s="30" t="n">
        <v>7.58</v>
      </c>
      <c r="F26" s="29" t="n">
        <v>7.58</v>
      </c>
      <c r="G26" s="28" t="n">
        <v>7.58</v>
      </c>
      <c r="H26" s="27" t="n">
        <v>1</v>
      </c>
    </row>
    <row r="27">
      <c r="A27" s="33" t="inlineStr">
        <is>
          <t>28887</t>
        </is>
      </c>
      <c r="B27" s="32" t="inlineStr">
        <is>
          <t>新光金六</t>
        </is>
      </c>
      <c r="C27" s="31" t="n">
        <v>2500000</v>
      </c>
      <c r="D27" s="28" t="n">
        <v>4</v>
      </c>
      <c r="E27" s="30" t="n">
        <v>10.2388</v>
      </c>
      <c r="F27" s="29" t="n">
        <v>11.36</v>
      </c>
      <c r="G27" s="28" t="n">
        <v>10.5104</v>
      </c>
      <c r="H27" s="27" t="n">
        <v>2</v>
      </c>
    </row>
    <row r="28">
      <c r="A28" s="33" t="inlineStr">
        <is>
          <t>29051</t>
        </is>
      </c>
      <c r="B28" s="32" t="inlineStr">
        <is>
          <t>三商一</t>
        </is>
      </c>
      <c r="C28" s="31" t="n">
        <v>500000</v>
      </c>
      <c r="D28" s="28" t="n">
        <v>1</v>
      </c>
      <c r="E28" s="30" t="n">
        <v>5.96</v>
      </c>
      <c r="F28" s="29" t="n">
        <v>5.96</v>
      </c>
      <c r="G28" s="28" t="n">
        <v>5.96</v>
      </c>
      <c r="H28" s="27" t="n">
        <v>2</v>
      </c>
    </row>
    <row r="29">
      <c r="A29" s="33" t="inlineStr">
        <is>
          <t>29061</t>
        </is>
      </c>
      <c r="B29" s="32" t="inlineStr">
        <is>
          <t>高林一</t>
        </is>
      </c>
      <c r="C29" s="31" t="n">
        <v>9100000</v>
      </c>
      <c r="D29" s="28" t="n">
        <v>15</v>
      </c>
      <c r="E29" s="30" t="n">
        <v>23.43</v>
      </c>
      <c r="F29" s="29" t="n">
        <v>24.28</v>
      </c>
      <c r="G29" s="28" t="n">
        <v>23.5242</v>
      </c>
      <c r="H29" s="27" t="n">
        <v>2</v>
      </c>
    </row>
    <row r="30">
      <c r="A30" s="33" t="inlineStr">
        <is>
          <t>30061</t>
        </is>
      </c>
      <c r="B30" s="32" t="inlineStr">
        <is>
          <t>晶豪科一</t>
        </is>
      </c>
      <c r="C30" s="31" t="n">
        <v>8800000</v>
      </c>
      <c r="D30" s="28" t="n">
        <v>16</v>
      </c>
      <c r="E30" s="30" t="n">
        <v>31.95</v>
      </c>
      <c r="F30" s="29" t="n">
        <v>33.82</v>
      </c>
      <c r="G30" s="28" t="n">
        <v>32.8717</v>
      </c>
      <c r="H30" s="27" t="n">
        <v>3</v>
      </c>
    </row>
    <row r="31">
      <c r="A31" s="33" t="inlineStr">
        <is>
          <t>30238</t>
        </is>
      </c>
      <c r="B31" s="32" t="inlineStr">
        <is>
          <t>信邦八</t>
        </is>
      </c>
      <c r="C31" s="31" t="n">
        <v>1300000</v>
      </c>
      <c r="D31" s="28" t="n">
        <v>4</v>
      </c>
      <c r="E31" s="30" t="n">
        <v>20.47</v>
      </c>
      <c r="F31" s="29" t="n">
        <v>20.97</v>
      </c>
      <c r="G31" s="28" t="n">
        <v>20.9008</v>
      </c>
      <c r="H31" s="27" t="n">
        <v>1</v>
      </c>
    </row>
    <row r="32">
      <c r="A32" s="33" t="inlineStr">
        <is>
          <t>30336</t>
        </is>
      </c>
      <c r="B32" s="32" t="inlineStr">
        <is>
          <t>威健六</t>
        </is>
      </c>
      <c r="C32" s="31" t="n">
        <v>2100000</v>
      </c>
      <c r="D32" s="28" t="n">
        <v>2</v>
      </c>
      <c r="E32" s="30" t="n">
        <v>34.57</v>
      </c>
      <c r="F32" s="29" t="n">
        <v>35.9</v>
      </c>
      <c r="G32" s="28" t="n">
        <v>34.6333</v>
      </c>
      <c r="H32" s="27" t="n">
        <v>1</v>
      </c>
    </row>
    <row r="33">
      <c r="A33" s="33" t="inlineStr">
        <is>
          <t>30425</t>
        </is>
      </c>
      <c r="B33" s="32" t="inlineStr">
        <is>
          <t>晶技五</t>
        </is>
      </c>
      <c r="C33" s="31" t="n">
        <v>5200000</v>
      </c>
      <c r="D33" s="28" t="n">
        <v>13</v>
      </c>
      <c r="E33" s="30" t="n">
        <v>5.38</v>
      </c>
      <c r="F33" s="29" t="n">
        <v>6.21</v>
      </c>
      <c r="G33" s="28" t="n">
        <v>5.6971</v>
      </c>
      <c r="H33" s="27" t="n">
        <v>1</v>
      </c>
    </row>
    <row r="34">
      <c r="A34" s="33" t="inlineStr">
        <is>
          <t>30882</t>
        </is>
      </c>
      <c r="B34" s="32" t="inlineStr">
        <is>
          <t>艾訊二</t>
        </is>
      </c>
      <c r="C34" s="31" t="n">
        <v>1400000</v>
      </c>
      <c r="D34" s="28" t="n">
        <v>6</v>
      </c>
      <c r="E34" s="30" t="n">
        <v>22.81</v>
      </c>
      <c r="F34" s="29" t="n">
        <v>24.17</v>
      </c>
      <c r="G34" s="28" t="n">
        <v>23.2964</v>
      </c>
      <c r="H34" s="27" t="n">
        <v>3</v>
      </c>
    </row>
    <row r="35">
      <c r="A35" s="33" t="inlineStr">
        <is>
          <t>31221</t>
        </is>
      </c>
      <c r="B35" s="32" t="inlineStr">
        <is>
          <t>笙泉一</t>
        </is>
      </c>
      <c r="C35" s="31" t="n">
        <v>3100000</v>
      </c>
      <c r="D35" s="28" t="n">
        <v>3</v>
      </c>
      <c r="E35" s="30" t="n">
        <v>3.75</v>
      </c>
      <c r="F35" s="29" t="n">
        <v>4</v>
      </c>
      <c r="G35" s="28" t="n">
        <v>3.8871</v>
      </c>
      <c r="H35" s="27" t="n">
        <v>1</v>
      </c>
    </row>
    <row r="36">
      <c r="A36" s="33" t="inlineStr">
        <is>
          <t>31222</t>
        </is>
      </c>
      <c r="B36" s="32" t="inlineStr">
        <is>
          <t>笙泉二</t>
        </is>
      </c>
      <c r="C36" s="31" t="n">
        <v>4100000</v>
      </c>
      <c r="D36" s="28" t="n">
        <v>4</v>
      </c>
      <c r="E36" s="30" t="n">
        <v>18.3</v>
      </c>
      <c r="F36" s="29" t="n">
        <v>18.86</v>
      </c>
      <c r="G36" s="28" t="n">
        <v>18.7293</v>
      </c>
      <c r="H36" s="27" t="n">
        <v>2</v>
      </c>
    </row>
    <row r="37">
      <c r="A37" s="33" t="inlineStr">
        <is>
          <t>31381</t>
        </is>
      </c>
      <c r="B37" s="32" t="inlineStr">
        <is>
          <t>耀登一</t>
        </is>
      </c>
      <c r="C37" s="31" t="n">
        <v>400000</v>
      </c>
      <c r="D37" s="28" t="n">
        <v>2</v>
      </c>
      <c r="E37" s="30" t="n">
        <v>6.12</v>
      </c>
      <c r="F37" s="29" t="n">
        <v>6.62</v>
      </c>
      <c r="G37" s="28" t="n">
        <v>6.495</v>
      </c>
      <c r="H37" s="27" t="n">
        <v>1</v>
      </c>
    </row>
    <row r="38">
      <c r="A38" s="33" t="inlineStr">
        <is>
          <t>32071</t>
        </is>
      </c>
      <c r="B38" s="32" t="inlineStr">
        <is>
          <t>耀勝一</t>
        </is>
      </c>
      <c r="C38" s="31" t="n">
        <v>3500000</v>
      </c>
      <c r="D38" s="28" t="n">
        <v>5</v>
      </c>
      <c r="E38" s="30" t="n">
        <v>40.94</v>
      </c>
      <c r="F38" s="29" t="n">
        <v>41.99</v>
      </c>
      <c r="G38" s="28" t="n">
        <v>41.5649</v>
      </c>
      <c r="H38" s="27" t="n">
        <v>2</v>
      </c>
    </row>
    <row r="39">
      <c r="A39" s="33" t="inlineStr">
        <is>
          <t>32903</t>
        </is>
      </c>
      <c r="B39" s="32" t="inlineStr">
        <is>
          <t>東浦三</t>
        </is>
      </c>
      <c r="C39" s="31" t="n">
        <v>100000</v>
      </c>
      <c r="D39" s="28" t="n">
        <v>1</v>
      </c>
      <c r="E39" s="30" t="n">
        <v>43.11</v>
      </c>
      <c r="F39" s="29" t="n">
        <v>43.11</v>
      </c>
      <c r="G39" s="28" t="n">
        <v>43.11</v>
      </c>
      <c r="H39" s="27" t="n">
        <v>2</v>
      </c>
    </row>
    <row r="40">
      <c r="A40" s="33" t="inlineStr">
        <is>
          <t>33055</t>
        </is>
      </c>
      <c r="B40" s="32" t="inlineStr">
        <is>
          <t>昇貿五</t>
        </is>
      </c>
      <c r="C40" s="31" t="n">
        <v>1400000</v>
      </c>
      <c r="D40" s="28" t="n">
        <v>4</v>
      </c>
      <c r="E40" s="30" t="n">
        <v>24.96</v>
      </c>
      <c r="F40" s="29" t="n">
        <v>25.22</v>
      </c>
      <c r="G40" s="28" t="n">
        <v>25.105</v>
      </c>
      <c r="H40" s="27" t="n">
        <v>2</v>
      </c>
    </row>
    <row r="41">
      <c r="A41" s="33" t="inlineStr">
        <is>
          <t>33224</t>
        </is>
      </c>
      <c r="B41" s="32" t="inlineStr">
        <is>
          <t>建舜電四</t>
        </is>
      </c>
      <c r="C41" s="31" t="n">
        <v>10200000</v>
      </c>
      <c r="D41" s="28" t="n">
        <v>1</v>
      </c>
      <c r="E41" s="30" t="n">
        <v>15.15</v>
      </c>
      <c r="F41" s="29" t="n">
        <v>15.15</v>
      </c>
      <c r="G41" s="28" t="n">
        <v>15.15</v>
      </c>
      <c r="H41" s="27" t="n">
        <v>1</v>
      </c>
    </row>
    <row r="42">
      <c r="A42" s="33" t="inlineStr">
        <is>
          <t>33571</t>
        </is>
      </c>
      <c r="B42" s="32" t="inlineStr">
        <is>
          <t>臺慶科一</t>
        </is>
      </c>
      <c r="C42" s="31" t="n">
        <v>1500000</v>
      </c>
      <c r="D42" s="28" t="n">
        <v>5</v>
      </c>
      <c r="E42" s="30" t="n">
        <v>28.32</v>
      </c>
      <c r="F42" s="29" t="n">
        <v>30.75</v>
      </c>
      <c r="G42" s="28" t="n">
        <v>28.7853</v>
      </c>
      <c r="H42" s="27" t="n">
        <v>3</v>
      </c>
    </row>
    <row r="43">
      <c r="A43" s="33" t="inlineStr">
        <is>
          <t>33881</t>
        </is>
      </c>
      <c r="B43" s="32" t="inlineStr">
        <is>
          <t>崇越電一</t>
        </is>
      </c>
      <c r="C43" s="31" t="n">
        <v>2400000</v>
      </c>
      <c r="D43" s="28" t="n">
        <v>4</v>
      </c>
      <c r="E43" s="30" t="n">
        <v>22.73</v>
      </c>
      <c r="F43" s="29" t="n">
        <v>23.61</v>
      </c>
      <c r="G43" s="28" t="n">
        <v>23.2358</v>
      </c>
      <c r="H43" s="27" t="n">
        <v>2</v>
      </c>
    </row>
    <row r="44">
      <c r="A44" s="33" t="inlineStr">
        <is>
          <t>34163</t>
        </is>
      </c>
      <c r="B44" s="32" t="inlineStr">
        <is>
          <t>融程電三</t>
        </is>
      </c>
      <c r="C44" s="31" t="n">
        <v>700000</v>
      </c>
      <c r="D44" s="28" t="n">
        <v>2</v>
      </c>
      <c r="E44" s="30" t="n">
        <v>26.07</v>
      </c>
      <c r="F44" s="29" t="n">
        <v>26.18</v>
      </c>
      <c r="G44" s="28" t="n">
        <v>26.0857</v>
      </c>
      <c r="H44" s="27" t="n">
        <v>2</v>
      </c>
    </row>
    <row r="45">
      <c r="A45" s="33" t="inlineStr">
        <is>
          <t>34793</t>
        </is>
      </c>
      <c r="B45" s="32" t="inlineStr">
        <is>
          <t>安勤三</t>
        </is>
      </c>
      <c r="C45" s="31" t="n">
        <v>5500000</v>
      </c>
      <c r="D45" s="28" t="n">
        <v>14</v>
      </c>
      <c r="E45" s="30" t="n">
        <v>23.49</v>
      </c>
      <c r="F45" s="29" t="n">
        <v>24.56</v>
      </c>
      <c r="G45" s="28" t="n">
        <v>23.8642</v>
      </c>
      <c r="H45" s="27" t="n">
        <v>3</v>
      </c>
    </row>
    <row r="46">
      <c r="A46" s="33" t="inlineStr">
        <is>
          <t>34843</t>
        </is>
      </c>
      <c r="B46" s="32" t="inlineStr">
        <is>
          <t>崧騰三</t>
        </is>
      </c>
      <c r="C46" s="31" t="n">
        <v>500000</v>
      </c>
      <c r="D46" s="28" t="n">
        <v>1</v>
      </c>
      <c r="E46" s="30" t="n">
        <v>28.57</v>
      </c>
      <c r="F46" s="29" t="n">
        <v>28.57</v>
      </c>
      <c r="G46" s="28" t="n">
        <v>28.57</v>
      </c>
      <c r="H46" s="27" t="n">
        <v>2</v>
      </c>
    </row>
    <row r="47">
      <c r="A47" s="33" t="inlineStr">
        <is>
          <t>35221</t>
        </is>
      </c>
      <c r="B47" s="32" t="inlineStr">
        <is>
          <t>御頂一</t>
        </is>
      </c>
      <c r="C47" s="31" t="n">
        <v>500000</v>
      </c>
      <c r="D47" s="28" t="n">
        <v>2</v>
      </c>
      <c r="E47" s="30" t="n">
        <v>18.6</v>
      </c>
      <c r="F47" s="29" t="n">
        <v>21.76</v>
      </c>
      <c r="G47" s="28" t="n">
        <v>21.128</v>
      </c>
      <c r="H47" s="27" t="n">
        <v>2</v>
      </c>
    </row>
    <row r="48">
      <c r="A48" s="33" t="inlineStr">
        <is>
          <t>35266</t>
        </is>
      </c>
      <c r="B48" s="32" t="inlineStr">
        <is>
          <t>凡甲六</t>
        </is>
      </c>
      <c r="C48" s="31" t="n">
        <v>700000</v>
      </c>
      <c r="D48" s="28" t="n">
        <v>2</v>
      </c>
      <c r="E48" s="30" t="n">
        <v>29.71</v>
      </c>
      <c r="F48" s="29" t="n">
        <v>29.71</v>
      </c>
      <c r="G48" s="28" t="n">
        <v>29.71</v>
      </c>
      <c r="H48" s="27" t="n">
        <v>3</v>
      </c>
    </row>
    <row r="49">
      <c r="A49" s="33" t="inlineStr">
        <is>
          <t>35482</t>
        </is>
      </c>
      <c r="B49" s="32" t="inlineStr">
        <is>
          <t>兆利二</t>
        </is>
      </c>
      <c r="C49" s="31" t="n">
        <v>7900000</v>
      </c>
      <c r="D49" s="28" t="n">
        <v>30</v>
      </c>
      <c r="E49" s="30" t="n">
        <v>25.75</v>
      </c>
      <c r="F49" s="29" t="n">
        <v>28.6</v>
      </c>
      <c r="G49" s="28" t="n">
        <v>27.1859</v>
      </c>
      <c r="H49" s="27" t="n">
        <v>3</v>
      </c>
    </row>
    <row r="50">
      <c r="A50" s="33" t="inlineStr">
        <is>
          <t>35763</t>
        </is>
      </c>
      <c r="B50" s="32" t="inlineStr">
        <is>
          <t>聯合再生三</t>
        </is>
      </c>
      <c r="C50" s="31" t="n">
        <v>2400000</v>
      </c>
      <c r="D50" s="28" t="n">
        <v>3</v>
      </c>
      <c r="E50" s="30" t="n">
        <v>0.54</v>
      </c>
      <c r="F50" s="29" t="n">
        <v>0.8</v>
      </c>
      <c r="G50" s="28" t="n">
        <v>0.5683</v>
      </c>
      <c r="H50" s="27" t="n">
        <v>1</v>
      </c>
    </row>
    <row r="51">
      <c r="A51" s="33" t="inlineStr">
        <is>
          <t>35871</t>
        </is>
      </c>
      <c r="B51" s="32" t="inlineStr">
        <is>
          <t>閎康一</t>
        </is>
      </c>
      <c r="C51" s="31" t="n">
        <v>400000</v>
      </c>
      <c r="D51" s="28" t="n">
        <v>3</v>
      </c>
      <c r="E51" s="30" t="n">
        <v>39.15</v>
      </c>
      <c r="F51" s="29" t="n">
        <v>44.16</v>
      </c>
      <c r="G51" s="28" t="n">
        <v>40.7775</v>
      </c>
      <c r="H51" s="27" t="n">
        <v>3</v>
      </c>
    </row>
    <row r="52">
      <c r="A52" s="33" t="inlineStr">
        <is>
          <t>36052</t>
        </is>
      </c>
      <c r="B52" s="32" t="inlineStr">
        <is>
          <t>宏致二</t>
        </is>
      </c>
      <c r="C52" s="31" t="n">
        <v>500000</v>
      </c>
      <c r="D52" s="28" t="n">
        <v>1</v>
      </c>
      <c r="E52" s="30" t="n">
        <v>6.24</v>
      </c>
      <c r="F52" s="29" t="n">
        <v>6.24</v>
      </c>
      <c r="G52" s="28" t="n">
        <v>6.24</v>
      </c>
      <c r="H52" s="27" t="n">
        <v>1</v>
      </c>
    </row>
    <row r="53">
      <c r="A53" s="33" t="inlineStr">
        <is>
          <t>36172</t>
        </is>
      </c>
      <c r="B53" s="32" t="inlineStr">
        <is>
          <t>碩天二</t>
        </is>
      </c>
      <c r="C53" s="31" t="n">
        <v>100000</v>
      </c>
      <c r="D53" s="28" t="n">
        <v>1</v>
      </c>
      <c r="E53" s="30" t="n">
        <v>55.41</v>
      </c>
      <c r="F53" s="29" t="n">
        <v>55.41</v>
      </c>
      <c r="G53" s="28" t="n">
        <v>55.41</v>
      </c>
      <c r="H53" s="27" t="n">
        <v>3</v>
      </c>
    </row>
    <row r="54">
      <c r="A54" s="33" t="inlineStr">
        <is>
          <t>36804</t>
        </is>
      </c>
      <c r="B54" s="32" t="inlineStr">
        <is>
          <t>家登四</t>
        </is>
      </c>
      <c r="C54" s="31" t="n">
        <v>400000</v>
      </c>
      <c r="D54" s="28" t="n">
        <v>3</v>
      </c>
      <c r="E54" s="30" t="n">
        <v>30.71</v>
      </c>
      <c r="F54" s="29" t="n">
        <v>31.91</v>
      </c>
      <c r="G54" s="28" t="n">
        <v>31.43</v>
      </c>
      <c r="H54" s="27" t="n">
        <v>2</v>
      </c>
    </row>
    <row r="55">
      <c r="A55" s="33" t="inlineStr">
        <is>
          <t>36871</t>
        </is>
      </c>
      <c r="B55" s="32" t="inlineStr">
        <is>
          <t>歐買尬一</t>
        </is>
      </c>
      <c r="C55" s="31" t="n">
        <v>200000</v>
      </c>
      <c r="D55" s="28" t="n">
        <v>1</v>
      </c>
      <c r="E55" s="30" t="n">
        <v>8.85</v>
      </c>
      <c r="F55" s="29" t="n">
        <v>8.85</v>
      </c>
      <c r="G55" s="28" t="n">
        <v>8.85</v>
      </c>
      <c r="H55" s="27" t="n">
        <v>1</v>
      </c>
    </row>
    <row r="56">
      <c r="A56" s="33" t="inlineStr">
        <is>
          <t>36894</t>
        </is>
      </c>
      <c r="B56" s="32" t="inlineStr">
        <is>
          <t>湧德四</t>
        </is>
      </c>
      <c r="C56" s="31" t="n">
        <v>3100000</v>
      </c>
      <c r="D56" s="28" t="n">
        <v>6</v>
      </c>
      <c r="E56" s="30" t="n">
        <v>34.4</v>
      </c>
      <c r="F56" s="29" t="n">
        <v>37.3</v>
      </c>
      <c r="G56" s="28" t="n">
        <v>35.2777</v>
      </c>
      <c r="H56" s="27" t="n">
        <v>2</v>
      </c>
    </row>
    <row r="57">
      <c r="A57" s="33" t="inlineStr">
        <is>
          <t>37011</t>
        </is>
      </c>
      <c r="B57" s="32" t="inlineStr">
        <is>
          <t>大眾控一</t>
        </is>
      </c>
      <c r="C57" s="31" t="n">
        <v>33900000</v>
      </c>
      <c r="D57" s="28" t="n">
        <v>1</v>
      </c>
      <c r="E57" s="30" t="n">
        <v>266.9</v>
      </c>
      <c r="F57" s="29" t="n">
        <v>266.9</v>
      </c>
      <c r="G57" s="28" t="n">
        <v>266.9</v>
      </c>
      <c r="H57" s="27" t="n">
        <v>1</v>
      </c>
    </row>
    <row r="58">
      <c r="A58" s="33" t="inlineStr">
        <is>
          <t>37074</t>
        </is>
      </c>
      <c r="B58" s="32" t="inlineStr">
        <is>
          <t>漢磊四</t>
        </is>
      </c>
      <c r="C58" s="31" t="n">
        <v>100000</v>
      </c>
      <c r="D58" s="28" t="n">
        <v>1</v>
      </c>
      <c r="E58" s="30" t="n">
        <v>6.33</v>
      </c>
      <c r="F58" s="29" t="n">
        <v>6.33</v>
      </c>
      <c r="G58" s="28" t="n">
        <v>6.33</v>
      </c>
      <c r="H58" s="27" t="n">
        <v>1</v>
      </c>
    </row>
    <row r="59">
      <c r="A59" s="33" t="inlineStr">
        <is>
          <t>37083</t>
        </is>
      </c>
      <c r="B59" s="32" t="inlineStr">
        <is>
          <t>上緯投控三</t>
        </is>
      </c>
      <c r="C59" s="31" t="n">
        <v>4400000</v>
      </c>
      <c r="D59" s="28" t="n">
        <v>17</v>
      </c>
      <c r="E59" s="30" t="n">
        <v>41.995</v>
      </c>
      <c r="F59" s="29" t="n">
        <v>47.4</v>
      </c>
      <c r="G59" s="28" t="n">
        <v>43.9027</v>
      </c>
      <c r="H59" s="27" t="n">
        <v>1</v>
      </c>
    </row>
    <row r="60">
      <c r="A60" s="33" t="inlineStr">
        <is>
          <t>41236</t>
        </is>
      </c>
      <c r="B60" s="32" t="inlineStr">
        <is>
          <t>晟德六</t>
        </is>
      </c>
      <c r="C60" s="31" t="n">
        <v>800000</v>
      </c>
      <c r="D60" s="28" t="n">
        <v>2</v>
      </c>
      <c r="E60" s="30" t="n">
        <v>29.5</v>
      </c>
      <c r="F60" s="29" t="n">
        <v>29.6067</v>
      </c>
      <c r="G60" s="28" t="n">
        <v>29.54</v>
      </c>
      <c r="H60" s="27" t="n">
        <v>4</v>
      </c>
    </row>
    <row r="61">
      <c r="A61" s="33" t="inlineStr">
        <is>
          <t>41683</t>
        </is>
      </c>
      <c r="B61" s="32" t="inlineStr">
        <is>
          <t>醣聯三</t>
        </is>
      </c>
      <c r="C61" s="31" t="n">
        <v>400000</v>
      </c>
      <c r="D61" s="28" t="n">
        <v>2</v>
      </c>
      <c r="E61" s="30" t="n">
        <v>9.529999999999999</v>
      </c>
      <c r="F61" s="29" t="n">
        <v>9.68</v>
      </c>
      <c r="G61" s="28" t="n">
        <v>9.605</v>
      </c>
      <c r="H61" s="27" t="n">
        <v>1</v>
      </c>
    </row>
    <row r="62">
      <c r="A62" s="33" t="inlineStr">
        <is>
          <t>44163</t>
        </is>
      </c>
      <c r="B62" s="32" t="inlineStr">
        <is>
          <t>三圓三</t>
        </is>
      </c>
      <c r="C62" s="31" t="n">
        <v>18300000</v>
      </c>
      <c r="D62" s="28" t="n">
        <v>6</v>
      </c>
      <c r="E62" s="30" t="n">
        <v>27.22</v>
      </c>
      <c r="F62" s="29" t="n">
        <v>28.35</v>
      </c>
      <c r="G62" s="28" t="n">
        <v>27.7593</v>
      </c>
      <c r="H62" s="27" t="n">
        <v>2</v>
      </c>
    </row>
    <row r="63">
      <c r="A63" s="33" t="inlineStr">
        <is>
          <t>44382</t>
        </is>
      </c>
      <c r="B63" s="32" t="inlineStr">
        <is>
          <t>廣越二</t>
        </is>
      </c>
      <c r="C63" s="31" t="n">
        <v>1300000</v>
      </c>
      <c r="D63" s="28" t="n">
        <v>3</v>
      </c>
      <c r="E63" s="30" t="n">
        <v>7.18</v>
      </c>
      <c r="F63" s="29" t="n">
        <v>7.43</v>
      </c>
      <c r="G63" s="28" t="n">
        <v>7.3146</v>
      </c>
      <c r="H63" s="27" t="n">
        <v>2</v>
      </c>
    </row>
    <row r="64">
      <c r="A64" s="33" t="inlineStr">
        <is>
          <t>45401</t>
        </is>
      </c>
      <c r="B64" s="32" t="inlineStr">
        <is>
          <t>全球傳動一</t>
        </is>
      </c>
      <c r="C64" s="31" t="n">
        <v>3000000</v>
      </c>
      <c r="D64" s="28" t="n">
        <v>5</v>
      </c>
      <c r="E64" s="30" t="n">
        <v>11.15</v>
      </c>
      <c r="F64" s="29" t="n">
        <v>13.07</v>
      </c>
      <c r="G64" s="28" t="n">
        <v>12.844</v>
      </c>
      <c r="H64" s="27" t="n">
        <v>2</v>
      </c>
    </row>
    <row r="65">
      <c r="A65" s="33" t="inlineStr">
        <is>
          <t>45553</t>
        </is>
      </c>
      <c r="B65" s="32" t="inlineStr">
        <is>
          <t>氣立三</t>
        </is>
      </c>
      <c r="C65" s="31" t="n">
        <v>6600000</v>
      </c>
      <c r="D65" s="28" t="n">
        <v>16</v>
      </c>
      <c r="E65" s="30" t="n">
        <v>10.91</v>
      </c>
      <c r="F65" s="29" t="n">
        <v>13.15</v>
      </c>
      <c r="G65" s="28" t="n">
        <v>11.4823</v>
      </c>
      <c r="H65" s="27" t="n">
        <v>2</v>
      </c>
    </row>
    <row r="66">
      <c r="A66" s="33" t="inlineStr">
        <is>
          <t>45663</t>
        </is>
      </c>
      <c r="B66" s="32" t="inlineStr">
        <is>
          <t>時碩工業三</t>
        </is>
      </c>
      <c r="C66" s="31" t="n">
        <v>25400000</v>
      </c>
      <c r="D66" s="28" t="n">
        <v>23</v>
      </c>
      <c r="E66" s="30" t="n">
        <v>20.49</v>
      </c>
      <c r="F66" s="29" t="n">
        <v>26.11</v>
      </c>
      <c r="G66" s="28" t="n">
        <v>23.8691</v>
      </c>
      <c r="H66" s="27" t="n">
        <v>3</v>
      </c>
    </row>
    <row r="67">
      <c r="A67" s="33" t="inlineStr">
        <is>
          <t>45801</t>
        </is>
      </c>
      <c r="B67" s="32" t="inlineStr">
        <is>
          <t>捷流閥業一</t>
        </is>
      </c>
      <c r="C67" s="31" t="n">
        <v>300000</v>
      </c>
      <c r="D67" s="28" t="n">
        <v>2</v>
      </c>
      <c r="E67" s="30" t="n">
        <v>24.4</v>
      </c>
      <c r="F67" s="29" t="n">
        <v>24.8</v>
      </c>
      <c r="G67" s="28" t="n">
        <v>24.6667</v>
      </c>
      <c r="H67" s="27" t="n">
        <v>1</v>
      </c>
    </row>
    <row r="68">
      <c r="A68" s="33" t="inlineStr">
        <is>
          <t>47146</t>
        </is>
      </c>
      <c r="B68" s="32" t="inlineStr">
        <is>
          <t>永捷六</t>
        </is>
      </c>
      <c r="C68" s="31" t="n">
        <v>600000</v>
      </c>
      <c r="D68" s="28" t="n">
        <v>2</v>
      </c>
      <c r="E68" s="30" t="n">
        <v>37.82</v>
      </c>
      <c r="F68" s="29" t="n">
        <v>37.85</v>
      </c>
      <c r="G68" s="28" t="n">
        <v>37.825</v>
      </c>
      <c r="H68" s="27" t="n">
        <v>1</v>
      </c>
    </row>
    <row r="69">
      <c r="A69" s="33" t="inlineStr">
        <is>
          <t>49066</t>
        </is>
      </c>
      <c r="B69" s="32" t="inlineStr">
        <is>
          <t>正文六</t>
        </is>
      </c>
      <c r="C69" s="31" t="n">
        <v>3700000</v>
      </c>
      <c r="D69" s="28" t="n">
        <v>7</v>
      </c>
      <c r="E69" s="30" t="n">
        <v>27.36</v>
      </c>
      <c r="F69" s="29" t="n">
        <v>28.685</v>
      </c>
      <c r="G69" s="28" t="n">
        <v>28.1054</v>
      </c>
      <c r="H69" s="27" t="n">
        <v>1</v>
      </c>
    </row>
    <row r="70">
      <c r="A70" s="33" t="inlineStr">
        <is>
          <t>49673</t>
        </is>
      </c>
      <c r="B70" s="32" t="inlineStr">
        <is>
          <t>十銓三</t>
        </is>
      </c>
      <c r="C70" s="31" t="n">
        <v>5900000</v>
      </c>
      <c r="D70" s="28" t="n">
        <v>15</v>
      </c>
      <c r="E70" s="30" t="n">
        <v>37.05</v>
      </c>
      <c r="F70" s="29" t="n">
        <v>39</v>
      </c>
      <c r="G70" s="28" t="n">
        <v>38.3537</v>
      </c>
      <c r="H70" s="27" t="n">
        <v>3</v>
      </c>
    </row>
    <row r="71">
      <c r="A71" s="33" t="inlineStr">
        <is>
          <t>49712</t>
        </is>
      </c>
      <c r="B71" s="32" t="inlineStr">
        <is>
          <t>IET二KY</t>
        </is>
      </c>
      <c r="C71" s="31" t="n">
        <v>500000</v>
      </c>
      <c r="D71" s="28" t="n">
        <v>1</v>
      </c>
      <c r="E71" s="30" t="n">
        <v>15.47</v>
      </c>
      <c r="F71" s="29" t="n">
        <v>15.47</v>
      </c>
      <c r="G71" s="28" t="n">
        <v>15.47</v>
      </c>
      <c r="H71" s="27" t="n">
        <v>2</v>
      </c>
    </row>
    <row r="72">
      <c r="A72" s="33" t="inlineStr">
        <is>
          <t>50097</t>
        </is>
      </c>
      <c r="B72" s="32" t="inlineStr">
        <is>
          <t>榮剛七</t>
        </is>
      </c>
      <c r="C72" s="31" t="n">
        <v>5300000</v>
      </c>
      <c r="D72" s="28" t="n">
        <v>19</v>
      </c>
      <c r="E72" s="30" t="n">
        <v>21.15</v>
      </c>
      <c r="F72" s="29" t="n">
        <v>22.25</v>
      </c>
      <c r="G72" s="28" t="n">
        <v>21.596</v>
      </c>
      <c r="H72" s="27" t="n">
        <v>3</v>
      </c>
    </row>
    <row r="73">
      <c r="A73" s="33" t="inlineStr">
        <is>
          <t>52303</t>
        </is>
      </c>
      <c r="B73" s="32" t="inlineStr">
        <is>
          <t>雷笛克光學三</t>
        </is>
      </c>
      <c r="C73" s="31" t="n">
        <v>400000</v>
      </c>
      <c r="D73" s="28" t="n">
        <v>2</v>
      </c>
      <c r="E73" s="30" t="n">
        <v>66.08</v>
      </c>
      <c r="F73" s="29" t="n">
        <v>66.08</v>
      </c>
      <c r="G73" s="28" t="n">
        <v>66.08</v>
      </c>
      <c r="H73" s="27" t="n">
        <v>3</v>
      </c>
    </row>
    <row r="74">
      <c r="A74" s="33" t="inlineStr">
        <is>
          <t>52635</t>
        </is>
      </c>
      <c r="B74" s="32" t="inlineStr">
        <is>
          <t>智崴五</t>
        </is>
      </c>
      <c r="C74" s="31" t="n">
        <v>1600000</v>
      </c>
      <c r="D74" s="28" t="n">
        <v>2</v>
      </c>
      <c r="E74" s="30" t="n">
        <v>28.8</v>
      </c>
      <c r="F74" s="29" t="n">
        <v>29.02</v>
      </c>
      <c r="G74" s="28" t="n">
        <v>28.8138</v>
      </c>
      <c r="H74" s="27" t="n">
        <v>2</v>
      </c>
    </row>
    <row r="75">
      <c r="A75" s="33" t="inlineStr">
        <is>
          <t>53064</t>
        </is>
      </c>
      <c r="B75" s="32" t="inlineStr">
        <is>
          <t>桂盟四</t>
        </is>
      </c>
      <c r="C75" s="31" t="n">
        <v>1300000</v>
      </c>
      <c r="D75" s="28" t="n">
        <v>3</v>
      </c>
      <c r="E75" s="30" t="n">
        <v>25.72</v>
      </c>
      <c r="F75" s="29" t="n">
        <v>25.72</v>
      </c>
      <c r="G75" s="28" t="n">
        <v>25.72</v>
      </c>
      <c r="H75" s="27" t="n">
        <v>3</v>
      </c>
    </row>
    <row r="76">
      <c r="A76" s="33" t="inlineStr">
        <is>
          <t>53887</t>
        </is>
      </c>
      <c r="B76" s="32" t="inlineStr">
        <is>
          <t>中磊七</t>
        </is>
      </c>
      <c r="C76" s="31" t="n">
        <v>39900000</v>
      </c>
      <c r="D76" s="28" t="n">
        <v>26</v>
      </c>
      <c r="E76" s="30" t="n">
        <v>20.58</v>
      </c>
      <c r="F76" s="29" t="n">
        <v>22.66</v>
      </c>
      <c r="G76" s="28" t="n">
        <v>20.8944</v>
      </c>
      <c r="H76" s="27" t="n">
        <v>3</v>
      </c>
    </row>
    <row r="77">
      <c r="A77" s="33" t="inlineStr">
        <is>
          <t>54342</t>
        </is>
      </c>
      <c r="B77" s="32" t="inlineStr">
        <is>
          <t>崇越二</t>
        </is>
      </c>
      <c r="C77" s="31" t="n">
        <v>400000</v>
      </c>
      <c r="D77" s="28" t="n">
        <v>2</v>
      </c>
      <c r="E77" s="30" t="n">
        <v>37.99</v>
      </c>
      <c r="F77" s="29" t="n">
        <v>39.78</v>
      </c>
      <c r="G77" s="28" t="n">
        <v>38.885</v>
      </c>
      <c r="H77" s="27" t="n">
        <v>3</v>
      </c>
    </row>
    <row r="78">
      <c r="A78" s="33" t="inlineStr">
        <is>
          <t>54501</t>
        </is>
      </c>
      <c r="B78" s="32" t="inlineStr">
        <is>
          <t>南良一</t>
        </is>
      </c>
      <c r="C78" s="31" t="n">
        <v>3700000</v>
      </c>
      <c r="D78" s="28" t="n">
        <v>2</v>
      </c>
      <c r="E78" s="30" t="n">
        <v>26.2</v>
      </c>
      <c r="F78" s="29" t="n">
        <v>26.38</v>
      </c>
      <c r="G78" s="28" t="n">
        <v>26.2389</v>
      </c>
      <c r="H78" s="27" t="n">
        <v>2</v>
      </c>
    </row>
    <row r="79">
      <c r="A79" s="33" t="inlineStr">
        <is>
          <t>54573</t>
        </is>
      </c>
      <c r="B79" s="32" t="inlineStr">
        <is>
          <t>宣德三</t>
        </is>
      </c>
      <c r="C79" s="31" t="n">
        <v>6200000</v>
      </c>
      <c r="D79" s="28" t="n">
        <v>1</v>
      </c>
      <c r="E79" s="30" t="n">
        <v>20.02</v>
      </c>
      <c r="F79" s="29" t="n">
        <v>20.02</v>
      </c>
      <c r="G79" s="28" t="n">
        <v>20.02</v>
      </c>
      <c r="H79" s="27" t="n">
        <v>3</v>
      </c>
    </row>
    <row r="80">
      <c r="A80" s="33" t="inlineStr">
        <is>
          <t>56086</t>
        </is>
      </c>
      <c r="B80" s="32" t="inlineStr">
        <is>
          <t>四維航六</t>
        </is>
      </c>
      <c r="C80" s="31" t="n">
        <v>700000</v>
      </c>
      <c r="D80" s="28" t="n">
        <v>3</v>
      </c>
      <c r="E80" s="30" t="n">
        <v>18.73</v>
      </c>
      <c r="F80" s="29" t="n">
        <v>19.98</v>
      </c>
      <c r="G80" s="28" t="n">
        <v>18.9814</v>
      </c>
      <c r="H80" s="27" t="n">
        <v>3</v>
      </c>
    </row>
    <row r="81">
      <c r="A81" s="33" t="inlineStr">
        <is>
          <t>58711</t>
        </is>
      </c>
      <c r="B81" s="32" t="inlineStr">
        <is>
          <t>中租一KY</t>
        </is>
      </c>
      <c r="C81" s="31" t="n">
        <v>3100000</v>
      </c>
      <c r="D81" s="28" t="n">
        <v>2</v>
      </c>
      <c r="E81" s="30" t="n">
        <v>0.61</v>
      </c>
      <c r="F81" s="29" t="n">
        <v>0.71</v>
      </c>
      <c r="G81" s="28" t="n">
        <v>0.7068</v>
      </c>
      <c r="H81" s="27" t="n">
        <v>1</v>
      </c>
    </row>
    <row r="82">
      <c r="A82" s="33" t="inlineStr">
        <is>
          <t>61754</t>
        </is>
      </c>
      <c r="B82" s="32" t="inlineStr">
        <is>
          <t>立敦四</t>
        </is>
      </c>
      <c r="C82" s="31" t="n">
        <v>2000000</v>
      </c>
      <c r="D82" s="28" t="n">
        <v>2</v>
      </c>
      <c r="E82" s="30" t="n">
        <v>2.7</v>
      </c>
      <c r="F82" s="29" t="n">
        <v>3.62</v>
      </c>
      <c r="G82" s="28" t="n">
        <v>3.16</v>
      </c>
      <c r="H82" s="27" t="n">
        <v>1</v>
      </c>
    </row>
    <row r="83">
      <c r="A83" s="33" t="inlineStr">
        <is>
          <t>61792</t>
        </is>
      </c>
      <c r="B83" s="32" t="inlineStr">
        <is>
          <t>亞通二</t>
        </is>
      </c>
      <c r="C83" s="31" t="n">
        <v>100000</v>
      </c>
      <c r="D83" s="28" t="n">
        <v>1</v>
      </c>
      <c r="E83" s="30" t="n">
        <v>6.28</v>
      </c>
      <c r="F83" s="29" t="n">
        <v>6.28</v>
      </c>
      <c r="G83" s="28" t="n">
        <v>6.28</v>
      </c>
      <c r="H83" s="27" t="n">
        <v>1</v>
      </c>
    </row>
    <row r="84">
      <c r="A84" s="33" t="inlineStr">
        <is>
          <t>61843</t>
        </is>
      </c>
      <c r="B84" s="32" t="inlineStr">
        <is>
          <t>大豐電三</t>
        </is>
      </c>
      <c r="C84" s="31" t="n">
        <v>6300000</v>
      </c>
      <c r="D84" s="28" t="n">
        <v>9</v>
      </c>
      <c r="E84" s="30" t="n">
        <v>11.87</v>
      </c>
      <c r="F84" s="29" t="n">
        <v>12.39</v>
      </c>
      <c r="G84" s="28" t="n">
        <v>11.9911</v>
      </c>
      <c r="H84" s="27" t="n">
        <v>3</v>
      </c>
    </row>
    <row r="85">
      <c r="A85" s="33" t="inlineStr">
        <is>
          <t>61906</t>
        </is>
      </c>
      <c r="B85" s="32" t="inlineStr">
        <is>
          <t>萬泰科六</t>
        </is>
      </c>
      <c r="C85" s="31" t="n">
        <v>1100000</v>
      </c>
      <c r="D85" s="28" t="n">
        <v>2</v>
      </c>
      <c r="E85" s="30" t="n">
        <v>23.87</v>
      </c>
      <c r="F85" s="29" t="n">
        <v>24.29</v>
      </c>
      <c r="G85" s="28" t="n">
        <v>24.2518</v>
      </c>
      <c r="H85" s="27" t="n">
        <v>2</v>
      </c>
    </row>
    <row r="86">
      <c r="A86" s="33" t="inlineStr">
        <is>
          <t>61965</t>
        </is>
      </c>
      <c r="B86" s="32" t="inlineStr">
        <is>
          <t>帆宣五</t>
        </is>
      </c>
      <c r="C86" s="31" t="n">
        <v>3400000</v>
      </c>
      <c r="D86" s="28" t="n">
        <v>10</v>
      </c>
      <c r="E86" s="30" t="n">
        <v>24.53</v>
      </c>
      <c r="F86" s="29" t="n">
        <v>25.69</v>
      </c>
      <c r="G86" s="28" t="n">
        <v>24.7547</v>
      </c>
      <c r="H86" s="27" t="n">
        <v>3</v>
      </c>
    </row>
    <row r="87">
      <c r="A87" s="33" t="inlineStr">
        <is>
          <t>62031</t>
        </is>
      </c>
      <c r="B87" s="32" t="inlineStr">
        <is>
          <t>海韻電一</t>
        </is>
      </c>
      <c r="C87" s="31" t="n">
        <v>900000</v>
      </c>
      <c r="D87" s="28" t="n">
        <v>2</v>
      </c>
      <c r="E87" s="30" t="n">
        <v>8.6</v>
      </c>
      <c r="F87" s="29" t="n">
        <v>9.1</v>
      </c>
      <c r="G87" s="28" t="n">
        <v>8.877800000000001</v>
      </c>
      <c r="H87" s="27" t="n">
        <v>1</v>
      </c>
    </row>
    <row r="88">
      <c r="A88" s="33" t="inlineStr">
        <is>
          <t>62092</t>
        </is>
      </c>
      <c r="B88" s="32" t="inlineStr">
        <is>
          <t>今國光二</t>
        </is>
      </c>
      <c r="C88" s="31" t="n">
        <v>7200000</v>
      </c>
      <c r="D88" s="28" t="n">
        <v>24</v>
      </c>
      <c r="E88" s="30" t="n">
        <v>4.4</v>
      </c>
      <c r="F88" s="29" t="n">
        <v>9.5</v>
      </c>
      <c r="G88" s="28" t="n">
        <v>6.4739</v>
      </c>
      <c r="H88" s="27" t="n">
        <v>1</v>
      </c>
    </row>
    <row r="89">
      <c r="A89" s="33" t="inlineStr">
        <is>
          <t>62574</t>
        </is>
      </c>
      <c r="B89" s="32" t="inlineStr">
        <is>
          <t>矽格四</t>
        </is>
      </c>
      <c r="C89" s="31" t="n">
        <v>500000</v>
      </c>
      <c r="D89" s="28" t="n">
        <v>1</v>
      </c>
      <c r="E89" s="30" t="n">
        <v>41.82</v>
      </c>
      <c r="F89" s="29" t="n">
        <v>41.82</v>
      </c>
      <c r="G89" s="28" t="n">
        <v>41.82</v>
      </c>
      <c r="H89" s="27" t="n">
        <v>1</v>
      </c>
    </row>
    <row r="90">
      <c r="A90" s="33" t="inlineStr">
        <is>
          <t>62743</t>
        </is>
      </c>
      <c r="B90" s="32" t="inlineStr">
        <is>
          <t>台燿三</t>
        </is>
      </c>
      <c r="C90" s="31" t="n">
        <v>2100000</v>
      </c>
      <c r="D90" s="28" t="n">
        <v>6</v>
      </c>
      <c r="E90" s="30" t="n">
        <v>40.3</v>
      </c>
      <c r="F90" s="29" t="n">
        <v>42.44</v>
      </c>
      <c r="G90" s="28" t="n">
        <v>41.6871</v>
      </c>
      <c r="H90" s="27" t="n">
        <v>1</v>
      </c>
    </row>
    <row r="91">
      <c r="A91" s="33" t="inlineStr">
        <is>
          <t>62744</t>
        </is>
      </c>
      <c r="B91" s="32" t="inlineStr">
        <is>
          <t>台燿四</t>
        </is>
      </c>
      <c r="C91" s="31" t="n">
        <v>11500000</v>
      </c>
      <c r="D91" s="28" t="n">
        <v>23</v>
      </c>
      <c r="E91" s="30" t="n">
        <v>29.69</v>
      </c>
      <c r="F91" s="29" t="n">
        <v>32.53</v>
      </c>
      <c r="G91" s="28" t="n">
        <v>30.5161</v>
      </c>
      <c r="H91" s="27" t="n">
        <v>3</v>
      </c>
    </row>
    <row r="92">
      <c r="A92" s="33" t="inlineStr">
        <is>
          <t>62791</t>
        </is>
      </c>
      <c r="B92" s="32" t="inlineStr">
        <is>
          <t>胡連一</t>
        </is>
      </c>
      <c r="C92" s="31" t="n">
        <v>2200000</v>
      </c>
      <c r="D92" s="28" t="n">
        <v>9</v>
      </c>
      <c r="E92" s="30" t="n">
        <v>27.06</v>
      </c>
      <c r="F92" s="29" t="n">
        <v>28.07</v>
      </c>
      <c r="G92" s="28" t="n">
        <v>27.6832</v>
      </c>
      <c r="H92" s="27" t="n">
        <v>3</v>
      </c>
    </row>
    <row r="93">
      <c r="A93" s="33" t="inlineStr">
        <is>
          <t>62822</t>
        </is>
      </c>
      <c r="B93" s="32" t="inlineStr">
        <is>
          <t>康舒二</t>
        </is>
      </c>
      <c r="C93" s="31" t="n">
        <v>2100000</v>
      </c>
      <c r="D93" s="28" t="n">
        <v>8</v>
      </c>
      <c r="E93" s="30" t="n">
        <v>13.25</v>
      </c>
      <c r="F93" s="29" t="n">
        <v>13.94</v>
      </c>
      <c r="G93" s="28" t="n">
        <v>13.5376</v>
      </c>
      <c r="H93" s="27" t="n">
        <v>3</v>
      </c>
    </row>
    <row r="94">
      <c r="A94" s="33" t="inlineStr">
        <is>
          <t>62832</t>
        </is>
      </c>
      <c r="B94" s="32" t="inlineStr">
        <is>
          <t>淳安二</t>
        </is>
      </c>
      <c r="C94" s="31" t="n">
        <v>300000</v>
      </c>
      <c r="D94" s="28" t="n">
        <v>1</v>
      </c>
      <c r="E94" s="30" t="n">
        <v>4.64</v>
      </c>
      <c r="F94" s="29" t="n">
        <v>4.64</v>
      </c>
      <c r="G94" s="28" t="n">
        <v>4.64</v>
      </c>
      <c r="H94" s="27" t="n">
        <v>1</v>
      </c>
    </row>
    <row r="95">
      <c r="A95" s="33" t="inlineStr">
        <is>
          <t>62843</t>
        </is>
      </c>
      <c r="B95" s="32" t="inlineStr">
        <is>
          <t>佳邦三</t>
        </is>
      </c>
      <c r="C95" s="31" t="n">
        <v>400000</v>
      </c>
      <c r="D95" s="28" t="n">
        <v>4</v>
      </c>
      <c r="E95" s="30" t="n">
        <v>24.1</v>
      </c>
      <c r="F95" s="29" t="n">
        <v>26.52</v>
      </c>
      <c r="G95" s="28" t="n">
        <v>24.94</v>
      </c>
      <c r="H95" s="27" t="n">
        <v>2</v>
      </c>
    </row>
    <row r="96">
      <c r="A96" s="33" t="inlineStr">
        <is>
          <t>64145</t>
        </is>
      </c>
      <c r="B96" s="32" t="inlineStr">
        <is>
          <t>樺漢五</t>
        </is>
      </c>
      <c r="C96" s="31" t="n">
        <v>2200000</v>
      </c>
      <c r="D96" s="28" t="n">
        <v>7</v>
      </c>
      <c r="E96" s="30" t="n">
        <v>24.91</v>
      </c>
      <c r="F96" s="29" t="n">
        <v>26.75</v>
      </c>
      <c r="G96" s="28" t="n">
        <v>25.8691</v>
      </c>
      <c r="H96" s="27" t="n">
        <v>3</v>
      </c>
    </row>
    <row r="97">
      <c r="A97" s="33" t="inlineStr">
        <is>
          <t>64382</t>
        </is>
      </c>
      <c r="B97" s="32" t="inlineStr">
        <is>
          <t>迅得二</t>
        </is>
      </c>
      <c r="C97" s="31" t="n">
        <v>2600000</v>
      </c>
      <c r="D97" s="28" t="n">
        <v>7</v>
      </c>
      <c r="E97" s="30" t="n">
        <v>28.34</v>
      </c>
      <c r="F97" s="29" t="n">
        <v>29.49</v>
      </c>
      <c r="G97" s="28" t="n">
        <v>28.6319</v>
      </c>
      <c r="H97" s="27" t="n">
        <v>1</v>
      </c>
    </row>
    <row r="98">
      <c r="A98" s="33" t="inlineStr">
        <is>
          <t>64723</t>
        </is>
      </c>
      <c r="B98" s="32" t="inlineStr">
        <is>
          <t>保瑞三</t>
        </is>
      </c>
      <c r="C98" s="31" t="n">
        <v>13500000</v>
      </c>
      <c r="D98" s="28" t="n">
        <v>8</v>
      </c>
      <c r="E98" s="30" t="n">
        <v>38</v>
      </c>
      <c r="F98" s="29" t="n">
        <v>41.104</v>
      </c>
      <c r="G98" s="28" t="n">
        <v>39.5484</v>
      </c>
      <c r="H98" s="27" t="n">
        <v>3</v>
      </c>
    </row>
    <row r="99">
      <c r="A99" s="33" t="inlineStr">
        <is>
          <t>65095</t>
        </is>
      </c>
      <c r="B99" s="32" t="inlineStr">
        <is>
          <t>聚和五</t>
        </is>
      </c>
      <c r="C99" s="31" t="n">
        <v>1000000</v>
      </c>
      <c r="D99" s="28" t="n">
        <v>1</v>
      </c>
      <c r="E99" s="30" t="n">
        <v>4.72</v>
      </c>
      <c r="F99" s="29" t="n">
        <v>4.72</v>
      </c>
      <c r="G99" s="28" t="n">
        <v>4.72</v>
      </c>
      <c r="H99" s="27" t="n">
        <v>1</v>
      </c>
    </row>
    <row r="100">
      <c r="A100" s="33" t="inlineStr">
        <is>
          <t>65521</t>
        </is>
      </c>
      <c r="B100" s="32" t="inlineStr">
        <is>
          <t>易華電一</t>
        </is>
      </c>
      <c r="C100" s="31" t="n">
        <v>4500000</v>
      </c>
      <c r="D100" s="28" t="n">
        <v>4</v>
      </c>
      <c r="E100" s="30" t="n">
        <v>9.859999999999999</v>
      </c>
      <c r="F100" s="29" t="n">
        <v>13.54</v>
      </c>
      <c r="G100" s="28" t="n">
        <v>11.7816</v>
      </c>
      <c r="H100" s="27" t="n">
        <v>1</v>
      </c>
    </row>
    <row r="101">
      <c r="A101" s="33" t="inlineStr">
        <is>
          <t>65852</t>
        </is>
      </c>
      <c r="B101" s="32" t="inlineStr">
        <is>
          <t>鼎基二</t>
        </is>
      </c>
      <c r="C101" s="31" t="n">
        <v>900000</v>
      </c>
      <c r="D101" s="28" t="n">
        <v>1</v>
      </c>
      <c r="E101" s="30" t="n">
        <v>100.9</v>
      </c>
      <c r="F101" s="29" t="n">
        <v>100.9</v>
      </c>
      <c r="G101" s="28" t="n">
        <v>100.9</v>
      </c>
      <c r="H101" s="27" t="n">
        <v>3</v>
      </c>
    </row>
    <row r="102">
      <c r="A102" s="33" t="inlineStr">
        <is>
          <t>67152</t>
        </is>
      </c>
      <c r="B102" s="32" t="inlineStr">
        <is>
          <t>嘉基二</t>
        </is>
      </c>
      <c r="C102" s="31" t="n">
        <v>100000</v>
      </c>
      <c r="D102" s="28" t="n">
        <v>1</v>
      </c>
      <c r="E102" s="30" t="n">
        <v>33.78</v>
      </c>
      <c r="F102" s="29" t="n">
        <v>33.78</v>
      </c>
      <c r="G102" s="28" t="n">
        <v>33.78</v>
      </c>
      <c r="H102" s="27" t="n">
        <v>3</v>
      </c>
    </row>
    <row r="103">
      <c r="A103" s="33" t="inlineStr">
        <is>
          <t>67611</t>
        </is>
      </c>
      <c r="B103" s="32" t="inlineStr">
        <is>
          <t>穩得一</t>
        </is>
      </c>
      <c r="C103" s="31" t="n">
        <v>24800000</v>
      </c>
      <c r="D103" s="28" t="n">
        <v>16</v>
      </c>
      <c r="E103" s="30" t="n">
        <v>25.68</v>
      </c>
      <c r="F103" s="29" t="n">
        <v>27.48</v>
      </c>
      <c r="G103" s="28" t="n">
        <v>26.2438</v>
      </c>
      <c r="H103" s="27" t="n">
        <v>2</v>
      </c>
    </row>
    <row r="104">
      <c r="A104" s="33" t="inlineStr">
        <is>
          <t>68061</t>
        </is>
      </c>
      <c r="B104" s="32" t="inlineStr">
        <is>
          <t>森崴能源一</t>
        </is>
      </c>
      <c r="C104" s="31" t="n">
        <v>11700000</v>
      </c>
      <c r="D104" s="28" t="n">
        <v>40</v>
      </c>
      <c r="E104" s="30" t="n">
        <v>30.88</v>
      </c>
      <c r="F104" s="29" t="n">
        <v>35.24</v>
      </c>
      <c r="G104" s="28" t="n">
        <v>32.1636</v>
      </c>
      <c r="H104" s="27" t="n">
        <v>3</v>
      </c>
    </row>
    <row r="105">
      <c r="A105" s="33" t="inlineStr">
        <is>
          <t>68691</t>
        </is>
      </c>
      <c r="B105" s="32" t="inlineStr">
        <is>
          <t>雲豹能源一創</t>
        </is>
      </c>
      <c r="C105" s="31" t="n">
        <v>300000</v>
      </c>
      <c r="D105" s="28" t="n">
        <v>1</v>
      </c>
      <c r="E105" s="30" t="n">
        <v>65.81999999999999</v>
      </c>
      <c r="F105" s="29" t="n">
        <v>65.81999999999999</v>
      </c>
      <c r="G105" s="28" t="n">
        <v>65.81999999999999</v>
      </c>
      <c r="H105" s="27" t="n">
        <v>3</v>
      </c>
    </row>
    <row r="106">
      <c r="A106" s="33" t="inlineStr">
        <is>
          <t>80506</t>
        </is>
      </c>
      <c r="B106" s="32" t="inlineStr">
        <is>
          <t>廣積六</t>
        </is>
      </c>
      <c r="C106" s="31" t="n">
        <v>6100000</v>
      </c>
      <c r="D106" s="28" t="n">
        <v>9</v>
      </c>
      <c r="E106" s="30" t="n">
        <v>26.29</v>
      </c>
      <c r="F106" s="29" t="n">
        <v>28.11</v>
      </c>
      <c r="G106" s="28" t="n">
        <v>26.873</v>
      </c>
      <c r="H106" s="27" t="n">
        <v>1</v>
      </c>
    </row>
    <row r="107">
      <c r="A107" s="33" t="inlineStr">
        <is>
          <t>80705</t>
        </is>
      </c>
      <c r="B107" s="32" t="inlineStr">
        <is>
          <t>長華五</t>
        </is>
      </c>
      <c r="C107" s="31" t="n">
        <v>1100000</v>
      </c>
      <c r="D107" s="28" t="n">
        <v>5</v>
      </c>
      <c r="E107" s="30" t="n">
        <v>49.33</v>
      </c>
      <c r="F107" s="29" t="n">
        <v>51.79</v>
      </c>
      <c r="G107" s="28" t="n">
        <v>50.2909</v>
      </c>
      <c r="H107" s="27" t="n">
        <v>2</v>
      </c>
    </row>
    <row r="108">
      <c r="A108" s="33" t="inlineStr">
        <is>
          <t>81034</t>
        </is>
      </c>
      <c r="B108" s="32" t="inlineStr">
        <is>
          <t>瀚荃四</t>
        </is>
      </c>
      <c r="C108" s="31" t="n">
        <v>200000</v>
      </c>
      <c r="D108" s="28" t="n">
        <v>1</v>
      </c>
      <c r="E108" s="30" t="n">
        <v>20.46</v>
      </c>
      <c r="F108" s="29" t="n">
        <v>20.46</v>
      </c>
      <c r="G108" s="28" t="n">
        <v>20.46</v>
      </c>
      <c r="H108" s="27" t="n">
        <v>1</v>
      </c>
    </row>
    <row r="109">
      <c r="A109" s="33" t="inlineStr">
        <is>
          <t>82101</t>
        </is>
      </c>
      <c r="B109" s="32" t="inlineStr">
        <is>
          <t>勤誠一</t>
        </is>
      </c>
      <c r="C109" s="31" t="n">
        <v>9000000</v>
      </c>
      <c r="D109" s="28" t="n">
        <v>24</v>
      </c>
      <c r="E109" s="30" t="n">
        <v>32.92</v>
      </c>
      <c r="F109" s="29" t="n">
        <v>35.95</v>
      </c>
      <c r="G109" s="28" t="n">
        <v>34.7871</v>
      </c>
      <c r="H109" s="27" t="n">
        <v>3</v>
      </c>
    </row>
    <row r="110">
      <c r="A110" s="33" t="inlineStr">
        <is>
          <t>82551</t>
        </is>
      </c>
      <c r="B110" s="32" t="inlineStr">
        <is>
          <t>朋程一</t>
        </is>
      </c>
      <c r="C110" s="31" t="n">
        <v>1500000</v>
      </c>
      <c r="D110" s="28" t="n">
        <v>7</v>
      </c>
      <c r="E110" s="30" t="n">
        <v>24.26</v>
      </c>
      <c r="F110" s="29" t="n">
        <v>25.28</v>
      </c>
      <c r="G110" s="28" t="n">
        <v>24.7033</v>
      </c>
      <c r="H110" s="27" t="n">
        <v>3</v>
      </c>
    </row>
    <row r="111">
      <c r="A111" s="33" t="inlineStr">
        <is>
          <t>82991</t>
        </is>
      </c>
      <c r="B111" s="32" t="inlineStr">
        <is>
          <t>群聯一</t>
        </is>
      </c>
      <c r="C111" s="31" t="n">
        <v>12700000</v>
      </c>
      <c r="D111" s="28" t="n">
        <v>18</v>
      </c>
      <c r="E111" s="30" t="n">
        <v>21.48</v>
      </c>
      <c r="F111" s="29" t="n">
        <v>23.64</v>
      </c>
      <c r="G111" s="28" t="n">
        <v>22.8009</v>
      </c>
      <c r="H111" s="27" t="n">
        <v>1</v>
      </c>
    </row>
    <row r="112">
      <c r="A112" s="33" t="inlineStr">
        <is>
          <t>82992</t>
        </is>
      </c>
      <c r="B112" s="32" t="inlineStr">
        <is>
          <t>群聯二</t>
        </is>
      </c>
      <c r="C112" s="31" t="n">
        <v>7500000</v>
      </c>
      <c r="D112" s="28" t="n">
        <v>13</v>
      </c>
      <c r="E112" s="30" t="n">
        <v>25.53</v>
      </c>
      <c r="F112" s="29" t="n">
        <v>26.775</v>
      </c>
      <c r="G112" s="28" t="n">
        <v>26.1367</v>
      </c>
      <c r="H112" s="27" t="n">
        <v>3</v>
      </c>
    </row>
    <row r="113">
      <c r="A113" s="33" t="inlineStr">
        <is>
          <t>84221</t>
        </is>
      </c>
      <c r="B113" s="32" t="inlineStr">
        <is>
          <t>可寧衛一</t>
        </is>
      </c>
      <c r="C113" s="31" t="n">
        <v>400000</v>
      </c>
      <c r="D113" s="28" t="n">
        <v>4</v>
      </c>
      <c r="E113" s="30" t="n">
        <v>22.09</v>
      </c>
      <c r="F113" s="29" t="n">
        <v>22.81</v>
      </c>
      <c r="G113" s="28" t="n">
        <v>22.4875</v>
      </c>
      <c r="H113" s="27" t="n">
        <v>2</v>
      </c>
    </row>
    <row r="114">
      <c r="A114" s="33" t="inlineStr">
        <is>
          <t>84331</t>
        </is>
      </c>
      <c r="B114" s="32" t="inlineStr">
        <is>
          <t>弘帆一</t>
        </is>
      </c>
      <c r="C114" s="31" t="n">
        <v>4300000</v>
      </c>
      <c r="D114" s="28" t="n">
        <v>2</v>
      </c>
      <c r="E114" s="30" t="n">
        <v>43.96</v>
      </c>
      <c r="F114" s="29" t="n">
        <v>44.6463</v>
      </c>
      <c r="G114" s="28" t="n">
        <v>44.5984</v>
      </c>
      <c r="H114" s="27" t="n">
        <v>1</v>
      </c>
    </row>
    <row r="115">
      <c r="A115" s="33" t="inlineStr">
        <is>
          <t>84422</t>
        </is>
      </c>
      <c r="B115" s="32" t="inlineStr">
        <is>
          <t>威宏二KY</t>
        </is>
      </c>
      <c r="C115" s="31" t="n">
        <v>300000</v>
      </c>
      <c r="D115" s="28" t="n">
        <v>1</v>
      </c>
      <c r="E115" s="30" t="n">
        <v>45.35</v>
      </c>
      <c r="F115" s="29" t="n">
        <v>45.35</v>
      </c>
      <c r="G115" s="28" t="n">
        <v>45.35</v>
      </c>
      <c r="H115" s="27" t="n">
        <v>3</v>
      </c>
    </row>
    <row r="116">
      <c r="A116" s="33" t="inlineStr">
        <is>
          <t>84732</t>
        </is>
      </c>
      <c r="B116" s="32" t="inlineStr">
        <is>
          <t>山林水二</t>
        </is>
      </c>
      <c r="C116" s="31" t="n">
        <v>8300000</v>
      </c>
      <c r="D116" s="28" t="n">
        <v>10</v>
      </c>
      <c r="E116" s="30" t="n">
        <v>13.53</v>
      </c>
      <c r="F116" s="29" t="n">
        <v>15.78</v>
      </c>
      <c r="G116" s="28" t="n">
        <v>14.5933</v>
      </c>
      <c r="H116" s="27" t="n">
        <v>1</v>
      </c>
    </row>
    <row r="117">
      <c r="A117" s="33" t="inlineStr">
        <is>
          <t>84881</t>
        </is>
      </c>
      <c r="B117" s="32" t="inlineStr">
        <is>
          <t>吉源一KY</t>
        </is>
      </c>
      <c r="C117" s="31" t="n">
        <v>400000</v>
      </c>
      <c r="D117" s="28" t="n">
        <v>2</v>
      </c>
      <c r="E117" s="30" t="n">
        <v>13.24</v>
      </c>
      <c r="F117" s="29" t="n">
        <v>13.8</v>
      </c>
      <c r="G117" s="28" t="n">
        <v>13.38</v>
      </c>
      <c r="H117" s="27" t="n">
        <v>3</v>
      </c>
    </row>
    <row r="118">
      <c r="A118" s="33" t="inlineStr">
        <is>
          <t>89383</t>
        </is>
      </c>
      <c r="B118" s="32" t="inlineStr">
        <is>
          <t>明安三</t>
        </is>
      </c>
      <c r="C118" s="31" t="n">
        <v>1500000</v>
      </c>
      <c r="D118" s="28" t="n">
        <v>2</v>
      </c>
      <c r="E118" s="30" t="n">
        <v>24.61</v>
      </c>
      <c r="F118" s="29" t="n">
        <v>24.76</v>
      </c>
      <c r="G118" s="28" t="n">
        <v>24.66</v>
      </c>
      <c r="H118" s="27" t="n">
        <v>2</v>
      </c>
    </row>
    <row r="119">
      <c r="A119" s="33" t="inlineStr">
        <is>
          <t>89964</t>
        </is>
      </c>
      <c r="B119" s="32" t="inlineStr">
        <is>
          <t>高力四</t>
        </is>
      </c>
      <c r="C119" s="31" t="n">
        <v>1100000</v>
      </c>
      <c r="D119" s="28" t="n">
        <v>3</v>
      </c>
      <c r="E119" s="30" t="n">
        <v>99.53700000000001</v>
      </c>
      <c r="F119" s="29" t="n">
        <v>108.94</v>
      </c>
      <c r="G119" s="28" t="n">
        <v>103.6247</v>
      </c>
      <c r="H119" s="27" t="n">
        <v>3</v>
      </c>
    </row>
    <row r="120">
      <c r="A120" s="33" t="inlineStr">
        <is>
          <t>99211</t>
        </is>
      </c>
      <c r="B120" s="32" t="inlineStr">
        <is>
          <t>巨大一</t>
        </is>
      </c>
      <c r="C120" s="31" t="n">
        <v>3800000</v>
      </c>
      <c r="D120" s="28" t="n">
        <v>8</v>
      </c>
      <c r="E120" s="30" t="n">
        <v>10.38</v>
      </c>
      <c r="F120" s="29" t="n">
        <v>10.78</v>
      </c>
      <c r="G120" s="28" t="n">
        <v>10.5608</v>
      </c>
      <c r="H120" s="27" t="n">
        <v>2</v>
      </c>
    </row>
    <row r="121" ht="16.8" customHeight="1" s="74" thickBot="1">
      <c r="A121" s="26" t="inlineStr">
        <is>
          <t>99412</t>
        </is>
      </c>
      <c r="B121" s="25" t="inlineStr">
        <is>
          <t>裕融二</t>
        </is>
      </c>
      <c r="C121" s="24" t="n">
        <v>2800000</v>
      </c>
      <c r="D121" s="21" t="n">
        <v>10</v>
      </c>
      <c r="E121" s="23" t="n">
        <v>4.84</v>
      </c>
      <c r="F121" s="22" t="n">
        <v>5.49</v>
      </c>
      <c r="G121" s="21" t="n">
        <v>5.2268</v>
      </c>
      <c r="H121" s="20" t="n">
        <v>3</v>
      </c>
    </row>
    <row r="122" ht="16.8" customHeight="1" s="74" thickBot="1">
      <c r="A122" s="19" t="inlineStr">
        <is>
          <t>合計 Total</t>
        </is>
      </c>
      <c r="B122" s="15" t="n"/>
      <c r="C122" s="18">
        <f>SUM(C5:C121)</f>
        <v/>
      </c>
      <c r="D122" s="17">
        <f>SUM(D5:D121)</f>
        <v/>
      </c>
      <c r="E122" s="16" t="n"/>
      <c r="F122" s="15" t="n"/>
      <c r="G122" s="14" t="n"/>
      <c r="H12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日期Date：2024/05/24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14900000</v>
      </c>
      <c r="D5" s="35" t="n">
        <v>1</v>
      </c>
      <c r="E5" s="37" t="n">
        <v>291.37</v>
      </c>
      <c r="F5" s="36" t="n">
        <v>291.37</v>
      </c>
      <c r="G5" s="35" t="n">
        <v>291.37</v>
      </c>
      <c r="H5" s="34" t="n">
        <v>2</v>
      </c>
    </row>
    <row r="6">
      <c r="A6" s="33" t="inlineStr">
        <is>
          <t>14742</t>
        </is>
      </c>
      <c r="B6" s="32" t="inlineStr">
        <is>
          <t>弘裕二</t>
        </is>
      </c>
      <c r="C6" s="31" t="n">
        <v>100000</v>
      </c>
      <c r="D6" s="28" t="n">
        <v>1</v>
      </c>
      <c r="E6" s="30" t="n">
        <v>8.4</v>
      </c>
      <c r="F6" s="29" t="n">
        <v>8.4</v>
      </c>
      <c r="G6" s="28" t="n">
        <v>8.4</v>
      </c>
      <c r="H6" s="27" t="n">
        <v>1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2300000</v>
      </c>
      <c r="D7" s="28" t="n">
        <v>4</v>
      </c>
      <c r="E7" s="30" t="n">
        <v>60.32</v>
      </c>
      <c r="F7" s="29" t="n">
        <v>60.82</v>
      </c>
      <c r="G7" s="28" t="n">
        <v>60.3709</v>
      </c>
      <c r="H7" s="27" t="n">
        <v>1</v>
      </c>
    </row>
    <row r="8">
      <c r="A8" s="33" t="inlineStr">
        <is>
          <t>17271</t>
        </is>
      </c>
      <c r="B8" s="32" t="inlineStr">
        <is>
          <t>中華化一</t>
        </is>
      </c>
      <c r="C8" s="31" t="n">
        <v>100000</v>
      </c>
      <c r="D8" s="28" t="n">
        <v>1</v>
      </c>
      <c r="E8" s="30" t="n">
        <v>9.710000000000001</v>
      </c>
      <c r="F8" s="29" t="n">
        <v>9.710000000000001</v>
      </c>
      <c r="G8" s="28" t="n">
        <v>9.710000000000001</v>
      </c>
      <c r="H8" s="27" t="n">
        <v>1</v>
      </c>
    </row>
    <row r="9">
      <c r="A9" s="33" t="inlineStr">
        <is>
          <t>18051</t>
        </is>
      </c>
      <c r="B9" s="32" t="inlineStr">
        <is>
          <t>寶徠一</t>
        </is>
      </c>
      <c r="C9" s="31" t="n">
        <v>300000</v>
      </c>
      <c r="D9" s="28" t="n">
        <v>1</v>
      </c>
      <c r="E9" s="30" t="n">
        <v>6.93</v>
      </c>
      <c r="F9" s="29" t="n">
        <v>6.93</v>
      </c>
      <c r="G9" s="28" t="n">
        <v>6.93</v>
      </c>
      <c r="H9" s="27" t="n">
        <v>1</v>
      </c>
    </row>
    <row r="10">
      <c r="A10" s="33" t="inlineStr">
        <is>
          <t>20121</t>
        </is>
      </c>
      <c r="B10" s="32" t="inlineStr">
        <is>
          <t>春雨一</t>
        </is>
      </c>
      <c r="C10" s="31" t="n">
        <v>300000</v>
      </c>
      <c r="D10" s="28" t="n">
        <v>2</v>
      </c>
      <c r="E10" s="30" t="n">
        <v>5.31</v>
      </c>
      <c r="F10" s="29" t="n">
        <v>6.09</v>
      </c>
      <c r="G10" s="28" t="n">
        <v>5.83</v>
      </c>
      <c r="H10" s="27" t="n">
        <v>1</v>
      </c>
    </row>
    <row r="11">
      <c r="A11" s="33" t="inlineStr">
        <is>
          <t>20652</t>
        </is>
      </c>
      <c r="B11" s="32" t="inlineStr">
        <is>
          <t>世豐二</t>
        </is>
      </c>
      <c r="C11" s="31" t="n">
        <v>100000</v>
      </c>
      <c r="D11" s="28" t="n">
        <v>1</v>
      </c>
      <c r="E11" s="30" t="n">
        <v>33.35</v>
      </c>
      <c r="F11" s="29" t="n">
        <v>33.35</v>
      </c>
      <c r="G11" s="28" t="n">
        <v>33.35</v>
      </c>
      <c r="H11" s="27" t="n">
        <v>1</v>
      </c>
    </row>
    <row r="12">
      <c r="A12" s="33" t="inlineStr">
        <is>
          <t>21043</t>
        </is>
      </c>
      <c r="B12" s="32" t="inlineStr">
        <is>
          <t>國際中橡三</t>
        </is>
      </c>
      <c r="C12" s="31" t="n">
        <v>9400000</v>
      </c>
      <c r="D12" s="28" t="n">
        <v>4</v>
      </c>
      <c r="E12" s="30" t="n">
        <v>8.82</v>
      </c>
      <c r="F12" s="29" t="n">
        <v>9.19</v>
      </c>
      <c r="G12" s="28" t="n">
        <v>8.885999999999999</v>
      </c>
      <c r="H12" s="27" t="n">
        <v>3</v>
      </c>
    </row>
    <row r="13">
      <c r="A13" s="33" t="inlineStr">
        <is>
          <t>22013</t>
        </is>
      </c>
      <c r="B13" s="32" t="inlineStr">
        <is>
          <t>裕隆三</t>
        </is>
      </c>
      <c r="C13" s="31" t="n">
        <v>18100000</v>
      </c>
      <c r="D13" s="28" t="n">
        <v>21</v>
      </c>
      <c r="E13" s="30" t="n">
        <v>12.92</v>
      </c>
      <c r="F13" s="29" t="n">
        <v>14.11</v>
      </c>
      <c r="G13" s="28" t="n">
        <v>13.5005</v>
      </c>
      <c r="H13" s="27" t="n">
        <v>2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2200000</v>
      </c>
      <c r="D14" s="28" t="n">
        <v>3</v>
      </c>
      <c r="E14" s="30" t="n">
        <v>9.592499999999999</v>
      </c>
      <c r="F14" s="29" t="n">
        <v>9.720000000000001</v>
      </c>
      <c r="G14" s="28" t="n">
        <v>9.604100000000001</v>
      </c>
      <c r="H14" s="27" t="n">
        <v>1</v>
      </c>
    </row>
    <row r="15">
      <c r="A15" s="33" t="inlineStr">
        <is>
          <t>22362</t>
        </is>
      </c>
      <c r="B15" s="32" t="inlineStr">
        <is>
          <t>百達二KY</t>
        </is>
      </c>
      <c r="C15" s="31" t="n">
        <v>5700000</v>
      </c>
      <c r="D15" s="28" t="n">
        <v>1</v>
      </c>
      <c r="E15" s="30" t="n">
        <v>27</v>
      </c>
      <c r="F15" s="29" t="n">
        <v>27</v>
      </c>
      <c r="G15" s="28" t="n">
        <v>27</v>
      </c>
      <c r="H15" s="27" t="n">
        <v>3</v>
      </c>
    </row>
    <row r="16">
      <c r="A16" s="33" t="inlineStr">
        <is>
          <t>22501</t>
        </is>
      </c>
      <c r="B16" s="32" t="inlineStr">
        <is>
          <t>IKKA一KY</t>
        </is>
      </c>
      <c r="C16" s="31" t="n">
        <v>2800000</v>
      </c>
      <c r="D16" s="28" t="n">
        <v>2</v>
      </c>
      <c r="E16" s="30" t="n">
        <v>36.99</v>
      </c>
      <c r="F16" s="29" t="n">
        <v>47.71</v>
      </c>
      <c r="G16" s="28" t="n">
        <v>43.8814</v>
      </c>
      <c r="H16" s="27" t="n">
        <v>3</v>
      </c>
    </row>
    <row r="17">
      <c r="A17" s="33" t="inlineStr">
        <is>
          <t>23682</t>
        </is>
      </c>
      <c r="B17" s="32" t="inlineStr">
        <is>
          <t>金像電二</t>
        </is>
      </c>
      <c r="C17" s="31" t="n">
        <v>5000000</v>
      </c>
      <c r="D17" s="28" t="n">
        <v>18</v>
      </c>
      <c r="E17" s="30" t="n">
        <v>23.43</v>
      </c>
      <c r="F17" s="29" t="n">
        <v>24.89</v>
      </c>
      <c r="G17" s="28" t="n">
        <v>24.2668</v>
      </c>
      <c r="H17" s="27" t="n">
        <v>3</v>
      </c>
    </row>
    <row r="18">
      <c r="A18" s="33" t="inlineStr">
        <is>
          <t>24271</t>
        </is>
      </c>
      <c r="B18" s="32" t="inlineStr">
        <is>
          <t>三商電一</t>
        </is>
      </c>
      <c r="C18" s="31" t="n">
        <v>12200000</v>
      </c>
      <c r="D18" s="28" t="n">
        <v>6</v>
      </c>
      <c r="E18" s="30" t="n">
        <v>17.02</v>
      </c>
      <c r="F18" s="29" t="n">
        <v>17.2</v>
      </c>
      <c r="G18" s="28" t="n">
        <v>17.0811</v>
      </c>
      <c r="H18" s="27" t="n">
        <v>3</v>
      </c>
    </row>
    <row r="19">
      <c r="A19" s="33" t="inlineStr">
        <is>
          <t>24361</t>
        </is>
      </c>
      <c r="B19" s="32" t="inlineStr">
        <is>
          <t>偉詮電一</t>
        </is>
      </c>
      <c r="C19" s="31" t="n">
        <v>800000</v>
      </c>
      <c r="D19" s="28" t="n">
        <v>4</v>
      </c>
      <c r="E19" s="30" t="n">
        <v>19.7</v>
      </c>
      <c r="F19" s="29" t="n">
        <v>20.255</v>
      </c>
      <c r="G19" s="28" t="n">
        <v>20.0913</v>
      </c>
      <c r="H19" s="27" t="n">
        <v>2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3400000</v>
      </c>
      <c r="D20" s="28" t="n">
        <v>4</v>
      </c>
      <c r="E20" s="30" t="n">
        <v>14.87</v>
      </c>
      <c r="F20" s="29" t="n">
        <v>16.2585</v>
      </c>
      <c r="G20" s="28" t="n">
        <v>15.9494</v>
      </c>
      <c r="H20" s="27" t="n">
        <v>1</v>
      </c>
    </row>
    <row r="21">
      <c r="A21" s="33" t="inlineStr">
        <is>
          <t>24762</t>
        </is>
      </c>
      <c r="B21" s="32" t="inlineStr">
        <is>
          <t>鉅祥二</t>
        </is>
      </c>
      <c r="C21" s="31" t="n">
        <v>3100000</v>
      </c>
      <c r="D21" s="28" t="n">
        <v>5</v>
      </c>
      <c r="E21" s="30" t="n">
        <v>40.99</v>
      </c>
      <c r="F21" s="29" t="n">
        <v>41.99</v>
      </c>
      <c r="G21" s="28" t="n">
        <v>41.3226</v>
      </c>
      <c r="H21" s="27" t="n">
        <v>3</v>
      </c>
    </row>
    <row r="22">
      <c r="A22" s="33" t="inlineStr">
        <is>
          <t>24972</t>
        </is>
      </c>
      <c r="B22" s="32" t="inlineStr">
        <is>
          <t>怡利電二</t>
        </is>
      </c>
      <c r="C22" s="31" t="n">
        <v>800000</v>
      </c>
      <c r="D22" s="28" t="n">
        <v>7</v>
      </c>
      <c r="E22" s="30" t="n">
        <v>10.51</v>
      </c>
      <c r="F22" s="29" t="n">
        <v>12.27</v>
      </c>
      <c r="G22" s="28" t="n">
        <v>11.08</v>
      </c>
      <c r="H22" s="27" t="n">
        <v>2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19400000</v>
      </c>
      <c r="D23" s="28" t="n">
        <v>12</v>
      </c>
      <c r="E23" s="30" t="n">
        <v>30.36</v>
      </c>
      <c r="F23" s="29" t="n">
        <v>31.5166</v>
      </c>
      <c r="G23" s="28" t="n">
        <v>30.8291</v>
      </c>
      <c r="H23" s="27" t="n">
        <v>2</v>
      </c>
    </row>
    <row r="24">
      <c r="A24" s="33" t="inlineStr">
        <is>
          <t>27323</t>
        </is>
      </c>
      <c r="B24" s="32" t="inlineStr">
        <is>
          <t>六角三</t>
        </is>
      </c>
      <c r="C24" s="31" t="n">
        <v>1600000</v>
      </c>
      <c r="D24" s="28" t="n">
        <v>5</v>
      </c>
      <c r="E24" s="30" t="n">
        <v>25.34</v>
      </c>
      <c r="F24" s="29" t="n">
        <v>28.76</v>
      </c>
      <c r="G24" s="28" t="n">
        <v>28.3613</v>
      </c>
      <c r="H24" s="27" t="n">
        <v>2</v>
      </c>
    </row>
    <row r="25">
      <c r="A25" s="33" t="inlineStr">
        <is>
          <t>288701</t>
        </is>
      </c>
      <c r="B25" s="32" t="inlineStr">
        <is>
          <t>台新金E1</t>
        </is>
      </c>
      <c r="C25" s="31" t="n">
        <v>1000000</v>
      </c>
      <c r="D25" s="28" t="n">
        <v>2</v>
      </c>
      <c r="E25" s="30" t="n">
        <v>7.16</v>
      </c>
      <c r="F25" s="29" t="n">
        <v>7.53</v>
      </c>
      <c r="G25" s="28" t="n">
        <v>7.345</v>
      </c>
      <c r="H25" s="27" t="n">
        <v>1</v>
      </c>
    </row>
    <row r="26">
      <c r="A26" s="33" t="inlineStr">
        <is>
          <t>28887</t>
        </is>
      </c>
      <c r="B26" s="32" t="inlineStr">
        <is>
          <t>新光金六</t>
        </is>
      </c>
      <c r="C26" s="31" t="n">
        <v>14400000</v>
      </c>
      <c r="D26" s="28" t="n">
        <v>6</v>
      </c>
      <c r="E26" s="30" t="n">
        <v>9.81</v>
      </c>
      <c r="F26" s="29" t="n">
        <v>11.35</v>
      </c>
      <c r="G26" s="28" t="n">
        <v>9.961499999999999</v>
      </c>
      <c r="H26" s="27" t="n">
        <v>2</v>
      </c>
    </row>
    <row r="27">
      <c r="A27" s="33" t="inlineStr">
        <is>
          <t>29061</t>
        </is>
      </c>
      <c r="B27" s="32" t="inlineStr">
        <is>
          <t>高林一</t>
        </is>
      </c>
      <c r="C27" s="31" t="n">
        <v>11900000</v>
      </c>
      <c r="D27" s="28" t="n">
        <v>12</v>
      </c>
      <c r="E27" s="30" t="n">
        <v>22.66</v>
      </c>
      <c r="F27" s="29" t="n">
        <v>28.25</v>
      </c>
      <c r="G27" s="28" t="n">
        <v>23.7734</v>
      </c>
      <c r="H27" s="27" t="n">
        <v>2</v>
      </c>
    </row>
    <row r="28">
      <c r="A28" s="33" t="inlineStr">
        <is>
          <t>30061</t>
        </is>
      </c>
      <c r="B28" s="32" t="inlineStr">
        <is>
          <t>晶豪科一</t>
        </is>
      </c>
      <c r="C28" s="31" t="n">
        <v>18200000</v>
      </c>
      <c r="D28" s="28" t="n">
        <v>28</v>
      </c>
      <c r="E28" s="30" t="n">
        <v>33.21</v>
      </c>
      <c r="F28" s="29" t="n">
        <v>35.91</v>
      </c>
      <c r="G28" s="28" t="n">
        <v>34.4188</v>
      </c>
      <c r="H28" s="27" t="n">
        <v>3</v>
      </c>
    </row>
    <row r="29">
      <c r="A29" s="33" t="inlineStr">
        <is>
          <t>30238</t>
        </is>
      </c>
      <c r="B29" s="32" t="inlineStr">
        <is>
          <t>信邦八</t>
        </is>
      </c>
      <c r="C29" s="31" t="n">
        <v>2000000</v>
      </c>
      <c r="D29" s="28" t="n">
        <v>6</v>
      </c>
      <c r="E29" s="30" t="n">
        <v>20.97</v>
      </c>
      <c r="F29" s="29" t="n">
        <v>21.47</v>
      </c>
      <c r="G29" s="28" t="n">
        <v>21.1445</v>
      </c>
      <c r="H29" s="27" t="n">
        <v>1</v>
      </c>
    </row>
    <row r="30">
      <c r="A30" s="33" t="inlineStr">
        <is>
          <t>30336</t>
        </is>
      </c>
      <c r="B30" s="32" t="inlineStr">
        <is>
          <t>威健六</t>
        </is>
      </c>
      <c r="C30" s="31" t="n">
        <v>17900000</v>
      </c>
      <c r="D30" s="28" t="n">
        <v>6</v>
      </c>
      <c r="E30" s="30" t="n">
        <v>37.89</v>
      </c>
      <c r="F30" s="29" t="n">
        <v>40.89</v>
      </c>
      <c r="G30" s="28" t="n">
        <v>40.102</v>
      </c>
      <c r="H30" s="27" t="n">
        <v>1</v>
      </c>
    </row>
    <row r="31">
      <c r="A31" s="33" t="inlineStr">
        <is>
          <t>30425</t>
        </is>
      </c>
      <c r="B31" s="32" t="inlineStr">
        <is>
          <t>晶技五</t>
        </is>
      </c>
      <c r="C31" s="31" t="n">
        <v>9500000</v>
      </c>
      <c r="D31" s="28" t="n">
        <v>15</v>
      </c>
      <c r="E31" s="30" t="n">
        <v>5.43</v>
      </c>
      <c r="F31" s="29" t="n">
        <v>6.65</v>
      </c>
      <c r="G31" s="28" t="n">
        <v>5.9977</v>
      </c>
      <c r="H31" s="27" t="n">
        <v>1</v>
      </c>
    </row>
    <row r="32">
      <c r="A32" s="33" t="inlineStr">
        <is>
          <t>30477</t>
        </is>
      </c>
      <c r="B32" s="32" t="inlineStr">
        <is>
          <t>訊舟七</t>
        </is>
      </c>
      <c r="C32" s="31" t="n">
        <v>200000</v>
      </c>
      <c r="D32" s="28" t="n">
        <v>1</v>
      </c>
      <c r="E32" s="30" t="n">
        <v>71.95999999999999</v>
      </c>
      <c r="F32" s="29" t="n">
        <v>71.95999999999999</v>
      </c>
      <c r="G32" s="28" t="n">
        <v>71.95999999999999</v>
      </c>
      <c r="H32" s="27" t="n">
        <v>2</v>
      </c>
    </row>
    <row r="33">
      <c r="A33" s="33" t="inlineStr">
        <is>
          <t>30882</t>
        </is>
      </c>
      <c r="B33" s="32" t="inlineStr">
        <is>
          <t>艾訊二</t>
        </is>
      </c>
      <c r="C33" s="31" t="n">
        <v>700000</v>
      </c>
      <c r="D33" s="28" t="n">
        <v>5</v>
      </c>
      <c r="E33" s="30" t="n">
        <v>23.3</v>
      </c>
      <c r="F33" s="29" t="n">
        <v>24.46</v>
      </c>
      <c r="G33" s="28" t="n">
        <v>23.8771</v>
      </c>
      <c r="H33" s="27" t="n">
        <v>3</v>
      </c>
    </row>
    <row r="34">
      <c r="A34" s="33" t="inlineStr">
        <is>
          <t>31222</t>
        </is>
      </c>
      <c r="B34" s="32" t="inlineStr">
        <is>
          <t>笙泉二</t>
        </is>
      </c>
      <c r="C34" s="31" t="n">
        <v>7500000</v>
      </c>
      <c r="D34" s="28" t="n">
        <v>1</v>
      </c>
      <c r="E34" s="30" t="n">
        <v>18.41</v>
      </c>
      <c r="F34" s="29" t="n">
        <v>18.41</v>
      </c>
      <c r="G34" s="28" t="n">
        <v>18.41</v>
      </c>
      <c r="H34" s="27" t="n">
        <v>2</v>
      </c>
    </row>
    <row r="35">
      <c r="A35" s="33" t="inlineStr">
        <is>
          <t>31381</t>
        </is>
      </c>
      <c r="B35" s="32" t="inlineStr">
        <is>
          <t>耀登一</t>
        </is>
      </c>
      <c r="C35" s="31" t="n">
        <v>600000</v>
      </c>
      <c r="D35" s="28" t="n">
        <v>2</v>
      </c>
      <c r="E35" s="30" t="n">
        <v>5.66</v>
      </c>
      <c r="F35" s="29" t="n">
        <v>6.29</v>
      </c>
      <c r="G35" s="28" t="n">
        <v>6.08</v>
      </c>
      <c r="H35" s="27" t="n">
        <v>1</v>
      </c>
    </row>
    <row r="36">
      <c r="A36" s="33" t="inlineStr">
        <is>
          <t>32071</t>
        </is>
      </c>
      <c r="B36" s="32" t="inlineStr">
        <is>
          <t>耀勝一</t>
        </is>
      </c>
      <c r="C36" s="31" t="n">
        <v>1400000</v>
      </c>
      <c r="D36" s="28" t="n">
        <v>3</v>
      </c>
      <c r="E36" s="30" t="n">
        <v>41.98</v>
      </c>
      <c r="F36" s="29" t="n">
        <v>42.48</v>
      </c>
      <c r="G36" s="28" t="n">
        <v>42.2814</v>
      </c>
      <c r="H36" s="27" t="n">
        <v>2</v>
      </c>
    </row>
    <row r="37">
      <c r="A37" s="33" t="inlineStr">
        <is>
          <t>33055</t>
        </is>
      </c>
      <c r="B37" s="32" t="inlineStr">
        <is>
          <t>昇貿五</t>
        </is>
      </c>
      <c r="C37" s="31" t="n">
        <v>1800000</v>
      </c>
      <c r="D37" s="28" t="n">
        <v>7</v>
      </c>
      <c r="E37" s="30" t="n">
        <v>24.02</v>
      </c>
      <c r="F37" s="29" t="n">
        <v>25.26</v>
      </c>
      <c r="G37" s="28" t="n">
        <v>24.6111</v>
      </c>
      <c r="H37" s="27" t="n">
        <v>2</v>
      </c>
    </row>
    <row r="38">
      <c r="A38" s="33" t="inlineStr">
        <is>
          <t>33233</t>
        </is>
      </c>
      <c r="B38" s="32" t="inlineStr">
        <is>
          <t>加百裕三</t>
        </is>
      </c>
      <c r="C38" s="31" t="n">
        <v>1500000</v>
      </c>
      <c r="D38" s="28" t="n">
        <v>2</v>
      </c>
      <c r="E38" s="30" t="n">
        <v>11.13</v>
      </c>
      <c r="F38" s="29" t="n">
        <v>11.13</v>
      </c>
      <c r="G38" s="28" t="n">
        <v>11.13</v>
      </c>
      <c r="H38" s="27" t="n">
        <v>2</v>
      </c>
    </row>
    <row r="39">
      <c r="A39" s="33" t="inlineStr">
        <is>
          <t>33571</t>
        </is>
      </c>
      <c r="B39" s="32" t="inlineStr">
        <is>
          <t>臺慶科一</t>
        </is>
      </c>
      <c r="C39" s="31" t="n">
        <v>3500000</v>
      </c>
      <c r="D39" s="28" t="n">
        <v>13</v>
      </c>
      <c r="E39" s="30" t="n">
        <v>28.38</v>
      </c>
      <c r="F39" s="29" t="n">
        <v>30.4</v>
      </c>
      <c r="G39" s="28" t="n">
        <v>29.1011</v>
      </c>
      <c r="H39" s="27" t="n">
        <v>3</v>
      </c>
    </row>
    <row r="40">
      <c r="A40" s="33" t="inlineStr">
        <is>
          <t>33881</t>
        </is>
      </c>
      <c r="B40" s="32" t="inlineStr">
        <is>
          <t>崇越電一</t>
        </is>
      </c>
      <c r="C40" s="31" t="n">
        <v>300000</v>
      </c>
      <c r="D40" s="28" t="n">
        <v>2</v>
      </c>
      <c r="E40" s="30" t="n">
        <v>22.72</v>
      </c>
      <c r="F40" s="29" t="n">
        <v>22.9</v>
      </c>
      <c r="G40" s="28" t="n">
        <v>22.78</v>
      </c>
      <c r="H40" s="27" t="n">
        <v>2</v>
      </c>
    </row>
    <row r="41">
      <c r="A41" s="33" t="inlineStr">
        <is>
          <t>34132</t>
        </is>
      </c>
      <c r="B41" s="32" t="inlineStr">
        <is>
          <t>京鼎二</t>
        </is>
      </c>
      <c r="C41" s="31" t="n">
        <v>4200000</v>
      </c>
      <c r="D41" s="28" t="n">
        <v>1</v>
      </c>
      <c r="E41" s="30" t="n">
        <v>83.43000000000001</v>
      </c>
      <c r="F41" s="29" t="n">
        <v>83.43000000000001</v>
      </c>
      <c r="G41" s="28" t="n">
        <v>83.43000000000001</v>
      </c>
      <c r="H41" s="27" t="n">
        <v>2</v>
      </c>
    </row>
    <row r="42">
      <c r="A42" s="33" t="inlineStr">
        <is>
          <t>34163</t>
        </is>
      </c>
      <c r="B42" s="32" t="inlineStr">
        <is>
          <t>融程電三</t>
        </is>
      </c>
      <c r="C42" s="31" t="n">
        <v>3200000</v>
      </c>
      <c r="D42" s="28" t="n">
        <v>12</v>
      </c>
      <c r="E42" s="30" t="n">
        <v>26.06</v>
      </c>
      <c r="F42" s="29" t="n">
        <v>28.83</v>
      </c>
      <c r="G42" s="28" t="n">
        <v>27.8091</v>
      </c>
      <c r="H42" s="27" t="n">
        <v>2</v>
      </c>
    </row>
    <row r="43">
      <c r="A43" s="33" t="inlineStr">
        <is>
          <t>34793</t>
        </is>
      </c>
      <c r="B43" s="32" t="inlineStr">
        <is>
          <t>安勤三</t>
        </is>
      </c>
      <c r="C43" s="31" t="n">
        <v>5700000</v>
      </c>
      <c r="D43" s="28" t="n">
        <v>16</v>
      </c>
      <c r="E43" s="30" t="n">
        <v>22.56</v>
      </c>
      <c r="F43" s="29" t="n">
        <v>24.3</v>
      </c>
      <c r="G43" s="28" t="n">
        <v>23.2161</v>
      </c>
      <c r="H43" s="27" t="n">
        <v>3</v>
      </c>
    </row>
    <row r="44">
      <c r="A44" s="33" t="inlineStr">
        <is>
          <t>34843</t>
        </is>
      </c>
      <c r="B44" s="32" t="inlineStr">
        <is>
          <t>崧騰三</t>
        </is>
      </c>
      <c r="C44" s="31" t="n">
        <v>1100000</v>
      </c>
      <c r="D44" s="28" t="n">
        <v>5</v>
      </c>
      <c r="E44" s="30" t="n">
        <v>27.6</v>
      </c>
      <c r="F44" s="29" t="n">
        <v>28.27</v>
      </c>
      <c r="G44" s="28" t="n">
        <v>27.9655</v>
      </c>
      <c r="H44" s="27" t="n">
        <v>2</v>
      </c>
    </row>
    <row r="45">
      <c r="A45" s="33" t="inlineStr">
        <is>
          <t>35265</t>
        </is>
      </c>
      <c r="B45" s="32" t="inlineStr">
        <is>
          <t>凡甲五</t>
        </is>
      </c>
      <c r="C45" s="31" t="n">
        <v>4300000</v>
      </c>
      <c r="D45" s="28" t="n">
        <v>6</v>
      </c>
      <c r="E45" s="30" t="n">
        <v>32.49</v>
      </c>
      <c r="F45" s="29" t="n">
        <v>34.21</v>
      </c>
      <c r="G45" s="28" t="n">
        <v>33.4442</v>
      </c>
      <c r="H45" s="27" t="n">
        <v>1</v>
      </c>
    </row>
    <row r="46">
      <c r="A46" s="33" t="inlineStr">
        <is>
          <t>35482</t>
        </is>
      </c>
      <c r="B46" s="32" t="inlineStr">
        <is>
          <t>兆利二</t>
        </is>
      </c>
      <c r="C46" s="31" t="n">
        <v>19400000</v>
      </c>
      <c r="D46" s="28" t="n">
        <v>21</v>
      </c>
      <c r="E46" s="30" t="n">
        <v>25.04</v>
      </c>
      <c r="F46" s="29" t="n">
        <v>27.19</v>
      </c>
      <c r="G46" s="28" t="n">
        <v>25.8238</v>
      </c>
      <c r="H46" s="27" t="n">
        <v>3</v>
      </c>
    </row>
    <row r="47">
      <c r="A47" s="33" t="inlineStr">
        <is>
          <t>35871</t>
        </is>
      </c>
      <c r="B47" s="32" t="inlineStr">
        <is>
          <t>閎康一</t>
        </is>
      </c>
      <c r="C47" s="31" t="n">
        <v>100000</v>
      </c>
      <c r="D47" s="28" t="n">
        <v>1</v>
      </c>
      <c r="E47" s="30" t="n">
        <v>41.94</v>
      </c>
      <c r="F47" s="29" t="n">
        <v>41.94</v>
      </c>
      <c r="G47" s="28" t="n">
        <v>41.94</v>
      </c>
      <c r="H47" s="27" t="n">
        <v>3</v>
      </c>
    </row>
    <row r="48">
      <c r="A48" s="33" t="inlineStr">
        <is>
          <t>36052</t>
        </is>
      </c>
      <c r="B48" s="32" t="inlineStr">
        <is>
          <t>宏致二</t>
        </is>
      </c>
      <c r="C48" s="31" t="n">
        <v>17000000</v>
      </c>
      <c r="D48" s="28" t="n">
        <v>9</v>
      </c>
      <c r="E48" s="30" t="n">
        <v>10.45</v>
      </c>
      <c r="F48" s="29" t="n">
        <v>13.1</v>
      </c>
      <c r="G48" s="28" t="n">
        <v>12.1926</v>
      </c>
      <c r="H48" s="27" t="n">
        <v>1</v>
      </c>
    </row>
    <row r="49">
      <c r="A49" s="33" t="inlineStr">
        <is>
          <t>36172</t>
        </is>
      </c>
      <c r="B49" s="32" t="inlineStr">
        <is>
          <t>碩天二</t>
        </is>
      </c>
      <c r="C49" s="31" t="n">
        <v>1800000</v>
      </c>
      <c r="D49" s="28" t="n">
        <v>5</v>
      </c>
      <c r="E49" s="30" t="n">
        <v>53.34</v>
      </c>
      <c r="F49" s="29" t="n">
        <v>55.72</v>
      </c>
      <c r="G49" s="28" t="n">
        <v>53.8344</v>
      </c>
      <c r="H49" s="27" t="n">
        <v>3</v>
      </c>
    </row>
    <row r="50">
      <c r="A50" s="33" t="inlineStr">
        <is>
          <t>36633</t>
        </is>
      </c>
      <c r="B50" s="32" t="inlineStr">
        <is>
          <t>鑫科三</t>
        </is>
      </c>
      <c r="C50" s="31" t="n">
        <v>700000</v>
      </c>
      <c r="D50" s="28" t="n">
        <v>1</v>
      </c>
      <c r="E50" s="30" t="n">
        <v>78.2543</v>
      </c>
      <c r="F50" s="29" t="n">
        <v>78.2543</v>
      </c>
      <c r="G50" s="28" t="n">
        <v>78.2543</v>
      </c>
      <c r="H50" s="27" t="n">
        <v>1</v>
      </c>
    </row>
    <row r="51">
      <c r="A51" s="33" t="inlineStr">
        <is>
          <t>36804</t>
        </is>
      </c>
      <c r="B51" s="32" t="inlineStr">
        <is>
          <t>家登四</t>
        </is>
      </c>
      <c r="C51" s="31" t="n">
        <v>1300000</v>
      </c>
      <c r="D51" s="28" t="n">
        <v>10</v>
      </c>
      <c r="E51" s="30" t="n">
        <v>29.38</v>
      </c>
      <c r="F51" s="29" t="n">
        <v>31.14</v>
      </c>
      <c r="G51" s="28" t="n">
        <v>30.2062</v>
      </c>
      <c r="H51" s="27" t="n">
        <v>2</v>
      </c>
    </row>
    <row r="52">
      <c r="A52" s="33" t="inlineStr">
        <is>
          <t>36871</t>
        </is>
      </c>
      <c r="B52" s="32" t="inlineStr">
        <is>
          <t>歐買尬一</t>
        </is>
      </c>
      <c r="C52" s="31" t="n">
        <v>1300000</v>
      </c>
      <c r="D52" s="28" t="n">
        <v>3</v>
      </c>
      <c r="E52" s="30" t="n">
        <v>6.99</v>
      </c>
      <c r="F52" s="29" t="n">
        <v>8.24</v>
      </c>
      <c r="G52" s="28" t="n">
        <v>7.2138</v>
      </c>
      <c r="H52" s="27" t="n">
        <v>1</v>
      </c>
    </row>
    <row r="53">
      <c r="A53" s="33" t="inlineStr">
        <is>
          <t>36894</t>
        </is>
      </c>
      <c r="B53" s="32" t="inlineStr">
        <is>
          <t>湧德四</t>
        </is>
      </c>
      <c r="C53" s="31" t="n">
        <v>2500000</v>
      </c>
      <c r="D53" s="28" t="n">
        <v>1</v>
      </c>
      <c r="E53" s="30" t="n">
        <v>33.94</v>
      </c>
      <c r="F53" s="29" t="n">
        <v>33.94</v>
      </c>
      <c r="G53" s="28" t="n">
        <v>33.94</v>
      </c>
      <c r="H53" s="27" t="n">
        <v>2</v>
      </c>
    </row>
    <row r="54">
      <c r="A54" s="33" t="inlineStr">
        <is>
          <t>37073</t>
        </is>
      </c>
      <c r="B54" s="32" t="inlineStr">
        <is>
          <t>漢磊三</t>
        </is>
      </c>
      <c r="C54" s="31" t="n">
        <v>1100000</v>
      </c>
      <c r="D54" s="28" t="n">
        <v>1</v>
      </c>
      <c r="E54" s="30" t="n">
        <v>4.2345</v>
      </c>
      <c r="F54" s="29" t="n">
        <v>4.2345</v>
      </c>
      <c r="G54" s="28" t="n">
        <v>4.2345</v>
      </c>
      <c r="H54" s="27" t="n">
        <v>1</v>
      </c>
    </row>
    <row r="55">
      <c r="A55" s="33" t="inlineStr">
        <is>
          <t>37074</t>
        </is>
      </c>
      <c r="B55" s="32" t="inlineStr">
        <is>
          <t>漢磊四</t>
        </is>
      </c>
      <c r="C55" s="31" t="n">
        <v>600000</v>
      </c>
      <c r="D55" s="28" t="n">
        <v>4</v>
      </c>
      <c r="E55" s="30" t="n">
        <v>5.95</v>
      </c>
      <c r="F55" s="29" t="n">
        <v>6.37</v>
      </c>
      <c r="G55" s="28" t="n">
        <v>6.1283</v>
      </c>
      <c r="H55" s="27" t="n">
        <v>1</v>
      </c>
    </row>
    <row r="56">
      <c r="A56" s="33" t="inlineStr">
        <is>
          <t>37083</t>
        </is>
      </c>
      <c r="B56" s="32" t="inlineStr">
        <is>
          <t>上緯投控三</t>
        </is>
      </c>
      <c r="C56" s="31" t="n">
        <v>2700000</v>
      </c>
      <c r="D56" s="28" t="n">
        <v>6</v>
      </c>
      <c r="E56" s="30" t="n">
        <v>45.8</v>
      </c>
      <c r="F56" s="29" t="n">
        <v>49.75</v>
      </c>
      <c r="G56" s="28" t="n">
        <v>46.3607</v>
      </c>
      <c r="H56" s="27" t="n">
        <v>1</v>
      </c>
    </row>
    <row r="57">
      <c r="A57" s="33" t="inlineStr">
        <is>
          <t>41235</t>
        </is>
      </c>
      <c r="B57" s="32" t="inlineStr">
        <is>
          <t>晟德五</t>
        </is>
      </c>
      <c r="C57" s="31" t="n">
        <v>1900000</v>
      </c>
      <c r="D57" s="28" t="n">
        <v>3</v>
      </c>
      <c r="E57" s="30" t="n">
        <v>7.78</v>
      </c>
      <c r="F57" s="29" t="n">
        <v>8.1</v>
      </c>
      <c r="G57" s="28" t="n">
        <v>7.8195</v>
      </c>
      <c r="H57" s="27" t="n">
        <v>2</v>
      </c>
    </row>
    <row r="58">
      <c r="A58" s="33" t="inlineStr">
        <is>
          <t>41236</t>
        </is>
      </c>
      <c r="B58" s="32" t="inlineStr">
        <is>
          <t>晟德六</t>
        </is>
      </c>
      <c r="C58" s="31" t="n">
        <v>1400000</v>
      </c>
      <c r="D58" s="28" t="n">
        <v>5</v>
      </c>
      <c r="E58" s="30" t="n">
        <v>29.07</v>
      </c>
      <c r="F58" s="29" t="n">
        <v>29.43</v>
      </c>
      <c r="G58" s="28" t="n">
        <v>29.2171</v>
      </c>
      <c r="H58" s="27" t="n">
        <v>4</v>
      </c>
    </row>
    <row r="59">
      <c r="A59" s="33" t="inlineStr">
        <is>
          <t>41683</t>
        </is>
      </c>
      <c r="B59" s="32" t="inlineStr">
        <is>
          <t>醣聯三</t>
        </is>
      </c>
      <c r="C59" s="31" t="n">
        <v>100000</v>
      </c>
      <c r="D59" s="28" t="n">
        <v>1</v>
      </c>
      <c r="E59" s="30" t="n">
        <v>9.369999999999999</v>
      </c>
      <c r="F59" s="29" t="n">
        <v>9.369999999999999</v>
      </c>
      <c r="G59" s="28" t="n">
        <v>9.369999999999999</v>
      </c>
      <c r="H59" s="27" t="n">
        <v>1</v>
      </c>
    </row>
    <row r="60">
      <c r="A60" s="33" t="inlineStr">
        <is>
          <t>41683</t>
        </is>
      </c>
      <c r="B60" s="32" t="inlineStr">
        <is>
          <t>醣聯三</t>
        </is>
      </c>
      <c r="C60" s="31" t="n">
        <v>100000</v>
      </c>
      <c r="D60" s="28" t="n">
        <v>1</v>
      </c>
      <c r="E60" s="30" t="n">
        <v>11.6</v>
      </c>
      <c r="F60" s="29" t="n">
        <v>11.6</v>
      </c>
      <c r="G60" s="28" t="n">
        <v>11.6</v>
      </c>
      <c r="H60" s="27" t="n">
        <v>2</v>
      </c>
    </row>
    <row r="61">
      <c r="A61" s="33" t="inlineStr">
        <is>
          <t>44163</t>
        </is>
      </c>
      <c r="B61" s="32" t="inlineStr">
        <is>
          <t>三圓三</t>
        </is>
      </c>
      <c r="C61" s="31" t="n">
        <v>78500000</v>
      </c>
      <c r="D61" s="28" t="n">
        <v>4</v>
      </c>
      <c r="E61" s="30" t="n">
        <v>30.22</v>
      </c>
      <c r="F61" s="29" t="n">
        <v>31.62</v>
      </c>
      <c r="G61" s="28" t="n">
        <v>31.1749</v>
      </c>
      <c r="H61" s="27" t="n">
        <v>2</v>
      </c>
    </row>
    <row r="62">
      <c r="A62" s="33" t="inlineStr">
        <is>
          <t>44382</t>
        </is>
      </c>
      <c r="B62" s="32" t="inlineStr">
        <is>
          <t>廣越二</t>
        </is>
      </c>
      <c r="C62" s="31" t="n">
        <v>600000</v>
      </c>
      <c r="D62" s="28" t="n">
        <v>3</v>
      </c>
      <c r="E62" s="30" t="n">
        <v>7.08</v>
      </c>
      <c r="F62" s="29" t="n">
        <v>7.92</v>
      </c>
      <c r="G62" s="28" t="n">
        <v>7.7017</v>
      </c>
      <c r="H62" s="27" t="n">
        <v>2</v>
      </c>
    </row>
    <row r="63">
      <c r="A63" s="33" t="inlineStr">
        <is>
          <t>45402</t>
        </is>
      </c>
      <c r="B63" s="32" t="inlineStr">
        <is>
          <t>全球傳動二</t>
        </is>
      </c>
      <c r="C63" s="31" t="n">
        <v>500000</v>
      </c>
      <c r="D63" s="28" t="n">
        <v>1</v>
      </c>
      <c r="E63" s="30" t="n">
        <v>13.23</v>
      </c>
      <c r="F63" s="29" t="n">
        <v>13.23</v>
      </c>
      <c r="G63" s="28" t="n">
        <v>13.23</v>
      </c>
      <c r="H63" s="27" t="n">
        <v>2</v>
      </c>
    </row>
    <row r="64">
      <c r="A64" s="33" t="inlineStr">
        <is>
          <t>45553</t>
        </is>
      </c>
      <c r="B64" s="32" t="inlineStr">
        <is>
          <t>氣立三</t>
        </is>
      </c>
      <c r="C64" s="31" t="n">
        <v>3600000</v>
      </c>
      <c r="D64" s="28" t="n">
        <v>6</v>
      </c>
      <c r="E64" s="30" t="n">
        <v>10.87</v>
      </c>
      <c r="F64" s="29" t="n">
        <v>11.6689</v>
      </c>
      <c r="G64" s="28" t="n">
        <v>11.4</v>
      </c>
      <c r="H64" s="27" t="n">
        <v>2</v>
      </c>
    </row>
    <row r="65">
      <c r="A65" s="33" t="inlineStr">
        <is>
          <t>45663</t>
        </is>
      </c>
      <c r="B65" s="32" t="inlineStr">
        <is>
          <t>時碩工業三</t>
        </is>
      </c>
      <c r="C65" s="31" t="n">
        <v>17100000</v>
      </c>
      <c r="D65" s="28" t="n">
        <v>24</v>
      </c>
      <c r="E65" s="30" t="n">
        <v>25.4879</v>
      </c>
      <c r="F65" s="29" t="n">
        <v>27.25</v>
      </c>
      <c r="G65" s="28" t="n">
        <v>25.9511</v>
      </c>
      <c r="H65" s="27" t="n">
        <v>3</v>
      </c>
    </row>
    <row r="66">
      <c r="A66" s="33" t="inlineStr">
        <is>
          <t>47146</t>
        </is>
      </c>
      <c r="B66" s="32" t="inlineStr">
        <is>
          <t>永捷六</t>
        </is>
      </c>
      <c r="C66" s="31" t="n">
        <v>400000</v>
      </c>
      <c r="D66" s="28" t="n">
        <v>1</v>
      </c>
      <c r="E66" s="30" t="n">
        <v>33.82</v>
      </c>
      <c r="F66" s="29" t="n">
        <v>33.82</v>
      </c>
      <c r="G66" s="28" t="n">
        <v>33.82</v>
      </c>
      <c r="H66" s="27" t="n">
        <v>1</v>
      </c>
    </row>
    <row r="67">
      <c r="A67" s="33" t="inlineStr">
        <is>
          <t>47202</t>
        </is>
      </c>
      <c r="B67" s="32" t="inlineStr">
        <is>
          <t>德淵二</t>
        </is>
      </c>
      <c r="C67" s="31" t="n">
        <v>100000</v>
      </c>
      <c r="D67" s="28" t="n">
        <v>1</v>
      </c>
      <c r="E67" s="30" t="n">
        <v>27.85</v>
      </c>
      <c r="F67" s="29" t="n">
        <v>27.85</v>
      </c>
      <c r="G67" s="28" t="n">
        <v>27.85</v>
      </c>
      <c r="H67" s="27" t="n">
        <v>1</v>
      </c>
    </row>
    <row r="68">
      <c r="A68" s="33" t="inlineStr">
        <is>
          <t>47393</t>
        </is>
      </c>
      <c r="B68" s="32" t="inlineStr">
        <is>
          <t>康普三</t>
        </is>
      </c>
      <c r="C68" s="31" t="n">
        <v>3000000</v>
      </c>
      <c r="D68" s="28" t="n">
        <v>1</v>
      </c>
      <c r="E68" s="30" t="n">
        <v>6.96</v>
      </c>
      <c r="F68" s="29" t="n">
        <v>6.96</v>
      </c>
      <c r="G68" s="28" t="n">
        <v>6.96</v>
      </c>
      <c r="H68" s="27" t="n">
        <v>1</v>
      </c>
    </row>
    <row r="69">
      <c r="A69" s="33" t="inlineStr">
        <is>
          <t>49066</t>
        </is>
      </c>
      <c r="B69" s="32" t="inlineStr">
        <is>
          <t>正文六</t>
        </is>
      </c>
      <c r="C69" s="31" t="n">
        <v>2400000</v>
      </c>
      <c r="D69" s="28" t="n">
        <v>8</v>
      </c>
      <c r="E69" s="30" t="n">
        <v>27.03</v>
      </c>
      <c r="F69" s="29" t="n">
        <v>28.9</v>
      </c>
      <c r="G69" s="28" t="n">
        <v>27.9079</v>
      </c>
      <c r="H69" s="27" t="n">
        <v>1</v>
      </c>
    </row>
    <row r="70">
      <c r="A70" s="33" t="inlineStr">
        <is>
          <t>49673</t>
        </is>
      </c>
      <c r="B70" s="32" t="inlineStr">
        <is>
          <t>十銓三</t>
        </is>
      </c>
      <c r="C70" s="31" t="n">
        <v>51700000</v>
      </c>
      <c r="D70" s="28" t="n">
        <v>27</v>
      </c>
      <c r="E70" s="30" t="n">
        <v>34.9587</v>
      </c>
      <c r="F70" s="29" t="n">
        <v>44.69</v>
      </c>
      <c r="G70" s="28" t="n">
        <v>36.8343</v>
      </c>
      <c r="H70" s="27" t="n">
        <v>3</v>
      </c>
    </row>
    <row r="71">
      <c r="A71" s="33" t="inlineStr">
        <is>
          <t>49681</t>
        </is>
      </c>
      <c r="B71" s="32" t="inlineStr">
        <is>
          <t>立積一</t>
        </is>
      </c>
      <c r="C71" s="31" t="n">
        <v>100000</v>
      </c>
      <c r="D71" s="28" t="n">
        <v>1</v>
      </c>
      <c r="E71" s="30" t="n">
        <v>69.44</v>
      </c>
      <c r="F71" s="29" t="n">
        <v>69.44</v>
      </c>
      <c r="G71" s="28" t="n">
        <v>69.44</v>
      </c>
      <c r="H71" s="27" t="n">
        <v>2</v>
      </c>
    </row>
    <row r="72">
      <c r="A72" s="33" t="inlineStr">
        <is>
          <t>50097</t>
        </is>
      </c>
      <c r="B72" s="32" t="inlineStr">
        <is>
          <t>榮剛七</t>
        </is>
      </c>
      <c r="C72" s="31" t="n">
        <v>5900000</v>
      </c>
      <c r="D72" s="28" t="n">
        <v>24</v>
      </c>
      <c r="E72" s="30" t="n">
        <v>21.18</v>
      </c>
      <c r="F72" s="29" t="n">
        <v>22.53</v>
      </c>
      <c r="G72" s="28" t="n">
        <v>21.6961</v>
      </c>
      <c r="H72" s="27" t="n">
        <v>3</v>
      </c>
    </row>
    <row r="73">
      <c r="A73" s="33" t="inlineStr">
        <is>
          <t>52091</t>
        </is>
      </c>
      <c r="B73" s="32" t="inlineStr">
        <is>
          <t>新鼎一</t>
        </is>
      </c>
      <c r="C73" s="31" t="n">
        <v>100000</v>
      </c>
      <c r="D73" s="28" t="n">
        <v>1</v>
      </c>
      <c r="E73" s="30" t="n">
        <v>33.69</v>
      </c>
      <c r="F73" s="29" t="n">
        <v>33.69</v>
      </c>
      <c r="G73" s="28" t="n">
        <v>33.69</v>
      </c>
      <c r="H73" s="27" t="n">
        <v>3</v>
      </c>
    </row>
    <row r="74">
      <c r="A74" s="33" t="inlineStr">
        <is>
          <t>52303</t>
        </is>
      </c>
      <c r="B74" s="32" t="inlineStr">
        <is>
          <t>雷笛克光學三</t>
        </is>
      </c>
      <c r="C74" s="31" t="n">
        <v>100000</v>
      </c>
      <c r="D74" s="28" t="n">
        <v>1</v>
      </c>
      <c r="E74" s="30" t="n">
        <v>61.07</v>
      </c>
      <c r="F74" s="29" t="n">
        <v>61.07</v>
      </c>
      <c r="G74" s="28" t="n">
        <v>61.07</v>
      </c>
      <c r="H74" s="27" t="n">
        <v>3</v>
      </c>
    </row>
    <row r="75">
      <c r="A75" s="33" t="inlineStr">
        <is>
          <t>52635</t>
        </is>
      </c>
      <c r="B75" s="32" t="inlineStr">
        <is>
          <t>智崴五</t>
        </is>
      </c>
      <c r="C75" s="31" t="n">
        <v>100000</v>
      </c>
      <c r="D75" s="28" t="n">
        <v>1</v>
      </c>
      <c r="E75" s="30" t="n">
        <v>28.97</v>
      </c>
      <c r="F75" s="29" t="n">
        <v>28.97</v>
      </c>
      <c r="G75" s="28" t="n">
        <v>28.97</v>
      </c>
      <c r="H75" s="27" t="n">
        <v>2</v>
      </c>
    </row>
    <row r="76">
      <c r="A76" s="33" t="inlineStr">
        <is>
          <t>53064</t>
        </is>
      </c>
      <c r="B76" s="32" t="inlineStr">
        <is>
          <t>桂盟四</t>
        </is>
      </c>
      <c r="C76" s="31" t="n">
        <v>1000000</v>
      </c>
      <c r="D76" s="28" t="n">
        <v>3</v>
      </c>
      <c r="E76" s="30" t="n">
        <v>25.72</v>
      </c>
      <c r="F76" s="29" t="n">
        <v>26.1</v>
      </c>
      <c r="G76" s="28" t="n">
        <v>25.935</v>
      </c>
      <c r="H76" s="27" t="n">
        <v>3</v>
      </c>
    </row>
    <row r="77">
      <c r="A77" s="33" t="inlineStr">
        <is>
          <t>53887</t>
        </is>
      </c>
      <c r="B77" s="32" t="inlineStr">
        <is>
          <t>中磊七</t>
        </is>
      </c>
      <c r="C77" s="31" t="n">
        <v>70500000</v>
      </c>
      <c r="D77" s="28" t="n">
        <v>23</v>
      </c>
      <c r="E77" s="30" t="n">
        <v>19.7</v>
      </c>
      <c r="F77" s="29" t="n">
        <v>23.19</v>
      </c>
      <c r="G77" s="28" t="n">
        <v>20.769</v>
      </c>
      <c r="H77" s="27" t="n">
        <v>3</v>
      </c>
    </row>
    <row r="78">
      <c r="A78" s="33" t="inlineStr">
        <is>
          <t>54342</t>
        </is>
      </c>
      <c r="B78" s="32" t="inlineStr">
        <is>
          <t>崇越二</t>
        </is>
      </c>
      <c r="C78" s="31" t="n">
        <v>3100000</v>
      </c>
      <c r="D78" s="28" t="n">
        <v>5</v>
      </c>
      <c r="E78" s="30" t="n">
        <v>38.42</v>
      </c>
      <c r="F78" s="29" t="n">
        <v>39.57</v>
      </c>
      <c r="G78" s="28" t="n">
        <v>38.7897</v>
      </c>
      <c r="H78" s="27" t="n">
        <v>3</v>
      </c>
    </row>
    <row r="79">
      <c r="A79" s="33" t="inlineStr">
        <is>
          <t>54573</t>
        </is>
      </c>
      <c r="B79" s="32" t="inlineStr">
        <is>
          <t>宣德三</t>
        </is>
      </c>
      <c r="C79" s="31" t="n">
        <v>6000000</v>
      </c>
      <c r="D79" s="28" t="n">
        <v>1</v>
      </c>
      <c r="E79" s="30" t="n">
        <v>20.05</v>
      </c>
      <c r="F79" s="29" t="n">
        <v>20.05</v>
      </c>
      <c r="G79" s="28" t="n">
        <v>20.05</v>
      </c>
      <c r="H79" s="27" t="n">
        <v>3</v>
      </c>
    </row>
    <row r="80">
      <c r="A80" s="33" t="inlineStr">
        <is>
          <t>56086</t>
        </is>
      </c>
      <c r="B80" s="32" t="inlineStr">
        <is>
          <t>四維航六</t>
        </is>
      </c>
      <c r="C80" s="31" t="n">
        <v>500000</v>
      </c>
      <c r="D80" s="28" t="n">
        <v>5</v>
      </c>
      <c r="E80" s="30" t="n">
        <v>20.1</v>
      </c>
      <c r="F80" s="29" t="n">
        <v>20.39</v>
      </c>
      <c r="G80" s="28" t="n">
        <v>20.212</v>
      </c>
      <c r="H80" s="27" t="n">
        <v>3</v>
      </c>
    </row>
    <row r="81">
      <c r="A81" s="33" t="inlineStr">
        <is>
          <t>58711</t>
        </is>
      </c>
      <c r="B81" s="32" t="inlineStr">
        <is>
          <t>中租一KY</t>
        </is>
      </c>
      <c r="C81" s="31" t="n">
        <v>300000</v>
      </c>
      <c r="D81" s="28" t="n">
        <v>2</v>
      </c>
      <c r="E81" s="30" t="n">
        <v>0.5</v>
      </c>
      <c r="F81" s="29" t="n">
        <v>0.7</v>
      </c>
      <c r="G81" s="28" t="n">
        <v>0.6333</v>
      </c>
      <c r="H81" s="27" t="n">
        <v>1</v>
      </c>
    </row>
    <row r="82">
      <c r="A82" s="33" t="inlineStr">
        <is>
          <t>59055</t>
        </is>
      </c>
      <c r="B82" s="32" t="inlineStr">
        <is>
          <t>南仁湖四</t>
        </is>
      </c>
      <c r="C82" s="31" t="n">
        <v>100000</v>
      </c>
      <c r="D82" s="28" t="n">
        <v>1</v>
      </c>
      <c r="E82" s="30" t="n">
        <v>15.45</v>
      </c>
      <c r="F82" s="29" t="n">
        <v>15.45</v>
      </c>
      <c r="G82" s="28" t="n">
        <v>15.45</v>
      </c>
      <c r="H82" s="27" t="n">
        <v>1</v>
      </c>
    </row>
    <row r="83">
      <c r="A83" s="33" t="inlineStr">
        <is>
          <t>61263</t>
        </is>
      </c>
      <c r="B83" s="32" t="inlineStr">
        <is>
          <t>信音三</t>
        </is>
      </c>
      <c r="C83" s="31" t="n">
        <v>800000</v>
      </c>
      <c r="D83" s="28" t="n">
        <v>1</v>
      </c>
      <c r="E83" s="30" t="n">
        <v>29.54</v>
      </c>
      <c r="F83" s="29" t="n">
        <v>29.54</v>
      </c>
      <c r="G83" s="28" t="n">
        <v>29.54</v>
      </c>
      <c r="H83" s="27" t="n">
        <v>2</v>
      </c>
    </row>
    <row r="84">
      <c r="A84" s="33" t="inlineStr">
        <is>
          <t>61342</t>
        </is>
      </c>
      <c r="B84" s="32" t="inlineStr">
        <is>
          <t>萬旭二</t>
        </is>
      </c>
      <c r="C84" s="31" t="n">
        <v>100000</v>
      </c>
      <c r="D84" s="28" t="n">
        <v>1</v>
      </c>
      <c r="E84" s="30" t="n">
        <v>19.19</v>
      </c>
      <c r="F84" s="29" t="n">
        <v>19.19</v>
      </c>
      <c r="G84" s="28" t="n">
        <v>19.19</v>
      </c>
      <c r="H84" s="27" t="n">
        <v>2</v>
      </c>
    </row>
    <row r="85">
      <c r="A85" s="33" t="inlineStr">
        <is>
          <t>61394</t>
        </is>
      </c>
      <c r="B85" s="32" t="inlineStr">
        <is>
          <t>亞翔四</t>
        </is>
      </c>
      <c r="C85" s="31" t="n">
        <v>1500000</v>
      </c>
      <c r="D85" s="28" t="n">
        <v>7</v>
      </c>
      <c r="E85" s="30" t="n">
        <v>40.1525</v>
      </c>
      <c r="F85" s="29" t="n">
        <v>44.72</v>
      </c>
      <c r="G85" s="28" t="n">
        <v>41.3213</v>
      </c>
      <c r="H85" s="27" t="n">
        <v>2</v>
      </c>
    </row>
    <row r="86">
      <c r="A86" s="33" t="inlineStr">
        <is>
          <t>61754</t>
        </is>
      </c>
      <c r="B86" s="32" t="inlineStr">
        <is>
          <t>立敦四</t>
        </is>
      </c>
      <c r="C86" s="31" t="n">
        <v>2200000</v>
      </c>
      <c r="D86" s="28" t="n">
        <v>1</v>
      </c>
      <c r="E86" s="30" t="n">
        <v>3.4809</v>
      </c>
      <c r="F86" s="29" t="n">
        <v>3.4809</v>
      </c>
      <c r="G86" s="28" t="n">
        <v>3.4809</v>
      </c>
      <c r="H86" s="27" t="n">
        <v>1</v>
      </c>
    </row>
    <row r="87">
      <c r="A87" s="33" t="inlineStr">
        <is>
          <t>61843</t>
        </is>
      </c>
      <c r="B87" s="32" t="inlineStr">
        <is>
          <t>大豐電三</t>
        </is>
      </c>
      <c r="C87" s="31" t="n">
        <v>200000</v>
      </c>
      <c r="D87" s="28" t="n">
        <v>2</v>
      </c>
      <c r="E87" s="30" t="n">
        <v>12.83</v>
      </c>
      <c r="F87" s="29" t="n">
        <v>12.83</v>
      </c>
      <c r="G87" s="28" t="n">
        <v>12.83</v>
      </c>
      <c r="H87" s="27" t="n">
        <v>3</v>
      </c>
    </row>
    <row r="88">
      <c r="A88" s="33" t="inlineStr">
        <is>
          <t>61874</t>
        </is>
      </c>
      <c r="B88" s="32" t="inlineStr">
        <is>
          <t>萬潤四</t>
        </is>
      </c>
      <c r="C88" s="31" t="n">
        <v>200000</v>
      </c>
      <c r="D88" s="28" t="n">
        <v>1</v>
      </c>
      <c r="E88" s="30" t="n">
        <v>102.63</v>
      </c>
      <c r="F88" s="29" t="n">
        <v>102.63</v>
      </c>
      <c r="G88" s="28" t="n">
        <v>102.63</v>
      </c>
      <c r="H88" s="27" t="n">
        <v>1</v>
      </c>
    </row>
    <row r="89">
      <c r="A89" s="33" t="inlineStr">
        <is>
          <t>61894</t>
        </is>
      </c>
      <c r="B89" s="32" t="inlineStr">
        <is>
          <t>豐藝四</t>
        </is>
      </c>
      <c r="C89" s="31" t="n">
        <v>100000</v>
      </c>
      <c r="D89" s="28" t="n">
        <v>1</v>
      </c>
      <c r="E89" s="30" t="n">
        <v>59.21</v>
      </c>
      <c r="F89" s="29" t="n">
        <v>59.21</v>
      </c>
      <c r="G89" s="28" t="n">
        <v>59.21</v>
      </c>
      <c r="H89" s="27" t="n">
        <v>3</v>
      </c>
    </row>
    <row r="90">
      <c r="A90" s="33" t="inlineStr">
        <is>
          <t>61906</t>
        </is>
      </c>
      <c r="B90" s="32" t="inlineStr">
        <is>
          <t>萬泰科六</t>
        </is>
      </c>
      <c r="C90" s="31" t="n">
        <v>6100000</v>
      </c>
      <c r="D90" s="28" t="n">
        <v>1</v>
      </c>
      <c r="E90" s="30" t="n">
        <v>27.564</v>
      </c>
      <c r="F90" s="29" t="n">
        <v>27.564</v>
      </c>
      <c r="G90" s="28" t="n">
        <v>27.564</v>
      </c>
      <c r="H90" s="27" t="n">
        <v>2</v>
      </c>
    </row>
    <row r="91">
      <c r="A91" s="33" t="inlineStr">
        <is>
          <t>61965</t>
        </is>
      </c>
      <c r="B91" s="32" t="inlineStr">
        <is>
          <t>帆宣五</t>
        </is>
      </c>
      <c r="C91" s="31" t="n">
        <v>13300000</v>
      </c>
      <c r="D91" s="28" t="n">
        <v>18</v>
      </c>
      <c r="E91" s="30" t="n">
        <v>25.99</v>
      </c>
      <c r="F91" s="29" t="n">
        <v>27.53</v>
      </c>
      <c r="G91" s="28" t="n">
        <v>26.2742</v>
      </c>
      <c r="H91" s="27" t="n">
        <v>3</v>
      </c>
    </row>
    <row r="92">
      <c r="A92" s="33" t="inlineStr">
        <is>
          <t>62031</t>
        </is>
      </c>
      <c r="B92" s="32" t="inlineStr">
        <is>
          <t>海韻電一</t>
        </is>
      </c>
      <c r="C92" s="31" t="n">
        <v>900000</v>
      </c>
      <c r="D92" s="28" t="n">
        <v>1</v>
      </c>
      <c r="E92" s="30" t="n">
        <v>10.4233</v>
      </c>
      <c r="F92" s="29" t="n">
        <v>10.4233</v>
      </c>
      <c r="G92" s="28" t="n">
        <v>10.4233</v>
      </c>
      <c r="H92" s="27" t="n">
        <v>1</v>
      </c>
    </row>
    <row r="93">
      <c r="A93" s="33" t="inlineStr">
        <is>
          <t>62092</t>
        </is>
      </c>
      <c r="B93" s="32" t="inlineStr">
        <is>
          <t>今國光二</t>
        </is>
      </c>
      <c r="C93" s="31" t="n">
        <v>4800000</v>
      </c>
      <c r="D93" s="28" t="n">
        <v>10</v>
      </c>
      <c r="E93" s="30" t="n">
        <v>5.73</v>
      </c>
      <c r="F93" s="29" t="n">
        <v>7.85</v>
      </c>
      <c r="G93" s="28" t="n">
        <v>6.946</v>
      </c>
      <c r="H93" s="27" t="n">
        <v>1</v>
      </c>
    </row>
    <row r="94">
      <c r="A94" s="33" t="inlineStr">
        <is>
          <t>62574</t>
        </is>
      </c>
      <c r="B94" s="32" t="inlineStr">
        <is>
          <t>矽格四</t>
        </is>
      </c>
      <c r="C94" s="31" t="n">
        <v>200000</v>
      </c>
      <c r="D94" s="28" t="n">
        <v>1</v>
      </c>
      <c r="E94" s="30" t="n">
        <v>40.51</v>
      </c>
      <c r="F94" s="29" t="n">
        <v>40.51</v>
      </c>
      <c r="G94" s="28" t="n">
        <v>40.51</v>
      </c>
      <c r="H94" s="27" t="n">
        <v>1</v>
      </c>
    </row>
    <row r="95">
      <c r="A95" s="33" t="inlineStr">
        <is>
          <t>62743</t>
        </is>
      </c>
      <c r="B95" s="32" t="inlineStr">
        <is>
          <t>台燿三</t>
        </is>
      </c>
      <c r="C95" s="31" t="n">
        <v>2000000</v>
      </c>
      <c r="D95" s="28" t="n">
        <v>9</v>
      </c>
      <c r="E95" s="30" t="n">
        <v>37.59</v>
      </c>
      <c r="F95" s="29" t="n">
        <v>41.97</v>
      </c>
      <c r="G95" s="28" t="n">
        <v>38.525</v>
      </c>
      <c r="H95" s="27" t="n">
        <v>1</v>
      </c>
    </row>
    <row r="96">
      <c r="A96" s="33" t="inlineStr">
        <is>
          <t>62744</t>
        </is>
      </c>
      <c r="B96" s="32" t="inlineStr">
        <is>
          <t>台燿四</t>
        </is>
      </c>
      <c r="C96" s="31" t="n">
        <v>23600000</v>
      </c>
      <c r="D96" s="28" t="n">
        <v>35</v>
      </c>
      <c r="E96" s="30" t="n">
        <v>28.68</v>
      </c>
      <c r="F96" s="29" t="n">
        <v>30.58</v>
      </c>
      <c r="G96" s="28" t="n">
        <v>29.2207</v>
      </c>
      <c r="H96" s="27" t="n">
        <v>3</v>
      </c>
    </row>
    <row r="97">
      <c r="A97" s="33" t="inlineStr">
        <is>
          <t>62791</t>
        </is>
      </c>
      <c r="B97" s="32" t="inlineStr">
        <is>
          <t>胡連一</t>
        </is>
      </c>
      <c r="C97" s="31" t="n">
        <v>500000</v>
      </c>
      <c r="D97" s="28" t="n">
        <v>3</v>
      </c>
      <c r="E97" s="30" t="n">
        <v>26.7</v>
      </c>
      <c r="F97" s="29" t="n">
        <v>27.76</v>
      </c>
      <c r="G97" s="28" t="n">
        <v>27.446</v>
      </c>
      <c r="H97" s="27" t="n">
        <v>3</v>
      </c>
    </row>
    <row r="98">
      <c r="A98" s="33" t="inlineStr">
        <is>
          <t>62822</t>
        </is>
      </c>
      <c r="B98" s="32" t="inlineStr">
        <is>
          <t>康舒二</t>
        </is>
      </c>
      <c r="C98" s="31" t="n">
        <v>26200000</v>
      </c>
      <c r="D98" s="28" t="n">
        <v>40</v>
      </c>
      <c r="E98" s="30" t="n">
        <v>12.57</v>
      </c>
      <c r="F98" s="29" t="n">
        <v>14.13</v>
      </c>
      <c r="G98" s="28" t="n">
        <v>12.8621</v>
      </c>
      <c r="H98" s="27" t="n">
        <v>3</v>
      </c>
    </row>
    <row r="99">
      <c r="A99" s="33" t="inlineStr">
        <is>
          <t>62843</t>
        </is>
      </c>
      <c r="B99" s="32" t="inlineStr">
        <is>
          <t>佳邦三</t>
        </is>
      </c>
      <c r="C99" s="31" t="n">
        <v>1200000</v>
      </c>
      <c r="D99" s="28" t="n">
        <v>2</v>
      </c>
      <c r="E99" s="30" t="n">
        <v>25.58</v>
      </c>
      <c r="F99" s="29" t="n">
        <v>26.06</v>
      </c>
      <c r="G99" s="28" t="n">
        <v>25.66</v>
      </c>
      <c r="H99" s="27" t="n">
        <v>2</v>
      </c>
    </row>
    <row r="100">
      <c r="A100" s="33" t="inlineStr">
        <is>
          <t>64145</t>
        </is>
      </c>
      <c r="B100" s="32" t="inlineStr">
        <is>
          <t>樺漢五</t>
        </is>
      </c>
      <c r="C100" s="31" t="n">
        <v>1600000</v>
      </c>
      <c r="D100" s="28" t="n">
        <v>6</v>
      </c>
      <c r="E100" s="30" t="n">
        <v>24.63</v>
      </c>
      <c r="F100" s="29" t="n">
        <v>26.7</v>
      </c>
      <c r="G100" s="28" t="n">
        <v>25.5444</v>
      </c>
      <c r="H100" s="27" t="n">
        <v>3</v>
      </c>
    </row>
    <row r="101">
      <c r="A101" s="33" t="inlineStr">
        <is>
          <t>64323</t>
        </is>
      </c>
      <c r="B101" s="32" t="inlineStr">
        <is>
          <t>今展科三</t>
        </is>
      </c>
      <c r="C101" s="31" t="n">
        <v>900000</v>
      </c>
      <c r="D101" s="28" t="n">
        <v>2</v>
      </c>
      <c r="E101" s="30" t="n">
        <v>2.3443</v>
      </c>
      <c r="F101" s="29" t="n">
        <v>2.38</v>
      </c>
      <c r="G101" s="28" t="n">
        <v>2.3522</v>
      </c>
      <c r="H101" s="27" t="n">
        <v>1</v>
      </c>
    </row>
    <row r="102">
      <c r="A102" s="33" t="inlineStr">
        <is>
          <t>64382</t>
        </is>
      </c>
      <c r="B102" s="32" t="inlineStr">
        <is>
          <t>迅得二</t>
        </is>
      </c>
      <c r="C102" s="31" t="n">
        <v>1300000</v>
      </c>
      <c r="D102" s="28" t="n">
        <v>5</v>
      </c>
      <c r="E102" s="30" t="n">
        <v>28.23</v>
      </c>
      <c r="F102" s="29" t="n">
        <v>28.89</v>
      </c>
      <c r="G102" s="28" t="n">
        <v>28.3338</v>
      </c>
      <c r="H102" s="27" t="n">
        <v>1</v>
      </c>
    </row>
    <row r="103">
      <c r="A103" s="33" t="inlineStr">
        <is>
          <t>64723</t>
        </is>
      </c>
      <c r="B103" s="32" t="inlineStr">
        <is>
          <t>保瑞三</t>
        </is>
      </c>
      <c r="C103" s="31" t="n">
        <v>7800000</v>
      </c>
      <c r="D103" s="28" t="n">
        <v>3</v>
      </c>
      <c r="E103" s="30" t="n">
        <v>37.11</v>
      </c>
      <c r="F103" s="29" t="n">
        <v>39.975</v>
      </c>
      <c r="G103" s="28" t="n">
        <v>37.8019</v>
      </c>
      <c r="H103" s="27" t="n">
        <v>3</v>
      </c>
    </row>
    <row r="104">
      <c r="A104" s="33" t="inlineStr">
        <is>
          <t>65521</t>
        </is>
      </c>
      <c r="B104" s="32" t="inlineStr">
        <is>
          <t>易華電一</t>
        </is>
      </c>
      <c r="C104" s="31" t="n">
        <v>2900000</v>
      </c>
      <c r="D104" s="28" t="n">
        <v>5</v>
      </c>
      <c r="E104" s="30" t="n">
        <v>10.7</v>
      </c>
      <c r="F104" s="29" t="n">
        <v>11.0167</v>
      </c>
      <c r="G104" s="28" t="n">
        <v>10.8328</v>
      </c>
      <c r="H104" s="27" t="n">
        <v>1</v>
      </c>
    </row>
    <row r="105">
      <c r="A105" s="33" t="inlineStr">
        <is>
          <t>65852</t>
        </is>
      </c>
      <c r="B105" s="32" t="inlineStr">
        <is>
          <t>鼎基二</t>
        </is>
      </c>
      <c r="C105" s="31" t="n">
        <v>100000</v>
      </c>
      <c r="D105" s="28" t="n">
        <v>1</v>
      </c>
      <c r="E105" s="30" t="n">
        <v>87.11</v>
      </c>
      <c r="F105" s="29" t="n">
        <v>87.11</v>
      </c>
      <c r="G105" s="28" t="n">
        <v>87.11</v>
      </c>
      <c r="H105" s="27" t="n">
        <v>3</v>
      </c>
    </row>
    <row r="106">
      <c r="A106" s="33" t="inlineStr">
        <is>
          <t>66701</t>
        </is>
      </c>
      <c r="B106" s="32" t="inlineStr">
        <is>
          <t>復盛應用一</t>
        </is>
      </c>
      <c r="C106" s="31" t="n">
        <v>25800000</v>
      </c>
      <c r="D106" s="28" t="n">
        <v>3</v>
      </c>
      <c r="E106" s="30" t="n">
        <v>62.26</v>
      </c>
      <c r="F106" s="29" t="n">
        <v>62.31</v>
      </c>
      <c r="G106" s="28" t="n">
        <v>62.2743</v>
      </c>
      <c r="H106" s="27" t="n">
        <v>1</v>
      </c>
    </row>
    <row r="107">
      <c r="A107" s="33" t="inlineStr">
        <is>
          <t>67152</t>
        </is>
      </c>
      <c r="B107" s="32" t="inlineStr">
        <is>
          <t>嘉基二</t>
        </is>
      </c>
      <c r="C107" s="31" t="n">
        <v>1100000</v>
      </c>
      <c r="D107" s="28" t="n">
        <v>2</v>
      </c>
      <c r="E107" s="30" t="n">
        <v>33.37</v>
      </c>
      <c r="F107" s="29" t="n">
        <v>34.41</v>
      </c>
      <c r="G107" s="28" t="n">
        <v>34.3155</v>
      </c>
      <c r="H107" s="27" t="n">
        <v>3</v>
      </c>
    </row>
    <row r="108">
      <c r="A108" s="33" t="inlineStr">
        <is>
          <t>67611</t>
        </is>
      </c>
      <c r="B108" s="32" t="inlineStr">
        <is>
          <t>穩得一</t>
        </is>
      </c>
      <c r="C108" s="31" t="n">
        <v>65800000</v>
      </c>
      <c r="D108" s="28" t="n">
        <v>20</v>
      </c>
      <c r="E108" s="30" t="n">
        <v>22.07</v>
      </c>
      <c r="F108" s="29" t="n">
        <v>27.44</v>
      </c>
      <c r="G108" s="28" t="n">
        <v>25.8758</v>
      </c>
      <c r="H108" s="27" t="n">
        <v>1</v>
      </c>
    </row>
    <row r="109">
      <c r="A109" s="33" t="inlineStr">
        <is>
          <t>67611</t>
        </is>
      </c>
      <c r="B109" s="32" t="inlineStr">
        <is>
          <t>穩得一</t>
        </is>
      </c>
      <c r="C109" s="31" t="n">
        <v>49600000</v>
      </c>
      <c r="D109" s="28" t="n">
        <v>12</v>
      </c>
      <c r="E109" s="30" t="n">
        <v>23.62</v>
      </c>
      <c r="F109" s="29" t="n">
        <v>27.97</v>
      </c>
      <c r="G109" s="28" t="n">
        <v>26.8045</v>
      </c>
      <c r="H109" s="27" t="n">
        <v>2</v>
      </c>
    </row>
    <row r="110">
      <c r="A110" s="33" t="inlineStr">
        <is>
          <t>68061</t>
        </is>
      </c>
      <c r="B110" s="32" t="inlineStr">
        <is>
          <t>森崴能源一</t>
        </is>
      </c>
      <c r="C110" s="31" t="n">
        <v>1400000</v>
      </c>
      <c r="D110" s="28" t="n">
        <v>8</v>
      </c>
      <c r="E110" s="30" t="n">
        <v>30.83</v>
      </c>
      <c r="F110" s="29" t="n">
        <v>32.27</v>
      </c>
      <c r="G110" s="28" t="n">
        <v>31.3571</v>
      </c>
      <c r="H110" s="27" t="n">
        <v>3</v>
      </c>
    </row>
    <row r="111">
      <c r="A111" s="33" t="inlineStr">
        <is>
          <t>68691</t>
        </is>
      </c>
      <c r="B111" s="32" t="inlineStr">
        <is>
          <t>雲豹能源一創</t>
        </is>
      </c>
      <c r="C111" s="31" t="n">
        <v>100000</v>
      </c>
      <c r="D111" s="28" t="n">
        <v>1</v>
      </c>
      <c r="E111" s="30" t="n">
        <v>62.57</v>
      </c>
      <c r="F111" s="29" t="n">
        <v>62.57</v>
      </c>
      <c r="G111" s="28" t="n">
        <v>62.57</v>
      </c>
      <c r="H111" s="27" t="n">
        <v>3</v>
      </c>
    </row>
    <row r="112">
      <c r="A112" s="33" t="inlineStr">
        <is>
          <t>80506</t>
        </is>
      </c>
      <c r="B112" s="32" t="inlineStr">
        <is>
          <t>廣積六</t>
        </is>
      </c>
      <c r="C112" s="31" t="n">
        <v>6600000</v>
      </c>
      <c r="D112" s="28" t="n">
        <v>6</v>
      </c>
      <c r="E112" s="30" t="n">
        <v>21.825</v>
      </c>
      <c r="F112" s="29" t="n">
        <v>27</v>
      </c>
      <c r="G112" s="28" t="n">
        <v>23.7702</v>
      </c>
      <c r="H112" s="27" t="n">
        <v>1</v>
      </c>
    </row>
    <row r="113">
      <c r="A113" s="33" t="inlineStr">
        <is>
          <t>80705</t>
        </is>
      </c>
      <c r="B113" s="32" t="inlineStr">
        <is>
          <t>長華五</t>
        </is>
      </c>
      <c r="C113" s="31" t="n">
        <v>104100000</v>
      </c>
      <c r="D113" s="28" t="n">
        <v>4</v>
      </c>
      <c r="E113" s="30" t="n">
        <v>52.6</v>
      </c>
      <c r="F113" s="29" t="n">
        <v>53.27</v>
      </c>
      <c r="G113" s="28" t="n">
        <v>53.2681</v>
      </c>
      <c r="H113" s="27" t="n">
        <v>2</v>
      </c>
    </row>
    <row r="114">
      <c r="A114" s="33" t="inlineStr">
        <is>
          <t>82101</t>
        </is>
      </c>
      <c r="B114" s="32" t="inlineStr">
        <is>
          <t>勤誠一</t>
        </is>
      </c>
      <c r="C114" s="31" t="n">
        <v>6900000</v>
      </c>
      <c r="D114" s="28" t="n">
        <v>19</v>
      </c>
      <c r="E114" s="30" t="n">
        <v>32.81</v>
      </c>
      <c r="F114" s="29" t="n">
        <v>35.94</v>
      </c>
      <c r="G114" s="28" t="n">
        <v>34.2917</v>
      </c>
      <c r="H114" s="27" t="n">
        <v>3</v>
      </c>
    </row>
    <row r="115">
      <c r="A115" s="33" t="inlineStr">
        <is>
          <t>82551</t>
        </is>
      </c>
      <c r="B115" s="32" t="inlineStr">
        <is>
          <t>朋程一</t>
        </is>
      </c>
      <c r="C115" s="31" t="n">
        <v>13800000</v>
      </c>
      <c r="D115" s="28" t="n">
        <v>43</v>
      </c>
      <c r="E115" s="30" t="n">
        <v>23.78</v>
      </c>
      <c r="F115" s="29" t="n">
        <v>28.58</v>
      </c>
      <c r="G115" s="28" t="n">
        <v>27.0778</v>
      </c>
      <c r="H115" s="27" t="n">
        <v>3</v>
      </c>
    </row>
    <row r="116">
      <c r="A116" s="33" t="inlineStr">
        <is>
          <t>82991</t>
        </is>
      </c>
      <c r="B116" s="32" t="inlineStr">
        <is>
          <t>群聯一</t>
        </is>
      </c>
      <c r="C116" s="31" t="n">
        <v>26000000</v>
      </c>
      <c r="D116" s="28" t="n">
        <v>35</v>
      </c>
      <c r="E116" s="30" t="n">
        <v>21.45</v>
      </c>
      <c r="F116" s="29" t="n">
        <v>24.5207</v>
      </c>
      <c r="G116" s="28" t="n">
        <v>22.8371</v>
      </c>
      <c r="H116" s="27" t="n">
        <v>1</v>
      </c>
    </row>
    <row r="117">
      <c r="A117" s="33" t="inlineStr">
        <is>
          <t>82992</t>
        </is>
      </c>
      <c r="B117" s="32" t="inlineStr">
        <is>
          <t>群聯二</t>
        </is>
      </c>
      <c r="C117" s="31" t="n">
        <v>8700000</v>
      </c>
      <c r="D117" s="28" t="n">
        <v>19</v>
      </c>
      <c r="E117" s="30" t="n">
        <v>25.11</v>
      </c>
      <c r="F117" s="29" t="n">
        <v>26.74</v>
      </c>
      <c r="G117" s="28" t="n">
        <v>26.1732</v>
      </c>
      <c r="H117" s="27" t="n">
        <v>3</v>
      </c>
    </row>
    <row r="118">
      <c r="A118" s="33" t="inlineStr">
        <is>
          <t>83671</t>
        </is>
      </c>
      <c r="B118" s="32" t="inlineStr">
        <is>
          <t>建新國際一</t>
        </is>
      </c>
      <c r="C118" s="31" t="n">
        <v>1600000</v>
      </c>
      <c r="D118" s="28" t="n">
        <v>2</v>
      </c>
      <c r="E118" s="30" t="n">
        <v>8.130000000000001</v>
      </c>
      <c r="F118" s="29" t="n">
        <v>8.630000000000001</v>
      </c>
      <c r="G118" s="28" t="n">
        <v>8.442500000000001</v>
      </c>
      <c r="H118" s="27" t="n">
        <v>1</v>
      </c>
    </row>
    <row r="119">
      <c r="A119" s="33" t="inlineStr">
        <is>
          <t>84422</t>
        </is>
      </c>
      <c r="B119" s="32" t="inlineStr">
        <is>
          <t>威宏二KY</t>
        </is>
      </c>
      <c r="C119" s="31" t="n">
        <v>100000</v>
      </c>
      <c r="D119" s="28" t="n">
        <v>1</v>
      </c>
      <c r="E119" s="30" t="n">
        <v>45.39</v>
      </c>
      <c r="F119" s="29" t="n">
        <v>45.39</v>
      </c>
      <c r="G119" s="28" t="n">
        <v>45.39</v>
      </c>
      <c r="H119" s="27" t="n">
        <v>3</v>
      </c>
    </row>
    <row r="120">
      <c r="A120" s="33" t="inlineStr">
        <is>
          <t>84732</t>
        </is>
      </c>
      <c r="B120" s="32" t="inlineStr">
        <is>
          <t>山林水二</t>
        </is>
      </c>
      <c r="C120" s="31" t="n">
        <v>32700000</v>
      </c>
      <c r="D120" s="28" t="n">
        <v>8</v>
      </c>
      <c r="E120" s="30" t="n">
        <v>11.75</v>
      </c>
      <c r="F120" s="29" t="n">
        <v>15.5</v>
      </c>
      <c r="G120" s="28" t="n">
        <v>14.8859</v>
      </c>
      <c r="H120" s="27" t="n">
        <v>1</v>
      </c>
    </row>
    <row r="121">
      <c r="A121" s="33" t="inlineStr">
        <is>
          <t>84881</t>
        </is>
      </c>
      <c r="B121" s="32" t="inlineStr">
        <is>
          <t>吉源一KY</t>
        </is>
      </c>
      <c r="C121" s="31" t="n">
        <v>200000</v>
      </c>
      <c r="D121" s="28" t="n">
        <v>2</v>
      </c>
      <c r="E121" s="30" t="n">
        <v>13.67</v>
      </c>
      <c r="F121" s="29" t="n">
        <v>13.94</v>
      </c>
      <c r="G121" s="28" t="n">
        <v>13.805</v>
      </c>
      <c r="H121" s="27" t="n">
        <v>3</v>
      </c>
    </row>
    <row r="122">
      <c r="A122" s="33" t="inlineStr">
        <is>
          <t>89383</t>
        </is>
      </c>
      <c r="B122" s="32" t="inlineStr">
        <is>
          <t>明安三</t>
        </is>
      </c>
      <c r="C122" s="31" t="n">
        <v>600000</v>
      </c>
      <c r="D122" s="28" t="n">
        <v>1</v>
      </c>
      <c r="E122" s="30" t="n">
        <v>25.65</v>
      </c>
      <c r="F122" s="29" t="n">
        <v>25.65</v>
      </c>
      <c r="G122" s="28" t="n">
        <v>25.65</v>
      </c>
      <c r="H122" s="27" t="n">
        <v>2</v>
      </c>
    </row>
    <row r="123">
      <c r="A123" s="33" t="inlineStr">
        <is>
          <t>89964</t>
        </is>
      </c>
      <c r="B123" s="32" t="inlineStr">
        <is>
          <t>高力四</t>
        </is>
      </c>
      <c r="C123" s="31" t="n">
        <v>800000</v>
      </c>
      <c r="D123" s="28" t="n">
        <v>3</v>
      </c>
      <c r="E123" s="30" t="n">
        <v>90.02</v>
      </c>
      <c r="F123" s="29" t="n">
        <v>112.94</v>
      </c>
      <c r="G123" s="28" t="n">
        <v>95.3113</v>
      </c>
      <c r="H123" s="27" t="n">
        <v>3</v>
      </c>
    </row>
    <row r="124">
      <c r="A124" s="33" t="inlineStr">
        <is>
          <t>99211</t>
        </is>
      </c>
      <c r="B124" s="32" t="inlineStr">
        <is>
          <t>巨大一</t>
        </is>
      </c>
      <c r="C124" s="31" t="n">
        <v>3200000</v>
      </c>
      <c r="D124" s="28" t="n">
        <v>6</v>
      </c>
      <c r="E124" s="30" t="n">
        <v>9.85</v>
      </c>
      <c r="F124" s="29" t="n">
        <v>10.72</v>
      </c>
      <c r="G124" s="28" t="n">
        <v>10.1575</v>
      </c>
      <c r="H124" s="27" t="n">
        <v>2</v>
      </c>
    </row>
    <row r="125" ht="16.8" customHeight="1" s="74" thickBot="1">
      <c r="A125" s="26" t="inlineStr">
        <is>
          <t>99412</t>
        </is>
      </c>
      <c r="B125" s="25" t="inlineStr">
        <is>
          <t>裕融二</t>
        </is>
      </c>
      <c r="C125" s="24" t="n">
        <v>3500000</v>
      </c>
      <c r="D125" s="21" t="n">
        <v>7</v>
      </c>
      <c r="E125" s="23" t="n">
        <v>5.18</v>
      </c>
      <c r="F125" s="22" t="n">
        <v>5.5</v>
      </c>
      <c r="G125" s="21" t="n">
        <v>5.3486</v>
      </c>
      <c r="H125" s="20" t="n">
        <v>3</v>
      </c>
    </row>
    <row r="126" ht="16.8" customHeight="1" s="74" thickBot="1">
      <c r="A126" s="19" t="inlineStr">
        <is>
          <t>合計 Total</t>
        </is>
      </c>
      <c r="B126" s="15" t="n"/>
      <c r="C126" s="18">
        <f>SUM(C5:C125)</f>
        <v/>
      </c>
      <c r="D126" s="17">
        <f>SUM(D5:D125)</f>
        <v/>
      </c>
      <c r="E126" s="16" t="n"/>
      <c r="F126" s="15" t="n"/>
      <c r="G126" s="14" t="n"/>
      <c r="H1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日期Date：2024/05/27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14900000</v>
      </c>
      <c r="D5" s="35" t="n">
        <v>1</v>
      </c>
      <c r="E5" s="37" t="n">
        <v>291.35</v>
      </c>
      <c r="F5" s="36" t="n">
        <v>291.35</v>
      </c>
      <c r="G5" s="35" t="n">
        <v>291.35</v>
      </c>
      <c r="H5" s="34" t="n">
        <v>2</v>
      </c>
    </row>
    <row r="6">
      <c r="A6" s="33" t="inlineStr">
        <is>
          <t>14742</t>
        </is>
      </c>
      <c r="B6" s="32" t="inlineStr">
        <is>
          <t>弘裕二</t>
        </is>
      </c>
      <c r="C6" s="31" t="n">
        <v>300000</v>
      </c>
      <c r="D6" s="28" t="n">
        <v>1</v>
      </c>
      <c r="E6" s="30" t="n">
        <v>9.17</v>
      </c>
      <c r="F6" s="29" t="n">
        <v>9.17</v>
      </c>
      <c r="G6" s="28" t="n">
        <v>9.17</v>
      </c>
      <c r="H6" s="27" t="n">
        <v>1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100000</v>
      </c>
      <c r="D7" s="28" t="n">
        <v>1</v>
      </c>
      <c r="E7" s="30" t="n">
        <v>57.79</v>
      </c>
      <c r="F7" s="29" t="n">
        <v>57.79</v>
      </c>
      <c r="G7" s="28" t="n">
        <v>57.79</v>
      </c>
      <c r="H7" s="27" t="n">
        <v>1</v>
      </c>
    </row>
    <row r="8">
      <c r="A8" s="33" t="inlineStr">
        <is>
          <t>17271</t>
        </is>
      </c>
      <c r="B8" s="32" t="inlineStr">
        <is>
          <t>中華化一</t>
        </is>
      </c>
      <c r="C8" s="31" t="n">
        <v>400000</v>
      </c>
      <c r="D8" s="28" t="n">
        <v>1</v>
      </c>
      <c r="E8" s="30" t="n">
        <v>9.699999999999999</v>
      </c>
      <c r="F8" s="29" t="n">
        <v>9.699999999999999</v>
      </c>
      <c r="G8" s="28" t="n">
        <v>9.699999999999999</v>
      </c>
      <c r="H8" s="27" t="n">
        <v>1</v>
      </c>
    </row>
    <row r="9">
      <c r="A9" s="33" t="inlineStr">
        <is>
          <t>20632</t>
        </is>
      </c>
      <c r="B9" s="32" t="inlineStr">
        <is>
          <t>世鎧二</t>
        </is>
      </c>
      <c r="C9" s="31" t="n">
        <v>100000</v>
      </c>
      <c r="D9" s="28" t="n">
        <v>1</v>
      </c>
      <c r="E9" s="30" t="n">
        <v>17.54</v>
      </c>
      <c r="F9" s="29" t="n">
        <v>17.54</v>
      </c>
      <c r="G9" s="28" t="n">
        <v>17.54</v>
      </c>
      <c r="H9" s="27" t="n">
        <v>2</v>
      </c>
    </row>
    <row r="10">
      <c r="A10" s="33" t="inlineStr">
        <is>
          <t>21043</t>
        </is>
      </c>
      <c r="B10" s="32" t="inlineStr">
        <is>
          <t>國際中橡三</t>
        </is>
      </c>
      <c r="C10" s="31" t="n">
        <v>100000</v>
      </c>
      <c r="D10" s="28" t="n">
        <v>1</v>
      </c>
      <c r="E10" s="30" t="n">
        <v>8.890000000000001</v>
      </c>
      <c r="F10" s="29" t="n">
        <v>8.890000000000001</v>
      </c>
      <c r="G10" s="28" t="n">
        <v>8.890000000000001</v>
      </c>
      <c r="H10" s="27" t="n">
        <v>3</v>
      </c>
    </row>
    <row r="11">
      <c r="A11" s="33" t="inlineStr">
        <is>
          <t>22013</t>
        </is>
      </c>
      <c r="B11" s="32" t="inlineStr">
        <is>
          <t>裕隆三</t>
        </is>
      </c>
      <c r="C11" s="31" t="n">
        <v>20300000</v>
      </c>
      <c r="D11" s="28" t="n">
        <v>22</v>
      </c>
      <c r="E11" s="30" t="n">
        <v>13.5</v>
      </c>
      <c r="F11" s="29" t="n">
        <v>14.22</v>
      </c>
      <c r="G11" s="28" t="n">
        <v>13.886</v>
      </c>
      <c r="H11" s="27" t="n">
        <v>2</v>
      </c>
    </row>
    <row r="12">
      <c r="A12" s="33" t="inlineStr">
        <is>
          <t>22081</t>
        </is>
      </c>
      <c r="B12" s="32" t="inlineStr">
        <is>
          <t>台船一</t>
        </is>
      </c>
      <c r="C12" s="31" t="n">
        <v>1000000</v>
      </c>
      <c r="D12" s="28" t="n">
        <v>1</v>
      </c>
      <c r="E12" s="30" t="n">
        <v>8.92</v>
      </c>
      <c r="F12" s="29" t="n">
        <v>8.92</v>
      </c>
      <c r="G12" s="28" t="n">
        <v>8.92</v>
      </c>
      <c r="H12" s="27" t="n">
        <v>1</v>
      </c>
    </row>
    <row r="13">
      <c r="A13" s="33" t="inlineStr">
        <is>
          <t>22313</t>
        </is>
      </c>
      <c r="B13" s="32" t="inlineStr">
        <is>
          <t>為升三</t>
        </is>
      </c>
      <c r="C13" s="31" t="n">
        <v>5600000</v>
      </c>
      <c r="D13" s="28" t="n">
        <v>13</v>
      </c>
      <c r="E13" s="30" t="n">
        <v>17.1</v>
      </c>
      <c r="F13" s="29" t="n">
        <v>18.69</v>
      </c>
      <c r="G13" s="28" t="n">
        <v>18.0086</v>
      </c>
      <c r="H13" s="27" t="n">
        <v>2</v>
      </c>
    </row>
    <row r="14">
      <c r="A14" s="33" t="inlineStr">
        <is>
          <t>22362</t>
        </is>
      </c>
      <c r="B14" s="32" t="inlineStr">
        <is>
          <t>百達二KY</t>
        </is>
      </c>
      <c r="C14" s="31" t="n">
        <v>2100000</v>
      </c>
      <c r="D14" s="28" t="n">
        <v>1</v>
      </c>
      <c r="E14" s="30" t="n">
        <v>28.97</v>
      </c>
      <c r="F14" s="29" t="n">
        <v>28.97</v>
      </c>
      <c r="G14" s="28" t="n">
        <v>28.97</v>
      </c>
      <c r="H14" s="27" t="n">
        <v>3</v>
      </c>
    </row>
    <row r="15">
      <c r="A15" s="33" t="inlineStr">
        <is>
          <t>22501</t>
        </is>
      </c>
      <c r="B15" s="32" t="inlineStr">
        <is>
          <t>IKKA一KY</t>
        </is>
      </c>
      <c r="C15" s="31" t="n">
        <v>600000</v>
      </c>
      <c r="D15" s="28" t="n">
        <v>2</v>
      </c>
      <c r="E15" s="30" t="n">
        <v>64.17</v>
      </c>
      <c r="F15" s="29" t="n">
        <v>65.78</v>
      </c>
      <c r="G15" s="28" t="n">
        <v>64.4383</v>
      </c>
      <c r="H15" s="27" t="n">
        <v>3</v>
      </c>
    </row>
    <row r="16">
      <c r="A16" s="33" t="inlineStr">
        <is>
          <t>23682</t>
        </is>
      </c>
      <c r="B16" s="32" t="inlineStr">
        <is>
          <t>金像電二</t>
        </is>
      </c>
      <c r="C16" s="31" t="n">
        <v>9100000</v>
      </c>
      <c r="D16" s="28" t="n">
        <v>29</v>
      </c>
      <c r="E16" s="30" t="n">
        <v>24.28</v>
      </c>
      <c r="F16" s="29" t="n">
        <v>25.17</v>
      </c>
      <c r="G16" s="28" t="n">
        <v>24.7802</v>
      </c>
      <c r="H16" s="27" t="n">
        <v>3</v>
      </c>
    </row>
    <row r="17">
      <c r="A17" s="33" t="inlineStr">
        <is>
          <t>23835</t>
        </is>
      </c>
      <c r="B17" s="32" t="inlineStr">
        <is>
          <t>台光電五</t>
        </is>
      </c>
      <c r="C17" s="31" t="n">
        <v>900000</v>
      </c>
      <c r="D17" s="28" t="n">
        <v>1</v>
      </c>
      <c r="E17" s="30" t="n">
        <v>82.1033</v>
      </c>
      <c r="F17" s="29" t="n">
        <v>82.1033</v>
      </c>
      <c r="G17" s="28" t="n">
        <v>82.1033</v>
      </c>
      <c r="H17" s="27" t="n">
        <v>1</v>
      </c>
    </row>
    <row r="18">
      <c r="A18" s="33" t="inlineStr">
        <is>
          <t>24271</t>
        </is>
      </c>
      <c r="B18" s="32" t="inlineStr">
        <is>
          <t>三商電一</t>
        </is>
      </c>
      <c r="C18" s="31" t="n">
        <v>500000</v>
      </c>
      <c r="D18" s="28" t="n">
        <v>1</v>
      </c>
      <c r="E18" s="30" t="n">
        <v>18.03</v>
      </c>
      <c r="F18" s="29" t="n">
        <v>18.03</v>
      </c>
      <c r="G18" s="28" t="n">
        <v>18.03</v>
      </c>
      <c r="H18" s="27" t="n">
        <v>3</v>
      </c>
    </row>
    <row r="19">
      <c r="A19" s="33" t="inlineStr">
        <is>
          <t>24361</t>
        </is>
      </c>
      <c r="B19" s="32" t="inlineStr">
        <is>
          <t>偉詮電一</t>
        </is>
      </c>
      <c r="C19" s="31" t="n">
        <v>10300000</v>
      </c>
      <c r="D19" s="28" t="n">
        <v>33</v>
      </c>
      <c r="E19" s="30" t="n">
        <v>20.81</v>
      </c>
      <c r="F19" s="29" t="n">
        <v>22.75</v>
      </c>
      <c r="G19" s="28" t="n">
        <v>21.8034</v>
      </c>
      <c r="H19" s="27" t="n">
        <v>2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9100000</v>
      </c>
      <c r="D20" s="28" t="n">
        <v>4</v>
      </c>
      <c r="E20" s="30" t="n">
        <v>16.46</v>
      </c>
      <c r="F20" s="29" t="n">
        <v>16.65</v>
      </c>
      <c r="G20" s="28" t="n">
        <v>16.581</v>
      </c>
      <c r="H20" s="27" t="n">
        <v>1</v>
      </c>
    </row>
    <row r="21">
      <c r="A21" s="33" t="inlineStr">
        <is>
          <t>24762</t>
        </is>
      </c>
      <c r="B21" s="32" t="inlineStr">
        <is>
          <t>鉅祥二</t>
        </is>
      </c>
      <c r="C21" s="31" t="n">
        <v>2600000</v>
      </c>
      <c r="D21" s="28" t="n">
        <v>7</v>
      </c>
      <c r="E21" s="30" t="n">
        <v>41.74</v>
      </c>
      <c r="F21" s="29" t="n">
        <v>42.24</v>
      </c>
      <c r="G21" s="28" t="n">
        <v>42.1765</v>
      </c>
      <c r="H21" s="27" t="n">
        <v>3</v>
      </c>
    </row>
    <row r="22">
      <c r="A22" s="33" t="inlineStr">
        <is>
          <t>24972</t>
        </is>
      </c>
      <c r="B22" s="32" t="inlineStr">
        <is>
          <t>怡利電二</t>
        </is>
      </c>
      <c r="C22" s="31" t="n">
        <v>100000</v>
      </c>
      <c r="D22" s="28" t="n">
        <v>1</v>
      </c>
      <c r="E22" s="30" t="n">
        <v>11.25</v>
      </c>
      <c r="F22" s="29" t="n">
        <v>11.25</v>
      </c>
      <c r="G22" s="28" t="n">
        <v>11.25</v>
      </c>
      <c r="H22" s="27" t="n">
        <v>2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5700000</v>
      </c>
      <c r="D23" s="28" t="n">
        <v>3</v>
      </c>
      <c r="E23" s="30" t="n">
        <v>121.99</v>
      </c>
      <c r="F23" s="29" t="n">
        <v>126.18</v>
      </c>
      <c r="G23" s="28" t="n">
        <v>122.0735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15600000</v>
      </c>
      <c r="D24" s="28" t="n">
        <v>12</v>
      </c>
      <c r="E24" s="30" t="n">
        <v>29.8</v>
      </c>
      <c r="F24" s="29" t="n">
        <v>30.8</v>
      </c>
      <c r="G24" s="28" t="n">
        <v>30.3104</v>
      </c>
      <c r="H24" s="27" t="n">
        <v>2</v>
      </c>
    </row>
    <row r="25">
      <c r="A25" s="33" t="inlineStr">
        <is>
          <t>26416</t>
        </is>
      </c>
      <c r="B25" s="32" t="inlineStr">
        <is>
          <t>正德六</t>
        </is>
      </c>
      <c r="C25" s="31" t="n">
        <v>100000</v>
      </c>
      <c r="D25" s="28" t="n">
        <v>1</v>
      </c>
      <c r="E25" s="30" t="n">
        <v>36.27</v>
      </c>
      <c r="F25" s="29" t="n">
        <v>36.27</v>
      </c>
      <c r="G25" s="28" t="n">
        <v>36.27</v>
      </c>
      <c r="H25" s="27" t="n">
        <v>2</v>
      </c>
    </row>
    <row r="26">
      <c r="A26" s="33" t="inlineStr">
        <is>
          <t>27271</t>
        </is>
      </c>
      <c r="B26" s="32" t="inlineStr">
        <is>
          <t>王品一</t>
        </is>
      </c>
      <c r="C26" s="31" t="n">
        <v>1700000</v>
      </c>
      <c r="D26" s="28" t="n">
        <v>2</v>
      </c>
      <c r="E26" s="30" t="n">
        <v>16.36</v>
      </c>
      <c r="F26" s="29" t="n">
        <v>18.07</v>
      </c>
      <c r="G26" s="28" t="n">
        <v>16.4606</v>
      </c>
      <c r="H26" s="27" t="n">
        <v>2</v>
      </c>
    </row>
    <row r="27">
      <c r="A27" s="33" t="inlineStr">
        <is>
          <t>28887</t>
        </is>
      </c>
      <c r="B27" s="32" t="inlineStr">
        <is>
          <t>新光金六</t>
        </is>
      </c>
      <c r="C27" s="31" t="n">
        <v>500000</v>
      </c>
      <c r="D27" s="28" t="n">
        <v>1</v>
      </c>
      <c r="E27" s="30" t="n">
        <v>10.83</v>
      </c>
      <c r="F27" s="29" t="n">
        <v>10.83</v>
      </c>
      <c r="G27" s="28" t="n">
        <v>10.83</v>
      </c>
      <c r="H27" s="27" t="n">
        <v>2</v>
      </c>
    </row>
    <row r="28">
      <c r="A28" s="33" t="inlineStr">
        <is>
          <t>29061</t>
        </is>
      </c>
      <c r="B28" s="32" t="inlineStr">
        <is>
          <t>高林一</t>
        </is>
      </c>
      <c r="C28" s="31" t="n">
        <v>1400000</v>
      </c>
      <c r="D28" s="28" t="n">
        <v>8</v>
      </c>
      <c r="E28" s="30" t="n">
        <v>22.95</v>
      </c>
      <c r="F28" s="29" t="n">
        <v>24.98</v>
      </c>
      <c r="G28" s="28" t="n">
        <v>24.275</v>
      </c>
      <c r="H28" s="27" t="n">
        <v>2</v>
      </c>
    </row>
    <row r="29">
      <c r="A29" s="33" t="inlineStr">
        <is>
          <t>30061</t>
        </is>
      </c>
      <c r="B29" s="32" t="inlineStr">
        <is>
          <t>晶豪科一</t>
        </is>
      </c>
      <c r="C29" s="31" t="n">
        <v>7800000</v>
      </c>
      <c r="D29" s="28" t="n">
        <v>29</v>
      </c>
      <c r="E29" s="30" t="n">
        <v>34.33</v>
      </c>
      <c r="F29" s="29" t="n">
        <v>36.07</v>
      </c>
      <c r="G29" s="28" t="n">
        <v>35.2933</v>
      </c>
      <c r="H29" s="27" t="n">
        <v>3</v>
      </c>
    </row>
    <row r="30">
      <c r="A30" s="33" t="inlineStr">
        <is>
          <t>30238</t>
        </is>
      </c>
      <c r="B30" s="32" t="inlineStr">
        <is>
          <t>信邦八</t>
        </is>
      </c>
      <c r="C30" s="31" t="n">
        <v>2600000</v>
      </c>
      <c r="D30" s="28" t="n">
        <v>4</v>
      </c>
      <c r="E30" s="30" t="n">
        <v>21.46</v>
      </c>
      <c r="F30" s="29" t="n">
        <v>22.04</v>
      </c>
      <c r="G30" s="28" t="n">
        <v>21.9123</v>
      </c>
      <c r="H30" s="27" t="n">
        <v>1</v>
      </c>
    </row>
    <row r="31">
      <c r="A31" s="33" t="inlineStr">
        <is>
          <t>30336</t>
        </is>
      </c>
      <c r="B31" s="32" t="inlineStr">
        <is>
          <t>威健六</t>
        </is>
      </c>
      <c r="C31" s="31" t="n">
        <v>7800000</v>
      </c>
      <c r="D31" s="28" t="n">
        <v>8</v>
      </c>
      <c r="E31" s="30" t="n">
        <v>39.23</v>
      </c>
      <c r="F31" s="29" t="n">
        <v>40.96</v>
      </c>
      <c r="G31" s="28" t="n">
        <v>40.1381</v>
      </c>
      <c r="H31" s="27" t="n">
        <v>1</v>
      </c>
    </row>
    <row r="32">
      <c r="A32" s="33" t="inlineStr">
        <is>
          <t>30425</t>
        </is>
      </c>
      <c r="B32" s="32" t="inlineStr">
        <is>
          <t>晶技五</t>
        </is>
      </c>
      <c r="C32" s="31" t="n">
        <v>4000000</v>
      </c>
      <c r="D32" s="28" t="n">
        <v>11</v>
      </c>
      <c r="E32" s="30" t="n">
        <v>5.97</v>
      </c>
      <c r="F32" s="29" t="n">
        <v>6.43</v>
      </c>
      <c r="G32" s="28" t="n">
        <v>6.1203</v>
      </c>
      <c r="H32" s="27" t="n">
        <v>1</v>
      </c>
    </row>
    <row r="33">
      <c r="A33" s="33" t="inlineStr">
        <is>
          <t>30882</t>
        </is>
      </c>
      <c r="B33" s="32" t="inlineStr">
        <is>
          <t>艾訊二</t>
        </is>
      </c>
      <c r="C33" s="31" t="n">
        <v>8100000</v>
      </c>
      <c r="D33" s="28" t="n">
        <v>18</v>
      </c>
      <c r="E33" s="30" t="n">
        <v>24.27</v>
      </c>
      <c r="F33" s="29" t="n">
        <v>25.63</v>
      </c>
      <c r="G33" s="28" t="n">
        <v>24.942</v>
      </c>
      <c r="H33" s="27" t="n">
        <v>3</v>
      </c>
    </row>
    <row r="34">
      <c r="A34" s="33" t="inlineStr">
        <is>
          <t>31381</t>
        </is>
      </c>
      <c r="B34" s="32" t="inlineStr">
        <is>
          <t>耀登一</t>
        </is>
      </c>
      <c r="C34" s="31" t="n">
        <v>500000</v>
      </c>
      <c r="D34" s="28" t="n">
        <v>3</v>
      </c>
      <c r="E34" s="30" t="n">
        <v>5.05</v>
      </c>
      <c r="F34" s="29" t="n">
        <v>6.5667</v>
      </c>
      <c r="G34" s="28" t="n">
        <v>6.07</v>
      </c>
      <c r="H34" s="27" t="n">
        <v>1</v>
      </c>
    </row>
    <row r="35">
      <c r="A35" s="33" t="inlineStr">
        <is>
          <t>31413</t>
        </is>
      </c>
      <c r="B35" s="32" t="inlineStr">
        <is>
          <t>晶宏三</t>
        </is>
      </c>
      <c r="C35" s="31" t="n">
        <v>10000000</v>
      </c>
      <c r="D35" s="28" t="n">
        <v>1</v>
      </c>
      <c r="E35" s="30" t="n">
        <v>33.03</v>
      </c>
      <c r="F35" s="29" t="n">
        <v>33.03</v>
      </c>
      <c r="G35" s="28" t="n">
        <v>33.03</v>
      </c>
      <c r="H35" s="27" t="n">
        <v>1</v>
      </c>
    </row>
    <row r="36">
      <c r="A36" s="33" t="inlineStr">
        <is>
          <t>31413</t>
        </is>
      </c>
      <c r="B36" s="32" t="inlineStr">
        <is>
          <t>晶宏三</t>
        </is>
      </c>
      <c r="C36" s="31" t="n">
        <v>647100000</v>
      </c>
      <c r="D36" s="28" t="n">
        <v>110</v>
      </c>
      <c r="E36" s="30" t="n">
        <v>30.48</v>
      </c>
      <c r="F36" s="29" t="n">
        <v>34.36</v>
      </c>
      <c r="G36" s="28" t="n">
        <v>33.1846</v>
      </c>
      <c r="H36" s="27" t="n">
        <v>2</v>
      </c>
    </row>
    <row r="37">
      <c r="A37" s="33" t="inlineStr">
        <is>
          <t>32723</t>
        </is>
      </c>
      <c r="B37" s="32" t="inlineStr">
        <is>
          <t>東碩三</t>
        </is>
      </c>
      <c r="C37" s="31" t="n">
        <v>6000000</v>
      </c>
      <c r="D37" s="28" t="n">
        <v>1</v>
      </c>
      <c r="E37" s="30" t="n">
        <v>11.1</v>
      </c>
      <c r="F37" s="29" t="n">
        <v>11.1</v>
      </c>
      <c r="G37" s="28" t="n">
        <v>11.1</v>
      </c>
      <c r="H37" s="27" t="n">
        <v>3</v>
      </c>
    </row>
    <row r="38">
      <c r="A38" s="33" t="inlineStr">
        <is>
          <t>32903</t>
        </is>
      </c>
      <c r="B38" s="32" t="inlineStr">
        <is>
          <t>東浦三</t>
        </is>
      </c>
      <c r="C38" s="31" t="n">
        <v>600000</v>
      </c>
      <c r="D38" s="28" t="n">
        <v>2</v>
      </c>
      <c r="E38" s="30" t="n">
        <v>43.8</v>
      </c>
      <c r="F38" s="29" t="n">
        <v>44.7175</v>
      </c>
      <c r="G38" s="28" t="n">
        <v>44.4117</v>
      </c>
      <c r="H38" s="27" t="n">
        <v>2</v>
      </c>
    </row>
    <row r="39">
      <c r="A39" s="33" t="inlineStr">
        <is>
          <t>33055</t>
        </is>
      </c>
      <c r="B39" s="32" t="inlineStr">
        <is>
          <t>昇貿五</t>
        </is>
      </c>
      <c r="C39" s="31" t="n">
        <v>600000</v>
      </c>
      <c r="D39" s="28" t="n">
        <v>2</v>
      </c>
      <c r="E39" s="30" t="n">
        <v>23.75</v>
      </c>
      <c r="F39" s="29" t="n">
        <v>24.13</v>
      </c>
      <c r="G39" s="28" t="n">
        <v>23.8133</v>
      </c>
      <c r="H39" s="27" t="n">
        <v>2</v>
      </c>
    </row>
    <row r="40">
      <c r="A40" s="33" t="inlineStr">
        <is>
          <t>33224</t>
        </is>
      </c>
      <c r="B40" s="32" t="inlineStr">
        <is>
          <t>建舜電四</t>
        </is>
      </c>
      <c r="C40" s="31" t="n">
        <v>1300000</v>
      </c>
      <c r="D40" s="28" t="n">
        <v>1</v>
      </c>
      <c r="E40" s="30" t="n">
        <v>15.12</v>
      </c>
      <c r="F40" s="29" t="n">
        <v>15.12</v>
      </c>
      <c r="G40" s="28" t="n">
        <v>15.12</v>
      </c>
      <c r="H40" s="27" t="n">
        <v>1</v>
      </c>
    </row>
    <row r="41">
      <c r="A41" s="33" t="inlineStr">
        <is>
          <t>33571</t>
        </is>
      </c>
      <c r="B41" s="32" t="inlineStr">
        <is>
          <t>臺慶科一</t>
        </is>
      </c>
      <c r="C41" s="31" t="n">
        <v>11600000</v>
      </c>
      <c r="D41" s="28" t="n">
        <v>18</v>
      </c>
      <c r="E41" s="30" t="n">
        <v>28.15</v>
      </c>
      <c r="F41" s="29" t="n">
        <v>31.79</v>
      </c>
      <c r="G41" s="28" t="n">
        <v>30.8121</v>
      </c>
      <c r="H41" s="27" t="n">
        <v>3</v>
      </c>
    </row>
    <row r="42">
      <c r="A42" s="33" t="inlineStr">
        <is>
          <t>33881</t>
        </is>
      </c>
      <c r="B42" s="32" t="inlineStr">
        <is>
          <t>崇越電一</t>
        </is>
      </c>
      <c r="C42" s="31" t="n">
        <v>600000</v>
      </c>
      <c r="D42" s="28" t="n">
        <v>2</v>
      </c>
      <c r="E42" s="30" t="n">
        <v>22.62</v>
      </c>
      <c r="F42" s="29" t="n">
        <v>23.17</v>
      </c>
      <c r="G42" s="28" t="n">
        <v>23.0783</v>
      </c>
      <c r="H42" s="27" t="n">
        <v>2</v>
      </c>
    </row>
    <row r="43">
      <c r="A43" s="33" t="inlineStr">
        <is>
          <t>34163</t>
        </is>
      </c>
      <c r="B43" s="32" t="inlineStr">
        <is>
          <t>融程電三</t>
        </is>
      </c>
      <c r="C43" s="31" t="n">
        <v>9800000</v>
      </c>
      <c r="D43" s="28" t="n">
        <v>12</v>
      </c>
      <c r="E43" s="30" t="n">
        <v>28.0167</v>
      </c>
      <c r="F43" s="29" t="n">
        <v>30.22</v>
      </c>
      <c r="G43" s="28" t="n">
        <v>29.2966</v>
      </c>
      <c r="H43" s="27" t="n">
        <v>2</v>
      </c>
    </row>
    <row r="44">
      <c r="A44" s="33" t="inlineStr">
        <is>
          <t>35221</t>
        </is>
      </c>
      <c r="B44" s="32" t="inlineStr">
        <is>
          <t>御頂一</t>
        </is>
      </c>
      <c r="C44" s="31" t="n">
        <v>200000</v>
      </c>
      <c r="D44" s="28" t="n">
        <v>2</v>
      </c>
      <c r="E44" s="30" t="n">
        <v>20.99</v>
      </c>
      <c r="F44" s="29" t="n">
        <v>25.09</v>
      </c>
      <c r="G44" s="28" t="n">
        <v>23.04</v>
      </c>
      <c r="H44" s="27" t="n">
        <v>2</v>
      </c>
    </row>
    <row r="45">
      <c r="A45" s="33" t="inlineStr">
        <is>
          <t>35265</t>
        </is>
      </c>
      <c r="B45" s="32" t="inlineStr">
        <is>
          <t>凡甲五</t>
        </is>
      </c>
      <c r="C45" s="31" t="n">
        <v>2600000</v>
      </c>
      <c r="D45" s="28" t="n">
        <v>5</v>
      </c>
      <c r="E45" s="30" t="n">
        <v>37</v>
      </c>
      <c r="F45" s="29" t="n">
        <v>38.705</v>
      </c>
      <c r="G45" s="28" t="n">
        <v>37.6238</v>
      </c>
      <c r="H45" s="27" t="n">
        <v>1</v>
      </c>
    </row>
    <row r="46">
      <c r="A46" s="33" t="inlineStr">
        <is>
          <t>35266</t>
        </is>
      </c>
      <c r="B46" s="32" t="inlineStr">
        <is>
          <t>凡甲六</t>
        </is>
      </c>
      <c r="C46" s="31" t="n">
        <v>900000</v>
      </c>
      <c r="D46" s="28" t="n">
        <v>3</v>
      </c>
      <c r="E46" s="30" t="n">
        <v>29.98</v>
      </c>
      <c r="F46" s="29" t="n">
        <v>32.12</v>
      </c>
      <c r="G46" s="28" t="n">
        <v>30.2289</v>
      </c>
      <c r="H46" s="27" t="n">
        <v>3</v>
      </c>
    </row>
    <row r="47">
      <c r="A47" s="33" t="inlineStr">
        <is>
          <t>35482</t>
        </is>
      </c>
      <c r="B47" s="32" t="inlineStr">
        <is>
          <t>兆利二</t>
        </is>
      </c>
      <c r="C47" s="31" t="n">
        <v>2400000</v>
      </c>
      <c r="D47" s="28" t="n">
        <v>14</v>
      </c>
      <c r="E47" s="30" t="n">
        <v>26.62</v>
      </c>
      <c r="F47" s="29" t="n">
        <v>28.56</v>
      </c>
      <c r="G47" s="28" t="n">
        <v>27.4467</v>
      </c>
      <c r="H47" s="27" t="n">
        <v>3</v>
      </c>
    </row>
    <row r="48">
      <c r="A48" s="33" t="inlineStr">
        <is>
          <t>35763</t>
        </is>
      </c>
      <c r="B48" s="32" t="inlineStr">
        <is>
          <t>聯合再生三</t>
        </is>
      </c>
      <c r="C48" s="31" t="n">
        <v>1200000</v>
      </c>
      <c r="D48" s="28" t="n">
        <v>3</v>
      </c>
      <c r="E48" s="30" t="n">
        <v>0.57</v>
      </c>
      <c r="F48" s="29" t="n">
        <v>0.83</v>
      </c>
      <c r="G48" s="28" t="n">
        <v>0.6083</v>
      </c>
      <c r="H48" s="27" t="n">
        <v>1</v>
      </c>
    </row>
    <row r="49">
      <c r="A49" s="33" t="inlineStr">
        <is>
          <t>35871</t>
        </is>
      </c>
      <c r="B49" s="32" t="inlineStr">
        <is>
          <t>閎康一</t>
        </is>
      </c>
      <c r="C49" s="31" t="n">
        <v>500000</v>
      </c>
      <c r="D49" s="28" t="n">
        <v>4</v>
      </c>
      <c r="E49" s="30" t="n">
        <v>43.44</v>
      </c>
      <c r="F49" s="29" t="n">
        <v>44.88</v>
      </c>
      <c r="G49" s="28" t="n">
        <v>44.492</v>
      </c>
      <c r="H49" s="27" t="n">
        <v>3</v>
      </c>
    </row>
    <row r="50">
      <c r="A50" s="33" t="inlineStr">
        <is>
          <t>36052</t>
        </is>
      </c>
      <c r="B50" s="32" t="inlineStr">
        <is>
          <t>宏致二</t>
        </is>
      </c>
      <c r="C50" s="31" t="n">
        <v>1600000</v>
      </c>
      <c r="D50" s="28" t="n">
        <v>3</v>
      </c>
      <c r="E50" s="30" t="n">
        <v>12.94</v>
      </c>
      <c r="F50" s="29" t="n">
        <v>14.46</v>
      </c>
      <c r="G50" s="28" t="n">
        <v>13.55</v>
      </c>
      <c r="H50" s="27" t="n">
        <v>1</v>
      </c>
    </row>
    <row r="51">
      <c r="A51" s="33" t="inlineStr">
        <is>
          <t>36172</t>
        </is>
      </c>
      <c r="B51" s="32" t="inlineStr">
        <is>
          <t>碩天二</t>
        </is>
      </c>
      <c r="C51" s="31" t="n">
        <v>8100000</v>
      </c>
      <c r="D51" s="28" t="n">
        <v>2</v>
      </c>
      <c r="E51" s="30" t="n">
        <v>59.18</v>
      </c>
      <c r="F51" s="29" t="n">
        <v>59.48</v>
      </c>
      <c r="G51" s="28" t="n">
        <v>59.1874</v>
      </c>
      <c r="H51" s="27" t="n">
        <v>3</v>
      </c>
    </row>
    <row r="52">
      <c r="A52" s="33" t="inlineStr">
        <is>
          <t>36804</t>
        </is>
      </c>
      <c r="B52" s="32" t="inlineStr">
        <is>
          <t>家登四</t>
        </is>
      </c>
      <c r="C52" s="31" t="n">
        <v>1200000</v>
      </c>
      <c r="D52" s="28" t="n">
        <v>5</v>
      </c>
      <c r="E52" s="30" t="n">
        <v>30.39</v>
      </c>
      <c r="F52" s="29" t="n">
        <v>30.62</v>
      </c>
      <c r="G52" s="28" t="n">
        <v>30.4625</v>
      </c>
      <c r="H52" s="27" t="n">
        <v>2</v>
      </c>
    </row>
    <row r="53">
      <c r="A53" s="33" t="inlineStr">
        <is>
          <t>36871</t>
        </is>
      </c>
      <c r="B53" s="32" t="inlineStr">
        <is>
          <t>歐買尬一</t>
        </is>
      </c>
      <c r="C53" s="31" t="n">
        <v>200000</v>
      </c>
      <c r="D53" s="28" t="n">
        <v>2</v>
      </c>
      <c r="E53" s="30" t="n">
        <v>7.88</v>
      </c>
      <c r="F53" s="29" t="n">
        <v>7.94</v>
      </c>
      <c r="G53" s="28" t="n">
        <v>7.91</v>
      </c>
      <c r="H53" s="27" t="n">
        <v>1</v>
      </c>
    </row>
    <row r="54">
      <c r="A54" s="33" t="inlineStr">
        <is>
          <t>36894</t>
        </is>
      </c>
      <c r="B54" s="32" t="inlineStr">
        <is>
          <t>湧德四</t>
        </is>
      </c>
      <c r="C54" s="31" t="n">
        <v>1200000</v>
      </c>
      <c r="D54" s="28" t="n">
        <v>5</v>
      </c>
      <c r="E54" s="30" t="n">
        <v>36.58</v>
      </c>
      <c r="F54" s="29" t="n">
        <v>37.27</v>
      </c>
      <c r="G54" s="28" t="n">
        <v>36.7967</v>
      </c>
      <c r="H54" s="27" t="n">
        <v>2</v>
      </c>
    </row>
    <row r="55">
      <c r="A55" s="33" t="inlineStr">
        <is>
          <t>37012</t>
        </is>
      </c>
      <c r="B55" s="32" t="inlineStr">
        <is>
          <t>大眾控二</t>
        </is>
      </c>
      <c r="C55" s="31" t="n">
        <v>3500000</v>
      </c>
      <c r="D55" s="28" t="n">
        <v>2</v>
      </c>
      <c r="E55" s="30" t="n">
        <v>13.01</v>
      </c>
      <c r="F55" s="29" t="n">
        <v>13.01</v>
      </c>
      <c r="G55" s="28" t="n">
        <v>13.01</v>
      </c>
      <c r="H55" s="27" t="n">
        <v>1</v>
      </c>
    </row>
    <row r="56">
      <c r="A56" s="33" t="inlineStr">
        <is>
          <t>37073</t>
        </is>
      </c>
      <c r="B56" s="32" t="inlineStr">
        <is>
          <t>漢磊三</t>
        </is>
      </c>
      <c r="C56" s="31" t="n">
        <v>4000000</v>
      </c>
      <c r="D56" s="28" t="n">
        <v>2</v>
      </c>
      <c r="E56" s="30" t="n">
        <v>3.6</v>
      </c>
      <c r="F56" s="29" t="n">
        <v>3.78</v>
      </c>
      <c r="G56" s="28" t="n">
        <v>3.69</v>
      </c>
      <c r="H56" s="27" t="n">
        <v>1</v>
      </c>
    </row>
    <row r="57">
      <c r="A57" s="33" t="inlineStr">
        <is>
          <t>37074</t>
        </is>
      </c>
      <c r="B57" s="32" t="inlineStr">
        <is>
          <t>漢磊四</t>
        </is>
      </c>
      <c r="C57" s="31" t="n">
        <v>500000</v>
      </c>
      <c r="D57" s="28" t="n">
        <v>1</v>
      </c>
      <c r="E57" s="30" t="n">
        <v>6.19</v>
      </c>
      <c r="F57" s="29" t="n">
        <v>6.19</v>
      </c>
      <c r="G57" s="28" t="n">
        <v>6.19</v>
      </c>
      <c r="H57" s="27" t="n">
        <v>1</v>
      </c>
    </row>
    <row r="58">
      <c r="A58" s="33" t="inlineStr">
        <is>
          <t>37083</t>
        </is>
      </c>
      <c r="B58" s="32" t="inlineStr">
        <is>
          <t>上緯投控三</t>
        </is>
      </c>
      <c r="C58" s="31" t="n">
        <v>400000</v>
      </c>
      <c r="D58" s="28" t="n">
        <v>3</v>
      </c>
      <c r="E58" s="30" t="n">
        <v>48.3</v>
      </c>
      <c r="F58" s="29" t="n">
        <v>50.73</v>
      </c>
      <c r="G58" s="28" t="n">
        <v>49.935</v>
      </c>
      <c r="H58" s="27" t="n">
        <v>1</v>
      </c>
    </row>
    <row r="59">
      <c r="A59" s="33" t="inlineStr">
        <is>
          <t>41235</t>
        </is>
      </c>
      <c r="B59" s="32" t="inlineStr">
        <is>
          <t>晟德五</t>
        </is>
      </c>
      <c r="C59" s="31" t="n">
        <v>1000000</v>
      </c>
      <c r="D59" s="28" t="n">
        <v>1</v>
      </c>
      <c r="E59" s="30" t="n">
        <v>6.8</v>
      </c>
      <c r="F59" s="29" t="n">
        <v>6.8</v>
      </c>
      <c r="G59" s="28" t="n">
        <v>6.8</v>
      </c>
      <c r="H59" s="27" t="n">
        <v>2</v>
      </c>
    </row>
    <row r="60">
      <c r="A60" s="33" t="inlineStr">
        <is>
          <t>41236</t>
        </is>
      </c>
      <c r="B60" s="32" t="inlineStr">
        <is>
          <t>晟德六</t>
        </is>
      </c>
      <c r="C60" s="31" t="n">
        <v>100000</v>
      </c>
      <c r="D60" s="28" t="n">
        <v>1</v>
      </c>
      <c r="E60" s="30" t="n">
        <v>28.62</v>
      </c>
      <c r="F60" s="29" t="n">
        <v>28.62</v>
      </c>
      <c r="G60" s="28" t="n">
        <v>28.62</v>
      </c>
      <c r="H60" s="27" t="n">
        <v>4</v>
      </c>
    </row>
    <row r="61">
      <c r="A61" s="33" t="inlineStr">
        <is>
          <t>41644</t>
        </is>
      </c>
      <c r="B61" s="32" t="inlineStr">
        <is>
          <t>承業醫四</t>
        </is>
      </c>
      <c r="C61" s="31" t="n">
        <v>100000</v>
      </c>
      <c r="D61" s="28" t="n">
        <v>1</v>
      </c>
      <c r="E61" s="30" t="n">
        <v>20.3</v>
      </c>
      <c r="F61" s="29" t="n">
        <v>20.3</v>
      </c>
      <c r="G61" s="28" t="n">
        <v>20.3</v>
      </c>
      <c r="H61" s="27" t="n">
        <v>2</v>
      </c>
    </row>
    <row r="62">
      <c r="A62" s="33" t="inlineStr">
        <is>
          <t>41683</t>
        </is>
      </c>
      <c r="B62" s="32" t="inlineStr">
        <is>
          <t>醣聯三</t>
        </is>
      </c>
      <c r="C62" s="31" t="n">
        <v>1100000</v>
      </c>
      <c r="D62" s="28" t="n">
        <v>2</v>
      </c>
      <c r="E62" s="30" t="n">
        <v>10.22</v>
      </c>
      <c r="F62" s="29" t="n">
        <v>10.25</v>
      </c>
      <c r="G62" s="28" t="n">
        <v>10.2473</v>
      </c>
      <c r="H62" s="27" t="n">
        <v>1</v>
      </c>
    </row>
    <row r="63">
      <c r="A63" s="33" t="inlineStr">
        <is>
          <t>41683</t>
        </is>
      </c>
      <c r="B63" s="32" t="inlineStr">
        <is>
          <t>醣聯三</t>
        </is>
      </c>
      <c r="C63" s="31" t="n">
        <v>100000</v>
      </c>
      <c r="D63" s="28" t="n">
        <v>1</v>
      </c>
      <c r="E63" s="30" t="n">
        <v>12.19</v>
      </c>
      <c r="F63" s="29" t="n">
        <v>12.19</v>
      </c>
      <c r="G63" s="28" t="n">
        <v>12.19</v>
      </c>
      <c r="H63" s="27" t="n">
        <v>2</v>
      </c>
    </row>
    <row r="64">
      <c r="A64" s="33" t="inlineStr">
        <is>
          <t>44163</t>
        </is>
      </c>
      <c r="B64" s="32" t="inlineStr">
        <is>
          <t>三圓三</t>
        </is>
      </c>
      <c r="C64" s="31" t="n">
        <v>3100000</v>
      </c>
      <c r="D64" s="28" t="n">
        <v>1</v>
      </c>
      <c r="E64" s="30" t="n">
        <v>31.05</v>
      </c>
      <c r="F64" s="29" t="n">
        <v>31.05</v>
      </c>
      <c r="G64" s="28" t="n">
        <v>31.05</v>
      </c>
      <c r="H64" s="27" t="n">
        <v>2</v>
      </c>
    </row>
    <row r="65">
      <c r="A65" s="33" t="inlineStr">
        <is>
          <t>44382</t>
        </is>
      </c>
      <c r="B65" s="32" t="inlineStr">
        <is>
          <t>廣越二</t>
        </is>
      </c>
      <c r="C65" s="31" t="n">
        <v>700000</v>
      </c>
      <c r="D65" s="28" t="n">
        <v>2</v>
      </c>
      <c r="E65" s="30" t="n">
        <v>7.69</v>
      </c>
      <c r="F65" s="29" t="n">
        <v>7.89</v>
      </c>
      <c r="G65" s="28" t="n">
        <v>7.7186</v>
      </c>
      <c r="H65" s="27" t="n">
        <v>2</v>
      </c>
    </row>
    <row r="66">
      <c r="A66" s="33" t="inlineStr">
        <is>
          <t>45401</t>
        </is>
      </c>
      <c r="B66" s="32" t="inlineStr">
        <is>
          <t>全球傳動一</t>
        </is>
      </c>
      <c r="C66" s="31" t="n">
        <v>2800000</v>
      </c>
      <c r="D66" s="28" t="n">
        <v>3</v>
      </c>
      <c r="E66" s="30" t="n">
        <v>12.69</v>
      </c>
      <c r="F66" s="29" t="n">
        <v>12.91</v>
      </c>
      <c r="G66" s="28" t="n">
        <v>12.87</v>
      </c>
      <c r="H66" s="27" t="n">
        <v>2</v>
      </c>
    </row>
    <row r="67">
      <c r="A67" s="33" t="inlineStr">
        <is>
          <t>45402</t>
        </is>
      </c>
      <c r="B67" s="32" t="inlineStr">
        <is>
          <t>全球傳動二</t>
        </is>
      </c>
      <c r="C67" s="31" t="n">
        <v>500000</v>
      </c>
      <c r="D67" s="28" t="n">
        <v>1</v>
      </c>
      <c r="E67" s="30" t="n">
        <v>13.55</v>
      </c>
      <c r="F67" s="29" t="n">
        <v>13.55</v>
      </c>
      <c r="G67" s="28" t="n">
        <v>13.55</v>
      </c>
      <c r="H67" s="27" t="n">
        <v>2</v>
      </c>
    </row>
    <row r="68">
      <c r="A68" s="33" t="inlineStr">
        <is>
          <t>45553</t>
        </is>
      </c>
      <c r="B68" s="32" t="inlineStr">
        <is>
          <t>氣立三</t>
        </is>
      </c>
      <c r="C68" s="31" t="n">
        <v>3100000</v>
      </c>
      <c r="D68" s="28" t="n">
        <v>5</v>
      </c>
      <c r="E68" s="30" t="n">
        <v>10.74</v>
      </c>
      <c r="F68" s="29" t="n">
        <v>11.21</v>
      </c>
      <c r="G68" s="28" t="n">
        <v>10.7961</v>
      </c>
      <c r="H68" s="27" t="n">
        <v>2</v>
      </c>
    </row>
    <row r="69">
      <c r="A69" s="33" t="inlineStr">
        <is>
          <t>45663</t>
        </is>
      </c>
      <c r="B69" s="32" t="inlineStr">
        <is>
          <t>時碩工業三</t>
        </is>
      </c>
      <c r="C69" s="31" t="n">
        <v>9900000</v>
      </c>
      <c r="D69" s="28" t="n">
        <v>21</v>
      </c>
      <c r="E69" s="30" t="n">
        <v>25.56</v>
      </c>
      <c r="F69" s="29" t="n">
        <v>30.2008</v>
      </c>
      <c r="G69" s="28" t="n">
        <v>28.1001</v>
      </c>
      <c r="H69" s="27" t="n">
        <v>3</v>
      </c>
    </row>
    <row r="70">
      <c r="A70" s="33" t="inlineStr">
        <is>
          <t>45801</t>
        </is>
      </c>
      <c r="B70" s="32" t="inlineStr">
        <is>
          <t>捷流閥業一</t>
        </is>
      </c>
      <c r="C70" s="31" t="n">
        <v>100000</v>
      </c>
      <c r="D70" s="28" t="n">
        <v>1</v>
      </c>
      <c r="E70" s="30" t="n">
        <v>24.87</v>
      </c>
      <c r="F70" s="29" t="n">
        <v>24.87</v>
      </c>
      <c r="G70" s="28" t="n">
        <v>24.87</v>
      </c>
      <c r="H70" s="27" t="n">
        <v>1</v>
      </c>
    </row>
    <row r="71">
      <c r="A71" s="33" t="inlineStr">
        <is>
          <t>47393</t>
        </is>
      </c>
      <c r="B71" s="32" t="inlineStr">
        <is>
          <t>康普三</t>
        </is>
      </c>
      <c r="C71" s="31" t="n">
        <v>3500000</v>
      </c>
      <c r="D71" s="28" t="n">
        <v>1</v>
      </c>
      <c r="E71" s="30" t="n">
        <v>6.95</v>
      </c>
      <c r="F71" s="29" t="n">
        <v>6.95</v>
      </c>
      <c r="G71" s="28" t="n">
        <v>6.95</v>
      </c>
      <c r="H71" s="27" t="n">
        <v>1</v>
      </c>
    </row>
    <row r="72">
      <c r="A72" s="33" t="inlineStr">
        <is>
          <t>49066</t>
        </is>
      </c>
      <c r="B72" s="32" t="inlineStr">
        <is>
          <t>正文六</t>
        </is>
      </c>
      <c r="C72" s="31" t="n">
        <v>19000000</v>
      </c>
      <c r="D72" s="28" t="n">
        <v>21</v>
      </c>
      <c r="E72" s="30" t="n">
        <v>30.37</v>
      </c>
      <c r="F72" s="29" t="n">
        <v>33.37</v>
      </c>
      <c r="G72" s="28" t="n">
        <v>31.6758</v>
      </c>
      <c r="H72" s="27" t="n">
        <v>1</v>
      </c>
    </row>
    <row r="73">
      <c r="A73" s="33" t="inlineStr">
        <is>
          <t>49164</t>
        </is>
      </c>
      <c r="B73" s="32" t="inlineStr">
        <is>
          <t>事欣科四</t>
        </is>
      </c>
      <c r="C73" s="31" t="n">
        <v>10000000</v>
      </c>
      <c r="D73" s="28" t="n">
        <v>1</v>
      </c>
      <c r="E73" s="30" t="n">
        <v>9.130000000000001</v>
      </c>
      <c r="F73" s="29" t="n">
        <v>9.130000000000001</v>
      </c>
      <c r="G73" s="28" t="n">
        <v>9.130000000000001</v>
      </c>
      <c r="H73" s="27" t="n">
        <v>2</v>
      </c>
    </row>
    <row r="74">
      <c r="A74" s="33" t="inlineStr">
        <is>
          <t>49673</t>
        </is>
      </c>
      <c r="B74" s="32" t="inlineStr">
        <is>
          <t>十銓三</t>
        </is>
      </c>
      <c r="C74" s="31" t="n">
        <v>11600000</v>
      </c>
      <c r="D74" s="28" t="n">
        <v>18</v>
      </c>
      <c r="E74" s="30" t="n">
        <v>41.68</v>
      </c>
      <c r="F74" s="29" t="n">
        <v>44.43</v>
      </c>
      <c r="G74" s="28" t="n">
        <v>43.4734</v>
      </c>
      <c r="H74" s="27" t="n">
        <v>3</v>
      </c>
    </row>
    <row r="75">
      <c r="A75" s="33" t="inlineStr">
        <is>
          <t>50097</t>
        </is>
      </c>
      <c r="B75" s="32" t="inlineStr">
        <is>
          <t>榮剛七</t>
        </is>
      </c>
      <c r="C75" s="31" t="n">
        <v>17600000</v>
      </c>
      <c r="D75" s="28" t="n">
        <v>14</v>
      </c>
      <c r="E75" s="30" t="n">
        <v>21.4231</v>
      </c>
      <c r="F75" s="29" t="n">
        <v>23.1</v>
      </c>
      <c r="G75" s="28" t="n">
        <v>21.5723</v>
      </c>
      <c r="H75" s="27" t="n">
        <v>3</v>
      </c>
    </row>
    <row r="76">
      <c r="A76" s="33" t="inlineStr">
        <is>
          <t>52451</t>
        </is>
      </c>
      <c r="B76" s="32" t="inlineStr">
        <is>
          <t>智晶一</t>
        </is>
      </c>
      <c r="C76" s="31" t="n">
        <v>100000</v>
      </c>
      <c r="D76" s="28" t="n">
        <v>1</v>
      </c>
      <c r="E76" s="30" t="n">
        <v>2.63</v>
      </c>
      <c r="F76" s="29" t="n">
        <v>2.63</v>
      </c>
      <c r="G76" s="28" t="n">
        <v>2.63</v>
      </c>
      <c r="H76" s="27" t="n">
        <v>1</v>
      </c>
    </row>
    <row r="77">
      <c r="A77" s="33" t="inlineStr">
        <is>
          <t>52635</t>
        </is>
      </c>
      <c r="B77" s="32" t="inlineStr">
        <is>
          <t>智崴五</t>
        </is>
      </c>
      <c r="C77" s="31" t="n">
        <v>1600000</v>
      </c>
      <c r="D77" s="28" t="n">
        <v>5</v>
      </c>
      <c r="E77" s="30" t="n">
        <v>28.7</v>
      </c>
      <c r="F77" s="29" t="n">
        <v>29</v>
      </c>
      <c r="G77" s="28" t="n">
        <v>28.7781</v>
      </c>
      <c r="H77" s="27" t="n">
        <v>2</v>
      </c>
    </row>
    <row r="78">
      <c r="A78" s="33" t="inlineStr">
        <is>
          <t>53064</t>
        </is>
      </c>
      <c r="B78" s="32" t="inlineStr">
        <is>
          <t>桂盟四</t>
        </is>
      </c>
      <c r="C78" s="31" t="n">
        <v>400000</v>
      </c>
      <c r="D78" s="28" t="n">
        <v>4</v>
      </c>
      <c r="E78" s="30" t="n">
        <v>25.46</v>
      </c>
      <c r="F78" s="29" t="n">
        <v>25.75</v>
      </c>
      <c r="G78" s="28" t="n">
        <v>25.6525</v>
      </c>
      <c r="H78" s="27" t="n">
        <v>3</v>
      </c>
    </row>
    <row r="79">
      <c r="A79" s="33" t="inlineStr">
        <is>
          <t>53095</t>
        </is>
      </c>
      <c r="B79" s="32" t="inlineStr">
        <is>
          <t>系統電五</t>
        </is>
      </c>
      <c r="C79" s="31" t="n">
        <v>200000</v>
      </c>
      <c r="D79" s="28" t="n">
        <v>1</v>
      </c>
      <c r="E79" s="30" t="n">
        <v>13.75</v>
      </c>
      <c r="F79" s="29" t="n">
        <v>13.75</v>
      </c>
      <c r="G79" s="28" t="n">
        <v>13.75</v>
      </c>
      <c r="H79" s="27" t="n">
        <v>2</v>
      </c>
    </row>
    <row r="80">
      <c r="A80" s="33" t="inlineStr">
        <is>
          <t>53887</t>
        </is>
      </c>
      <c r="B80" s="32" t="inlineStr">
        <is>
          <t>中磊七</t>
        </is>
      </c>
      <c r="C80" s="31" t="n">
        <v>6800000</v>
      </c>
      <c r="D80" s="28" t="n">
        <v>19</v>
      </c>
      <c r="E80" s="30" t="n">
        <v>20.6064</v>
      </c>
      <c r="F80" s="29" t="n">
        <v>23.78</v>
      </c>
      <c r="G80" s="28" t="n">
        <v>22.5059</v>
      </c>
      <c r="H80" s="27" t="n">
        <v>3</v>
      </c>
    </row>
    <row r="81">
      <c r="A81" s="33" t="inlineStr">
        <is>
          <t>54342</t>
        </is>
      </c>
      <c r="B81" s="32" t="inlineStr">
        <is>
          <t>崇越二</t>
        </is>
      </c>
      <c r="C81" s="31" t="n">
        <v>5100000</v>
      </c>
      <c r="D81" s="28" t="n">
        <v>10</v>
      </c>
      <c r="E81" s="30" t="n">
        <v>37.38</v>
      </c>
      <c r="F81" s="29" t="n">
        <v>38.53</v>
      </c>
      <c r="G81" s="28" t="n">
        <v>38.05</v>
      </c>
      <c r="H81" s="27" t="n">
        <v>3</v>
      </c>
    </row>
    <row r="82">
      <c r="A82" s="33" t="inlineStr">
        <is>
          <t>56086</t>
        </is>
      </c>
      <c r="B82" s="32" t="inlineStr">
        <is>
          <t>四維航六</t>
        </is>
      </c>
      <c r="C82" s="31" t="n">
        <v>2400000</v>
      </c>
      <c r="D82" s="28" t="n">
        <v>6</v>
      </c>
      <c r="E82" s="30" t="n">
        <v>21.32</v>
      </c>
      <c r="F82" s="29" t="n">
        <v>22.17</v>
      </c>
      <c r="G82" s="28" t="n">
        <v>21.8075</v>
      </c>
      <c r="H82" s="27" t="n">
        <v>3</v>
      </c>
    </row>
    <row r="83">
      <c r="A83" s="33" t="inlineStr">
        <is>
          <t>58711</t>
        </is>
      </c>
      <c r="B83" s="32" t="inlineStr">
        <is>
          <t>中租一KY</t>
        </is>
      </c>
      <c r="C83" s="31" t="n">
        <v>2800000</v>
      </c>
      <c r="D83" s="28" t="n">
        <v>2</v>
      </c>
      <c r="E83" s="30" t="n">
        <v>0.43</v>
      </c>
      <c r="F83" s="29" t="n">
        <v>0.66</v>
      </c>
      <c r="G83" s="28" t="n">
        <v>0.5943000000000001</v>
      </c>
      <c r="H83" s="27" t="n">
        <v>1</v>
      </c>
    </row>
    <row r="84">
      <c r="A84" s="33" t="inlineStr">
        <is>
          <t>61263</t>
        </is>
      </c>
      <c r="B84" s="32" t="inlineStr">
        <is>
          <t>信音三</t>
        </is>
      </c>
      <c r="C84" s="31" t="n">
        <v>100000</v>
      </c>
      <c r="D84" s="28" t="n">
        <v>1</v>
      </c>
      <c r="E84" s="30" t="n">
        <v>31.53</v>
      </c>
      <c r="F84" s="29" t="n">
        <v>31.53</v>
      </c>
      <c r="G84" s="28" t="n">
        <v>31.53</v>
      </c>
      <c r="H84" s="27" t="n">
        <v>2</v>
      </c>
    </row>
    <row r="85">
      <c r="A85" s="33" t="inlineStr">
        <is>
          <t>61342</t>
        </is>
      </c>
      <c r="B85" s="32" t="inlineStr">
        <is>
          <t>萬旭二</t>
        </is>
      </c>
      <c r="C85" s="31" t="n">
        <v>200000</v>
      </c>
      <c r="D85" s="28" t="n">
        <v>2</v>
      </c>
      <c r="E85" s="30" t="n">
        <v>20.46</v>
      </c>
      <c r="F85" s="29" t="n">
        <v>20.61</v>
      </c>
      <c r="G85" s="28" t="n">
        <v>20.535</v>
      </c>
      <c r="H85" s="27" t="n">
        <v>2</v>
      </c>
    </row>
    <row r="86">
      <c r="A86" s="33" t="inlineStr">
        <is>
          <t>61394</t>
        </is>
      </c>
      <c r="B86" s="32" t="inlineStr">
        <is>
          <t>亞翔四</t>
        </is>
      </c>
      <c r="C86" s="31" t="n">
        <v>200000</v>
      </c>
      <c r="D86" s="28" t="n">
        <v>2</v>
      </c>
      <c r="E86" s="30" t="n">
        <v>39.93</v>
      </c>
      <c r="F86" s="29" t="n">
        <v>40.3</v>
      </c>
      <c r="G86" s="28" t="n">
        <v>40.115</v>
      </c>
      <c r="H86" s="27" t="n">
        <v>2</v>
      </c>
    </row>
    <row r="87">
      <c r="A87" s="33" t="inlineStr">
        <is>
          <t>61754</t>
        </is>
      </c>
      <c r="B87" s="32" t="inlineStr">
        <is>
          <t>立敦四</t>
        </is>
      </c>
      <c r="C87" s="31" t="n">
        <v>300000</v>
      </c>
      <c r="D87" s="28" t="n">
        <v>2</v>
      </c>
      <c r="E87" s="30" t="n">
        <v>3.74</v>
      </c>
      <c r="F87" s="29" t="n">
        <v>3.74</v>
      </c>
      <c r="G87" s="28" t="n">
        <v>3.74</v>
      </c>
      <c r="H87" s="27" t="n">
        <v>1</v>
      </c>
    </row>
    <row r="88">
      <c r="A88" s="33" t="inlineStr">
        <is>
          <t>61793</t>
        </is>
      </c>
      <c r="B88" s="32" t="inlineStr">
        <is>
          <t>亞通三</t>
        </is>
      </c>
      <c r="C88" s="31" t="n">
        <v>1400000</v>
      </c>
      <c r="D88" s="28" t="n">
        <v>1</v>
      </c>
      <c r="E88" s="30" t="n">
        <v>11.9029</v>
      </c>
      <c r="F88" s="29" t="n">
        <v>11.9029</v>
      </c>
      <c r="G88" s="28" t="n">
        <v>11.9029</v>
      </c>
      <c r="H88" s="27" t="n">
        <v>2</v>
      </c>
    </row>
    <row r="89">
      <c r="A89" s="33" t="inlineStr">
        <is>
          <t>61843</t>
        </is>
      </c>
      <c r="B89" s="32" t="inlineStr">
        <is>
          <t>大豐電三</t>
        </is>
      </c>
      <c r="C89" s="31" t="n">
        <v>1700000</v>
      </c>
      <c r="D89" s="28" t="n">
        <v>4</v>
      </c>
      <c r="E89" s="30" t="n">
        <v>12.26</v>
      </c>
      <c r="F89" s="29" t="n">
        <v>12.84</v>
      </c>
      <c r="G89" s="28" t="n">
        <v>12.5353</v>
      </c>
      <c r="H89" s="27" t="n">
        <v>3</v>
      </c>
    </row>
    <row r="90">
      <c r="A90" s="33" t="inlineStr">
        <is>
          <t>61874</t>
        </is>
      </c>
      <c r="B90" s="32" t="inlineStr">
        <is>
          <t>萬潤四</t>
        </is>
      </c>
      <c r="C90" s="31" t="n">
        <v>300000</v>
      </c>
      <c r="D90" s="28" t="n">
        <v>1</v>
      </c>
      <c r="E90" s="30" t="n">
        <v>102.9</v>
      </c>
      <c r="F90" s="29" t="n">
        <v>102.9</v>
      </c>
      <c r="G90" s="28" t="n">
        <v>102.9</v>
      </c>
      <c r="H90" s="27" t="n">
        <v>1</v>
      </c>
    </row>
    <row r="91">
      <c r="A91" s="33" t="inlineStr">
        <is>
          <t>61906</t>
        </is>
      </c>
      <c r="B91" s="32" t="inlineStr">
        <is>
          <t>萬泰科六</t>
        </is>
      </c>
      <c r="C91" s="31" t="n">
        <v>100000</v>
      </c>
      <c r="D91" s="28" t="n">
        <v>1</v>
      </c>
      <c r="E91" s="30" t="n">
        <v>28.93</v>
      </c>
      <c r="F91" s="29" t="n">
        <v>28.93</v>
      </c>
      <c r="G91" s="28" t="n">
        <v>28.93</v>
      </c>
      <c r="H91" s="27" t="n">
        <v>2</v>
      </c>
    </row>
    <row r="92">
      <c r="A92" s="33" t="inlineStr">
        <is>
          <t>61965</t>
        </is>
      </c>
      <c r="B92" s="32" t="inlineStr">
        <is>
          <t>帆宣五</t>
        </is>
      </c>
      <c r="C92" s="31" t="n">
        <v>4400000</v>
      </c>
      <c r="D92" s="28" t="n">
        <v>17</v>
      </c>
      <c r="E92" s="30" t="n">
        <v>26.08</v>
      </c>
      <c r="F92" s="29" t="n">
        <v>28.56</v>
      </c>
      <c r="G92" s="28" t="n">
        <v>27.6305</v>
      </c>
      <c r="H92" s="27" t="n">
        <v>3</v>
      </c>
    </row>
    <row r="93">
      <c r="A93" s="33" t="inlineStr">
        <is>
          <t>62031</t>
        </is>
      </c>
      <c r="B93" s="32" t="inlineStr">
        <is>
          <t>海韻電一</t>
        </is>
      </c>
      <c r="C93" s="31" t="n">
        <v>600000</v>
      </c>
      <c r="D93" s="28" t="n">
        <v>2</v>
      </c>
      <c r="E93" s="30" t="n">
        <v>8.9</v>
      </c>
      <c r="F93" s="29" t="n">
        <v>9.56</v>
      </c>
      <c r="G93" s="28" t="n">
        <v>9.01</v>
      </c>
      <c r="H93" s="27" t="n">
        <v>1</v>
      </c>
    </row>
    <row r="94">
      <c r="A94" s="33" t="inlineStr">
        <is>
          <t>62092</t>
        </is>
      </c>
      <c r="B94" s="32" t="inlineStr">
        <is>
          <t>今國光二</t>
        </is>
      </c>
      <c r="C94" s="31" t="n">
        <v>2600000</v>
      </c>
      <c r="D94" s="28" t="n">
        <v>5</v>
      </c>
      <c r="E94" s="30" t="n">
        <v>6.47</v>
      </c>
      <c r="F94" s="29" t="n">
        <v>7.58</v>
      </c>
      <c r="G94" s="28" t="n">
        <v>6.855</v>
      </c>
      <c r="H94" s="27" t="n">
        <v>1</v>
      </c>
    </row>
    <row r="95">
      <c r="A95" s="33" t="inlineStr">
        <is>
          <t>62574</t>
        </is>
      </c>
      <c r="B95" s="32" t="inlineStr">
        <is>
          <t>矽格四</t>
        </is>
      </c>
      <c r="C95" s="31" t="n">
        <v>600000</v>
      </c>
      <c r="D95" s="28" t="n">
        <v>2</v>
      </c>
      <c r="E95" s="30" t="n">
        <v>44.02</v>
      </c>
      <c r="F95" s="29" t="n">
        <v>45.83</v>
      </c>
      <c r="G95" s="28" t="n">
        <v>44.925</v>
      </c>
      <c r="H95" s="27" t="n">
        <v>1</v>
      </c>
    </row>
    <row r="96">
      <c r="A96" s="33" t="inlineStr">
        <is>
          <t>62744</t>
        </is>
      </c>
      <c r="B96" s="32" t="inlineStr">
        <is>
          <t>台燿四</t>
        </is>
      </c>
      <c r="C96" s="31" t="n">
        <v>5300000</v>
      </c>
      <c r="D96" s="28" t="n">
        <v>13</v>
      </c>
      <c r="E96" s="30" t="n">
        <v>29.46</v>
      </c>
      <c r="F96" s="29" t="n">
        <v>30.56</v>
      </c>
      <c r="G96" s="28" t="n">
        <v>29.8096</v>
      </c>
      <c r="H96" s="27" t="n">
        <v>3</v>
      </c>
    </row>
    <row r="97">
      <c r="A97" s="33" t="inlineStr">
        <is>
          <t>62791</t>
        </is>
      </c>
      <c r="B97" s="32" t="inlineStr">
        <is>
          <t>胡連一</t>
        </is>
      </c>
      <c r="C97" s="31" t="n">
        <v>500000</v>
      </c>
      <c r="D97" s="28" t="n">
        <v>5</v>
      </c>
      <c r="E97" s="30" t="n">
        <v>26.93</v>
      </c>
      <c r="F97" s="29" t="n">
        <v>27.84</v>
      </c>
      <c r="G97" s="28" t="n">
        <v>27.428</v>
      </c>
      <c r="H97" s="27" t="n">
        <v>3</v>
      </c>
    </row>
    <row r="98">
      <c r="A98" s="33" t="inlineStr">
        <is>
          <t>62822</t>
        </is>
      </c>
      <c r="B98" s="32" t="inlineStr">
        <is>
          <t>康舒二</t>
        </is>
      </c>
      <c r="C98" s="31" t="n">
        <v>3400000</v>
      </c>
      <c r="D98" s="28" t="n">
        <v>15</v>
      </c>
      <c r="E98" s="30" t="n">
        <v>13.28</v>
      </c>
      <c r="F98" s="29" t="n">
        <v>14.1</v>
      </c>
      <c r="G98" s="28" t="n">
        <v>13.785</v>
      </c>
      <c r="H98" s="27" t="n">
        <v>3</v>
      </c>
    </row>
    <row r="99">
      <c r="A99" s="33" t="inlineStr">
        <is>
          <t>62843</t>
        </is>
      </c>
      <c r="B99" s="32" t="inlineStr">
        <is>
          <t>佳邦三</t>
        </is>
      </c>
      <c r="C99" s="31" t="n">
        <v>600000</v>
      </c>
      <c r="D99" s="28" t="n">
        <v>3</v>
      </c>
      <c r="E99" s="30" t="n">
        <v>25.8567</v>
      </c>
      <c r="F99" s="29" t="n">
        <v>26.49</v>
      </c>
      <c r="G99" s="28" t="n">
        <v>26.0883</v>
      </c>
      <c r="H99" s="27" t="n">
        <v>2</v>
      </c>
    </row>
    <row r="100">
      <c r="A100" s="33" t="inlineStr">
        <is>
          <t>64144</t>
        </is>
      </c>
      <c r="B100" s="32" t="inlineStr">
        <is>
          <t>樺漢四</t>
        </is>
      </c>
      <c r="C100" s="31" t="n">
        <v>100000</v>
      </c>
      <c r="D100" s="28" t="n">
        <v>1</v>
      </c>
      <c r="E100" s="30" t="n">
        <v>67.56999999999999</v>
      </c>
      <c r="F100" s="29" t="n">
        <v>67.56999999999999</v>
      </c>
      <c r="G100" s="28" t="n">
        <v>67.56999999999999</v>
      </c>
      <c r="H100" s="27" t="n">
        <v>1</v>
      </c>
    </row>
    <row r="101">
      <c r="A101" s="33" t="inlineStr">
        <is>
          <t>64145</t>
        </is>
      </c>
      <c r="B101" s="32" t="inlineStr">
        <is>
          <t>樺漢五</t>
        </is>
      </c>
      <c r="C101" s="31" t="n">
        <v>20200000</v>
      </c>
      <c r="D101" s="28" t="n">
        <v>50</v>
      </c>
      <c r="E101" s="30" t="n">
        <v>28.51</v>
      </c>
      <c r="F101" s="29" t="n">
        <v>30.92</v>
      </c>
      <c r="G101" s="28" t="n">
        <v>29.4843</v>
      </c>
      <c r="H101" s="27" t="n">
        <v>3</v>
      </c>
    </row>
    <row r="102">
      <c r="A102" s="33" t="inlineStr">
        <is>
          <t>64323</t>
        </is>
      </c>
      <c r="B102" s="32" t="inlineStr">
        <is>
          <t>今展科三</t>
        </is>
      </c>
      <c r="C102" s="31" t="n">
        <v>300000</v>
      </c>
      <c r="D102" s="28" t="n">
        <v>3</v>
      </c>
      <c r="E102" s="30" t="n">
        <v>1.86</v>
      </c>
      <c r="F102" s="29" t="n">
        <v>2.71</v>
      </c>
      <c r="G102" s="28" t="n">
        <v>2.16</v>
      </c>
      <c r="H102" s="27" t="n">
        <v>1</v>
      </c>
    </row>
    <row r="103">
      <c r="A103" s="33" t="inlineStr">
        <is>
          <t>64382</t>
        </is>
      </c>
      <c r="B103" s="32" t="inlineStr">
        <is>
          <t>迅得二</t>
        </is>
      </c>
      <c r="C103" s="31" t="n">
        <v>700000</v>
      </c>
      <c r="D103" s="28" t="n">
        <v>4</v>
      </c>
      <c r="E103" s="30" t="n">
        <v>28.22</v>
      </c>
      <c r="F103" s="29" t="n">
        <v>28.86</v>
      </c>
      <c r="G103" s="28" t="n">
        <v>28.3886</v>
      </c>
      <c r="H103" s="27" t="n">
        <v>1</v>
      </c>
    </row>
    <row r="104">
      <c r="A104" s="33" t="inlineStr">
        <is>
          <t>64723</t>
        </is>
      </c>
      <c r="B104" s="32" t="inlineStr">
        <is>
          <t>保瑞三</t>
        </is>
      </c>
      <c r="C104" s="31" t="n">
        <v>2800000</v>
      </c>
      <c r="D104" s="28" t="n">
        <v>6</v>
      </c>
      <c r="E104" s="30" t="n">
        <v>37.35</v>
      </c>
      <c r="F104" s="29" t="n">
        <v>38.05</v>
      </c>
      <c r="G104" s="28" t="n">
        <v>37.8679</v>
      </c>
      <c r="H104" s="27" t="n">
        <v>3</v>
      </c>
    </row>
    <row r="105">
      <c r="A105" s="33" t="inlineStr">
        <is>
          <t>65095</t>
        </is>
      </c>
      <c r="B105" s="32" t="inlineStr">
        <is>
          <t>聚和五</t>
        </is>
      </c>
      <c r="C105" s="31" t="n">
        <v>200000</v>
      </c>
      <c r="D105" s="28" t="n">
        <v>1</v>
      </c>
      <c r="E105" s="30" t="n">
        <v>3.55</v>
      </c>
      <c r="F105" s="29" t="n">
        <v>3.55</v>
      </c>
      <c r="G105" s="28" t="n">
        <v>3.55</v>
      </c>
      <c r="H105" s="27" t="n">
        <v>1</v>
      </c>
    </row>
    <row r="106">
      <c r="A106" s="33" t="inlineStr">
        <is>
          <t>65521</t>
        </is>
      </c>
      <c r="B106" s="32" t="inlineStr">
        <is>
          <t>易華電一</t>
        </is>
      </c>
      <c r="C106" s="31" t="n">
        <v>18800000</v>
      </c>
      <c r="D106" s="28" t="n">
        <v>6</v>
      </c>
      <c r="E106" s="30" t="n">
        <v>9.85</v>
      </c>
      <c r="F106" s="29" t="n">
        <v>14.16</v>
      </c>
      <c r="G106" s="28" t="n">
        <v>13.858</v>
      </c>
      <c r="H106" s="27" t="n">
        <v>1</v>
      </c>
    </row>
    <row r="107">
      <c r="A107" s="33" t="inlineStr">
        <is>
          <t>66033</t>
        </is>
      </c>
      <c r="B107" s="32" t="inlineStr">
        <is>
          <t>富強鑫三</t>
        </is>
      </c>
      <c r="C107" s="31" t="n">
        <v>3200000</v>
      </c>
      <c r="D107" s="28" t="n">
        <v>2</v>
      </c>
      <c r="E107" s="30" t="n">
        <v>14.01</v>
      </c>
      <c r="F107" s="29" t="n">
        <v>15.95</v>
      </c>
      <c r="G107" s="28" t="n">
        <v>15.8894</v>
      </c>
      <c r="H107" s="27" t="n">
        <v>2</v>
      </c>
    </row>
    <row r="108">
      <c r="A108" s="33" t="inlineStr">
        <is>
          <t>66701</t>
        </is>
      </c>
      <c r="B108" s="32" t="inlineStr">
        <is>
          <t>復盛應用一</t>
        </is>
      </c>
      <c r="C108" s="31" t="n">
        <v>100000</v>
      </c>
      <c r="D108" s="28" t="n">
        <v>1</v>
      </c>
      <c r="E108" s="30" t="n">
        <v>61.38</v>
      </c>
      <c r="F108" s="29" t="n">
        <v>61.38</v>
      </c>
      <c r="G108" s="28" t="n">
        <v>61.38</v>
      </c>
      <c r="H108" s="27" t="n">
        <v>1</v>
      </c>
    </row>
    <row r="109">
      <c r="A109" s="33" t="inlineStr">
        <is>
          <t>67611</t>
        </is>
      </c>
      <c r="B109" s="32" t="inlineStr">
        <is>
          <t>穩得一</t>
        </is>
      </c>
      <c r="C109" s="31" t="n">
        <v>33100000</v>
      </c>
      <c r="D109" s="28" t="n">
        <v>11</v>
      </c>
      <c r="E109" s="30" t="n">
        <v>26.58</v>
      </c>
      <c r="F109" s="29" t="n">
        <v>27.48</v>
      </c>
      <c r="G109" s="28" t="n">
        <v>26.8577</v>
      </c>
      <c r="H109" s="27" t="n">
        <v>1</v>
      </c>
    </row>
    <row r="110">
      <c r="A110" s="33" t="inlineStr">
        <is>
          <t>67611</t>
        </is>
      </c>
      <c r="B110" s="32" t="inlineStr">
        <is>
          <t>穩得一</t>
        </is>
      </c>
      <c r="C110" s="31" t="n">
        <v>18900000</v>
      </c>
      <c r="D110" s="28" t="n">
        <v>2</v>
      </c>
      <c r="E110" s="30" t="n">
        <v>26.45</v>
      </c>
      <c r="F110" s="29" t="n">
        <v>27.76</v>
      </c>
      <c r="G110" s="28" t="n">
        <v>27.6144</v>
      </c>
      <c r="H110" s="27" t="n">
        <v>2</v>
      </c>
    </row>
    <row r="111">
      <c r="A111" s="33" t="inlineStr">
        <is>
          <t>68061</t>
        </is>
      </c>
      <c r="B111" s="32" t="inlineStr">
        <is>
          <t>森崴能源一</t>
        </is>
      </c>
      <c r="C111" s="31" t="n">
        <v>10300000</v>
      </c>
      <c r="D111" s="28" t="n">
        <v>19</v>
      </c>
      <c r="E111" s="30" t="n">
        <v>32.78</v>
      </c>
      <c r="F111" s="29" t="n">
        <v>35.88</v>
      </c>
      <c r="G111" s="28" t="n">
        <v>34.2404</v>
      </c>
      <c r="H111" s="27" t="n">
        <v>3</v>
      </c>
    </row>
    <row r="112">
      <c r="A112" s="33" t="inlineStr">
        <is>
          <t>68691</t>
        </is>
      </c>
      <c r="B112" s="32" t="inlineStr">
        <is>
          <t>雲豹能源一創</t>
        </is>
      </c>
      <c r="C112" s="31" t="n">
        <v>600000</v>
      </c>
      <c r="D112" s="28" t="n">
        <v>1</v>
      </c>
      <c r="E112" s="30" t="n">
        <v>65.55</v>
      </c>
      <c r="F112" s="29" t="n">
        <v>65.55</v>
      </c>
      <c r="G112" s="28" t="n">
        <v>65.55</v>
      </c>
      <c r="H112" s="27" t="n">
        <v>3</v>
      </c>
    </row>
    <row r="113">
      <c r="A113" s="33" t="inlineStr">
        <is>
          <t>80273</t>
        </is>
      </c>
      <c r="B113" s="32" t="inlineStr">
        <is>
          <t>鈦昇三</t>
        </is>
      </c>
      <c r="C113" s="31" t="n">
        <v>1200000</v>
      </c>
      <c r="D113" s="28" t="n">
        <v>1</v>
      </c>
      <c r="E113" s="30" t="n">
        <v>70.88</v>
      </c>
      <c r="F113" s="29" t="n">
        <v>70.88</v>
      </c>
      <c r="G113" s="28" t="n">
        <v>70.88</v>
      </c>
      <c r="H113" s="27" t="n">
        <v>2</v>
      </c>
    </row>
    <row r="114">
      <c r="A114" s="33" t="inlineStr">
        <is>
          <t>80506</t>
        </is>
      </c>
      <c r="B114" s="32" t="inlineStr">
        <is>
          <t>廣積六</t>
        </is>
      </c>
      <c r="C114" s="31" t="n">
        <v>100000</v>
      </c>
      <c r="D114" s="28" t="n">
        <v>1</v>
      </c>
      <c r="E114" s="30" t="n">
        <v>26.33</v>
      </c>
      <c r="F114" s="29" t="n">
        <v>26.33</v>
      </c>
      <c r="G114" s="28" t="n">
        <v>26.33</v>
      </c>
      <c r="H114" s="27" t="n">
        <v>1</v>
      </c>
    </row>
    <row r="115">
      <c r="A115" s="33" t="inlineStr">
        <is>
          <t>80705</t>
        </is>
      </c>
      <c r="B115" s="32" t="inlineStr">
        <is>
          <t>長華五</t>
        </is>
      </c>
      <c r="C115" s="31" t="n">
        <v>3000000</v>
      </c>
      <c r="D115" s="28" t="n">
        <v>1</v>
      </c>
      <c r="E115" s="30" t="n">
        <v>54.95</v>
      </c>
      <c r="F115" s="29" t="n">
        <v>54.95</v>
      </c>
      <c r="G115" s="28" t="n">
        <v>54.95</v>
      </c>
      <c r="H115" s="27" t="n">
        <v>2</v>
      </c>
    </row>
    <row r="116">
      <c r="A116" s="33" t="inlineStr">
        <is>
          <t>81034</t>
        </is>
      </c>
      <c r="B116" s="32" t="inlineStr">
        <is>
          <t>瀚荃四</t>
        </is>
      </c>
      <c r="C116" s="31" t="n">
        <v>4300000</v>
      </c>
      <c r="D116" s="28" t="n">
        <v>9</v>
      </c>
      <c r="E116" s="30" t="n">
        <v>19.88</v>
      </c>
      <c r="F116" s="29" t="n">
        <v>24.42</v>
      </c>
      <c r="G116" s="28" t="n">
        <v>22.9133</v>
      </c>
      <c r="H116" s="27" t="n">
        <v>1</v>
      </c>
    </row>
    <row r="117">
      <c r="A117" s="33" t="inlineStr">
        <is>
          <t>82101</t>
        </is>
      </c>
      <c r="B117" s="32" t="inlineStr">
        <is>
          <t>勤誠一</t>
        </is>
      </c>
      <c r="C117" s="31" t="n">
        <v>22000000</v>
      </c>
      <c r="D117" s="28" t="n">
        <v>49</v>
      </c>
      <c r="E117" s="30" t="n">
        <v>36.59</v>
      </c>
      <c r="F117" s="29" t="n">
        <v>42.19</v>
      </c>
      <c r="G117" s="28" t="n">
        <v>40.2146</v>
      </c>
      <c r="H117" s="27" t="n">
        <v>3</v>
      </c>
    </row>
    <row r="118">
      <c r="A118" s="33" t="inlineStr">
        <is>
          <t>82551</t>
        </is>
      </c>
      <c r="B118" s="32" t="inlineStr">
        <is>
          <t>朋程一</t>
        </is>
      </c>
      <c r="C118" s="31" t="n">
        <v>4000000</v>
      </c>
      <c r="D118" s="28" t="n">
        <v>24</v>
      </c>
      <c r="E118" s="30" t="n">
        <v>26.93</v>
      </c>
      <c r="F118" s="29" t="n">
        <v>30.8</v>
      </c>
      <c r="G118" s="28" t="n">
        <v>28.3468</v>
      </c>
      <c r="H118" s="27" t="n">
        <v>3</v>
      </c>
    </row>
    <row r="119">
      <c r="A119" s="33" t="inlineStr">
        <is>
          <t>82991</t>
        </is>
      </c>
      <c r="B119" s="32" t="inlineStr">
        <is>
          <t>群聯一</t>
        </is>
      </c>
      <c r="C119" s="31" t="n">
        <v>19800000</v>
      </c>
      <c r="D119" s="28" t="n">
        <v>31</v>
      </c>
      <c r="E119" s="30" t="n">
        <v>21.42</v>
      </c>
      <c r="F119" s="29" t="n">
        <v>23.2</v>
      </c>
      <c r="G119" s="28" t="n">
        <v>22.1398</v>
      </c>
      <c r="H119" s="27" t="n">
        <v>1</v>
      </c>
    </row>
    <row r="120">
      <c r="A120" s="33" t="inlineStr">
        <is>
          <t>82992</t>
        </is>
      </c>
      <c r="B120" s="32" t="inlineStr">
        <is>
          <t>群聯二</t>
        </is>
      </c>
      <c r="C120" s="31" t="n">
        <v>15800000</v>
      </c>
      <c r="D120" s="28" t="n">
        <v>32</v>
      </c>
      <c r="E120" s="30" t="n">
        <v>26.26</v>
      </c>
      <c r="F120" s="29" t="n">
        <v>28.36</v>
      </c>
      <c r="G120" s="28" t="n">
        <v>27.1843</v>
      </c>
      <c r="H120" s="27" t="n">
        <v>3</v>
      </c>
    </row>
    <row r="121">
      <c r="A121" s="33" t="inlineStr">
        <is>
          <t>84221</t>
        </is>
      </c>
      <c r="B121" s="32" t="inlineStr">
        <is>
          <t>可寧衛一</t>
        </is>
      </c>
      <c r="C121" s="31" t="n">
        <v>1200000</v>
      </c>
      <c r="D121" s="28" t="n">
        <v>5</v>
      </c>
      <c r="E121" s="30" t="n">
        <v>21.57</v>
      </c>
      <c r="F121" s="29" t="n">
        <v>22.13</v>
      </c>
      <c r="G121" s="28" t="n">
        <v>21.83</v>
      </c>
      <c r="H121" s="27" t="n">
        <v>2</v>
      </c>
    </row>
    <row r="122">
      <c r="A122" s="33" t="inlineStr">
        <is>
          <t>84422</t>
        </is>
      </c>
      <c r="B122" s="32" t="inlineStr">
        <is>
          <t>威宏二KY</t>
        </is>
      </c>
      <c r="C122" s="31" t="n">
        <v>1000000</v>
      </c>
      <c r="D122" s="28" t="n">
        <v>1</v>
      </c>
      <c r="E122" s="30" t="n">
        <v>45.59</v>
      </c>
      <c r="F122" s="29" t="n">
        <v>45.59</v>
      </c>
      <c r="G122" s="28" t="n">
        <v>45.59</v>
      </c>
      <c r="H122" s="27" t="n">
        <v>3</v>
      </c>
    </row>
    <row r="123">
      <c r="A123" s="33" t="inlineStr">
        <is>
          <t>84732</t>
        </is>
      </c>
      <c r="B123" s="32" t="inlineStr">
        <is>
          <t>山林水二</t>
        </is>
      </c>
      <c r="C123" s="31" t="n">
        <v>2600000</v>
      </c>
      <c r="D123" s="28" t="n">
        <v>4</v>
      </c>
      <c r="E123" s="30" t="n">
        <v>12.76</v>
      </c>
      <c r="F123" s="29" t="n">
        <v>13.76</v>
      </c>
      <c r="G123" s="28" t="n">
        <v>13.1523</v>
      </c>
      <c r="H123" s="27" t="n">
        <v>1</v>
      </c>
    </row>
    <row r="124">
      <c r="A124" s="33" t="inlineStr">
        <is>
          <t>89964</t>
        </is>
      </c>
      <c r="B124" s="32" t="inlineStr">
        <is>
          <t>高力四</t>
        </is>
      </c>
      <c r="C124" s="31" t="n">
        <v>300000</v>
      </c>
      <c r="D124" s="28" t="n">
        <v>3</v>
      </c>
      <c r="E124" s="30" t="n">
        <v>114.4</v>
      </c>
      <c r="F124" s="29" t="n">
        <v>126.4</v>
      </c>
      <c r="G124" s="28" t="n">
        <v>122.0667</v>
      </c>
      <c r="H124" s="27" t="n">
        <v>3</v>
      </c>
    </row>
    <row r="125">
      <c r="A125" s="33" t="inlineStr">
        <is>
          <t>99211</t>
        </is>
      </c>
      <c r="B125" s="32" t="inlineStr">
        <is>
          <t>巨大一</t>
        </is>
      </c>
      <c r="C125" s="31" t="n">
        <v>600000</v>
      </c>
      <c r="D125" s="28" t="n">
        <v>3</v>
      </c>
      <c r="E125" s="30" t="n">
        <v>10.24</v>
      </c>
      <c r="F125" s="29" t="n">
        <v>10.69</v>
      </c>
      <c r="G125" s="28" t="n">
        <v>10.59</v>
      </c>
      <c r="H125" s="27" t="n">
        <v>2</v>
      </c>
    </row>
    <row r="126" ht="16.8" customHeight="1" s="74" thickBot="1">
      <c r="A126" s="26" t="inlineStr">
        <is>
          <t>99412</t>
        </is>
      </c>
      <c r="B126" s="25" t="inlineStr">
        <is>
          <t>裕融二</t>
        </is>
      </c>
      <c r="C126" s="24" t="n">
        <v>6500000</v>
      </c>
      <c r="D126" s="21" t="n">
        <v>4</v>
      </c>
      <c r="E126" s="23" t="n">
        <v>5.09</v>
      </c>
      <c r="F126" s="22" t="n">
        <v>5.3</v>
      </c>
      <c r="G126" s="21" t="n">
        <v>5.1915</v>
      </c>
      <c r="H126" s="20" t="n">
        <v>3</v>
      </c>
    </row>
    <row r="127" ht="16.8" customHeight="1" s="74" thickBot="1">
      <c r="A127" s="19" t="inlineStr">
        <is>
          <t>合計 Total</t>
        </is>
      </c>
      <c r="B127" s="15" t="n"/>
      <c r="C127" s="18">
        <f>SUM(C5:C126)</f>
        <v/>
      </c>
      <c r="D127" s="17">
        <f>SUM(D5:D126)</f>
        <v/>
      </c>
      <c r="E127" s="16" t="n"/>
      <c r="F127" s="15" t="n"/>
      <c r="G127" s="14" t="n"/>
      <c r="H12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日期Date：2024/05/28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14900000</v>
      </c>
      <c r="D5" s="35" t="n">
        <v>1</v>
      </c>
      <c r="E5" s="37" t="n">
        <v>291.35</v>
      </c>
      <c r="F5" s="36" t="n">
        <v>291.35</v>
      </c>
      <c r="G5" s="35" t="n">
        <v>291.35</v>
      </c>
      <c r="H5" s="34" t="n">
        <v>2</v>
      </c>
    </row>
    <row r="6">
      <c r="A6" s="33" t="inlineStr">
        <is>
          <t>14742</t>
        </is>
      </c>
      <c r="B6" s="32" t="inlineStr">
        <is>
          <t>弘裕二</t>
        </is>
      </c>
      <c r="C6" s="31" t="n">
        <v>200000</v>
      </c>
      <c r="D6" s="28" t="n">
        <v>2</v>
      </c>
      <c r="E6" s="30" t="n">
        <v>9.359999999999999</v>
      </c>
      <c r="F6" s="29" t="n">
        <v>11.06</v>
      </c>
      <c r="G6" s="28" t="n">
        <v>10.21</v>
      </c>
      <c r="H6" s="27" t="n">
        <v>1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500000</v>
      </c>
      <c r="D7" s="28" t="n">
        <v>1</v>
      </c>
      <c r="E7" s="30" t="n">
        <v>63.49</v>
      </c>
      <c r="F7" s="29" t="n">
        <v>63.49</v>
      </c>
      <c r="G7" s="28" t="n">
        <v>63.49</v>
      </c>
      <c r="H7" s="27" t="n">
        <v>1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100000</v>
      </c>
      <c r="D8" s="28" t="n">
        <v>1</v>
      </c>
      <c r="E8" s="30" t="n">
        <v>75.90000000000001</v>
      </c>
      <c r="F8" s="29" t="n">
        <v>75.90000000000001</v>
      </c>
      <c r="G8" s="28" t="n">
        <v>75.90000000000001</v>
      </c>
      <c r="H8" s="27" t="n">
        <v>1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100000</v>
      </c>
      <c r="D9" s="28" t="n">
        <v>1</v>
      </c>
      <c r="E9" s="30" t="n">
        <v>16.32</v>
      </c>
      <c r="F9" s="29" t="n">
        <v>16.32</v>
      </c>
      <c r="G9" s="28" t="n">
        <v>16.32</v>
      </c>
      <c r="H9" s="27" t="n">
        <v>3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200000</v>
      </c>
      <c r="D10" s="28" t="n">
        <v>1</v>
      </c>
      <c r="E10" s="30" t="n">
        <v>6.45</v>
      </c>
      <c r="F10" s="29" t="n">
        <v>6.45</v>
      </c>
      <c r="G10" s="28" t="n">
        <v>6.45</v>
      </c>
      <c r="H10" s="27" t="n">
        <v>2</v>
      </c>
    </row>
    <row r="11">
      <c r="A11" s="33" t="inlineStr">
        <is>
          <t>17271</t>
        </is>
      </c>
      <c r="B11" s="32" t="inlineStr">
        <is>
          <t>中華化一</t>
        </is>
      </c>
      <c r="C11" s="31" t="n">
        <v>5000000</v>
      </c>
      <c r="D11" s="28" t="n">
        <v>1</v>
      </c>
      <c r="E11" s="30" t="n">
        <v>13.88</v>
      </c>
      <c r="F11" s="29" t="n">
        <v>13.88</v>
      </c>
      <c r="G11" s="28" t="n">
        <v>13.88</v>
      </c>
      <c r="H11" s="27" t="n">
        <v>2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200000</v>
      </c>
      <c r="D12" s="28" t="n">
        <v>2</v>
      </c>
      <c r="E12" s="30" t="n">
        <v>5.3</v>
      </c>
      <c r="F12" s="29" t="n">
        <v>5.93</v>
      </c>
      <c r="G12" s="28" t="n">
        <v>5.615</v>
      </c>
      <c r="H12" s="27" t="n">
        <v>1</v>
      </c>
    </row>
    <row r="13">
      <c r="A13" s="33" t="inlineStr">
        <is>
          <t>20632</t>
        </is>
      </c>
      <c r="B13" s="32" t="inlineStr">
        <is>
          <t>世鎧二</t>
        </is>
      </c>
      <c r="C13" s="31" t="n">
        <v>1000000</v>
      </c>
      <c r="D13" s="28" t="n">
        <v>4</v>
      </c>
      <c r="E13" s="30" t="n">
        <v>16.49</v>
      </c>
      <c r="F13" s="29" t="n">
        <v>17.53</v>
      </c>
      <c r="G13" s="28" t="n">
        <v>17.1</v>
      </c>
      <c r="H13" s="27" t="n">
        <v>2</v>
      </c>
    </row>
    <row r="14">
      <c r="A14" s="33" t="inlineStr">
        <is>
          <t>20662</t>
        </is>
      </c>
      <c r="B14" s="32" t="inlineStr">
        <is>
          <t>世德二</t>
        </is>
      </c>
      <c r="C14" s="31" t="n">
        <v>2600000</v>
      </c>
      <c r="D14" s="28" t="n">
        <v>2</v>
      </c>
      <c r="E14" s="30" t="n">
        <v>46.26</v>
      </c>
      <c r="F14" s="29" t="n">
        <v>46.26</v>
      </c>
      <c r="G14" s="28" t="n">
        <v>46.26</v>
      </c>
      <c r="H14" s="27" t="n">
        <v>3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1300000</v>
      </c>
      <c r="D15" s="28" t="n">
        <v>4</v>
      </c>
      <c r="E15" s="30" t="n">
        <v>9.33</v>
      </c>
      <c r="F15" s="29" t="n">
        <v>9.83</v>
      </c>
      <c r="G15" s="28" t="n">
        <v>9.4115</v>
      </c>
      <c r="H15" s="27" t="n">
        <v>3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9800000</v>
      </c>
      <c r="D16" s="28" t="n">
        <v>13</v>
      </c>
      <c r="E16" s="30" t="n">
        <v>13.68</v>
      </c>
      <c r="F16" s="29" t="n">
        <v>14.81</v>
      </c>
      <c r="G16" s="28" t="n">
        <v>14.1437</v>
      </c>
      <c r="H16" s="27" t="n">
        <v>2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1500000</v>
      </c>
      <c r="D17" s="28" t="n">
        <v>6</v>
      </c>
      <c r="E17" s="30" t="n">
        <v>8.6</v>
      </c>
      <c r="F17" s="29" t="n">
        <v>9.6333</v>
      </c>
      <c r="G17" s="28" t="n">
        <v>9.049300000000001</v>
      </c>
      <c r="H17" s="27" t="n">
        <v>1</v>
      </c>
    </row>
    <row r="18">
      <c r="A18" s="33" t="inlineStr">
        <is>
          <t>22313</t>
        </is>
      </c>
      <c r="B18" s="32" t="inlineStr">
        <is>
          <t>為升三</t>
        </is>
      </c>
      <c r="C18" s="31" t="n">
        <v>5500000</v>
      </c>
      <c r="D18" s="28" t="n">
        <v>11</v>
      </c>
      <c r="E18" s="30" t="n">
        <v>18.7533</v>
      </c>
      <c r="F18" s="29" t="n">
        <v>19.84</v>
      </c>
      <c r="G18" s="28" t="n">
        <v>19.4393</v>
      </c>
      <c r="H18" s="27" t="n">
        <v>2</v>
      </c>
    </row>
    <row r="19">
      <c r="A19" s="33" t="inlineStr">
        <is>
          <t>22501</t>
        </is>
      </c>
      <c r="B19" s="32" t="inlineStr">
        <is>
          <t>IKKA一KY</t>
        </is>
      </c>
      <c r="C19" s="31" t="n">
        <v>1000000</v>
      </c>
      <c r="D19" s="28" t="n">
        <v>4</v>
      </c>
      <c r="E19" s="30" t="n">
        <v>46.23</v>
      </c>
      <c r="F19" s="29" t="n">
        <v>64.89</v>
      </c>
      <c r="G19" s="28" t="n">
        <v>54.739</v>
      </c>
      <c r="H19" s="27" t="n">
        <v>3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5700000</v>
      </c>
      <c r="D20" s="28" t="n">
        <v>22</v>
      </c>
      <c r="E20" s="30" t="n">
        <v>23.77</v>
      </c>
      <c r="F20" s="29" t="n">
        <v>24.97</v>
      </c>
      <c r="G20" s="28" t="n">
        <v>24.4353</v>
      </c>
      <c r="H20" s="27" t="n">
        <v>3</v>
      </c>
    </row>
    <row r="21">
      <c r="A21" s="33" t="inlineStr">
        <is>
          <t>24271</t>
        </is>
      </c>
      <c r="B21" s="32" t="inlineStr">
        <is>
          <t>三商電一</t>
        </is>
      </c>
      <c r="C21" s="31" t="n">
        <v>2000000</v>
      </c>
      <c r="D21" s="28" t="n">
        <v>2</v>
      </c>
      <c r="E21" s="30" t="n">
        <v>18.1</v>
      </c>
      <c r="F21" s="29" t="n">
        <v>18.1</v>
      </c>
      <c r="G21" s="28" t="n">
        <v>18.1</v>
      </c>
      <c r="H21" s="27" t="n">
        <v>3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9400000</v>
      </c>
      <c r="D22" s="28" t="n">
        <v>29</v>
      </c>
      <c r="E22" s="30" t="n">
        <v>21.25</v>
      </c>
      <c r="F22" s="29" t="n">
        <v>23.14</v>
      </c>
      <c r="G22" s="28" t="n">
        <v>22.2732</v>
      </c>
      <c r="H22" s="27" t="n">
        <v>2</v>
      </c>
    </row>
    <row r="23">
      <c r="A23" s="33" t="inlineStr">
        <is>
          <t>24393</t>
        </is>
      </c>
      <c r="B23" s="32" t="inlineStr">
        <is>
          <t>美律三</t>
        </is>
      </c>
      <c r="C23" s="31" t="n">
        <v>4700000</v>
      </c>
      <c r="D23" s="28" t="n">
        <v>9</v>
      </c>
      <c r="E23" s="30" t="n">
        <v>17.04</v>
      </c>
      <c r="F23" s="29" t="n">
        <v>18.39</v>
      </c>
      <c r="G23" s="28" t="n">
        <v>17.7689</v>
      </c>
      <c r="H23" s="27" t="n">
        <v>1</v>
      </c>
    </row>
    <row r="24">
      <c r="A24" s="33" t="inlineStr">
        <is>
          <t>24762</t>
        </is>
      </c>
      <c r="B24" s="32" t="inlineStr">
        <is>
          <t>鉅祥二</t>
        </is>
      </c>
      <c r="C24" s="31" t="n">
        <v>8100000</v>
      </c>
      <c r="D24" s="28" t="n">
        <v>16</v>
      </c>
      <c r="E24" s="30" t="n">
        <v>42.47</v>
      </c>
      <c r="F24" s="29" t="n">
        <v>44.24</v>
      </c>
      <c r="G24" s="28" t="n">
        <v>43.2775</v>
      </c>
      <c r="H24" s="27" t="n">
        <v>3</v>
      </c>
    </row>
    <row r="25">
      <c r="A25" s="33" t="inlineStr">
        <is>
          <t>24972</t>
        </is>
      </c>
      <c r="B25" s="32" t="inlineStr">
        <is>
          <t>怡利電二</t>
        </is>
      </c>
      <c r="C25" s="31" t="n">
        <v>100000</v>
      </c>
      <c r="D25" s="28" t="n">
        <v>1</v>
      </c>
      <c r="E25" s="30" t="n">
        <v>12.1</v>
      </c>
      <c r="F25" s="29" t="n">
        <v>12.1</v>
      </c>
      <c r="G25" s="28" t="n">
        <v>12.1</v>
      </c>
      <c r="H25" s="27" t="n">
        <v>2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800000</v>
      </c>
      <c r="D26" s="28" t="n">
        <v>2</v>
      </c>
      <c r="E26" s="30" t="n">
        <v>121.46</v>
      </c>
      <c r="F26" s="29" t="n">
        <v>123.17</v>
      </c>
      <c r="G26" s="28" t="n">
        <v>121.6738</v>
      </c>
      <c r="H26" s="27" t="n">
        <v>2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7500000</v>
      </c>
      <c r="D27" s="28" t="n">
        <v>15</v>
      </c>
      <c r="E27" s="30" t="n">
        <v>32.79</v>
      </c>
      <c r="F27" s="29" t="n">
        <v>35.265</v>
      </c>
      <c r="G27" s="28" t="n">
        <v>33.5281</v>
      </c>
      <c r="H27" s="27" t="n">
        <v>2</v>
      </c>
    </row>
    <row r="28">
      <c r="A28" s="33" t="inlineStr">
        <is>
          <t>27323</t>
        </is>
      </c>
      <c r="B28" s="32" t="inlineStr">
        <is>
          <t>六角三</t>
        </is>
      </c>
      <c r="C28" s="31" t="n">
        <v>200000</v>
      </c>
      <c r="D28" s="28" t="n">
        <v>1</v>
      </c>
      <c r="E28" s="30" t="n">
        <v>27.75</v>
      </c>
      <c r="F28" s="29" t="n">
        <v>27.75</v>
      </c>
      <c r="G28" s="28" t="n">
        <v>27.75</v>
      </c>
      <c r="H28" s="27" t="n">
        <v>2</v>
      </c>
    </row>
    <row r="29">
      <c r="A29" s="33" t="inlineStr">
        <is>
          <t>288701</t>
        </is>
      </c>
      <c r="B29" s="32" t="inlineStr">
        <is>
          <t>台新金E1</t>
        </is>
      </c>
      <c r="C29" s="31" t="n">
        <v>3200000</v>
      </c>
      <c r="D29" s="28" t="n">
        <v>6</v>
      </c>
      <c r="E29" s="30" t="n">
        <v>6.65</v>
      </c>
      <c r="F29" s="29" t="n">
        <v>7.4</v>
      </c>
      <c r="G29" s="28" t="n">
        <v>6.9353</v>
      </c>
      <c r="H29" s="27" t="n">
        <v>1</v>
      </c>
    </row>
    <row r="30">
      <c r="A30" s="33" t="inlineStr">
        <is>
          <t>28887</t>
        </is>
      </c>
      <c r="B30" s="32" t="inlineStr">
        <is>
          <t>新光金六</t>
        </is>
      </c>
      <c r="C30" s="31" t="n">
        <v>10400000</v>
      </c>
      <c r="D30" s="28" t="n">
        <v>7</v>
      </c>
      <c r="E30" s="30" t="n">
        <v>11.01</v>
      </c>
      <c r="F30" s="29" t="n">
        <v>12.46</v>
      </c>
      <c r="G30" s="28" t="n">
        <v>11.5286</v>
      </c>
      <c r="H30" s="27" t="n">
        <v>2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200000</v>
      </c>
      <c r="D31" s="28" t="n">
        <v>1</v>
      </c>
      <c r="E31" s="30" t="n">
        <v>6.43</v>
      </c>
      <c r="F31" s="29" t="n">
        <v>6.43</v>
      </c>
      <c r="G31" s="28" t="n">
        <v>6.43</v>
      </c>
      <c r="H31" s="27" t="n">
        <v>2</v>
      </c>
    </row>
    <row r="32">
      <c r="A32" s="33" t="inlineStr">
        <is>
          <t>29061</t>
        </is>
      </c>
      <c r="B32" s="32" t="inlineStr">
        <is>
          <t>高林一</t>
        </is>
      </c>
      <c r="C32" s="31" t="n">
        <v>3600000</v>
      </c>
      <c r="D32" s="28" t="n">
        <v>7</v>
      </c>
      <c r="E32" s="30" t="n">
        <v>24.97</v>
      </c>
      <c r="F32" s="29" t="n">
        <v>26.33</v>
      </c>
      <c r="G32" s="28" t="n">
        <v>25.6086</v>
      </c>
      <c r="H32" s="27" t="n">
        <v>2</v>
      </c>
    </row>
    <row r="33">
      <c r="A33" s="33" t="inlineStr">
        <is>
          <t>30061</t>
        </is>
      </c>
      <c r="B33" s="32" t="inlineStr">
        <is>
          <t>晶豪科一</t>
        </is>
      </c>
      <c r="C33" s="31" t="n">
        <v>7500000</v>
      </c>
      <c r="D33" s="28" t="n">
        <v>18</v>
      </c>
      <c r="E33" s="30" t="n">
        <v>34.98</v>
      </c>
      <c r="F33" s="29" t="n">
        <v>37.37</v>
      </c>
      <c r="G33" s="28" t="n">
        <v>36.4805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200000</v>
      </c>
      <c r="D34" s="28" t="n">
        <v>2</v>
      </c>
      <c r="E34" s="30" t="n">
        <v>22.21</v>
      </c>
      <c r="F34" s="29" t="n">
        <v>22.21</v>
      </c>
      <c r="G34" s="28" t="n">
        <v>22.21</v>
      </c>
      <c r="H34" s="27" t="n">
        <v>1</v>
      </c>
    </row>
    <row r="35">
      <c r="A35" s="33" t="inlineStr">
        <is>
          <t>30336</t>
        </is>
      </c>
      <c r="B35" s="32" t="inlineStr">
        <is>
          <t>威健六</t>
        </is>
      </c>
      <c r="C35" s="31" t="n">
        <v>100000</v>
      </c>
      <c r="D35" s="28" t="n">
        <v>1</v>
      </c>
      <c r="E35" s="30" t="n">
        <v>39.85</v>
      </c>
      <c r="F35" s="29" t="n">
        <v>39.85</v>
      </c>
      <c r="G35" s="28" t="n">
        <v>39.85</v>
      </c>
      <c r="H35" s="27" t="n">
        <v>1</v>
      </c>
    </row>
    <row r="36">
      <c r="A36" s="33" t="inlineStr">
        <is>
          <t>30425</t>
        </is>
      </c>
      <c r="B36" s="32" t="inlineStr">
        <is>
          <t>晶技五</t>
        </is>
      </c>
      <c r="C36" s="31" t="n">
        <v>12500000</v>
      </c>
      <c r="D36" s="28" t="n">
        <v>16</v>
      </c>
      <c r="E36" s="30" t="n">
        <v>5.96</v>
      </c>
      <c r="F36" s="29" t="n">
        <v>7.73</v>
      </c>
      <c r="G36" s="28" t="n">
        <v>6.647</v>
      </c>
      <c r="H36" s="27" t="n">
        <v>1</v>
      </c>
    </row>
    <row r="37">
      <c r="A37" s="33" t="inlineStr">
        <is>
          <t>30882</t>
        </is>
      </c>
      <c r="B37" s="32" t="inlineStr">
        <is>
          <t>艾訊二</t>
        </is>
      </c>
      <c r="C37" s="31" t="n">
        <v>8900000</v>
      </c>
      <c r="D37" s="28" t="n">
        <v>19</v>
      </c>
      <c r="E37" s="30" t="n">
        <v>25.08</v>
      </c>
      <c r="F37" s="29" t="n">
        <v>27.62</v>
      </c>
      <c r="G37" s="28" t="n">
        <v>26.4713</v>
      </c>
      <c r="H37" s="27" t="n">
        <v>3</v>
      </c>
    </row>
    <row r="38">
      <c r="A38" s="33" t="inlineStr">
        <is>
          <t>31221</t>
        </is>
      </c>
      <c r="B38" s="32" t="inlineStr">
        <is>
          <t>笙泉一</t>
        </is>
      </c>
      <c r="C38" s="31" t="n">
        <v>3700000</v>
      </c>
      <c r="D38" s="28" t="n">
        <v>4</v>
      </c>
      <c r="E38" s="30" t="n">
        <v>5.41</v>
      </c>
      <c r="F38" s="29" t="n">
        <v>6.75</v>
      </c>
      <c r="G38" s="28" t="n">
        <v>6.3946</v>
      </c>
      <c r="H38" s="27" t="n">
        <v>1</v>
      </c>
    </row>
    <row r="39">
      <c r="A39" s="33" t="inlineStr">
        <is>
          <t>31222</t>
        </is>
      </c>
      <c r="B39" s="32" t="inlineStr">
        <is>
          <t>笙泉二</t>
        </is>
      </c>
      <c r="C39" s="31" t="n">
        <v>11200000</v>
      </c>
      <c r="D39" s="28" t="n">
        <v>10</v>
      </c>
      <c r="E39" s="30" t="n">
        <v>21.27</v>
      </c>
      <c r="F39" s="29" t="n">
        <v>23.27</v>
      </c>
      <c r="G39" s="28" t="n">
        <v>22.5987</v>
      </c>
      <c r="H39" s="27" t="n">
        <v>2</v>
      </c>
    </row>
    <row r="40">
      <c r="A40" s="33" t="inlineStr">
        <is>
          <t>31413</t>
        </is>
      </c>
      <c r="B40" s="32" t="inlineStr">
        <is>
          <t>晶宏三</t>
        </is>
      </c>
      <c r="C40" s="31" t="n">
        <v>14600000</v>
      </c>
      <c r="D40" s="28" t="n">
        <v>13</v>
      </c>
      <c r="E40" s="30" t="n">
        <v>32.94</v>
      </c>
      <c r="F40" s="29" t="n">
        <v>34.22</v>
      </c>
      <c r="G40" s="28" t="n">
        <v>33.4664</v>
      </c>
      <c r="H40" s="27" t="n">
        <v>2</v>
      </c>
    </row>
    <row r="41">
      <c r="A41" s="33" t="inlineStr">
        <is>
          <t>32723</t>
        </is>
      </c>
      <c r="B41" s="32" t="inlineStr">
        <is>
          <t>東碩三</t>
        </is>
      </c>
      <c r="C41" s="31" t="n">
        <v>2000000</v>
      </c>
      <c r="D41" s="28" t="n">
        <v>1</v>
      </c>
      <c r="E41" s="30" t="n">
        <v>11.15</v>
      </c>
      <c r="F41" s="29" t="n">
        <v>11.15</v>
      </c>
      <c r="G41" s="28" t="n">
        <v>11.15</v>
      </c>
      <c r="H41" s="27" t="n">
        <v>3</v>
      </c>
    </row>
    <row r="42">
      <c r="A42" s="33" t="inlineStr">
        <is>
          <t>32903</t>
        </is>
      </c>
      <c r="B42" s="32" t="inlineStr">
        <is>
          <t>東浦三</t>
        </is>
      </c>
      <c r="C42" s="31" t="n">
        <v>400000</v>
      </c>
      <c r="D42" s="28" t="n">
        <v>2</v>
      </c>
      <c r="E42" s="30" t="n">
        <v>43.84</v>
      </c>
      <c r="F42" s="29" t="n">
        <v>44.18</v>
      </c>
      <c r="G42" s="28" t="n">
        <v>43.925</v>
      </c>
      <c r="H42" s="27" t="n">
        <v>2</v>
      </c>
    </row>
    <row r="43">
      <c r="A43" s="33" t="inlineStr">
        <is>
          <t>33055</t>
        </is>
      </c>
      <c r="B43" s="32" t="inlineStr">
        <is>
          <t>昇貿五</t>
        </is>
      </c>
      <c r="C43" s="31" t="n">
        <v>1200000</v>
      </c>
      <c r="D43" s="28" t="n">
        <v>4</v>
      </c>
      <c r="E43" s="30" t="n">
        <v>23.45</v>
      </c>
      <c r="F43" s="29" t="n">
        <v>24.4</v>
      </c>
      <c r="G43" s="28" t="n">
        <v>24.2375</v>
      </c>
      <c r="H43" s="27" t="n">
        <v>2</v>
      </c>
    </row>
    <row r="44">
      <c r="A44" s="33" t="inlineStr">
        <is>
          <t>33571</t>
        </is>
      </c>
      <c r="B44" s="32" t="inlineStr">
        <is>
          <t>臺慶科一</t>
        </is>
      </c>
      <c r="C44" s="31" t="n">
        <v>2800000</v>
      </c>
      <c r="D44" s="28" t="n">
        <v>10</v>
      </c>
      <c r="E44" s="30" t="n">
        <v>30.29</v>
      </c>
      <c r="F44" s="29" t="n">
        <v>31.76</v>
      </c>
      <c r="G44" s="28" t="n">
        <v>30.6946</v>
      </c>
      <c r="H44" s="27" t="n">
        <v>3</v>
      </c>
    </row>
    <row r="45">
      <c r="A45" s="33" t="inlineStr">
        <is>
          <t>33881</t>
        </is>
      </c>
      <c r="B45" s="32" t="inlineStr">
        <is>
          <t>崇越電一</t>
        </is>
      </c>
      <c r="C45" s="31" t="n">
        <v>1900000</v>
      </c>
      <c r="D45" s="28" t="n">
        <v>3</v>
      </c>
      <c r="E45" s="30" t="n">
        <v>23.67</v>
      </c>
      <c r="F45" s="29" t="n">
        <v>24.7</v>
      </c>
      <c r="G45" s="28" t="n">
        <v>23.9884</v>
      </c>
      <c r="H45" s="27" t="n">
        <v>2</v>
      </c>
    </row>
    <row r="46">
      <c r="A46" s="33" t="inlineStr">
        <is>
          <t>34163</t>
        </is>
      </c>
      <c r="B46" s="32" t="inlineStr">
        <is>
          <t>融程電三</t>
        </is>
      </c>
      <c r="C46" s="31" t="n">
        <v>1500000</v>
      </c>
      <c r="D46" s="28" t="n">
        <v>8</v>
      </c>
      <c r="E46" s="30" t="n">
        <v>27.62</v>
      </c>
      <c r="F46" s="29" t="n">
        <v>29.79</v>
      </c>
      <c r="G46" s="28" t="n">
        <v>28.6047</v>
      </c>
      <c r="H46" s="27" t="n">
        <v>2</v>
      </c>
    </row>
    <row r="47">
      <c r="A47" s="33" t="inlineStr">
        <is>
          <t>34793</t>
        </is>
      </c>
      <c r="B47" s="32" t="inlineStr">
        <is>
          <t>安勤三</t>
        </is>
      </c>
      <c r="C47" s="31" t="n">
        <v>1300000</v>
      </c>
      <c r="D47" s="28" t="n">
        <v>4</v>
      </c>
      <c r="E47" s="30" t="n">
        <v>23.47</v>
      </c>
      <c r="F47" s="29" t="n">
        <v>24.27</v>
      </c>
      <c r="G47" s="28" t="n">
        <v>23.9546</v>
      </c>
      <c r="H47" s="27" t="n">
        <v>3</v>
      </c>
    </row>
    <row r="48">
      <c r="A48" s="33" t="inlineStr">
        <is>
          <t>34843</t>
        </is>
      </c>
      <c r="B48" s="32" t="inlineStr">
        <is>
          <t>崧騰三</t>
        </is>
      </c>
      <c r="C48" s="31" t="n">
        <v>2100000</v>
      </c>
      <c r="D48" s="28" t="n">
        <v>6</v>
      </c>
      <c r="E48" s="30" t="n">
        <v>28.19</v>
      </c>
      <c r="F48" s="29" t="n">
        <v>32.18</v>
      </c>
      <c r="G48" s="28" t="n">
        <v>30.4905</v>
      </c>
      <c r="H48" s="27" t="n">
        <v>2</v>
      </c>
    </row>
    <row r="49">
      <c r="A49" s="33" t="inlineStr">
        <is>
          <t>35221</t>
        </is>
      </c>
      <c r="B49" s="32" t="inlineStr">
        <is>
          <t>御頂一</t>
        </is>
      </c>
      <c r="C49" s="31" t="n">
        <v>400000</v>
      </c>
      <c r="D49" s="28" t="n">
        <v>2</v>
      </c>
      <c r="E49" s="30" t="n">
        <v>23.59</v>
      </c>
      <c r="F49" s="29" t="n">
        <v>23.73</v>
      </c>
      <c r="G49" s="28" t="n">
        <v>23.695</v>
      </c>
      <c r="H49" s="27" t="n">
        <v>2</v>
      </c>
    </row>
    <row r="50">
      <c r="A50" s="33" t="inlineStr">
        <is>
          <t>35265</t>
        </is>
      </c>
      <c r="B50" s="32" t="inlineStr">
        <is>
          <t>凡甲五</t>
        </is>
      </c>
      <c r="C50" s="31" t="n">
        <v>4400000</v>
      </c>
      <c r="D50" s="28" t="n">
        <v>7</v>
      </c>
      <c r="E50" s="30" t="n">
        <v>31.95</v>
      </c>
      <c r="F50" s="29" t="n">
        <v>38.4867</v>
      </c>
      <c r="G50" s="28" t="n">
        <v>33.778</v>
      </c>
      <c r="H50" s="27" t="n">
        <v>1</v>
      </c>
    </row>
    <row r="51">
      <c r="A51" s="33" t="inlineStr">
        <is>
          <t>35266</t>
        </is>
      </c>
      <c r="B51" s="32" t="inlineStr">
        <is>
          <t>凡甲六</t>
        </is>
      </c>
      <c r="C51" s="31" t="n">
        <v>1500000</v>
      </c>
      <c r="D51" s="28" t="n">
        <v>6</v>
      </c>
      <c r="E51" s="30" t="n">
        <v>30.63</v>
      </c>
      <c r="F51" s="29" t="n">
        <v>32.66</v>
      </c>
      <c r="G51" s="28" t="n">
        <v>31.2</v>
      </c>
      <c r="H51" s="27" t="n">
        <v>3</v>
      </c>
    </row>
    <row r="52">
      <c r="A52" s="33" t="inlineStr">
        <is>
          <t>35482</t>
        </is>
      </c>
      <c r="B52" s="32" t="inlineStr">
        <is>
          <t>兆利二</t>
        </is>
      </c>
      <c r="C52" s="31" t="n">
        <v>53800000</v>
      </c>
      <c r="D52" s="28" t="n">
        <v>16</v>
      </c>
      <c r="E52" s="30" t="n">
        <v>27.33</v>
      </c>
      <c r="F52" s="29" t="n">
        <v>29.05</v>
      </c>
      <c r="G52" s="28" t="n">
        <v>28.3324</v>
      </c>
      <c r="H52" s="27" t="n">
        <v>3</v>
      </c>
    </row>
    <row r="53">
      <c r="A53" s="33" t="inlineStr">
        <is>
          <t>35763</t>
        </is>
      </c>
      <c r="B53" s="32" t="inlineStr">
        <is>
          <t>聯合再生三</t>
        </is>
      </c>
      <c r="C53" s="31" t="n">
        <v>300000</v>
      </c>
      <c r="D53" s="28" t="n">
        <v>2</v>
      </c>
      <c r="E53" s="30" t="n">
        <v>0.87</v>
      </c>
      <c r="F53" s="29" t="n">
        <v>0.87</v>
      </c>
      <c r="G53" s="28" t="n">
        <v>0.87</v>
      </c>
      <c r="H53" s="27" t="n">
        <v>1</v>
      </c>
    </row>
    <row r="54">
      <c r="A54" s="33" t="inlineStr">
        <is>
          <t>36052</t>
        </is>
      </c>
      <c r="B54" s="32" t="inlineStr">
        <is>
          <t>宏致二</t>
        </is>
      </c>
      <c r="C54" s="31" t="n">
        <v>200000</v>
      </c>
      <c r="D54" s="28" t="n">
        <v>1</v>
      </c>
      <c r="E54" s="30" t="n">
        <v>12.27</v>
      </c>
      <c r="F54" s="29" t="n">
        <v>12.27</v>
      </c>
      <c r="G54" s="28" t="n">
        <v>12.27</v>
      </c>
      <c r="H54" s="27" t="n">
        <v>1</v>
      </c>
    </row>
    <row r="55">
      <c r="A55" s="33" t="inlineStr">
        <is>
          <t>36172</t>
        </is>
      </c>
      <c r="B55" s="32" t="inlineStr">
        <is>
          <t>碩天二</t>
        </is>
      </c>
      <c r="C55" s="31" t="n">
        <v>1600000</v>
      </c>
      <c r="D55" s="28" t="n">
        <v>5</v>
      </c>
      <c r="E55" s="30" t="n">
        <v>55.69</v>
      </c>
      <c r="F55" s="29" t="n">
        <v>62.47</v>
      </c>
      <c r="G55" s="28" t="n">
        <v>61.1706</v>
      </c>
      <c r="H55" s="27" t="n">
        <v>3</v>
      </c>
    </row>
    <row r="56">
      <c r="A56" s="33" t="inlineStr">
        <is>
          <t>36894</t>
        </is>
      </c>
      <c r="B56" s="32" t="inlineStr">
        <is>
          <t>湧德四</t>
        </is>
      </c>
      <c r="C56" s="31" t="n">
        <v>1900000</v>
      </c>
      <c r="D56" s="28" t="n">
        <v>10</v>
      </c>
      <c r="E56" s="30" t="n">
        <v>38.06</v>
      </c>
      <c r="F56" s="29" t="n">
        <v>40.56</v>
      </c>
      <c r="G56" s="28" t="n">
        <v>39.3111</v>
      </c>
      <c r="H56" s="27" t="n">
        <v>2</v>
      </c>
    </row>
    <row r="57">
      <c r="A57" s="33" t="inlineStr">
        <is>
          <t>37012</t>
        </is>
      </c>
      <c r="B57" s="32" t="inlineStr">
        <is>
          <t>大眾控二</t>
        </is>
      </c>
      <c r="C57" s="31" t="n">
        <v>1500000</v>
      </c>
      <c r="D57" s="28" t="n">
        <v>2</v>
      </c>
      <c r="E57" s="30" t="n">
        <v>14</v>
      </c>
      <c r="F57" s="29" t="n">
        <v>14.5</v>
      </c>
      <c r="G57" s="28" t="n">
        <v>14.4667</v>
      </c>
      <c r="H57" s="27" t="n">
        <v>1</v>
      </c>
    </row>
    <row r="58">
      <c r="A58" s="33" t="inlineStr">
        <is>
          <t>37073</t>
        </is>
      </c>
      <c r="B58" s="32" t="inlineStr">
        <is>
          <t>漢磊三</t>
        </is>
      </c>
      <c r="C58" s="31" t="n">
        <v>1800000</v>
      </c>
      <c r="D58" s="28" t="n">
        <v>2</v>
      </c>
      <c r="E58" s="30" t="n">
        <v>2.39</v>
      </c>
      <c r="F58" s="29" t="n">
        <v>3.23</v>
      </c>
      <c r="G58" s="28" t="n">
        <v>2.7633</v>
      </c>
      <c r="H58" s="27" t="n">
        <v>1</v>
      </c>
    </row>
    <row r="59">
      <c r="A59" s="33" t="inlineStr">
        <is>
          <t>37074</t>
        </is>
      </c>
      <c r="B59" s="32" t="inlineStr">
        <is>
          <t>漢磊四</t>
        </is>
      </c>
      <c r="C59" s="31" t="n">
        <v>500000</v>
      </c>
      <c r="D59" s="28" t="n">
        <v>3</v>
      </c>
      <c r="E59" s="30" t="n">
        <v>7.35</v>
      </c>
      <c r="F59" s="29" t="n">
        <v>7.7</v>
      </c>
      <c r="G59" s="28" t="n">
        <v>7.56</v>
      </c>
      <c r="H59" s="27" t="n">
        <v>1</v>
      </c>
    </row>
    <row r="60">
      <c r="A60" s="33" t="inlineStr">
        <is>
          <t>37083</t>
        </is>
      </c>
      <c r="B60" s="32" t="inlineStr">
        <is>
          <t>上緯投控三</t>
        </is>
      </c>
      <c r="C60" s="31" t="n">
        <v>100000</v>
      </c>
      <c r="D60" s="28" t="n">
        <v>1</v>
      </c>
      <c r="E60" s="30" t="n">
        <v>48.71</v>
      </c>
      <c r="F60" s="29" t="n">
        <v>48.71</v>
      </c>
      <c r="G60" s="28" t="n">
        <v>48.71</v>
      </c>
      <c r="H60" s="27" t="n">
        <v>1</v>
      </c>
    </row>
    <row r="61">
      <c r="A61" s="33" t="inlineStr">
        <is>
          <t>41235</t>
        </is>
      </c>
      <c r="B61" s="32" t="inlineStr">
        <is>
          <t>晟德五</t>
        </is>
      </c>
      <c r="C61" s="31" t="n">
        <v>300000</v>
      </c>
      <c r="D61" s="28" t="n">
        <v>2</v>
      </c>
      <c r="E61" s="30" t="n">
        <v>8.380000000000001</v>
      </c>
      <c r="F61" s="29" t="n">
        <v>8.43</v>
      </c>
      <c r="G61" s="28" t="n">
        <v>8.4133</v>
      </c>
      <c r="H61" s="27" t="n">
        <v>2</v>
      </c>
    </row>
    <row r="62">
      <c r="A62" s="33" t="inlineStr">
        <is>
          <t>41236</t>
        </is>
      </c>
      <c r="B62" s="32" t="inlineStr">
        <is>
          <t>晟德六</t>
        </is>
      </c>
      <c r="C62" s="31" t="n">
        <v>1300000</v>
      </c>
      <c r="D62" s="28" t="n">
        <v>3</v>
      </c>
      <c r="E62" s="30" t="n">
        <v>28.96</v>
      </c>
      <c r="F62" s="29" t="n">
        <v>30.0264</v>
      </c>
      <c r="G62" s="28" t="n">
        <v>29.9415</v>
      </c>
      <c r="H62" s="27" t="n">
        <v>4</v>
      </c>
    </row>
    <row r="63">
      <c r="A63" s="33" t="inlineStr">
        <is>
          <t>41683</t>
        </is>
      </c>
      <c r="B63" s="32" t="inlineStr">
        <is>
          <t>醣聯三</t>
        </is>
      </c>
      <c r="C63" s="31" t="n">
        <v>900000</v>
      </c>
      <c r="D63" s="28" t="n">
        <v>2</v>
      </c>
      <c r="E63" s="30" t="n">
        <v>11.84</v>
      </c>
      <c r="F63" s="29" t="n">
        <v>12.04</v>
      </c>
      <c r="G63" s="28" t="n">
        <v>12.0178</v>
      </c>
      <c r="H63" s="27" t="n">
        <v>2</v>
      </c>
    </row>
    <row r="64">
      <c r="A64" s="33" t="inlineStr">
        <is>
          <t>45401</t>
        </is>
      </c>
      <c r="B64" s="32" t="inlineStr">
        <is>
          <t>全球傳動一</t>
        </is>
      </c>
      <c r="C64" s="31" t="n">
        <v>1600000</v>
      </c>
      <c r="D64" s="28" t="n">
        <v>2</v>
      </c>
      <c r="E64" s="30" t="n">
        <v>12.63</v>
      </c>
      <c r="F64" s="29" t="n">
        <v>12.77</v>
      </c>
      <c r="G64" s="28" t="n">
        <v>12.7613</v>
      </c>
      <c r="H64" s="27" t="n">
        <v>2</v>
      </c>
    </row>
    <row r="65">
      <c r="A65" s="33" t="inlineStr">
        <is>
          <t>45402</t>
        </is>
      </c>
      <c r="B65" s="32" t="inlineStr">
        <is>
          <t>全球傳動二</t>
        </is>
      </c>
      <c r="C65" s="31" t="n">
        <v>1500000</v>
      </c>
      <c r="D65" s="28" t="n">
        <v>1</v>
      </c>
      <c r="E65" s="30" t="n">
        <v>12.5</v>
      </c>
      <c r="F65" s="29" t="n">
        <v>12.5</v>
      </c>
      <c r="G65" s="28" t="n">
        <v>12.5</v>
      </c>
      <c r="H65" s="27" t="n">
        <v>2</v>
      </c>
    </row>
    <row r="66">
      <c r="A66" s="33" t="inlineStr">
        <is>
          <t>45553</t>
        </is>
      </c>
      <c r="B66" s="32" t="inlineStr">
        <is>
          <t>氣立三</t>
        </is>
      </c>
      <c r="C66" s="31" t="n">
        <v>5300000</v>
      </c>
      <c r="D66" s="28" t="n">
        <v>6</v>
      </c>
      <c r="E66" s="30" t="n">
        <v>10.65</v>
      </c>
      <c r="F66" s="29" t="n">
        <v>11.01</v>
      </c>
      <c r="G66" s="28" t="n">
        <v>10.7598</v>
      </c>
      <c r="H66" s="27" t="n">
        <v>2</v>
      </c>
    </row>
    <row r="67">
      <c r="A67" s="33" t="inlineStr">
        <is>
          <t>45663</t>
        </is>
      </c>
      <c r="B67" s="32" t="inlineStr">
        <is>
          <t>時碩工業三</t>
        </is>
      </c>
      <c r="C67" s="31" t="n">
        <v>5100000</v>
      </c>
      <c r="D67" s="28" t="n">
        <v>8</v>
      </c>
      <c r="E67" s="30" t="n">
        <v>27.83</v>
      </c>
      <c r="F67" s="29" t="n">
        <v>29.985</v>
      </c>
      <c r="G67" s="28" t="n">
        <v>28.9675</v>
      </c>
      <c r="H67" s="27" t="n">
        <v>3</v>
      </c>
    </row>
    <row r="68">
      <c r="A68" s="33" t="inlineStr">
        <is>
          <t>45801</t>
        </is>
      </c>
      <c r="B68" s="32" t="inlineStr">
        <is>
          <t>捷流閥業一</t>
        </is>
      </c>
      <c r="C68" s="31" t="n">
        <v>3000000</v>
      </c>
      <c r="D68" s="28" t="n">
        <v>1</v>
      </c>
      <c r="E68" s="30" t="n">
        <v>24.42</v>
      </c>
      <c r="F68" s="29" t="n">
        <v>24.42</v>
      </c>
      <c r="G68" s="28" t="n">
        <v>24.42</v>
      </c>
      <c r="H68" s="27" t="n">
        <v>1</v>
      </c>
    </row>
    <row r="69">
      <c r="A69" s="33" t="inlineStr">
        <is>
          <t>47393</t>
        </is>
      </c>
      <c r="B69" s="32" t="inlineStr">
        <is>
          <t>康普三</t>
        </is>
      </c>
      <c r="C69" s="31" t="n">
        <v>1100000</v>
      </c>
      <c r="D69" s="28" t="n">
        <v>2</v>
      </c>
      <c r="E69" s="30" t="n">
        <v>6.71</v>
      </c>
      <c r="F69" s="29" t="n">
        <v>6.94</v>
      </c>
      <c r="G69" s="28" t="n">
        <v>6.7309</v>
      </c>
      <c r="H69" s="27" t="n">
        <v>1</v>
      </c>
    </row>
    <row r="70">
      <c r="A70" s="33" t="inlineStr">
        <is>
          <t>49066</t>
        </is>
      </c>
      <c r="B70" s="32" t="inlineStr">
        <is>
          <t>正文六</t>
        </is>
      </c>
      <c r="C70" s="31" t="n">
        <v>24600000</v>
      </c>
      <c r="D70" s="28" t="n">
        <v>10</v>
      </c>
      <c r="E70" s="30" t="n">
        <v>31.36</v>
      </c>
      <c r="F70" s="29" t="n">
        <v>34.135</v>
      </c>
      <c r="G70" s="28" t="n">
        <v>32.0927</v>
      </c>
      <c r="H70" s="27" t="n">
        <v>1</v>
      </c>
    </row>
    <row r="71">
      <c r="A71" s="33" t="inlineStr">
        <is>
          <t>49066</t>
        </is>
      </c>
      <c r="B71" s="32" t="inlineStr">
        <is>
          <t>正文六</t>
        </is>
      </c>
      <c r="C71" s="31" t="n">
        <v>1400000</v>
      </c>
      <c r="D71" s="28" t="n">
        <v>1</v>
      </c>
      <c r="E71" s="30" t="n">
        <v>28.3729</v>
      </c>
      <c r="F71" s="29" t="n">
        <v>28.3729</v>
      </c>
      <c r="G71" s="28" t="n">
        <v>28.3729</v>
      </c>
      <c r="H71" s="27" t="n">
        <v>2</v>
      </c>
    </row>
    <row r="72">
      <c r="A72" s="33" t="inlineStr">
        <is>
          <t>49673</t>
        </is>
      </c>
      <c r="B72" s="32" t="inlineStr">
        <is>
          <t>十銓三</t>
        </is>
      </c>
      <c r="C72" s="31" t="n">
        <v>20700000</v>
      </c>
      <c r="D72" s="28" t="n">
        <v>7</v>
      </c>
      <c r="E72" s="30" t="n">
        <v>34.65</v>
      </c>
      <c r="F72" s="29" t="n">
        <v>43.8033</v>
      </c>
      <c r="G72" s="28" t="n">
        <v>37.4809</v>
      </c>
      <c r="H72" s="27" t="n">
        <v>3</v>
      </c>
    </row>
    <row r="73">
      <c r="A73" s="33" t="inlineStr">
        <is>
          <t>49681</t>
        </is>
      </c>
      <c r="B73" s="32" t="inlineStr">
        <is>
          <t>立積一</t>
        </is>
      </c>
      <c r="C73" s="31" t="n">
        <v>200000</v>
      </c>
      <c r="D73" s="28" t="n">
        <v>1</v>
      </c>
      <c r="E73" s="30" t="n">
        <v>73.40000000000001</v>
      </c>
      <c r="F73" s="29" t="n">
        <v>73.40000000000001</v>
      </c>
      <c r="G73" s="28" t="n">
        <v>73.40000000000001</v>
      </c>
      <c r="H73" s="27" t="n">
        <v>2</v>
      </c>
    </row>
    <row r="74">
      <c r="A74" s="33" t="inlineStr">
        <is>
          <t>50097</t>
        </is>
      </c>
      <c r="B74" s="32" t="inlineStr">
        <is>
          <t>榮剛七</t>
        </is>
      </c>
      <c r="C74" s="31" t="n">
        <v>4800000</v>
      </c>
      <c r="D74" s="28" t="n">
        <v>22</v>
      </c>
      <c r="E74" s="30" t="n">
        <v>20.61</v>
      </c>
      <c r="F74" s="29" t="n">
        <v>22.93</v>
      </c>
      <c r="G74" s="28" t="n">
        <v>22.0429</v>
      </c>
      <c r="H74" s="27" t="n">
        <v>3</v>
      </c>
    </row>
    <row r="75">
      <c r="A75" s="33" t="inlineStr">
        <is>
          <t>52303</t>
        </is>
      </c>
      <c r="B75" s="32" t="inlineStr">
        <is>
          <t>雷笛克光學三</t>
        </is>
      </c>
      <c r="C75" s="31" t="n">
        <v>100000</v>
      </c>
      <c r="D75" s="28" t="n">
        <v>1</v>
      </c>
      <c r="E75" s="30" t="n">
        <v>74.05</v>
      </c>
      <c r="F75" s="29" t="n">
        <v>74.05</v>
      </c>
      <c r="G75" s="28" t="n">
        <v>74.05</v>
      </c>
      <c r="H75" s="27" t="n">
        <v>3</v>
      </c>
    </row>
    <row r="76">
      <c r="A76" s="33" t="inlineStr">
        <is>
          <t>52451</t>
        </is>
      </c>
      <c r="B76" s="32" t="inlineStr">
        <is>
          <t>智晶一</t>
        </is>
      </c>
      <c r="C76" s="31" t="n">
        <v>300000</v>
      </c>
      <c r="D76" s="28" t="n">
        <v>1</v>
      </c>
      <c r="E76" s="30" t="n">
        <v>1.86</v>
      </c>
      <c r="F76" s="29" t="n">
        <v>1.86</v>
      </c>
      <c r="G76" s="28" t="n">
        <v>1.86</v>
      </c>
      <c r="H76" s="27" t="n">
        <v>1</v>
      </c>
    </row>
    <row r="77">
      <c r="A77" s="33" t="inlineStr">
        <is>
          <t>52635</t>
        </is>
      </c>
      <c r="B77" s="32" t="inlineStr">
        <is>
          <t>智崴五</t>
        </is>
      </c>
      <c r="C77" s="31" t="n">
        <v>1000000</v>
      </c>
      <c r="D77" s="28" t="n">
        <v>6</v>
      </c>
      <c r="E77" s="30" t="n">
        <v>29.21</v>
      </c>
      <c r="F77" s="29" t="n">
        <v>29.99</v>
      </c>
      <c r="G77" s="28" t="n">
        <v>29.612</v>
      </c>
      <c r="H77" s="27" t="n">
        <v>2</v>
      </c>
    </row>
    <row r="78">
      <c r="A78" s="33" t="inlineStr">
        <is>
          <t>53064</t>
        </is>
      </c>
      <c r="B78" s="32" t="inlineStr">
        <is>
          <t>桂盟四</t>
        </is>
      </c>
      <c r="C78" s="31" t="n">
        <v>4600000</v>
      </c>
      <c r="D78" s="28" t="n">
        <v>9</v>
      </c>
      <c r="E78" s="30" t="n">
        <v>25.05</v>
      </c>
      <c r="F78" s="29" t="n">
        <v>25.54</v>
      </c>
      <c r="G78" s="28" t="n">
        <v>25.2215</v>
      </c>
      <c r="H78" s="27" t="n">
        <v>3</v>
      </c>
    </row>
    <row r="79">
      <c r="A79" s="33" t="inlineStr">
        <is>
          <t>53095</t>
        </is>
      </c>
      <c r="B79" s="32" t="inlineStr">
        <is>
          <t>系統電五</t>
        </is>
      </c>
      <c r="C79" s="31" t="n">
        <v>2800000</v>
      </c>
      <c r="D79" s="28" t="n">
        <v>2</v>
      </c>
      <c r="E79" s="30" t="n">
        <v>13.74</v>
      </c>
      <c r="F79" s="29" t="n">
        <v>13.75</v>
      </c>
      <c r="G79" s="28" t="n">
        <v>13.7464</v>
      </c>
      <c r="H79" s="27" t="n">
        <v>2</v>
      </c>
    </row>
    <row r="80">
      <c r="A80" s="33" t="inlineStr">
        <is>
          <t>53887</t>
        </is>
      </c>
      <c r="B80" s="32" t="inlineStr">
        <is>
          <t>中磊七</t>
        </is>
      </c>
      <c r="C80" s="31" t="n">
        <v>4900000</v>
      </c>
      <c r="D80" s="28" t="n">
        <v>15</v>
      </c>
      <c r="E80" s="30" t="n">
        <v>22.37</v>
      </c>
      <c r="F80" s="29" t="n">
        <v>23.08</v>
      </c>
      <c r="G80" s="28" t="n">
        <v>22.6002</v>
      </c>
      <c r="H80" s="27" t="n">
        <v>3</v>
      </c>
    </row>
    <row r="81">
      <c r="A81" s="33" t="inlineStr">
        <is>
          <t>54342</t>
        </is>
      </c>
      <c r="B81" s="32" t="inlineStr">
        <is>
          <t>崇越二</t>
        </is>
      </c>
      <c r="C81" s="31" t="n">
        <v>600000</v>
      </c>
      <c r="D81" s="28" t="n">
        <v>2</v>
      </c>
      <c r="E81" s="30" t="n">
        <v>37.23</v>
      </c>
      <c r="F81" s="29" t="n">
        <v>38.94</v>
      </c>
      <c r="G81" s="28" t="n">
        <v>37.515</v>
      </c>
      <c r="H81" s="27" t="n">
        <v>3</v>
      </c>
    </row>
    <row r="82">
      <c r="A82" s="33" t="inlineStr">
        <is>
          <t>54573</t>
        </is>
      </c>
      <c r="B82" s="32" t="inlineStr">
        <is>
          <t>宣德三</t>
        </is>
      </c>
      <c r="C82" s="31" t="n">
        <v>400000</v>
      </c>
      <c r="D82" s="28" t="n">
        <v>1</v>
      </c>
      <c r="E82" s="30" t="n">
        <v>20.05</v>
      </c>
      <c r="F82" s="29" t="n">
        <v>20.05</v>
      </c>
      <c r="G82" s="28" t="n">
        <v>20.05</v>
      </c>
      <c r="H82" s="27" t="n">
        <v>3</v>
      </c>
    </row>
    <row r="83">
      <c r="A83" s="33" t="inlineStr">
        <is>
          <t>55431</t>
        </is>
      </c>
      <c r="B83" s="32" t="inlineStr">
        <is>
          <t>桓鼎一KY</t>
        </is>
      </c>
      <c r="C83" s="31" t="n">
        <v>4700000</v>
      </c>
      <c r="D83" s="28" t="n">
        <v>2</v>
      </c>
      <c r="E83" s="30" t="n">
        <v>0.42</v>
      </c>
      <c r="F83" s="29" t="n">
        <v>0.48</v>
      </c>
      <c r="G83" s="28" t="n">
        <v>0.4545</v>
      </c>
      <c r="H83" s="27" t="n">
        <v>1</v>
      </c>
    </row>
    <row r="84">
      <c r="A84" s="33" t="inlineStr">
        <is>
          <t>56086</t>
        </is>
      </c>
      <c r="B84" s="32" t="inlineStr">
        <is>
          <t>四維航六</t>
        </is>
      </c>
      <c r="C84" s="31" t="n">
        <v>2100000</v>
      </c>
      <c r="D84" s="28" t="n">
        <v>15</v>
      </c>
      <c r="E84" s="30" t="n">
        <v>23.09</v>
      </c>
      <c r="F84" s="29" t="n">
        <v>28.06</v>
      </c>
      <c r="G84" s="28" t="n">
        <v>25.9605</v>
      </c>
      <c r="H84" s="27" t="n">
        <v>3</v>
      </c>
    </row>
    <row r="85">
      <c r="A85" s="33" t="inlineStr">
        <is>
          <t>61263</t>
        </is>
      </c>
      <c r="B85" s="32" t="inlineStr">
        <is>
          <t>信音三</t>
        </is>
      </c>
      <c r="C85" s="31" t="n">
        <v>1000000</v>
      </c>
      <c r="D85" s="28" t="n">
        <v>2</v>
      </c>
      <c r="E85" s="30" t="n">
        <v>31.36</v>
      </c>
      <c r="F85" s="29" t="n">
        <v>31.58</v>
      </c>
      <c r="G85" s="28" t="n">
        <v>31.47</v>
      </c>
      <c r="H85" s="27" t="n">
        <v>2</v>
      </c>
    </row>
    <row r="86">
      <c r="A86" s="33" t="inlineStr">
        <is>
          <t>61394</t>
        </is>
      </c>
      <c r="B86" s="32" t="inlineStr">
        <is>
          <t>亞翔四</t>
        </is>
      </c>
      <c r="C86" s="31" t="n">
        <v>400000</v>
      </c>
      <c r="D86" s="28" t="n">
        <v>4</v>
      </c>
      <c r="E86" s="30" t="n">
        <v>39.67</v>
      </c>
      <c r="F86" s="29" t="n">
        <v>40.84</v>
      </c>
      <c r="G86" s="28" t="n">
        <v>40.2725</v>
      </c>
      <c r="H86" s="27" t="n">
        <v>2</v>
      </c>
    </row>
    <row r="87">
      <c r="A87" s="33" t="inlineStr">
        <is>
          <t>61754</t>
        </is>
      </c>
      <c r="B87" s="32" t="inlineStr">
        <is>
          <t>立敦四</t>
        </is>
      </c>
      <c r="C87" s="31" t="n">
        <v>300000</v>
      </c>
      <c r="D87" s="28" t="n">
        <v>2</v>
      </c>
      <c r="E87" s="30" t="n">
        <v>3.83</v>
      </c>
      <c r="F87" s="29" t="n">
        <v>4.23</v>
      </c>
      <c r="G87" s="28" t="n">
        <v>3.9633</v>
      </c>
      <c r="H87" s="27" t="n">
        <v>1</v>
      </c>
    </row>
    <row r="88">
      <c r="A88" s="33" t="inlineStr">
        <is>
          <t>61827</t>
        </is>
      </c>
      <c r="B88" s="32" t="inlineStr">
        <is>
          <t>合晶七</t>
        </is>
      </c>
      <c r="C88" s="31" t="n">
        <v>17400000</v>
      </c>
      <c r="D88" s="28" t="n">
        <v>4</v>
      </c>
      <c r="E88" s="30" t="n">
        <v>7.12</v>
      </c>
      <c r="F88" s="29" t="n">
        <v>9.795</v>
      </c>
      <c r="G88" s="28" t="n">
        <v>7.243</v>
      </c>
      <c r="H88" s="27" t="n">
        <v>3</v>
      </c>
    </row>
    <row r="89">
      <c r="A89" s="33" t="inlineStr">
        <is>
          <t>61843</t>
        </is>
      </c>
      <c r="B89" s="32" t="inlineStr">
        <is>
          <t>大豐電三</t>
        </is>
      </c>
      <c r="C89" s="31" t="n">
        <v>2800000</v>
      </c>
      <c r="D89" s="28" t="n">
        <v>3</v>
      </c>
      <c r="E89" s="30" t="n">
        <v>12.42</v>
      </c>
      <c r="F89" s="29" t="n">
        <v>13.28</v>
      </c>
      <c r="G89" s="28" t="n">
        <v>12.6436</v>
      </c>
      <c r="H89" s="27" t="n">
        <v>3</v>
      </c>
    </row>
    <row r="90">
      <c r="A90" s="33" t="inlineStr">
        <is>
          <t>61874</t>
        </is>
      </c>
      <c r="B90" s="32" t="inlineStr">
        <is>
          <t>萬潤四</t>
        </is>
      </c>
      <c r="C90" s="31" t="n">
        <v>1000000</v>
      </c>
      <c r="D90" s="28" t="n">
        <v>2</v>
      </c>
      <c r="E90" s="30" t="n">
        <v>110.89</v>
      </c>
      <c r="F90" s="29" t="n">
        <v>111.61</v>
      </c>
      <c r="G90" s="28" t="n">
        <v>111.25</v>
      </c>
      <c r="H90" s="27" t="n">
        <v>1</v>
      </c>
    </row>
    <row r="91">
      <c r="A91" s="33" t="inlineStr">
        <is>
          <t>61906</t>
        </is>
      </c>
      <c r="B91" s="32" t="inlineStr">
        <is>
          <t>萬泰科六</t>
        </is>
      </c>
      <c r="C91" s="31" t="n">
        <v>7600000</v>
      </c>
      <c r="D91" s="28" t="n">
        <v>7</v>
      </c>
      <c r="E91" s="30" t="n">
        <v>28.31</v>
      </c>
      <c r="F91" s="29" t="n">
        <v>30.27</v>
      </c>
      <c r="G91" s="28" t="n">
        <v>28.547</v>
      </c>
      <c r="H91" s="27" t="n">
        <v>2</v>
      </c>
    </row>
    <row r="92">
      <c r="A92" s="33" t="inlineStr">
        <is>
          <t>61965</t>
        </is>
      </c>
      <c r="B92" s="32" t="inlineStr">
        <is>
          <t>帆宣五</t>
        </is>
      </c>
      <c r="C92" s="31" t="n">
        <v>1600000</v>
      </c>
      <c r="D92" s="28" t="n">
        <v>7</v>
      </c>
      <c r="E92" s="30" t="n">
        <v>26.98</v>
      </c>
      <c r="F92" s="29" t="n">
        <v>28.55</v>
      </c>
      <c r="G92" s="28" t="n">
        <v>27.6731</v>
      </c>
      <c r="H92" s="27" t="n">
        <v>3</v>
      </c>
    </row>
    <row r="93">
      <c r="A93" s="33" t="inlineStr">
        <is>
          <t>62031</t>
        </is>
      </c>
      <c r="B93" s="32" t="inlineStr">
        <is>
          <t>海韻電一</t>
        </is>
      </c>
      <c r="C93" s="31" t="n">
        <v>2300000</v>
      </c>
      <c r="D93" s="28" t="n">
        <v>4</v>
      </c>
      <c r="E93" s="30" t="n">
        <v>10.02</v>
      </c>
      <c r="F93" s="29" t="n">
        <v>10.44</v>
      </c>
      <c r="G93" s="28" t="n">
        <v>10.2574</v>
      </c>
      <c r="H93" s="27" t="n">
        <v>1</v>
      </c>
    </row>
    <row r="94">
      <c r="A94" s="33" t="inlineStr">
        <is>
          <t>62092</t>
        </is>
      </c>
      <c r="B94" s="32" t="inlineStr">
        <is>
          <t>今國光二</t>
        </is>
      </c>
      <c r="C94" s="31" t="n">
        <v>900000</v>
      </c>
      <c r="D94" s="28" t="n">
        <v>4</v>
      </c>
      <c r="E94" s="30" t="n">
        <v>6.28</v>
      </c>
      <c r="F94" s="29" t="n">
        <v>7.18</v>
      </c>
      <c r="G94" s="28" t="n">
        <v>6.7967</v>
      </c>
      <c r="H94" s="27" t="n">
        <v>1</v>
      </c>
    </row>
    <row r="95">
      <c r="A95" s="33" t="inlineStr">
        <is>
          <t>62744</t>
        </is>
      </c>
      <c r="B95" s="32" t="inlineStr">
        <is>
          <t>台燿四</t>
        </is>
      </c>
      <c r="C95" s="31" t="n">
        <v>7400000</v>
      </c>
      <c r="D95" s="28" t="n">
        <v>18</v>
      </c>
      <c r="E95" s="30" t="n">
        <v>29.25</v>
      </c>
      <c r="F95" s="29" t="n">
        <v>30.45</v>
      </c>
      <c r="G95" s="28" t="n">
        <v>30.1055</v>
      </c>
      <c r="H95" s="27" t="n">
        <v>3</v>
      </c>
    </row>
    <row r="96">
      <c r="A96" s="33" t="inlineStr">
        <is>
          <t>62791</t>
        </is>
      </c>
      <c r="B96" s="32" t="inlineStr">
        <is>
          <t>胡連一</t>
        </is>
      </c>
      <c r="C96" s="31" t="n">
        <v>1000000</v>
      </c>
      <c r="D96" s="28" t="n">
        <v>1</v>
      </c>
      <c r="E96" s="30" t="n">
        <v>26.63</v>
      </c>
      <c r="F96" s="29" t="n">
        <v>26.63</v>
      </c>
      <c r="G96" s="28" t="n">
        <v>26.63</v>
      </c>
      <c r="H96" s="27" t="n">
        <v>2</v>
      </c>
    </row>
    <row r="97">
      <c r="A97" s="33" t="inlineStr">
        <is>
          <t>62791</t>
        </is>
      </c>
      <c r="B97" s="32" t="inlineStr">
        <is>
          <t>胡連一</t>
        </is>
      </c>
      <c r="C97" s="31" t="n">
        <v>5900000</v>
      </c>
      <c r="D97" s="28" t="n">
        <v>16</v>
      </c>
      <c r="E97" s="30" t="n">
        <v>25.93</v>
      </c>
      <c r="F97" s="29" t="n">
        <v>27.58</v>
      </c>
      <c r="G97" s="28" t="n">
        <v>26.5468</v>
      </c>
      <c r="H97" s="27" t="n">
        <v>3</v>
      </c>
    </row>
    <row r="98">
      <c r="A98" s="33" t="inlineStr">
        <is>
          <t>62822</t>
        </is>
      </c>
      <c r="B98" s="32" t="inlineStr">
        <is>
          <t>康舒二</t>
        </is>
      </c>
      <c r="C98" s="31" t="n">
        <v>4200000</v>
      </c>
      <c r="D98" s="28" t="n">
        <v>10</v>
      </c>
      <c r="E98" s="30" t="n">
        <v>13.35</v>
      </c>
      <c r="F98" s="29" t="n">
        <v>14.15</v>
      </c>
      <c r="G98" s="28" t="n">
        <v>13.5945</v>
      </c>
      <c r="H98" s="27" t="n">
        <v>3</v>
      </c>
    </row>
    <row r="99">
      <c r="A99" s="33" t="inlineStr">
        <is>
          <t>62832</t>
        </is>
      </c>
      <c r="B99" s="32" t="inlineStr">
        <is>
          <t>淳安二</t>
        </is>
      </c>
      <c r="C99" s="31" t="n">
        <v>400000</v>
      </c>
      <c r="D99" s="28" t="n">
        <v>1</v>
      </c>
      <c r="E99" s="30" t="n">
        <v>2.17</v>
      </c>
      <c r="F99" s="29" t="n">
        <v>2.17</v>
      </c>
      <c r="G99" s="28" t="n">
        <v>2.17</v>
      </c>
      <c r="H99" s="27" t="n">
        <v>1</v>
      </c>
    </row>
    <row r="100">
      <c r="A100" s="33" t="inlineStr">
        <is>
          <t>62843</t>
        </is>
      </c>
      <c r="B100" s="32" t="inlineStr">
        <is>
          <t>佳邦三</t>
        </is>
      </c>
      <c r="C100" s="31" t="n">
        <v>5700000</v>
      </c>
      <c r="D100" s="28" t="n">
        <v>15</v>
      </c>
      <c r="E100" s="30" t="n">
        <v>25.07</v>
      </c>
      <c r="F100" s="29" t="n">
        <v>28.09</v>
      </c>
      <c r="G100" s="28" t="n">
        <v>25.6737</v>
      </c>
      <c r="H100" s="27" t="n">
        <v>2</v>
      </c>
    </row>
    <row r="101">
      <c r="A101" s="33" t="inlineStr">
        <is>
          <t>64145</t>
        </is>
      </c>
      <c r="B101" s="32" t="inlineStr">
        <is>
          <t>樺漢五</t>
        </is>
      </c>
      <c r="C101" s="31" t="n">
        <v>32800000</v>
      </c>
      <c r="D101" s="28" t="n">
        <v>51</v>
      </c>
      <c r="E101" s="30" t="n">
        <v>23.1652</v>
      </c>
      <c r="F101" s="29" t="n">
        <v>31.585</v>
      </c>
      <c r="G101" s="28" t="n">
        <v>26.403</v>
      </c>
      <c r="H101" s="27" t="n">
        <v>3</v>
      </c>
    </row>
    <row r="102">
      <c r="A102" s="33" t="inlineStr">
        <is>
          <t>64323</t>
        </is>
      </c>
      <c r="B102" s="32" t="inlineStr">
        <is>
          <t>今展科三</t>
        </is>
      </c>
      <c r="C102" s="31" t="n">
        <v>100000</v>
      </c>
      <c r="D102" s="28" t="n">
        <v>1</v>
      </c>
      <c r="E102" s="30" t="n">
        <v>2.86</v>
      </c>
      <c r="F102" s="29" t="n">
        <v>2.86</v>
      </c>
      <c r="G102" s="28" t="n">
        <v>2.86</v>
      </c>
      <c r="H102" s="27" t="n">
        <v>1</v>
      </c>
    </row>
    <row r="103">
      <c r="A103" s="33" t="inlineStr">
        <is>
          <t>64723</t>
        </is>
      </c>
      <c r="B103" s="32" t="inlineStr">
        <is>
          <t>保瑞三</t>
        </is>
      </c>
      <c r="C103" s="31" t="n">
        <v>2500000</v>
      </c>
      <c r="D103" s="28" t="n">
        <v>6</v>
      </c>
      <c r="E103" s="30" t="n">
        <v>35.94</v>
      </c>
      <c r="F103" s="29" t="n">
        <v>37.8</v>
      </c>
      <c r="G103" s="28" t="n">
        <v>36.4712</v>
      </c>
      <c r="H103" s="27" t="n">
        <v>3</v>
      </c>
    </row>
    <row r="104">
      <c r="A104" s="33" t="inlineStr">
        <is>
          <t>65095</t>
        </is>
      </c>
      <c r="B104" s="32" t="inlineStr">
        <is>
          <t>聚和五</t>
        </is>
      </c>
      <c r="C104" s="31" t="n">
        <v>800000</v>
      </c>
      <c r="D104" s="28" t="n">
        <v>2</v>
      </c>
      <c r="E104" s="30" t="n">
        <v>3.31</v>
      </c>
      <c r="F104" s="29" t="n">
        <v>3.68</v>
      </c>
      <c r="G104" s="28" t="n">
        <v>3.4488</v>
      </c>
      <c r="H104" s="27" t="n">
        <v>1</v>
      </c>
    </row>
    <row r="105">
      <c r="A105" s="33" t="inlineStr">
        <is>
          <t>65521</t>
        </is>
      </c>
      <c r="B105" s="32" t="inlineStr">
        <is>
          <t>易華電一</t>
        </is>
      </c>
      <c r="C105" s="31" t="n">
        <v>1600000</v>
      </c>
      <c r="D105" s="28" t="n">
        <v>4</v>
      </c>
      <c r="E105" s="30" t="n">
        <v>9.84</v>
      </c>
      <c r="F105" s="29" t="n">
        <v>10.13</v>
      </c>
      <c r="G105" s="28" t="n">
        <v>9.887499999999999</v>
      </c>
      <c r="H105" s="27" t="n">
        <v>1</v>
      </c>
    </row>
    <row r="106">
      <c r="A106" s="33" t="inlineStr">
        <is>
          <t>65781</t>
        </is>
      </c>
      <c r="B106" s="32" t="inlineStr">
        <is>
          <t>達邦蛋白一</t>
        </is>
      </c>
      <c r="C106" s="31" t="n">
        <v>500000</v>
      </c>
      <c r="D106" s="28" t="n">
        <v>1</v>
      </c>
      <c r="E106" s="30" t="n">
        <v>70.65000000000001</v>
      </c>
      <c r="F106" s="29" t="n">
        <v>70.65000000000001</v>
      </c>
      <c r="G106" s="28" t="n">
        <v>70.65000000000001</v>
      </c>
      <c r="H106" s="27" t="n">
        <v>1</v>
      </c>
    </row>
    <row r="107">
      <c r="A107" s="33" t="inlineStr">
        <is>
          <t>65852</t>
        </is>
      </c>
      <c r="B107" s="32" t="inlineStr">
        <is>
          <t>鼎基二</t>
        </is>
      </c>
      <c r="C107" s="31" t="n">
        <v>1100000</v>
      </c>
      <c r="D107" s="28" t="n">
        <v>1</v>
      </c>
      <c r="E107" s="30" t="n">
        <v>98.83</v>
      </c>
      <c r="F107" s="29" t="n">
        <v>98.83</v>
      </c>
      <c r="G107" s="28" t="n">
        <v>98.83</v>
      </c>
      <c r="H107" s="27" t="n">
        <v>3</v>
      </c>
    </row>
    <row r="108">
      <c r="A108" s="33" t="inlineStr">
        <is>
          <t>66033</t>
        </is>
      </c>
      <c r="B108" s="32" t="inlineStr">
        <is>
          <t>富強鑫三</t>
        </is>
      </c>
      <c r="C108" s="31" t="n">
        <v>600000</v>
      </c>
      <c r="D108" s="28" t="n">
        <v>2</v>
      </c>
      <c r="E108" s="30" t="n">
        <v>13.68</v>
      </c>
      <c r="F108" s="29" t="n">
        <v>14.99</v>
      </c>
      <c r="G108" s="28" t="n">
        <v>14.7717</v>
      </c>
      <c r="H108" s="27" t="n">
        <v>2</v>
      </c>
    </row>
    <row r="109">
      <c r="A109" s="33" t="inlineStr">
        <is>
          <t>66701</t>
        </is>
      </c>
      <c r="B109" s="32" t="inlineStr">
        <is>
          <t>復盛應用一</t>
        </is>
      </c>
      <c r="C109" s="31" t="n">
        <v>500000</v>
      </c>
      <c r="D109" s="28" t="n">
        <v>1</v>
      </c>
      <c r="E109" s="30" t="n">
        <v>62.4</v>
      </c>
      <c r="F109" s="29" t="n">
        <v>62.4</v>
      </c>
      <c r="G109" s="28" t="n">
        <v>62.4</v>
      </c>
      <c r="H109" s="27" t="n">
        <v>1</v>
      </c>
    </row>
    <row r="110">
      <c r="A110" s="33" t="inlineStr">
        <is>
          <t>67611</t>
        </is>
      </c>
      <c r="B110" s="32" t="inlineStr">
        <is>
          <t>穩得一</t>
        </is>
      </c>
      <c r="C110" s="31" t="n">
        <v>1800000</v>
      </c>
      <c r="D110" s="28" t="n">
        <v>3</v>
      </c>
      <c r="E110" s="30" t="n">
        <v>26.88</v>
      </c>
      <c r="F110" s="29" t="n">
        <v>29.38</v>
      </c>
      <c r="G110" s="28" t="n">
        <v>28.5211</v>
      </c>
      <c r="H110" s="27" t="n">
        <v>1</v>
      </c>
    </row>
    <row r="111">
      <c r="A111" s="33" t="inlineStr">
        <is>
          <t>68061</t>
        </is>
      </c>
      <c r="B111" s="32" t="inlineStr">
        <is>
          <t>森崴能源一</t>
        </is>
      </c>
      <c r="C111" s="31" t="n">
        <v>9000000</v>
      </c>
      <c r="D111" s="28" t="n">
        <v>30</v>
      </c>
      <c r="E111" s="30" t="n">
        <v>35.04</v>
      </c>
      <c r="F111" s="29" t="n">
        <v>36.73</v>
      </c>
      <c r="G111" s="28" t="n">
        <v>35.4772</v>
      </c>
      <c r="H111" s="27" t="n">
        <v>3</v>
      </c>
    </row>
    <row r="112">
      <c r="A112" s="33" t="inlineStr">
        <is>
          <t>68691</t>
        </is>
      </c>
      <c r="B112" s="32" t="inlineStr">
        <is>
          <t>雲豹能源一創</t>
        </is>
      </c>
      <c r="C112" s="31" t="n">
        <v>8100000</v>
      </c>
      <c r="D112" s="28" t="n">
        <v>3</v>
      </c>
      <c r="E112" s="30" t="n">
        <v>59.86</v>
      </c>
      <c r="F112" s="29" t="n">
        <v>61.36</v>
      </c>
      <c r="G112" s="28" t="n">
        <v>60.5048</v>
      </c>
      <c r="H112" s="27" t="n">
        <v>3</v>
      </c>
    </row>
    <row r="113">
      <c r="A113" s="33" t="inlineStr">
        <is>
          <t>80506</t>
        </is>
      </c>
      <c r="B113" s="32" t="inlineStr">
        <is>
          <t>廣積六</t>
        </is>
      </c>
      <c r="C113" s="31" t="n">
        <v>3100000</v>
      </c>
      <c r="D113" s="28" t="n">
        <v>2</v>
      </c>
      <c r="E113" s="30" t="n">
        <v>25.82</v>
      </c>
      <c r="F113" s="29" t="n">
        <v>26.23</v>
      </c>
      <c r="G113" s="28" t="n">
        <v>26.2168</v>
      </c>
      <c r="H113" s="27" t="n">
        <v>1</v>
      </c>
    </row>
    <row r="114">
      <c r="A114" s="33" t="inlineStr">
        <is>
          <t>81034</t>
        </is>
      </c>
      <c r="B114" s="32" t="inlineStr">
        <is>
          <t>瀚荃四</t>
        </is>
      </c>
      <c r="C114" s="31" t="n">
        <v>300000</v>
      </c>
      <c r="D114" s="28" t="n">
        <v>1</v>
      </c>
      <c r="E114" s="30" t="n">
        <v>25.4</v>
      </c>
      <c r="F114" s="29" t="n">
        <v>25.4</v>
      </c>
      <c r="G114" s="28" t="n">
        <v>25.4</v>
      </c>
      <c r="H114" s="27" t="n">
        <v>1</v>
      </c>
    </row>
    <row r="115">
      <c r="A115" s="33" t="inlineStr">
        <is>
          <t>82101</t>
        </is>
      </c>
      <c r="B115" s="32" t="inlineStr">
        <is>
          <t>勤誠一</t>
        </is>
      </c>
      <c r="C115" s="31" t="n">
        <v>11600000</v>
      </c>
      <c r="D115" s="28" t="n">
        <v>29</v>
      </c>
      <c r="E115" s="30" t="n">
        <v>38.12</v>
      </c>
      <c r="F115" s="29" t="n">
        <v>42.19</v>
      </c>
      <c r="G115" s="28" t="n">
        <v>39.9922</v>
      </c>
      <c r="H115" s="27" t="n">
        <v>3</v>
      </c>
    </row>
    <row r="116">
      <c r="A116" s="33" t="inlineStr">
        <is>
          <t>82551</t>
        </is>
      </c>
      <c r="B116" s="32" t="inlineStr">
        <is>
          <t>朋程一</t>
        </is>
      </c>
      <c r="C116" s="31" t="n">
        <v>1800000</v>
      </c>
      <c r="D116" s="28" t="n">
        <v>10</v>
      </c>
      <c r="E116" s="30" t="n">
        <v>28.22</v>
      </c>
      <c r="F116" s="29" t="n">
        <v>29.74</v>
      </c>
      <c r="G116" s="28" t="n">
        <v>28.8672</v>
      </c>
      <c r="H116" s="27" t="n">
        <v>3</v>
      </c>
    </row>
    <row r="117">
      <c r="A117" s="33" t="inlineStr">
        <is>
          <t>82991</t>
        </is>
      </c>
      <c r="B117" s="32" t="inlineStr">
        <is>
          <t>群聯一</t>
        </is>
      </c>
      <c r="C117" s="31" t="n">
        <v>14400000</v>
      </c>
      <c r="D117" s="28" t="n">
        <v>25</v>
      </c>
      <c r="E117" s="30" t="n">
        <v>23.41</v>
      </c>
      <c r="F117" s="29" t="n">
        <v>26.94</v>
      </c>
      <c r="G117" s="28" t="n">
        <v>25.2044</v>
      </c>
      <c r="H117" s="27" t="n">
        <v>1</v>
      </c>
    </row>
    <row r="118">
      <c r="A118" s="33" t="inlineStr">
        <is>
          <t>82992</t>
        </is>
      </c>
      <c r="B118" s="32" t="inlineStr">
        <is>
          <t>群聯二</t>
        </is>
      </c>
      <c r="C118" s="31" t="n">
        <v>19900000</v>
      </c>
      <c r="D118" s="28" t="n">
        <v>47</v>
      </c>
      <c r="E118" s="30" t="n">
        <v>26.23</v>
      </c>
      <c r="F118" s="29" t="n">
        <v>29.95</v>
      </c>
      <c r="G118" s="28" t="n">
        <v>28.5318</v>
      </c>
      <c r="H118" s="27" t="n">
        <v>3</v>
      </c>
    </row>
    <row r="119">
      <c r="A119" s="33" t="inlineStr">
        <is>
          <t>84221</t>
        </is>
      </c>
      <c r="B119" s="32" t="inlineStr">
        <is>
          <t>可寧衛一</t>
        </is>
      </c>
      <c r="C119" s="31" t="n">
        <v>3500000</v>
      </c>
      <c r="D119" s="28" t="n">
        <v>10</v>
      </c>
      <c r="E119" s="30" t="n">
        <v>21.7</v>
      </c>
      <c r="F119" s="29" t="n">
        <v>22.22</v>
      </c>
      <c r="G119" s="28" t="n">
        <v>21.7929</v>
      </c>
      <c r="H119" s="27" t="n">
        <v>2</v>
      </c>
    </row>
    <row r="120">
      <c r="A120" s="33" t="inlineStr">
        <is>
          <t>84662</t>
        </is>
      </c>
      <c r="B120" s="32" t="inlineStr">
        <is>
          <t>美吉吉二KY</t>
        </is>
      </c>
      <c r="C120" s="31" t="n">
        <v>500000</v>
      </c>
      <c r="D120" s="28" t="n">
        <v>1</v>
      </c>
      <c r="E120" s="30" t="n">
        <v>12.52</v>
      </c>
      <c r="F120" s="29" t="n">
        <v>12.52</v>
      </c>
      <c r="G120" s="28" t="n">
        <v>12.52</v>
      </c>
      <c r="H120" s="27" t="n">
        <v>2</v>
      </c>
    </row>
    <row r="121">
      <c r="A121" s="33" t="inlineStr">
        <is>
          <t>84732</t>
        </is>
      </c>
      <c r="B121" s="32" t="inlineStr">
        <is>
          <t>山林水二</t>
        </is>
      </c>
      <c r="C121" s="31" t="n">
        <v>4500000</v>
      </c>
      <c r="D121" s="28" t="n">
        <v>4</v>
      </c>
      <c r="E121" s="30" t="n">
        <v>12.2</v>
      </c>
      <c r="F121" s="29" t="n">
        <v>13.35</v>
      </c>
      <c r="G121" s="28" t="n">
        <v>13.14</v>
      </c>
      <c r="H121" s="27" t="n">
        <v>1</v>
      </c>
    </row>
    <row r="122">
      <c r="A122" s="33" t="inlineStr">
        <is>
          <t>84732</t>
        </is>
      </c>
      <c r="B122" s="32" t="inlineStr">
        <is>
          <t>山林水二</t>
        </is>
      </c>
      <c r="C122" s="31" t="n">
        <v>3200000</v>
      </c>
      <c r="D122" s="28" t="n">
        <v>2</v>
      </c>
      <c r="E122" s="30" t="n">
        <v>18.58</v>
      </c>
      <c r="F122" s="29" t="n">
        <v>18.58</v>
      </c>
      <c r="G122" s="28" t="n">
        <v>18.58</v>
      </c>
      <c r="H122" s="27" t="n">
        <v>3</v>
      </c>
    </row>
    <row r="123">
      <c r="A123" s="33" t="inlineStr">
        <is>
          <t>84881</t>
        </is>
      </c>
      <c r="B123" s="32" t="inlineStr">
        <is>
          <t>吉源一KY</t>
        </is>
      </c>
      <c r="C123" s="31" t="n">
        <v>200000</v>
      </c>
      <c r="D123" s="28" t="n">
        <v>1</v>
      </c>
      <c r="E123" s="30" t="n">
        <v>14.42</v>
      </c>
      <c r="F123" s="29" t="n">
        <v>14.42</v>
      </c>
      <c r="G123" s="28" t="n">
        <v>14.42</v>
      </c>
      <c r="H123" s="27" t="n">
        <v>3</v>
      </c>
    </row>
    <row r="124">
      <c r="A124" s="33" t="inlineStr">
        <is>
          <t>89383</t>
        </is>
      </c>
      <c r="B124" s="32" t="inlineStr">
        <is>
          <t>明安三</t>
        </is>
      </c>
      <c r="C124" s="31" t="n">
        <v>1300000</v>
      </c>
      <c r="D124" s="28" t="n">
        <v>2</v>
      </c>
      <c r="E124" s="30" t="n">
        <v>27.44</v>
      </c>
      <c r="F124" s="29" t="n">
        <v>28.1425</v>
      </c>
      <c r="G124" s="28" t="n">
        <v>28.0885</v>
      </c>
      <c r="H124" s="27" t="n">
        <v>2</v>
      </c>
    </row>
    <row r="125">
      <c r="A125" s="33" t="inlineStr">
        <is>
          <t>89964</t>
        </is>
      </c>
      <c r="B125" s="32" t="inlineStr">
        <is>
          <t>高力四</t>
        </is>
      </c>
      <c r="C125" s="31" t="n">
        <v>400000</v>
      </c>
      <c r="D125" s="28" t="n">
        <v>2</v>
      </c>
      <c r="E125" s="30" t="n">
        <v>120.89</v>
      </c>
      <c r="F125" s="29" t="n">
        <v>121.39</v>
      </c>
      <c r="G125" s="28" t="n">
        <v>121.14</v>
      </c>
      <c r="H125" s="27" t="n">
        <v>3</v>
      </c>
    </row>
    <row r="126">
      <c r="A126" s="33" t="inlineStr">
        <is>
          <t>99061</t>
        </is>
      </c>
      <c r="B126" s="32" t="inlineStr">
        <is>
          <t>欣巴巴一</t>
        </is>
      </c>
      <c r="C126" s="31" t="n">
        <v>100000</v>
      </c>
      <c r="D126" s="28" t="n">
        <v>1</v>
      </c>
      <c r="E126" s="30" t="n">
        <v>70.08</v>
      </c>
      <c r="F126" s="29" t="n">
        <v>70.08</v>
      </c>
      <c r="G126" s="28" t="n">
        <v>70.08</v>
      </c>
      <c r="H126" s="27" t="n">
        <v>1</v>
      </c>
    </row>
    <row r="127">
      <c r="A127" s="33" t="inlineStr">
        <is>
          <t>99211</t>
        </is>
      </c>
      <c r="B127" s="32" t="inlineStr">
        <is>
          <t>巨大一</t>
        </is>
      </c>
      <c r="C127" s="31" t="n">
        <v>7400000</v>
      </c>
      <c r="D127" s="28" t="n">
        <v>11</v>
      </c>
      <c r="E127" s="30" t="n">
        <v>10.35</v>
      </c>
      <c r="F127" s="29" t="n">
        <v>11.065</v>
      </c>
      <c r="G127" s="28" t="n">
        <v>10.5247</v>
      </c>
      <c r="H127" s="27" t="n">
        <v>2</v>
      </c>
    </row>
    <row r="128" ht="16.8" customHeight="1" s="74" thickBot="1">
      <c r="A128" s="26" t="inlineStr">
        <is>
          <t>99412</t>
        </is>
      </c>
      <c r="B128" s="25" t="inlineStr">
        <is>
          <t>裕融二</t>
        </is>
      </c>
      <c r="C128" s="24" t="n">
        <v>51100000</v>
      </c>
      <c r="D128" s="21" t="n">
        <v>9</v>
      </c>
      <c r="E128" s="23" t="n">
        <v>5.265</v>
      </c>
      <c r="F128" s="22" t="n">
        <v>6.83</v>
      </c>
      <c r="G128" s="21" t="n">
        <v>6.1924</v>
      </c>
      <c r="H128" s="20" t="n">
        <v>3</v>
      </c>
    </row>
    <row r="129" ht="16.8" customHeight="1" s="74" thickBot="1">
      <c r="A129" s="19" t="inlineStr">
        <is>
          <t>合計 Total</t>
        </is>
      </c>
      <c r="B129" s="15" t="n"/>
      <c r="C129" s="18">
        <f>SUM(C5:C128)</f>
        <v/>
      </c>
      <c r="D129" s="17">
        <f>SUM(D5:D128)</f>
        <v/>
      </c>
      <c r="E129" s="16" t="n"/>
      <c r="F129" s="15" t="n"/>
      <c r="G129" s="14" t="n"/>
      <c r="H1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日期Date：2024/05/29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39.75</v>
      </c>
      <c r="F5" s="36" t="n">
        <v>39.75</v>
      </c>
      <c r="G5" s="35" t="n">
        <v>39.75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14900000</v>
      </c>
      <c r="D6" s="28" t="n">
        <v>1</v>
      </c>
      <c r="E6" s="30" t="n">
        <v>291.34</v>
      </c>
      <c r="F6" s="29" t="n">
        <v>291.34</v>
      </c>
      <c r="G6" s="28" t="n">
        <v>291.34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1500000</v>
      </c>
      <c r="D7" s="28" t="n">
        <v>1</v>
      </c>
      <c r="E7" s="30" t="n">
        <v>64.48</v>
      </c>
      <c r="F7" s="29" t="n">
        <v>64.48</v>
      </c>
      <c r="G7" s="28" t="n">
        <v>64.48</v>
      </c>
      <c r="H7" s="27" t="n">
        <v>1</v>
      </c>
    </row>
    <row r="8">
      <c r="A8" s="33" t="inlineStr">
        <is>
          <t>15864</t>
        </is>
      </c>
      <c r="B8" s="32" t="inlineStr">
        <is>
          <t>和勤四</t>
        </is>
      </c>
      <c r="C8" s="31" t="n">
        <v>200000</v>
      </c>
      <c r="D8" s="28" t="n">
        <v>2</v>
      </c>
      <c r="E8" s="30" t="n">
        <v>14.98</v>
      </c>
      <c r="F8" s="29" t="n">
        <v>15.37</v>
      </c>
      <c r="G8" s="28" t="n">
        <v>15.175</v>
      </c>
      <c r="H8" s="27" t="n">
        <v>3</v>
      </c>
    </row>
    <row r="9">
      <c r="A9" s="33" t="inlineStr">
        <is>
          <t>20121</t>
        </is>
      </c>
      <c r="B9" s="32" t="inlineStr">
        <is>
          <t>春雨一</t>
        </is>
      </c>
      <c r="C9" s="31" t="n">
        <v>400000</v>
      </c>
      <c r="D9" s="28" t="n">
        <v>2</v>
      </c>
      <c r="E9" s="30" t="n">
        <v>5.39</v>
      </c>
      <c r="F9" s="29" t="n">
        <v>6.02</v>
      </c>
      <c r="G9" s="28" t="n">
        <v>5.5475</v>
      </c>
      <c r="H9" s="27" t="n">
        <v>1</v>
      </c>
    </row>
    <row r="10">
      <c r="A10" s="33" t="inlineStr">
        <is>
          <t>20632</t>
        </is>
      </c>
      <c r="B10" s="32" t="inlineStr">
        <is>
          <t>世鎧二</t>
        </is>
      </c>
      <c r="C10" s="31" t="n">
        <v>800000</v>
      </c>
      <c r="D10" s="28" t="n">
        <v>4</v>
      </c>
      <c r="E10" s="30" t="n">
        <v>16.4</v>
      </c>
      <c r="F10" s="29" t="n">
        <v>18.2</v>
      </c>
      <c r="G10" s="28" t="n">
        <v>17.0775</v>
      </c>
      <c r="H10" s="27" t="n">
        <v>2</v>
      </c>
    </row>
    <row r="11">
      <c r="A11" s="33" t="inlineStr">
        <is>
          <t>21043</t>
        </is>
      </c>
      <c r="B11" s="32" t="inlineStr">
        <is>
          <t>國際中橡三</t>
        </is>
      </c>
      <c r="C11" s="31" t="n">
        <v>800000</v>
      </c>
      <c r="D11" s="28" t="n">
        <v>4</v>
      </c>
      <c r="E11" s="30" t="n">
        <v>8.970000000000001</v>
      </c>
      <c r="F11" s="29" t="n">
        <v>9.58</v>
      </c>
      <c r="G11" s="28" t="n">
        <v>9.363799999999999</v>
      </c>
      <c r="H11" s="27" t="n">
        <v>3</v>
      </c>
    </row>
    <row r="12">
      <c r="A12" s="33" t="inlineStr">
        <is>
          <t>22013</t>
        </is>
      </c>
      <c r="B12" s="32" t="inlineStr">
        <is>
          <t>裕隆三</t>
        </is>
      </c>
      <c r="C12" s="31" t="n">
        <v>7100000</v>
      </c>
      <c r="D12" s="28" t="n">
        <v>20</v>
      </c>
      <c r="E12" s="30" t="n">
        <v>13.54</v>
      </c>
      <c r="F12" s="29" t="n">
        <v>14.92</v>
      </c>
      <c r="G12" s="28" t="n">
        <v>14.0663</v>
      </c>
      <c r="H12" s="27" t="n">
        <v>2</v>
      </c>
    </row>
    <row r="13">
      <c r="A13" s="33" t="inlineStr">
        <is>
          <t>22081</t>
        </is>
      </c>
      <c r="B13" s="32" t="inlineStr">
        <is>
          <t>台船一</t>
        </is>
      </c>
      <c r="C13" s="31" t="n">
        <v>100000</v>
      </c>
      <c r="D13" s="28" t="n">
        <v>1</v>
      </c>
      <c r="E13" s="30" t="n">
        <v>9.59</v>
      </c>
      <c r="F13" s="29" t="n">
        <v>9.59</v>
      </c>
      <c r="G13" s="28" t="n">
        <v>9.59</v>
      </c>
      <c r="H13" s="27" t="n">
        <v>1</v>
      </c>
    </row>
    <row r="14">
      <c r="A14" s="33" t="inlineStr">
        <is>
          <t>22313</t>
        </is>
      </c>
      <c r="B14" s="32" t="inlineStr">
        <is>
          <t>為升三</t>
        </is>
      </c>
      <c r="C14" s="31" t="n">
        <v>7500000</v>
      </c>
      <c r="D14" s="28" t="n">
        <v>18</v>
      </c>
      <c r="E14" s="30" t="n">
        <v>19.28</v>
      </c>
      <c r="F14" s="29" t="n">
        <v>20.755</v>
      </c>
      <c r="G14" s="28" t="n">
        <v>19.9371</v>
      </c>
      <c r="H14" s="27" t="n">
        <v>2</v>
      </c>
    </row>
    <row r="15">
      <c r="A15" s="33" t="inlineStr">
        <is>
          <t>22501</t>
        </is>
      </c>
      <c r="B15" s="32" t="inlineStr">
        <is>
          <t>IKKA一KY</t>
        </is>
      </c>
      <c r="C15" s="31" t="n">
        <v>100000</v>
      </c>
      <c r="D15" s="28" t="n">
        <v>1</v>
      </c>
      <c r="E15" s="30" t="n">
        <v>53.65</v>
      </c>
      <c r="F15" s="29" t="n">
        <v>53.65</v>
      </c>
      <c r="G15" s="28" t="n">
        <v>53.65</v>
      </c>
      <c r="H15" s="27" t="n">
        <v>3</v>
      </c>
    </row>
    <row r="16">
      <c r="A16" s="33" t="inlineStr">
        <is>
          <t>23682</t>
        </is>
      </c>
      <c r="B16" s="32" t="inlineStr">
        <is>
          <t>金像電二</t>
        </is>
      </c>
      <c r="C16" s="31" t="n">
        <v>2300000</v>
      </c>
      <c r="D16" s="28" t="n">
        <v>14</v>
      </c>
      <c r="E16" s="30" t="n">
        <v>23.37</v>
      </c>
      <c r="F16" s="29" t="n">
        <v>24.61</v>
      </c>
      <c r="G16" s="28" t="n">
        <v>23.7917</v>
      </c>
      <c r="H16" s="27" t="n">
        <v>3</v>
      </c>
    </row>
    <row r="17">
      <c r="A17" s="33" t="inlineStr">
        <is>
          <t>24361</t>
        </is>
      </c>
      <c r="B17" s="32" t="inlineStr">
        <is>
          <t>偉詮電一</t>
        </is>
      </c>
      <c r="C17" s="31" t="n">
        <v>9200000</v>
      </c>
      <c r="D17" s="28" t="n">
        <v>39</v>
      </c>
      <c r="E17" s="30" t="n">
        <v>21.44</v>
      </c>
      <c r="F17" s="29" t="n">
        <v>24.63</v>
      </c>
      <c r="G17" s="28" t="n">
        <v>23.6315</v>
      </c>
      <c r="H17" s="27" t="n">
        <v>2</v>
      </c>
    </row>
    <row r="18">
      <c r="A18" s="33" t="inlineStr">
        <is>
          <t>24393</t>
        </is>
      </c>
      <c r="B18" s="32" t="inlineStr">
        <is>
          <t>美律三</t>
        </is>
      </c>
      <c r="C18" s="31" t="n">
        <v>5000000</v>
      </c>
      <c r="D18" s="28" t="n">
        <v>8</v>
      </c>
      <c r="E18" s="30" t="n">
        <v>18.38</v>
      </c>
      <c r="F18" s="29" t="n">
        <v>19.46</v>
      </c>
      <c r="G18" s="28" t="n">
        <v>18.5436</v>
      </c>
      <c r="H18" s="27" t="n">
        <v>1</v>
      </c>
    </row>
    <row r="19">
      <c r="A19" s="33" t="inlineStr">
        <is>
          <t>24624</t>
        </is>
      </c>
      <c r="B19" s="32" t="inlineStr">
        <is>
          <t>良得電四</t>
        </is>
      </c>
      <c r="C19" s="31" t="n">
        <v>500000</v>
      </c>
      <c r="D19" s="28" t="n">
        <v>1</v>
      </c>
      <c r="E19" s="30" t="n">
        <v>24.76</v>
      </c>
      <c r="F19" s="29" t="n">
        <v>24.76</v>
      </c>
      <c r="G19" s="28" t="n">
        <v>24.76</v>
      </c>
      <c r="H19" s="27" t="n">
        <v>2</v>
      </c>
    </row>
    <row r="20">
      <c r="A20" s="33" t="inlineStr">
        <is>
          <t>24762</t>
        </is>
      </c>
      <c r="B20" s="32" t="inlineStr">
        <is>
          <t>鉅祥二</t>
        </is>
      </c>
      <c r="C20" s="31" t="n">
        <v>38700000</v>
      </c>
      <c r="D20" s="28" t="n">
        <v>21</v>
      </c>
      <c r="E20" s="30" t="n">
        <v>43.0133</v>
      </c>
      <c r="F20" s="29" t="n">
        <v>47.73</v>
      </c>
      <c r="G20" s="28" t="n">
        <v>45.2368</v>
      </c>
      <c r="H20" s="27" t="n">
        <v>3</v>
      </c>
    </row>
    <row r="21">
      <c r="A21" s="33" t="inlineStr">
        <is>
          <t>24972</t>
        </is>
      </c>
      <c r="B21" s="32" t="inlineStr">
        <is>
          <t>怡利電二</t>
        </is>
      </c>
      <c r="C21" s="31" t="n">
        <v>100000</v>
      </c>
      <c r="D21" s="28" t="n">
        <v>1</v>
      </c>
      <c r="E21" s="30" t="n">
        <v>12.24</v>
      </c>
      <c r="F21" s="29" t="n">
        <v>12.24</v>
      </c>
      <c r="G21" s="28" t="n">
        <v>12.24</v>
      </c>
      <c r="H21" s="27" t="n">
        <v>2</v>
      </c>
    </row>
    <row r="22">
      <c r="A22" s="33" t="inlineStr">
        <is>
          <t>26107</t>
        </is>
      </c>
      <c r="B22" s="32" t="inlineStr">
        <is>
          <t>華航七</t>
        </is>
      </c>
      <c r="C22" s="31" t="n">
        <v>2500000</v>
      </c>
      <c r="D22" s="28" t="n">
        <v>11</v>
      </c>
      <c r="E22" s="30" t="n">
        <v>32.33</v>
      </c>
      <c r="F22" s="29" t="n">
        <v>33.68</v>
      </c>
      <c r="G22" s="28" t="n">
        <v>32.8944</v>
      </c>
      <c r="H22" s="27" t="n">
        <v>2</v>
      </c>
    </row>
    <row r="23">
      <c r="A23" s="33" t="inlineStr">
        <is>
          <t>26416</t>
        </is>
      </c>
      <c r="B23" s="32" t="inlineStr">
        <is>
          <t>正德六</t>
        </is>
      </c>
      <c r="C23" s="31" t="n">
        <v>200000</v>
      </c>
      <c r="D23" s="28" t="n">
        <v>1</v>
      </c>
      <c r="E23" s="30" t="n">
        <v>48.24</v>
      </c>
      <c r="F23" s="29" t="n">
        <v>48.24</v>
      </c>
      <c r="G23" s="28" t="n">
        <v>48.24</v>
      </c>
      <c r="H23" s="27" t="n">
        <v>2</v>
      </c>
    </row>
    <row r="24">
      <c r="A24" s="33" t="inlineStr">
        <is>
          <t>288701</t>
        </is>
      </c>
      <c r="B24" s="32" t="inlineStr">
        <is>
          <t>台新金E1</t>
        </is>
      </c>
      <c r="C24" s="31" t="n">
        <v>3200000</v>
      </c>
      <c r="D24" s="28" t="n">
        <v>6</v>
      </c>
      <c r="E24" s="30" t="n">
        <v>6.38</v>
      </c>
      <c r="F24" s="29" t="n">
        <v>6.8733</v>
      </c>
      <c r="G24" s="28" t="n">
        <v>6.6816</v>
      </c>
      <c r="H24" s="27" t="n">
        <v>1</v>
      </c>
    </row>
    <row r="25">
      <c r="A25" s="33" t="inlineStr">
        <is>
          <t>28887</t>
        </is>
      </c>
      <c r="B25" s="32" t="inlineStr">
        <is>
          <t>新光金六</t>
        </is>
      </c>
      <c r="C25" s="31" t="n">
        <v>77400000</v>
      </c>
      <c r="D25" s="28" t="n">
        <v>15</v>
      </c>
      <c r="E25" s="30" t="n">
        <v>12.03</v>
      </c>
      <c r="F25" s="29" t="n">
        <v>13.8</v>
      </c>
      <c r="G25" s="28" t="n">
        <v>13.0656</v>
      </c>
      <c r="H25" s="27" t="n">
        <v>2</v>
      </c>
    </row>
    <row r="26">
      <c r="A26" s="33" t="inlineStr">
        <is>
          <t>29061</t>
        </is>
      </c>
      <c r="B26" s="32" t="inlineStr">
        <is>
          <t>高林一</t>
        </is>
      </c>
      <c r="C26" s="31" t="n">
        <v>1600000</v>
      </c>
      <c r="D26" s="28" t="n">
        <v>7</v>
      </c>
      <c r="E26" s="30" t="n">
        <v>25.48</v>
      </c>
      <c r="F26" s="29" t="n">
        <v>26.42</v>
      </c>
      <c r="G26" s="28" t="n">
        <v>25.9056</v>
      </c>
      <c r="H26" s="27" t="n">
        <v>2</v>
      </c>
    </row>
    <row r="27">
      <c r="A27" s="33" t="inlineStr">
        <is>
          <t>30061</t>
        </is>
      </c>
      <c r="B27" s="32" t="inlineStr">
        <is>
          <t>晶豪科一</t>
        </is>
      </c>
      <c r="C27" s="31" t="n">
        <v>7500000</v>
      </c>
      <c r="D27" s="28" t="n">
        <v>32</v>
      </c>
      <c r="E27" s="30" t="n">
        <v>36.47</v>
      </c>
      <c r="F27" s="29" t="n">
        <v>39.06</v>
      </c>
      <c r="G27" s="28" t="n">
        <v>37.7647</v>
      </c>
      <c r="H27" s="27" t="n">
        <v>3</v>
      </c>
    </row>
    <row r="28">
      <c r="A28" s="33" t="inlineStr">
        <is>
          <t>30238</t>
        </is>
      </c>
      <c r="B28" s="32" t="inlineStr">
        <is>
          <t>信邦八</t>
        </is>
      </c>
      <c r="C28" s="31" t="n">
        <v>700000</v>
      </c>
      <c r="D28" s="28" t="n">
        <v>4</v>
      </c>
      <c r="E28" s="30" t="n">
        <v>20.99</v>
      </c>
      <c r="F28" s="29" t="n">
        <v>21.71</v>
      </c>
      <c r="G28" s="28" t="n">
        <v>21.4529</v>
      </c>
      <c r="H28" s="27" t="n">
        <v>1</v>
      </c>
    </row>
    <row r="29">
      <c r="A29" s="33" t="inlineStr">
        <is>
          <t>30336</t>
        </is>
      </c>
      <c r="B29" s="32" t="inlineStr">
        <is>
          <t>威健六</t>
        </is>
      </c>
      <c r="C29" s="31" t="n">
        <v>800000</v>
      </c>
      <c r="D29" s="28" t="n">
        <v>1</v>
      </c>
      <c r="E29" s="30" t="n">
        <v>37.13</v>
      </c>
      <c r="F29" s="29" t="n">
        <v>37.13</v>
      </c>
      <c r="G29" s="28" t="n">
        <v>37.13</v>
      </c>
      <c r="H29" s="27" t="n">
        <v>1</v>
      </c>
    </row>
    <row r="30">
      <c r="A30" s="33" t="inlineStr">
        <is>
          <t>30425</t>
        </is>
      </c>
      <c r="B30" s="32" t="inlineStr">
        <is>
          <t>晶技五</t>
        </is>
      </c>
      <c r="C30" s="31" t="n">
        <v>7400000</v>
      </c>
      <c r="D30" s="28" t="n">
        <v>12</v>
      </c>
      <c r="E30" s="30" t="n">
        <v>5.72</v>
      </c>
      <c r="F30" s="29" t="n">
        <v>6.87</v>
      </c>
      <c r="G30" s="28" t="n">
        <v>6.3636</v>
      </c>
      <c r="H30" s="27" t="n">
        <v>1</v>
      </c>
    </row>
    <row r="31">
      <c r="A31" s="33" t="inlineStr">
        <is>
          <t>30477</t>
        </is>
      </c>
      <c r="B31" s="32" t="inlineStr">
        <is>
          <t>訊舟七</t>
        </is>
      </c>
      <c r="C31" s="31" t="n">
        <v>400000</v>
      </c>
      <c r="D31" s="28" t="n">
        <v>1</v>
      </c>
      <c r="E31" s="30" t="n">
        <v>103.9</v>
      </c>
      <c r="F31" s="29" t="n">
        <v>103.9</v>
      </c>
      <c r="G31" s="28" t="n">
        <v>103.9</v>
      </c>
      <c r="H31" s="27" t="n">
        <v>2</v>
      </c>
    </row>
    <row r="32">
      <c r="A32" s="33" t="inlineStr">
        <is>
          <t>30882</t>
        </is>
      </c>
      <c r="B32" s="32" t="inlineStr">
        <is>
          <t>艾訊二</t>
        </is>
      </c>
      <c r="C32" s="31" t="n">
        <v>12400000</v>
      </c>
      <c r="D32" s="28" t="n">
        <v>28</v>
      </c>
      <c r="E32" s="30" t="n">
        <v>27.27</v>
      </c>
      <c r="F32" s="29" t="n">
        <v>31.07</v>
      </c>
      <c r="G32" s="28" t="n">
        <v>29.1517</v>
      </c>
      <c r="H32" s="27" t="n">
        <v>3</v>
      </c>
    </row>
    <row r="33">
      <c r="A33" s="33" t="inlineStr">
        <is>
          <t>31221</t>
        </is>
      </c>
      <c r="B33" s="32" t="inlineStr">
        <is>
          <t>笙泉一</t>
        </is>
      </c>
      <c r="C33" s="31" t="n">
        <v>2200000</v>
      </c>
      <c r="D33" s="28" t="n">
        <v>8</v>
      </c>
      <c r="E33" s="30" t="n">
        <v>6.95</v>
      </c>
      <c r="F33" s="29" t="n">
        <v>7.7</v>
      </c>
      <c r="G33" s="28" t="n">
        <v>7.4164</v>
      </c>
      <c r="H33" s="27" t="n">
        <v>1</v>
      </c>
    </row>
    <row r="34">
      <c r="A34" s="33" t="inlineStr">
        <is>
          <t>31222</t>
        </is>
      </c>
      <c r="B34" s="32" t="inlineStr">
        <is>
          <t>笙泉二</t>
        </is>
      </c>
      <c r="C34" s="31" t="n">
        <v>500000</v>
      </c>
      <c r="D34" s="28" t="n">
        <v>1</v>
      </c>
      <c r="E34" s="30" t="n">
        <v>22.79</v>
      </c>
      <c r="F34" s="29" t="n">
        <v>22.79</v>
      </c>
      <c r="G34" s="28" t="n">
        <v>22.79</v>
      </c>
      <c r="H34" s="27" t="n">
        <v>2</v>
      </c>
    </row>
    <row r="35">
      <c r="A35" s="33" t="inlineStr">
        <is>
          <t>31413</t>
        </is>
      </c>
      <c r="B35" s="32" t="inlineStr">
        <is>
          <t>晶宏三</t>
        </is>
      </c>
      <c r="C35" s="31" t="n">
        <v>4400000</v>
      </c>
      <c r="D35" s="28" t="n">
        <v>10</v>
      </c>
      <c r="E35" s="30" t="n">
        <v>32.41</v>
      </c>
      <c r="F35" s="29" t="n">
        <v>33.96</v>
      </c>
      <c r="G35" s="28" t="n">
        <v>33.2743</v>
      </c>
      <c r="H35" s="27" t="n">
        <v>2</v>
      </c>
    </row>
    <row r="36">
      <c r="A36" s="33" t="inlineStr">
        <is>
          <t>32681</t>
        </is>
      </c>
      <c r="B36" s="32" t="inlineStr">
        <is>
          <t>海德威一</t>
        </is>
      </c>
      <c r="C36" s="31" t="n">
        <v>6100000</v>
      </c>
      <c r="D36" s="28" t="n">
        <v>11</v>
      </c>
      <c r="E36" s="30" t="n">
        <v>17.34</v>
      </c>
      <c r="F36" s="29" t="n">
        <v>18.99</v>
      </c>
      <c r="G36" s="28" t="n">
        <v>17.6946</v>
      </c>
      <c r="H36" s="27" t="n">
        <v>1</v>
      </c>
    </row>
    <row r="37">
      <c r="A37" s="33" t="inlineStr">
        <is>
          <t>33055</t>
        </is>
      </c>
      <c r="B37" s="32" t="inlineStr">
        <is>
          <t>昇貿五</t>
        </is>
      </c>
      <c r="C37" s="31" t="n">
        <v>1400000</v>
      </c>
      <c r="D37" s="28" t="n">
        <v>8</v>
      </c>
      <c r="E37" s="30" t="n">
        <v>24.97</v>
      </c>
      <c r="F37" s="29" t="n">
        <v>25.5</v>
      </c>
      <c r="G37" s="28" t="n">
        <v>25.2171</v>
      </c>
      <c r="H37" s="27" t="n">
        <v>2</v>
      </c>
    </row>
    <row r="38">
      <c r="A38" s="33" t="inlineStr">
        <is>
          <t>33224</t>
        </is>
      </c>
      <c r="B38" s="32" t="inlineStr">
        <is>
          <t>建舜電四</t>
        </is>
      </c>
      <c r="C38" s="31" t="n">
        <v>3000000</v>
      </c>
      <c r="D38" s="28" t="n">
        <v>2</v>
      </c>
      <c r="E38" s="30" t="n">
        <v>17.08</v>
      </c>
      <c r="F38" s="29" t="n">
        <v>17.09</v>
      </c>
      <c r="G38" s="28" t="n">
        <v>17.0827</v>
      </c>
      <c r="H38" s="27" t="n">
        <v>1</v>
      </c>
    </row>
    <row r="39">
      <c r="A39" s="33" t="inlineStr">
        <is>
          <t>33233</t>
        </is>
      </c>
      <c r="B39" s="32" t="inlineStr">
        <is>
          <t>加百裕三</t>
        </is>
      </c>
      <c r="C39" s="31" t="n">
        <v>600000</v>
      </c>
      <c r="D39" s="28" t="n">
        <v>1</v>
      </c>
      <c r="E39" s="30" t="n">
        <v>11.4</v>
      </c>
      <c r="F39" s="29" t="n">
        <v>11.4</v>
      </c>
      <c r="G39" s="28" t="n">
        <v>11.4</v>
      </c>
      <c r="H39" s="27" t="n">
        <v>2</v>
      </c>
    </row>
    <row r="40">
      <c r="A40" s="33" t="inlineStr">
        <is>
          <t>33571</t>
        </is>
      </c>
      <c r="B40" s="32" t="inlineStr">
        <is>
          <t>臺慶科一</t>
        </is>
      </c>
      <c r="C40" s="31" t="n">
        <v>36900000</v>
      </c>
      <c r="D40" s="28" t="n">
        <v>22</v>
      </c>
      <c r="E40" s="30" t="n">
        <v>29.3136</v>
      </c>
      <c r="F40" s="29" t="n">
        <v>31.85</v>
      </c>
      <c r="G40" s="28" t="n">
        <v>30.8136</v>
      </c>
      <c r="H40" s="27" t="n">
        <v>3</v>
      </c>
    </row>
    <row r="41">
      <c r="A41" s="33" t="inlineStr">
        <is>
          <t>34163</t>
        </is>
      </c>
      <c r="B41" s="32" t="inlineStr">
        <is>
          <t>融程電三</t>
        </is>
      </c>
      <c r="C41" s="31" t="n">
        <v>900000</v>
      </c>
      <c r="D41" s="28" t="n">
        <v>5</v>
      </c>
      <c r="E41" s="30" t="n">
        <v>26.89</v>
      </c>
      <c r="F41" s="29" t="n">
        <v>27.11</v>
      </c>
      <c r="G41" s="28" t="n">
        <v>26.9722</v>
      </c>
      <c r="H41" s="27" t="n">
        <v>2</v>
      </c>
    </row>
    <row r="42">
      <c r="A42" s="33" t="inlineStr">
        <is>
          <t>34793</t>
        </is>
      </c>
      <c r="B42" s="32" t="inlineStr">
        <is>
          <t>安勤三</t>
        </is>
      </c>
      <c r="C42" s="31" t="n">
        <v>8300000</v>
      </c>
      <c r="D42" s="28" t="n">
        <v>10</v>
      </c>
      <c r="E42" s="30" t="n">
        <v>23.91</v>
      </c>
      <c r="F42" s="29" t="n">
        <v>25.06</v>
      </c>
      <c r="G42" s="28" t="n">
        <v>24.4993</v>
      </c>
      <c r="H42" s="27" t="n">
        <v>3</v>
      </c>
    </row>
    <row r="43">
      <c r="A43" s="33" t="inlineStr">
        <is>
          <t>34834</t>
        </is>
      </c>
      <c r="B43" s="32" t="inlineStr">
        <is>
          <t>力致四</t>
        </is>
      </c>
      <c r="C43" s="31" t="n">
        <v>122800000</v>
      </c>
      <c r="D43" s="28" t="n">
        <v>73</v>
      </c>
      <c r="E43" s="30" t="n">
        <v>50.68</v>
      </c>
      <c r="F43" s="29" t="n">
        <v>60.23</v>
      </c>
      <c r="G43" s="28" t="n">
        <v>52.4294</v>
      </c>
      <c r="H43" s="27" t="n">
        <v>3</v>
      </c>
    </row>
    <row r="44">
      <c r="A44" s="33" t="inlineStr">
        <is>
          <t>34843</t>
        </is>
      </c>
      <c r="B44" s="32" t="inlineStr">
        <is>
          <t>崧騰三</t>
        </is>
      </c>
      <c r="C44" s="31" t="n">
        <v>1200000</v>
      </c>
      <c r="D44" s="28" t="n">
        <v>6</v>
      </c>
      <c r="E44" s="30" t="n">
        <v>29.45</v>
      </c>
      <c r="F44" s="29" t="n">
        <v>31.22</v>
      </c>
      <c r="G44" s="28" t="n">
        <v>30.2808</v>
      </c>
      <c r="H44" s="27" t="n">
        <v>2</v>
      </c>
    </row>
    <row r="45">
      <c r="A45" s="33" t="inlineStr">
        <is>
          <t>35221</t>
        </is>
      </c>
      <c r="B45" s="32" t="inlineStr">
        <is>
          <t>御頂一</t>
        </is>
      </c>
      <c r="C45" s="31" t="n">
        <v>400000</v>
      </c>
      <c r="D45" s="28" t="n">
        <v>3</v>
      </c>
      <c r="E45" s="30" t="n">
        <v>24.45</v>
      </c>
      <c r="F45" s="29" t="n">
        <v>25.48</v>
      </c>
      <c r="G45" s="28" t="n">
        <v>24.965</v>
      </c>
      <c r="H45" s="27" t="n">
        <v>2</v>
      </c>
    </row>
    <row r="46">
      <c r="A46" s="33" t="inlineStr">
        <is>
          <t>35265</t>
        </is>
      </c>
      <c r="B46" s="32" t="inlineStr">
        <is>
          <t>凡甲五</t>
        </is>
      </c>
      <c r="C46" s="31" t="n">
        <v>3000000</v>
      </c>
      <c r="D46" s="28" t="n">
        <v>8</v>
      </c>
      <c r="E46" s="30" t="n">
        <v>37.57</v>
      </c>
      <c r="F46" s="29" t="n">
        <v>38.81</v>
      </c>
      <c r="G46" s="28" t="n">
        <v>37.885</v>
      </c>
      <c r="H46" s="27" t="n">
        <v>1</v>
      </c>
    </row>
    <row r="47">
      <c r="A47" s="33" t="inlineStr">
        <is>
          <t>35266</t>
        </is>
      </c>
      <c r="B47" s="32" t="inlineStr">
        <is>
          <t>凡甲六</t>
        </is>
      </c>
      <c r="C47" s="31" t="n">
        <v>400000</v>
      </c>
      <c r="D47" s="28" t="n">
        <v>4</v>
      </c>
      <c r="E47" s="30" t="n">
        <v>32.65</v>
      </c>
      <c r="F47" s="29" t="n">
        <v>32.8</v>
      </c>
      <c r="G47" s="28" t="n">
        <v>32.7375</v>
      </c>
      <c r="H47" s="27" t="n">
        <v>3</v>
      </c>
    </row>
    <row r="48">
      <c r="A48" s="33" t="inlineStr">
        <is>
          <t>35482</t>
        </is>
      </c>
      <c r="B48" s="32" t="inlineStr">
        <is>
          <t>兆利二</t>
        </is>
      </c>
      <c r="C48" s="31" t="n">
        <v>600000</v>
      </c>
      <c r="D48" s="28" t="n">
        <v>6</v>
      </c>
      <c r="E48" s="30" t="n">
        <v>27.47</v>
      </c>
      <c r="F48" s="29" t="n">
        <v>28.5</v>
      </c>
      <c r="G48" s="28" t="n">
        <v>28.095</v>
      </c>
      <c r="H48" s="27" t="n">
        <v>3</v>
      </c>
    </row>
    <row r="49">
      <c r="A49" s="33" t="inlineStr">
        <is>
          <t>35763</t>
        </is>
      </c>
      <c r="B49" s="32" t="inlineStr">
        <is>
          <t>聯合再生三</t>
        </is>
      </c>
      <c r="C49" s="31" t="n">
        <v>2100000</v>
      </c>
      <c r="D49" s="28" t="n">
        <v>3</v>
      </c>
      <c r="E49" s="30" t="n">
        <v>1.12</v>
      </c>
      <c r="F49" s="29" t="n">
        <v>1.12</v>
      </c>
      <c r="G49" s="28" t="n">
        <v>1.12</v>
      </c>
      <c r="H49" s="27" t="n">
        <v>1</v>
      </c>
    </row>
    <row r="50">
      <c r="A50" s="33" t="inlineStr">
        <is>
          <t>36052</t>
        </is>
      </c>
      <c r="B50" s="32" t="inlineStr">
        <is>
          <t>宏致二</t>
        </is>
      </c>
      <c r="C50" s="31" t="n">
        <v>1700000</v>
      </c>
      <c r="D50" s="28" t="n">
        <v>3</v>
      </c>
      <c r="E50" s="30" t="n">
        <v>12.23</v>
      </c>
      <c r="F50" s="29" t="n">
        <v>13.73</v>
      </c>
      <c r="G50" s="28" t="n">
        <v>12.6288</v>
      </c>
      <c r="H50" s="27" t="n">
        <v>1</v>
      </c>
    </row>
    <row r="51">
      <c r="A51" s="33" t="inlineStr">
        <is>
          <t>36172</t>
        </is>
      </c>
      <c r="B51" s="32" t="inlineStr">
        <is>
          <t>碩天二</t>
        </is>
      </c>
      <c r="C51" s="31" t="n">
        <v>1700000</v>
      </c>
      <c r="D51" s="28" t="n">
        <v>2</v>
      </c>
      <c r="E51" s="30" t="n">
        <v>56.37</v>
      </c>
      <c r="F51" s="29" t="n">
        <v>57.46</v>
      </c>
      <c r="G51" s="28" t="n">
        <v>56.4982</v>
      </c>
      <c r="H51" s="27" t="n">
        <v>3</v>
      </c>
    </row>
    <row r="52">
      <c r="A52" s="33" t="inlineStr">
        <is>
          <t>36804</t>
        </is>
      </c>
      <c r="B52" s="32" t="inlineStr">
        <is>
          <t>家登四</t>
        </is>
      </c>
      <c r="C52" s="31" t="n">
        <v>1100000</v>
      </c>
      <c r="D52" s="28" t="n">
        <v>2</v>
      </c>
      <c r="E52" s="30" t="n">
        <v>30.48</v>
      </c>
      <c r="F52" s="29" t="n">
        <v>30.48</v>
      </c>
      <c r="G52" s="28" t="n">
        <v>30.48</v>
      </c>
      <c r="H52" s="27" t="n">
        <v>2</v>
      </c>
    </row>
    <row r="53">
      <c r="A53" s="33" t="inlineStr">
        <is>
          <t>36871</t>
        </is>
      </c>
      <c r="B53" s="32" t="inlineStr">
        <is>
          <t>歐買尬一</t>
        </is>
      </c>
      <c r="C53" s="31" t="n">
        <v>2200000</v>
      </c>
      <c r="D53" s="28" t="n">
        <v>3</v>
      </c>
      <c r="E53" s="30" t="n">
        <v>7.32</v>
      </c>
      <c r="F53" s="29" t="n">
        <v>7.87</v>
      </c>
      <c r="G53" s="28" t="n">
        <v>7.4427</v>
      </c>
      <c r="H53" s="27" t="n">
        <v>1</v>
      </c>
    </row>
    <row r="54">
      <c r="A54" s="33" t="inlineStr">
        <is>
          <t>36894</t>
        </is>
      </c>
      <c r="B54" s="32" t="inlineStr">
        <is>
          <t>湧德四</t>
        </is>
      </c>
      <c r="C54" s="31" t="n">
        <v>4200000</v>
      </c>
      <c r="D54" s="28" t="n">
        <v>6</v>
      </c>
      <c r="E54" s="30" t="n">
        <v>35.76</v>
      </c>
      <c r="F54" s="29" t="n">
        <v>38.1279</v>
      </c>
      <c r="G54" s="28" t="n">
        <v>37.9259</v>
      </c>
      <c r="H54" s="27" t="n">
        <v>2</v>
      </c>
    </row>
    <row r="55">
      <c r="A55" s="33" t="inlineStr">
        <is>
          <t>37012</t>
        </is>
      </c>
      <c r="B55" s="32" t="inlineStr">
        <is>
          <t>大眾控二</t>
        </is>
      </c>
      <c r="C55" s="31" t="n">
        <v>2100000</v>
      </c>
      <c r="D55" s="28" t="n">
        <v>2</v>
      </c>
      <c r="E55" s="30" t="n">
        <v>13.99</v>
      </c>
      <c r="F55" s="29" t="n">
        <v>13.99</v>
      </c>
      <c r="G55" s="28" t="n">
        <v>13.99</v>
      </c>
      <c r="H55" s="27" t="n">
        <v>1</v>
      </c>
    </row>
    <row r="56">
      <c r="A56" s="33" t="inlineStr">
        <is>
          <t>37073</t>
        </is>
      </c>
      <c r="B56" s="32" t="inlineStr">
        <is>
          <t>漢磊三</t>
        </is>
      </c>
      <c r="C56" s="31" t="n">
        <v>1900000</v>
      </c>
      <c r="D56" s="28" t="n">
        <v>1</v>
      </c>
      <c r="E56" s="30" t="n">
        <v>2.98</v>
      </c>
      <c r="F56" s="29" t="n">
        <v>2.98</v>
      </c>
      <c r="G56" s="28" t="n">
        <v>2.98</v>
      </c>
      <c r="H56" s="27" t="n">
        <v>1</v>
      </c>
    </row>
    <row r="57">
      <c r="A57" s="33" t="inlineStr">
        <is>
          <t>37074</t>
        </is>
      </c>
      <c r="B57" s="32" t="inlineStr">
        <is>
          <t>漢磊四</t>
        </is>
      </c>
      <c r="C57" s="31" t="n">
        <v>500000</v>
      </c>
      <c r="D57" s="28" t="n">
        <v>1</v>
      </c>
      <c r="E57" s="30" t="n">
        <v>7.69</v>
      </c>
      <c r="F57" s="29" t="n">
        <v>7.69</v>
      </c>
      <c r="G57" s="28" t="n">
        <v>7.69</v>
      </c>
      <c r="H57" s="27" t="n">
        <v>1</v>
      </c>
    </row>
    <row r="58">
      <c r="A58" s="33" t="inlineStr">
        <is>
          <t>37083</t>
        </is>
      </c>
      <c r="B58" s="32" t="inlineStr">
        <is>
          <t>上緯投控三</t>
        </is>
      </c>
      <c r="C58" s="31" t="n">
        <v>1600000</v>
      </c>
      <c r="D58" s="28" t="n">
        <v>6</v>
      </c>
      <c r="E58" s="30" t="n">
        <v>44.02</v>
      </c>
      <c r="F58" s="29" t="n">
        <v>44.79</v>
      </c>
      <c r="G58" s="28" t="n">
        <v>44.2981</v>
      </c>
      <c r="H58" s="27" t="n">
        <v>1</v>
      </c>
    </row>
    <row r="59">
      <c r="A59" s="33" t="inlineStr">
        <is>
          <t>37131</t>
        </is>
      </c>
      <c r="B59" s="32" t="inlineStr">
        <is>
          <t>新晶投控一</t>
        </is>
      </c>
      <c r="C59" s="31" t="n">
        <v>200000</v>
      </c>
      <c r="D59" s="28" t="n">
        <v>1</v>
      </c>
      <c r="E59" s="30" t="n">
        <v>4.48</v>
      </c>
      <c r="F59" s="29" t="n">
        <v>4.48</v>
      </c>
      <c r="G59" s="28" t="n">
        <v>4.48</v>
      </c>
      <c r="H59" s="27" t="n">
        <v>2</v>
      </c>
    </row>
    <row r="60">
      <c r="A60" s="33" t="inlineStr">
        <is>
          <t>41235</t>
        </is>
      </c>
      <c r="B60" s="32" t="inlineStr">
        <is>
          <t>晟德五</t>
        </is>
      </c>
      <c r="C60" s="31" t="n">
        <v>8800000</v>
      </c>
      <c r="D60" s="28" t="n">
        <v>3</v>
      </c>
      <c r="E60" s="30" t="n">
        <v>8.470000000000001</v>
      </c>
      <c r="F60" s="29" t="n">
        <v>8.699999999999999</v>
      </c>
      <c r="G60" s="28" t="n">
        <v>8.501300000000001</v>
      </c>
      <c r="H60" s="27" t="n">
        <v>2</v>
      </c>
    </row>
    <row r="61">
      <c r="A61" s="33" t="inlineStr">
        <is>
          <t>41236</t>
        </is>
      </c>
      <c r="B61" s="32" t="inlineStr">
        <is>
          <t>晟德六</t>
        </is>
      </c>
      <c r="C61" s="31" t="n">
        <v>1000000</v>
      </c>
      <c r="D61" s="28" t="n">
        <v>5</v>
      </c>
      <c r="E61" s="30" t="n">
        <v>29.03</v>
      </c>
      <c r="F61" s="29" t="n">
        <v>29.3</v>
      </c>
      <c r="G61" s="28" t="n">
        <v>29.186</v>
      </c>
      <c r="H61" s="27" t="n">
        <v>4</v>
      </c>
    </row>
    <row r="62">
      <c r="A62" s="33" t="inlineStr">
        <is>
          <t>41644</t>
        </is>
      </c>
      <c r="B62" s="32" t="inlineStr">
        <is>
          <t>承業醫四</t>
        </is>
      </c>
      <c r="C62" s="31" t="n">
        <v>1600000</v>
      </c>
      <c r="D62" s="28" t="n">
        <v>2</v>
      </c>
      <c r="E62" s="30" t="n">
        <v>20.18</v>
      </c>
      <c r="F62" s="29" t="n">
        <v>20.38</v>
      </c>
      <c r="G62" s="28" t="n">
        <v>20.1925</v>
      </c>
      <c r="H62" s="27" t="n">
        <v>2</v>
      </c>
    </row>
    <row r="63">
      <c r="A63" s="33" t="inlineStr">
        <is>
          <t>41683</t>
        </is>
      </c>
      <c r="B63" s="32" t="inlineStr">
        <is>
          <t>醣聯三</t>
        </is>
      </c>
      <c r="C63" s="31" t="n">
        <v>300000</v>
      </c>
      <c r="D63" s="28" t="n">
        <v>1</v>
      </c>
      <c r="E63" s="30" t="n">
        <v>11.56</v>
      </c>
      <c r="F63" s="29" t="n">
        <v>11.56</v>
      </c>
      <c r="G63" s="28" t="n">
        <v>11.56</v>
      </c>
      <c r="H63" s="27" t="n">
        <v>1</v>
      </c>
    </row>
    <row r="64">
      <c r="A64" s="33" t="inlineStr">
        <is>
          <t>41683</t>
        </is>
      </c>
      <c r="B64" s="32" t="inlineStr">
        <is>
          <t>醣聯三</t>
        </is>
      </c>
      <c r="C64" s="31" t="n">
        <v>100000</v>
      </c>
      <c r="D64" s="28" t="n">
        <v>1</v>
      </c>
      <c r="E64" s="30" t="n">
        <v>11.93</v>
      </c>
      <c r="F64" s="29" t="n">
        <v>11.93</v>
      </c>
      <c r="G64" s="28" t="n">
        <v>11.93</v>
      </c>
      <c r="H64" s="27" t="n">
        <v>2</v>
      </c>
    </row>
    <row r="65">
      <c r="A65" s="33" t="inlineStr">
        <is>
          <t>44382</t>
        </is>
      </c>
      <c r="B65" s="32" t="inlineStr">
        <is>
          <t>廣越二</t>
        </is>
      </c>
      <c r="C65" s="31" t="n">
        <v>1100000</v>
      </c>
      <c r="D65" s="28" t="n">
        <v>2</v>
      </c>
      <c r="E65" s="30" t="n">
        <v>7.88</v>
      </c>
      <c r="F65" s="29" t="n">
        <v>8.08</v>
      </c>
      <c r="G65" s="28" t="n">
        <v>8.0618</v>
      </c>
      <c r="H65" s="27" t="n">
        <v>2</v>
      </c>
    </row>
    <row r="66">
      <c r="A66" s="33" t="inlineStr">
        <is>
          <t>45401</t>
        </is>
      </c>
      <c r="B66" s="32" t="inlineStr">
        <is>
          <t>全球傳動一</t>
        </is>
      </c>
      <c r="C66" s="31" t="n">
        <v>100000</v>
      </c>
      <c r="D66" s="28" t="n">
        <v>1</v>
      </c>
      <c r="E66" s="30" t="n">
        <v>12.65</v>
      </c>
      <c r="F66" s="29" t="n">
        <v>12.65</v>
      </c>
      <c r="G66" s="28" t="n">
        <v>12.65</v>
      </c>
      <c r="H66" s="27" t="n">
        <v>2</v>
      </c>
    </row>
    <row r="67">
      <c r="A67" s="33" t="inlineStr">
        <is>
          <t>45553</t>
        </is>
      </c>
      <c r="B67" s="32" t="inlineStr">
        <is>
          <t>氣立三</t>
        </is>
      </c>
      <c r="C67" s="31" t="n">
        <v>5800000</v>
      </c>
      <c r="D67" s="28" t="n">
        <v>9</v>
      </c>
      <c r="E67" s="30" t="n">
        <v>10.6377</v>
      </c>
      <c r="F67" s="29" t="n">
        <v>11.25</v>
      </c>
      <c r="G67" s="28" t="n">
        <v>10.7607</v>
      </c>
      <c r="H67" s="27" t="n">
        <v>2</v>
      </c>
    </row>
    <row r="68">
      <c r="A68" s="33" t="inlineStr">
        <is>
          <t>45663</t>
        </is>
      </c>
      <c r="B68" s="32" t="inlineStr">
        <is>
          <t>時碩工業三</t>
        </is>
      </c>
      <c r="C68" s="31" t="n">
        <v>24300000</v>
      </c>
      <c r="D68" s="28" t="n">
        <v>34</v>
      </c>
      <c r="E68" s="30" t="n">
        <v>29.02</v>
      </c>
      <c r="F68" s="29" t="n">
        <v>36.45</v>
      </c>
      <c r="G68" s="28" t="n">
        <v>33.7505</v>
      </c>
      <c r="H68" s="27" t="n">
        <v>3</v>
      </c>
    </row>
    <row r="69">
      <c r="A69" s="33" t="inlineStr">
        <is>
          <t>47202</t>
        </is>
      </c>
      <c r="B69" s="32" t="inlineStr">
        <is>
          <t>德淵二</t>
        </is>
      </c>
      <c r="C69" s="31" t="n">
        <v>100000</v>
      </c>
      <c r="D69" s="28" t="n">
        <v>1</v>
      </c>
      <c r="E69" s="30" t="n">
        <v>33.31</v>
      </c>
      <c r="F69" s="29" t="n">
        <v>33.31</v>
      </c>
      <c r="G69" s="28" t="n">
        <v>33.31</v>
      </c>
      <c r="H69" s="27" t="n">
        <v>1</v>
      </c>
    </row>
    <row r="70">
      <c r="A70" s="33" t="inlineStr">
        <is>
          <t>49066</t>
        </is>
      </c>
      <c r="B70" s="32" t="inlineStr">
        <is>
          <t>正文六</t>
        </is>
      </c>
      <c r="C70" s="31" t="n">
        <v>5200000</v>
      </c>
      <c r="D70" s="28" t="n">
        <v>7</v>
      </c>
      <c r="E70" s="30" t="n">
        <v>31.75</v>
      </c>
      <c r="F70" s="29" t="n">
        <v>32.9833</v>
      </c>
      <c r="G70" s="28" t="n">
        <v>32.8369</v>
      </c>
      <c r="H70" s="27" t="n">
        <v>1</v>
      </c>
    </row>
    <row r="71">
      <c r="A71" s="33" t="inlineStr">
        <is>
          <t>49673</t>
        </is>
      </c>
      <c r="B71" s="32" t="inlineStr">
        <is>
          <t>十銓三</t>
        </is>
      </c>
      <c r="C71" s="31" t="n">
        <v>16600000</v>
      </c>
      <c r="D71" s="28" t="n">
        <v>14</v>
      </c>
      <c r="E71" s="30" t="n">
        <v>36.45</v>
      </c>
      <c r="F71" s="29" t="n">
        <v>55.88</v>
      </c>
      <c r="G71" s="28" t="n">
        <v>47.146</v>
      </c>
      <c r="H71" s="27" t="n">
        <v>3</v>
      </c>
    </row>
    <row r="72">
      <c r="A72" s="33" t="inlineStr">
        <is>
          <t>50097</t>
        </is>
      </c>
      <c r="B72" s="32" t="inlineStr">
        <is>
          <t>榮剛七</t>
        </is>
      </c>
      <c r="C72" s="31" t="n">
        <v>6600000</v>
      </c>
      <c r="D72" s="28" t="n">
        <v>16</v>
      </c>
      <c r="E72" s="30" t="n">
        <v>21.42</v>
      </c>
      <c r="F72" s="29" t="n">
        <v>22.87</v>
      </c>
      <c r="G72" s="28" t="n">
        <v>21.8633</v>
      </c>
      <c r="H72" s="27" t="n">
        <v>3</v>
      </c>
    </row>
    <row r="73">
      <c r="A73" s="33" t="inlineStr">
        <is>
          <t>52091</t>
        </is>
      </c>
      <c r="B73" s="32" t="inlineStr">
        <is>
          <t>新鼎一</t>
        </is>
      </c>
      <c r="C73" s="31" t="n">
        <v>400000</v>
      </c>
      <c r="D73" s="28" t="n">
        <v>2</v>
      </c>
      <c r="E73" s="30" t="n">
        <v>32.26</v>
      </c>
      <c r="F73" s="29" t="n">
        <v>33.64</v>
      </c>
      <c r="G73" s="28" t="n">
        <v>32.605</v>
      </c>
      <c r="H73" s="27" t="n">
        <v>3</v>
      </c>
    </row>
    <row r="74">
      <c r="A74" s="33" t="inlineStr">
        <is>
          <t>52451</t>
        </is>
      </c>
      <c r="B74" s="32" t="inlineStr">
        <is>
          <t>智晶一</t>
        </is>
      </c>
      <c r="C74" s="31" t="n">
        <v>300000</v>
      </c>
      <c r="D74" s="28" t="n">
        <v>1</v>
      </c>
      <c r="E74" s="30" t="n">
        <v>2.47</v>
      </c>
      <c r="F74" s="29" t="n">
        <v>2.47</v>
      </c>
      <c r="G74" s="28" t="n">
        <v>2.47</v>
      </c>
      <c r="H74" s="27" t="n">
        <v>1</v>
      </c>
    </row>
    <row r="75">
      <c r="A75" s="33" t="inlineStr">
        <is>
          <t>53064</t>
        </is>
      </c>
      <c r="B75" s="32" t="inlineStr">
        <is>
          <t>桂盟四</t>
        </is>
      </c>
      <c r="C75" s="31" t="n">
        <v>1000000</v>
      </c>
      <c r="D75" s="28" t="n">
        <v>4</v>
      </c>
      <c r="E75" s="30" t="n">
        <v>25.45</v>
      </c>
      <c r="F75" s="29" t="n">
        <v>25.69</v>
      </c>
      <c r="G75" s="28" t="n">
        <v>25.522</v>
      </c>
      <c r="H75" s="27" t="n">
        <v>3</v>
      </c>
    </row>
    <row r="76">
      <c r="A76" s="33" t="inlineStr">
        <is>
          <t>53095</t>
        </is>
      </c>
      <c r="B76" s="32" t="inlineStr">
        <is>
          <t>系統電五</t>
        </is>
      </c>
      <c r="C76" s="31" t="n">
        <v>1100000</v>
      </c>
      <c r="D76" s="28" t="n">
        <v>2</v>
      </c>
      <c r="E76" s="30" t="n">
        <v>17.41</v>
      </c>
      <c r="F76" s="29" t="n">
        <v>17.7</v>
      </c>
      <c r="G76" s="28" t="n">
        <v>17.5682</v>
      </c>
      <c r="H76" s="27" t="n">
        <v>2</v>
      </c>
    </row>
    <row r="77">
      <c r="A77" s="33" t="inlineStr">
        <is>
          <t>53887</t>
        </is>
      </c>
      <c r="B77" s="32" t="inlineStr">
        <is>
          <t>中磊七</t>
        </is>
      </c>
      <c r="C77" s="31" t="n">
        <v>2900000</v>
      </c>
      <c r="D77" s="28" t="n">
        <v>16</v>
      </c>
      <c r="E77" s="30" t="n">
        <v>22.03</v>
      </c>
      <c r="F77" s="29" t="n">
        <v>22.72</v>
      </c>
      <c r="G77" s="28" t="n">
        <v>22.4072</v>
      </c>
      <c r="H77" s="27" t="n">
        <v>3</v>
      </c>
    </row>
    <row r="78">
      <c r="A78" s="33" t="inlineStr">
        <is>
          <t>54342</t>
        </is>
      </c>
      <c r="B78" s="32" t="inlineStr">
        <is>
          <t>崇越二</t>
        </is>
      </c>
      <c r="C78" s="31" t="n">
        <v>5100000</v>
      </c>
      <c r="D78" s="28" t="n">
        <v>4</v>
      </c>
      <c r="E78" s="30" t="n">
        <v>37.1982</v>
      </c>
      <c r="F78" s="29" t="n">
        <v>39.13</v>
      </c>
      <c r="G78" s="28" t="n">
        <v>37.9592</v>
      </c>
      <c r="H78" s="27" t="n">
        <v>3</v>
      </c>
    </row>
    <row r="79">
      <c r="A79" s="33" t="inlineStr">
        <is>
          <t>54501</t>
        </is>
      </c>
      <c r="B79" s="32" t="inlineStr">
        <is>
          <t>南良一</t>
        </is>
      </c>
      <c r="C79" s="31" t="n">
        <v>300000</v>
      </c>
      <c r="D79" s="28" t="n">
        <v>2</v>
      </c>
      <c r="E79" s="30" t="n">
        <v>25.24</v>
      </c>
      <c r="F79" s="29" t="n">
        <v>25.44</v>
      </c>
      <c r="G79" s="28" t="n">
        <v>25.3067</v>
      </c>
      <c r="H79" s="27" t="n">
        <v>2</v>
      </c>
    </row>
    <row r="80">
      <c r="A80" s="33" t="inlineStr">
        <is>
          <t>54573</t>
        </is>
      </c>
      <c r="B80" s="32" t="inlineStr">
        <is>
          <t>宣德三</t>
        </is>
      </c>
      <c r="C80" s="31" t="n">
        <v>12000000</v>
      </c>
      <c r="D80" s="28" t="n">
        <v>1</v>
      </c>
      <c r="E80" s="30" t="n">
        <v>18.505</v>
      </c>
      <c r="F80" s="29" t="n">
        <v>18.505</v>
      </c>
      <c r="G80" s="28" t="n">
        <v>18.505</v>
      </c>
      <c r="H80" s="27" t="n">
        <v>3</v>
      </c>
    </row>
    <row r="81">
      <c r="A81" s="33" t="inlineStr">
        <is>
          <t>56086</t>
        </is>
      </c>
      <c r="B81" s="32" t="inlineStr">
        <is>
          <t>四維航六</t>
        </is>
      </c>
      <c r="C81" s="31" t="n">
        <v>4700000</v>
      </c>
      <c r="D81" s="28" t="n">
        <v>21</v>
      </c>
      <c r="E81" s="30" t="n">
        <v>26.4</v>
      </c>
      <c r="F81" s="29" t="n">
        <v>30.27</v>
      </c>
      <c r="G81" s="28" t="n">
        <v>28.0434</v>
      </c>
      <c r="H81" s="27" t="n">
        <v>3</v>
      </c>
    </row>
    <row r="82">
      <c r="A82" s="33" t="inlineStr">
        <is>
          <t>61263</t>
        </is>
      </c>
      <c r="B82" s="32" t="inlineStr">
        <is>
          <t>信音三</t>
        </is>
      </c>
      <c r="C82" s="31" t="n">
        <v>4000000</v>
      </c>
      <c r="D82" s="28" t="n">
        <v>4</v>
      </c>
      <c r="E82" s="30" t="n">
        <v>35.57</v>
      </c>
      <c r="F82" s="29" t="n">
        <v>36.56</v>
      </c>
      <c r="G82" s="28" t="n">
        <v>36.0613</v>
      </c>
      <c r="H82" s="27" t="n">
        <v>2</v>
      </c>
    </row>
    <row r="83">
      <c r="A83" s="33" t="inlineStr">
        <is>
          <t>61394</t>
        </is>
      </c>
      <c r="B83" s="32" t="inlineStr">
        <is>
          <t>亞翔四</t>
        </is>
      </c>
      <c r="C83" s="31" t="n">
        <v>100000</v>
      </c>
      <c r="D83" s="28" t="n">
        <v>1</v>
      </c>
      <c r="E83" s="30" t="n">
        <v>40.83</v>
      </c>
      <c r="F83" s="29" t="n">
        <v>40.83</v>
      </c>
      <c r="G83" s="28" t="n">
        <v>40.83</v>
      </c>
      <c r="H83" s="27" t="n">
        <v>2</v>
      </c>
    </row>
    <row r="84">
      <c r="A84" s="33" t="inlineStr">
        <is>
          <t>61843</t>
        </is>
      </c>
      <c r="B84" s="32" t="inlineStr">
        <is>
          <t>大豐電三</t>
        </is>
      </c>
      <c r="C84" s="31" t="n">
        <v>2000000</v>
      </c>
      <c r="D84" s="28" t="n">
        <v>6</v>
      </c>
      <c r="E84" s="30" t="n">
        <v>12.99</v>
      </c>
      <c r="F84" s="29" t="n">
        <v>13.54</v>
      </c>
      <c r="G84" s="28" t="n">
        <v>13.402</v>
      </c>
      <c r="H84" s="27" t="n">
        <v>3</v>
      </c>
    </row>
    <row r="85">
      <c r="A85" s="33" t="inlineStr">
        <is>
          <t>61906</t>
        </is>
      </c>
      <c r="B85" s="32" t="inlineStr">
        <is>
          <t>萬泰科六</t>
        </is>
      </c>
      <c r="C85" s="31" t="n">
        <v>1400000</v>
      </c>
      <c r="D85" s="28" t="n">
        <v>7</v>
      </c>
      <c r="E85" s="30" t="n">
        <v>27.2333</v>
      </c>
      <c r="F85" s="29" t="n">
        <v>30.8</v>
      </c>
      <c r="G85" s="28" t="n">
        <v>28.3357</v>
      </c>
      <c r="H85" s="27" t="n">
        <v>2</v>
      </c>
    </row>
    <row r="86">
      <c r="A86" s="33" t="inlineStr">
        <is>
          <t>61965</t>
        </is>
      </c>
      <c r="B86" s="32" t="inlineStr">
        <is>
          <t>帆宣五</t>
        </is>
      </c>
      <c r="C86" s="31" t="n">
        <v>9400000</v>
      </c>
      <c r="D86" s="28" t="n">
        <v>10</v>
      </c>
      <c r="E86" s="30" t="n">
        <v>24.765</v>
      </c>
      <c r="F86" s="29" t="n">
        <v>27.54</v>
      </c>
      <c r="G86" s="28" t="n">
        <v>25.9629</v>
      </c>
      <c r="H86" s="27" t="n">
        <v>3</v>
      </c>
    </row>
    <row r="87">
      <c r="A87" s="33" t="inlineStr">
        <is>
          <t>62031</t>
        </is>
      </c>
      <c r="B87" s="32" t="inlineStr">
        <is>
          <t>海韻電一</t>
        </is>
      </c>
      <c r="C87" s="31" t="n">
        <v>400000</v>
      </c>
      <c r="D87" s="28" t="n">
        <v>2</v>
      </c>
      <c r="E87" s="30" t="n">
        <v>9.109999999999999</v>
      </c>
      <c r="F87" s="29" t="n">
        <v>11.405</v>
      </c>
      <c r="G87" s="28" t="n">
        <v>10.2575</v>
      </c>
      <c r="H87" s="27" t="n">
        <v>1</v>
      </c>
    </row>
    <row r="88">
      <c r="A88" s="33" t="inlineStr">
        <is>
          <t>62092</t>
        </is>
      </c>
      <c r="B88" s="32" t="inlineStr">
        <is>
          <t>今國光二</t>
        </is>
      </c>
      <c r="C88" s="31" t="n">
        <v>8000000</v>
      </c>
      <c r="D88" s="28" t="n">
        <v>13</v>
      </c>
      <c r="E88" s="30" t="n">
        <v>5.96</v>
      </c>
      <c r="F88" s="29" t="n">
        <v>13.6533</v>
      </c>
      <c r="G88" s="28" t="n">
        <v>9.8704</v>
      </c>
      <c r="H88" s="27" t="n">
        <v>1</v>
      </c>
    </row>
    <row r="89">
      <c r="A89" s="33" t="inlineStr">
        <is>
          <t>62743</t>
        </is>
      </c>
      <c r="B89" s="32" t="inlineStr">
        <is>
          <t>台燿三</t>
        </is>
      </c>
      <c r="C89" s="31" t="n">
        <v>2600000</v>
      </c>
      <c r="D89" s="28" t="n">
        <v>4</v>
      </c>
      <c r="E89" s="30" t="n">
        <v>39.3</v>
      </c>
      <c r="F89" s="29" t="n">
        <v>41.17</v>
      </c>
      <c r="G89" s="28" t="n">
        <v>40.5812</v>
      </c>
      <c r="H89" s="27" t="n">
        <v>1</v>
      </c>
    </row>
    <row r="90">
      <c r="A90" s="33" t="inlineStr">
        <is>
          <t>62744</t>
        </is>
      </c>
      <c r="B90" s="32" t="inlineStr">
        <is>
          <t>台燿四</t>
        </is>
      </c>
      <c r="C90" s="31" t="n">
        <v>4800000</v>
      </c>
      <c r="D90" s="28" t="n">
        <v>14</v>
      </c>
      <c r="E90" s="30" t="n">
        <v>29.39</v>
      </c>
      <c r="F90" s="29" t="n">
        <v>30.85</v>
      </c>
      <c r="G90" s="28" t="n">
        <v>30.4306</v>
      </c>
      <c r="H90" s="27" t="n">
        <v>3</v>
      </c>
    </row>
    <row r="91">
      <c r="A91" s="33" t="inlineStr">
        <is>
          <t>62791</t>
        </is>
      </c>
      <c r="B91" s="32" t="inlineStr">
        <is>
          <t>胡連一</t>
        </is>
      </c>
      <c r="C91" s="31" t="n">
        <v>4400000</v>
      </c>
      <c r="D91" s="28" t="n">
        <v>17</v>
      </c>
      <c r="E91" s="30" t="n">
        <v>27.82</v>
      </c>
      <c r="F91" s="29" t="n">
        <v>29.57</v>
      </c>
      <c r="G91" s="28" t="n">
        <v>29.0552</v>
      </c>
      <c r="H91" s="27" t="n">
        <v>3</v>
      </c>
    </row>
    <row r="92">
      <c r="A92" s="33" t="inlineStr">
        <is>
          <t>62822</t>
        </is>
      </c>
      <c r="B92" s="32" t="inlineStr">
        <is>
          <t>康舒二</t>
        </is>
      </c>
      <c r="C92" s="31" t="n">
        <v>500000</v>
      </c>
      <c r="D92" s="28" t="n">
        <v>1</v>
      </c>
      <c r="E92" s="30" t="n">
        <v>13.47</v>
      </c>
      <c r="F92" s="29" t="n">
        <v>13.47</v>
      </c>
      <c r="G92" s="28" t="n">
        <v>13.47</v>
      </c>
      <c r="H92" s="27" t="n">
        <v>2</v>
      </c>
    </row>
    <row r="93">
      <c r="A93" s="33" t="inlineStr">
        <is>
          <t>62822</t>
        </is>
      </c>
      <c r="B93" s="32" t="inlineStr">
        <is>
          <t>康舒二</t>
        </is>
      </c>
      <c r="C93" s="31" t="n">
        <v>4400000</v>
      </c>
      <c r="D93" s="28" t="n">
        <v>10</v>
      </c>
      <c r="E93" s="30" t="n">
        <v>13.52</v>
      </c>
      <c r="F93" s="29" t="n">
        <v>14.64</v>
      </c>
      <c r="G93" s="28" t="n">
        <v>14.067</v>
      </c>
      <c r="H93" s="27" t="n">
        <v>3</v>
      </c>
    </row>
    <row r="94">
      <c r="A94" s="33" t="inlineStr">
        <is>
          <t>62843</t>
        </is>
      </c>
      <c r="B94" s="32" t="inlineStr">
        <is>
          <t>佳邦三</t>
        </is>
      </c>
      <c r="C94" s="31" t="n">
        <v>3800000</v>
      </c>
      <c r="D94" s="28" t="n">
        <v>10</v>
      </c>
      <c r="E94" s="30" t="n">
        <v>23.62</v>
      </c>
      <c r="F94" s="29" t="n">
        <v>24.73</v>
      </c>
      <c r="G94" s="28" t="n">
        <v>24.4463</v>
      </c>
      <c r="H94" s="27" t="n">
        <v>2</v>
      </c>
    </row>
    <row r="95">
      <c r="A95" s="33" t="inlineStr">
        <is>
          <t>64145</t>
        </is>
      </c>
      <c r="B95" s="32" t="inlineStr">
        <is>
          <t>樺漢五</t>
        </is>
      </c>
      <c r="C95" s="31" t="n">
        <v>5500000</v>
      </c>
      <c r="D95" s="28" t="n">
        <v>27</v>
      </c>
      <c r="E95" s="30" t="n">
        <v>28.61</v>
      </c>
      <c r="F95" s="29" t="n">
        <v>30.65</v>
      </c>
      <c r="G95" s="28" t="n">
        <v>29.6547</v>
      </c>
      <c r="H95" s="27" t="n">
        <v>3</v>
      </c>
    </row>
    <row r="96">
      <c r="A96" s="33" t="inlineStr">
        <is>
          <t>64323</t>
        </is>
      </c>
      <c r="B96" s="32" t="inlineStr">
        <is>
          <t>今展科三</t>
        </is>
      </c>
      <c r="C96" s="31" t="n">
        <v>400000</v>
      </c>
      <c r="D96" s="28" t="n">
        <v>2</v>
      </c>
      <c r="E96" s="30" t="n">
        <v>2.0333</v>
      </c>
      <c r="F96" s="29" t="n">
        <v>2.1</v>
      </c>
      <c r="G96" s="28" t="n">
        <v>2.05</v>
      </c>
      <c r="H96" s="27" t="n">
        <v>1</v>
      </c>
    </row>
    <row r="97">
      <c r="A97" s="33" t="inlineStr">
        <is>
          <t>64382</t>
        </is>
      </c>
      <c r="B97" s="32" t="inlineStr">
        <is>
          <t>迅得二</t>
        </is>
      </c>
      <c r="C97" s="31" t="n">
        <v>2000000</v>
      </c>
      <c r="D97" s="28" t="n">
        <v>8</v>
      </c>
      <c r="E97" s="30" t="n">
        <v>28.31</v>
      </c>
      <c r="F97" s="29" t="n">
        <v>28.89</v>
      </c>
      <c r="G97" s="28" t="n">
        <v>28.4865</v>
      </c>
      <c r="H97" s="27" t="n">
        <v>1</v>
      </c>
    </row>
    <row r="98">
      <c r="A98" s="33" t="inlineStr">
        <is>
          <t>64723</t>
        </is>
      </c>
      <c r="B98" s="32" t="inlineStr">
        <is>
          <t>保瑞三</t>
        </is>
      </c>
      <c r="C98" s="31" t="n">
        <v>8200000</v>
      </c>
      <c r="D98" s="28" t="n">
        <v>5</v>
      </c>
      <c r="E98" s="30" t="n">
        <v>34.73</v>
      </c>
      <c r="F98" s="29" t="n">
        <v>36.8</v>
      </c>
      <c r="G98" s="28" t="n">
        <v>36.176</v>
      </c>
      <c r="H98" s="27" t="n">
        <v>3</v>
      </c>
    </row>
    <row r="99">
      <c r="A99" s="33" t="inlineStr">
        <is>
          <t>64862</t>
        </is>
      </c>
      <c r="B99" s="32" t="inlineStr">
        <is>
          <t>互動二</t>
        </is>
      </c>
      <c r="C99" s="31" t="n">
        <v>2300000</v>
      </c>
      <c r="D99" s="28" t="n">
        <v>1</v>
      </c>
      <c r="E99" s="30" t="n">
        <v>67.84</v>
      </c>
      <c r="F99" s="29" t="n">
        <v>67.84</v>
      </c>
      <c r="G99" s="28" t="n">
        <v>67.84</v>
      </c>
      <c r="H99" s="27" t="n">
        <v>2</v>
      </c>
    </row>
    <row r="100">
      <c r="A100" s="33" t="inlineStr">
        <is>
          <t>65095</t>
        </is>
      </c>
      <c r="B100" s="32" t="inlineStr">
        <is>
          <t>聚和五</t>
        </is>
      </c>
      <c r="C100" s="31" t="n">
        <v>600000</v>
      </c>
      <c r="D100" s="28" t="n">
        <v>2</v>
      </c>
      <c r="E100" s="30" t="n">
        <v>3.4</v>
      </c>
      <c r="F100" s="29" t="n">
        <v>4.17</v>
      </c>
      <c r="G100" s="28" t="n">
        <v>3.5283</v>
      </c>
      <c r="H100" s="27" t="n">
        <v>1</v>
      </c>
    </row>
    <row r="101">
      <c r="A101" s="33" t="inlineStr">
        <is>
          <t>65521</t>
        </is>
      </c>
      <c r="B101" s="32" t="inlineStr">
        <is>
          <t>易華電一</t>
        </is>
      </c>
      <c r="C101" s="31" t="n">
        <v>300000</v>
      </c>
      <c r="D101" s="28" t="n">
        <v>2</v>
      </c>
      <c r="E101" s="30" t="n">
        <v>9.880000000000001</v>
      </c>
      <c r="F101" s="29" t="n">
        <v>10.32</v>
      </c>
      <c r="G101" s="28" t="n">
        <v>10.0267</v>
      </c>
      <c r="H101" s="27" t="n">
        <v>1</v>
      </c>
    </row>
    <row r="102">
      <c r="A102" s="33" t="inlineStr">
        <is>
          <t>65851</t>
        </is>
      </c>
      <c r="B102" s="32" t="inlineStr">
        <is>
          <t>鼎基一</t>
        </is>
      </c>
      <c r="C102" s="31" t="n">
        <v>500000</v>
      </c>
      <c r="D102" s="28" t="n">
        <v>4</v>
      </c>
      <c r="E102" s="30" t="n">
        <v>68.61</v>
      </c>
      <c r="F102" s="29" t="n">
        <v>71.37</v>
      </c>
      <c r="G102" s="28" t="n">
        <v>70.042</v>
      </c>
      <c r="H102" s="27" t="n">
        <v>3</v>
      </c>
    </row>
    <row r="103">
      <c r="A103" s="33" t="inlineStr">
        <is>
          <t>66033</t>
        </is>
      </c>
      <c r="B103" s="32" t="inlineStr">
        <is>
          <t>富強鑫三</t>
        </is>
      </c>
      <c r="C103" s="31" t="n">
        <v>1900000</v>
      </c>
      <c r="D103" s="28" t="n">
        <v>2</v>
      </c>
      <c r="E103" s="30" t="n">
        <v>13.635</v>
      </c>
      <c r="F103" s="29" t="n">
        <v>14.93</v>
      </c>
      <c r="G103" s="28" t="n">
        <v>13.9758</v>
      </c>
      <c r="H103" s="27" t="n">
        <v>2</v>
      </c>
    </row>
    <row r="104">
      <c r="A104" s="33" t="inlineStr">
        <is>
          <t>67152</t>
        </is>
      </c>
      <c r="B104" s="32" t="inlineStr">
        <is>
          <t>嘉基二</t>
        </is>
      </c>
      <c r="C104" s="31" t="n">
        <v>1200000</v>
      </c>
      <c r="D104" s="28" t="n">
        <v>4</v>
      </c>
      <c r="E104" s="30" t="n">
        <v>36.23</v>
      </c>
      <c r="F104" s="29" t="n">
        <v>39.23</v>
      </c>
      <c r="G104" s="28" t="n">
        <v>37.5442</v>
      </c>
      <c r="H104" s="27" t="n">
        <v>3</v>
      </c>
    </row>
    <row r="105">
      <c r="A105" s="33" t="inlineStr">
        <is>
          <t>67611</t>
        </is>
      </c>
      <c r="B105" s="32" t="inlineStr">
        <is>
          <t>穩得一</t>
        </is>
      </c>
      <c r="C105" s="31" t="n">
        <v>3600000</v>
      </c>
      <c r="D105" s="28" t="n">
        <v>10</v>
      </c>
      <c r="E105" s="30" t="n">
        <v>24.94</v>
      </c>
      <c r="F105" s="29" t="n">
        <v>33.36</v>
      </c>
      <c r="G105" s="28" t="n">
        <v>28.6456</v>
      </c>
      <c r="H105" s="27" t="n">
        <v>1</v>
      </c>
    </row>
    <row r="106">
      <c r="A106" s="33" t="inlineStr">
        <is>
          <t>68061</t>
        </is>
      </c>
      <c r="B106" s="32" t="inlineStr">
        <is>
          <t>森崴能源一</t>
        </is>
      </c>
      <c r="C106" s="31" t="n">
        <v>9800000</v>
      </c>
      <c r="D106" s="28" t="n">
        <v>14</v>
      </c>
      <c r="E106" s="30" t="n">
        <v>35.08</v>
      </c>
      <c r="F106" s="29" t="n">
        <v>35.98</v>
      </c>
      <c r="G106" s="28" t="n">
        <v>35.4808</v>
      </c>
      <c r="H106" s="27" t="n">
        <v>3</v>
      </c>
    </row>
    <row r="107">
      <c r="A107" s="33" t="inlineStr">
        <is>
          <t>68691</t>
        </is>
      </c>
      <c r="B107" s="32" t="inlineStr">
        <is>
          <t>雲豹能源一創</t>
        </is>
      </c>
      <c r="C107" s="31" t="n">
        <v>4600000</v>
      </c>
      <c r="D107" s="28" t="n">
        <v>4</v>
      </c>
      <c r="E107" s="30" t="n">
        <v>54.59</v>
      </c>
      <c r="F107" s="29" t="n">
        <v>55.85</v>
      </c>
      <c r="G107" s="28" t="n">
        <v>55.4099</v>
      </c>
      <c r="H107" s="27" t="n">
        <v>3</v>
      </c>
    </row>
    <row r="108">
      <c r="A108" s="33" t="inlineStr">
        <is>
          <t>80506</t>
        </is>
      </c>
      <c r="B108" s="32" t="inlineStr">
        <is>
          <t>廣積六</t>
        </is>
      </c>
      <c r="C108" s="31" t="n">
        <v>27500000</v>
      </c>
      <c r="D108" s="28" t="n">
        <v>5</v>
      </c>
      <c r="E108" s="30" t="n">
        <v>25.1</v>
      </c>
      <c r="F108" s="29" t="n">
        <v>25.72</v>
      </c>
      <c r="G108" s="28" t="n">
        <v>25.5441</v>
      </c>
      <c r="H108" s="27" t="n">
        <v>1</v>
      </c>
    </row>
    <row r="109">
      <c r="A109" s="33" t="inlineStr">
        <is>
          <t>80705</t>
        </is>
      </c>
      <c r="B109" s="32" t="inlineStr">
        <is>
          <t>長華五</t>
        </is>
      </c>
      <c r="C109" s="31" t="n">
        <v>500000</v>
      </c>
      <c r="D109" s="28" t="n">
        <v>1</v>
      </c>
      <c r="E109" s="30" t="n">
        <v>55.72</v>
      </c>
      <c r="F109" s="29" t="n">
        <v>55.72</v>
      </c>
      <c r="G109" s="28" t="n">
        <v>55.72</v>
      </c>
      <c r="H109" s="27" t="n">
        <v>2</v>
      </c>
    </row>
    <row r="110">
      <c r="A110" s="33" t="inlineStr">
        <is>
          <t>80924</t>
        </is>
      </c>
      <c r="B110" s="32" t="inlineStr">
        <is>
          <t>建暐四</t>
        </is>
      </c>
      <c r="C110" s="31" t="n">
        <v>200000</v>
      </c>
      <c r="D110" s="28" t="n">
        <v>1</v>
      </c>
      <c r="E110" s="30" t="n">
        <v>85.55</v>
      </c>
      <c r="F110" s="29" t="n">
        <v>85.55</v>
      </c>
      <c r="G110" s="28" t="n">
        <v>85.55</v>
      </c>
      <c r="H110" s="27" t="n">
        <v>2</v>
      </c>
    </row>
    <row r="111">
      <c r="A111" s="33" t="inlineStr">
        <is>
          <t>81034</t>
        </is>
      </c>
      <c r="B111" s="32" t="inlineStr">
        <is>
          <t>瀚荃四</t>
        </is>
      </c>
      <c r="C111" s="31" t="n">
        <v>1400000</v>
      </c>
      <c r="D111" s="28" t="n">
        <v>5</v>
      </c>
      <c r="E111" s="30" t="n">
        <v>26.1267</v>
      </c>
      <c r="F111" s="29" t="n">
        <v>26.19</v>
      </c>
      <c r="G111" s="28" t="n">
        <v>26.1486</v>
      </c>
      <c r="H111" s="27" t="n">
        <v>1</v>
      </c>
    </row>
    <row r="112">
      <c r="A112" s="33" t="inlineStr">
        <is>
          <t>82101</t>
        </is>
      </c>
      <c r="B112" s="32" t="inlineStr">
        <is>
          <t>勤誠一</t>
        </is>
      </c>
      <c r="C112" s="31" t="n">
        <v>15700000</v>
      </c>
      <c r="D112" s="28" t="n">
        <v>17</v>
      </c>
      <c r="E112" s="30" t="n">
        <v>38.37</v>
      </c>
      <c r="F112" s="29" t="n">
        <v>40.42</v>
      </c>
      <c r="G112" s="28" t="n">
        <v>39.8497</v>
      </c>
      <c r="H112" s="27" t="n">
        <v>3</v>
      </c>
    </row>
    <row r="113">
      <c r="A113" s="33" t="inlineStr">
        <is>
          <t>82551</t>
        </is>
      </c>
      <c r="B113" s="32" t="inlineStr">
        <is>
          <t>朋程一</t>
        </is>
      </c>
      <c r="C113" s="31" t="n">
        <v>600000</v>
      </c>
      <c r="D113" s="28" t="n">
        <v>4</v>
      </c>
      <c r="E113" s="30" t="n">
        <v>28.36</v>
      </c>
      <c r="F113" s="29" t="n">
        <v>28.84</v>
      </c>
      <c r="G113" s="28" t="n">
        <v>28.5867</v>
      </c>
      <c r="H113" s="27" t="n">
        <v>3</v>
      </c>
    </row>
    <row r="114">
      <c r="A114" s="33" t="inlineStr">
        <is>
          <t>82991</t>
        </is>
      </c>
      <c r="B114" s="32" t="inlineStr">
        <is>
          <t>群聯一</t>
        </is>
      </c>
      <c r="C114" s="31" t="n">
        <v>7200000</v>
      </c>
      <c r="D114" s="28" t="n">
        <v>14</v>
      </c>
      <c r="E114" s="30" t="n">
        <v>22.3</v>
      </c>
      <c r="F114" s="29" t="n">
        <v>26.49</v>
      </c>
      <c r="G114" s="28" t="n">
        <v>23.3967</v>
      </c>
      <c r="H114" s="27" t="n">
        <v>1</v>
      </c>
    </row>
    <row r="115">
      <c r="A115" s="33" t="inlineStr">
        <is>
          <t>82992</t>
        </is>
      </c>
      <c r="B115" s="32" t="inlineStr">
        <is>
          <t>群聯二</t>
        </is>
      </c>
      <c r="C115" s="31" t="n">
        <v>12800000</v>
      </c>
      <c r="D115" s="28" t="n">
        <v>29</v>
      </c>
      <c r="E115" s="30" t="n">
        <v>28.24</v>
      </c>
      <c r="F115" s="29" t="n">
        <v>30.14</v>
      </c>
      <c r="G115" s="28" t="n">
        <v>29.2729</v>
      </c>
      <c r="H115" s="27" t="n">
        <v>3</v>
      </c>
    </row>
    <row r="116">
      <c r="A116" s="33" t="inlineStr">
        <is>
          <t>84221</t>
        </is>
      </c>
      <c r="B116" s="32" t="inlineStr">
        <is>
          <t>可寧衛一</t>
        </is>
      </c>
      <c r="C116" s="31" t="n">
        <v>2500000</v>
      </c>
      <c r="D116" s="28" t="n">
        <v>6</v>
      </c>
      <c r="E116" s="30" t="n">
        <v>21.21</v>
      </c>
      <c r="F116" s="29" t="n">
        <v>22.56</v>
      </c>
      <c r="G116" s="28" t="n">
        <v>21.9404</v>
      </c>
      <c r="H116" s="27" t="n">
        <v>2</v>
      </c>
    </row>
    <row r="117">
      <c r="A117" s="33" t="inlineStr">
        <is>
          <t>84331</t>
        </is>
      </c>
      <c r="B117" s="32" t="inlineStr">
        <is>
          <t>弘帆一</t>
        </is>
      </c>
      <c r="C117" s="31" t="n">
        <v>700000</v>
      </c>
      <c r="D117" s="28" t="n">
        <v>2</v>
      </c>
      <c r="E117" s="30" t="n">
        <v>42.4</v>
      </c>
      <c r="F117" s="29" t="n">
        <v>42.4</v>
      </c>
      <c r="G117" s="28" t="n">
        <v>42.4</v>
      </c>
      <c r="H117" s="27" t="n">
        <v>1</v>
      </c>
    </row>
    <row r="118">
      <c r="A118" s="33" t="inlineStr">
        <is>
          <t>84422</t>
        </is>
      </c>
      <c r="B118" s="32" t="inlineStr">
        <is>
          <t>威宏二KY</t>
        </is>
      </c>
      <c r="C118" s="31" t="n">
        <v>2400000</v>
      </c>
      <c r="D118" s="28" t="n">
        <v>3</v>
      </c>
      <c r="E118" s="30" t="n">
        <v>45.67</v>
      </c>
      <c r="F118" s="29" t="n">
        <v>46.28</v>
      </c>
      <c r="G118" s="28" t="n">
        <v>45.9096</v>
      </c>
      <c r="H118" s="27" t="n">
        <v>3</v>
      </c>
    </row>
    <row r="119">
      <c r="A119" s="33" t="inlineStr">
        <is>
          <t>84732</t>
        </is>
      </c>
      <c r="B119" s="32" t="inlineStr">
        <is>
          <t>山林水二</t>
        </is>
      </c>
      <c r="C119" s="31" t="n">
        <v>1600000</v>
      </c>
      <c r="D119" s="28" t="n">
        <v>2</v>
      </c>
      <c r="E119" s="30" t="n">
        <v>12.19</v>
      </c>
      <c r="F119" s="29" t="n">
        <v>12.69</v>
      </c>
      <c r="G119" s="28" t="n">
        <v>12.2838</v>
      </c>
      <c r="H119" s="27" t="n">
        <v>1</v>
      </c>
    </row>
    <row r="120">
      <c r="A120" s="33" t="inlineStr">
        <is>
          <t>89964</t>
        </is>
      </c>
      <c r="B120" s="32" t="inlineStr">
        <is>
          <t>高力四</t>
        </is>
      </c>
      <c r="C120" s="31" t="n">
        <v>400000</v>
      </c>
      <c r="D120" s="28" t="n">
        <v>2</v>
      </c>
      <c r="E120" s="30" t="n">
        <v>118.92</v>
      </c>
      <c r="F120" s="29" t="n">
        <v>120.38</v>
      </c>
      <c r="G120" s="28" t="n">
        <v>120.015</v>
      </c>
      <c r="H120" s="27" t="n">
        <v>3</v>
      </c>
    </row>
    <row r="121">
      <c r="A121" s="33" t="inlineStr">
        <is>
          <t>99211</t>
        </is>
      </c>
      <c r="B121" s="32" t="inlineStr">
        <is>
          <t>巨大一</t>
        </is>
      </c>
      <c r="C121" s="31" t="n">
        <v>500000</v>
      </c>
      <c r="D121" s="28" t="n">
        <v>1</v>
      </c>
      <c r="E121" s="30" t="n">
        <v>10.72</v>
      </c>
      <c r="F121" s="29" t="n">
        <v>10.72</v>
      </c>
      <c r="G121" s="28" t="n">
        <v>10.72</v>
      </c>
      <c r="H121" s="27" t="n">
        <v>1</v>
      </c>
    </row>
    <row r="122">
      <c r="A122" s="33" t="inlineStr">
        <is>
          <t>99211</t>
        </is>
      </c>
      <c r="B122" s="32" t="inlineStr">
        <is>
          <t>巨大一</t>
        </is>
      </c>
      <c r="C122" s="31" t="n">
        <v>100000</v>
      </c>
      <c r="D122" s="28" t="n">
        <v>1</v>
      </c>
      <c r="E122" s="30" t="n">
        <v>10.72</v>
      </c>
      <c r="F122" s="29" t="n">
        <v>10.72</v>
      </c>
      <c r="G122" s="28" t="n">
        <v>10.72</v>
      </c>
      <c r="H122" s="27" t="n">
        <v>2</v>
      </c>
    </row>
    <row r="123" ht="16.8" customHeight="1" s="74" thickBot="1">
      <c r="A123" s="26" t="inlineStr">
        <is>
          <t>99412</t>
        </is>
      </c>
      <c r="B123" s="25" t="inlineStr">
        <is>
          <t>裕融二</t>
        </is>
      </c>
      <c r="C123" s="24" t="n">
        <v>4100000</v>
      </c>
      <c r="D123" s="21" t="n">
        <v>7</v>
      </c>
      <c r="E123" s="23" t="n">
        <v>6.55</v>
      </c>
      <c r="F123" s="22" t="n">
        <v>6.99</v>
      </c>
      <c r="G123" s="21" t="n">
        <v>6.74</v>
      </c>
      <c r="H123" s="20" t="n">
        <v>3</v>
      </c>
    </row>
    <row r="124" ht="16.8" customHeight="1" s="74" thickBot="1">
      <c r="A124" s="19" t="inlineStr">
        <is>
          <t>合計 Total</t>
        </is>
      </c>
      <c r="B124" s="15" t="n"/>
      <c r="C124" s="18">
        <f>SUM(C5:C123)</f>
        <v/>
      </c>
      <c r="D124" s="17">
        <f>SUM(D5:D123)</f>
        <v/>
      </c>
      <c r="E124" s="16" t="n"/>
      <c r="F124" s="15" t="n"/>
      <c r="G124" s="14" t="n"/>
      <c r="H12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日期Date：2024/05/30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700000</v>
      </c>
      <c r="D5" s="35" t="n">
        <v>5</v>
      </c>
      <c r="E5" s="37" t="n">
        <v>41.74</v>
      </c>
      <c r="F5" s="36" t="n">
        <v>47.93</v>
      </c>
      <c r="G5" s="35" t="n">
        <v>46.3</v>
      </c>
      <c r="H5" s="34" t="n">
        <v>2</v>
      </c>
    </row>
    <row r="6">
      <c r="A6" s="33" t="inlineStr">
        <is>
          <t>13382</t>
        </is>
      </c>
      <c r="B6" s="32" t="inlineStr">
        <is>
          <t>廣華二KY</t>
        </is>
      </c>
      <c r="C6" s="31" t="n">
        <v>1000000</v>
      </c>
      <c r="D6" s="28" t="n">
        <v>1</v>
      </c>
      <c r="E6" s="30" t="n">
        <v>4.57</v>
      </c>
      <c r="F6" s="29" t="n">
        <v>4.57</v>
      </c>
      <c r="G6" s="28" t="n">
        <v>4.57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14900000</v>
      </c>
      <c r="D7" s="28" t="n">
        <v>1</v>
      </c>
      <c r="E7" s="30" t="n">
        <v>291.34</v>
      </c>
      <c r="F7" s="29" t="n">
        <v>291.34</v>
      </c>
      <c r="G7" s="28" t="n">
        <v>291.34</v>
      </c>
      <c r="H7" s="27" t="n">
        <v>2</v>
      </c>
    </row>
    <row r="8">
      <c r="A8" s="33" t="inlineStr">
        <is>
          <t>14742</t>
        </is>
      </c>
      <c r="B8" s="32" t="inlineStr">
        <is>
          <t>弘裕二</t>
        </is>
      </c>
      <c r="C8" s="31" t="n">
        <v>100000</v>
      </c>
      <c r="D8" s="28" t="n">
        <v>1</v>
      </c>
      <c r="E8" s="30" t="n">
        <v>16.14</v>
      </c>
      <c r="F8" s="29" t="n">
        <v>16.14</v>
      </c>
      <c r="G8" s="28" t="n">
        <v>16.14</v>
      </c>
      <c r="H8" s="27" t="n">
        <v>1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1000000</v>
      </c>
      <c r="D9" s="28" t="n">
        <v>5</v>
      </c>
      <c r="E9" s="30" t="n">
        <v>61.56</v>
      </c>
      <c r="F9" s="29" t="n">
        <v>64.76000000000001</v>
      </c>
      <c r="G9" s="28" t="n">
        <v>63.03</v>
      </c>
      <c r="H9" s="27" t="n">
        <v>1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100000</v>
      </c>
      <c r="D10" s="28" t="n">
        <v>1</v>
      </c>
      <c r="E10" s="30" t="n">
        <v>15.41</v>
      </c>
      <c r="F10" s="29" t="n">
        <v>15.41</v>
      </c>
      <c r="G10" s="28" t="n">
        <v>15.41</v>
      </c>
      <c r="H10" s="27" t="n">
        <v>3</v>
      </c>
    </row>
    <row r="11">
      <c r="A11" s="33" t="inlineStr">
        <is>
          <t>15991</t>
        </is>
      </c>
      <c r="B11" s="32" t="inlineStr">
        <is>
          <t>宏佳騰一</t>
        </is>
      </c>
      <c r="C11" s="31" t="n">
        <v>200000</v>
      </c>
      <c r="D11" s="28" t="n">
        <v>1</v>
      </c>
      <c r="E11" s="30" t="n">
        <v>5.92</v>
      </c>
      <c r="F11" s="29" t="n">
        <v>5.92</v>
      </c>
      <c r="G11" s="28" t="n">
        <v>5.92</v>
      </c>
      <c r="H11" s="27" t="n">
        <v>2</v>
      </c>
    </row>
    <row r="12">
      <c r="A12" s="33" t="inlineStr">
        <is>
          <t>17271</t>
        </is>
      </c>
      <c r="B12" s="32" t="inlineStr">
        <is>
          <t>中華化一</t>
        </is>
      </c>
      <c r="C12" s="31" t="n">
        <v>1000000</v>
      </c>
      <c r="D12" s="28" t="n">
        <v>2</v>
      </c>
      <c r="E12" s="30" t="n">
        <v>10.75</v>
      </c>
      <c r="F12" s="29" t="n">
        <v>10.75</v>
      </c>
      <c r="G12" s="28" t="n">
        <v>10.75</v>
      </c>
      <c r="H12" s="27" t="n">
        <v>1</v>
      </c>
    </row>
    <row r="13">
      <c r="A13" s="33" t="inlineStr">
        <is>
          <t>20123</t>
        </is>
      </c>
      <c r="B13" s="32" t="inlineStr">
        <is>
          <t>春雨三</t>
        </is>
      </c>
      <c r="C13" s="31" t="n">
        <v>300000</v>
      </c>
      <c r="D13" s="28" t="n">
        <v>1</v>
      </c>
      <c r="E13" s="30" t="n">
        <v>6.53</v>
      </c>
      <c r="F13" s="29" t="n">
        <v>6.53</v>
      </c>
      <c r="G13" s="28" t="n">
        <v>6.53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1400000</v>
      </c>
      <c r="D14" s="28" t="n">
        <v>4</v>
      </c>
      <c r="E14" s="30" t="n">
        <v>17.11</v>
      </c>
      <c r="F14" s="29" t="n">
        <v>18.02</v>
      </c>
      <c r="G14" s="28" t="n">
        <v>17.5436</v>
      </c>
      <c r="H14" s="27" t="n">
        <v>2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4600000</v>
      </c>
      <c r="D15" s="28" t="n">
        <v>5</v>
      </c>
      <c r="E15" s="30" t="n">
        <v>9.199999999999999</v>
      </c>
      <c r="F15" s="29" t="n">
        <v>9.81</v>
      </c>
      <c r="G15" s="28" t="n">
        <v>9.604799999999999</v>
      </c>
      <c r="H15" s="27" t="n">
        <v>3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11300000</v>
      </c>
      <c r="D16" s="28" t="n">
        <v>19</v>
      </c>
      <c r="E16" s="30" t="n">
        <v>13.36</v>
      </c>
      <c r="F16" s="29" t="n">
        <v>14.15</v>
      </c>
      <c r="G16" s="28" t="n">
        <v>13.6767</v>
      </c>
      <c r="H16" s="27" t="n">
        <v>2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6500000</v>
      </c>
      <c r="D17" s="28" t="n">
        <v>4</v>
      </c>
      <c r="E17" s="30" t="n">
        <v>8.609999999999999</v>
      </c>
      <c r="F17" s="29" t="n">
        <v>8.800000000000001</v>
      </c>
      <c r="G17" s="28" t="n">
        <v>8.6554</v>
      </c>
      <c r="H17" s="27" t="n">
        <v>1</v>
      </c>
    </row>
    <row r="18">
      <c r="A18" s="33" t="inlineStr">
        <is>
          <t>22313</t>
        </is>
      </c>
      <c r="B18" s="32" t="inlineStr">
        <is>
          <t>為升三</t>
        </is>
      </c>
      <c r="C18" s="31" t="n">
        <v>9800000</v>
      </c>
      <c r="D18" s="28" t="n">
        <v>23</v>
      </c>
      <c r="E18" s="30" t="n">
        <v>20.06</v>
      </c>
      <c r="F18" s="29" t="n">
        <v>21.22</v>
      </c>
      <c r="G18" s="28" t="n">
        <v>20.725</v>
      </c>
      <c r="H18" s="27" t="n">
        <v>2</v>
      </c>
    </row>
    <row r="19">
      <c r="A19" s="33" t="inlineStr">
        <is>
          <t>22362</t>
        </is>
      </c>
      <c r="B19" s="32" t="inlineStr">
        <is>
          <t>百達二KY</t>
        </is>
      </c>
      <c r="C19" s="31" t="n">
        <v>1300000</v>
      </c>
      <c r="D19" s="28" t="n">
        <v>1</v>
      </c>
      <c r="E19" s="30" t="n">
        <v>27.94</v>
      </c>
      <c r="F19" s="29" t="n">
        <v>27.94</v>
      </c>
      <c r="G19" s="28" t="n">
        <v>27.94</v>
      </c>
      <c r="H19" s="27" t="n">
        <v>3</v>
      </c>
    </row>
    <row r="20">
      <c r="A20" s="33" t="inlineStr">
        <is>
          <t>22501</t>
        </is>
      </c>
      <c r="B20" s="32" t="inlineStr">
        <is>
          <t>IKKA一KY</t>
        </is>
      </c>
      <c r="C20" s="31" t="n">
        <v>300000</v>
      </c>
      <c r="D20" s="28" t="n">
        <v>1</v>
      </c>
      <c r="E20" s="30" t="n">
        <v>48.51</v>
      </c>
      <c r="F20" s="29" t="n">
        <v>48.51</v>
      </c>
      <c r="G20" s="28" t="n">
        <v>48.51</v>
      </c>
      <c r="H20" s="27" t="n">
        <v>3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28000000</v>
      </c>
      <c r="D21" s="28" t="n">
        <v>16</v>
      </c>
      <c r="E21" s="30" t="n">
        <v>25.2</v>
      </c>
      <c r="F21" s="29" t="n">
        <v>25.725</v>
      </c>
      <c r="G21" s="28" t="n">
        <v>25.4682</v>
      </c>
      <c r="H21" s="27" t="n">
        <v>3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800000</v>
      </c>
      <c r="D22" s="28" t="n">
        <v>4</v>
      </c>
      <c r="E22" s="30" t="n">
        <v>22.21</v>
      </c>
      <c r="F22" s="29" t="n">
        <v>23.5533</v>
      </c>
      <c r="G22" s="28" t="n">
        <v>23.1175</v>
      </c>
      <c r="H22" s="27" t="n">
        <v>2</v>
      </c>
    </row>
    <row r="23">
      <c r="A23" s="33" t="inlineStr">
        <is>
          <t>24393</t>
        </is>
      </c>
      <c r="B23" s="32" t="inlineStr">
        <is>
          <t>美律三</t>
        </is>
      </c>
      <c r="C23" s="31" t="n">
        <v>100000</v>
      </c>
      <c r="D23" s="28" t="n">
        <v>1</v>
      </c>
      <c r="E23" s="30" t="n">
        <v>19.32</v>
      </c>
      <c r="F23" s="29" t="n">
        <v>19.32</v>
      </c>
      <c r="G23" s="28" t="n">
        <v>19.32</v>
      </c>
      <c r="H23" s="27" t="n">
        <v>1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500000</v>
      </c>
      <c r="D24" s="28" t="n">
        <v>2</v>
      </c>
      <c r="E24" s="30" t="n">
        <v>24.72</v>
      </c>
      <c r="F24" s="29" t="n">
        <v>25.33</v>
      </c>
      <c r="G24" s="28" t="n">
        <v>25.086</v>
      </c>
      <c r="H24" s="27" t="n">
        <v>2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2200000</v>
      </c>
      <c r="D25" s="28" t="n">
        <v>11</v>
      </c>
      <c r="E25" s="30" t="n">
        <v>42</v>
      </c>
      <c r="F25" s="29" t="n">
        <v>44.97</v>
      </c>
      <c r="G25" s="28" t="n">
        <v>43.5491</v>
      </c>
      <c r="H25" s="27" t="n">
        <v>3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2300000</v>
      </c>
      <c r="D26" s="28" t="n">
        <v>2</v>
      </c>
      <c r="E26" s="30" t="n">
        <v>115.14</v>
      </c>
      <c r="F26" s="29" t="n">
        <v>115.98</v>
      </c>
      <c r="G26" s="28" t="n">
        <v>115.8704</v>
      </c>
      <c r="H26" s="27" t="n">
        <v>2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2900000</v>
      </c>
      <c r="D27" s="28" t="n">
        <v>10</v>
      </c>
      <c r="E27" s="30" t="n">
        <v>30.91</v>
      </c>
      <c r="F27" s="29" t="n">
        <v>33.06</v>
      </c>
      <c r="G27" s="28" t="n">
        <v>31.501</v>
      </c>
      <c r="H27" s="27" t="n">
        <v>2</v>
      </c>
    </row>
    <row r="28">
      <c r="A28" s="33" t="inlineStr">
        <is>
          <t>27271</t>
        </is>
      </c>
      <c r="B28" s="32" t="inlineStr">
        <is>
          <t>王品一</t>
        </is>
      </c>
      <c r="C28" s="31" t="n">
        <v>200000</v>
      </c>
      <c r="D28" s="28" t="n">
        <v>2</v>
      </c>
      <c r="E28" s="30" t="n">
        <v>16.04</v>
      </c>
      <c r="F28" s="29" t="n">
        <v>16.04</v>
      </c>
      <c r="G28" s="28" t="n">
        <v>16.04</v>
      </c>
      <c r="H28" s="27" t="n">
        <v>2</v>
      </c>
    </row>
    <row r="29">
      <c r="A29" s="33" t="inlineStr">
        <is>
          <t>27323</t>
        </is>
      </c>
      <c r="B29" s="32" t="inlineStr">
        <is>
          <t>六角三</t>
        </is>
      </c>
      <c r="C29" s="31" t="n">
        <v>1200000</v>
      </c>
      <c r="D29" s="28" t="n">
        <v>3</v>
      </c>
      <c r="E29" s="30" t="n">
        <v>25.66</v>
      </c>
      <c r="F29" s="29" t="n">
        <v>26.24</v>
      </c>
      <c r="G29" s="28" t="n">
        <v>25.7542</v>
      </c>
      <c r="H29" s="27" t="n">
        <v>2</v>
      </c>
    </row>
    <row r="30">
      <c r="A30" s="33" t="inlineStr">
        <is>
          <t>288701</t>
        </is>
      </c>
      <c r="B30" s="32" t="inlineStr">
        <is>
          <t>台新金E1</t>
        </is>
      </c>
      <c r="C30" s="31" t="n">
        <v>1900000</v>
      </c>
      <c r="D30" s="28" t="n">
        <v>5</v>
      </c>
      <c r="E30" s="30" t="n">
        <v>6.23</v>
      </c>
      <c r="F30" s="29" t="n">
        <v>6.555</v>
      </c>
      <c r="G30" s="28" t="n">
        <v>6.4053</v>
      </c>
      <c r="H30" s="27" t="n">
        <v>1</v>
      </c>
    </row>
    <row r="31">
      <c r="A31" s="33" t="inlineStr">
        <is>
          <t>28887</t>
        </is>
      </c>
      <c r="B31" s="32" t="inlineStr">
        <is>
          <t>新光金六</t>
        </is>
      </c>
      <c r="C31" s="31" t="n">
        <v>25600000</v>
      </c>
      <c r="D31" s="28" t="n">
        <v>9</v>
      </c>
      <c r="E31" s="30" t="n">
        <v>12.58</v>
      </c>
      <c r="F31" s="29" t="n">
        <v>13.84</v>
      </c>
      <c r="G31" s="28" t="n">
        <v>12.8116</v>
      </c>
      <c r="H31" s="27" t="n">
        <v>2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1000000</v>
      </c>
      <c r="D32" s="28" t="n">
        <v>1</v>
      </c>
      <c r="E32" s="30" t="n">
        <v>7.39</v>
      </c>
      <c r="F32" s="29" t="n">
        <v>7.39</v>
      </c>
      <c r="G32" s="28" t="n">
        <v>7.39</v>
      </c>
      <c r="H32" s="27" t="n">
        <v>2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5200000</v>
      </c>
      <c r="D33" s="28" t="n">
        <v>8</v>
      </c>
      <c r="E33" s="30" t="n">
        <v>24.93</v>
      </c>
      <c r="F33" s="29" t="n">
        <v>26.81</v>
      </c>
      <c r="G33" s="28" t="n">
        <v>26.3685</v>
      </c>
      <c r="H33" s="27" t="n">
        <v>2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7200000</v>
      </c>
      <c r="D34" s="28" t="n">
        <v>23</v>
      </c>
      <c r="E34" s="30" t="n">
        <v>35.43</v>
      </c>
      <c r="F34" s="29" t="n">
        <v>37.85</v>
      </c>
      <c r="G34" s="28" t="n">
        <v>36.1528</v>
      </c>
      <c r="H34" s="27" t="n">
        <v>3</v>
      </c>
    </row>
    <row r="35">
      <c r="A35" s="33" t="inlineStr">
        <is>
          <t>30238</t>
        </is>
      </c>
      <c r="B35" s="32" t="inlineStr">
        <is>
          <t>信邦八</t>
        </is>
      </c>
      <c r="C35" s="31" t="n">
        <v>3000000</v>
      </c>
      <c r="D35" s="28" t="n">
        <v>5</v>
      </c>
      <c r="E35" s="30" t="n">
        <v>21.36</v>
      </c>
      <c r="F35" s="29" t="n">
        <v>21.7</v>
      </c>
      <c r="G35" s="28" t="n">
        <v>21.4747</v>
      </c>
      <c r="H35" s="27" t="n">
        <v>1</v>
      </c>
    </row>
    <row r="36">
      <c r="A36" s="33" t="inlineStr">
        <is>
          <t>30336</t>
        </is>
      </c>
      <c r="B36" s="32" t="inlineStr">
        <is>
          <t>威健六</t>
        </is>
      </c>
      <c r="C36" s="31" t="n">
        <v>1600000</v>
      </c>
      <c r="D36" s="28" t="n">
        <v>4</v>
      </c>
      <c r="E36" s="30" t="n">
        <v>40.53</v>
      </c>
      <c r="F36" s="29" t="n">
        <v>41.705</v>
      </c>
      <c r="G36" s="28" t="n">
        <v>40.9238</v>
      </c>
      <c r="H36" s="27" t="n">
        <v>1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1300000</v>
      </c>
      <c r="D37" s="28" t="n">
        <v>9</v>
      </c>
      <c r="E37" s="30" t="n">
        <v>4.63</v>
      </c>
      <c r="F37" s="29" t="n">
        <v>6.51</v>
      </c>
      <c r="G37" s="28" t="n">
        <v>5.1523</v>
      </c>
      <c r="H37" s="27" t="n">
        <v>1</v>
      </c>
    </row>
    <row r="38">
      <c r="A38" s="33" t="inlineStr">
        <is>
          <t>30882</t>
        </is>
      </c>
      <c r="B38" s="32" t="inlineStr">
        <is>
          <t>艾訊二</t>
        </is>
      </c>
      <c r="C38" s="31" t="n">
        <v>3800000</v>
      </c>
      <c r="D38" s="28" t="n">
        <v>17</v>
      </c>
      <c r="E38" s="30" t="n">
        <v>26.37</v>
      </c>
      <c r="F38" s="29" t="n">
        <v>31.11</v>
      </c>
      <c r="G38" s="28" t="n">
        <v>28.0866</v>
      </c>
      <c r="H38" s="27" t="n">
        <v>3</v>
      </c>
    </row>
    <row r="39">
      <c r="A39" s="33" t="inlineStr">
        <is>
          <t>31221</t>
        </is>
      </c>
      <c r="B39" s="32" t="inlineStr">
        <is>
          <t>笙泉一</t>
        </is>
      </c>
      <c r="C39" s="31" t="n">
        <v>2800000</v>
      </c>
      <c r="D39" s="28" t="n">
        <v>9</v>
      </c>
      <c r="E39" s="30" t="n">
        <v>7.7433</v>
      </c>
      <c r="F39" s="29" t="n">
        <v>9.74</v>
      </c>
      <c r="G39" s="28" t="n">
        <v>8.7432</v>
      </c>
      <c r="H39" s="27" t="n">
        <v>1</v>
      </c>
    </row>
    <row r="40">
      <c r="A40" s="33" t="inlineStr">
        <is>
          <t>31222</t>
        </is>
      </c>
      <c r="B40" s="32" t="inlineStr">
        <is>
          <t>笙泉二</t>
        </is>
      </c>
      <c r="C40" s="31" t="n">
        <v>3700000</v>
      </c>
      <c r="D40" s="28" t="n">
        <v>5</v>
      </c>
      <c r="E40" s="30" t="n">
        <v>19.85</v>
      </c>
      <c r="F40" s="29" t="n">
        <v>25.22</v>
      </c>
      <c r="G40" s="28" t="n">
        <v>21.6654</v>
      </c>
      <c r="H40" s="27" t="n">
        <v>2</v>
      </c>
    </row>
    <row r="41">
      <c r="A41" s="33" t="inlineStr">
        <is>
          <t>31381</t>
        </is>
      </c>
      <c r="B41" s="32" t="inlineStr">
        <is>
          <t>耀登一</t>
        </is>
      </c>
      <c r="C41" s="31" t="n">
        <v>100000</v>
      </c>
      <c r="D41" s="28" t="n">
        <v>1</v>
      </c>
      <c r="E41" s="30" t="n">
        <v>6.43</v>
      </c>
      <c r="F41" s="29" t="n">
        <v>6.43</v>
      </c>
      <c r="G41" s="28" t="n">
        <v>6.43</v>
      </c>
      <c r="H41" s="27" t="n">
        <v>1</v>
      </c>
    </row>
    <row r="42">
      <c r="A42" s="33" t="inlineStr">
        <is>
          <t>31413</t>
        </is>
      </c>
      <c r="B42" s="32" t="inlineStr">
        <is>
          <t>晶宏三</t>
        </is>
      </c>
      <c r="C42" s="31" t="n">
        <v>12900000</v>
      </c>
      <c r="D42" s="28" t="n">
        <v>23</v>
      </c>
      <c r="E42" s="30" t="n">
        <v>33.08</v>
      </c>
      <c r="F42" s="29" t="n">
        <v>34.28</v>
      </c>
      <c r="G42" s="28" t="n">
        <v>33.4203</v>
      </c>
      <c r="H42" s="27" t="n">
        <v>2</v>
      </c>
    </row>
    <row r="43">
      <c r="A43" s="33" t="inlineStr">
        <is>
          <t>32681</t>
        </is>
      </c>
      <c r="B43" s="32" t="inlineStr">
        <is>
          <t>海德威一</t>
        </is>
      </c>
      <c r="C43" s="31" t="n">
        <v>100000</v>
      </c>
      <c r="D43" s="28" t="n">
        <v>1</v>
      </c>
      <c r="E43" s="30" t="n">
        <v>17.04</v>
      </c>
      <c r="F43" s="29" t="n">
        <v>17.04</v>
      </c>
      <c r="G43" s="28" t="n">
        <v>17.04</v>
      </c>
      <c r="H43" s="27" t="n">
        <v>1</v>
      </c>
    </row>
    <row r="44">
      <c r="A44" s="33" t="inlineStr">
        <is>
          <t>32903</t>
        </is>
      </c>
      <c r="B44" s="32" t="inlineStr">
        <is>
          <t>東浦三</t>
        </is>
      </c>
      <c r="C44" s="31" t="n">
        <v>300000</v>
      </c>
      <c r="D44" s="28" t="n">
        <v>1</v>
      </c>
      <c r="E44" s="30" t="n">
        <v>46.07</v>
      </c>
      <c r="F44" s="29" t="n">
        <v>46.07</v>
      </c>
      <c r="G44" s="28" t="n">
        <v>46.07</v>
      </c>
      <c r="H44" s="27" t="n">
        <v>2</v>
      </c>
    </row>
    <row r="45">
      <c r="A45" s="33" t="inlineStr">
        <is>
          <t>33055</t>
        </is>
      </c>
      <c r="B45" s="32" t="inlineStr">
        <is>
          <t>昇貿五</t>
        </is>
      </c>
      <c r="C45" s="31" t="n">
        <v>800000</v>
      </c>
      <c r="D45" s="28" t="n">
        <v>4</v>
      </c>
      <c r="E45" s="30" t="n">
        <v>23.91</v>
      </c>
      <c r="F45" s="29" t="n">
        <v>24.59</v>
      </c>
      <c r="G45" s="28" t="n">
        <v>24.0575</v>
      </c>
      <c r="H45" s="27" t="n">
        <v>2</v>
      </c>
    </row>
    <row r="46">
      <c r="A46" s="33" t="inlineStr">
        <is>
          <t>33224</t>
        </is>
      </c>
      <c r="B46" s="32" t="inlineStr">
        <is>
          <t>建舜電四</t>
        </is>
      </c>
      <c r="C46" s="31" t="n">
        <v>1500000</v>
      </c>
      <c r="D46" s="28" t="n">
        <v>2</v>
      </c>
      <c r="E46" s="30" t="n">
        <v>17.08</v>
      </c>
      <c r="F46" s="29" t="n">
        <v>17.13</v>
      </c>
      <c r="G46" s="28" t="n">
        <v>17.1133</v>
      </c>
      <c r="H46" s="27" t="n">
        <v>1</v>
      </c>
    </row>
    <row r="47">
      <c r="A47" s="33" t="inlineStr">
        <is>
          <t>33571</t>
        </is>
      </c>
      <c r="B47" s="32" t="inlineStr">
        <is>
          <t>臺慶科一</t>
        </is>
      </c>
      <c r="C47" s="31" t="n">
        <v>6100000</v>
      </c>
      <c r="D47" s="28" t="n">
        <v>16</v>
      </c>
      <c r="E47" s="30" t="n">
        <v>31.34</v>
      </c>
      <c r="F47" s="29" t="n">
        <v>33.0733</v>
      </c>
      <c r="G47" s="28" t="n">
        <v>32.1318</v>
      </c>
      <c r="H47" s="27" t="n">
        <v>3</v>
      </c>
    </row>
    <row r="48">
      <c r="A48" s="33" t="inlineStr">
        <is>
          <t>33881</t>
        </is>
      </c>
      <c r="B48" s="32" t="inlineStr">
        <is>
          <t>崇越電一</t>
        </is>
      </c>
      <c r="C48" s="31" t="n">
        <v>500000</v>
      </c>
      <c r="D48" s="28" t="n">
        <v>1</v>
      </c>
      <c r="E48" s="30" t="n">
        <v>23.56</v>
      </c>
      <c r="F48" s="29" t="n">
        <v>23.56</v>
      </c>
      <c r="G48" s="28" t="n">
        <v>23.56</v>
      </c>
      <c r="H48" s="27" t="n">
        <v>2</v>
      </c>
    </row>
    <row r="49">
      <c r="A49" s="33" t="inlineStr">
        <is>
          <t>34163</t>
        </is>
      </c>
      <c r="B49" s="32" t="inlineStr">
        <is>
          <t>融程電三</t>
        </is>
      </c>
      <c r="C49" s="31" t="n">
        <v>5700000</v>
      </c>
      <c r="D49" s="28" t="n">
        <v>8</v>
      </c>
      <c r="E49" s="30" t="n">
        <v>28.14</v>
      </c>
      <c r="F49" s="29" t="n">
        <v>31.1</v>
      </c>
      <c r="G49" s="28" t="n">
        <v>29.9419</v>
      </c>
      <c r="H49" s="27" t="n">
        <v>2</v>
      </c>
    </row>
    <row r="50">
      <c r="A50" s="33" t="inlineStr">
        <is>
          <t>34793</t>
        </is>
      </c>
      <c r="B50" s="32" t="inlineStr">
        <is>
          <t>安勤三</t>
        </is>
      </c>
      <c r="C50" s="31" t="n">
        <v>1100000</v>
      </c>
      <c r="D50" s="28" t="n">
        <v>4</v>
      </c>
      <c r="E50" s="30" t="n">
        <v>23.67</v>
      </c>
      <c r="F50" s="29" t="n">
        <v>24.11</v>
      </c>
      <c r="G50" s="28" t="n">
        <v>23.9082</v>
      </c>
      <c r="H50" s="27" t="n">
        <v>3</v>
      </c>
    </row>
    <row r="51">
      <c r="A51" s="33" t="inlineStr">
        <is>
          <t>34834</t>
        </is>
      </c>
      <c r="B51" s="32" t="inlineStr">
        <is>
          <t>力致四</t>
        </is>
      </c>
      <c r="C51" s="31" t="n">
        <v>6100000</v>
      </c>
      <c r="D51" s="28" t="n">
        <v>15</v>
      </c>
      <c r="E51" s="30" t="n">
        <v>53.0175</v>
      </c>
      <c r="F51" s="29" t="n">
        <v>59.97</v>
      </c>
      <c r="G51" s="28" t="n">
        <v>56.8292</v>
      </c>
      <c r="H51" s="27" t="n">
        <v>3</v>
      </c>
    </row>
    <row r="52">
      <c r="A52" s="33" t="inlineStr">
        <is>
          <t>35221</t>
        </is>
      </c>
      <c r="B52" s="32" t="inlineStr">
        <is>
          <t>御頂一</t>
        </is>
      </c>
      <c r="C52" s="31" t="n">
        <v>600000</v>
      </c>
      <c r="D52" s="28" t="n">
        <v>2</v>
      </c>
      <c r="E52" s="30" t="n">
        <v>23.72</v>
      </c>
      <c r="F52" s="29" t="n">
        <v>25.72</v>
      </c>
      <c r="G52" s="28" t="n">
        <v>24.72</v>
      </c>
      <c r="H52" s="27" t="n">
        <v>2</v>
      </c>
    </row>
    <row r="53">
      <c r="A53" s="33" t="inlineStr">
        <is>
          <t>35265</t>
        </is>
      </c>
      <c r="B53" s="32" t="inlineStr">
        <is>
          <t>凡甲五</t>
        </is>
      </c>
      <c r="C53" s="31" t="n">
        <v>200000</v>
      </c>
      <c r="D53" s="28" t="n">
        <v>2</v>
      </c>
      <c r="E53" s="30" t="n">
        <v>36.91</v>
      </c>
      <c r="F53" s="29" t="n">
        <v>37.36</v>
      </c>
      <c r="G53" s="28" t="n">
        <v>37.135</v>
      </c>
      <c r="H53" s="27" t="n">
        <v>1</v>
      </c>
    </row>
    <row r="54">
      <c r="A54" s="33" t="inlineStr">
        <is>
          <t>35266</t>
        </is>
      </c>
      <c r="B54" s="32" t="inlineStr">
        <is>
          <t>凡甲六</t>
        </is>
      </c>
      <c r="C54" s="31" t="n">
        <v>500000</v>
      </c>
      <c r="D54" s="28" t="n">
        <v>1</v>
      </c>
      <c r="E54" s="30" t="n">
        <v>30.21</v>
      </c>
      <c r="F54" s="29" t="n">
        <v>30.21</v>
      </c>
      <c r="G54" s="28" t="n">
        <v>30.21</v>
      </c>
      <c r="H54" s="27" t="n">
        <v>3</v>
      </c>
    </row>
    <row r="55">
      <c r="A55" s="33" t="inlineStr">
        <is>
          <t>35482</t>
        </is>
      </c>
      <c r="B55" s="32" t="inlineStr">
        <is>
          <t>兆利二</t>
        </is>
      </c>
      <c r="C55" s="31" t="n">
        <v>2100000</v>
      </c>
      <c r="D55" s="28" t="n">
        <v>6</v>
      </c>
      <c r="E55" s="30" t="n">
        <v>26.17</v>
      </c>
      <c r="F55" s="29" t="n">
        <v>27.64</v>
      </c>
      <c r="G55" s="28" t="n">
        <v>26.9895</v>
      </c>
      <c r="H55" s="27" t="n">
        <v>3</v>
      </c>
    </row>
    <row r="56">
      <c r="A56" s="33" t="inlineStr">
        <is>
          <t>35763</t>
        </is>
      </c>
      <c r="B56" s="32" t="inlineStr">
        <is>
          <t>聯合再生三</t>
        </is>
      </c>
      <c r="C56" s="31" t="n">
        <v>1500000</v>
      </c>
      <c r="D56" s="28" t="n">
        <v>2</v>
      </c>
      <c r="E56" s="30" t="n">
        <v>0.8345</v>
      </c>
      <c r="F56" s="29" t="n">
        <v>1.495</v>
      </c>
      <c r="G56" s="28" t="n">
        <v>1.0107</v>
      </c>
      <c r="H56" s="27" t="n">
        <v>1</v>
      </c>
    </row>
    <row r="57">
      <c r="A57" s="33" t="inlineStr">
        <is>
          <t>36052</t>
        </is>
      </c>
      <c r="B57" s="32" t="inlineStr">
        <is>
          <t>宏致二</t>
        </is>
      </c>
      <c r="C57" s="31" t="n">
        <v>1300000</v>
      </c>
      <c r="D57" s="28" t="n">
        <v>3</v>
      </c>
      <c r="E57" s="30" t="n">
        <v>10.26</v>
      </c>
      <c r="F57" s="29" t="n">
        <v>11.65</v>
      </c>
      <c r="G57" s="28" t="n">
        <v>11.3123</v>
      </c>
      <c r="H57" s="27" t="n">
        <v>1</v>
      </c>
    </row>
    <row r="58">
      <c r="A58" s="33" t="inlineStr">
        <is>
          <t>36172</t>
        </is>
      </c>
      <c r="B58" s="32" t="inlineStr">
        <is>
          <t>碩天二</t>
        </is>
      </c>
      <c r="C58" s="31" t="n">
        <v>1000000</v>
      </c>
      <c r="D58" s="28" t="n">
        <v>4</v>
      </c>
      <c r="E58" s="30" t="n">
        <v>53.29</v>
      </c>
      <c r="F58" s="29" t="n">
        <v>54.45</v>
      </c>
      <c r="G58" s="28" t="n">
        <v>53.518</v>
      </c>
      <c r="H58" s="27" t="n">
        <v>3</v>
      </c>
    </row>
    <row r="59">
      <c r="A59" s="33" t="inlineStr">
        <is>
          <t>36871</t>
        </is>
      </c>
      <c r="B59" s="32" t="inlineStr">
        <is>
          <t>歐買尬一</t>
        </is>
      </c>
      <c r="C59" s="31" t="n">
        <v>3000000</v>
      </c>
      <c r="D59" s="28" t="n">
        <v>3</v>
      </c>
      <c r="E59" s="30" t="n">
        <v>7.71</v>
      </c>
      <c r="F59" s="29" t="n">
        <v>9.26</v>
      </c>
      <c r="G59" s="28" t="n">
        <v>8.690300000000001</v>
      </c>
      <c r="H59" s="27" t="n">
        <v>1</v>
      </c>
    </row>
    <row r="60">
      <c r="A60" s="33" t="inlineStr">
        <is>
          <t>36894</t>
        </is>
      </c>
      <c r="B60" s="32" t="inlineStr">
        <is>
          <t>湧德四</t>
        </is>
      </c>
      <c r="C60" s="31" t="n">
        <v>400000</v>
      </c>
      <c r="D60" s="28" t="n">
        <v>3</v>
      </c>
      <c r="E60" s="30" t="n">
        <v>35.23</v>
      </c>
      <c r="F60" s="29" t="n">
        <v>35.76</v>
      </c>
      <c r="G60" s="28" t="n">
        <v>35.465</v>
      </c>
      <c r="H60" s="27" t="n">
        <v>2</v>
      </c>
    </row>
    <row r="61">
      <c r="A61" s="33" t="inlineStr">
        <is>
          <t>37012</t>
        </is>
      </c>
      <c r="B61" s="32" t="inlineStr">
        <is>
          <t>大眾控二</t>
        </is>
      </c>
      <c r="C61" s="31" t="n">
        <v>2000000</v>
      </c>
      <c r="D61" s="28" t="n">
        <v>1</v>
      </c>
      <c r="E61" s="30" t="n">
        <v>13.97</v>
      </c>
      <c r="F61" s="29" t="n">
        <v>13.97</v>
      </c>
      <c r="G61" s="28" t="n">
        <v>13.97</v>
      </c>
      <c r="H61" s="27" t="n">
        <v>1</v>
      </c>
    </row>
    <row r="62">
      <c r="A62" s="33" t="inlineStr">
        <is>
          <t>37083</t>
        </is>
      </c>
      <c r="B62" s="32" t="inlineStr">
        <is>
          <t>上緯投控三</t>
        </is>
      </c>
      <c r="C62" s="31" t="n">
        <v>1900000</v>
      </c>
      <c r="D62" s="28" t="n">
        <v>9</v>
      </c>
      <c r="E62" s="30" t="n">
        <v>39.34</v>
      </c>
      <c r="F62" s="29" t="n">
        <v>43.16</v>
      </c>
      <c r="G62" s="28" t="n">
        <v>41.04</v>
      </c>
      <c r="H62" s="27" t="n">
        <v>1</v>
      </c>
    </row>
    <row r="63">
      <c r="A63" s="33" t="inlineStr">
        <is>
          <t>41235</t>
        </is>
      </c>
      <c r="B63" s="32" t="inlineStr">
        <is>
          <t>晟德五</t>
        </is>
      </c>
      <c r="C63" s="31" t="n">
        <v>1600000</v>
      </c>
      <c r="D63" s="28" t="n">
        <v>4</v>
      </c>
      <c r="E63" s="30" t="n">
        <v>7.86</v>
      </c>
      <c r="F63" s="29" t="n">
        <v>8.109999999999999</v>
      </c>
      <c r="G63" s="28" t="n">
        <v>8.047499999999999</v>
      </c>
      <c r="H63" s="27" t="n">
        <v>2</v>
      </c>
    </row>
    <row r="64">
      <c r="A64" s="33" t="inlineStr">
        <is>
          <t>41236</t>
        </is>
      </c>
      <c r="B64" s="32" t="inlineStr">
        <is>
          <t>晟德六</t>
        </is>
      </c>
      <c r="C64" s="31" t="n">
        <v>2500000</v>
      </c>
      <c r="D64" s="28" t="n">
        <v>5</v>
      </c>
      <c r="E64" s="30" t="n">
        <v>29.06</v>
      </c>
      <c r="F64" s="29" t="n">
        <v>30</v>
      </c>
      <c r="G64" s="28" t="n">
        <v>29.204</v>
      </c>
      <c r="H64" s="27" t="n">
        <v>4</v>
      </c>
    </row>
    <row r="65">
      <c r="A65" s="33" t="inlineStr">
        <is>
          <t>41683</t>
        </is>
      </c>
      <c r="B65" s="32" t="inlineStr">
        <is>
          <t>醣聯三</t>
        </is>
      </c>
      <c r="C65" s="31" t="n">
        <v>100000</v>
      </c>
      <c r="D65" s="28" t="n">
        <v>1</v>
      </c>
      <c r="E65" s="30" t="n">
        <v>13.81</v>
      </c>
      <c r="F65" s="29" t="n">
        <v>13.81</v>
      </c>
      <c r="G65" s="28" t="n">
        <v>13.81</v>
      </c>
      <c r="H65" s="27" t="n">
        <v>2</v>
      </c>
    </row>
    <row r="66">
      <c r="A66" s="33" t="inlineStr">
        <is>
          <t>44163</t>
        </is>
      </c>
      <c r="B66" s="32" t="inlineStr">
        <is>
          <t>三圓三</t>
        </is>
      </c>
      <c r="C66" s="31" t="n">
        <v>300000</v>
      </c>
      <c r="D66" s="28" t="n">
        <v>2</v>
      </c>
      <c r="E66" s="30" t="n">
        <v>26.49</v>
      </c>
      <c r="F66" s="29" t="n">
        <v>30.19</v>
      </c>
      <c r="G66" s="28" t="n">
        <v>27.7233</v>
      </c>
      <c r="H66" s="27" t="n">
        <v>2</v>
      </c>
    </row>
    <row r="67">
      <c r="A67" s="33" t="inlineStr">
        <is>
          <t>44382</t>
        </is>
      </c>
      <c r="B67" s="32" t="inlineStr">
        <is>
          <t>廣越二</t>
        </is>
      </c>
      <c r="C67" s="31" t="n">
        <v>400000</v>
      </c>
      <c r="D67" s="28" t="n">
        <v>2</v>
      </c>
      <c r="E67" s="30" t="n">
        <v>7.7</v>
      </c>
      <c r="F67" s="29" t="n">
        <v>7.8033</v>
      </c>
      <c r="G67" s="28" t="n">
        <v>7.7775</v>
      </c>
      <c r="H67" s="27" t="n">
        <v>2</v>
      </c>
    </row>
    <row r="68">
      <c r="A68" s="33" t="inlineStr">
        <is>
          <t>45401</t>
        </is>
      </c>
      <c r="B68" s="32" t="inlineStr">
        <is>
          <t>全球傳動一</t>
        </is>
      </c>
      <c r="C68" s="31" t="n">
        <v>4800000</v>
      </c>
      <c r="D68" s="28" t="n">
        <v>11</v>
      </c>
      <c r="E68" s="30" t="n">
        <v>11.22</v>
      </c>
      <c r="F68" s="29" t="n">
        <v>12.79</v>
      </c>
      <c r="G68" s="28" t="n">
        <v>11.664</v>
      </c>
      <c r="H68" s="27" t="n">
        <v>2</v>
      </c>
    </row>
    <row r="69">
      <c r="A69" s="33" t="inlineStr">
        <is>
          <t>45553</t>
        </is>
      </c>
      <c r="B69" s="32" t="inlineStr">
        <is>
          <t>氣立三</t>
        </is>
      </c>
      <c r="C69" s="31" t="n">
        <v>800000</v>
      </c>
      <c r="D69" s="28" t="n">
        <v>3</v>
      </c>
      <c r="E69" s="30" t="n">
        <v>10.74</v>
      </c>
      <c r="F69" s="29" t="n">
        <v>11.07</v>
      </c>
      <c r="G69" s="28" t="n">
        <v>10.79</v>
      </c>
      <c r="H69" s="27" t="n">
        <v>2</v>
      </c>
    </row>
    <row r="70">
      <c r="A70" s="33" t="inlineStr">
        <is>
          <t>45663</t>
        </is>
      </c>
      <c r="B70" s="32" t="inlineStr">
        <is>
          <t>時碩工業三</t>
        </is>
      </c>
      <c r="C70" s="31" t="n">
        <v>19200000</v>
      </c>
      <c r="D70" s="28" t="n">
        <v>23</v>
      </c>
      <c r="E70" s="30" t="n">
        <v>32.7</v>
      </c>
      <c r="F70" s="29" t="n">
        <v>39.04</v>
      </c>
      <c r="G70" s="28" t="n">
        <v>35.1334</v>
      </c>
      <c r="H70" s="27" t="n">
        <v>3</v>
      </c>
    </row>
    <row r="71">
      <c r="A71" s="33" t="inlineStr">
        <is>
          <t>45801</t>
        </is>
      </c>
      <c r="B71" s="32" t="inlineStr">
        <is>
          <t>捷流閥業一</t>
        </is>
      </c>
      <c r="C71" s="31" t="n">
        <v>5900000</v>
      </c>
      <c r="D71" s="28" t="n">
        <v>16</v>
      </c>
      <c r="E71" s="30" t="n">
        <v>26.13</v>
      </c>
      <c r="F71" s="29" t="n">
        <v>28.11</v>
      </c>
      <c r="G71" s="28" t="n">
        <v>26.8537</v>
      </c>
      <c r="H71" s="27" t="n">
        <v>1</v>
      </c>
    </row>
    <row r="72">
      <c r="A72" s="33" t="inlineStr">
        <is>
          <t>47393</t>
        </is>
      </c>
      <c r="B72" s="32" t="inlineStr">
        <is>
          <t>康普三</t>
        </is>
      </c>
      <c r="C72" s="31" t="n">
        <v>2000000</v>
      </c>
      <c r="D72" s="28" t="n">
        <v>1</v>
      </c>
      <c r="E72" s="30" t="n">
        <v>6.53</v>
      </c>
      <c r="F72" s="29" t="n">
        <v>6.53</v>
      </c>
      <c r="G72" s="28" t="n">
        <v>6.53</v>
      </c>
      <c r="H72" s="27" t="n">
        <v>1</v>
      </c>
    </row>
    <row r="73">
      <c r="A73" s="33" t="inlineStr">
        <is>
          <t>49066</t>
        </is>
      </c>
      <c r="B73" s="32" t="inlineStr">
        <is>
          <t>正文六</t>
        </is>
      </c>
      <c r="C73" s="31" t="n">
        <v>5100000</v>
      </c>
      <c r="D73" s="28" t="n">
        <v>10</v>
      </c>
      <c r="E73" s="30" t="n">
        <v>31.65</v>
      </c>
      <c r="F73" s="29" t="n">
        <v>34.67</v>
      </c>
      <c r="G73" s="28" t="n">
        <v>32.3837</v>
      </c>
      <c r="H73" s="27" t="n">
        <v>1</v>
      </c>
    </row>
    <row r="74">
      <c r="A74" s="33" t="inlineStr">
        <is>
          <t>49673</t>
        </is>
      </c>
      <c r="B74" s="32" t="inlineStr">
        <is>
          <t>十銓三</t>
        </is>
      </c>
      <c r="C74" s="31" t="n">
        <v>7600000</v>
      </c>
      <c r="D74" s="28" t="n">
        <v>13</v>
      </c>
      <c r="E74" s="30" t="n">
        <v>54.01</v>
      </c>
      <c r="F74" s="29" t="n">
        <v>58.9</v>
      </c>
      <c r="G74" s="28" t="n">
        <v>55.1014</v>
      </c>
      <c r="H74" s="27" t="n">
        <v>3</v>
      </c>
    </row>
    <row r="75">
      <c r="A75" s="33" t="inlineStr">
        <is>
          <t>50097</t>
        </is>
      </c>
      <c r="B75" s="32" t="inlineStr">
        <is>
          <t>榮剛七</t>
        </is>
      </c>
      <c r="C75" s="31" t="n">
        <v>19600000</v>
      </c>
      <c r="D75" s="28" t="n">
        <v>29</v>
      </c>
      <c r="E75" s="30" t="n">
        <v>21.18</v>
      </c>
      <c r="F75" s="29" t="n">
        <v>22.7433</v>
      </c>
      <c r="G75" s="28" t="n">
        <v>21.9326</v>
      </c>
      <c r="H75" s="27" t="n">
        <v>3</v>
      </c>
    </row>
    <row r="76">
      <c r="A76" s="33" t="inlineStr">
        <is>
          <t>52091</t>
        </is>
      </c>
      <c r="B76" s="32" t="inlineStr">
        <is>
          <t>新鼎一</t>
        </is>
      </c>
      <c r="C76" s="31" t="n">
        <v>500000</v>
      </c>
      <c r="D76" s="28" t="n">
        <v>1</v>
      </c>
      <c r="E76" s="30" t="n">
        <v>32.23</v>
      </c>
      <c r="F76" s="29" t="n">
        <v>32.23</v>
      </c>
      <c r="G76" s="28" t="n">
        <v>32.23</v>
      </c>
      <c r="H76" s="27" t="n">
        <v>3</v>
      </c>
    </row>
    <row r="77">
      <c r="A77" s="33" t="inlineStr">
        <is>
          <t>52634</t>
        </is>
      </c>
      <c r="B77" s="32" t="inlineStr">
        <is>
          <t>智崴四</t>
        </is>
      </c>
      <c r="C77" s="31" t="n">
        <v>500000</v>
      </c>
      <c r="D77" s="28" t="n">
        <v>1</v>
      </c>
      <c r="E77" s="30" t="n">
        <v>17.86</v>
      </c>
      <c r="F77" s="29" t="n">
        <v>17.86</v>
      </c>
      <c r="G77" s="28" t="n">
        <v>17.86</v>
      </c>
      <c r="H77" s="27" t="n">
        <v>1</v>
      </c>
    </row>
    <row r="78">
      <c r="A78" s="33" t="inlineStr">
        <is>
          <t>52635</t>
        </is>
      </c>
      <c r="B78" s="32" t="inlineStr">
        <is>
          <t>智崴五</t>
        </is>
      </c>
      <c r="C78" s="31" t="n">
        <v>1100000</v>
      </c>
      <c r="D78" s="28" t="n">
        <v>6</v>
      </c>
      <c r="E78" s="30" t="n">
        <v>26.92</v>
      </c>
      <c r="F78" s="29" t="n">
        <v>29.28</v>
      </c>
      <c r="G78" s="28" t="n">
        <v>28.4755</v>
      </c>
      <c r="H78" s="27" t="n">
        <v>2</v>
      </c>
    </row>
    <row r="79">
      <c r="A79" s="33" t="inlineStr">
        <is>
          <t>53064</t>
        </is>
      </c>
      <c r="B79" s="32" t="inlineStr">
        <is>
          <t>桂盟四</t>
        </is>
      </c>
      <c r="C79" s="31" t="n">
        <v>800000</v>
      </c>
      <c r="D79" s="28" t="n">
        <v>1</v>
      </c>
      <c r="E79" s="30" t="n">
        <v>25.48</v>
      </c>
      <c r="F79" s="29" t="n">
        <v>25.48</v>
      </c>
      <c r="G79" s="28" t="n">
        <v>25.48</v>
      </c>
      <c r="H79" s="27" t="n">
        <v>3</v>
      </c>
    </row>
    <row r="80">
      <c r="A80" s="33" t="inlineStr">
        <is>
          <t>53095</t>
        </is>
      </c>
      <c r="B80" s="32" t="inlineStr">
        <is>
          <t>系統電五</t>
        </is>
      </c>
      <c r="C80" s="31" t="n">
        <v>2000000</v>
      </c>
      <c r="D80" s="28" t="n">
        <v>3</v>
      </c>
      <c r="E80" s="30" t="n">
        <v>17.11</v>
      </c>
      <c r="F80" s="29" t="n">
        <v>17.63</v>
      </c>
      <c r="G80" s="28" t="n">
        <v>17.47</v>
      </c>
      <c r="H80" s="27" t="n">
        <v>2</v>
      </c>
    </row>
    <row r="81">
      <c r="A81" s="33" t="inlineStr">
        <is>
          <t>53887</t>
        </is>
      </c>
      <c r="B81" s="32" t="inlineStr">
        <is>
          <t>中磊七</t>
        </is>
      </c>
      <c r="C81" s="31" t="n">
        <v>7600000</v>
      </c>
      <c r="D81" s="28" t="n">
        <v>26</v>
      </c>
      <c r="E81" s="30" t="n">
        <v>20.69</v>
      </c>
      <c r="F81" s="29" t="n">
        <v>22.41</v>
      </c>
      <c r="G81" s="28" t="n">
        <v>21.5632</v>
      </c>
      <c r="H81" s="27" t="n">
        <v>3</v>
      </c>
    </row>
    <row r="82">
      <c r="A82" s="33" t="inlineStr">
        <is>
          <t>54342</t>
        </is>
      </c>
      <c r="B82" s="32" t="inlineStr">
        <is>
          <t>崇越二</t>
        </is>
      </c>
      <c r="C82" s="31" t="n">
        <v>2400000</v>
      </c>
      <c r="D82" s="28" t="n">
        <v>2</v>
      </c>
      <c r="E82" s="30" t="n">
        <v>37.46</v>
      </c>
      <c r="F82" s="29" t="n">
        <v>38.85</v>
      </c>
      <c r="G82" s="28" t="n">
        <v>38.2708</v>
      </c>
      <c r="H82" s="27" t="n">
        <v>3</v>
      </c>
    </row>
    <row r="83">
      <c r="A83" s="33" t="inlineStr">
        <is>
          <t>54501</t>
        </is>
      </c>
      <c r="B83" s="32" t="inlineStr">
        <is>
          <t>南良一</t>
        </is>
      </c>
      <c r="C83" s="31" t="n">
        <v>29200000</v>
      </c>
      <c r="D83" s="28" t="n">
        <v>11</v>
      </c>
      <c r="E83" s="30" t="n">
        <v>23.16</v>
      </c>
      <c r="F83" s="29" t="n">
        <v>24.73</v>
      </c>
      <c r="G83" s="28" t="n">
        <v>24.3052</v>
      </c>
      <c r="H83" s="27" t="n">
        <v>2</v>
      </c>
    </row>
    <row r="84">
      <c r="A84" s="33" t="inlineStr">
        <is>
          <t>54573</t>
        </is>
      </c>
      <c r="B84" s="32" t="inlineStr">
        <is>
          <t>宣德三</t>
        </is>
      </c>
      <c r="C84" s="31" t="n">
        <v>700000</v>
      </c>
      <c r="D84" s="28" t="n">
        <v>1</v>
      </c>
      <c r="E84" s="30" t="n">
        <v>17.63</v>
      </c>
      <c r="F84" s="29" t="n">
        <v>17.63</v>
      </c>
      <c r="G84" s="28" t="n">
        <v>17.63</v>
      </c>
      <c r="H84" s="27" t="n">
        <v>3</v>
      </c>
    </row>
    <row r="85">
      <c r="A85" s="33" t="inlineStr">
        <is>
          <t>56086</t>
        </is>
      </c>
      <c r="B85" s="32" t="inlineStr">
        <is>
          <t>四維航六</t>
        </is>
      </c>
      <c r="C85" s="31" t="n">
        <v>1800000</v>
      </c>
      <c r="D85" s="28" t="n">
        <v>11</v>
      </c>
      <c r="E85" s="30" t="n">
        <v>26.99</v>
      </c>
      <c r="F85" s="29" t="n">
        <v>28.65</v>
      </c>
      <c r="G85" s="28" t="n">
        <v>27.3478</v>
      </c>
      <c r="H85" s="27" t="n">
        <v>3</v>
      </c>
    </row>
    <row r="86">
      <c r="A86" s="33" t="inlineStr">
        <is>
          <t>58711</t>
        </is>
      </c>
      <c r="B86" s="32" t="inlineStr">
        <is>
          <t>中租一KY</t>
        </is>
      </c>
      <c r="C86" s="31" t="n">
        <v>2300000</v>
      </c>
      <c r="D86" s="28" t="n">
        <v>2</v>
      </c>
      <c r="E86" s="30" t="n">
        <v>0.82</v>
      </c>
      <c r="F86" s="29" t="n">
        <v>1.15</v>
      </c>
      <c r="G86" s="28" t="n">
        <v>0.8487</v>
      </c>
      <c r="H86" s="27" t="n">
        <v>1</v>
      </c>
    </row>
    <row r="87">
      <c r="A87" s="33" t="inlineStr">
        <is>
          <t>61342</t>
        </is>
      </c>
      <c r="B87" s="32" t="inlineStr">
        <is>
          <t>萬旭二</t>
        </is>
      </c>
      <c r="C87" s="31" t="n">
        <v>300000</v>
      </c>
      <c r="D87" s="28" t="n">
        <v>2</v>
      </c>
      <c r="E87" s="30" t="n">
        <v>20.6</v>
      </c>
      <c r="F87" s="29" t="n">
        <v>20.6</v>
      </c>
      <c r="G87" s="28" t="n">
        <v>20.6</v>
      </c>
      <c r="H87" s="27" t="n">
        <v>2</v>
      </c>
    </row>
    <row r="88">
      <c r="A88" s="33" t="inlineStr">
        <is>
          <t>61394</t>
        </is>
      </c>
      <c r="B88" s="32" t="inlineStr">
        <is>
          <t>亞翔四</t>
        </is>
      </c>
      <c r="C88" s="31" t="n">
        <v>400000</v>
      </c>
      <c r="D88" s="28" t="n">
        <v>3</v>
      </c>
      <c r="E88" s="30" t="n">
        <v>36.39</v>
      </c>
      <c r="F88" s="29" t="n">
        <v>40.19</v>
      </c>
      <c r="G88" s="28" t="n">
        <v>38.5125</v>
      </c>
      <c r="H88" s="27" t="n">
        <v>2</v>
      </c>
    </row>
    <row r="89">
      <c r="A89" s="33" t="inlineStr">
        <is>
          <t>61754</t>
        </is>
      </c>
      <c r="B89" s="32" t="inlineStr">
        <is>
          <t>立敦四</t>
        </is>
      </c>
      <c r="C89" s="31" t="n">
        <v>200000</v>
      </c>
      <c r="D89" s="28" t="n">
        <v>1</v>
      </c>
      <c r="E89" s="30" t="n">
        <v>5.61</v>
      </c>
      <c r="F89" s="29" t="n">
        <v>5.61</v>
      </c>
      <c r="G89" s="28" t="n">
        <v>5.61</v>
      </c>
      <c r="H89" s="27" t="n">
        <v>1</v>
      </c>
    </row>
    <row r="90">
      <c r="A90" s="33" t="inlineStr">
        <is>
          <t>61843</t>
        </is>
      </c>
      <c r="B90" s="32" t="inlineStr">
        <is>
          <t>大豐電三</t>
        </is>
      </c>
      <c r="C90" s="31" t="n">
        <v>3500000</v>
      </c>
      <c r="D90" s="28" t="n">
        <v>5</v>
      </c>
      <c r="E90" s="30" t="n">
        <v>12.56</v>
      </c>
      <c r="F90" s="29" t="n">
        <v>13.36</v>
      </c>
      <c r="G90" s="28" t="n">
        <v>12.7751</v>
      </c>
      <c r="H90" s="27" t="n">
        <v>3</v>
      </c>
    </row>
    <row r="91">
      <c r="A91" s="33" t="inlineStr">
        <is>
          <t>61874</t>
        </is>
      </c>
      <c r="B91" s="32" t="inlineStr">
        <is>
          <t>萬潤四</t>
        </is>
      </c>
      <c r="C91" s="31" t="n">
        <v>100000</v>
      </c>
      <c r="D91" s="28" t="n">
        <v>1</v>
      </c>
      <c r="E91" s="30" t="n">
        <v>109.87</v>
      </c>
      <c r="F91" s="29" t="n">
        <v>109.87</v>
      </c>
      <c r="G91" s="28" t="n">
        <v>109.87</v>
      </c>
      <c r="H91" s="27" t="n">
        <v>1</v>
      </c>
    </row>
    <row r="92">
      <c r="A92" s="33" t="inlineStr">
        <is>
          <t>61894</t>
        </is>
      </c>
      <c r="B92" s="32" t="inlineStr">
        <is>
          <t>豐藝四</t>
        </is>
      </c>
      <c r="C92" s="31" t="n">
        <v>500000</v>
      </c>
      <c r="D92" s="28" t="n">
        <v>3</v>
      </c>
      <c r="E92" s="30" t="n">
        <v>68.65000000000001</v>
      </c>
      <c r="F92" s="29" t="n">
        <v>73.31999999999999</v>
      </c>
      <c r="G92" s="28" t="n">
        <v>72.35599999999999</v>
      </c>
      <c r="H92" s="27" t="n">
        <v>3</v>
      </c>
    </row>
    <row r="93">
      <c r="A93" s="33" t="inlineStr">
        <is>
          <t>61906</t>
        </is>
      </c>
      <c r="B93" s="32" t="inlineStr">
        <is>
          <t>萬泰科六</t>
        </is>
      </c>
      <c r="C93" s="31" t="n">
        <v>2300000</v>
      </c>
      <c r="D93" s="28" t="n">
        <v>8</v>
      </c>
      <c r="E93" s="30" t="n">
        <v>24.29</v>
      </c>
      <c r="F93" s="29" t="n">
        <v>25.49</v>
      </c>
      <c r="G93" s="28" t="n">
        <v>24.9139</v>
      </c>
      <c r="H93" s="27" t="n">
        <v>2</v>
      </c>
    </row>
    <row r="94">
      <c r="A94" s="33" t="inlineStr">
        <is>
          <t>61965</t>
        </is>
      </c>
      <c r="B94" s="32" t="inlineStr">
        <is>
          <t>帆宣五</t>
        </is>
      </c>
      <c r="C94" s="31" t="n">
        <v>1700000</v>
      </c>
      <c r="D94" s="28" t="n">
        <v>6</v>
      </c>
      <c r="E94" s="30" t="n">
        <v>25.69</v>
      </c>
      <c r="F94" s="29" t="n">
        <v>27.34</v>
      </c>
      <c r="G94" s="28" t="n">
        <v>26.6606</v>
      </c>
      <c r="H94" s="27" t="n">
        <v>3</v>
      </c>
    </row>
    <row r="95">
      <c r="A95" s="33" t="inlineStr">
        <is>
          <t>62031</t>
        </is>
      </c>
      <c r="B95" s="32" t="inlineStr">
        <is>
          <t>海韻電一</t>
        </is>
      </c>
      <c r="C95" s="31" t="n">
        <v>700000</v>
      </c>
      <c r="D95" s="28" t="n">
        <v>3</v>
      </c>
      <c r="E95" s="30" t="n">
        <v>10.42</v>
      </c>
      <c r="F95" s="29" t="n">
        <v>11.27</v>
      </c>
      <c r="G95" s="28" t="n">
        <v>11.0343</v>
      </c>
      <c r="H95" s="27" t="n">
        <v>1</v>
      </c>
    </row>
    <row r="96">
      <c r="A96" s="33" t="inlineStr">
        <is>
          <t>62092</t>
        </is>
      </c>
      <c r="B96" s="32" t="inlineStr">
        <is>
          <t>今國光二</t>
        </is>
      </c>
      <c r="C96" s="31" t="n">
        <v>8700000</v>
      </c>
      <c r="D96" s="28" t="n">
        <v>19</v>
      </c>
      <c r="E96" s="30" t="n">
        <v>9.470000000000001</v>
      </c>
      <c r="F96" s="29" t="n">
        <v>13.72</v>
      </c>
      <c r="G96" s="28" t="n">
        <v>11.4647</v>
      </c>
      <c r="H96" s="27" t="n">
        <v>1</v>
      </c>
    </row>
    <row r="97">
      <c r="A97" s="33" t="inlineStr">
        <is>
          <t>62744</t>
        </is>
      </c>
      <c r="B97" s="32" t="inlineStr">
        <is>
          <t>台燿四</t>
        </is>
      </c>
      <c r="C97" s="31" t="n">
        <v>34800000</v>
      </c>
      <c r="D97" s="28" t="n">
        <v>41</v>
      </c>
      <c r="E97" s="30" t="n">
        <v>28.64</v>
      </c>
      <c r="F97" s="29" t="n">
        <v>30.3209</v>
      </c>
      <c r="G97" s="28" t="n">
        <v>29.6041</v>
      </c>
      <c r="H97" s="27" t="n">
        <v>3</v>
      </c>
    </row>
    <row r="98">
      <c r="A98" s="33" t="inlineStr">
        <is>
          <t>62791</t>
        </is>
      </c>
      <c r="B98" s="32" t="inlineStr">
        <is>
          <t>胡連一</t>
        </is>
      </c>
      <c r="C98" s="31" t="n">
        <v>4600000</v>
      </c>
      <c r="D98" s="28" t="n">
        <v>11</v>
      </c>
      <c r="E98" s="30" t="n">
        <v>29.2</v>
      </c>
      <c r="F98" s="29" t="n">
        <v>30.1367</v>
      </c>
      <c r="G98" s="28" t="n">
        <v>29.6315</v>
      </c>
      <c r="H98" s="27" t="n">
        <v>3</v>
      </c>
    </row>
    <row r="99">
      <c r="A99" s="33" t="inlineStr">
        <is>
          <t>62822</t>
        </is>
      </c>
      <c r="B99" s="32" t="inlineStr">
        <is>
          <t>康舒二</t>
        </is>
      </c>
      <c r="C99" s="31" t="n">
        <v>5900000</v>
      </c>
      <c r="D99" s="28" t="n">
        <v>14</v>
      </c>
      <c r="E99" s="30" t="n">
        <v>13.64</v>
      </c>
      <c r="F99" s="29" t="n">
        <v>14.83</v>
      </c>
      <c r="G99" s="28" t="n">
        <v>14.1764</v>
      </c>
      <c r="H99" s="27" t="n">
        <v>3</v>
      </c>
    </row>
    <row r="100">
      <c r="A100" s="33" t="inlineStr">
        <is>
          <t>62843</t>
        </is>
      </c>
      <c r="B100" s="32" t="inlineStr">
        <is>
          <t>佳邦三</t>
        </is>
      </c>
      <c r="C100" s="31" t="n">
        <v>1600000</v>
      </c>
      <c r="D100" s="28" t="n">
        <v>9</v>
      </c>
      <c r="E100" s="30" t="n">
        <v>22.44</v>
      </c>
      <c r="F100" s="29" t="n">
        <v>23.32</v>
      </c>
      <c r="G100" s="28" t="n">
        <v>22.9388</v>
      </c>
      <c r="H100" s="27" t="n">
        <v>2</v>
      </c>
    </row>
    <row r="101">
      <c r="A101" s="33" t="inlineStr">
        <is>
          <t>62909</t>
        </is>
      </c>
      <c r="B101" s="32" t="inlineStr">
        <is>
          <t>良維九</t>
        </is>
      </c>
      <c r="C101" s="31" t="n">
        <v>500000</v>
      </c>
      <c r="D101" s="28" t="n">
        <v>1</v>
      </c>
      <c r="E101" s="30" t="n">
        <v>57.96</v>
      </c>
      <c r="F101" s="29" t="n">
        <v>57.96</v>
      </c>
      <c r="G101" s="28" t="n">
        <v>57.96</v>
      </c>
      <c r="H101" s="27" t="n">
        <v>1</v>
      </c>
    </row>
    <row r="102">
      <c r="A102" s="33" t="inlineStr">
        <is>
          <t>64145</t>
        </is>
      </c>
      <c r="B102" s="32" t="inlineStr">
        <is>
          <t>樺漢五</t>
        </is>
      </c>
      <c r="C102" s="31" t="n">
        <v>16500000</v>
      </c>
      <c r="D102" s="28" t="n">
        <v>40</v>
      </c>
      <c r="E102" s="30" t="n">
        <v>27.27</v>
      </c>
      <c r="F102" s="29" t="n">
        <v>30.54</v>
      </c>
      <c r="G102" s="28" t="n">
        <v>28.7278</v>
      </c>
      <c r="H102" s="27" t="n">
        <v>3</v>
      </c>
    </row>
    <row r="103">
      <c r="A103" s="33" t="inlineStr">
        <is>
          <t>64382</t>
        </is>
      </c>
      <c r="B103" s="32" t="inlineStr">
        <is>
          <t>迅得二</t>
        </is>
      </c>
      <c r="C103" s="31" t="n">
        <v>700000</v>
      </c>
      <c r="D103" s="28" t="n">
        <v>4</v>
      </c>
      <c r="E103" s="30" t="n">
        <v>27.79</v>
      </c>
      <c r="F103" s="29" t="n">
        <v>28.34</v>
      </c>
      <c r="G103" s="28" t="n">
        <v>28.1943</v>
      </c>
      <c r="H103" s="27" t="n">
        <v>1</v>
      </c>
    </row>
    <row r="104">
      <c r="A104" s="33" t="inlineStr">
        <is>
          <t>64692</t>
        </is>
      </c>
      <c r="B104" s="32" t="inlineStr">
        <is>
          <t>大樹二</t>
        </is>
      </c>
      <c r="C104" s="31" t="n">
        <v>100000</v>
      </c>
      <c r="D104" s="28" t="n">
        <v>1</v>
      </c>
      <c r="E104" s="30" t="n">
        <v>23.91</v>
      </c>
      <c r="F104" s="29" t="n">
        <v>23.91</v>
      </c>
      <c r="G104" s="28" t="n">
        <v>23.91</v>
      </c>
      <c r="H104" s="27" t="n">
        <v>2</v>
      </c>
    </row>
    <row r="105">
      <c r="A105" s="33" t="inlineStr">
        <is>
          <t>64723</t>
        </is>
      </c>
      <c r="B105" s="32" t="inlineStr">
        <is>
          <t>保瑞三</t>
        </is>
      </c>
      <c r="C105" s="31" t="n">
        <v>4200000</v>
      </c>
      <c r="D105" s="28" t="n">
        <v>5</v>
      </c>
      <c r="E105" s="30" t="n">
        <v>34.84</v>
      </c>
      <c r="F105" s="29" t="n">
        <v>35.93</v>
      </c>
      <c r="G105" s="28" t="n">
        <v>35.6055</v>
      </c>
      <c r="H105" s="27" t="n">
        <v>3</v>
      </c>
    </row>
    <row r="106">
      <c r="A106" s="33" t="inlineStr">
        <is>
          <t>65095</t>
        </is>
      </c>
      <c r="B106" s="32" t="inlineStr">
        <is>
          <t>聚和五</t>
        </is>
      </c>
      <c r="C106" s="31" t="n">
        <v>1200000</v>
      </c>
      <c r="D106" s="28" t="n">
        <v>4</v>
      </c>
      <c r="E106" s="30" t="n">
        <v>4.29</v>
      </c>
      <c r="F106" s="29" t="n">
        <v>4.61</v>
      </c>
      <c r="G106" s="28" t="n">
        <v>4.4767</v>
      </c>
      <c r="H106" s="27" t="n">
        <v>1</v>
      </c>
    </row>
    <row r="107">
      <c r="A107" s="33" t="inlineStr">
        <is>
          <t>65521</t>
        </is>
      </c>
      <c r="B107" s="32" t="inlineStr">
        <is>
          <t>易華電一</t>
        </is>
      </c>
      <c r="C107" s="31" t="n">
        <v>5000000</v>
      </c>
      <c r="D107" s="28" t="n">
        <v>18</v>
      </c>
      <c r="E107" s="30" t="n">
        <v>10.77</v>
      </c>
      <c r="F107" s="29" t="n">
        <v>14.22</v>
      </c>
      <c r="G107" s="28" t="n">
        <v>13.3396</v>
      </c>
      <c r="H107" s="27" t="n">
        <v>1</v>
      </c>
    </row>
    <row r="108">
      <c r="A108" s="33" t="inlineStr">
        <is>
          <t>67152</t>
        </is>
      </c>
      <c r="B108" s="32" t="inlineStr">
        <is>
          <t>嘉基二</t>
        </is>
      </c>
      <c r="C108" s="31" t="n">
        <v>400000</v>
      </c>
      <c r="D108" s="28" t="n">
        <v>2</v>
      </c>
      <c r="E108" s="30" t="n">
        <v>34.22</v>
      </c>
      <c r="F108" s="29" t="n">
        <v>35.38</v>
      </c>
      <c r="G108" s="28" t="n">
        <v>35.09</v>
      </c>
      <c r="H108" s="27" t="n">
        <v>3</v>
      </c>
    </row>
    <row r="109">
      <c r="A109" s="33" t="inlineStr">
        <is>
          <t>67611</t>
        </is>
      </c>
      <c r="B109" s="32" t="inlineStr">
        <is>
          <t>穩得一</t>
        </is>
      </c>
      <c r="C109" s="31" t="n">
        <v>2300000</v>
      </c>
      <c r="D109" s="28" t="n">
        <v>12</v>
      </c>
      <c r="E109" s="30" t="n">
        <v>34.15</v>
      </c>
      <c r="F109" s="29" t="n">
        <v>39.9</v>
      </c>
      <c r="G109" s="28" t="n">
        <v>37.3957</v>
      </c>
      <c r="H109" s="27" t="n">
        <v>1</v>
      </c>
    </row>
    <row r="110">
      <c r="A110" s="33" t="inlineStr">
        <is>
          <t>67611</t>
        </is>
      </c>
      <c r="B110" s="32" t="inlineStr">
        <is>
          <t>穩得一</t>
        </is>
      </c>
      <c r="C110" s="31" t="n">
        <v>4700000</v>
      </c>
      <c r="D110" s="28" t="n">
        <v>2</v>
      </c>
      <c r="E110" s="30" t="n">
        <v>38.71</v>
      </c>
      <c r="F110" s="29" t="n">
        <v>38.71</v>
      </c>
      <c r="G110" s="28" t="n">
        <v>38.71</v>
      </c>
      <c r="H110" s="27" t="n">
        <v>2</v>
      </c>
    </row>
    <row r="111">
      <c r="A111" s="33" t="inlineStr">
        <is>
          <t>68061</t>
        </is>
      </c>
      <c r="B111" s="32" t="inlineStr">
        <is>
          <t>森崴能源一</t>
        </is>
      </c>
      <c r="C111" s="31" t="n">
        <v>3700000</v>
      </c>
      <c r="D111" s="28" t="n">
        <v>6</v>
      </c>
      <c r="E111" s="30" t="n">
        <v>34.01</v>
      </c>
      <c r="F111" s="29" t="n">
        <v>35.32</v>
      </c>
      <c r="G111" s="28" t="n">
        <v>34.6965</v>
      </c>
      <c r="H111" s="27" t="n">
        <v>3</v>
      </c>
    </row>
    <row r="112">
      <c r="A112" s="33" t="inlineStr">
        <is>
          <t>68691</t>
        </is>
      </c>
      <c r="B112" s="32" t="inlineStr">
        <is>
          <t>雲豹能源一創</t>
        </is>
      </c>
      <c r="C112" s="31" t="n">
        <v>800000</v>
      </c>
      <c r="D112" s="28" t="n">
        <v>1</v>
      </c>
      <c r="E112" s="30" t="n">
        <v>57.85</v>
      </c>
      <c r="F112" s="29" t="n">
        <v>57.85</v>
      </c>
      <c r="G112" s="28" t="n">
        <v>57.85</v>
      </c>
      <c r="H112" s="27" t="n">
        <v>3</v>
      </c>
    </row>
    <row r="113">
      <c r="A113" s="33" t="inlineStr">
        <is>
          <t>80506</t>
        </is>
      </c>
      <c r="B113" s="32" t="inlineStr">
        <is>
          <t>廣積六</t>
        </is>
      </c>
      <c r="C113" s="31" t="n">
        <v>1400000</v>
      </c>
      <c r="D113" s="28" t="n">
        <v>4</v>
      </c>
      <c r="E113" s="30" t="n">
        <v>24.41</v>
      </c>
      <c r="F113" s="29" t="n">
        <v>25.39</v>
      </c>
      <c r="G113" s="28" t="n">
        <v>24.8643</v>
      </c>
      <c r="H113" s="27" t="n">
        <v>1</v>
      </c>
    </row>
    <row r="114">
      <c r="A114" s="33" t="inlineStr">
        <is>
          <t>80705</t>
        </is>
      </c>
      <c r="B114" s="32" t="inlineStr">
        <is>
          <t>長華五</t>
        </is>
      </c>
      <c r="C114" s="31" t="n">
        <v>200000</v>
      </c>
      <c r="D114" s="28" t="n">
        <v>2</v>
      </c>
      <c r="E114" s="30" t="n">
        <v>54.67</v>
      </c>
      <c r="F114" s="29" t="n">
        <v>54.69</v>
      </c>
      <c r="G114" s="28" t="n">
        <v>54.68</v>
      </c>
      <c r="H114" s="27" t="n">
        <v>2</v>
      </c>
    </row>
    <row r="115">
      <c r="A115" s="33" t="inlineStr">
        <is>
          <t>81034</t>
        </is>
      </c>
      <c r="B115" s="32" t="inlineStr">
        <is>
          <t>瀚荃四</t>
        </is>
      </c>
      <c r="C115" s="31" t="n">
        <v>200000</v>
      </c>
      <c r="D115" s="28" t="n">
        <v>1</v>
      </c>
      <c r="E115" s="30" t="n">
        <v>26.68</v>
      </c>
      <c r="F115" s="29" t="n">
        <v>26.68</v>
      </c>
      <c r="G115" s="28" t="n">
        <v>26.68</v>
      </c>
      <c r="H115" s="27" t="n">
        <v>1</v>
      </c>
    </row>
    <row r="116">
      <c r="A116" s="33" t="inlineStr">
        <is>
          <t>82101</t>
        </is>
      </c>
      <c r="B116" s="32" t="inlineStr">
        <is>
          <t>勤誠一</t>
        </is>
      </c>
      <c r="C116" s="31" t="n">
        <v>11500000</v>
      </c>
      <c r="D116" s="28" t="n">
        <v>30</v>
      </c>
      <c r="E116" s="30" t="n">
        <v>34.61</v>
      </c>
      <c r="F116" s="29" t="n">
        <v>39.26</v>
      </c>
      <c r="G116" s="28" t="n">
        <v>36.8748</v>
      </c>
      <c r="H116" s="27" t="n">
        <v>3</v>
      </c>
    </row>
    <row r="117">
      <c r="A117" s="33" t="inlineStr">
        <is>
          <t>82551</t>
        </is>
      </c>
      <c r="B117" s="32" t="inlineStr">
        <is>
          <t>朋程一</t>
        </is>
      </c>
      <c r="C117" s="31" t="n">
        <v>8000000</v>
      </c>
      <c r="D117" s="28" t="n">
        <v>31</v>
      </c>
      <c r="E117" s="30" t="n">
        <v>29.64</v>
      </c>
      <c r="F117" s="29" t="n">
        <v>31.805</v>
      </c>
      <c r="G117" s="28" t="n">
        <v>30.7794</v>
      </c>
      <c r="H117" s="27" t="n">
        <v>3</v>
      </c>
    </row>
    <row r="118">
      <c r="A118" s="33" t="inlineStr">
        <is>
          <t>82991</t>
        </is>
      </c>
      <c r="B118" s="32" t="inlineStr">
        <is>
          <t>群聯一</t>
        </is>
      </c>
      <c r="C118" s="31" t="n">
        <v>9100000</v>
      </c>
      <c r="D118" s="28" t="n">
        <v>16</v>
      </c>
      <c r="E118" s="30" t="n">
        <v>25.39</v>
      </c>
      <c r="F118" s="29" t="n">
        <v>26.68</v>
      </c>
      <c r="G118" s="28" t="n">
        <v>25.8341</v>
      </c>
      <c r="H118" s="27" t="n">
        <v>1</v>
      </c>
    </row>
    <row r="119">
      <c r="A119" s="33" t="inlineStr">
        <is>
          <t>82992</t>
        </is>
      </c>
      <c r="B119" s="32" t="inlineStr">
        <is>
          <t>群聯二</t>
        </is>
      </c>
      <c r="C119" s="31" t="n">
        <v>8600000</v>
      </c>
      <c r="D119" s="28" t="n">
        <v>22</v>
      </c>
      <c r="E119" s="30" t="n">
        <v>28.22</v>
      </c>
      <c r="F119" s="29" t="n">
        <v>29.54</v>
      </c>
      <c r="G119" s="28" t="n">
        <v>29.1445</v>
      </c>
      <c r="H119" s="27" t="n">
        <v>3</v>
      </c>
    </row>
    <row r="120">
      <c r="A120" s="33" t="inlineStr">
        <is>
          <t>84221</t>
        </is>
      </c>
      <c r="B120" s="32" t="inlineStr">
        <is>
          <t>可寧衛一</t>
        </is>
      </c>
      <c r="C120" s="31" t="n">
        <v>3100000</v>
      </c>
      <c r="D120" s="28" t="n">
        <v>5</v>
      </c>
      <c r="E120" s="30" t="n">
        <v>21.96</v>
      </c>
      <c r="F120" s="29" t="n">
        <v>22.4</v>
      </c>
      <c r="G120" s="28" t="n">
        <v>22.1226</v>
      </c>
      <c r="H120" s="27" t="n">
        <v>2</v>
      </c>
    </row>
    <row r="121">
      <c r="A121" s="33" t="inlineStr">
        <is>
          <t>84422</t>
        </is>
      </c>
      <c r="B121" s="32" t="inlineStr">
        <is>
          <t>威宏二KY</t>
        </is>
      </c>
      <c r="C121" s="31" t="n">
        <v>300000</v>
      </c>
      <c r="D121" s="28" t="n">
        <v>1</v>
      </c>
      <c r="E121" s="30" t="n">
        <v>46.07</v>
      </c>
      <c r="F121" s="29" t="n">
        <v>46.07</v>
      </c>
      <c r="G121" s="28" t="n">
        <v>46.07</v>
      </c>
      <c r="H121" s="27" t="n">
        <v>3</v>
      </c>
    </row>
    <row r="122">
      <c r="A122" s="33" t="inlineStr">
        <is>
          <t>84732</t>
        </is>
      </c>
      <c r="B122" s="32" t="inlineStr">
        <is>
          <t>山林水二</t>
        </is>
      </c>
      <c r="C122" s="31" t="n">
        <v>700000</v>
      </c>
      <c r="D122" s="28" t="n">
        <v>2</v>
      </c>
      <c r="E122" s="30" t="n">
        <v>13.01</v>
      </c>
      <c r="F122" s="29" t="n">
        <v>13.04</v>
      </c>
      <c r="G122" s="28" t="n">
        <v>13.0314</v>
      </c>
      <c r="H122" s="27" t="n">
        <v>1</v>
      </c>
    </row>
    <row r="123">
      <c r="A123" s="33" t="inlineStr">
        <is>
          <t>84732</t>
        </is>
      </c>
      <c r="B123" s="32" t="inlineStr">
        <is>
          <t>山林水二</t>
        </is>
      </c>
      <c r="C123" s="31" t="n">
        <v>1400000</v>
      </c>
      <c r="D123" s="28" t="n">
        <v>1</v>
      </c>
      <c r="E123" s="30" t="n">
        <v>18</v>
      </c>
      <c r="F123" s="29" t="n">
        <v>18</v>
      </c>
      <c r="G123" s="28" t="n">
        <v>18</v>
      </c>
      <c r="H123" s="27" t="n">
        <v>3</v>
      </c>
    </row>
    <row r="124">
      <c r="A124" s="33" t="inlineStr">
        <is>
          <t>84881</t>
        </is>
      </c>
      <c r="B124" s="32" t="inlineStr">
        <is>
          <t>吉源一KY</t>
        </is>
      </c>
      <c r="C124" s="31" t="n">
        <v>100000</v>
      </c>
      <c r="D124" s="28" t="n">
        <v>1</v>
      </c>
      <c r="E124" s="30" t="n">
        <v>14.21</v>
      </c>
      <c r="F124" s="29" t="n">
        <v>14.21</v>
      </c>
      <c r="G124" s="28" t="n">
        <v>14.21</v>
      </c>
      <c r="H124" s="27" t="n">
        <v>3</v>
      </c>
    </row>
    <row r="125">
      <c r="A125" s="33" t="inlineStr">
        <is>
          <t>89383</t>
        </is>
      </c>
      <c r="B125" s="32" t="inlineStr">
        <is>
          <t>明安三</t>
        </is>
      </c>
      <c r="C125" s="31" t="n">
        <v>200000</v>
      </c>
      <c r="D125" s="28" t="n">
        <v>1</v>
      </c>
      <c r="E125" s="30" t="n">
        <v>27.71</v>
      </c>
      <c r="F125" s="29" t="n">
        <v>27.71</v>
      </c>
      <c r="G125" s="28" t="n">
        <v>27.71</v>
      </c>
      <c r="H125" s="27" t="n">
        <v>2</v>
      </c>
    </row>
    <row r="126">
      <c r="A126" s="33" t="inlineStr">
        <is>
          <t>89964</t>
        </is>
      </c>
      <c r="B126" s="32" t="inlineStr">
        <is>
          <t>高力四</t>
        </is>
      </c>
      <c r="C126" s="31" t="n">
        <v>3100000</v>
      </c>
      <c r="D126" s="28" t="n">
        <v>2</v>
      </c>
      <c r="E126" s="30" t="n">
        <v>121.9</v>
      </c>
      <c r="F126" s="29" t="n">
        <v>126.96</v>
      </c>
      <c r="G126" s="28" t="n">
        <v>126.7968</v>
      </c>
      <c r="H126" s="27" t="n">
        <v>3</v>
      </c>
    </row>
    <row r="127">
      <c r="A127" s="33" t="inlineStr">
        <is>
          <t>99061</t>
        </is>
      </c>
      <c r="B127" s="32" t="inlineStr">
        <is>
          <t>欣巴巴一</t>
        </is>
      </c>
      <c r="C127" s="31" t="n">
        <v>100000</v>
      </c>
      <c r="D127" s="28" t="n">
        <v>1</v>
      </c>
      <c r="E127" s="30" t="n">
        <v>72.06</v>
      </c>
      <c r="F127" s="29" t="n">
        <v>72.06</v>
      </c>
      <c r="G127" s="28" t="n">
        <v>72.06</v>
      </c>
      <c r="H127" s="27" t="n">
        <v>1</v>
      </c>
    </row>
    <row r="128">
      <c r="A128" s="33" t="inlineStr">
        <is>
          <t>99211</t>
        </is>
      </c>
      <c r="B128" s="32" t="inlineStr">
        <is>
          <t>巨大一</t>
        </is>
      </c>
      <c r="C128" s="31" t="n">
        <v>2000000</v>
      </c>
      <c r="D128" s="28" t="n">
        <v>2</v>
      </c>
      <c r="E128" s="30" t="n">
        <v>10.38</v>
      </c>
      <c r="F128" s="29" t="n">
        <v>10.8</v>
      </c>
      <c r="G128" s="28" t="n">
        <v>10.611</v>
      </c>
      <c r="H128" s="27" t="n">
        <v>1</v>
      </c>
    </row>
    <row r="129">
      <c r="A129" s="33" t="inlineStr">
        <is>
          <t>99211</t>
        </is>
      </c>
      <c r="B129" s="32" t="inlineStr">
        <is>
          <t>巨大一</t>
        </is>
      </c>
      <c r="C129" s="31" t="n">
        <v>1700000</v>
      </c>
      <c r="D129" s="28" t="n">
        <v>6</v>
      </c>
      <c r="E129" s="30" t="n">
        <v>10.82</v>
      </c>
      <c r="F129" s="29" t="n">
        <v>11.42</v>
      </c>
      <c r="G129" s="28" t="n">
        <v>10.9747</v>
      </c>
      <c r="H129" s="27" t="n">
        <v>2</v>
      </c>
    </row>
    <row r="130" ht="16.8" customHeight="1" s="74" thickBot="1">
      <c r="A130" s="26" t="inlineStr">
        <is>
          <t>99412</t>
        </is>
      </c>
      <c r="B130" s="25" t="inlineStr">
        <is>
          <t>裕融二</t>
        </is>
      </c>
      <c r="C130" s="24" t="n">
        <v>5700000</v>
      </c>
      <c r="D130" s="21" t="n">
        <v>9</v>
      </c>
      <c r="E130" s="23" t="n">
        <v>6.5</v>
      </c>
      <c r="F130" s="22" t="n">
        <v>7.1</v>
      </c>
      <c r="G130" s="21" t="n">
        <v>6.8851</v>
      </c>
      <c r="H130" s="20" t="n">
        <v>3</v>
      </c>
    </row>
    <row r="131" ht="16.8" customHeight="1" s="74" thickBot="1">
      <c r="A131" s="19" t="inlineStr">
        <is>
          <t>合計 Total</t>
        </is>
      </c>
      <c r="B131" s="15" t="n"/>
      <c r="C131" s="18">
        <f>SUM(C5:C130)</f>
        <v/>
      </c>
      <c r="D131" s="17">
        <f>SUM(D5:D130)</f>
        <v/>
      </c>
      <c r="E131" s="16" t="n"/>
      <c r="F131" s="15" t="n"/>
      <c r="G131" s="14" t="n"/>
      <c r="H1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日期Date：2024/05/31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400000</v>
      </c>
      <c r="D5" s="35" t="n">
        <v>3</v>
      </c>
      <c r="E5" s="37" t="n">
        <v>41.53</v>
      </c>
      <c r="F5" s="36" t="n">
        <v>43.97</v>
      </c>
      <c r="G5" s="35" t="n">
        <v>42.245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14100000</v>
      </c>
      <c r="D6" s="28" t="n">
        <v>1</v>
      </c>
      <c r="E6" s="30" t="n">
        <v>321.33</v>
      </c>
      <c r="F6" s="29" t="n">
        <v>321.33</v>
      </c>
      <c r="G6" s="28" t="n">
        <v>321.33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3600000</v>
      </c>
      <c r="D7" s="28" t="n">
        <v>2</v>
      </c>
      <c r="E7" s="30" t="n">
        <v>67.72</v>
      </c>
      <c r="F7" s="29" t="n">
        <v>69.42</v>
      </c>
      <c r="G7" s="28" t="n">
        <v>67.7672</v>
      </c>
      <c r="H7" s="27" t="n">
        <v>1</v>
      </c>
    </row>
    <row r="8">
      <c r="A8" s="33" t="inlineStr">
        <is>
          <t>15823</t>
        </is>
      </c>
      <c r="B8" s="32" t="inlineStr">
        <is>
          <t>信錦三</t>
        </is>
      </c>
      <c r="C8" s="31" t="n">
        <v>500000</v>
      </c>
      <c r="D8" s="28" t="n">
        <v>1</v>
      </c>
      <c r="E8" s="30" t="n">
        <v>83.86</v>
      </c>
      <c r="F8" s="29" t="n">
        <v>83.86</v>
      </c>
      <c r="G8" s="28" t="n">
        <v>83.86</v>
      </c>
      <c r="H8" s="27" t="n">
        <v>1</v>
      </c>
    </row>
    <row r="9">
      <c r="A9" s="33" t="inlineStr">
        <is>
          <t>15991</t>
        </is>
      </c>
      <c r="B9" s="32" t="inlineStr">
        <is>
          <t>宏佳騰一</t>
        </is>
      </c>
      <c r="C9" s="31" t="n">
        <v>100000</v>
      </c>
      <c r="D9" s="28" t="n">
        <v>1</v>
      </c>
      <c r="E9" s="30" t="n">
        <v>6.74</v>
      </c>
      <c r="F9" s="29" t="n">
        <v>6.74</v>
      </c>
      <c r="G9" s="28" t="n">
        <v>6.74</v>
      </c>
      <c r="H9" s="27" t="n">
        <v>2</v>
      </c>
    </row>
    <row r="10">
      <c r="A10" s="33" t="inlineStr">
        <is>
          <t>16173</t>
        </is>
      </c>
      <c r="B10" s="32" t="inlineStr">
        <is>
          <t>榮星三</t>
        </is>
      </c>
      <c r="C10" s="31" t="n">
        <v>200000</v>
      </c>
      <c r="D10" s="28" t="n">
        <v>1</v>
      </c>
      <c r="E10" s="30" t="n">
        <v>29.9</v>
      </c>
      <c r="F10" s="29" t="n">
        <v>29.9</v>
      </c>
      <c r="G10" s="28" t="n">
        <v>29.9</v>
      </c>
      <c r="H10" s="27" t="n">
        <v>1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100000</v>
      </c>
      <c r="D11" s="28" t="n">
        <v>1</v>
      </c>
      <c r="E11" s="30" t="n">
        <v>5.6</v>
      </c>
      <c r="F11" s="29" t="n">
        <v>5.6</v>
      </c>
      <c r="G11" s="28" t="n">
        <v>5.6</v>
      </c>
      <c r="H11" s="27" t="n">
        <v>1</v>
      </c>
    </row>
    <row r="12">
      <c r="A12" s="33" t="inlineStr">
        <is>
          <t>20123</t>
        </is>
      </c>
      <c r="B12" s="32" t="inlineStr">
        <is>
          <t>春雨三</t>
        </is>
      </c>
      <c r="C12" s="31" t="n">
        <v>200000</v>
      </c>
      <c r="D12" s="28" t="n">
        <v>2</v>
      </c>
      <c r="E12" s="30" t="n">
        <v>3.77</v>
      </c>
      <c r="F12" s="29" t="n">
        <v>5.8</v>
      </c>
      <c r="G12" s="28" t="n">
        <v>4.785</v>
      </c>
      <c r="H12" s="27" t="n">
        <v>1</v>
      </c>
    </row>
    <row r="13">
      <c r="A13" s="33" t="inlineStr">
        <is>
          <t>20612</t>
        </is>
      </c>
      <c r="B13" s="32" t="inlineStr">
        <is>
          <t>風青二</t>
        </is>
      </c>
      <c r="C13" s="31" t="n">
        <v>100000</v>
      </c>
      <c r="D13" s="28" t="n">
        <v>1</v>
      </c>
      <c r="E13" s="30" t="n">
        <v>21.54</v>
      </c>
      <c r="F13" s="29" t="n">
        <v>21.54</v>
      </c>
      <c r="G13" s="28" t="n">
        <v>21.54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3700000</v>
      </c>
      <c r="D14" s="28" t="n">
        <v>4</v>
      </c>
      <c r="E14" s="30" t="n">
        <v>17.16</v>
      </c>
      <c r="F14" s="29" t="n">
        <v>18.01</v>
      </c>
      <c r="G14" s="28" t="n">
        <v>17.3857</v>
      </c>
      <c r="H14" s="27" t="n">
        <v>2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9800000</v>
      </c>
      <c r="D15" s="28" t="n">
        <v>9</v>
      </c>
      <c r="E15" s="30" t="n">
        <v>9.02</v>
      </c>
      <c r="F15" s="29" t="n">
        <v>10.25</v>
      </c>
      <c r="G15" s="28" t="n">
        <v>9.1418</v>
      </c>
      <c r="H15" s="27" t="n">
        <v>3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13300000</v>
      </c>
      <c r="D16" s="28" t="n">
        <v>16</v>
      </c>
      <c r="E16" s="30" t="n">
        <v>12.32</v>
      </c>
      <c r="F16" s="29" t="n">
        <v>14.77</v>
      </c>
      <c r="G16" s="28" t="n">
        <v>13.6807</v>
      </c>
      <c r="H16" s="27" t="n">
        <v>2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200000</v>
      </c>
      <c r="D17" s="28" t="n">
        <v>2</v>
      </c>
      <c r="E17" s="30" t="n">
        <v>8.800000000000001</v>
      </c>
      <c r="F17" s="29" t="n">
        <v>9.029999999999999</v>
      </c>
      <c r="G17" s="28" t="n">
        <v>8.914999999999999</v>
      </c>
      <c r="H17" s="27" t="n">
        <v>1</v>
      </c>
    </row>
    <row r="18">
      <c r="A18" s="33" t="inlineStr">
        <is>
          <t>22313</t>
        </is>
      </c>
      <c r="B18" s="32" t="inlineStr">
        <is>
          <t>為升三</t>
        </is>
      </c>
      <c r="C18" s="31" t="n">
        <v>4200000</v>
      </c>
      <c r="D18" s="28" t="n">
        <v>8</v>
      </c>
      <c r="E18" s="30" t="n">
        <v>19.99</v>
      </c>
      <c r="F18" s="29" t="n">
        <v>20.81</v>
      </c>
      <c r="G18" s="28" t="n">
        <v>20.4317</v>
      </c>
      <c r="H18" s="27" t="n">
        <v>2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34300000</v>
      </c>
      <c r="D19" s="28" t="n">
        <v>13</v>
      </c>
      <c r="E19" s="30" t="n">
        <v>23.955</v>
      </c>
      <c r="F19" s="29" t="n">
        <v>24.84</v>
      </c>
      <c r="G19" s="28" t="n">
        <v>24.5778</v>
      </c>
      <c r="H19" s="27" t="n">
        <v>3</v>
      </c>
    </row>
    <row r="20">
      <c r="A20" s="33" t="inlineStr">
        <is>
          <t>23835</t>
        </is>
      </c>
      <c r="B20" s="32" t="inlineStr">
        <is>
          <t>台光電五</t>
        </is>
      </c>
      <c r="C20" s="31" t="n">
        <v>700000</v>
      </c>
      <c r="D20" s="28" t="n">
        <v>2</v>
      </c>
      <c r="E20" s="30" t="n">
        <v>72.33</v>
      </c>
      <c r="F20" s="29" t="n">
        <v>72.73999999999999</v>
      </c>
      <c r="G20" s="28" t="n">
        <v>72.5057</v>
      </c>
      <c r="H20" s="27" t="n">
        <v>1</v>
      </c>
    </row>
    <row r="21">
      <c r="A21" s="33" t="inlineStr">
        <is>
          <t>24271</t>
        </is>
      </c>
      <c r="B21" s="32" t="inlineStr">
        <is>
          <t>三商電一</t>
        </is>
      </c>
      <c r="C21" s="31" t="n">
        <v>600000</v>
      </c>
      <c r="D21" s="28" t="n">
        <v>1</v>
      </c>
      <c r="E21" s="30" t="n">
        <v>19.2</v>
      </c>
      <c r="F21" s="29" t="n">
        <v>19.2</v>
      </c>
      <c r="G21" s="28" t="n">
        <v>19.2</v>
      </c>
      <c r="H21" s="27" t="n">
        <v>3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3600000</v>
      </c>
      <c r="D22" s="28" t="n">
        <v>17</v>
      </c>
      <c r="E22" s="30" t="n">
        <v>23.41</v>
      </c>
      <c r="F22" s="29" t="n">
        <v>24.51</v>
      </c>
      <c r="G22" s="28" t="n">
        <v>24.0975</v>
      </c>
      <c r="H22" s="27" t="n">
        <v>2</v>
      </c>
    </row>
    <row r="23">
      <c r="A23" s="33" t="inlineStr">
        <is>
          <t>24393</t>
        </is>
      </c>
      <c r="B23" s="32" t="inlineStr">
        <is>
          <t>美律三</t>
        </is>
      </c>
      <c r="C23" s="31" t="n">
        <v>12600000</v>
      </c>
      <c r="D23" s="28" t="n">
        <v>4</v>
      </c>
      <c r="E23" s="30" t="n">
        <v>18.42</v>
      </c>
      <c r="F23" s="29" t="n">
        <v>18.6753</v>
      </c>
      <c r="G23" s="28" t="n">
        <v>18.6709</v>
      </c>
      <c r="H23" s="27" t="n">
        <v>1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100000</v>
      </c>
      <c r="D24" s="28" t="n">
        <v>1</v>
      </c>
      <c r="E24" s="30" t="n">
        <v>23.96</v>
      </c>
      <c r="F24" s="29" t="n">
        <v>23.96</v>
      </c>
      <c r="G24" s="28" t="n">
        <v>23.96</v>
      </c>
      <c r="H24" s="27" t="n">
        <v>2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4700000</v>
      </c>
      <c r="D25" s="28" t="n">
        <v>7</v>
      </c>
      <c r="E25" s="30" t="n">
        <v>42.29</v>
      </c>
      <c r="F25" s="29" t="n">
        <v>43.8771</v>
      </c>
      <c r="G25" s="28" t="n">
        <v>43.5591</v>
      </c>
      <c r="H25" s="27" t="n">
        <v>3</v>
      </c>
    </row>
    <row r="26">
      <c r="A26" s="33" t="inlineStr">
        <is>
          <t>24972</t>
        </is>
      </c>
      <c r="B26" s="32" t="inlineStr">
        <is>
          <t>怡利電二</t>
        </is>
      </c>
      <c r="C26" s="31" t="n">
        <v>400000</v>
      </c>
      <c r="D26" s="28" t="n">
        <v>2</v>
      </c>
      <c r="E26" s="30" t="n">
        <v>16.3967</v>
      </c>
      <c r="F26" s="29" t="n">
        <v>16.43</v>
      </c>
      <c r="G26" s="28" t="n">
        <v>16.405</v>
      </c>
      <c r="H26" s="27" t="n">
        <v>2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700000</v>
      </c>
      <c r="D27" s="28" t="n">
        <v>4</v>
      </c>
      <c r="E27" s="30" t="n">
        <v>110.41</v>
      </c>
      <c r="F27" s="29" t="n">
        <v>118.14</v>
      </c>
      <c r="G27" s="28" t="n">
        <v>111.6857</v>
      </c>
      <c r="H27" s="27" t="n">
        <v>2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62600000</v>
      </c>
      <c r="D28" s="28" t="n">
        <v>9</v>
      </c>
      <c r="E28" s="30" t="n">
        <v>32.58</v>
      </c>
      <c r="F28" s="29" t="n">
        <v>33.77</v>
      </c>
      <c r="G28" s="28" t="n">
        <v>32.6607</v>
      </c>
      <c r="H28" s="27" t="n">
        <v>2</v>
      </c>
    </row>
    <row r="29">
      <c r="A29" s="33" t="inlineStr">
        <is>
          <t>26415</t>
        </is>
      </c>
      <c r="B29" s="32" t="inlineStr">
        <is>
          <t>正德五</t>
        </is>
      </c>
      <c r="C29" s="31" t="n">
        <v>2000000</v>
      </c>
      <c r="D29" s="28" t="n">
        <v>1</v>
      </c>
      <c r="E29" s="30" t="n">
        <v>37.01</v>
      </c>
      <c r="F29" s="29" t="n">
        <v>37.01</v>
      </c>
      <c r="G29" s="28" t="n">
        <v>37.01</v>
      </c>
      <c r="H29" s="27" t="n">
        <v>2</v>
      </c>
    </row>
    <row r="30">
      <c r="A30" s="33" t="inlineStr">
        <is>
          <t>27271</t>
        </is>
      </c>
      <c r="B30" s="32" t="inlineStr">
        <is>
          <t>王品一</t>
        </is>
      </c>
      <c r="C30" s="31" t="n">
        <v>10300000</v>
      </c>
      <c r="D30" s="28" t="n">
        <v>6</v>
      </c>
      <c r="E30" s="30" t="n">
        <v>16.21</v>
      </c>
      <c r="F30" s="29" t="n">
        <v>18.29</v>
      </c>
      <c r="G30" s="28" t="n">
        <v>16.9759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5000000</v>
      </c>
      <c r="D31" s="28" t="n">
        <v>3</v>
      </c>
      <c r="E31" s="30" t="n">
        <v>6.73</v>
      </c>
      <c r="F31" s="29" t="n">
        <v>7.15</v>
      </c>
      <c r="G31" s="28" t="n">
        <v>6.962</v>
      </c>
      <c r="H31" s="27" t="n">
        <v>1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238300000</v>
      </c>
      <c r="D32" s="28" t="n">
        <v>41</v>
      </c>
      <c r="E32" s="30" t="n">
        <v>13.24</v>
      </c>
      <c r="F32" s="29" t="n">
        <v>17.83</v>
      </c>
      <c r="G32" s="28" t="n">
        <v>16.1383</v>
      </c>
      <c r="H32" s="27" t="n">
        <v>2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2400000</v>
      </c>
      <c r="D33" s="28" t="n">
        <v>3</v>
      </c>
      <c r="E33" s="30" t="n">
        <v>10.48</v>
      </c>
      <c r="F33" s="29" t="n">
        <v>11.55</v>
      </c>
      <c r="G33" s="28" t="n">
        <v>11.2188</v>
      </c>
      <c r="H33" s="27" t="n">
        <v>2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100000</v>
      </c>
      <c r="D34" s="28" t="n">
        <v>1</v>
      </c>
      <c r="E34" s="30" t="n">
        <v>25.2</v>
      </c>
      <c r="F34" s="29" t="n">
        <v>25.2</v>
      </c>
      <c r="G34" s="28" t="n">
        <v>25.2</v>
      </c>
      <c r="H34" s="27" t="n">
        <v>2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4400000</v>
      </c>
      <c r="D35" s="28" t="n">
        <v>15</v>
      </c>
      <c r="E35" s="30" t="n">
        <v>33.82</v>
      </c>
      <c r="F35" s="29" t="n">
        <v>37.57</v>
      </c>
      <c r="G35" s="28" t="n">
        <v>35.6561</v>
      </c>
      <c r="H35" s="27" t="n">
        <v>3</v>
      </c>
    </row>
    <row r="36">
      <c r="A36" s="33" t="inlineStr">
        <is>
          <t>30238</t>
        </is>
      </c>
      <c r="B36" s="32" t="inlineStr">
        <is>
          <t>信邦八</t>
        </is>
      </c>
      <c r="C36" s="31" t="n">
        <v>5800000</v>
      </c>
      <c r="D36" s="28" t="n">
        <v>11</v>
      </c>
      <c r="E36" s="30" t="n">
        <v>20.73</v>
      </c>
      <c r="F36" s="29" t="n">
        <v>23.4</v>
      </c>
      <c r="G36" s="28" t="n">
        <v>22.3443</v>
      </c>
      <c r="H36" s="27" t="n">
        <v>1</v>
      </c>
    </row>
    <row r="37">
      <c r="A37" s="33" t="inlineStr">
        <is>
          <t>30336</t>
        </is>
      </c>
      <c r="B37" s="32" t="inlineStr">
        <is>
          <t>威健六</t>
        </is>
      </c>
      <c r="C37" s="31" t="n">
        <v>1200000</v>
      </c>
      <c r="D37" s="28" t="n">
        <v>3</v>
      </c>
      <c r="E37" s="30" t="n">
        <v>41.01</v>
      </c>
      <c r="F37" s="29" t="n">
        <v>41.37</v>
      </c>
      <c r="G37" s="28" t="n">
        <v>41.0658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3600000</v>
      </c>
      <c r="D38" s="28" t="n">
        <v>1</v>
      </c>
      <c r="E38" s="30" t="n">
        <v>41.5922</v>
      </c>
      <c r="F38" s="29" t="n">
        <v>41.5922</v>
      </c>
      <c r="G38" s="28" t="n">
        <v>41.5922</v>
      </c>
      <c r="H38" s="27" t="n">
        <v>2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6700000</v>
      </c>
      <c r="D39" s="28" t="n">
        <v>13</v>
      </c>
      <c r="E39" s="30" t="n">
        <v>4.59</v>
      </c>
      <c r="F39" s="29" t="n">
        <v>5.6</v>
      </c>
      <c r="G39" s="28" t="n">
        <v>5.0915</v>
      </c>
      <c r="H39" s="27" t="n">
        <v>1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3900000</v>
      </c>
      <c r="D40" s="28" t="n">
        <v>16</v>
      </c>
      <c r="E40" s="30" t="n">
        <v>26.04</v>
      </c>
      <c r="F40" s="29" t="n">
        <v>28.975</v>
      </c>
      <c r="G40" s="28" t="n">
        <v>27.36</v>
      </c>
      <c r="H40" s="27" t="n">
        <v>3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1600000</v>
      </c>
      <c r="D41" s="28" t="n">
        <v>2</v>
      </c>
      <c r="E41" s="30" t="n">
        <v>10.16</v>
      </c>
      <c r="F41" s="29" t="n">
        <v>10.185</v>
      </c>
      <c r="G41" s="28" t="n">
        <v>10.1631</v>
      </c>
      <c r="H41" s="27" t="n">
        <v>1</v>
      </c>
    </row>
    <row r="42">
      <c r="A42" s="33" t="inlineStr">
        <is>
          <t>31413</t>
        </is>
      </c>
      <c r="B42" s="32" t="inlineStr">
        <is>
          <t>晶宏三</t>
        </is>
      </c>
      <c r="C42" s="31" t="n">
        <v>4000000</v>
      </c>
      <c r="D42" s="28" t="n">
        <v>8</v>
      </c>
      <c r="E42" s="30" t="n">
        <v>32.02</v>
      </c>
      <c r="F42" s="29" t="n">
        <v>33.21</v>
      </c>
      <c r="G42" s="28" t="n">
        <v>32.6038</v>
      </c>
      <c r="H42" s="27" t="n">
        <v>2</v>
      </c>
    </row>
    <row r="43">
      <c r="A43" s="33" t="inlineStr">
        <is>
          <t>31671</t>
        </is>
      </c>
      <c r="B43" s="32" t="inlineStr">
        <is>
          <t>大量一</t>
        </is>
      </c>
      <c r="C43" s="31" t="n">
        <v>1700000</v>
      </c>
      <c r="D43" s="28" t="n">
        <v>2</v>
      </c>
      <c r="E43" s="30" t="n">
        <v>5.77</v>
      </c>
      <c r="F43" s="29" t="n">
        <v>6.08</v>
      </c>
      <c r="G43" s="28" t="n">
        <v>5.9888</v>
      </c>
      <c r="H43" s="27" t="n">
        <v>1</v>
      </c>
    </row>
    <row r="44">
      <c r="A44" s="33" t="inlineStr">
        <is>
          <t>32681</t>
        </is>
      </c>
      <c r="B44" s="32" t="inlineStr">
        <is>
          <t>海德威一</t>
        </is>
      </c>
      <c r="C44" s="31" t="n">
        <v>4900000</v>
      </c>
      <c r="D44" s="28" t="n">
        <v>17</v>
      </c>
      <c r="E44" s="30" t="n">
        <v>17.53</v>
      </c>
      <c r="F44" s="29" t="n">
        <v>21.08</v>
      </c>
      <c r="G44" s="28" t="n">
        <v>19.0312</v>
      </c>
      <c r="H44" s="27" t="n">
        <v>1</v>
      </c>
    </row>
    <row r="45">
      <c r="A45" s="33" t="inlineStr">
        <is>
          <t>32903</t>
        </is>
      </c>
      <c r="B45" s="32" t="inlineStr">
        <is>
          <t>東浦三</t>
        </is>
      </c>
      <c r="C45" s="31" t="n">
        <v>1500000</v>
      </c>
      <c r="D45" s="28" t="n">
        <v>4</v>
      </c>
      <c r="E45" s="30" t="n">
        <v>45.26</v>
      </c>
      <c r="F45" s="29" t="n">
        <v>45.56</v>
      </c>
      <c r="G45" s="28" t="n">
        <v>45.3607</v>
      </c>
      <c r="H45" s="27" t="n">
        <v>2</v>
      </c>
    </row>
    <row r="46">
      <c r="A46" s="33" t="inlineStr">
        <is>
          <t>33055</t>
        </is>
      </c>
      <c r="B46" s="32" t="inlineStr">
        <is>
          <t>昇貿五</t>
        </is>
      </c>
      <c r="C46" s="31" t="n">
        <v>4400000</v>
      </c>
      <c r="D46" s="28" t="n">
        <v>15</v>
      </c>
      <c r="E46" s="30" t="n">
        <v>26.24</v>
      </c>
      <c r="F46" s="29" t="n">
        <v>27.78</v>
      </c>
      <c r="G46" s="28" t="n">
        <v>27.2455</v>
      </c>
      <c r="H46" s="27" t="n">
        <v>2</v>
      </c>
    </row>
    <row r="47">
      <c r="A47" s="33" t="inlineStr">
        <is>
          <t>33224</t>
        </is>
      </c>
      <c r="B47" s="32" t="inlineStr">
        <is>
          <t>建舜電四</t>
        </is>
      </c>
      <c r="C47" s="31" t="n">
        <v>1100000</v>
      </c>
      <c r="D47" s="28" t="n">
        <v>1</v>
      </c>
      <c r="E47" s="30" t="n">
        <v>17.07</v>
      </c>
      <c r="F47" s="29" t="n">
        <v>17.07</v>
      </c>
      <c r="G47" s="28" t="n">
        <v>17.07</v>
      </c>
      <c r="H47" s="27" t="n">
        <v>1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24100000</v>
      </c>
      <c r="D48" s="28" t="n">
        <v>8</v>
      </c>
      <c r="E48" s="30" t="n">
        <v>30.5372</v>
      </c>
      <c r="F48" s="29" t="n">
        <v>34.44</v>
      </c>
      <c r="G48" s="28" t="n">
        <v>31.4547</v>
      </c>
      <c r="H48" s="27" t="n">
        <v>3</v>
      </c>
    </row>
    <row r="49">
      <c r="A49" s="33" t="inlineStr">
        <is>
          <t>33881</t>
        </is>
      </c>
      <c r="B49" s="32" t="inlineStr">
        <is>
          <t>崇越電一</t>
        </is>
      </c>
      <c r="C49" s="31" t="n">
        <v>1300000</v>
      </c>
      <c r="D49" s="28" t="n">
        <v>3</v>
      </c>
      <c r="E49" s="30" t="n">
        <v>23.03</v>
      </c>
      <c r="F49" s="29" t="n">
        <v>23.35</v>
      </c>
      <c r="G49" s="28" t="n">
        <v>23.0608</v>
      </c>
      <c r="H49" s="27" t="n">
        <v>2</v>
      </c>
    </row>
    <row r="50">
      <c r="A50" s="33" t="inlineStr">
        <is>
          <t>34163</t>
        </is>
      </c>
      <c r="B50" s="32" t="inlineStr">
        <is>
          <t>融程電三</t>
        </is>
      </c>
      <c r="C50" s="31" t="n">
        <v>10400000</v>
      </c>
      <c r="D50" s="28" t="n">
        <v>5</v>
      </c>
      <c r="E50" s="30" t="n">
        <v>27.73</v>
      </c>
      <c r="F50" s="29" t="n">
        <v>29.89</v>
      </c>
      <c r="G50" s="28" t="n">
        <v>28.6571</v>
      </c>
      <c r="H50" s="27" t="n">
        <v>2</v>
      </c>
    </row>
    <row r="51">
      <c r="A51" s="33" t="inlineStr">
        <is>
          <t>34793</t>
        </is>
      </c>
      <c r="B51" s="32" t="inlineStr">
        <is>
          <t>安勤三</t>
        </is>
      </c>
      <c r="C51" s="31" t="n">
        <v>400000</v>
      </c>
      <c r="D51" s="28" t="n">
        <v>2</v>
      </c>
      <c r="E51" s="30" t="n">
        <v>23.71</v>
      </c>
      <c r="F51" s="29" t="n">
        <v>25.38</v>
      </c>
      <c r="G51" s="28" t="n">
        <v>24.545</v>
      </c>
      <c r="H51" s="27" t="n">
        <v>3</v>
      </c>
    </row>
    <row r="52">
      <c r="A52" s="33" t="inlineStr">
        <is>
          <t>34834</t>
        </is>
      </c>
      <c r="B52" s="32" t="inlineStr">
        <is>
          <t>力致四</t>
        </is>
      </c>
      <c r="C52" s="31" t="n">
        <v>11800000</v>
      </c>
      <c r="D52" s="28" t="n">
        <v>13</v>
      </c>
      <c r="E52" s="30" t="n">
        <v>52.995</v>
      </c>
      <c r="F52" s="29" t="n">
        <v>61.39</v>
      </c>
      <c r="G52" s="28" t="n">
        <v>58.775</v>
      </c>
      <c r="H52" s="27" t="n">
        <v>3</v>
      </c>
    </row>
    <row r="53">
      <c r="A53" s="33" t="inlineStr">
        <is>
          <t>34843</t>
        </is>
      </c>
      <c r="B53" s="32" t="inlineStr">
        <is>
          <t>崧騰三</t>
        </is>
      </c>
      <c r="C53" s="31" t="n">
        <v>300000</v>
      </c>
      <c r="D53" s="28" t="n">
        <v>3</v>
      </c>
      <c r="E53" s="30" t="n">
        <v>28.85</v>
      </c>
      <c r="F53" s="29" t="n">
        <v>29.2</v>
      </c>
      <c r="G53" s="28" t="n">
        <v>29.0833</v>
      </c>
      <c r="H53" s="27" t="n">
        <v>2</v>
      </c>
    </row>
    <row r="54">
      <c r="A54" s="33" t="inlineStr">
        <is>
          <t>35221</t>
        </is>
      </c>
      <c r="B54" s="32" t="inlineStr">
        <is>
          <t>御頂一</t>
        </is>
      </c>
      <c r="C54" s="31" t="n">
        <v>100000</v>
      </c>
      <c r="D54" s="28" t="n">
        <v>1</v>
      </c>
      <c r="E54" s="30" t="n">
        <v>23.71</v>
      </c>
      <c r="F54" s="29" t="n">
        <v>23.71</v>
      </c>
      <c r="G54" s="28" t="n">
        <v>23.71</v>
      </c>
      <c r="H54" s="27" t="n">
        <v>2</v>
      </c>
    </row>
    <row r="55">
      <c r="A55" s="33" t="inlineStr">
        <is>
          <t>35265</t>
        </is>
      </c>
      <c r="B55" s="32" t="inlineStr">
        <is>
          <t>凡甲五</t>
        </is>
      </c>
      <c r="C55" s="31" t="n">
        <v>4400000</v>
      </c>
      <c r="D55" s="28" t="n">
        <v>7</v>
      </c>
      <c r="E55" s="30" t="n">
        <v>37.56</v>
      </c>
      <c r="F55" s="29" t="n">
        <v>42.79</v>
      </c>
      <c r="G55" s="28" t="n">
        <v>39.4241</v>
      </c>
      <c r="H55" s="27" t="n">
        <v>1</v>
      </c>
    </row>
    <row r="56">
      <c r="A56" s="33" t="inlineStr">
        <is>
          <t>35266</t>
        </is>
      </c>
      <c r="B56" s="32" t="inlineStr">
        <is>
          <t>凡甲六</t>
        </is>
      </c>
      <c r="C56" s="31" t="n">
        <v>4400000</v>
      </c>
      <c r="D56" s="28" t="n">
        <v>7</v>
      </c>
      <c r="E56" s="30" t="n">
        <v>29.04</v>
      </c>
      <c r="F56" s="29" t="n">
        <v>33.39</v>
      </c>
      <c r="G56" s="28" t="n">
        <v>29.3807</v>
      </c>
      <c r="H56" s="27" t="n">
        <v>3</v>
      </c>
    </row>
    <row r="57">
      <c r="A57" s="33" t="inlineStr">
        <is>
          <t>35482</t>
        </is>
      </c>
      <c r="B57" s="32" t="inlineStr">
        <is>
          <t>兆利二</t>
        </is>
      </c>
      <c r="C57" s="31" t="n">
        <v>2900000</v>
      </c>
      <c r="D57" s="28" t="n">
        <v>16</v>
      </c>
      <c r="E57" s="30" t="n">
        <v>25.94</v>
      </c>
      <c r="F57" s="29" t="n">
        <v>28.23</v>
      </c>
      <c r="G57" s="28" t="n">
        <v>26.7183</v>
      </c>
      <c r="H57" s="27" t="n">
        <v>3</v>
      </c>
    </row>
    <row r="58">
      <c r="A58" s="33" t="inlineStr">
        <is>
          <t>35763</t>
        </is>
      </c>
      <c r="B58" s="32" t="inlineStr">
        <is>
          <t>聯合再生三</t>
        </is>
      </c>
      <c r="C58" s="31" t="n">
        <v>2200000</v>
      </c>
      <c r="D58" s="28" t="n">
        <v>3</v>
      </c>
      <c r="E58" s="30" t="n">
        <v>1.435</v>
      </c>
      <c r="F58" s="29" t="n">
        <v>1.51</v>
      </c>
      <c r="G58" s="28" t="n">
        <v>1.4623</v>
      </c>
      <c r="H58" s="27" t="n">
        <v>1</v>
      </c>
    </row>
    <row r="59">
      <c r="A59" s="33" t="inlineStr">
        <is>
          <t>35871</t>
        </is>
      </c>
      <c r="B59" s="32" t="inlineStr">
        <is>
          <t>閎康一</t>
        </is>
      </c>
      <c r="C59" s="31" t="n">
        <v>100000</v>
      </c>
      <c r="D59" s="28" t="n">
        <v>1</v>
      </c>
      <c r="E59" s="30" t="n">
        <v>39.79</v>
      </c>
      <c r="F59" s="29" t="n">
        <v>39.79</v>
      </c>
      <c r="G59" s="28" t="n">
        <v>39.79</v>
      </c>
      <c r="H59" s="27" t="n">
        <v>3</v>
      </c>
    </row>
    <row r="60">
      <c r="A60" s="33" t="inlineStr">
        <is>
          <t>36052</t>
        </is>
      </c>
      <c r="B60" s="32" t="inlineStr">
        <is>
          <t>宏致二</t>
        </is>
      </c>
      <c r="C60" s="31" t="n">
        <v>1500000</v>
      </c>
      <c r="D60" s="28" t="n">
        <v>3</v>
      </c>
      <c r="E60" s="30" t="n">
        <v>11.14</v>
      </c>
      <c r="F60" s="29" t="n">
        <v>11.66</v>
      </c>
      <c r="G60" s="28" t="n">
        <v>11.3133</v>
      </c>
      <c r="H60" s="27" t="n">
        <v>1</v>
      </c>
    </row>
    <row r="61">
      <c r="A61" s="33" t="inlineStr">
        <is>
          <t>36172</t>
        </is>
      </c>
      <c r="B61" s="32" t="inlineStr">
        <is>
          <t>碩天二</t>
        </is>
      </c>
      <c r="C61" s="31" t="n">
        <v>1600000</v>
      </c>
      <c r="D61" s="28" t="n">
        <v>7</v>
      </c>
      <c r="E61" s="30" t="n">
        <v>50.33</v>
      </c>
      <c r="F61" s="29" t="n">
        <v>53.2</v>
      </c>
      <c r="G61" s="28" t="n">
        <v>51.2944</v>
      </c>
      <c r="H61" s="27" t="n">
        <v>3</v>
      </c>
    </row>
    <row r="62">
      <c r="A62" s="33" t="inlineStr">
        <is>
          <t>36804</t>
        </is>
      </c>
      <c r="B62" s="32" t="inlineStr">
        <is>
          <t>家登四</t>
        </is>
      </c>
      <c r="C62" s="31" t="n">
        <v>1400000</v>
      </c>
      <c r="D62" s="28" t="n">
        <v>4</v>
      </c>
      <c r="E62" s="30" t="n">
        <v>31.07</v>
      </c>
      <c r="F62" s="29" t="n">
        <v>31.83</v>
      </c>
      <c r="G62" s="28" t="n">
        <v>31.2893</v>
      </c>
      <c r="H62" s="27" t="n">
        <v>2</v>
      </c>
    </row>
    <row r="63">
      <c r="A63" s="33" t="inlineStr">
        <is>
          <t>36871</t>
        </is>
      </c>
      <c r="B63" s="32" t="inlineStr">
        <is>
          <t>歐買尬一</t>
        </is>
      </c>
      <c r="C63" s="31" t="n">
        <v>4600000</v>
      </c>
      <c r="D63" s="28" t="n">
        <v>14</v>
      </c>
      <c r="E63" s="30" t="n">
        <v>10.6</v>
      </c>
      <c r="F63" s="29" t="n">
        <v>11.55</v>
      </c>
      <c r="G63" s="28" t="n">
        <v>11.2522</v>
      </c>
      <c r="H63" s="27" t="n">
        <v>1</v>
      </c>
    </row>
    <row r="64">
      <c r="A64" s="33" t="inlineStr">
        <is>
          <t>37012</t>
        </is>
      </c>
      <c r="B64" s="32" t="inlineStr">
        <is>
          <t>大眾控二</t>
        </is>
      </c>
      <c r="C64" s="31" t="n">
        <v>5700000</v>
      </c>
      <c r="D64" s="28" t="n">
        <v>2</v>
      </c>
      <c r="E64" s="30" t="n">
        <v>13.96</v>
      </c>
      <c r="F64" s="29" t="n">
        <v>13.96</v>
      </c>
      <c r="G64" s="28" t="n">
        <v>13.96</v>
      </c>
      <c r="H64" s="27" t="n">
        <v>1</v>
      </c>
    </row>
    <row r="65">
      <c r="A65" s="33" t="inlineStr">
        <is>
          <t>37074</t>
        </is>
      </c>
      <c r="B65" s="32" t="inlineStr">
        <is>
          <t>漢磊四</t>
        </is>
      </c>
      <c r="C65" s="31" t="n">
        <v>600000</v>
      </c>
      <c r="D65" s="28" t="n">
        <v>3</v>
      </c>
      <c r="E65" s="30" t="n">
        <v>6.48</v>
      </c>
      <c r="F65" s="29" t="n">
        <v>7.68</v>
      </c>
      <c r="G65" s="28" t="n">
        <v>6.7217</v>
      </c>
      <c r="H65" s="27" t="n">
        <v>1</v>
      </c>
    </row>
    <row r="66">
      <c r="A66" s="33" t="inlineStr">
        <is>
          <t>37083</t>
        </is>
      </c>
      <c r="B66" s="32" t="inlineStr">
        <is>
          <t>上緯投控三</t>
        </is>
      </c>
      <c r="C66" s="31" t="n">
        <v>1500000</v>
      </c>
      <c r="D66" s="28" t="n">
        <v>6</v>
      </c>
      <c r="E66" s="30" t="n">
        <v>38.16</v>
      </c>
      <c r="F66" s="29" t="n">
        <v>39.97</v>
      </c>
      <c r="G66" s="28" t="n">
        <v>39.2167</v>
      </c>
      <c r="H66" s="27" t="n">
        <v>1</v>
      </c>
    </row>
    <row r="67">
      <c r="A67" s="33" t="inlineStr">
        <is>
          <t>41234</t>
        </is>
      </c>
      <c r="B67" s="32" t="inlineStr">
        <is>
          <t>晟德四</t>
        </is>
      </c>
      <c r="C67" s="31" t="n">
        <v>200000</v>
      </c>
      <c r="D67" s="28" t="n">
        <v>1</v>
      </c>
      <c r="E67" s="30" t="n">
        <v>8.65</v>
      </c>
      <c r="F67" s="29" t="n">
        <v>8.65</v>
      </c>
      <c r="G67" s="28" t="n">
        <v>8.65</v>
      </c>
      <c r="H67" s="27" t="n">
        <v>2</v>
      </c>
    </row>
    <row r="68">
      <c r="A68" s="33" t="inlineStr">
        <is>
          <t>41235</t>
        </is>
      </c>
      <c r="B68" s="32" t="inlineStr">
        <is>
          <t>晟德五</t>
        </is>
      </c>
      <c r="C68" s="31" t="n">
        <v>2400000</v>
      </c>
      <c r="D68" s="28" t="n">
        <v>5</v>
      </c>
      <c r="E68" s="30" t="n">
        <v>7.71</v>
      </c>
      <c r="F68" s="29" t="n">
        <v>9.6656</v>
      </c>
      <c r="G68" s="28" t="n">
        <v>9.139200000000001</v>
      </c>
      <c r="H68" s="27" t="n">
        <v>2</v>
      </c>
    </row>
    <row r="69">
      <c r="A69" s="33" t="inlineStr">
        <is>
          <t>41236</t>
        </is>
      </c>
      <c r="B69" s="32" t="inlineStr">
        <is>
          <t>晟德六</t>
        </is>
      </c>
      <c r="C69" s="31" t="n">
        <v>600000</v>
      </c>
      <c r="D69" s="28" t="n">
        <v>3</v>
      </c>
      <c r="E69" s="30" t="n">
        <v>29.96</v>
      </c>
      <c r="F69" s="29" t="n">
        <v>31.1233</v>
      </c>
      <c r="G69" s="28" t="n">
        <v>30.9017</v>
      </c>
      <c r="H69" s="27" t="n">
        <v>4</v>
      </c>
    </row>
    <row r="70">
      <c r="A70" s="33" t="inlineStr">
        <is>
          <t>41237</t>
        </is>
      </c>
      <c r="B70" s="32" t="inlineStr">
        <is>
          <t>晟德七</t>
        </is>
      </c>
      <c r="C70" s="31" t="n">
        <v>1700000</v>
      </c>
      <c r="D70" s="28" t="n">
        <v>2</v>
      </c>
      <c r="E70" s="30" t="n">
        <v>16.9</v>
      </c>
      <c r="F70" s="29" t="n">
        <v>18.2</v>
      </c>
      <c r="G70" s="28" t="n">
        <v>17.6647</v>
      </c>
      <c r="H70" s="27" t="n">
        <v>2</v>
      </c>
    </row>
    <row r="71">
      <c r="A71" s="33" t="inlineStr">
        <is>
          <t>41683</t>
        </is>
      </c>
      <c r="B71" s="32" t="inlineStr">
        <is>
          <t>醣聯三</t>
        </is>
      </c>
      <c r="C71" s="31" t="n">
        <v>100000</v>
      </c>
      <c r="D71" s="28" t="n">
        <v>1</v>
      </c>
      <c r="E71" s="30" t="n">
        <v>13.14</v>
      </c>
      <c r="F71" s="29" t="n">
        <v>13.14</v>
      </c>
      <c r="G71" s="28" t="n">
        <v>13.14</v>
      </c>
      <c r="H71" s="27" t="n">
        <v>1</v>
      </c>
    </row>
    <row r="72">
      <c r="A72" s="33" t="inlineStr">
        <is>
          <t>41683</t>
        </is>
      </c>
      <c r="B72" s="32" t="inlineStr">
        <is>
          <t>醣聯三</t>
        </is>
      </c>
      <c r="C72" s="31" t="n">
        <v>11500000</v>
      </c>
      <c r="D72" s="28" t="n">
        <v>16</v>
      </c>
      <c r="E72" s="30" t="n">
        <v>15.08</v>
      </c>
      <c r="F72" s="29" t="n">
        <v>17.31</v>
      </c>
      <c r="G72" s="28" t="n">
        <v>15.4487</v>
      </c>
      <c r="H72" s="27" t="n">
        <v>2</v>
      </c>
    </row>
    <row r="73">
      <c r="A73" s="33" t="inlineStr">
        <is>
          <t>44163</t>
        </is>
      </c>
      <c r="B73" s="32" t="inlineStr">
        <is>
          <t>三圓三</t>
        </is>
      </c>
      <c r="C73" s="31" t="n">
        <v>1200000</v>
      </c>
      <c r="D73" s="28" t="n">
        <v>3</v>
      </c>
      <c r="E73" s="30" t="n">
        <v>27.03</v>
      </c>
      <c r="F73" s="29" t="n">
        <v>27.23</v>
      </c>
      <c r="G73" s="28" t="n">
        <v>27.0633</v>
      </c>
      <c r="H73" s="27" t="n">
        <v>2</v>
      </c>
    </row>
    <row r="74">
      <c r="A74" s="33" t="inlineStr">
        <is>
          <t>44382</t>
        </is>
      </c>
      <c r="B74" s="32" t="inlineStr">
        <is>
          <t>廣越二</t>
        </is>
      </c>
      <c r="C74" s="31" t="n">
        <v>100000</v>
      </c>
      <c r="D74" s="28" t="n">
        <v>1</v>
      </c>
      <c r="E74" s="30" t="n">
        <v>7.8</v>
      </c>
      <c r="F74" s="29" t="n">
        <v>7.8</v>
      </c>
      <c r="G74" s="28" t="n">
        <v>7.8</v>
      </c>
      <c r="H74" s="27" t="n">
        <v>2</v>
      </c>
    </row>
    <row r="75">
      <c r="A75" s="33" t="inlineStr">
        <is>
          <t>45401</t>
        </is>
      </c>
      <c r="B75" s="32" t="inlineStr">
        <is>
          <t>全球傳動一</t>
        </is>
      </c>
      <c r="C75" s="31" t="n">
        <v>700000</v>
      </c>
      <c r="D75" s="28" t="n">
        <v>3</v>
      </c>
      <c r="E75" s="30" t="n">
        <v>11.22</v>
      </c>
      <c r="F75" s="29" t="n">
        <v>11.48</v>
      </c>
      <c r="G75" s="28" t="n">
        <v>11.3729</v>
      </c>
      <c r="H75" s="27" t="n">
        <v>2</v>
      </c>
    </row>
    <row r="76">
      <c r="A76" s="33" t="inlineStr">
        <is>
          <t>45553</t>
        </is>
      </c>
      <c r="B76" s="32" t="inlineStr">
        <is>
          <t>氣立三</t>
        </is>
      </c>
      <c r="C76" s="31" t="n">
        <v>10000000</v>
      </c>
      <c r="D76" s="28" t="n">
        <v>3</v>
      </c>
      <c r="E76" s="30" t="n">
        <v>10.96</v>
      </c>
      <c r="F76" s="29" t="n">
        <v>11.86</v>
      </c>
      <c r="G76" s="28" t="n">
        <v>10.9864</v>
      </c>
      <c r="H76" s="27" t="n">
        <v>2</v>
      </c>
    </row>
    <row r="77">
      <c r="A77" s="33" t="inlineStr">
        <is>
          <t>45663</t>
        </is>
      </c>
      <c r="B77" s="32" t="inlineStr">
        <is>
          <t>時碩工業三</t>
        </is>
      </c>
      <c r="C77" s="31" t="n">
        <v>37500000</v>
      </c>
      <c r="D77" s="28" t="n">
        <v>16</v>
      </c>
      <c r="E77" s="30" t="n">
        <v>37.42</v>
      </c>
      <c r="F77" s="29" t="n">
        <v>48.23</v>
      </c>
      <c r="G77" s="28" t="n">
        <v>41.4261</v>
      </c>
      <c r="H77" s="27" t="n">
        <v>3</v>
      </c>
    </row>
    <row r="78">
      <c r="A78" s="33" t="inlineStr">
        <is>
          <t>45801</t>
        </is>
      </c>
      <c r="B78" s="32" t="inlineStr">
        <is>
          <t>捷流閥業一</t>
        </is>
      </c>
      <c r="C78" s="31" t="n">
        <v>2400000</v>
      </c>
      <c r="D78" s="28" t="n">
        <v>12</v>
      </c>
      <c r="E78" s="30" t="n">
        <v>27.34</v>
      </c>
      <c r="F78" s="29" t="n">
        <v>32.69</v>
      </c>
      <c r="G78" s="28" t="n">
        <v>30.2229</v>
      </c>
      <c r="H78" s="27" t="n">
        <v>1</v>
      </c>
    </row>
    <row r="79">
      <c r="A79" s="33" t="inlineStr">
        <is>
          <t>47393</t>
        </is>
      </c>
      <c r="B79" s="32" t="inlineStr">
        <is>
          <t>康普三</t>
        </is>
      </c>
      <c r="C79" s="31" t="n">
        <v>700000</v>
      </c>
      <c r="D79" s="28" t="n">
        <v>3</v>
      </c>
      <c r="E79" s="30" t="n">
        <v>6.08</v>
      </c>
      <c r="F79" s="29" t="n">
        <v>6.33</v>
      </c>
      <c r="G79" s="28" t="n">
        <v>6.1557</v>
      </c>
      <c r="H79" s="27" t="n">
        <v>1</v>
      </c>
    </row>
    <row r="80">
      <c r="A80" s="33" t="inlineStr">
        <is>
          <t>49066</t>
        </is>
      </c>
      <c r="B80" s="32" t="inlineStr">
        <is>
          <t>正文六</t>
        </is>
      </c>
      <c r="C80" s="31" t="n">
        <v>9900000</v>
      </c>
      <c r="D80" s="28" t="n">
        <v>11</v>
      </c>
      <c r="E80" s="30" t="n">
        <v>29.46</v>
      </c>
      <c r="F80" s="29" t="n">
        <v>31.9486</v>
      </c>
      <c r="G80" s="28" t="n">
        <v>30.0315</v>
      </c>
      <c r="H80" s="27" t="n">
        <v>1</v>
      </c>
    </row>
    <row r="81">
      <c r="A81" s="33" t="inlineStr">
        <is>
          <t>49066</t>
        </is>
      </c>
      <c r="B81" s="32" t="inlineStr">
        <is>
          <t>正文六</t>
        </is>
      </c>
      <c r="C81" s="31" t="n">
        <v>6000000</v>
      </c>
      <c r="D81" s="28" t="n">
        <v>1</v>
      </c>
      <c r="E81" s="30" t="n">
        <v>32.16</v>
      </c>
      <c r="F81" s="29" t="n">
        <v>32.16</v>
      </c>
      <c r="G81" s="28" t="n">
        <v>32.16</v>
      </c>
      <c r="H81" s="27" t="n">
        <v>2</v>
      </c>
    </row>
    <row r="82">
      <c r="A82" s="33" t="inlineStr">
        <is>
          <t>49673</t>
        </is>
      </c>
      <c r="B82" s="32" t="inlineStr">
        <is>
          <t>十銓三</t>
        </is>
      </c>
      <c r="C82" s="31" t="n">
        <v>7300000</v>
      </c>
      <c r="D82" s="28" t="n">
        <v>9</v>
      </c>
      <c r="E82" s="30" t="n">
        <v>42.5127</v>
      </c>
      <c r="F82" s="29" t="n">
        <v>54.19</v>
      </c>
      <c r="G82" s="28" t="n">
        <v>49.7046</v>
      </c>
      <c r="H82" s="27" t="n">
        <v>3</v>
      </c>
    </row>
    <row r="83">
      <c r="A83" s="33" t="inlineStr">
        <is>
          <t>50097</t>
        </is>
      </c>
      <c r="B83" s="32" t="inlineStr">
        <is>
          <t>榮剛七</t>
        </is>
      </c>
      <c r="C83" s="31" t="n">
        <v>11600000</v>
      </c>
      <c r="D83" s="28" t="n">
        <v>15</v>
      </c>
      <c r="E83" s="30" t="n">
        <v>21.0786</v>
      </c>
      <c r="F83" s="29" t="n">
        <v>22.25</v>
      </c>
      <c r="G83" s="28" t="n">
        <v>21.3161</v>
      </c>
      <c r="H83" s="27" t="n">
        <v>3</v>
      </c>
    </row>
    <row r="84">
      <c r="A84" s="33" t="inlineStr">
        <is>
          <t>52091</t>
        </is>
      </c>
      <c r="B84" s="32" t="inlineStr">
        <is>
          <t>新鼎一</t>
        </is>
      </c>
      <c r="C84" s="31" t="n">
        <v>100000</v>
      </c>
      <c r="D84" s="28" t="n">
        <v>1</v>
      </c>
      <c r="E84" s="30" t="n">
        <v>31.18</v>
      </c>
      <c r="F84" s="29" t="n">
        <v>31.18</v>
      </c>
      <c r="G84" s="28" t="n">
        <v>31.18</v>
      </c>
      <c r="H84" s="27" t="n">
        <v>3</v>
      </c>
    </row>
    <row r="85">
      <c r="A85" s="33" t="inlineStr">
        <is>
          <t>52633</t>
        </is>
      </c>
      <c r="B85" s="32" t="inlineStr">
        <is>
          <t>智崴三</t>
        </is>
      </c>
      <c r="C85" s="31" t="n">
        <v>5800000</v>
      </c>
      <c r="D85" s="28" t="n">
        <v>1</v>
      </c>
      <c r="E85" s="30" t="n">
        <v>26.73</v>
      </c>
      <c r="F85" s="29" t="n">
        <v>26.73</v>
      </c>
      <c r="G85" s="28" t="n">
        <v>26.73</v>
      </c>
      <c r="H85" s="27" t="n">
        <v>2</v>
      </c>
    </row>
    <row r="86">
      <c r="A86" s="33" t="inlineStr">
        <is>
          <t>52635</t>
        </is>
      </c>
      <c r="B86" s="32" t="inlineStr">
        <is>
          <t>智崴五</t>
        </is>
      </c>
      <c r="C86" s="31" t="n">
        <v>10800000</v>
      </c>
      <c r="D86" s="28" t="n">
        <v>12</v>
      </c>
      <c r="E86" s="30" t="n">
        <v>28.67</v>
      </c>
      <c r="F86" s="29" t="n">
        <v>31.27</v>
      </c>
      <c r="G86" s="28" t="n">
        <v>30.7887</v>
      </c>
      <c r="H86" s="27" t="n">
        <v>2</v>
      </c>
    </row>
    <row r="87">
      <c r="A87" s="33" t="inlineStr">
        <is>
          <t>53064</t>
        </is>
      </c>
      <c r="B87" s="32" t="inlineStr">
        <is>
          <t>桂盟四</t>
        </is>
      </c>
      <c r="C87" s="31" t="n">
        <v>200000</v>
      </c>
      <c r="D87" s="28" t="n">
        <v>2</v>
      </c>
      <c r="E87" s="30" t="n">
        <v>26.42</v>
      </c>
      <c r="F87" s="29" t="n">
        <v>26.68</v>
      </c>
      <c r="G87" s="28" t="n">
        <v>26.55</v>
      </c>
      <c r="H87" s="27" t="n">
        <v>3</v>
      </c>
    </row>
    <row r="88">
      <c r="A88" s="33" t="inlineStr">
        <is>
          <t>53095</t>
        </is>
      </c>
      <c r="B88" s="32" t="inlineStr">
        <is>
          <t>系統電五</t>
        </is>
      </c>
      <c r="C88" s="31" t="n">
        <v>100000</v>
      </c>
      <c r="D88" s="28" t="n">
        <v>1</v>
      </c>
      <c r="E88" s="30" t="n">
        <v>17.25</v>
      </c>
      <c r="F88" s="29" t="n">
        <v>17.25</v>
      </c>
      <c r="G88" s="28" t="n">
        <v>17.25</v>
      </c>
      <c r="H88" s="27" t="n">
        <v>2</v>
      </c>
    </row>
    <row r="89">
      <c r="A89" s="33" t="inlineStr">
        <is>
          <t>53887</t>
        </is>
      </c>
      <c r="B89" s="32" t="inlineStr">
        <is>
          <t>中磊七</t>
        </is>
      </c>
      <c r="C89" s="31" t="n">
        <v>2600000</v>
      </c>
      <c r="D89" s="28" t="n">
        <v>9</v>
      </c>
      <c r="E89" s="30" t="n">
        <v>20.47</v>
      </c>
      <c r="F89" s="29" t="n">
        <v>21.3</v>
      </c>
      <c r="G89" s="28" t="n">
        <v>20.8542</v>
      </c>
      <c r="H89" s="27" t="n">
        <v>3</v>
      </c>
    </row>
    <row r="90">
      <c r="A90" s="33" t="inlineStr">
        <is>
          <t>54342</t>
        </is>
      </c>
      <c r="B90" s="32" t="inlineStr">
        <is>
          <t>崇越二</t>
        </is>
      </c>
      <c r="C90" s="31" t="n">
        <v>4700000</v>
      </c>
      <c r="D90" s="28" t="n">
        <v>11</v>
      </c>
      <c r="E90" s="30" t="n">
        <v>33.5</v>
      </c>
      <c r="F90" s="29" t="n">
        <v>36.92</v>
      </c>
      <c r="G90" s="28" t="n">
        <v>35.024</v>
      </c>
      <c r="H90" s="27" t="n">
        <v>3</v>
      </c>
    </row>
    <row r="91">
      <c r="A91" s="33" t="inlineStr">
        <is>
          <t>54501</t>
        </is>
      </c>
      <c r="B91" s="32" t="inlineStr">
        <is>
          <t>南良一</t>
        </is>
      </c>
      <c r="C91" s="31" t="n">
        <v>40800000</v>
      </c>
      <c r="D91" s="28" t="n">
        <v>30</v>
      </c>
      <c r="E91" s="30" t="n">
        <v>23.28</v>
      </c>
      <c r="F91" s="29" t="n">
        <v>24.6083</v>
      </c>
      <c r="G91" s="28" t="n">
        <v>23.9416</v>
      </c>
      <c r="H91" s="27" t="n">
        <v>2</v>
      </c>
    </row>
    <row r="92">
      <c r="A92" s="33" t="inlineStr">
        <is>
          <t>54573</t>
        </is>
      </c>
      <c r="B92" s="32" t="inlineStr">
        <is>
          <t>宣德三</t>
        </is>
      </c>
      <c r="C92" s="31" t="n">
        <v>39400000</v>
      </c>
      <c r="D92" s="28" t="n">
        <v>3</v>
      </c>
      <c r="E92" s="30" t="n">
        <v>17.2509</v>
      </c>
      <c r="F92" s="29" t="n">
        <v>18.47</v>
      </c>
      <c r="G92" s="28" t="n">
        <v>17.4377</v>
      </c>
      <c r="H92" s="27" t="n">
        <v>3</v>
      </c>
    </row>
    <row r="93">
      <c r="A93" s="33" t="inlineStr">
        <is>
          <t>56086</t>
        </is>
      </c>
      <c r="B93" s="32" t="inlineStr">
        <is>
          <t>四維航六</t>
        </is>
      </c>
      <c r="C93" s="31" t="n">
        <v>5300000</v>
      </c>
      <c r="D93" s="28" t="n">
        <v>12</v>
      </c>
      <c r="E93" s="30" t="n">
        <v>26.86</v>
      </c>
      <c r="F93" s="29" t="n">
        <v>29.14</v>
      </c>
      <c r="G93" s="28" t="n">
        <v>27.9575</v>
      </c>
      <c r="H93" s="27" t="n">
        <v>3</v>
      </c>
    </row>
    <row r="94">
      <c r="A94" s="33" t="inlineStr">
        <is>
          <t>58711</t>
        </is>
      </c>
      <c r="B94" s="32" t="inlineStr">
        <is>
          <t>中租一KY</t>
        </is>
      </c>
      <c r="C94" s="31" t="n">
        <v>1800000</v>
      </c>
      <c r="D94" s="28" t="n">
        <v>3</v>
      </c>
      <c r="E94" s="30" t="n">
        <v>0.8100000000000001</v>
      </c>
      <c r="F94" s="29" t="n">
        <v>1.05</v>
      </c>
      <c r="G94" s="28" t="n">
        <v>0.8339</v>
      </c>
      <c r="H94" s="27" t="n">
        <v>1</v>
      </c>
    </row>
    <row r="95">
      <c r="A95" s="33" t="inlineStr">
        <is>
          <t>61342</t>
        </is>
      </c>
      <c r="B95" s="32" t="inlineStr">
        <is>
          <t>萬旭二</t>
        </is>
      </c>
      <c r="C95" s="31" t="n">
        <v>300000</v>
      </c>
      <c r="D95" s="28" t="n">
        <v>3</v>
      </c>
      <c r="E95" s="30" t="n">
        <v>21.09</v>
      </c>
      <c r="F95" s="29" t="n">
        <v>21.49</v>
      </c>
      <c r="G95" s="28" t="n">
        <v>21.3567</v>
      </c>
      <c r="H95" s="27" t="n">
        <v>2</v>
      </c>
    </row>
    <row r="96">
      <c r="A96" s="33" t="inlineStr">
        <is>
          <t>61394</t>
        </is>
      </c>
      <c r="B96" s="32" t="inlineStr">
        <is>
          <t>亞翔四</t>
        </is>
      </c>
      <c r="C96" s="31" t="n">
        <v>200000</v>
      </c>
      <c r="D96" s="28" t="n">
        <v>2</v>
      </c>
      <c r="E96" s="30" t="n">
        <v>36.69</v>
      </c>
      <c r="F96" s="29" t="n">
        <v>36.85</v>
      </c>
      <c r="G96" s="28" t="n">
        <v>36.77</v>
      </c>
      <c r="H96" s="27" t="n">
        <v>2</v>
      </c>
    </row>
    <row r="97">
      <c r="A97" s="33" t="inlineStr">
        <is>
          <t>61754</t>
        </is>
      </c>
      <c r="B97" s="32" t="inlineStr">
        <is>
          <t>立敦四</t>
        </is>
      </c>
      <c r="C97" s="31" t="n">
        <v>1700000</v>
      </c>
      <c r="D97" s="28" t="n">
        <v>3</v>
      </c>
      <c r="E97" s="30" t="n">
        <v>3.49</v>
      </c>
      <c r="F97" s="29" t="n">
        <v>4.21</v>
      </c>
      <c r="G97" s="28" t="n">
        <v>3.6171</v>
      </c>
      <c r="H97" s="27" t="n">
        <v>1</v>
      </c>
    </row>
    <row r="98">
      <c r="A98" s="33" t="inlineStr">
        <is>
          <t>61792</t>
        </is>
      </c>
      <c r="B98" s="32" t="inlineStr">
        <is>
          <t>亞通二</t>
        </is>
      </c>
      <c r="C98" s="31" t="n">
        <v>1500000</v>
      </c>
      <c r="D98" s="28" t="n">
        <v>2</v>
      </c>
      <c r="E98" s="30" t="n">
        <v>5.53</v>
      </c>
      <c r="F98" s="29" t="n">
        <v>5.93</v>
      </c>
      <c r="G98" s="28" t="n">
        <v>5.6633</v>
      </c>
      <c r="H98" s="27" t="n">
        <v>1</v>
      </c>
    </row>
    <row r="99">
      <c r="A99" s="33" t="inlineStr">
        <is>
          <t>61843</t>
        </is>
      </c>
      <c r="B99" s="32" t="inlineStr">
        <is>
          <t>大豐電三</t>
        </is>
      </c>
      <c r="C99" s="31" t="n">
        <v>3900000</v>
      </c>
      <c r="D99" s="28" t="n">
        <v>5</v>
      </c>
      <c r="E99" s="30" t="n">
        <v>12.79</v>
      </c>
      <c r="F99" s="29" t="n">
        <v>13.3</v>
      </c>
      <c r="G99" s="28" t="n">
        <v>12.8308</v>
      </c>
      <c r="H99" s="27" t="n">
        <v>3</v>
      </c>
    </row>
    <row r="100">
      <c r="A100" s="33" t="inlineStr">
        <is>
          <t>61874</t>
        </is>
      </c>
      <c r="B100" s="32" t="inlineStr">
        <is>
          <t>萬潤四</t>
        </is>
      </c>
      <c r="C100" s="31" t="n">
        <v>500000</v>
      </c>
      <c r="D100" s="28" t="n">
        <v>1</v>
      </c>
      <c r="E100" s="30" t="n">
        <v>107.56</v>
      </c>
      <c r="F100" s="29" t="n">
        <v>107.56</v>
      </c>
      <c r="G100" s="28" t="n">
        <v>107.56</v>
      </c>
      <c r="H100" s="27" t="n">
        <v>1</v>
      </c>
    </row>
    <row r="101">
      <c r="A101" s="33" t="inlineStr">
        <is>
          <t>61894</t>
        </is>
      </c>
      <c r="B101" s="32" t="inlineStr">
        <is>
          <t>豐藝四</t>
        </is>
      </c>
      <c r="C101" s="31" t="n">
        <v>100000</v>
      </c>
      <c r="D101" s="28" t="n">
        <v>1</v>
      </c>
      <c r="E101" s="30" t="n">
        <v>67.16</v>
      </c>
      <c r="F101" s="29" t="n">
        <v>67.16</v>
      </c>
      <c r="G101" s="28" t="n">
        <v>67.16</v>
      </c>
      <c r="H101" s="27" t="n">
        <v>3</v>
      </c>
    </row>
    <row r="102">
      <c r="A102" s="33" t="inlineStr">
        <is>
          <t>61906</t>
        </is>
      </c>
      <c r="B102" s="32" t="inlineStr">
        <is>
          <t>萬泰科六</t>
        </is>
      </c>
      <c r="C102" s="31" t="n">
        <v>400000</v>
      </c>
      <c r="D102" s="28" t="n">
        <v>3</v>
      </c>
      <c r="E102" s="30" t="n">
        <v>24.48</v>
      </c>
      <c r="F102" s="29" t="n">
        <v>26.11</v>
      </c>
      <c r="G102" s="28" t="n">
        <v>24.925</v>
      </c>
      <c r="H102" s="27" t="n">
        <v>2</v>
      </c>
    </row>
    <row r="103">
      <c r="A103" s="33" t="inlineStr">
        <is>
          <t>61965</t>
        </is>
      </c>
      <c r="B103" s="32" t="inlineStr">
        <is>
          <t>帆宣五</t>
        </is>
      </c>
      <c r="C103" s="31" t="n">
        <v>9600000</v>
      </c>
      <c r="D103" s="28" t="n">
        <v>17</v>
      </c>
      <c r="E103" s="30" t="n">
        <v>25.44</v>
      </c>
      <c r="F103" s="29" t="n">
        <v>26.8914</v>
      </c>
      <c r="G103" s="28" t="n">
        <v>25.9632</v>
      </c>
      <c r="H103" s="27" t="n">
        <v>3</v>
      </c>
    </row>
    <row r="104">
      <c r="A104" s="33" t="inlineStr">
        <is>
          <t>62092</t>
        </is>
      </c>
      <c r="B104" s="32" t="inlineStr">
        <is>
          <t>今國光二</t>
        </is>
      </c>
      <c r="C104" s="31" t="n">
        <v>17200000</v>
      </c>
      <c r="D104" s="28" t="n">
        <v>7</v>
      </c>
      <c r="E104" s="30" t="n">
        <v>9.41</v>
      </c>
      <c r="F104" s="29" t="n">
        <v>11.9936</v>
      </c>
      <c r="G104" s="28" t="n">
        <v>11.3805</v>
      </c>
      <c r="H104" s="27" t="n">
        <v>1</v>
      </c>
    </row>
    <row r="105">
      <c r="A105" s="33" t="inlineStr">
        <is>
          <t>62574</t>
        </is>
      </c>
      <c r="B105" s="32" t="inlineStr">
        <is>
          <t>矽格四</t>
        </is>
      </c>
      <c r="C105" s="31" t="n">
        <v>1400000</v>
      </c>
      <c r="D105" s="28" t="n">
        <v>2</v>
      </c>
      <c r="E105" s="30" t="n">
        <v>40.4</v>
      </c>
      <c r="F105" s="29" t="n">
        <v>40.6</v>
      </c>
      <c r="G105" s="28" t="n">
        <v>40.4429</v>
      </c>
      <c r="H105" s="27" t="n">
        <v>1</v>
      </c>
    </row>
    <row r="106">
      <c r="A106" s="33" t="inlineStr">
        <is>
          <t>62743</t>
        </is>
      </c>
      <c r="B106" s="32" t="inlineStr">
        <is>
          <t>台燿三</t>
        </is>
      </c>
      <c r="C106" s="31" t="n">
        <v>200000</v>
      </c>
      <c r="D106" s="28" t="n">
        <v>1</v>
      </c>
      <c r="E106" s="30" t="n">
        <v>40.02</v>
      </c>
      <c r="F106" s="29" t="n">
        <v>40.02</v>
      </c>
      <c r="G106" s="28" t="n">
        <v>40.02</v>
      </c>
      <c r="H106" s="27" t="n">
        <v>1</v>
      </c>
    </row>
    <row r="107">
      <c r="A107" s="33" t="inlineStr">
        <is>
          <t>62744</t>
        </is>
      </c>
      <c r="B107" s="32" t="inlineStr">
        <is>
          <t>台燿四</t>
        </is>
      </c>
      <c r="C107" s="31" t="n">
        <v>31500000</v>
      </c>
      <c r="D107" s="28" t="n">
        <v>15</v>
      </c>
      <c r="E107" s="30" t="n">
        <v>27.44</v>
      </c>
      <c r="F107" s="29" t="n">
        <v>29.7584</v>
      </c>
      <c r="G107" s="28" t="n">
        <v>29.3368</v>
      </c>
      <c r="H107" s="27" t="n">
        <v>3</v>
      </c>
    </row>
    <row r="108">
      <c r="A108" s="33" t="inlineStr">
        <is>
          <t>62791</t>
        </is>
      </c>
      <c r="B108" s="32" t="inlineStr">
        <is>
          <t>胡連一</t>
        </is>
      </c>
      <c r="C108" s="31" t="n">
        <v>100000</v>
      </c>
      <c r="D108" s="28" t="n">
        <v>1</v>
      </c>
      <c r="E108" s="30" t="n">
        <v>29.95</v>
      </c>
      <c r="F108" s="29" t="n">
        <v>29.95</v>
      </c>
      <c r="G108" s="28" t="n">
        <v>29.95</v>
      </c>
      <c r="H108" s="27" t="n">
        <v>2</v>
      </c>
    </row>
    <row r="109">
      <c r="A109" s="33" t="inlineStr">
        <is>
          <t>62791</t>
        </is>
      </c>
      <c r="B109" s="32" t="inlineStr">
        <is>
          <t>胡連一</t>
        </is>
      </c>
      <c r="C109" s="31" t="n">
        <v>2400000</v>
      </c>
      <c r="D109" s="28" t="n">
        <v>6</v>
      </c>
      <c r="E109" s="30" t="n">
        <v>29.2233</v>
      </c>
      <c r="F109" s="29" t="n">
        <v>30.0386</v>
      </c>
      <c r="G109" s="28" t="n">
        <v>29.7142</v>
      </c>
      <c r="H109" s="27" t="n">
        <v>3</v>
      </c>
    </row>
    <row r="110">
      <c r="A110" s="33" t="inlineStr">
        <is>
          <t>62822</t>
        </is>
      </c>
      <c r="B110" s="32" t="inlineStr">
        <is>
          <t>康舒二</t>
        </is>
      </c>
      <c r="C110" s="31" t="n">
        <v>6900000</v>
      </c>
      <c r="D110" s="28" t="n">
        <v>13</v>
      </c>
      <c r="E110" s="30" t="n">
        <v>13.3</v>
      </c>
      <c r="F110" s="29" t="n">
        <v>14.42</v>
      </c>
      <c r="G110" s="28" t="n">
        <v>13.6481</v>
      </c>
      <c r="H110" s="27" t="n">
        <v>3</v>
      </c>
    </row>
    <row r="111">
      <c r="A111" s="33" t="inlineStr">
        <is>
          <t>62843</t>
        </is>
      </c>
      <c r="B111" s="32" t="inlineStr">
        <is>
          <t>佳邦三</t>
        </is>
      </c>
      <c r="C111" s="31" t="n">
        <v>7000000</v>
      </c>
      <c r="D111" s="28" t="n">
        <v>5</v>
      </c>
      <c r="E111" s="30" t="n">
        <v>23.04</v>
      </c>
      <c r="F111" s="29" t="n">
        <v>26.15</v>
      </c>
      <c r="G111" s="28" t="n">
        <v>25.5316</v>
      </c>
      <c r="H111" s="27" t="n">
        <v>2</v>
      </c>
    </row>
    <row r="112">
      <c r="A112" s="33" t="inlineStr">
        <is>
          <t>64145</t>
        </is>
      </c>
      <c r="B112" s="32" t="inlineStr">
        <is>
          <t>樺漢五</t>
        </is>
      </c>
      <c r="C112" s="31" t="n">
        <v>4000000</v>
      </c>
      <c r="D112" s="28" t="n">
        <v>16</v>
      </c>
      <c r="E112" s="30" t="n">
        <v>27.88</v>
      </c>
      <c r="F112" s="29" t="n">
        <v>29.94</v>
      </c>
      <c r="G112" s="28" t="n">
        <v>28.72</v>
      </c>
      <c r="H112" s="27" t="n">
        <v>3</v>
      </c>
    </row>
    <row r="113">
      <c r="A113" s="33" t="inlineStr">
        <is>
          <t>64323</t>
        </is>
      </c>
      <c r="B113" s="32" t="inlineStr">
        <is>
          <t>今展科三</t>
        </is>
      </c>
      <c r="C113" s="31" t="n">
        <v>1600000</v>
      </c>
      <c r="D113" s="28" t="n">
        <v>3</v>
      </c>
      <c r="E113" s="30" t="n">
        <v>1.78</v>
      </c>
      <c r="F113" s="29" t="n">
        <v>2.59</v>
      </c>
      <c r="G113" s="28" t="n">
        <v>2.3094</v>
      </c>
      <c r="H113" s="27" t="n">
        <v>1</v>
      </c>
    </row>
    <row r="114">
      <c r="A114" s="33" t="inlineStr">
        <is>
          <t>64382</t>
        </is>
      </c>
      <c r="B114" s="32" t="inlineStr">
        <is>
          <t>迅得二</t>
        </is>
      </c>
      <c r="C114" s="31" t="n">
        <v>100000</v>
      </c>
      <c r="D114" s="28" t="n">
        <v>1</v>
      </c>
      <c r="E114" s="30" t="n">
        <v>28.82</v>
      </c>
      <c r="F114" s="29" t="n">
        <v>28.82</v>
      </c>
      <c r="G114" s="28" t="n">
        <v>28.82</v>
      </c>
      <c r="H114" s="27" t="n">
        <v>1</v>
      </c>
    </row>
    <row r="115">
      <c r="A115" s="33" t="inlineStr">
        <is>
          <t>64723</t>
        </is>
      </c>
      <c r="B115" s="32" t="inlineStr">
        <is>
          <t>保瑞三</t>
        </is>
      </c>
      <c r="C115" s="31" t="n">
        <v>11100000</v>
      </c>
      <c r="D115" s="28" t="n">
        <v>4</v>
      </c>
      <c r="E115" s="30" t="n">
        <v>36.75</v>
      </c>
      <c r="F115" s="29" t="n">
        <v>38.05</v>
      </c>
      <c r="G115" s="28" t="n">
        <v>37.4455</v>
      </c>
      <c r="H115" s="27" t="n">
        <v>3</v>
      </c>
    </row>
    <row r="116">
      <c r="A116" s="33" t="inlineStr">
        <is>
          <t>65095</t>
        </is>
      </c>
      <c r="B116" s="32" t="inlineStr">
        <is>
          <t>聚和五</t>
        </is>
      </c>
      <c r="C116" s="31" t="n">
        <v>1100000</v>
      </c>
      <c r="D116" s="28" t="n">
        <v>4</v>
      </c>
      <c r="E116" s="30" t="n">
        <v>3.88</v>
      </c>
      <c r="F116" s="29" t="n">
        <v>6.15</v>
      </c>
      <c r="G116" s="28" t="n">
        <v>4.5591</v>
      </c>
      <c r="H116" s="27" t="n">
        <v>1</v>
      </c>
    </row>
    <row r="117">
      <c r="A117" s="33" t="inlineStr">
        <is>
          <t>65521</t>
        </is>
      </c>
      <c r="B117" s="32" t="inlineStr">
        <is>
          <t>易華電一</t>
        </is>
      </c>
      <c r="C117" s="31" t="n">
        <v>10600000</v>
      </c>
      <c r="D117" s="28" t="n">
        <v>17</v>
      </c>
      <c r="E117" s="30" t="n">
        <v>14.2711</v>
      </c>
      <c r="F117" s="29" t="n">
        <v>19.91</v>
      </c>
      <c r="G117" s="28" t="n">
        <v>15.6181</v>
      </c>
      <c r="H117" s="27" t="n">
        <v>1</v>
      </c>
    </row>
    <row r="118">
      <c r="A118" s="33" t="inlineStr">
        <is>
          <t>65852</t>
        </is>
      </c>
      <c r="B118" s="32" t="inlineStr">
        <is>
          <t>鼎基二</t>
        </is>
      </c>
      <c r="C118" s="31" t="n">
        <v>100000</v>
      </c>
      <c r="D118" s="28" t="n">
        <v>1</v>
      </c>
      <c r="E118" s="30" t="n">
        <v>70.04000000000001</v>
      </c>
      <c r="F118" s="29" t="n">
        <v>70.04000000000001</v>
      </c>
      <c r="G118" s="28" t="n">
        <v>70.04000000000001</v>
      </c>
      <c r="H118" s="27" t="n">
        <v>3</v>
      </c>
    </row>
    <row r="119">
      <c r="A119" s="33" t="inlineStr">
        <is>
          <t>66541</t>
        </is>
      </c>
      <c r="B119" s="32" t="inlineStr">
        <is>
          <t>天正國際一</t>
        </is>
      </c>
      <c r="C119" s="31" t="n">
        <v>500000</v>
      </c>
      <c r="D119" s="28" t="n">
        <v>1</v>
      </c>
      <c r="E119" s="30" t="n">
        <v>3.36</v>
      </c>
      <c r="F119" s="29" t="n">
        <v>3.36</v>
      </c>
      <c r="G119" s="28" t="n">
        <v>3.36</v>
      </c>
      <c r="H119" s="27" t="n">
        <v>1</v>
      </c>
    </row>
    <row r="120">
      <c r="A120" s="33" t="inlineStr">
        <is>
          <t>67152</t>
        </is>
      </c>
      <c r="B120" s="32" t="inlineStr">
        <is>
          <t>嘉基二</t>
        </is>
      </c>
      <c r="C120" s="31" t="n">
        <v>1600000</v>
      </c>
      <c r="D120" s="28" t="n">
        <v>3</v>
      </c>
      <c r="E120" s="30" t="n">
        <v>34.48</v>
      </c>
      <c r="F120" s="29" t="n">
        <v>35.53</v>
      </c>
      <c r="G120" s="28" t="n">
        <v>34.8538</v>
      </c>
      <c r="H120" s="27" t="n">
        <v>3</v>
      </c>
    </row>
    <row r="121">
      <c r="A121" s="33" t="inlineStr">
        <is>
          <t>67611</t>
        </is>
      </c>
      <c r="B121" s="32" t="inlineStr">
        <is>
          <t>穩得一</t>
        </is>
      </c>
      <c r="C121" s="31" t="n">
        <v>200000</v>
      </c>
      <c r="D121" s="28" t="n">
        <v>2</v>
      </c>
      <c r="E121" s="30" t="n">
        <v>39.39</v>
      </c>
      <c r="F121" s="29" t="n">
        <v>40.39</v>
      </c>
      <c r="G121" s="28" t="n">
        <v>39.89</v>
      </c>
      <c r="H121" s="27" t="n">
        <v>1</v>
      </c>
    </row>
    <row r="122">
      <c r="A122" s="33" t="inlineStr">
        <is>
          <t>67611</t>
        </is>
      </c>
      <c r="B122" s="32" t="inlineStr">
        <is>
          <t>穩得一</t>
        </is>
      </c>
      <c r="C122" s="31" t="n">
        <v>5000000</v>
      </c>
      <c r="D122" s="28" t="n">
        <v>1</v>
      </c>
      <c r="E122" s="30" t="n">
        <v>39.3</v>
      </c>
      <c r="F122" s="29" t="n">
        <v>39.3</v>
      </c>
      <c r="G122" s="28" t="n">
        <v>39.3</v>
      </c>
      <c r="H122" s="27" t="n">
        <v>2</v>
      </c>
    </row>
    <row r="123">
      <c r="A123" s="33" t="inlineStr">
        <is>
          <t>68061</t>
        </is>
      </c>
      <c r="B123" s="32" t="inlineStr">
        <is>
          <t>森崴能源一</t>
        </is>
      </c>
      <c r="C123" s="31" t="n">
        <v>3900000</v>
      </c>
      <c r="D123" s="28" t="n">
        <v>10</v>
      </c>
      <c r="E123" s="30" t="n">
        <v>33.26</v>
      </c>
      <c r="F123" s="29" t="n">
        <v>34.26</v>
      </c>
      <c r="G123" s="28" t="n">
        <v>33.6469</v>
      </c>
      <c r="H123" s="27" t="n">
        <v>3</v>
      </c>
    </row>
    <row r="124">
      <c r="A124" s="33" t="inlineStr">
        <is>
          <t>68691</t>
        </is>
      </c>
      <c r="B124" s="32" t="inlineStr">
        <is>
          <t>雲豹能源一創</t>
        </is>
      </c>
      <c r="C124" s="31" t="n">
        <v>1600000</v>
      </c>
      <c r="D124" s="28" t="n">
        <v>2</v>
      </c>
      <c r="E124" s="30" t="n">
        <v>51.811</v>
      </c>
      <c r="F124" s="29" t="n">
        <v>51.85</v>
      </c>
      <c r="G124" s="28" t="n">
        <v>51.8183</v>
      </c>
      <c r="H124" s="27" t="n">
        <v>3</v>
      </c>
    </row>
    <row r="125">
      <c r="A125" s="33" t="inlineStr">
        <is>
          <t>80506</t>
        </is>
      </c>
      <c r="B125" s="32" t="inlineStr">
        <is>
          <t>廣積六</t>
        </is>
      </c>
      <c r="C125" s="31" t="n">
        <v>10900000</v>
      </c>
      <c r="D125" s="28" t="n">
        <v>1</v>
      </c>
      <c r="E125" s="30" t="n">
        <v>24.1518</v>
      </c>
      <c r="F125" s="29" t="n">
        <v>24.1518</v>
      </c>
      <c r="G125" s="28" t="n">
        <v>24.1518</v>
      </c>
      <c r="H125" s="27" t="n">
        <v>1</v>
      </c>
    </row>
    <row r="126">
      <c r="A126" s="33" t="inlineStr">
        <is>
          <t>80705</t>
        </is>
      </c>
      <c r="B126" s="32" t="inlineStr">
        <is>
          <t>長華五</t>
        </is>
      </c>
      <c r="C126" s="31" t="n">
        <v>500000</v>
      </c>
      <c r="D126" s="28" t="n">
        <v>4</v>
      </c>
      <c r="E126" s="30" t="n">
        <v>60.17</v>
      </c>
      <c r="F126" s="29" t="n">
        <v>62.69</v>
      </c>
      <c r="G126" s="28" t="n">
        <v>60.888</v>
      </c>
      <c r="H126" s="27" t="n">
        <v>2</v>
      </c>
    </row>
    <row r="127">
      <c r="A127" s="33" t="inlineStr">
        <is>
          <t>81034</t>
        </is>
      </c>
      <c r="B127" s="32" t="inlineStr">
        <is>
          <t>瀚荃四</t>
        </is>
      </c>
      <c r="C127" s="31" t="n">
        <v>400000</v>
      </c>
      <c r="D127" s="28" t="n">
        <v>3</v>
      </c>
      <c r="E127" s="30" t="n">
        <v>25.29</v>
      </c>
      <c r="F127" s="29" t="n">
        <v>25.87</v>
      </c>
      <c r="G127" s="28" t="n">
        <v>25.725</v>
      </c>
      <c r="H127" s="27" t="n">
        <v>1</v>
      </c>
    </row>
    <row r="128">
      <c r="A128" s="33" t="inlineStr">
        <is>
          <t>811210</t>
        </is>
      </c>
      <c r="B128" s="32" t="inlineStr">
        <is>
          <t>至上十</t>
        </is>
      </c>
      <c r="C128" s="31" t="n">
        <v>1625000000</v>
      </c>
      <c r="D128" s="28" t="n">
        <v>195</v>
      </c>
      <c r="E128" s="30" t="n">
        <v>27.62</v>
      </c>
      <c r="F128" s="29" t="n">
        <v>30.43</v>
      </c>
      <c r="G128" s="28" t="n">
        <v>28.9914</v>
      </c>
      <c r="H128" s="27" t="n">
        <v>3</v>
      </c>
    </row>
    <row r="129">
      <c r="A129" s="33" t="inlineStr">
        <is>
          <t>82101</t>
        </is>
      </c>
      <c r="B129" s="32" t="inlineStr">
        <is>
          <t>勤誠一</t>
        </is>
      </c>
      <c r="C129" s="31" t="n">
        <v>16800000</v>
      </c>
      <c r="D129" s="28" t="n">
        <v>53</v>
      </c>
      <c r="E129" s="30" t="n">
        <v>31.86</v>
      </c>
      <c r="F129" s="29" t="n">
        <v>36.16</v>
      </c>
      <c r="G129" s="28" t="n">
        <v>33.2707</v>
      </c>
      <c r="H129" s="27" t="n">
        <v>3</v>
      </c>
    </row>
    <row r="130">
      <c r="A130" s="33" t="inlineStr">
        <is>
          <t>82551</t>
        </is>
      </c>
      <c r="B130" s="32" t="inlineStr">
        <is>
          <t>朋程一</t>
        </is>
      </c>
      <c r="C130" s="31" t="n">
        <v>4000000</v>
      </c>
      <c r="D130" s="28" t="n">
        <v>9</v>
      </c>
      <c r="E130" s="30" t="n">
        <v>29.6</v>
      </c>
      <c r="F130" s="29" t="n">
        <v>31.42</v>
      </c>
      <c r="G130" s="28" t="n">
        <v>30.1083</v>
      </c>
      <c r="H130" s="27" t="n">
        <v>3</v>
      </c>
    </row>
    <row r="131">
      <c r="A131" s="33" t="inlineStr">
        <is>
          <t>82991</t>
        </is>
      </c>
      <c r="B131" s="32" t="inlineStr">
        <is>
          <t>群聯一</t>
        </is>
      </c>
      <c r="C131" s="31" t="n">
        <v>23100000</v>
      </c>
      <c r="D131" s="28" t="n">
        <v>11</v>
      </c>
      <c r="E131" s="30" t="n">
        <v>25.03</v>
      </c>
      <c r="F131" s="29" t="n">
        <v>25.88</v>
      </c>
      <c r="G131" s="28" t="n">
        <v>25.2473</v>
      </c>
      <c r="H131" s="27" t="n">
        <v>1</v>
      </c>
    </row>
    <row r="132">
      <c r="A132" s="33" t="inlineStr">
        <is>
          <t>82992</t>
        </is>
      </c>
      <c r="B132" s="32" t="inlineStr">
        <is>
          <t>群聯二</t>
        </is>
      </c>
      <c r="C132" s="31" t="n">
        <v>8000000</v>
      </c>
      <c r="D132" s="28" t="n">
        <v>21</v>
      </c>
      <c r="E132" s="30" t="n">
        <v>26.44</v>
      </c>
      <c r="F132" s="29" t="n">
        <v>29.08</v>
      </c>
      <c r="G132" s="28" t="n">
        <v>27.7015</v>
      </c>
      <c r="H132" s="27" t="n">
        <v>3</v>
      </c>
    </row>
    <row r="133">
      <c r="A133" s="33" t="inlineStr">
        <is>
          <t>83671</t>
        </is>
      </c>
      <c r="B133" s="32" t="inlineStr">
        <is>
          <t>建新國際一</t>
        </is>
      </c>
      <c r="C133" s="31" t="n">
        <v>800000</v>
      </c>
      <c r="D133" s="28" t="n">
        <v>1</v>
      </c>
      <c r="E133" s="30" t="n">
        <v>8.56</v>
      </c>
      <c r="F133" s="29" t="n">
        <v>8.56</v>
      </c>
      <c r="G133" s="28" t="n">
        <v>8.56</v>
      </c>
      <c r="H133" s="27" t="n">
        <v>1</v>
      </c>
    </row>
    <row r="134">
      <c r="A134" s="33" t="inlineStr">
        <is>
          <t>84221</t>
        </is>
      </c>
      <c r="B134" s="32" t="inlineStr">
        <is>
          <t>可寧衛一</t>
        </is>
      </c>
      <c r="C134" s="31" t="n">
        <v>1000000</v>
      </c>
      <c r="D134" s="28" t="n">
        <v>6</v>
      </c>
      <c r="E134" s="30" t="n">
        <v>21.83</v>
      </c>
      <c r="F134" s="29" t="n">
        <v>22.4</v>
      </c>
      <c r="G134" s="28" t="n">
        <v>22.061</v>
      </c>
      <c r="H134" s="27" t="n">
        <v>2</v>
      </c>
    </row>
    <row r="135">
      <c r="A135" s="33" t="inlineStr">
        <is>
          <t>84331</t>
        </is>
      </c>
      <c r="B135" s="32" t="inlineStr">
        <is>
          <t>弘帆一</t>
        </is>
      </c>
      <c r="C135" s="31" t="n">
        <v>500000</v>
      </c>
      <c r="D135" s="28" t="n">
        <v>1</v>
      </c>
      <c r="E135" s="30" t="n">
        <v>39.98</v>
      </c>
      <c r="F135" s="29" t="n">
        <v>39.98</v>
      </c>
      <c r="G135" s="28" t="n">
        <v>39.98</v>
      </c>
      <c r="H135" s="27" t="n">
        <v>1</v>
      </c>
    </row>
    <row r="136">
      <c r="A136" s="33" t="inlineStr">
        <is>
          <t>84332</t>
        </is>
      </c>
      <c r="B136" s="32" t="inlineStr">
        <is>
          <t>弘帆二</t>
        </is>
      </c>
      <c r="C136" s="31" t="n">
        <v>45600000</v>
      </c>
      <c r="D136" s="28" t="n">
        <v>11</v>
      </c>
      <c r="E136" s="30" t="n">
        <v>23.4</v>
      </c>
      <c r="F136" s="29" t="n">
        <v>24.9</v>
      </c>
      <c r="G136" s="28" t="n">
        <v>24.307</v>
      </c>
      <c r="H136" s="27" t="n">
        <v>2</v>
      </c>
    </row>
    <row r="137">
      <c r="A137" s="33" t="inlineStr">
        <is>
          <t>84422</t>
        </is>
      </c>
      <c r="B137" s="32" t="inlineStr">
        <is>
          <t>威宏二KY</t>
        </is>
      </c>
      <c r="C137" s="31" t="n">
        <v>900000</v>
      </c>
      <c r="D137" s="28" t="n">
        <v>2</v>
      </c>
      <c r="E137" s="30" t="n">
        <v>46.33</v>
      </c>
      <c r="F137" s="29" t="n">
        <v>46.55</v>
      </c>
      <c r="G137" s="28" t="n">
        <v>46.4767</v>
      </c>
      <c r="H137" s="27" t="n">
        <v>3</v>
      </c>
    </row>
    <row r="138">
      <c r="A138" s="33" t="inlineStr">
        <is>
          <t>84662</t>
        </is>
      </c>
      <c r="B138" s="32" t="inlineStr">
        <is>
          <t>美吉吉二KY</t>
        </is>
      </c>
      <c r="C138" s="31" t="n">
        <v>300000</v>
      </c>
      <c r="D138" s="28" t="n">
        <v>1</v>
      </c>
      <c r="E138" s="30" t="n">
        <v>13.19</v>
      </c>
      <c r="F138" s="29" t="n">
        <v>13.19</v>
      </c>
      <c r="G138" s="28" t="n">
        <v>13.19</v>
      </c>
      <c r="H138" s="27" t="n">
        <v>2</v>
      </c>
    </row>
    <row r="139">
      <c r="A139" s="33" t="inlineStr">
        <is>
          <t>84732</t>
        </is>
      </c>
      <c r="B139" s="32" t="inlineStr">
        <is>
          <t>山林水二</t>
        </is>
      </c>
      <c r="C139" s="31" t="n">
        <v>14500000</v>
      </c>
      <c r="D139" s="28" t="n">
        <v>3</v>
      </c>
      <c r="E139" s="30" t="n">
        <v>13.23</v>
      </c>
      <c r="F139" s="29" t="n">
        <v>13.8</v>
      </c>
      <c r="G139" s="28" t="n">
        <v>13.2487</v>
      </c>
      <c r="H139" s="27" t="n">
        <v>1</v>
      </c>
    </row>
    <row r="140">
      <c r="A140" s="33" t="inlineStr">
        <is>
          <t>89383</t>
        </is>
      </c>
      <c r="B140" s="32" t="inlineStr">
        <is>
          <t>明安三</t>
        </is>
      </c>
      <c r="C140" s="31" t="n">
        <v>1000000</v>
      </c>
      <c r="D140" s="28" t="n">
        <v>2</v>
      </c>
      <c r="E140" s="30" t="n">
        <v>27.52</v>
      </c>
      <c r="F140" s="29" t="n">
        <v>27.6</v>
      </c>
      <c r="G140" s="28" t="n">
        <v>27.56</v>
      </c>
      <c r="H140" s="27" t="n">
        <v>2</v>
      </c>
    </row>
    <row r="141">
      <c r="A141" s="33" t="inlineStr">
        <is>
          <t>89964</t>
        </is>
      </c>
      <c r="B141" s="32" t="inlineStr">
        <is>
          <t>高力四</t>
        </is>
      </c>
      <c r="C141" s="31" t="n">
        <v>1400000</v>
      </c>
      <c r="D141" s="28" t="n">
        <v>1</v>
      </c>
      <c r="E141" s="30" t="n">
        <v>121.91</v>
      </c>
      <c r="F141" s="29" t="n">
        <v>121.91</v>
      </c>
      <c r="G141" s="28" t="n">
        <v>121.91</v>
      </c>
      <c r="H141" s="27" t="n">
        <v>3</v>
      </c>
    </row>
    <row r="142">
      <c r="A142" s="33" t="inlineStr">
        <is>
          <t>99211</t>
        </is>
      </c>
      <c r="B142" s="32" t="inlineStr">
        <is>
          <t>巨大一</t>
        </is>
      </c>
      <c r="C142" s="31" t="n">
        <v>2200000</v>
      </c>
      <c r="D142" s="28" t="n">
        <v>6</v>
      </c>
      <c r="E142" s="30" t="n">
        <v>10.01</v>
      </c>
      <c r="F142" s="29" t="n">
        <v>11.24</v>
      </c>
      <c r="G142" s="28" t="n">
        <v>10.7186</v>
      </c>
      <c r="H142" s="27" t="n">
        <v>1</v>
      </c>
    </row>
    <row r="143">
      <c r="A143" s="33" t="inlineStr">
        <is>
          <t>99211</t>
        </is>
      </c>
      <c r="B143" s="32" t="inlineStr">
        <is>
          <t>巨大一</t>
        </is>
      </c>
      <c r="C143" s="31" t="n">
        <v>400000</v>
      </c>
      <c r="D143" s="28" t="n">
        <v>4</v>
      </c>
      <c r="E143" s="30" t="n">
        <v>10.99</v>
      </c>
      <c r="F143" s="29" t="n">
        <v>11.91</v>
      </c>
      <c r="G143" s="28" t="n">
        <v>11.4175</v>
      </c>
      <c r="H143" s="27" t="n">
        <v>2</v>
      </c>
    </row>
    <row r="144" ht="16.8" customHeight="1" s="74" thickBot="1">
      <c r="A144" s="26" t="inlineStr">
        <is>
          <t>99412</t>
        </is>
      </c>
      <c r="B144" s="25" t="inlineStr">
        <is>
          <t>裕融二</t>
        </is>
      </c>
      <c r="C144" s="24" t="n">
        <v>7100000</v>
      </c>
      <c r="D144" s="21" t="n">
        <v>3</v>
      </c>
      <c r="E144" s="23" t="n">
        <v>6.39</v>
      </c>
      <c r="F144" s="22" t="n">
        <v>7.1</v>
      </c>
      <c r="G144" s="21" t="n">
        <v>6.6604</v>
      </c>
      <c r="H144" s="20" t="n">
        <v>3</v>
      </c>
    </row>
    <row r="145" ht="16.8" customHeight="1" s="74" thickBot="1">
      <c r="A145" s="19" t="inlineStr">
        <is>
          <t>合計 Total</t>
        </is>
      </c>
      <c r="B145" s="15" t="n"/>
      <c r="C145" s="18">
        <f>SUM(C5:C144)</f>
        <v/>
      </c>
      <c r="D145" s="17">
        <f>SUM(D5:D144)</f>
        <v/>
      </c>
      <c r="E145" s="16" t="n"/>
      <c r="F145" s="15" t="n"/>
      <c r="G145" s="14" t="n"/>
      <c r="H1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日期Date：2024/06/03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13500000</v>
      </c>
      <c r="D5" s="35" t="n">
        <v>1</v>
      </c>
      <c r="E5" s="37" t="n">
        <v>330.31</v>
      </c>
      <c r="F5" s="36" t="n">
        <v>330.31</v>
      </c>
      <c r="G5" s="35" t="n">
        <v>330.31</v>
      </c>
      <c r="H5" s="34" t="n">
        <v>2</v>
      </c>
    </row>
    <row r="6">
      <c r="A6" s="33" t="inlineStr">
        <is>
          <t>14742</t>
        </is>
      </c>
      <c r="B6" s="32" t="inlineStr">
        <is>
          <t>弘裕二</t>
        </is>
      </c>
      <c r="C6" s="31" t="n">
        <v>200000</v>
      </c>
      <c r="D6" s="28" t="n">
        <v>2</v>
      </c>
      <c r="E6" s="30" t="n">
        <v>9.550000000000001</v>
      </c>
      <c r="F6" s="29" t="n">
        <v>9.550000000000001</v>
      </c>
      <c r="G6" s="28" t="n">
        <v>9.550000000000001</v>
      </c>
      <c r="H6" s="27" t="n">
        <v>1</v>
      </c>
    </row>
    <row r="7">
      <c r="A7" s="33" t="inlineStr">
        <is>
          <t>15864</t>
        </is>
      </c>
      <c r="B7" s="32" t="inlineStr">
        <is>
          <t>和勤四</t>
        </is>
      </c>
      <c r="C7" s="31" t="n">
        <v>200000</v>
      </c>
      <c r="D7" s="28" t="n">
        <v>2</v>
      </c>
      <c r="E7" s="30" t="n">
        <v>15.94</v>
      </c>
      <c r="F7" s="29" t="n">
        <v>16.24</v>
      </c>
      <c r="G7" s="28" t="n">
        <v>16.09</v>
      </c>
      <c r="H7" s="27" t="n">
        <v>3</v>
      </c>
    </row>
    <row r="8">
      <c r="A8" s="33" t="inlineStr">
        <is>
          <t>20121</t>
        </is>
      </c>
      <c r="B8" s="32" t="inlineStr">
        <is>
          <t>春雨一</t>
        </is>
      </c>
      <c r="C8" s="31" t="n">
        <v>500000</v>
      </c>
      <c r="D8" s="28" t="n">
        <v>3</v>
      </c>
      <c r="E8" s="30" t="n">
        <v>4.76</v>
      </c>
      <c r="F8" s="29" t="n">
        <v>5.76</v>
      </c>
      <c r="G8" s="28" t="n">
        <v>5.346</v>
      </c>
      <c r="H8" s="27" t="n">
        <v>1</v>
      </c>
    </row>
    <row r="9">
      <c r="A9" s="33" t="inlineStr">
        <is>
          <t>20122</t>
        </is>
      </c>
      <c r="B9" s="32" t="inlineStr">
        <is>
          <t>春雨二</t>
        </is>
      </c>
      <c r="C9" s="31" t="n">
        <v>200000</v>
      </c>
      <c r="D9" s="28" t="n">
        <v>1</v>
      </c>
      <c r="E9" s="30" t="n">
        <v>5.56</v>
      </c>
      <c r="F9" s="29" t="n">
        <v>5.56</v>
      </c>
      <c r="G9" s="28" t="n">
        <v>5.56</v>
      </c>
      <c r="H9" s="27" t="n">
        <v>1</v>
      </c>
    </row>
    <row r="10">
      <c r="A10" s="33" t="inlineStr">
        <is>
          <t>20123</t>
        </is>
      </c>
      <c r="B10" s="32" t="inlineStr">
        <is>
          <t>春雨三</t>
        </is>
      </c>
      <c r="C10" s="31" t="n">
        <v>1300000</v>
      </c>
      <c r="D10" s="28" t="n">
        <v>4</v>
      </c>
      <c r="E10" s="30" t="n">
        <v>5.96</v>
      </c>
      <c r="F10" s="29" t="n">
        <v>6.29</v>
      </c>
      <c r="G10" s="28" t="n">
        <v>6.0992</v>
      </c>
      <c r="H10" s="27" t="n">
        <v>1</v>
      </c>
    </row>
    <row r="11">
      <c r="A11" s="33" t="inlineStr">
        <is>
          <t>20632</t>
        </is>
      </c>
      <c r="B11" s="32" t="inlineStr">
        <is>
          <t>世鎧二</t>
        </is>
      </c>
      <c r="C11" s="31" t="n">
        <v>1300000</v>
      </c>
      <c r="D11" s="28" t="n">
        <v>1</v>
      </c>
      <c r="E11" s="30" t="n">
        <v>17.37</v>
      </c>
      <c r="F11" s="29" t="n">
        <v>17.37</v>
      </c>
      <c r="G11" s="28" t="n">
        <v>17.37</v>
      </c>
      <c r="H11" s="27" t="n">
        <v>2</v>
      </c>
    </row>
    <row r="12">
      <c r="A12" s="33" t="inlineStr">
        <is>
          <t>20662</t>
        </is>
      </c>
      <c r="B12" s="32" t="inlineStr">
        <is>
          <t>世德二</t>
        </is>
      </c>
      <c r="C12" s="31" t="n">
        <v>2000000</v>
      </c>
      <c r="D12" s="28" t="n">
        <v>1</v>
      </c>
      <c r="E12" s="30" t="n">
        <v>48.36</v>
      </c>
      <c r="F12" s="29" t="n">
        <v>48.36</v>
      </c>
      <c r="G12" s="28" t="n">
        <v>48.36</v>
      </c>
      <c r="H12" s="27" t="n">
        <v>3</v>
      </c>
    </row>
    <row r="13">
      <c r="A13" s="33" t="inlineStr">
        <is>
          <t>21043</t>
        </is>
      </c>
      <c r="B13" s="32" t="inlineStr">
        <is>
          <t>國際中橡三</t>
        </is>
      </c>
      <c r="C13" s="31" t="n">
        <v>200000</v>
      </c>
      <c r="D13" s="28" t="n">
        <v>2</v>
      </c>
      <c r="E13" s="30" t="n">
        <v>9.779999999999999</v>
      </c>
      <c r="F13" s="29" t="n">
        <v>9.779999999999999</v>
      </c>
      <c r="G13" s="28" t="n">
        <v>9.779999999999999</v>
      </c>
      <c r="H13" s="27" t="n">
        <v>3</v>
      </c>
    </row>
    <row r="14">
      <c r="A14" s="33" t="inlineStr">
        <is>
          <t>22013</t>
        </is>
      </c>
      <c r="B14" s="32" t="inlineStr">
        <is>
          <t>裕隆三</t>
        </is>
      </c>
      <c r="C14" s="31" t="n">
        <v>10100000</v>
      </c>
      <c r="D14" s="28" t="n">
        <v>21</v>
      </c>
      <c r="E14" s="30" t="n">
        <v>13.1</v>
      </c>
      <c r="F14" s="29" t="n">
        <v>13.9006</v>
      </c>
      <c r="G14" s="28" t="n">
        <v>13.5666</v>
      </c>
      <c r="H14" s="27" t="n">
        <v>2</v>
      </c>
    </row>
    <row r="15">
      <c r="A15" s="33" t="inlineStr">
        <is>
          <t>22313</t>
        </is>
      </c>
      <c r="B15" s="32" t="inlineStr">
        <is>
          <t>為升三</t>
        </is>
      </c>
      <c r="C15" s="31" t="n">
        <v>800000</v>
      </c>
      <c r="D15" s="28" t="n">
        <v>6</v>
      </c>
      <c r="E15" s="30" t="n">
        <v>21.43</v>
      </c>
      <c r="F15" s="29" t="n">
        <v>22.33</v>
      </c>
      <c r="G15" s="28" t="n">
        <v>21.8925</v>
      </c>
      <c r="H15" s="27" t="n">
        <v>2</v>
      </c>
    </row>
    <row r="16">
      <c r="A16" s="33" t="inlineStr">
        <is>
          <t>23682</t>
        </is>
      </c>
      <c r="B16" s="32" t="inlineStr">
        <is>
          <t>金像電二</t>
        </is>
      </c>
      <c r="C16" s="31" t="n">
        <v>5000000</v>
      </c>
      <c r="D16" s="28" t="n">
        <v>14</v>
      </c>
      <c r="E16" s="30" t="n">
        <v>24.75</v>
      </c>
      <c r="F16" s="29" t="n">
        <v>26.42</v>
      </c>
      <c r="G16" s="28" t="n">
        <v>25.3514</v>
      </c>
      <c r="H16" s="27" t="n">
        <v>3</v>
      </c>
    </row>
    <row r="17">
      <c r="A17" s="33" t="inlineStr">
        <is>
          <t>23835</t>
        </is>
      </c>
      <c r="B17" s="32" t="inlineStr">
        <is>
          <t>台光電五</t>
        </is>
      </c>
      <c r="C17" s="31" t="n">
        <v>400000</v>
      </c>
      <c r="D17" s="28" t="n">
        <v>1</v>
      </c>
      <c r="E17" s="30" t="n">
        <v>75.39</v>
      </c>
      <c r="F17" s="29" t="n">
        <v>75.39</v>
      </c>
      <c r="G17" s="28" t="n">
        <v>75.39</v>
      </c>
      <c r="H17" s="27" t="n">
        <v>1</v>
      </c>
    </row>
    <row r="18">
      <c r="A18" s="33" t="inlineStr">
        <is>
          <t>24271</t>
        </is>
      </c>
      <c r="B18" s="32" t="inlineStr">
        <is>
          <t>三商電一</t>
        </is>
      </c>
      <c r="C18" s="31" t="n">
        <v>1100000</v>
      </c>
      <c r="D18" s="28" t="n">
        <v>1</v>
      </c>
      <c r="E18" s="30" t="n">
        <v>22.33</v>
      </c>
      <c r="F18" s="29" t="n">
        <v>22.33</v>
      </c>
      <c r="G18" s="28" t="n">
        <v>22.33</v>
      </c>
      <c r="H18" s="27" t="n">
        <v>3</v>
      </c>
    </row>
    <row r="19">
      <c r="A19" s="33" t="inlineStr">
        <is>
          <t>24361</t>
        </is>
      </c>
      <c r="B19" s="32" t="inlineStr">
        <is>
          <t>偉詮電一</t>
        </is>
      </c>
      <c r="C19" s="31" t="n">
        <v>2200000</v>
      </c>
      <c r="D19" s="28" t="n">
        <v>9</v>
      </c>
      <c r="E19" s="30" t="n">
        <v>23.33</v>
      </c>
      <c r="F19" s="29" t="n">
        <v>24.69</v>
      </c>
      <c r="G19" s="28" t="n">
        <v>24.0195</v>
      </c>
      <c r="H19" s="27" t="n">
        <v>2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1200000</v>
      </c>
      <c r="D20" s="28" t="n">
        <v>4</v>
      </c>
      <c r="E20" s="30" t="n">
        <v>19.31</v>
      </c>
      <c r="F20" s="29" t="n">
        <v>20.2</v>
      </c>
      <c r="G20" s="28" t="n">
        <v>19.9017</v>
      </c>
      <c r="H20" s="27" t="n">
        <v>1</v>
      </c>
    </row>
    <row r="21">
      <c r="A21" s="33" t="inlineStr">
        <is>
          <t>24762</t>
        </is>
      </c>
      <c r="B21" s="32" t="inlineStr">
        <is>
          <t>鉅祥二</t>
        </is>
      </c>
      <c r="C21" s="31" t="n">
        <v>2000000</v>
      </c>
      <c r="D21" s="28" t="n">
        <v>5</v>
      </c>
      <c r="E21" s="30" t="n">
        <v>42.49</v>
      </c>
      <c r="F21" s="29" t="n">
        <v>42.78</v>
      </c>
      <c r="G21" s="28" t="n">
        <v>42.632</v>
      </c>
      <c r="H21" s="27" t="n">
        <v>3</v>
      </c>
    </row>
    <row r="22">
      <c r="A22" s="33" t="inlineStr">
        <is>
          <t>24972</t>
        </is>
      </c>
      <c r="B22" s="32" t="inlineStr">
        <is>
          <t>怡利電二</t>
        </is>
      </c>
      <c r="C22" s="31" t="n">
        <v>500000</v>
      </c>
      <c r="D22" s="28" t="n">
        <v>4</v>
      </c>
      <c r="E22" s="30" t="n">
        <v>14.65</v>
      </c>
      <c r="F22" s="29" t="n">
        <v>16.41</v>
      </c>
      <c r="G22" s="28" t="n">
        <v>15.878</v>
      </c>
      <c r="H22" s="27" t="n">
        <v>2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15300000</v>
      </c>
      <c r="D23" s="28" t="n">
        <v>8</v>
      </c>
      <c r="E23" s="30" t="n">
        <v>31.33</v>
      </c>
      <c r="F23" s="29" t="n">
        <v>32.3</v>
      </c>
      <c r="G23" s="28" t="n">
        <v>31.4424</v>
      </c>
      <c r="H23" s="27" t="n">
        <v>2</v>
      </c>
    </row>
    <row r="24">
      <c r="A24" s="33" t="inlineStr">
        <is>
          <t>27271</t>
        </is>
      </c>
      <c r="B24" s="32" t="inlineStr">
        <is>
          <t>王品一</t>
        </is>
      </c>
      <c r="C24" s="31" t="n">
        <v>200000</v>
      </c>
      <c r="D24" s="28" t="n">
        <v>2</v>
      </c>
      <c r="E24" s="30" t="n">
        <v>16.61</v>
      </c>
      <c r="F24" s="29" t="n">
        <v>16.81</v>
      </c>
      <c r="G24" s="28" t="n">
        <v>16.71</v>
      </c>
      <c r="H24" s="27" t="n">
        <v>2</v>
      </c>
    </row>
    <row r="25">
      <c r="A25" s="33" t="inlineStr">
        <is>
          <t>288701</t>
        </is>
      </c>
      <c r="B25" s="32" t="inlineStr">
        <is>
          <t>台新金E1</t>
        </is>
      </c>
      <c r="C25" s="31" t="n">
        <v>2900000</v>
      </c>
      <c r="D25" s="28" t="n">
        <v>2</v>
      </c>
      <c r="E25" s="30" t="n">
        <v>7.14</v>
      </c>
      <c r="F25" s="29" t="n">
        <v>7.41</v>
      </c>
      <c r="G25" s="28" t="n">
        <v>7.2238</v>
      </c>
      <c r="H25" s="27" t="n">
        <v>1</v>
      </c>
    </row>
    <row r="26">
      <c r="A26" s="33" t="inlineStr">
        <is>
          <t>28887</t>
        </is>
      </c>
      <c r="B26" s="32" t="inlineStr">
        <is>
          <t>新光金六</t>
        </is>
      </c>
      <c r="C26" s="31" t="n">
        <v>186900000</v>
      </c>
      <c r="D26" s="28" t="n">
        <v>32</v>
      </c>
      <c r="E26" s="30" t="n">
        <v>16.72</v>
      </c>
      <c r="F26" s="29" t="n">
        <v>19.91</v>
      </c>
      <c r="G26" s="28" t="n">
        <v>17.0152</v>
      </c>
      <c r="H26" s="27" t="n">
        <v>2</v>
      </c>
    </row>
    <row r="27">
      <c r="A27" s="33" t="inlineStr">
        <is>
          <t>29051</t>
        </is>
      </c>
      <c r="B27" s="32" t="inlineStr">
        <is>
          <t>三商一</t>
        </is>
      </c>
      <c r="C27" s="31" t="n">
        <v>8500000</v>
      </c>
      <c r="D27" s="28" t="n">
        <v>4</v>
      </c>
      <c r="E27" s="30" t="n">
        <v>11.97</v>
      </c>
      <c r="F27" s="29" t="n">
        <v>12.86</v>
      </c>
      <c r="G27" s="28" t="n">
        <v>12.4516</v>
      </c>
      <c r="H27" s="27" t="n">
        <v>2</v>
      </c>
    </row>
    <row r="28">
      <c r="A28" s="33" t="inlineStr">
        <is>
          <t>29061</t>
        </is>
      </c>
      <c r="B28" s="32" t="inlineStr">
        <is>
          <t>高林一</t>
        </is>
      </c>
      <c r="C28" s="31" t="n">
        <v>900000</v>
      </c>
      <c r="D28" s="28" t="n">
        <v>4</v>
      </c>
      <c r="E28" s="30" t="n">
        <v>22.58</v>
      </c>
      <c r="F28" s="29" t="n">
        <v>24.96</v>
      </c>
      <c r="G28" s="28" t="n">
        <v>24.4478</v>
      </c>
      <c r="H28" s="27" t="n">
        <v>2</v>
      </c>
    </row>
    <row r="29">
      <c r="A29" s="33" t="inlineStr">
        <is>
          <t>30061</t>
        </is>
      </c>
      <c r="B29" s="32" t="inlineStr">
        <is>
          <t>晶豪科一</t>
        </is>
      </c>
      <c r="C29" s="31" t="n">
        <v>2400000</v>
      </c>
      <c r="D29" s="28" t="n">
        <v>9</v>
      </c>
      <c r="E29" s="30" t="n">
        <v>34.71</v>
      </c>
      <c r="F29" s="29" t="n">
        <v>36.3</v>
      </c>
      <c r="G29" s="28" t="n">
        <v>34.9808</v>
      </c>
      <c r="H29" s="27" t="n">
        <v>3</v>
      </c>
    </row>
    <row r="30">
      <c r="A30" s="33" t="inlineStr">
        <is>
          <t>30133</t>
        </is>
      </c>
      <c r="B30" s="32" t="inlineStr">
        <is>
          <t>晟銘電三</t>
        </is>
      </c>
      <c r="C30" s="31" t="n">
        <v>800000</v>
      </c>
      <c r="D30" s="28" t="n">
        <v>2</v>
      </c>
      <c r="E30" s="30" t="n">
        <v>120.58</v>
      </c>
      <c r="F30" s="29" t="n">
        <v>125.46</v>
      </c>
      <c r="G30" s="28" t="n">
        <v>123.63</v>
      </c>
      <c r="H30" s="27" t="n">
        <v>3</v>
      </c>
    </row>
    <row r="31">
      <c r="A31" s="33" t="inlineStr">
        <is>
          <t>30238</t>
        </is>
      </c>
      <c r="B31" s="32" t="inlineStr">
        <is>
          <t>信邦八</t>
        </is>
      </c>
      <c r="C31" s="31" t="n">
        <v>1500000</v>
      </c>
      <c r="D31" s="28" t="n">
        <v>3</v>
      </c>
      <c r="E31" s="30" t="n">
        <v>21.41</v>
      </c>
      <c r="F31" s="29" t="n">
        <v>22.47</v>
      </c>
      <c r="G31" s="28" t="n">
        <v>22.346</v>
      </c>
      <c r="H31" s="27" t="n">
        <v>1</v>
      </c>
    </row>
    <row r="32">
      <c r="A32" s="33" t="inlineStr">
        <is>
          <t>30425</t>
        </is>
      </c>
      <c r="B32" s="32" t="inlineStr">
        <is>
          <t>晶技五</t>
        </is>
      </c>
      <c r="C32" s="31" t="n">
        <v>1800000</v>
      </c>
      <c r="D32" s="28" t="n">
        <v>7</v>
      </c>
      <c r="E32" s="30" t="n">
        <v>4.98</v>
      </c>
      <c r="F32" s="29" t="n">
        <v>6.13</v>
      </c>
      <c r="G32" s="28" t="n">
        <v>5.5633</v>
      </c>
      <c r="H32" s="27" t="n">
        <v>1</v>
      </c>
    </row>
    <row r="33">
      <c r="A33" s="33" t="inlineStr">
        <is>
          <t>30882</t>
        </is>
      </c>
      <c r="B33" s="32" t="inlineStr">
        <is>
          <t>艾訊二</t>
        </is>
      </c>
      <c r="C33" s="31" t="n">
        <v>9800000</v>
      </c>
      <c r="D33" s="28" t="n">
        <v>27</v>
      </c>
      <c r="E33" s="30" t="n">
        <v>31.8</v>
      </c>
      <c r="F33" s="29" t="n">
        <v>35.57</v>
      </c>
      <c r="G33" s="28" t="n">
        <v>33.912</v>
      </c>
      <c r="H33" s="27" t="n">
        <v>3</v>
      </c>
    </row>
    <row r="34">
      <c r="A34" s="33" t="inlineStr">
        <is>
          <t>31221</t>
        </is>
      </c>
      <c r="B34" s="32" t="inlineStr">
        <is>
          <t>笙泉一</t>
        </is>
      </c>
      <c r="C34" s="31" t="n">
        <v>1400000</v>
      </c>
      <c r="D34" s="28" t="n">
        <v>1</v>
      </c>
      <c r="E34" s="30" t="n">
        <v>9.710000000000001</v>
      </c>
      <c r="F34" s="29" t="n">
        <v>9.710000000000001</v>
      </c>
      <c r="G34" s="28" t="n">
        <v>9.710000000000001</v>
      </c>
      <c r="H34" s="27" t="n">
        <v>1</v>
      </c>
    </row>
    <row r="35">
      <c r="A35" s="33" t="inlineStr">
        <is>
          <t>31222</t>
        </is>
      </c>
      <c r="B35" s="32" t="inlineStr">
        <is>
          <t>笙泉二</t>
        </is>
      </c>
      <c r="C35" s="31" t="n">
        <v>500000</v>
      </c>
      <c r="D35" s="28" t="n">
        <v>1</v>
      </c>
      <c r="E35" s="30" t="n">
        <v>23.9</v>
      </c>
      <c r="F35" s="29" t="n">
        <v>23.9</v>
      </c>
      <c r="G35" s="28" t="n">
        <v>23.9</v>
      </c>
      <c r="H35" s="27" t="n">
        <v>2</v>
      </c>
    </row>
    <row r="36">
      <c r="A36" s="33" t="inlineStr">
        <is>
          <t>31381</t>
        </is>
      </c>
      <c r="B36" s="32" t="inlineStr">
        <is>
          <t>耀登一</t>
        </is>
      </c>
      <c r="C36" s="31" t="n">
        <v>300000</v>
      </c>
      <c r="D36" s="28" t="n">
        <v>2</v>
      </c>
      <c r="E36" s="30" t="n">
        <v>6.06</v>
      </c>
      <c r="F36" s="29" t="n">
        <v>6.66</v>
      </c>
      <c r="G36" s="28" t="n">
        <v>6.26</v>
      </c>
      <c r="H36" s="27" t="n">
        <v>1</v>
      </c>
    </row>
    <row r="37">
      <c r="A37" s="33" t="inlineStr">
        <is>
          <t>31413</t>
        </is>
      </c>
      <c r="B37" s="32" t="inlineStr">
        <is>
          <t>晶宏三</t>
        </is>
      </c>
      <c r="C37" s="31" t="n">
        <v>7300000</v>
      </c>
      <c r="D37" s="28" t="n">
        <v>20</v>
      </c>
      <c r="E37" s="30" t="n">
        <v>32.36</v>
      </c>
      <c r="F37" s="29" t="n">
        <v>33.45</v>
      </c>
      <c r="G37" s="28" t="n">
        <v>32.6115</v>
      </c>
      <c r="H37" s="27" t="n">
        <v>2</v>
      </c>
    </row>
    <row r="38">
      <c r="A38" s="33" t="inlineStr">
        <is>
          <t>32071</t>
        </is>
      </c>
      <c r="B38" s="32" t="inlineStr">
        <is>
          <t>耀勝一</t>
        </is>
      </c>
      <c r="C38" s="31" t="n">
        <v>1100000</v>
      </c>
      <c r="D38" s="28" t="n">
        <v>3</v>
      </c>
      <c r="E38" s="30" t="n">
        <v>39.32</v>
      </c>
      <c r="F38" s="29" t="n">
        <v>39.52</v>
      </c>
      <c r="G38" s="28" t="n">
        <v>39.4791</v>
      </c>
      <c r="H38" s="27" t="n">
        <v>2</v>
      </c>
    </row>
    <row r="39">
      <c r="A39" s="33" t="inlineStr">
        <is>
          <t>32681</t>
        </is>
      </c>
      <c r="B39" s="32" t="inlineStr">
        <is>
          <t>海德威一</t>
        </is>
      </c>
      <c r="C39" s="31" t="n">
        <v>600000</v>
      </c>
      <c r="D39" s="28" t="n">
        <v>4</v>
      </c>
      <c r="E39" s="30" t="n">
        <v>18.83</v>
      </c>
      <c r="F39" s="29" t="n">
        <v>20.33</v>
      </c>
      <c r="G39" s="28" t="n">
        <v>19.56</v>
      </c>
      <c r="H39" s="27" t="n">
        <v>1</v>
      </c>
    </row>
    <row r="40">
      <c r="A40" s="33" t="inlineStr">
        <is>
          <t>33055</t>
        </is>
      </c>
      <c r="B40" s="32" t="inlineStr">
        <is>
          <t>昇貿五</t>
        </is>
      </c>
      <c r="C40" s="31" t="n">
        <v>6800000</v>
      </c>
      <c r="D40" s="28" t="n">
        <v>15</v>
      </c>
      <c r="E40" s="30" t="n">
        <v>26.73</v>
      </c>
      <c r="F40" s="29" t="n">
        <v>28.25</v>
      </c>
      <c r="G40" s="28" t="n">
        <v>27.2346</v>
      </c>
      <c r="H40" s="27" t="n">
        <v>2</v>
      </c>
    </row>
    <row r="41">
      <c r="A41" s="33" t="inlineStr">
        <is>
          <t>33571</t>
        </is>
      </c>
      <c r="B41" s="32" t="inlineStr">
        <is>
          <t>臺慶科一</t>
        </is>
      </c>
      <c r="C41" s="31" t="n">
        <v>1700000</v>
      </c>
      <c r="D41" s="28" t="n">
        <v>3</v>
      </c>
      <c r="E41" s="30" t="n">
        <v>32.26</v>
      </c>
      <c r="F41" s="29" t="n">
        <v>33.14</v>
      </c>
      <c r="G41" s="28" t="n">
        <v>32.56</v>
      </c>
      <c r="H41" s="27" t="n">
        <v>3</v>
      </c>
    </row>
    <row r="42">
      <c r="A42" s="33" t="inlineStr">
        <is>
          <t>33881</t>
        </is>
      </c>
      <c r="B42" s="32" t="inlineStr">
        <is>
          <t>崇越電一</t>
        </is>
      </c>
      <c r="C42" s="31" t="n">
        <v>1600000</v>
      </c>
      <c r="D42" s="28" t="n">
        <v>3</v>
      </c>
      <c r="E42" s="30" t="n">
        <v>22.11</v>
      </c>
      <c r="F42" s="29" t="n">
        <v>22.65</v>
      </c>
      <c r="G42" s="28" t="n">
        <v>22.4256</v>
      </c>
      <c r="H42" s="27" t="n">
        <v>2</v>
      </c>
    </row>
    <row r="43">
      <c r="A43" s="33" t="inlineStr">
        <is>
          <t>34132</t>
        </is>
      </c>
      <c r="B43" s="32" t="inlineStr">
        <is>
          <t>京鼎二</t>
        </is>
      </c>
      <c r="C43" s="31" t="n">
        <v>2300000</v>
      </c>
      <c r="D43" s="28" t="n">
        <v>1</v>
      </c>
      <c r="E43" s="30" t="n">
        <v>78.84</v>
      </c>
      <c r="F43" s="29" t="n">
        <v>78.84</v>
      </c>
      <c r="G43" s="28" t="n">
        <v>78.84</v>
      </c>
      <c r="H43" s="27" t="n">
        <v>2</v>
      </c>
    </row>
    <row r="44">
      <c r="A44" s="33" t="inlineStr">
        <is>
          <t>34163</t>
        </is>
      </c>
      <c r="B44" s="32" t="inlineStr">
        <is>
          <t>融程電三</t>
        </is>
      </c>
      <c r="C44" s="31" t="n">
        <v>1500000</v>
      </c>
      <c r="D44" s="28" t="n">
        <v>3</v>
      </c>
      <c r="E44" s="30" t="n">
        <v>28.15</v>
      </c>
      <c r="F44" s="29" t="n">
        <v>29.84</v>
      </c>
      <c r="G44" s="28" t="n">
        <v>29.0767</v>
      </c>
      <c r="H44" s="27" t="n">
        <v>2</v>
      </c>
    </row>
    <row r="45">
      <c r="A45" s="33" t="inlineStr">
        <is>
          <t>34793</t>
        </is>
      </c>
      <c r="B45" s="32" t="inlineStr">
        <is>
          <t>安勤三</t>
        </is>
      </c>
      <c r="C45" s="31" t="n">
        <v>1000000</v>
      </c>
      <c r="D45" s="28" t="n">
        <v>5</v>
      </c>
      <c r="E45" s="30" t="n">
        <v>24.85</v>
      </c>
      <c r="F45" s="29" t="n">
        <v>25.92</v>
      </c>
      <c r="G45" s="28" t="n">
        <v>25.334</v>
      </c>
      <c r="H45" s="27" t="n">
        <v>3</v>
      </c>
    </row>
    <row r="46">
      <c r="A46" s="33" t="inlineStr">
        <is>
          <t>34834</t>
        </is>
      </c>
      <c r="B46" s="32" t="inlineStr">
        <is>
          <t>力致四</t>
        </is>
      </c>
      <c r="C46" s="31" t="n">
        <v>1400000</v>
      </c>
      <c r="D46" s="28" t="n">
        <v>6</v>
      </c>
      <c r="E46" s="30" t="n">
        <v>58.43</v>
      </c>
      <c r="F46" s="29" t="n">
        <v>60.43</v>
      </c>
      <c r="G46" s="28" t="n">
        <v>59.66</v>
      </c>
      <c r="H46" s="27" t="n">
        <v>3</v>
      </c>
    </row>
    <row r="47">
      <c r="A47" s="33" t="inlineStr">
        <is>
          <t>34843</t>
        </is>
      </c>
      <c r="B47" s="32" t="inlineStr">
        <is>
          <t>崧騰三</t>
        </is>
      </c>
      <c r="C47" s="31" t="n">
        <v>100000</v>
      </c>
      <c r="D47" s="28" t="n">
        <v>1</v>
      </c>
      <c r="E47" s="30" t="n">
        <v>29.17</v>
      </c>
      <c r="F47" s="29" t="n">
        <v>29.17</v>
      </c>
      <c r="G47" s="28" t="n">
        <v>29.17</v>
      </c>
      <c r="H47" s="27" t="n">
        <v>2</v>
      </c>
    </row>
    <row r="48">
      <c r="A48" s="33" t="inlineStr">
        <is>
          <t>35221</t>
        </is>
      </c>
      <c r="B48" s="32" t="inlineStr">
        <is>
          <t>御頂一</t>
        </is>
      </c>
      <c r="C48" s="31" t="n">
        <v>200000</v>
      </c>
      <c r="D48" s="28" t="n">
        <v>1</v>
      </c>
      <c r="E48" s="30" t="n">
        <v>23.7</v>
      </c>
      <c r="F48" s="29" t="n">
        <v>23.7</v>
      </c>
      <c r="G48" s="28" t="n">
        <v>23.7</v>
      </c>
      <c r="H48" s="27" t="n">
        <v>2</v>
      </c>
    </row>
    <row r="49">
      <c r="A49" s="33" t="inlineStr">
        <is>
          <t>35265</t>
        </is>
      </c>
      <c r="B49" s="32" t="inlineStr">
        <is>
          <t>凡甲五</t>
        </is>
      </c>
      <c r="C49" s="31" t="n">
        <v>1900000</v>
      </c>
      <c r="D49" s="28" t="n">
        <v>4</v>
      </c>
      <c r="E49" s="30" t="n">
        <v>39.76</v>
      </c>
      <c r="F49" s="29" t="n">
        <v>40.66</v>
      </c>
      <c r="G49" s="28" t="n">
        <v>39.9863</v>
      </c>
      <c r="H49" s="27" t="n">
        <v>1</v>
      </c>
    </row>
    <row r="50">
      <c r="A50" s="33" t="inlineStr">
        <is>
          <t>35266</t>
        </is>
      </c>
      <c r="B50" s="32" t="inlineStr">
        <is>
          <t>凡甲六</t>
        </is>
      </c>
      <c r="C50" s="31" t="n">
        <v>5700000</v>
      </c>
      <c r="D50" s="28" t="n">
        <v>9</v>
      </c>
      <c r="E50" s="30" t="n">
        <v>30.315</v>
      </c>
      <c r="F50" s="29" t="n">
        <v>33.51</v>
      </c>
      <c r="G50" s="28" t="n">
        <v>30.894</v>
      </c>
      <c r="H50" s="27" t="n">
        <v>3</v>
      </c>
    </row>
    <row r="51">
      <c r="A51" s="33" t="inlineStr">
        <is>
          <t>35482</t>
        </is>
      </c>
      <c r="B51" s="32" t="inlineStr">
        <is>
          <t>兆利二</t>
        </is>
      </c>
      <c r="C51" s="31" t="n">
        <v>32100000</v>
      </c>
      <c r="D51" s="28" t="n">
        <v>13</v>
      </c>
      <c r="E51" s="30" t="n">
        <v>26.32</v>
      </c>
      <c r="F51" s="29" t="n">
        <v>28</v>
      </c>
      <c r="G51" s="28" t="n">
        <v>26.3688</v>
      </c>
      <c r="H51" s="27" t="n">
        <v>3</v>
      </c>
    </row>
    <row r="52">
      <c r="A52" s="33" t="inlineStr">
        <is>
          <t>35763</t>
        </is>
      </c>
      <c r="B52" s="32" t="inlineStr">
        <is>
          <t>聯合再生三</t>
        </is>
      </c>
      <c r="C52" s="31" t="n">
        <v>500000</v>
      </c>
      <c r="D52" s="28" t="n">
        <v>2</v>
      </c>
      <c r="E52" s="30" t="n">
        <v>1.04</v>
      </c>
      <c r="F52" s="29" t="n">
        <v>1.09</v>
      </c>
      <c r="G52" s="28" t="n">
        <v>1.05</v>
      </c>
      <c r="H52" s="27" t="n">
        <v>1</v>
      </c>
    </row>
    <row r="53">
      <c r="A53" s="33" t="inlineStr">
        <is>
          <t>36052</t>
        </is>
      </c>
      <c r="B53" s="32" t="inlineStr">
        <is>
          <t>宏致二</t>
        </is>
      </c>
      <c r="C53" s="31" t="n">
        <v>500000</v>
      </c>
      <c r="D53" s="28" t="n">
        <v>1</v>
      </c>
      <c r="E53" s="30" t="n">
        <v>11.43</v>
      </c>
      <c r="F53" s="29" t="n">
        <v>11.43</v>
      </c>
      <c r="G53" s="28" t="n">
        <v>11.43</v>
      </c>
      <c r="H53" s="27" t="n">
        <v>1</v>
      </c>
    </row>
    <row r="54">
      <c r="A54" s="33" t="inlineStr">
        <is>
          <t>36172</t>
        </is>
      </c>
      <c r="B54" s="32" t="inlineStr">
        <is>
          <t>碩天二</t>
        </is>
      </c>
      <c r="C54" s="31" t="n">
        <v>400000</v>
      </c>
      <c r="D54" s="28" t="n">
        <v>2</v>
      </c>
      <c r="E54" s="30" t="n">
        <v>54.41</v>
      </c>
      <c r="F54" s="29" t="n">
        <v>55.24</v>
      </c>
      <c r="G54" s="28" t="n">
        <v>54.825</v>
      </c>
      <c r="H54" s="27" t="n">
        <v>2</v>
      </c>
    </row>
    <row r="55">
      <c r="A55" s="33" t="inlineStr">
        <is>
          <t>36451</t>
        </is>
      </c>
      <c r="B55" s="32" t="inlineStr">
        <is>
          <t>達邁一</t>
        </is>
      </c>
      <c r="C55" s="31" t="n">
        <v>17000000</v>
      </c>
      <c r="D55" s="28" t="n">
        <v>2</v>
      </c>
      <c r="E55" s="30" t="n">
        <v>3.7</v>
      </c>
      <c r="F55" s="29" t="n">
        <v>4.91</v>
      </c>
      <c r="G55" s="28" t="n">
        <v>4.1982</v>
      </c>
      <c r="H55" s="27" t="n">
        <v>2</v>
      </c>
    </row>
    <row r="56">
      <c r="A56" s="33" t="inlineStr">
        <is>
          <t>36804</t>
        </is>
      </c>
      <c r="B56" s="32" t="inlineStr">
        <is>
          <t>家登四</t>
        </is>
      </c>
      <c r="C56" s="31" t="n">
        <v>3600000</v>
      </c>
      <c r="D56" s="28" t="n">
        <v>6</v>
      </c>
      <c r="E56" s="30" t="n">
        <v>32.01</v>
      </c>
      <c r="F56" s="29" t="n">
        <v>33.21</v>
      </c>
      <c r="G56" s="28" t="n">
        <v>32.6283</v>
      </c>
      <c r="H56" s="27" t="n">
        <v>2</v>
      </c>
    </row>
    <row r="57">
      <c r="A57" s="33" t="inlineStr">
        <is>
          <t>36871</t>
        </is>
      </c>
      <c r="B57" s="32" t="inlineStr">
        <is>
          <t>歐買尬一</t>
        </is>
      </c>
      <c r="C57" s="31" t="n">
        <v>2800000</v>
      </c>
      <c r="D57" s="28" t="n">
        <v>4</v>
      </c>
      <c r="E57" s="30" t="n">
        <v>9.84</v>
      </c>
      <c r="F57" s="29" t="n">
        <v>10.34</v>
      </c>
      <c r="G57" s="28" t="n">
        <v>10.0579</v>
      </c>
      <c r="H57" s="27" t="n">
        <v>1</v>
      </c>
    </row>
    <row r="58">
      <c r="A58" s="33" t="inlineStr">
        <is>
          <t>36894</t>
        </is>
      </c>
      <c r="B58" s="32" t="inlineStr">
        <is>
          <t>湧德四</t>
        </is>
      </c>
      <c r="C58" s="31" t="n">
        <v>700000</v>
      </c>
      <c r="D58" s="28" t="n">
        <v>3</v>
      </c>
      <c r="E58" s="30" t="n">
        <v>34.48</v>
      </c>
      <c r="F58" s="29" t="n">
        <v>34.8</v>
      </c>
      <c r="G58" s="28" t="n">
        <v>34.5457</v>
      </c>
      <c r="H58" s="27" t="n">
        <v>2</v>
      </c>
    </row>
    <row r="59">
      <c r="A59" s="33" t="inlineStr">
        <is>
          <t>37012</t>
        </is>
      </c>
      <c r="B59" s="32" t="inlineStr">
        <is>
          <t>大眾控二</t>
        </is>
      </c>
      <c r="C59" s="31" t="n">
        <v>200000</v>
      </c>
      <c r="D59" s="28" t="n">
        <v>1</v>
      </c>
      <c r="E59" s="30" t="n">
        <v>12.93</v>
      </c>
      <c r="F59" s="29" t="n">
        <v>12.93</v>
      </c>
      <c r="G59" s="28" t="n">
        <v>12.93</v>
      </c>
      <c r="H59" s="27" t="n">
        <v>1</v>
      </c>
    </row>
    <row r="60">
      <c r="A60" s="33" t="inlineStr">
        <is>
          <t>37073</t>
        </is>
      </c>
      <c r="B60" s="32" t="inlineStr">
        <is>
          <t>漢磊三</t>
        </is>
      </c>
      <c r="C60" s="31" t="n">
        <v>5600000</v>
      </c>
      <c r="D60" s="28" t="n">
        <v>3</v>
      </c>
      <c r="E60" s="30" t="n">
        <v>1.19</v>
      </c>
      <c r="F60" s="29" t="n">
        <v>1.8862</v>
      </c>
      <c r="G60" s="28" t="n">
        <v>1.6748</v>
      </c>
      <c r="H60" s="27" t="n">
        <v>1</v>
      </c>
    </row>
    <row r="61">
      <c r="A61" s="33" t="inlineStr">
        <is>
          <t>37083</t>
        </is>
      </c>
      <c r="B61" s="32" t="inlineStr">
        <is>
          <t>上緯投控三</t>
        </is>
      </c>
      <c r="C61" s="31" t="n">
        <v>300000</v>
      </c>
      <c r="D61" s="28" t="n">
        <v>1</v>
      </c>
      <c r="E61" s="30" t="n">
        <v>43.94</v>
      </c>
      <c r="F61" s="29" t="n">
        <v>43.94</v>
      </c>
      <c r="G61" s="28" t="n">
        <v>43.94</v>
      </c>
      <c r="H61" s="27" t="n">
        <v>1</v>
      </c>
    </row>
    <row r="62">
      <c r="A62" s="33" t="inlineStr">
        <is>
          <t>41234</t>
        </is>
      </c>
      <c r="B62" s="32" t="inlineStr">
        <is>
          <t>晟德四</t>
        </is>
      </c>
      <c r="C62" s="31" t="n">
        <v>300000</v>
      </c>
      <c r="D62" s="28" t="n">
        <v>2</v>
      </c>
      <c r="E62" s="30" t="n">
        <v>8.390000000000001</v>
      </c>
      <c r="F62" s="29" t="n">
        <v>8.630000000000001</v>
      </c>
      <c r="G62" s="28" t="n">
        <v>8.470000000000001</v>
      </c>
      <c r="H62" s="27" t="n">
        <v>2</v>
      </c>
    </row>
    <row r="63">
      <c r="A63" s="33" t="inlineStr">
        <is>
          <t>41235</t>
        </is>
      </c>
      <c r="B63" s="32" t="inlineStr">
        <is>
          <t>晟德五</t>
        </is>
      </c>
      <c r="C63" s="31" t="n">
        <v>2600000</v>
      </c>
      <c r="D63" s="28" t="n">
        <v>6</v>
      </c>
      <c r="E63" s="30" t="n">
        <v>8.640000000000001</v>
      </c>
      <c r="F63" s="29" t="n">
        <v>8.890000000000001</v>
      </c>
      <c r="G63" s="28" t="n">
        <v>8.8515</v>
      </c>
      <c r="H63" s="27" t="n">
        <v>2</v>
      </c>
    </row>
    <row r="64">
      <c r="A64" s="33" t="inlineStr">
        <is>
          <t>41236</t>
        </is>
      </c>
      <c r="B64" s="32" t="inlineStr">
        <is>
          <t>晟德六</t>
        </is>
      </c>
      <c r="C64" s="31" t="n">
        <v>1100000</v>
      </c>
      <c r="D64" s="28" t="n">
        <v>3</v>
      </c>
      <c r="E64" s="30" t="n">
        <v>31.15</v>
      </c>
      <c r="F64" s="29" t="n">
        <v>32.27</v>
      </c>
      <c r="G64" s="28" t="n">
        <v>32.0682</v>
      </c>
      <c r="H64" s="27" t="n">
        <v>4</v>
      </c>
    </row>
    <row r="65">
      <c r="A65" s="33" t="inlineStr">
        <is>
          <t>41237</t>
        </is>
      </c>
      <c r="B65" s="32" t="inlineStr">
        <is>
          <t>晟德七</t>
        </is>
      </c>
      <c r="C65" s="31" t="n">
        <v>100000</v>
      </c>
      <c r="D65" s="28" t="n">
        <v>1</v>
      </c>
      <c r="E65" s="30" t="n">
        <v>18.81</v>
      </c>
      <c r="F65" s="29" t="n">
        <v>18.81</v>
      </c>
      <c r="G65" s="28" t="n">
        <v>18.81</v>
      </c>
      <c r="H65" s="27" t="n">
        <v>2</v>
      </c>
    </row>
    <row r="66">
      <c r="A66" s="33" t="inlineStr">
        <is>
          <t>41683</t>
        </is>
      </c>
      <c r="B66" s="32" t="inlineStr">
        <is>
          <t>醣聯三</t>
        </is>
      </c>
      <c r="C66" s="31" t="n">
        <v>2600000</v>
      </c>
      <c r="D66" s="28" t="n">
        <v>5</v>
      </c>
      <c r="E66" s="30" t="n">
        <v>17.28</v>
      </c>
      <c r="F66" s="29" t="n">
        <v>17.6</v>
      </c>
      <c r="G66" s="28" t="n">
        <v>17.3385</v>
      </c>
      <c r="H66" s="27" t="n">
        <v>2</v>
      </c>
    </row>
    <row r="67">
      <c r="A67" s="33" t="inlineStr">
        <is>
          <t>44163</t>
        </is>
      </c>
      <c r="B67" s="32" t="inlineStr">
        <is>
          <t>三圓三</t>
        </is>
      </c>
      <c r="C67" s="31" t="n">
        <v>200000</v>
      </c>
      <c r="D67" s="28" t="n">
        <v>1</v>
      </c>
      <c r="E67" s="30" t="n">
        <v>28.71</v>
      </c>
      <c r="F67" s="29" t="n">
        <v>28.71</v>
      </c>
      <c r="G67" s="28" t="n">
        <v>28.71</v>
      </c>
      <c r="H67" s="27" t="n">
        <v>2</v>
      </c>
    </row>
    <row r="68">
      <c r="A68" s="33" t="inlineStr">
        <is>
          <t>44382</t>
        </is>
      </c>
      <c r="B68" s="32" t="inlineStr">
        <is>
          <t>廣越二</t>
        </is>
      </c>
      <c r="C68" s="31" t="n">
        <v>3800000</v>
      </c>
      <c r="D68" s="28" t="n">
        <v>12</v>
      </c>
      <c r="E68" s="30" t="n">
        <v>7.86</v>
      </c>
      <c r="F68" s="29" t="n">
        <v>9.140000000000001</v>
      </c>
      <c r="G68" s="28" t="n">
        <v>8.3653</v>
      </c>
      <c r="H68" s="27" t="n">
        <v>2</v>
      </c>
    </row>
    <row r="69">
      <c r="A69" s="33" t="inlineStr">
        <is>
          <t>45401</t>
        </is>
      </c>
      <c r="B69" s="32" t="inlineStr">
        <is>
          <t>全球傳動一</t>
        </is>
      </c>
      <c r="C69" s="31" t="n">
        <v>6600000</v>
      </c>
      <c r="D69" s="28" t="n">
        <v>6</v>
      </c>
      <c r="E69" s="30" t="n">
        <v>11.1</v>
      </c>
      <c r="F69" s="29" t="n">
        <v>12.37</v>
      </c>
      <c r="G69" s="28" t="n">
        <v>11.7829</v>
      </c>
      <c r="H69" s="27" t="n">
        <v>2</v>
      </c>
    </row>
    <row r="70">
      <c r="A70" s="33" t="inlineStr">
        <is>
          <t>45553</t>
        </is>
      </c>
      <c r="B70" s="32" t="inlineStr">
        <is>
          <t>氣立三</t>
        </is>
      </c>
      <c r="C70" s="31" t="n">
        <v>400000</v>
      </c>
      <c r="D70" s="28" t="n">
        <v>3</v>
      </c>
      <c r="E70" s="30" t="n">
        <v>11.89</v>
      </c>
      <c r="F70" s="29" t="n">
        <v>12.11</v>
      </c>
      <c r="G70" s="28" t="n">
        <v>12.03</v>
      </c>
      <c r="H70" s="27" t="n">
        <v>2</v>
      </c>
    </row>
    <row r="71">
      <c r="A71" s="33" t="inlineStr">
        <is>
          <t>45663</t>
        </is>
      </c>
      <c r="B71" s="32" t="inlineStr">
        <is>
          <t>時碩工業三</t>
        </is>
      </c>
      <c r="C71" s="31" t="n">
        <v>3700000</v>
      </c>
      <c r="D71" s="28" t="n">
        <v>12</v>
      </c>
      <c r="E71" s="30" t="n">
        <v>45.08</v>
      </c>
      <c r="F71" s="29" t="n">
        <v>47.6778</v>
      </c>
      <c r="G71" s="28" t="n">
        <v>46.4773</v>
      </c>
      <c r="H71" s="27" t="n">
        <v>3</v>
      </c>
    </row>
    <row r="72">
      <c r="A72" s="33" t="inlineStr">
        <is>
          <t>45801</t>
        </is>
      </c>
      <c r="B72" s="32" t="inlineStr">
        <is>
          <t>捷流閥業一</t>
        </is>
      </c>
      <c r="C72" s="31" t="n">
        <v>400000</v>
      </c>
      <c r="D72" s="28" t="n">
        <v>4</v>
      </c>
      <c r="E72" s="30" t="n">
        <v>27.41</v>
      </c>
      <c r="F72" s="29" t="n">
        <v>27.91</v>
      </c>
      <c r="G72" s="28" t="n">
        <v>27.7475</v>
      </c>
      <c r="H72" s="27" t="n">
        <v>1</v>
      </c>
    </row>
    <row r="73">
      <c r="A73" s="33" t="inlineStr">
        <is>
          <t>47146</t>
        </is>
      </c>
      <c r="B73" s="32" t="inlineStr">
        <is>
          <t>永捷六</t>
        </is>
      </c>
      <c r="C73" s="31" t="n">
        <v>100000</v>
      </c>
      <c r="D73" s="28" t="n">
        <v>1</v>
      </c>
      <c r="E73" s="30" t="n">
        <v>44.35</v>
      </c>
      <c r="F73" s="29" t="n">
        <v>44.35</v>
      </c>
      <c r="G73" s="28" t="n">
        <v>44.35</v>
      </c>
      <c r="H73" s="27" t="n">
        <v>1</v>
      </c>
    </row>
    <row r="74">
      <c r="A74" s="33" t="inlineStr">
        <is>
          <t>47393</t>
        </is>
      </c>
      <c r="B74" s="32" t="inlineStr">
        <is>
          <t>康普三</t>
        </is>
      </c>
      <c r="C74" s="31" t="n">
        <v>500000</v>
      </c>
      <c r="D74" s="28" t="n">
        <v>2</v>
      </c>
      <c r="E74" s="30" t="n">
        <v>6.41</v>
      </c>
      <c r="F74" s="29" t="n">
        <v>6.61</v>
      </c>
      <c r="G74" s="28" t="n">
        <v>6.45</v>
      </c>
      <c r="H74" s="27" t="n">
        <v>1</v>
      </c>
    </row>
    <row r="75">
      <c r="A75" s="33" t="inlineStr">
        <is>
          <t>49066</t>
        </is>
      </c>
      <c r="B75" s="32" t="inlineStr">
        <is>
          <t>正文六</t>
        </is>
      </c>
      <c r="C75" s="31" t="n">
        <v>3300000</v>
      </c>
      <c r="D75" s="28" t="n">
        <v>6</v>
      </c>
      <c r="E75" s="30" t="n">
        <v>29.28</v>
      </c>
      <c r="F75" s="29" t="n">
        <v>30.3</v>
      </c>
      <c r="G75" s="28" t="n">
        <v>29.4455</v>
      </c>
      <c r="H75" s="27" t="n">
        <v>1</v>
      </c>
    </row>
    <row r="76">
      <c r="A76" s="33" t="inlineStr">
        <is>
          <t>49673</t>
        </is>
      </c>
      <c r="B76" s="32" t="inlineStr">
        <is>
          <t>十銓三</t>
        </is>
      </c>
      <c r="C76" s="31" t="n">
        <v>2500000</v>
      </c>
      <c r="D76" s="28" t="n">
        <v>8</v>
      </c>
      <c r="E76" s="30" t="n">
        <v>51.73</v>
      </c>
      <c r="F76" s="29" t="n">
        <v>65.84999999999999</v>
      </c>
      <c r="G76" s="28" t="n">
        <v>60.5948</v>
      </c>
      <c r="H76" s="27" t="n">
        <v>3</v>
      </c>
    </row>
    <row r="77">
      <c r="A77" s="33" t="inlineStr">
        <is>
          <t>50097</t>
        </is>
      </c>
      <c r="B77" s="32" t="inlineStr">
        <is>
          <t>榮剛七</t>
        </is>
      </c>
      <c r="C77" s="31" t="n">
        <v>8100000</v>
      </c>
      <c r="D77" s="28" t="n">
        <v>21</v>
      </c>
      <c r="E77" s="30" t="n">
        <v>19.84</v>
      </c>
      <c r="F77" s="29" t="n">
        <v>22.41</v>
      </c>
      <c r="G77" s="28" t="n">
        <v>21.0472</v>
      </c>
      <c r="H77" s="27" t="n">
        <v>3</v>
      </c>
    </row>
    <row r="78">
      <c r="A78" s="33" t="inlineStr">
        <is>
          <t>52091</t>
        </is>
      </c>
      <c r="B78" s="32" t="inlineStr">
        <is>
          <t>新鼎一</t>
        </is>
      </c>
      <c r="C78" s="31" t="n">
        <v>1100000</v>
      </c>
      <c r="D78" s="28" t="n">
        <v>3</v>
      </c>
      <c r="E78" s="30" t="n">
        <v>31.57</v>
      </c>
      <c r="F78" s="29" t="n">
        <v>32.32</v>
      </c>
      <c r="G78" s="28" t="n">
        <v>31.9582</v>
      </c>
      <c r="H78" s="27" t="n">
        <v>3</v>
      </c>
    </row>
    <row r="79">
      <c r="A79" s="33" t="inlineStr">
        <is>
          <t>52633</t>
        </is>
      </c>
      <c r="B79" s="32" t="inlineStr">
        <is>
          <t>智崴三</t>
        </is>
      </c>
      <c r="C79" s="31" t="n">
        <v>1200000</v>
      </c>
      <c r="D79" s="28" t="n">
        <v>6</v>
      </c>
      <c r="E79" s="30" t="n">
        <v>30.09</v>
      </c>
      <c r="F79" s="29" t="n">
        <v>30.86</v>
      </c>
      <c r="G79" s="28" t="n">
        <v>30.5117</v>
      </c>
      <c r="H79" s="27" t="n">
        <v>2</v>
      </c>
    </row>
    <row r="80">
      <c r="A80" s="33" t="inlineStr">
        <is>
          <t>52634</t>
        </is>
      </c>
      <c r="B80" s="32" t="inlineStr">
        <is>
          <t>智崴四</t>
        </is>
      </c>
      <c r="C80" s="31" t="n">
        <v>600000</v>
      </c>
      <c r="D80" s="28" t="n">
        <v>2</v>
      </c>
      <c r="E80" s="30" t="n">
        <v>19.32</v>
      </c>
      <c r="F80" s="29" t="n">
        <v>24.5</v>
      </c>
      <c r="G80" s="28" t="n">
        <v>22.7733</v>
      </c>
      <c r="H80" s="27" t="n">
        <v>1</v>
      </c>
    </row>
    <row r="81">
      <c r="A81" s="33" t="inlineStr">
        <is>
          <t>52635</t>
        </is>
      </c>
      <c r="B81" s="32" t="inlineStr">
        <is>
          <t>智崴五</t>
        </is>
      </c>
      <c r="C81" s="31" t="n">
        <v>4500000</v>
      </c>
      <c r="D81" s="28" t="n">
        <v>15</v>
      </c>
      <c r="E81" s="30" t="n">
        <v>32.86</v>
      </c>
      <c r="F81" s="29" t="n">
        <v>35.96</v>
      </c>
      <c r="G81" s="28" t="n">
        <v>33.9356</v>
      </c>
      <c r="H81" s="27" t="n">
        <v>2</v>
      </c>
    </row>
    <row r="82">
      <c r="A82" s="33" t="inlineStr">
        <is>
          <t>53064</t>
        </is>
      </c>
      <c r="B82" s="32" t="inlineStr">
        <is>
          <t>桂盟四</t>
        </is>
      </c>
      <c r="C82" s="31" t="n">
        <v>2400000</v>
      </c>
      <c r="D82" s="28" t="n">
        <v>4</v>
      </c>
      <c r="E82" s="30" t="n">
        <v>26.33</v>
      </c>
      <c r="F82" s="29" t="n">
        <v>27.15</v>
      </c>
      <c r="G82" s="28" t="n">
        <v>26.6175</v>
      </c>
      <c r="H82" s="27" t="n">
        <v>3</v>
      </c>
    </row>
    <row r="83">
      <c r="A83" s="33" t="inlineStr">
        <is>
          <t>53095</t>
        </is>
      </c>
      <c r="B83" s="32" t="inlineStr">
        <is>
          <t>系統電五</t>
        </is>
      </c>
      <c r="C83" s="31" t="n">
        <v>24200000</v>
      </c>
      <c r="D83" s="28" t="n">
        <v>4</v>
      </c>
      <c r="E83" s="30" t="n">
        <v>15.67</v>
      </c>
      <c r="F83" s="29" t="n">
        <v>16.25</v>
      </c>
      <c r="G83" s="28" t="n">
        <v>15.689</v>
      </c>
      <c r="H83" s="27" t="n">
        <v>2</v>
      </c>
    </row>
    <row r="84">
      <c r="A84" s="33" t="inlineStr">
        <is>
          <t>53887</t>
        </is>
      </c>
      <c r="B84" s="32" t="inlineStr">
        <is>
          <t>中磊七</t>
        </is>
      </c>
      <c r="C84" s="31" t="n">
        <v>10200000</v>
      </c>
      <c r="D84" s="28" t="n">
        <v>13</v>
      </c>
      <c r="E84" s="30" t="n">
        <v>21.62</v>
      </c>
      <c r="F84" s="29" t="n">
        <v>22.43</v>
      </c>
      <c r="G84" s="28" t="n">
        <v>21.8219</v>
      </c>
      <c r="H84" s="27" t="n">
        <v>3</v>
      </c>
    </row>
    <row r="85">
      <c r="A85" s="33" t="inlineStr">
        <is>
          <t>54342</t>
        </is>
      </c>
      <c r="B85" s="32" t="inlineStr">
        <is>
          <t>崇越二</t>
        </is>
      </c>
      <c r="C85" s="31" t="n">
        <v>2200000</v>
      </c>
      <c r="D85" s="28" t="n">
        <v>4</v>
      </c>
      <c r="E85" s="30" t="n">
        <v>35.19</v>
      </c>
      <c r="F85" s="29" t="n">
        <v>36.43</v>
      </c>
      <c r="G85" s="28" t="n">
        <v>35.7368</v>
      </c>
      <c r="H85" s="27" t="n">
        <v>3</v>
      </c>
    </row>
    <row r="86">
      <c r="A86" s="33" t="inlineStr">
        <is>
          <t>54501</t>
        </is>
      </c>
      <c r="B86" s="32" t="inlineStr">
        <is>
          <t>南良一</t>
        </is>
      </c>
      <c r="C86" s="31" t="n">
        <v>6600000</v>
      </c>
      <c r="D86" s="28" t="n">
        <v>18</v>
      </c>
      <c r="E86" s="30" t="n">
        <v>23.09</v>
      </c>
      <c r="F86" s="29" t="n">
        <v>23.71</v>
      </c>
      <c r="G86" s="28" t="n">
        <v>23.338</v>
      </c>
      <c r="H86" s="27" t="n">
        <v>2</v>
      </c>
    </row>
    <row r="87">
      <c r="A87" s="33" t="inlineStr">
        <is>
          <t>56086</t>
        </is>
      </c>
      <c r="B87" s="32" t="inlineStr">
        <is>
          <t>四維航六</t>
        </is>
      </c>
      <c r="C87" s="31" t="n">
        <v>1200000</v>
      </c>
      <c r="D87" s="28" t="n">
        <v>6</v>
      </c>
      <c r="E87" s="30" t="n">
        <v>26.54</v>
      </c>
      <c r="F87" s="29" t="n">
        <v>27.12</v>
      </c>
      <c r="G87" s="28" t="n">
        <v>26.7258</v>
      </c>
      <c r="H87" s="27" t="n">
        <v>3</v>
      </c>
    </row>
    <row r="88">
      <c r="A88" s="33" t="inlineStr">
        <is>
          <t>58711</t>
        </is>
      </c>
      <c r="B88" s="32" t="inlineStr">
        <is>
          <t>中租一KY</t>
        </is>
      </c>
      <c r="C88" s="31" t="n">
        <v>800000</v>
      </c>
      <c r="D88" s="28" t="n">
        <v>2</v>
      </c>
      <c r="E88" s="30" t="n">
        <v>0.79</v>
      </c>
      <c r="F88" s="29" t="n">
        <v>0.84</v>
      </c>
      <c r="G88" s="28" t="n">
        <v>0.8275</v>
      </c>
      <c r="H88" s="27" t="n">
        <v>1</v>
      </c>
    </row>
    <row r="89">
      <c r="A89" s="33" t="inlineStr">
        <is>
          <t>61171</t>
        </is>
      </c>
      <c r="B89" s="32" t="inlineStr">
        <is>
          <t>迎廣一</t>
        </is>
      </c>
      <c r="C89" s="31" t="n">
        <v>20000000</v>
      </c>
      <c r="D89" s="28" t="n">
        <v>1</v>
      </c>
      <c r="E89" s="30" t="n">
        <v>78.45</v>
      </c>
      <c r="F89" s="29" t="n">
        <v>78.45</v>
      </c>
      <c r="G89" s="28" t="n">
        <v>78.45</v>
      </c>
      <c r="H89" s="27" t="n">
        <v>1</v>
      </c>
    </row>
    <row r="90">
      <c r="A90" s="33" t="inlineStr">
        <is>
          <t>61171</t>
        </is>
      </c>
      <c r="B90" s="32" t="inlineStr">
        <is>
          <t>迎廣一</t>
        </is>
      </c>
      <c r="C90" s="31" t="n">
        <v>50200000</v>
      </c>
      <c r="D90" s="28" t="n">
        <v>5</v>
      </c>
      <c r="E90" s="30" t="n">
        <v>68.27</v>
      </c>
      <c r="F90" s="29" t="n">
        <v>79.48</v>
      </c>
      <c r="G90" s="28" t="n">
        <v>77.111</v>
      </c>
      <c r="H90" s="27" t="n">
        <v>2</v>
      </c>
    </row>
    <row r="91">
      <c r="A91" s="33" t="inlineStr">
        <is>
          <t>61263</t>
        </is>
      </c>
      <c r="B91" s="32" t="inlineStr">
        <is>
          <t>信音三</t>
        </is>
      </c>
      <c r="C91" s="31" t="n">
        <v>100000</v>
      </c>
      <c r="D91" s="28" t="n">
        <v>1</v>
      </c>
      <c r="E91" s="30" t="n">
        <v>39.05</v>
      </c>
      <c r="F91" s="29" t="n">
        <v>39.05</v>
      </c>
      <c r="G91" s="28" t="n">
        <v>39.05</v>
      </c>
      <c r="H91" s="27" t="n">
        <v>2</v>
      </c>
    </row>
    <row r="92">
      <c r="A92" s="33" t="inlineStr">
        <is>
          <t>61342</t>
        </is>
      </c>
      <c r="B92" s="32" t="inlineStr">
        <is>
          <t>萬旭二</t>
        </is>
      </c>
      <c r="C92" s="31" t="n">
        <v>100000</v>
      </c>
      <c r="D92" s="28" t="n">
        <v>1</v>
      </c>
      <c r="E92" s="30" t="n">
        <v>20.35</v>
      </c>
      <c r="F92" s="29" t="n">
        <v>20.35</v>
      </c>
      <c r="G92" s="28" t="n">
        <v>20.35</v>
      </c>
      <c r="H92" s="27" t="n">
        <v>1</v>
      </c>
    </row>
    <row r="93">
      <c r="A93" s="33" t="inlineStr">
        <is>
          <t>61342</t>
        </is>
      </c>
      <c r="B93" s="32" t="inlineStr">
        <is>
          <t>萬旭二</t>
        </is>
      </c>
      <c r="C93" s="31" t="n">
        <v>500000</v>
      </c>
      <c r="D93" s="28" t="n">
        <v>1</v>
      </c>
      <c r="E93" s="30" t="n">
        <v>20.46</v>
      </c>
      <c r="F93" s="29" t="n">
        <v>20.46</v>
      </c>
      <c r="G93" s="28" t="n">
        <v>20.46</v>
      </c>
      <c r="H93" s="27" t="n">
        <v>2</v>
      </c>
    </row>
    <row r="94">
      <c r="A94" s="33" t="inlineStr">
        <is>
          <t>61394</t>
        </is>
      </c>
      <c r="B94" s="32" t="inlineStr">
        <is>
          <t>亞翔四</t>
        </is>
      </c>
      <c r="C94" s="31" t="n">
        <v>3300000</v>
      </c>
      <c r="D94" s="28" t="n">
        <v>3</v>
      </c>
      <c r="E94" s="30" t="n">
        <v>39.07</v>
      </c>
      <c r="F94" s="29" t="n">
        <v>42.24</v>
      </c>
      <c r="G94" s="28" t="n">
        <v>40.7358</v>
      </c>
      <c r="H94" s="27" t="n">
        <v>2</v>
      </c>
    </row>
    <row r="95">
      <c r="A95" s="33" t="inlineStr">
        <is>
          <t>61564</t>
        </is>
      </c>
      <c r="B95" s="32" t="inlineStr">
        <is>
          <t>松上四</t>
        </is>
      </c>
      <c r="C95" s="31" t="n">
        <v>2000000</v>
      </c>
      <c r="D95" s="28" t="n">
        <v>1</v>
      </c>
      <c r="E95" s="30" t="n">
        <v>11.4</v>
      </c>
      <c r="F95" s="29" t="n">
        <v>11.4</v>
      </c>
      <c r="G95" s="28" t="n">
        <v>11.4</v>
      </c>
      <c r="H95" s="27" t="n">
        <v>1</v>
      </c>
    </row>
    <row r="96">
      <c r="A96" s="33" t="inlineStr">
        <is>
          <t>61754</t>
        </is>
      </c>
      <c r="B96" s="32" t="inlineStr">
        <is>
          <t>立敦四</t>
        </is>
      </c>
      <c r="C96" s="31" t="n">
        <v>2100000</v>
      </c>
      <c r="D96" s="28" t="n">
        <v>7</v>
      </c>
      <c r="E96" s="30" t="n">
        <v>3.78</v>
      </c>
      <c r="F96" s="29" t="n">
        <v>4.68</v>
      </c>
      <c r="G96" s="28" t="n">
        <v>4.4252</v>
      </c>
      <c r="H96" s="27" t="n">
        <v>1</v>
      </c>
    </row>
    <row r="97">
      <c r="A97" s="33" t="inlineStr">
        <is>
          <t>61874</t>
        </is>
      </c>
      <c r="B97" s="32" t="inlineStr">
        <is>
          <t>萬潤四</t>
        </is>
      </c>
      <c r="C97" s="31" t="n">
        <v>100000</v>
      </c>
      <c r="D97" s="28" t="n">
        <v>1</v>
      </c>
      <c r="E97" s="30" t="n">
        <v>107.84</v>
      </c>
      <c r="F97" s="29" t="n">
        <v>107.84</v>
      </c>
      <c r="G97" s="28" t="n">
        <v>107.84</v>
      </c>
      <c r="H97" s="27" t="n">
        <v>1</v>
      </c>
    </row>
    <row r="98">
      <c r="A98" s="33" t="inlineStr">
        <is>
          <t>61894</t>
        </is>
      </c>
      <c r="B98" s="32" t="inlineStr">
        <is>
          <t>豐藝四</t>
        </is>
      </c>
      <c r="C98" s="31" t="n">
        <v>200000</v>
      </c>
      <c r="D98" s="28" t="n">
        <v>2</v>
      </c>
      <c r="E98" s="30" t="n">
        <v>68.14</v>
      </c>
      <c r="F98" s="29" t="n">
        <v>68.14</v>
      </c>
      <c r="G98" s="28" t="n">
        <v>68.14</v>
      </c>
      <c r="H98" s="27" t="n">
        <v>3</v>
      </c>
    </row>
    <row r="99">
      <c r="A99" s="33" t="inlineStr">
        <is>
          <t>61906</t>
        </is>
      </c>
      <c r="B99" s="32" t="inlineStr">
        <is>
          <t>萬泰科六</t>
        </is>
      </c>
      <c r="C99" s="31" t="n">
        <v>2100000</v>
      </c>
      <c r="D99" s="28" t="n">
        <v>6</v>
      </c>
      <c r="E99" s="30" t="n">
        <v>25.67</v>
      </c>
      <c r="F99" s="29" t="n">
        <v>26.48</v>
      </c>
      <c r="G99" s="28" t="n">
        <v>26.0952</v>
      </c>
      <c r="H99" s="27" t="n">
        <v>2</v>
      </c>
    </row>
    <row r="100">
      <c r="A100" s="33" t="inlineStr">
        <is>
          <t>61965</t>
        </is>
      </c>
      <c r="B100" s="32" t="inlineStr">
        <is>
          <t>帆宣五</t>
        </is>
      </c>
      <c r="C100" s="31" t="n">
        <v>2100000</v>
      </c>
      <c r="D100" s="28" t="n">
        <v>7</v>
      </c>
      <c r="E100" s="30" t="n">
        <v>25.89</v>
      </c>
      <c r="F100" s="29" t="n">
        <v>27.3</v>
      </c>
      <c r="G100" s="28" t="n">
        <v>26.6043</v>
      </c>
      <c r="H100" s="27" t="n">
        <v>3</v>
      </c>
    </row>
    <row r="101">
      <c r="A101" s="33" t="inlineStr">
        <is>
          <t>62031</t>
        </is>
      </c>
      <c r="B101" s="32" t="inlineStr">
        <is>
          <t>海韻電一</t>
        </is>
      </c>
      <c r="C101" s="31" t="n">
        <v>3400000</v>
      </c>
      <c r="D101" s="28" t="n">
        <v>5</v>
      </c>
      <c r="E101" s="30" t="n">
        <v>12.01</v>
      </c>
      <c r="F101" s="29" t="n">
        <v>13.03</v>
      </c>
      <c r="G101" s="28" t="n">
        <v>12.6582</v>
      </c>
      <c r="H101" s="27" t="n">
        <v>1</v>
      </c>
    </row>
    <row r="102">
      <c r="A102" s="33" t="inlineStr">
        <is>
          <t>62092</t>
        </is>
      </c>
      <c r="B102" s="32" t="inlineStr">
        <is>
          <t>今國光二</t>
        </is>
      </c>
      <c r="C102" s="31" t="n">
        <v>500000</v>
      </c>
      <c r="D102" s="28" t="n">
        <v>1</v>
      </c>
      <c r="E102" s="30" t="n">
        <v>11.05</v>
      </c>
      <c r="F102" s="29" t="n">
        <v>11.05</v>
      </c>
      <c r="G102" s="28" t="n">
        <v>11.05</v>
      </c>
      <c r="H102" s="27" t="n">
        <v>1</v>
      </c>
    </row>
    <row r="103">
      <c r="A103" s="33" t="inlineStr">
        <is>
          <t>62743</t>
        </is>
      </c>
      <c r="B103" s="32" t="inlineStr">
        <is>
          <t>台燿三</t>
        </is>
      </c>
      <c r="C103" s="31" t="n">
        <v>600000</v>
      </c>
      <c r="D103" s="28" t="n">
        <v>3</v>
      </c>
      <c r="E103" s="30" t="n">
        <v>41.17</v>
      </c>
      <c r="F103" s="29" t="n">
        <v>41.17</v>
      </c>
      <c r="G103" s="28" t="n">
        <v>41.17</v>
      </c>
      <c r="H103" s="27" t="n">
        <v>1</v>
      </c>
    </row>
    <row r="104">
      <c r="A104" s="33" t="inlineStr">
        <is>
          <t>62744</t>
        </is>
      </c>
      <c r="B104" s="32" t="inlineStr">
        <is>
          <t>台燿四</t>
        </is>
      </c>
      <c r="C104" s="31" t="n">
        <v>8200000</v>
      </c>
      <c r="D104" s="28" t="n">
        <v>17</v>
      </c>
      <c r="E104" s="30" t="n">
        <v>27.42</v>
      </c>
      <c r="F104" s="29" t="n">
        <v>31.76</v>
      </c>
      <c r="G104" s="28" t="n">
        <v>30.5516</v>
      </c>
      <c r="H104" s="27" t="n">
        <v>3</v>
      </c>
    </row>
    <row r="105">
      <c r="A105" s="33" t="inlineStr">
        <is>
          <t>62791</t>
        </is>
      </c>
      <c r="B105" s="32" t="inlineStr">
        <is>
          <t>胡連一</t>
        </is>
      </c>
      <c r="C105" s="31" t="n">
        <v>1300000</v>
      </c>
      <c r="D105" s="28" t="n">
        <v>2</v>
      </c>
      <c r="E105" s="30" t="n">
        <v>29.6</v>
      </c>
      <c r="F105" s="29" t="n">
        <v>30.19</v>
      </c>
      <c r="G105" s="28" t="n">
        <v>29.7362</v>
      </c>
      <c r="H105" s="27" t="n">
        <v>2</v>
      </c>
    </row>
    <row r="106">
      <c r="A106" s="33" t="inlineStr">
        <is>
          <t>62791</t>
        </is>
      </c>
      <c r="B106" s="32" t="inlineStr">
        <is>
          <t>胡連一</t>
        </is>
      </c>
      <c r="C106" s="31" t="n">
        <v>200000</v>
      </c>
      <c r="D106" s="28" t="n">
        <v>1</v>
      </c>
      <c r="E106" s="30" t="n">
        <v>28.38</v>
      </c>
      <c r="F106" s="29" t="n">
        <v>28.38</v>
      </c>
      <c r="G106" s="28" t="n">
        <v>28.38</v>
      </c>
      <c r="H106" s="27" t="n">
        <v>3</v>
      </c>
    </row>
    <row r="107">
      <c r="A107" s="33" t="inlineStr">
        <is>
          <t>62822</t>
        </is>
      </c>
      <c r="B107" s="32" t="inlineStr">
        <is>
          <t>康舒二</t>
        </is>
      </c>
      <c r="C107" s="31" t="n">
        <v>4200000</v>
      </c>
      <c r="D107" s="28" t="n">
        <v>3</v>
      </c>
      <c r="E107" s="30" t="n">
        <v>14.03</v>
      </c>
      <c r="F107" s="29" t="n">
        <v>14.74</v>
      </c>
      <c r="G107" s="28" t="n">
        <v>14.0638</v>
      </c>
      <c r="H107" s="27" t="n">
        <v>2</v>
      </c>
    </row>
    <row r="108">
      <c r="A108" s="33" t="inlineStr">
        <is>
          <t>62843</t>
        </is>
      </c>
      <c r="B108" s="32" t="inlineStr">
        <is>
          <t>佳邦三</t>
        </is>
      </c>
      <c r="C108" s="31" t="n">
        <v>4300000</v>
      </c>
      <c r="D108" s="28" t="n">
        <v>7</v>
      </c>
      <c r="E108" s="30" t="n">
        <v>24.03</v>
      </c>
      <c r="F108" s="29" t="n">
        <v>25.44</v>
      </c>
      <c r="G108" s="28" t="n">
        <v>24.9742</v>
      </c>
      <c r="H108" s="27" t="n">
        <v>2</v>
      </c>
    </row>
    <row r="109">
      <c r="A109" s="33" t="inlineStr">
        <is>
          <t>62909</t>
        </is>
      </c>
      <c r="B109" s="32" t="inlineStr">
        <is>
          <t>良維九</t>
        </is>
      </c>
      <c r="C109" s="31" t="n">
        <v>100000</v>
      </c>
      <c r="D109" s="28" t="n">
        <v>1</v>
      </c>
      <c r="E109" s="30" t="n">
        <v>59.7</v>
      </c>
      <c r="F109" s="29" t="n">
        <v>59.7</v>
      </c>
      <c r="G109" s="28" t="n">
        <v>59.7</v>
      </c>
      <c r="H109" s="27" t="n">
        <v>1</v>
      </c>
    </row>
    <row r="110">
      <c r="A110" s="33" t="inlineStr">
        <is>
          <t>64145</t>
        </is>
      </c>
      <c r="B110" s="32" t="inlineStr">
        <is>
          <t>樺漢五</t>
        </is>
      </c>
      <c r="C110" s="31" t="n">
        <v>22100000</v>
      </c>
      <c r="D110" s="28" t="n">
        <v>49</v>
      </c>
      <c r="E110" s="30" t="n">
        <v>29.56</v>
      </c>
      <c r="F110" s="29" t="n">
        <v>31.61</v>
      </c>
      <c r="G110" s="28" t="n">
        <v>29.9587</v>
      </c>
      <c r="H110" s="27" t="n">
        <v>3</v>
      </c>
    </row>
    <row r="111">
      <c r="A111" s="33" t="inlineStr">
        <is>
          <t>64723</t>
        </is>
      </c>
      <c r="B111" s="32" t="inlineStr">
        <is>
          <t>保瑞三</t>
        </is>
      </c>
      <c r="C111" s="31" t="n">
        <v>500000</v>
      </c>
      <c r="D111" s="28" t="n">
        <v>1</v>
      </c>
      <c r="E111" s="30" t="n">
        <v>37.46</v>
      </c>
      <c r="F111" s="29" t="n">
        <v>37.46</v>
      </c>
      <c r="G111" s="28" t="n">
        <v>37.46</v>
      </c>
      <c r="H111" s="27" t="n">
        <v>3</v>
      </c>
    </row>
    <row r="112">
      <c r="A112" s="33" t="inlineStr">
        <is>
          <t>65521</t>
        </is>
      </c>
      <c r="B112" s="32" t="inlineStr">
        <is>
          <t>易華電一</t>
        </is>
      </c>
      <c r="C112" s="31" t="n">
        <v>5100000</v>
      </c>
      <c r="D112" s="28" t="n">
        <v>24</v>
      </c>
      <c r="E112" s="30" t="n">
        <v>14.44</v>
      </c>
      <c r="F112" s="29" t="n">
        <v>20.54</v>
      </c>
      <c r="G112" s="28" t="n">
        <v>16.3427</v>
      </c>
      <c r="H112" s="27" t="n">
        <v>1</v>
      </c>
    </row>
    <row r="113">
      <c r="A113" s="33" t="inlineStr">
        <is>
          <t>65521</t>
        </is>
      </c>
      <c r="B113" s="32" t="inlineStr">
        <is>
          <t>易華電一</t>
        </is>
      </c>
      <c r="C113" s="31" t="n">
        <v>300000</v>
      </c>
      <c r="D113" s="28" t="n">
        <v>2</v>
      </c>
      <c r="E113" s="30" t="n">
        <v>18.92</v>
      </c>
      <c r="F113" s="29" t="n">
        <v>20.42</v>
      </c>
      <c r="G113" s="28" t="n">
        <v>19.42</v>
      </c>
      <c r="H113" s="27" t="n">
        <v>3</v>
      </c>
    </row>
    <row r="114">
      <c r="A114" s="33" t="inlineStr">
        <is>
          <t>66541</t>
        </is>
      </c>
      <c r="B114" s="32" t="inlineStr">
        <is>
          <t>天正國際一</t>
        </is>
      </c>
      <c r="C114" s="31" t="n">
        <v>100000</v>
      </c>
      <c r="D114" s="28" t="n">
        <v>1</v>
      </c>
      <c r="E114" s="30" t="n">
        <v>4.36</v>
      </c>
      <c r="F114" s="29" t="n">
        <v>4.36</v>
      </c>
      <c r="G114" s="28" t="n">
        <v>4.36</v>
      </c>
      <c r="H114" s="27" t="n">
        <v>1</v>
      </c>
    </row>
    <row r="115">
      <c r="A115" s="33" t="inlineStr">
        <is>
          <t>66701</t>
        </is>
      </c>
      <c r="B115" s="32" t="inlineStr">
        <is>
          <t>復盛應用一</t>
        </is>
      </c>
      <c r="C115" s="31" t="n">
        <v>600000</v>
      </c>
      <c r="D115" s="28" t="n">
        <v>2</v>
      </c>
      <c r="E115" s="30" t="n">
        <v>65.29000000000001</v>
      </c>
      <c r="F115" s="29" t="n">
        <v>65.36</v>
      </c>
      <c r="G115" s="28" t="n">
        <v>65.34829999999999</v>
      </c>
      <c r="H115" s="27" t="n">
        <v>1</v>
      </c>
    </row>
    <row r="116">
      <c r="A116" s="33" t="inlineStr">
        <is>
          <t>68061</t>
        </is>
      </c>
      <c r="B116" s="32" t="inlineStr">
        <is>
          <t>森崴能源一</t>
        </is>
      </c>
      <c r="C116" s="31" t="n">
        <v>2200000</v>
      </c>
      <c r="D116" s="28" t="n">
        <v>11</v>
      </c>
      <c r="E116" s="30" t="n">
        <v>31.79</v>
      </c>
      <c r="F116" s="29" t="n">
        <v>33.34</v>
      </c>
      <c r="G116" s="28" t="n">
        <v>32.3059</v>
      </c>
      <c r="H116" s="27" t="n">
        <v>3</v>
      </c>
    </row>
    <row r="117">
      <c r="A117" s="33" t="inlineStr">
        <is>
          <t>68401</t>
        </is>
      </c>
      <c r="B117" s="32" t="inlineStr">
        <is>
          <t>東研信超一</t>
        </is>
      </c>
      <c r="C117" s="31" t="n">
        <v>85200000</v>
      </c>
      <c r="D117" s="28" t="n">
        <v>22</v>
      </c>
      <c r="E117" s="30" t="n">
        <v>20.51</v>
      </c>
      <c r="F117" s="29" t="n">
        <v>24.03</v>
      </c>
      <c r="G117" s="28" t="n">
        <v>22.3029</v>
      </c>
      <c r="H117" s="27" t="n">
        <v>3</v>
      </c>
    </row>
    <row r="118">
      <c r="A118" s="33" t="inlineStr">
        <is>
          <t>68691</t>
        </is>
      </c>
      <c r="B118" s="32" t="inlineStr">
        <is>
          <t>雲豹能源一創</t>
        </is>
      </c>
      <c r="C118" s="31" t="n">
        <v>1100000</v>
      </c>
      <c r="D118" s="28" t="n">
        <v>1</v>
      </c>
      <c r="E118" s="30" t="n">
        <v>53.51</v>
      </c>
      <c r="F118" s="29" t="n">
        <v>53.51</v>
      </c>
      <c r="G118" s="28" t="n">
        <v>53.51</v>
      </c>
      <c r="H118" s="27" t="n">
        <v>3</v>
      </c>
    </row>
    <row r="119">
      <c r="A119" s="33" t="inlineStr">
        <is>
          <t>80506</t>
        </is>
      </c>
      <c r="B119" s="32" t="inlineStr">
        <is>
          <t>廣積六</t>
        </is>
      </c>
      <c r="C119" s="31" t="n">
        <v>3000000</v>
      </c>
      <c r="D119" s="28" t="n">
        <v>10</v>
      </c>
      <c r="E119" s="30" t="n">
        <v>25.16</v>
      </c>
      <c r="F119" s="29" t="n">
        <v>26.65</v>
      </c>
      <c r="G119" s="28" t="n">
        <v>25.835</v>
      </c>
      <c r="H119" s="27" t="n">
        <v>1</v>
      </c>
    </row>
    <row r="120">
      <c r="A120" s="33" t="inlineStr">
        <is>
          <t>80705</t>
        </is>
      </c>
      <c r="B120" s="32" t="inlineStr">
        <is>
          <t>長華五</t>
        </is>
      </c>
      <c r="C120" s="31" t="n">
        <v>1300000</v>
      </c>
      <c r="D120" s="28" t="n">
        <v>2</v>
      </c>
      <c r="E120" s="30" t="n">
        <v>55.63</v>
      </c>
      <c r="F120" s="29" t="n">
        <v>58.61</v>
      </c>
      <c r="G120" s="28" t="n">
        <v>57.9223</v>
      </c>
      <c r="H120" s="27" t="n">
        <v>2</v>
      </c>
    </row>
    <row r="121">
      <c r="A121" s="33" t="inlineStr">
        <is>
          <t>81034</t>
        </is>
      </c>
      <c r="B121" s="32" t="inlineStr">
        <is>
          <t>瀚荃四</t>
        </is>
      </c>
      <c r="C121" s="31" t="n">
        <v>900000</v>
      </c>
      <c r="D121" s="28" t="n">
        <v>3</v>
      </c>
      <c r="E121" s="30" t="n">
        <v>25.84</v>
      </c>
      <c r="F121" s="29" t="n">
        <v>25.89</v>
      </c>
      <c r="G121" s="28" t="n">
        <v>25.8567</v>
      </c>
      <c r="H121" s="27" t="n">
        <v>1</v>
      </c>
    </row>
    <row r="122">
      <c r="A122" s="33" t="inlineStr">
        <is>
          <t>811210</t>
        </is>
      </c>
      <c r="B122" s="32" t="inlineStr">
        <is>
          <t>至上十</t>
        </is>
      </c>
      <c r="C122" s="31" t="n">
        <v>45500000</v>
      </c>
      <c r="D122" s="28" t="n">
        <v>33</v>
      </c>
      <c r="E122" s="30" t="n">
        <v>27.24</v>
      </c>
      <c r="F122" s="29" t="n">
        <v>29.35</v>
      </c>
      <c r="G122" s="28" t="n">
        <v>28.2695</v>
      </c>
      <c r="H122" s="27" t="n">
        <v>3</v>
      </c>
    </row>
    <row r="123">
      <c r="A123" s="33" t="inlineStr">
        <is>
          <t>82101</t>
        </is>
      </c>
      <c r="B123" s="32" t="inlineStr">
        <is>
          <t>勤誠一</t>
        </is>
      </c>
      <c r="C123" s="31" t="n">
        <v>25000000</v>
      </c>
      <c r="D123" s="28" t="n">
        <v>47</v>
      </c>
      <c r="E123" s="30" t="n">
        <v>34.38</v>
      </c>
      <c r="F123" s="29" t="n">
        <v>37.99</v>
      </c>
      <c r="G123" s="28" t="n">
        <v>36.281</v>
      </c>
      <c r="H123" s="27" t="n">
        <v>3</v>
      </c>
    </row>
    <row r="124">
      <c r="A124" s="33" t="inlineStr">
        <is>
          <t>82551</t>
        </is>
      </c>
      <c r="B124" s="32" t="inlineStr">
        <is>
          <t>朋程一</t>
        </is>
      </c>
      <c r="C124" s="31" t="n">
        <v>2300000</v>
      </c>
      <c r="D124" s="28" t="n">
        <v>13</v>
      </c>
      <c r="E124" s="30" t="n">
        <v>28.33</v>
      </c>
      <c r="F124" s="29" t="n">
        <v>29.65</v>
      </c>
      <c r="G124" s="28" t="n">
        <v>28.9778</v>
      </c>
      <c r="H124" s="27" t="n">
        <v>3</v>
      </c>
    </row>
    <row r="125">
      <c r="A125" s="33" t="inlineStr">
        <is>
          <t>82991</t>
        </is>
      </c>
      <c r="B125" s="32" t="inlineStr">
        <is>
          <t>群聯一</t>
        </is>
      </c>
      <c r="C125" s="31" t="n">
        <v>7200000</v>
      </c>
      <c r="D125" s="28" t="n">
        <v>13</v>
      </c>
      <c r="E125" s="30" t="n">
        <v>24.98</v>
      </c>
      <c r="F125" s="29" t="n">
        <v>26.32</v>
      </c>
      <c r="G125" s="28" t="n">
        <v>25.5797</v>
      </c>
      <c r="H125" s="27" t="n">
        <v>1</v>
      </c>
    </row>
    <row r="126">
      <c r="A126" s="33" t="inlineStr">
        <is>
          <t>82992</t>
        </is>
      </c>
      <c r="B126" s="32" t="inlineStr">
        <is>
          <t>群聯二</t>
        </is>
      </c>
      <c r="C126" s="31" t="n">
        <v>12600000</v>
      </c>
      <c r="D126" s="28" t="n">
        <v>22</v>
      </c>
      <c r="E126" s="30" t="n">
        <v>27.655</v>
      </c>
      <c r="F126" s="29" t="n">
        <v>29.91</v>
      </c>
      <c r="G126" s="28" t="n">
        <v>29.2133</v>
      </c>
      <c r="H126" s="27" t="n">
        <v>3</v>
      </c>
    </row>
    <row r="127">
      <c r="A127" s="33" t="inlineStr">
        <is>
          <t>83671</t>
        </is>
      </c>
      <c r="B127" s="32" t="inlineStr">
        <is>
          <t>建新國際一</t>
        </is>
      </c>
      <c r="C127" s="31" t="n">
        <v>900000</v>
      </c>
      <c r="D127" s="28" t="n">
        <v>1</v>
      </c>
      <c r="E127" s="30" t="n">
        <v>9.869999999999999</v>
      </c>
      <c r="F127" s="29" t="n">
        <v>9.869999999999999</v>
      </c>
      <c r="G127" s="28" t="n">
        <v>9.869999999999999</v>
      </c>
      <c r="H127" s="27" t="n">
        <v>1</v>
      </c>
    </row>
    <row r="128">
      <c r="A128" s="33" t="inlineStr">
        <is>
          <t>84221</t>
        </is>
      </c>
      <c r="B128" s="32" t="inlineStr">
        <is>
          <t>可寧衛一</t>
        </is>
      </c>
      <c r="C128" s="31" t="n">
        <v>600000</v>
      </c>
      <c r="D128" s="28" t="n">
        <v>5</v>
      </c>
      <c r="E128" s="30" t="n">
        <v>22.22</v>
      </c>
      <c r="F128" s="29" t="n">
        <v>22.77</v>
      </c>
      <c r="G128" s="28" t="n">
        <v>22.4867</v>
      </c>
      <c r="H128" s="27" t="n">
        <v>2</v>
      </c>
    </row>
    <row r="129">
      <c r="A129" s="33" t="inlineStr">
        <is>
          <t>84332</t>
        </is>
      </c>
      <c r="B129" s="32" t="inlineStr">
        <is>
          <t>弘帆二</t>
        </is>
      </c>
      <c r="C129" s="31" t="n">
        <v>8600000</v>
      </c>
      <c r="D129" s="28" t="n">
        <v>5</v>
      </c>
      <c r="E129" s="30" t="n">
        <v>21.59</v>
      </c>
      <c r="F129" s="29" t="n">
        <v>25.25</v>
      </c>
      <c r="G129" s="28" t="n">
        <v>22.5791</v>
      </c>
      <c r="H129" s="27" t="n">
        <v>2</v>
      </c>
    </row>
    <row r="130">
      <c r="A130" s="33" t="inlineStr">
        <is>
          <t>84333</t>
        </is>
      </c>
      <c r="B130" s="32" t="inlineStr">
        <is>
          <t>弘帆三</t>
        </is>
      </c>
      <c r="C130" s="31" t="n">
        <v>176900000</v>
      </c>
      <c r="D130" s="28" t="n">
        <v>41</v>
      </c>
      <c r="E130" s="30" t="n">
        <v>16.74</v>
      </c>
      <c r="F130" s="29" t="n">
        <v>18</v>
      </c>
      <c r="G130" s="28" t="n">
        <v>17.2085</v>
      </c>
      <c r="H130" s="27" t="n">
        <v>2</v>
      </c>
    </row>
    <row r="131">
      <c r="A131" s="33" t="inlineStr">
        <is>
          <t>84732</t>
        </is>
      </c>
      <c r="B131" s="32" t="inlineStr">
        <is>
          <t>山林水二</t>
        </is>
      </c>
      <c r="C131" s="31" t="n">
        <v>3400000</v>
      </c>
      <c r="D131" s="28" t="n">
        <v>3</v>
      </c>
      <c r="E131" s="30" t="n">
        <v>12.8362</v>
      </c>
      <c r="F131" s="29" t="n">
        <v>13.4233</v>
      </c>
      <c r="G131" s="28" t="n">
        <v>12.9165</v>
      </c>
      <c r="H131" s="27" t="n">
        <v>1</v>
      </c>
    </row>
    <row r="132">
      <c r="A132" s="33" t="inlineStr">
        <is>
          <t>84732</t>
        </is>
      </c>
      <c r="B132" s="32" t="inlineStr">
        <is>
          <t>山林水二</t>
        </is>
      </c>
      <c r="C132" s="31" t="n">
        <v>200000</v>
      </c>
      <c r="D132" s="28" t="n">
        <v>1</v>
      </c>
      <c r="E132" s="30" t="n">
        <v>18.38</v>
      </c>
      <c r="F132" s="29" t="n">
        <v>18.38</v>
      </c>
      <c r="G132" s="28" t="n">
        <v>18.38</v>
      </c>
      <c r="H132" s="27" t="n">
        <v>3</v>
      </c>
    </row>
    <row r="133">
      <c r="A133" s="33" t="inlineStr">
        <is>
          <t>84881</t>
        </is>
      </c>
      <c r="B133" s="32" t="inlineStr">
        <is>
          <t>吉源一KY</t>
        </is>
      </c>
      <c r="C133" s="31" t="n">
        <v>500000</v>
      </c>
      <c r="D133" s="28" t="n">
        <v>1</v>
      </c>
      <c r="E133" s="30" t="n">
        <v>15.5</v>
      </c>
      <c r="F133" s="29" t="n">
        <v>15.5</v>
      </c>
      <c r="G133" s="28" t="n">
        <v>15.5</v>
      </c>
      <c r="H133" s="27" t="n">
        <v>3</v>
      </c>
    </row>
    <row r="134">
      <c r="A134" s="33" t="inlineStr">
        <is>
          <t>99062</t>
        </is>
      </c>
      <c r="B134" s="32" t="inlineStr">
        <is>
          <t>欣巴巴二</t>
        </is>
      </c>
      <c r="C134" s="31" t="n">
        <v>1700000</v>
      </c>
      <c r="D134" s="28" t="n">
        <v>1</v>
      </c>
      <c r="E134" s="30" t="n">
        <v>22.27</v>
      </c>
      <c r="F134" s="29" t="n">
        <v>22.27</v>
      </c>
      <c r="G134" s="28" t="n">
        <v>22.27</v>
      </c>
      <c r="H134" s="27" t="n">
        <v>2</v>
      </c>
    </row>
    <row r="135">
      <c r="A135" s="33" t="inlineStr">
        <is>
          <t>99211</t>
        </is>
      </c>
      <c r="B135" s="32" t="inlineStr">
        <is>
          <t>巨大一</t>
        </is>
      </c>
      <c r="C135" s="31" t="n">
        <v>19700000</v>
      </c>
      <c r="D135" s="28" t="n">
        <v>42</v>
      </c>
      <c r="E135" s="30" t="n">
        <v>11</v>
      </c>
      <c r="F135" s="29" t="n">
        <v>12.29</v>
      </c>
      <c r="G135" s="28" t="n">
        <v>11.5978</v>
      </c>
      <c r="H135" s="27" t="n">
        <v>1</v>
      </c>
    </row>
    <row r="136">
      <c r="A136" s="33" t="inlineStr">
        <is>
          <t>99211</t>
        </is>
      </c>
      <c r="B136" s="32" t="inlineStr">
        <is>
          <t>巨大一</t>
        </is>
      </c>
      <c r="C136" s="31" t="n">
        <v>1800000</v>
      </c>
      <c r="D136" s="28" t="n">
        <v>3</v>
      </c>
      <c r="E136" s="30" t="n">
        <v>11.3657</v>
      </c>
      <c r="F136" s="29" t="n">
        <v>11.97</v>
      </c>
      <c r="G136" s="28" t="n">
        <v>11.7078</v>
      </c>
      <c r="H136" s="27" t="n">
        <v>2</v>
      </c>
    </row>
    <row r="137" ht="16.8" customHeight="1" s="74" thickBot="1">
      <c r="A137" s="26" t="inlineStr">
        <is>
          <t>99412</t>
        </is>
      </c>
      <c r="B137" s="25" t="inlineStr">
        <is>
          <t>裕融二</t>
        </is>
      </c>
      <c r="C137" s="24" t="n">
        <v>3900000</v>
      </c>
      <c r="D137" s="21" t="n">
        <v>5</v>
      </c>
      <c r="E137" s="23" t="n">
        <v>6.35</v>
      </c>
      <c r="F137" s="22" t="n">
        <v>6.8</v>
      </c>
      <c r="G137" s="21" t="n">
        <v>6.5787</v>
      </c>
      <c r="H137" s="20" t="n">
        <v>3</v>
      </c>
    </row>
    <row r="138" ht="16.8" customHeight="1" s="74" thickBot="1">
      <c r="A138" s="19" t="inlineStr">
        <is>
          <t>合計 Total</t>
        </is>
      </c>
      <c r="B138" s="15" t="n"/>
      <c r="C138" s="18">
        <f>SUM(C5:C137)</f>
        <v/>
      </c>
      <c r="D138" s="17">
        <f>SUM(D5:D137)</f>
        <v/>
      </c>
      <c r="E138" s="16" t="n"/>
      <c r="F138" s="15" t="n"/>
      <c r="G138" s="14" t="n"/>
      <c r="H1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日期Date：2024/06/04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300000</v>
      </c>
      <c r="D5" s="35" t="n">
        <v>1</v>
      </c>
      <c r="E5" s="37" t="n">
        <v>39.38</v>
      </c>
      <c r="F5" s="36" t="n">
        <v>39.38</v>
      </c>
      <c r="G5" s="35" t="n">
        <v>39.38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13500000</v>
      </c>
      <c r="D6" s="28" t="n">
        <v>1</v>
      </c>
      <c r="E6" s="30" t="n">
        <v>330.31</v>
      </c>
      <c r="F6" s="29" t="n">
        <v>330.31</v>
      </c>
      <c r="G6" s="28" t="n">
        <v>330.31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1000000</v>
      </c>
      <c r="D7" s="28" t="n">
        <v>2</v>
      </c>
      <c r="E7" s="30" t="n">
        <v>9.640000000000001</v>
      </c>
      <c r="F7" s="29" t="n">
        <v>11.2775</v>
      </c>
      <c r="G7" s="28" t="n">
        <v>10.95</v>
      </c>
      <c r="H7" s="27" t="n">
        <v>1</v>
      </c>
    </row>
    <row r="8">
      <c r="A8" s="33" t="inlineStr">
        <is>
          <t>15864</t>
        </is>
      </c>
      <c r="B8" s="32" t="inlineStr">
        <is>
          <t>和勤四</t>
        </is>
      </c>
      <c r="C8" s="31" t="n">
        <v>500000</v>
      </c>
      <c r="D8" s="28" t="n">
        <v>1</v>
      </c>
      <c r="E8" s="30" t="n">
        <v>16.93</v>
      </c>
      <c r="F8" s="29" t="n">
        <v>16.93</v>
      </c>
      <c r="G8" s="28" t="n">
        <v>16.93</v>
      </c>
      <c r="H8" s="27" t="n">
        <v>3</v>
      </c>
    </row>
    <row r="9">
      <c r="A9" s="33" t="inlineStr">
        <is>
          <t>15894</t>
        </is>
      </c>
      <c r="B9" s="32" t="inlineStr">
        <is>
          <t>永冠四KY</t>
        </is>
      </c>
      <c r="C9" s="31" t="n">
        <v>500000</v>
      </c>
      <c r="D9" s="28" t="n">
        <v>1</v>
      </c>
      <c r="E9" s="30" t="n">
        <v>3.6</v>
      </c>
      <c r="F9" s="29" t="n">
        <v>3.6</v>
      </c>
      <c r="G9" s="28" t="n">
        <v>3.6</v>
      </c>
      <c r="H9" s="27" t="n">
        <v>2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700000</v>
      </c>
      <c r="D10" s="28" t="n">
        <v>4</v>
      </c>
      <c r="E10" s="30" t="n">
        <v>6.96</v>
      </c>
      <c r="F10" s="29" t="n">
        <v>6.96</v>
      </c>
      <c r="G10" s="28" t="n">
        <v>6.96</v>
      </c>
      <c r="H10" s="27" t="n">
        <v>2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2500000</v>
      </c>
      <c r="D11" s="28" t="n">
        <v>2</v>
      </c>
      <c r="E11" s="30" t="n">
        <v>7.8</v>
      </c>
      <c r="F11" s="29" t="n">
        <v>8.949999999999999</v>
      </c>
      <c r="G11" s="28" t="n">
        <v>8.720000000000001</v>
      </c>
      <c r="H11" s="27" t="n">
        <v>1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700000</v>
      </c>
      <c r="D12" s="28" t="n">
        <v>2</v>
      </c>
      <c r="E12" s="30" t="n">
        <v>5.66</v>
      </c>
      <c r="F12" s="29" t="n">
        <v>5.95</v>
      </c>
      <c r="G12" s="28" t="n">
        <v>5.9086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100000</v>
      </c>
      <c r="D13" s="28" t="n">
        <v>1</v>
      </c>
      <c r="E13" s="30" t="n">
        <v>5.79</v>
      </c>
      <c r="F13" s="29" t="n">
        <v>5.79</v>
      </c>
      <c r="G13" s="28" t="n">
        <v>5.79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200000</v>
      </c>
      <c r="D14" s="28" t="n">
        <v>1</v>
      </c>
      <c r="E14" s="30" t="n">
        <v>17.33</v>
      </c>
      <c r="F14" s="29" t="n">
        <v>17.33</v>
      </c>
      <c r="G14" s="28" t="n">
        <v>17.33</v>
      </c>
      <c r="H14" s="27" t="n">
        <v>2</v>
      </c>
    </row>
    <row r="15">
      <c r="A15" s="33" t="inlineStr">
        <is>
          <t>20662</t>
        </is>
      </c>
      <c r="B15" s="32" t="inlineStr">
        <is>
          <t>世德二</t>
        </is>
      </c>
      <c r="C15" s="31" t="n">
        <v>2100000</v>
      </c>
      <c r="D15" s="28" t="n">
        <v>1</v>
      </c>
      <c r="E15" s="30" t="n">
        <v>47.6538</v>
      </c>
      <c r="F15" s="29" t="n">
        <v>47.6538</v>
      </c>
      <c r="G15" s="28" t="n">
        <v>47.6538</v>
      </c>
      <c r="H15" s="27" t="n">
        <v>3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1300000</v>
      </c>
      <c r="D16" s="28" t="n">
        <v>4</v>
      </c>
      <c r="E16" s="30" t="n">
        <v>9.199999999999999</v>
      </c>
      <c r="F16" s="29" t="n">
        <v>9.67</v>
      </c>
      <c r="G16" s="28" t="n">
        <v>9.443099999999999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10900000</v>
      </c>
      <c r="D17" s="28" t="n">
        <v>14</v>
      </c>
      <c r="E17" s="30" t="n">
        <v>13.19</v>
      </c>
      <c r="F17" s="29" t="n">
        <v>14.09</v>
      </c>
      <c r="G17" s="28" t="n">
        <v>13.5355</v>
      </c>
      <c r="H17" s="27" t="n">
        <v>2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300000</v>
      </c>
      <c r="D18" s="28" t="n">
        <v>1</v>
      </c>
      <c r="E18" s="30" t="n">
        <v>8.16</v>
      </c>
      <c r="F18" s="29" t="n">
        <v>8.16</v>
      </c>
      <c r="G18" s="28" t="n">
        <v>8.16</v>
      </c>
      <c r="H18" s="27" t="n">
        <v>1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300000</v>
      </c>
      <c r="D19" s="28" t="n">
        <v>2</v>
      </c>
      <c r="E19" s="30" t="n">
        <v>19.75</v>
      </c>
      <c r="F19" s="29" t="n">
        <v>21.485</v>
      </c>
      <c r="G19" s="28" t="n">
        <v>20.9067</v>
      </c>
      <c r="H19" s="27" t="n">
        <v>2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3100000</v>
      </c>
      <c r="D20" s="28" t="n">
        <v>11</v>
      </c>
      <c r="E20" s="30" t="n">
        <v>24.47</v>
      </c>
      <c r="F20" s="29" t="n">
        <v>25.82</v>
      </c>
      <c r="G20" s="28" t="n">
        <v>25.4713</v>
      </c>
      <c r="H20" s="27" t="n">
        <v>3</v>
      </c>
    </row>
    <row r="21">
      <c r="A21" s="33" t="inlineStr">
        <is>
          <t>24393</t>
        </is>
      </c>
      <c r="B21" s="32" t="inlineStr">
        <is>
          <t>美律三</t>
        </is>
      </c>
      <c r="C21" s="31" t="n">
        <v>2000000</v>
      </c>
      <c r="D21" s="28" t="n">
        <v>5</v>
      </c>
      <c r="E21" s="30" t="n">
        <v>18.47</v>
      </c>
      <c r="F21" s="29" t="n">
        <v>19.27</v>
      </c>
      <c r="G21" s="28" t="n">
        <v>18.6285</v>
      </c>
      <c r="H21" s="27" t="n">
        <v>1</v>
      </c>
    </row>
    <row r="22">
      <c r="A22" s="33" t="inlineStr">
        <is>
          <t>24762</t>
        </is>
      </c>
      <c r="B22" s="32" t="inlineStr">
        <is>
          <t>鉅祥二</t>
        </is>
      </c>
      <c r="C22" s="31" t="n">
        <v>1300000</v>
      </c>
      <c r="D22" s="28" t="n">
        <v>6</v>
      </c>
      <c r="E22" s="30" t="n">
        <v>41.72</v>
      </c>
      <c r="F22" s="29" t="n">
        <v>43.09</v>
      </c>
      <c r="G22" s="28" t="n">
        <v>42.3938</v>
      </c>
      <c r="H22" s="27" t="n">
        <v>3</v>
      </c>
    </row>
    <row r="23">
      <c r="A23" s="33" t="inlineStr">
        <is>
          <t>24972</t>
        </is>
      </c>
      <c r="B23" s="32" t="inlineStr">
        <is>
          <t>怡利電二</t>
        </is>
      </c>
      <c r="C23" s="31" t="n">
        <v>400000</v>
      </c>
      <c r="D23" s="28" t="n">
        <v>3</v>
      </c>
      <c r="E23" s="30" t="n">
        <v>14.7</v>
      </c>
      <c r="F23" s="29" t="n">
        <v>14.95</v>
      </c>
      <c r="G23" s="28" t="n">
        <v>14.8625</v>
      </c>
      <c r="H23" s="27" t="n">
        <v>2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1500000</v>
      </c>
      <c r="D24" s="28" t="n">
        <v>2</v>
      </c>
      <c r="E24" s="30" t="n">
        <v>109.94</v>
      </c>
      <c r="F24" s="29" t="n">
        <v>110.99</v>
      </c>
      <c r="G24" s="28" t="n">
        <v>110.29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21700000</v>
      </c>
      <c r="D25" s="28" t="n">
        <v>10</v>
      </c>
      <c r="E25" s="30" t="n">
        <v>30.79</v>
      </c>
      <c r="F25" s="29" t="n">
        <v>31.615</v>
      </c>
      <c r="G25" s="28" t="n">
        <v>30.8569</v>
      </c>
      <c r="H25" s="27" t="n">
        <v>2</v>
      </c>
    </row>
    <row r="26">
      <c r="A26" s="33" t="inlineStr">
        <is>
          <t>27271</t>
        </is>
      </c>
      <c r="B26" s="32" t="inlineStr">
        <is>
          <t>王品一</t>
        </is>
      </c>
      <c r="C26" s="31" t="n">
        <v>1900000</v>
      </c>
      <c r="D26" s="28" t="n">
        <v>8</v>
      </c>
      <c r="E26" s="30" t="n">
        <v>15.38</v>
      </c>
      <c r="F26" s="29" t="n">
        <v>16.5</v>
      </c>
      <c r="G26" s="28" t="n">
        <v>15.9279</v>
      </c>
      <c r="H26" s="27" t="n">
        <v>2</v>
      </c>
    </row>
    <row r="27">
      <c r="A27" s="33" t="inlineStr">
        <is>
          <t>27323</t>
        </is>
      </c>
      <c r="B27" s="32" t="inlineStr">
        <is>
          <t>六角三</t>
        </is>
      </c>
      <c r="C27" s="31" t="n">
        <v>500000</v>
      </c>
      <c r="D27" s="28" t="n">
        <v>1</v>
      </c>
      <c r="E27" s="30" t="n">
        <v>26.05</v>
      </c>
      <c r="F27" s="29" t="n">
        <v>26.05</v>
      </c>
      <c r="G27" s="28" t="n">
        <v>26.05</v>
      </c>
      <c r="H27" s="27" t="n">
        <v>2</v>
      </c>
    </row>
    <row r="28">
      <c r="A28" s="33" t="inlineStr">
        <is>
          <t>28887</t>
        </is>
      </c>
      <c r="B28" s="32" t="inlineStr">
        <is>
          <t>新光金六</t>
        </is>
      </c>
      <c r="C28" s="31" t="n">
        <v>79800000</v>
      </c>
      <c r="D28" s="28" t="n">
        <v>30</v>
      </c>
      <c r="E28" s="30" t="n">
        <v>16.28</v>
      </c>
      <c r="F28" s="29" t="n">
        <v>19.95</v>
      </c>
      <c r="G28" s="28" t="n">
        <v>16.9876</v>
      </c>
      <c r="H28" s="27" t="n">
        <v>2</v>
      </c>
    </row>
    <row r="29">
      <c r="A29" s="33" t="inlineStr">
        <is>
          <t>29061</t>
        </is>
      </c>
      <c r="B29" s="32" t="inlineStr">
        <is>
          <t>高林一</t>
        </is>
      </c>
      <c r="C29" s="31" t="n">
        <v>600000</v>
      </c>
      <c r="D29" s="28" t="n">
        <v>4</v>
      </c>
      <c r="E29" s="30" t="n">
        <v>24.25</v>
      </c>
      <c r="F29" s="29" t="n">
        <v>24.65</v>
      </c>
      <c r="G29" s="28" t="n">
        <v>24.3833</v>
      </c>
      <c r="H29" s="27" t="n">
        <v>2</v>
      </c>
    </row>
    <row r="30">
      <c r="A30" s="33" t="inlineStr">
        <is>
          <t>30061</t>
        </is>
      </c>
      <c r="B30" s="32" t="inlineStr">
        <is>
          <t>晶豪科一</t>
        </is>
      </c>
      <c r="C30" s="31" t="n">
        <v>3500000</v>
      </c>
      <c r="D30" s="28" t="n">
        <v>11</v>
      </c>
      <c r="E30" s="30" t="n">
        <v>33.95</v>
      </c>
      <c r="F30" s="29" t="n">
        <v>36.29</v>
      </c>
      <c r="G30" s="28" t="n">
        <v>35.356</v>
      </c>
      <c r="H30" s="27" t="n">
        <v>3</v>
      </c>
    </row>
    <row r="31">
      <c r="A31" s="33" t="inlineStr">
        <is>
          <t>30238</t>
        </is>
      </c>
      <c r="B31" s="32" t="inlineStr">
        <is>
          <t>信邦八</t>
        </is>
      </c>
      <c r="C31" s="31" t="n">
        <v>1800000</v>
      </c>
      <c r="D31" s="28" t="n">
        <v>11</v>
      </c>
      <c r="E31" s="30" t="n">
        <v>21.4</v>
      </c>
      <c r="F31" s="29" t="n">
        <v>22.31</v>
      </c>
      <c r="G31" s="28" t="n">
        <v>21.7239</v>
      </c>
      <c r="H31" s="27" t="n">
        <v>1</v>
      </c>
    </row>
    <row r="32">
      <c r="A32" s="33" t="inlineStr">
        <is>
          <t>30336</t>
        </is>
      </c>
      <c r="B32" s="32" t="inlineStr">
        <is>
          <t>威健六</t>
        </is>
      </c>
      <c r="C32" s="31" t="n">
        <v>400000</v>
      </c>
      <c r="D32" s="28" t="n">
        <v>3</v>
      </c>
      <c r="E32" s="30" t="n">
        <v>39.93</v>
      </c>
      <c r="F32" s="29" t="n">
        <v>41.27</v>
      </c>
      <c r="G32" s="28" t="n">
        <v>40.475</v>
      </c>
      <c r="H32" s="27" t="n">
        <v>1</v>
      </c>
    </row>
    <row r="33">
      <c r="A33" s="33" t="inlineStr">
        <is>
          <t>30425</t>
        </is>
      </c>
      <c r="B33" s="32" t="inlineStr">
        <is>
          <t>晶技五</t>
        </is>
      </c>
      <c r="C33" s="31" t="n">
        <v>5500000</v>
      </c>
      <c r="D33" s="28" t="n">
        <v>9</v>
      </c>
      <c r="E33" s="30" t="n">
        <v>3.77</v>
      </c>
      <c r="F33" s="29" t="n">
        <v>4.6217</v>
      </c>
      <c r="G33" s="28" t="n">
        <v>4.3618</v>
      </c>
      <c r="H33" s="27" t="n">
        <v>1</v>
      </c>
    </row>
    <row r="34">
      <c r="A34" s="33" t="inlineStr">
        <is>
          <t>30882</t>
        </is>
      </c>
      <c r="B34" s="32" t="inlineStr">
        <is>
          <t>艾訊二</t>
        </is>
      </c>
      <c r="C34" s="31" t="n">
        <v>6800000</v>
      </c>
      <c r="D34" s="28" t="n">
        <v>26</v>
      </c>
      <c r="E34" s="30" t="n">
        <v>35.56</v>
      </c>
      <c r="F34" s="29" t="n">
        <v>42.36</v>
      </c>
      <c r="G34" s="28" t="n">
        <v>38.7549</v>
      </c>
      <c r="H34" s="27" t="n">
        <v>3</v>
      </c>
    </row>
    <row r="35">
      <c r="A35" s="33" t="inlineStr">
        <is>
          <t>31221</t>
        </is>
      </c>
      <c r="B35" s="32" t="inlineStr">
        <is>
          <t>笙泉一</t>
        </is>
      </c>
      <c r="C35" s="31" t="n">
        <v>2400000</v>
      </c>
      <c r="D35" s="28" t="n">
        <v>8</v>
      </c>
      <c r="E35" s="30" t="n">
        <v>9.390000000000001</v>
      </c>
      <c r="F35" s="29" t="n">
        <v>12.79</v>
      </c>
      <c r="G35" s="28" t="n">
        <v>11.8938</v>
      </c>
      <c r="H35" s="27" t="n">
        <v>1</v>
      </c>
    </row>
    <row r="36">
      <c r="A36" s="33" t="inlineStr">
        <is>
          <t>31222</t>
        </is>
      </c>
      <c r="B36" s="32" t="inlineStr">
        <is>
          <t>笙泉二</t>
        </is>
      </c>
      <c r="C36" s="31" t="n">
        <v>1100000</v>
      </c>
      <c r="D36" s="28" t="n">
        <v>5</v>
      </c>
      <c r="E36" s="30" t="n">
        <v>25.94</v>
      </c>
      <c r="F36" s="29" t="n">
        <v>27.7</v>
      </c>
      <c r="G36" s="28" t="n">
        <v>26.6827</v>
      </c>
      <c r="H36" s="27" t="n">
        <v>2</v>
      </c>
    </row>
    <row r="37">
      <c r="A37" s="33" t="inlineStr">
        <is>
          <t>31381</t>
        </is>
      </c>
      <c r="B37" s="32" t="inlineStr">
        <is>
          <t>耀登一</t>
        </is>
      </c>
      <c r="C37" s="31" t="n">
        <v>100000</v>
      </c>
      <c r="D37" s="28" t="n">
        <v>1</v>
      </c>
      <c r="E37" s="30" t="n">
        <v>6.65</v>
      </c>
      <c r="F37" s="29" t="n">
        <v>6.65</v>
      </c>
      <c r="G37" s="28" t="n">
        <v>6.65</v>
      </c>
      <c r="H37" s="27" t="n">
        <v>1</v>
      </c>
    </row>
    <row r="38">
      <c r="A38" s="33" t="inlineStr">
        <is>
          <t>31413</t>
        </is>
      </c>
      <c r="B38" s="32" t="inlineStr">
        <is>
          <t>晶宏三</t>
        </is>
      </c>
      <c r="C38" s="31" t="n">
        <v>6600000</v>
      </c>
      <c r="D38" s="28" t="n">
        <v>17</v>
      </c>
      <c r="E38" s="30" t="n">
        <v>32.44</v>
      </c>
      <c r="F38" s="29" t="n">
        <v>33.44</v>
      </c>
      <c r="G38" s="28" t="n">
        <v>32.928</v>
      </c>
      <c r="H38" s="27" t="n">
        <v>2</v>
      </c>
    </row>
    <row r="39">
      <c r="A39" s="33" t="inlineStr">
        <is>
          <t>32681</t>
        </is>
      </c>
      <c r="B39" s="32" t="inlineStr">
        <is>
          <t>海德威一</t>
        </is>
      </c>
      <c r="C39" s="31" t="n">
        <v>300000</v>
      </c>
      <c r="D39" s="28" t="n">
        <v>3</v>
      </c>
      <c r="E39" s="30" t="n">
        <v>18.32</v>
      </c>
      <c r="F39" s="29" t="n">
        <v>18.56</v>
      </c>
      <c r="G39" s="28" t="n">
        <v>18.4167</v>
      </c>
      <c r="H39" s="27" t="n">
        <v>1</v>
      </c>
    </row>
    <row r="40">
      <c r="A40" s="33" t="inlineStr">
        <is>
          <t>32903</t>
        </is>
      </c>
      <c r="B40" s="32" t="inlineStr">
        <is>
          <t>東浦三</t>
        </is>
      </c>
      <c r="C40" s="31" t="n">
        <v>200000</v>
      </c>
      <c r="D40" s="28" t="n">
        <v>1</v>
      </c>
      <c r="E40" s="30" t="n">
        <v>49.29</v>
      </c>
      <c r="F40" s="29" t="n">
        <v>49.29</v>
      </c>
      <c r="G40" s="28" t="n">
        <v>49.29</v>
      </c>
      <c r="H40" s="27" t="n">
        <v>2</v>
      </c>
    </row>
    <row r="41">
      <c r="A41" s="33" t="inlineStr">
        <is>
          <t>33055</t>
        </is>
      </c>
      <c r="B41" s="32" t="inlineStr">
        <is>
          <t>昇貿五</t>
        </is>
      </c>
      <c r="C41" s="31" t="n">
        <v>1300000</v>
      </c>
      <c r="D41" s="28" t="n">
        <v>6</v>
      </c>
      <c r="E41" s="30" t="n">
        <v>26.22</v>
      </c>
      <c r="F41" s="29" t="n">
        <v>27.59</v>
      </c>
      <c r="G41" s="28" t="n">
        <v>26.5708</v>
      </c>
      <c r="H41" s="27" t="n">
        <v>2</v>
      </c>
    </row>
    <row r="42">
      <c r="A42" s="33" t="inlineStr">
        <is>
          <t>33224</t>
        </is>
      </c>
      <c r="B42" s="32" t="inlineStr">
        <is>
          <t>建舜電四</t>
        </is>
      </c>
      <c r="C42" s="31" t="n">
        <v>500000</v>
      </c>
      <c r="D42" s="28" t="n">
        <v>1</v>
      </c>
      <c r="E42" s="30" t="n">
        <v>16.48</v>
      </c>
      <c r="F42" s="29" t="n">
        <v>16.48</v>
      </c>
      <c r="G42" s="28" t="n">
        <v>16.48</v>
      </c>
      <c r="H42" s="27" t="n">
        <v>1</v>
      </c>
    </row>
    <row r="43">
      <c r="A43" s="33" t="inlineStr">
        <is>
          <t>33571</t>
        </is>
      </c>
      <c r="B43" s="32" t="inlineStr">
        <is>
          <t>臺慶科一</t>
        </is>
      </c>
      <c r="C43" s="31" t="n">
        <v>1500000</v>
      </c>
      <c r="D43" s="28" t="n">
        <v>5</v>
      </c>
      <c r="E43" s="30" t="n">
        <v>30.77</v>
      </c>
      <c r="F43" s="29" t="n">
        <v>32.32</v>
      </c>
      <c r="G43" s="28" t="n">
        <v>31.984</v>
      </c>
      <c r="H43" s="27" t="n">
        <v>3</v>
      </c>
    </row>
    <row r="44">
      <c r="A44" s="33" t="inlineStr">
        <is>
          <t>33881</t>
        </is>
      </c>
      <c r="B44" s="32" t="inlineStr">
        <is>
          <t>崇越電一</t>
        </is>
      </c>
      <c r="C44" s="31" t="n">
        <v>100000</v>
      </c>
      <c r="D44" s="28" t="n">
        <v>1</v>
      </c>
      <c r="E44" s="30" t="n">
        <v>21.73</v>
      </c>
      <c r="F44" s="29" t="n">
        <v>21.73</v>
      </c>
      <c r="G44" s="28" t="n">
        <v>21.73</v>
      </c>
      <c r="H44" s="27" t="n">
        <v>2</v>
      </c>
    </row>
    <row r="45">
      <c r="A45" s="33" t="inlineStr">
        <is>
          <t>34132</t>
        </is>
      </c>
      <c r="B45" s="32" t="inlineStr">
        <is>
          <t>京鼎二</t>
        </is>
      </c>
      <c r="C45" s="31" t="n">
        <v>1500000</v>
      </c>
      <c r="D45" s="28" t="n">
        <v>1</v>
      </c>
      <c r="E45" s="30" t="n">
        <v>81.16</v>
      </c>
      <c r="F45" s="29" t="n">
        <v>81.16</v>
      </c>
      <c r="G45" s="28" t="n">
        <v>81.16</v>
      </c>
      <c r="H45" s="27" t="n">
        <v>2</v>
      </c>
    </row>
    <row r="46">
      <c r="A46" s="33" t="inlineStr">
        <is>
          <t>34163</t>
        </is>
      </c>
      <c r="B46" s="32" t="inlineStr">
        <is>
          <t>融程電三</t>
        </is>
      </c>
      <c r="C46" s="31" t="n">
        <v>4200000</v>
      </c>
      <c r="D46" s="28" t="n">
        <v>6</v>
      </c>
      <c r="E46" s="30" t="n">
        <v>29.03</v>
      </c>
      <c r="F46" s="29" t="n">
        <v>30.07</v>
      </c>
      <c r="G46" s="28" t="n">
        <v>29.2776</v>
      </c>
      <c r="H46" s="27" t="n">
        <v>2</v>
      </c>
    </row>
    <row r="47">
      <c r="A47" s="33" t="inlineStr">
        <is>
          <t>34834</t>
        </is>
      </c>
      <c r="B47" s="32" t="inlineStr">
        <is>
          <t>力致四</t>
        </is>
      </c>
      <c r="C47" s="31" t="n">
        <v>500000</v>
      </c>
      <c r="D47" s="28" t="n">
        <v>5</v>
      </c>
      <c r="E47" s="30" t="n">
        <v>56.9</v>
      </c>
      <c r="F47" s="29" t="n">
        <v>58.62</v>
      </c>
      <c r="G47" s="28" t="n">
        <v>57.788</v>
      </c>
      <c r="H47" s="27" t="n">
        <v>3</v>
      </c>
    </row>
    <row r="48">
      <c r="A48" s="33" t="inlineStr">
        <is>
          <t>34843</t>
        </is>
      </c>
      <c r="B48" s="32" t="inlineStr">
        <is>
          <t>崧騰三</t>
        </is>
      </c>
      <c r="C48" s="31" t="n">
        <v>1300000</v>
      </c>
      <c r="D48" s="28" t="n">
        <v>2</v>
      </c>
      <c r="E48" s="30" t="n">
        <v>28.43</v>
      </c>
      <c r="F48" s="29" t="n">
        <v>28.85</v>
      </c>
      <c r="G48" s="28" t="n">
        <v>28.7531</v>
      </c>
      <c r="H48" s="27" t="n">
        <v>2</v>
      </c>
    </row>
    <row r="49">
      <c r="A49" s="33" t="inlineStr">
        <is>
          <t>35265</t>
        </is>
      </c>
      <c r="B49" s="32" t="inlineStr">
        <is>
          <t>凡甲五</t>
        </is>
      </c>
      <c r="C49" s="31" t="n">
        <v>200000</v>
      </c>
      <c r="D49" s="28" t="n">
        <v>1</v>
      </c>
      <c r="E49" s="30" t="n">
        <v>41.25</v>
      </c>
      <c r="F49" s="29" t="n">
        <v>41.25</v>
      </c>
      <c r="G49" s="28" t="n">
        <v>41.25</v>
      </c>
      <c r="H49" s="27" t="n">
        <v>1</v>
      </c>
    </row>
    <row r="50">
      <c r="A50" s="33" t="inlineStr">
        <is>
          <t>35266</t>
        </is>
      </c>
      <c r="B50" s="32" t="inlineStr">
        <is>
          <t>凡甲六</t>
        </is>
      </c>
      <c r="C50" s="31" t="n">
        <v>600000</v>
      </c>
      <c r="D50" s="28" t="n">
        <v>1</v>
      </c>
      <c r="E50" s="30" t="n">
        <v>30.94</v>
      </c>
      <c r="F50" s="29" t="n">
        <v>30.94</v>
      </c>
      <c r="G50" s="28" t="n">
        <v>30.94</v>
      </c>
      <c r="H50" s="27" t="n">
        <v>3</v>
      </c>
    </row>
    <row r="51">
      <c r="A51" s="33" t="inlineStr">
        <is>
          <t>35482</t>
        </is>
      </c>
      <c r="B51" s="32" t="inlineStr">
        <is>
          <t>兆利二</t>
        </is>
      </c>
      <c r="C51" s="31" t="n">
        <v>23800000</v>
      </c>
      <c r="D51" s="28" t="n">
        <v>24</v>
      </c>
      <c r="E51" s="30" t="n">
        <v>26.63</v>
      </c>
      <c r="F51" s="29" t="n">
        <v>29.1</v>
      </c>
      <c r="G51" s="28" t="n">
        <v>27.459</v>
      </c>
      <c r="H51" s="27" t="n">
        <v>3</v>
      </c>
    </row>
    <row r="52">
      <c r="A52" s="33" t="inlineStr">
        <is>
          <t>35871</t>
        </is>
      </c>
      <c r="B52" s="32" t="inlineStr">
        <is>
          <t>閎康一</t>
        </is>
      </c>
      <c r="C52" s="31" t="n">
        <v>100000</v>
      </c>
      <c r="D52" s="28" t="n">
        <v>1</v>
      </c>
      <c r="E52" s="30" t="n">
        <v>40.27</v>
      </c>
      <c r="F52" s="29" t="n">
        <v>40.27</v>
      </c>
      <c r="G52" s="28" t="n">
        <v>40.27</v>
      </c>
      <c r="H52" s="27" t="n">
        <v>3</v>
      </c>
    </row>
    <row r="53">
      <c r="A53" s="33" t="inlineStr">
        <is>
          <t>36052</t>
        </is>
      </c>
      <c r="B53" s="32" t="inlineStr">
        <is>
          <t>宏致二</t>
        </is>
      </c>
      <c r="C53" s="31" t="n">
        <v>1800000</v>
      </c>
      <c r="D53" s="28" t="n">
        <v>5</v>
      </c>
      <c r="E53" s="30" t="n">
        <v>10.18</v>
      </c>
      <c r="F53" s="29" t="n">
        <v>12.1</v>
      </c>
      <c r="G53" s="28" t="n">
        <v>10.9533</v>
      </c>
      <c r="H53" s="27" t="n">
        <v>1</v>
      </c>
    </row>
    <row r="54">
      <c r="A54" s="33" t="inlineStr">
        <is>
          <t>36633</t>
        </is>
      </c>
      <c r="B54" s="32" t="inlineStr">
        <is>
          <t>鑫科三</t>
        </is>
      </c>
      <c r="C54" s="31" t="n">
        <v>500000</v>
      </c>
      <c r="D54" s="28" t="n">
        <v>2</v>
      </c>
      <c r="E54" s="30" t="n">
        <v>87.47</v>
      </c>
      <c r="F54" s="29" t="n">
        <v>88.27</v>
      </c>
      <c r="G54" s="28" t="n">
        <v>87.79000000000001</v>
      </c>
      <c r="H54" s="27" t="n">
        <v>1</v>
      </c>
    </row>
    <row r="55">
      <c r="A55" s="33" t="inlineStr">
        <is>
          <t>36804</t>
        </is>
      </c>
      <c r="B55" s="32" t="inlineStr">
        <is>
          <t>家登四</t>
        </is>
      </c>
      <c r="C55" s="31" t="n">
        <v>5500000</v>
      </c>
      <c r="D55" s="28" t="n">
        <v>17</v>
      </c>
      <c r="E55" s="30" t="n">
        <v>33.48</v>
      </c>
      <c r="F55" s="29" t="n">
        <v>35.13</v>
      </c>
      <c r="G55" s="28" t="n">
        <v>34.4582</v>
      </c>
      <c r="H55" s="27" t="n">
        <v>2</v>
      </c>
    </row>
    <row r="56">
      <c r="A56" s="33" t="inlineStr">
        <is>
          <t>36871</t>
        </is>
      </c>
      <c r="B56" s="32" t="inlineStr">
        <is>
          <t>歐買尬一</t>
        </is>
      </c>
      <c r="C56" s="31" t="n">
        <v>3700000</v>
      </c>
      <c r="D56" s="28" t="n">
        <v>7</v>
      </c>
      <c r="E56" s="30" t="n">
        <v>10.48</v>
      </c>
      <c r="F56" s="29" t="n">
        <v>11.18</v>
      </c>
      <c r="G56" s="28" t="n">
        <v>10.5586</v>
      </c>
      <c r="H56" s="27" t="n">
        <v>1</v>
      </c>
    </row>
    <row r="57">
      <c r="A57" s="33" t="inlineStr">
        <is>
          <t>36894</t>
        </is>
      </c>
      <c r="B57" s="32" t="inlineStr">
        <is>
          <t>湧德四</t>
        </is>
      </c>
      <c r="C57" s="31" t="n">
        <v>4400000</v>
      </c>
      <c r="D57" s="28" t="n">
        <v>12</v>
      </c>
      <c r="E57" s="30" t="n">
        <v>34.16</v>
      </c>
      <c r="F57" s="29" t="n">
        <v>36.71</v>
      </c>
      <c r="G57" s="28" t="n">
        <v>34.5618</v>
      </c>
      <c r="H57" s="27" t="n">
        <v>2</v>
      </c>
    </row>
    <row r="58">
      <c r="A58" s="33" t="inlineStr">
        <is>
          <t>37073</t>
        </is>
      </c>
      <c r="B58" s="32" t="inlineStr">
        <is>
          <t>漢磊三</t>
        </is>
      </c>
      <c r="C58" s="31" t="n">
        <v>2700000</v>
      </c>
      <c r="D58" s="28" t="n">
        <v>1</v>
      </c>
      <c r="E58" s="30" t="n">
        <v>0.393</v>
      </c>
      <c r="F58" s="29" t="n">
        <v>0.393</v>
      </c>
      <c r="G58" s="28" t="n">
        <v>0.393</v>
      </c>
      <c r="H58" s="27" t="n">
        <v>1</v>
      </c>
    </row>
    <row r="59">
      <c r="A59" s="33" t="inlineStr">
        <is>
          <t>37074</t>
        </is>
      </c>
      <c r="B59" s="32" t="inlineStr">
        <is>
          <t>漢磊四</t>
        </is>
      </c>
      <c r="C59" s="31" t="n">
        <v>100000</v>
      </c>
      <c r="D59" s="28" t="n">
        <v>1</v>
      </c>
      <c r="E59" s="30" t="n">
        <v>7.16</v>
      </c>
      <c r="F59" s="29" t="n">
        <v>7.16</v>
      </c>
      <c r="G59" s="28" t="n">
        <v>7.16</v>
      </c>
      <c r="H59" s="27" t="n">
        <v>1</v>
      </c>
    </row>
    <row r="60">
      <c r="A60" s="33" t="inlineStr">
        <is>
          <t>37083</t>
        </is>
      </c>
      <c r="B60" s="32" t="inlineStr">
        <is>
          <t>上緯投控三</t>
        </is>
      </c>
      <c r="C60" s="31" t="n">
        <v>900000</v>
      </c>
      <c r="D60" s="28" t="n">
        <v>3</v>
      </c>
      <c r="E60" s="30" t="n">
        <v>51.94</v>
      </c>
      <c r="F60" s="29" t="n">
        <v>58.69</v>
      </c>
      <c r="G60" s="28" t="n">
        <v>56.6511</v>
      </c>
      <c r="H60" s="27" t="n">
        <v>1</v>
      </c>
    </row>
    <row r="61">
      <c r="A61" s="33" t="inlineStr">
        <is>
          <t>41234</t>
        </is>
      </c>
      <c r="B61" s="32" t="inlineStr">
        <is>
          <t>晟德四</t>
        </is>
      </c>
      <c r="C61" s="31" t="n">
        <v>200000</v>
      </c>
      <c r="D61" s="28" t="n">
        <v>1</v>
      </c>
      <c r="E61" s="30" t="n">
        <v>8.630000000000001</v>
      </c>
      <c r="F61" s="29" t="n">
        <v>8.630000000000001</v>
      </c>
      <c r="G61" s="28" t="n">
        <v>8.630000000000001</v>
      </c>
      <c r="H61" s="27" t="n">
        <v>2</v>
      </c>
    </row>
    <row r="62">
      <c r="A62" s="33" t="inlineStr">
        <is>
          <t>41235</t>
        </is>
      </c>
      <c r="B62" s="32" t="inlineStr">
        <is>
          <t>晟德五</t>
        </is>
      </c>
      <c r="C62" s="31" t="n">
        <v>1400000</v>
      </c>
      <c r="D62" s="28" t="n">
        <v>3</v>
      </c>
      <c r="E62" s="30" t="n">
        <v>8.880000000000001</v>
      </c>
      <c r="F62" s="29" t="n">
        <v>8.880000000000001</v>
      </c>
      <c r="G62" s="28" t="n">
        <v>8.880000000000001</v>
      </c>
      <c r="H62" s="27" t="n">
        <v>2</v>
      </c>
    </row>
    <row r="63">
      <c r="A63" s="33" t="inlineStr">
        <is>
          <t>41236</t>
        </is>
      </c>
      <c r="B63" s="32" t="inlineStr">
        <is>
          <t>晟德六</t>
        </is>
      </c>
      <c r="C63" s="31" t="n">
        <v>1300000</v>
      </c>
      <c r="D63" s="28" t="n">
        <v>1</v>
      </c>
      <c r="E63" s="30" t="n">
        <v>32.27</v>
      </c>
      <c r="F63" s="29" t="n">
        <v>32.27</v>
      </c>
      <c r="G63" s="28" t="n">
        <v>32.27</v>
      </c>
      <c r="H63" s="27" t="n">
        <v>4</v>
      </c>
    </row>
    <row r="64">
      <c r="A64" s="33" t="inlineStr">
        <is>
          <t>41237</t>
        </is>
      </c>
      <c r="B64" s="32" t="inlineStr">
        <is>
          <t>晟德七</t>
        </is>
      </c>
      <c r="C64" s="31" t="n">
        <v>400000</v>
      </c>
      <c r="D64" s="28" t="n">
        <v>1</v>
      </c>
      <c r="E64" s="30" t="n">
        <v>17.22</v>
      </c>
      <c r="F64" s="29" t="n">
        <v>17.22</v>
      </c>
      <c r="G64" s="28" t="n">
        <v>17.22</v>
      </c>
      <c r="H64" s="27" t="n">
        <v>2</v>
      </c>
    </row>
    <row r="65">
      <c r="A65" s="33" t="inlineStr">
        <is>
          <t>41644</t>
        </is>
      </c>
      <c r="B65" s="32" t="inlineStr">
        <is>
          <t>承業醫四</t>
        </is>
      </c>
      <c r="C65" s="31" t="n">
        <v>700000</v>
      </c>
      <c r="D65" s="28" t="n">
        <v>2</v>
      </c>
      <c r="E65" s="30" t="n">
        <v>22.02</v>
      </c>
      <c r="F65" s="29" t="n">
        <v>22.4</v>
      </c>
      <c r="G65" s="28" t="n">
        <v>22.1286</v>
      </c>
      <c r="H65" s="27" t="n">
        <v>2</v>
      </c>
    </row>
    <row r="66">
      <c r="A66" s="33" t="inlineStr">
        <is>
          <t>41683</t>
        </is>
      </c>
      <c r="B66" s="32" t="inlineStr">
        <is>
          <t>醣聯三</t>
        </is>
      </c>
      <c r="C66" s="31" t="n">
        <v>200000</v>
      </c>
      <c r="D66" s="28" t="n">
        <v>1</v>
      </c>
      <c r="E66" s="30" t="n">
        <v>17.3</v>
      </c>
      <c r="F66" s="29" t="n">
        <v>17.3</v>
      </c>
      <c r="G66" s="28" t="n">
        <v>17.3</v>
      </c>
      <c r="H66" s="27" t="n">
        <v>2</v>
      </c>
    </row>
    <row r="67">
      <c r="A67" s="33" t="inlineStr">
        <is>
          <t>44382</t>
        </is>
      </c>
      <c r="B67" s="32" t="inlineStr">
        <is>
          <t>廣越二</t>
        </is>
      </c>
      <c r="C67" s="31" t="n">
        <v>4100000</v>
      </c>
      <c r="D67" s="28" t="n">
        <v>9</v>
      </c>
      <c r="E67" s="30" t="n">
        <v>8.710000000000001</v>
      </c>
      <c r="F67" s="29" t="n">
        <v>9.130000000000001</v>
      </c>
      <c r="G67" s="28" t="n">
        <v>8.8927</v>
      </c>
      <c r="H67" s="27" t="n">
        <v>2</v>
      </c>
    </row>
    <row r="68">
      <c r="A68" s="33" t="inlineStr">
        <is>
          <t>45401</t>
        </is>
      </c>
      <c r="B68" s="32" t="inlineStr">
        <is>
          <t>全球傳動一</t>
        </is>
      </c>
      <c r="C68" s="31" t="n">
        <v>600000</v>
      </c>
      <c r="D68" s="28" t="n">
        <v>2</v>
      </c>
      <c r="E68" s="30" t="n">
        <v>12.34</v>
      </c>
      <c r="F68" s="29" t="n">
        <v>12.66</v>
      </c>
      <c r="G68" s="28" t="n">
        <v>12.6067</v>
      </c>
      <c r="H68" s="27" t="n">
        <v>2</v>
      </c>
    </row>
    <row r="69">
      <c r="A69" s="33" t="inlineStr">
        <is>
          <t>45553</t>
        </is>
      </c>
      <c r="B69" s="32" t="inlineStr">
        <is>
          <t>氣立三</t>
        </is>
      </c>
      <c r="C69" s="31" t="n">
        <v>100000</v>
      </c>
      <c r="D69" s="28" t="n">
        <v>1</v>
      </c>
      <c r="E69" s="30" t="n">
        <v>11.85</v>
      </c>
      <c r="F69" s="29" t="n">
        <v>11.85</v>
      </c>
      <c r="G69" s="28" t="n">
        <v>11.85</v>
      </c>
      <c r="H69" s="27" t="n">
        <v>2</v>
      </c>
    </row>
    <row r="70">
      <c r="A70" s="33" t="inlineStr">
        <is>
          <t>45663</t>
        </is>
      </c>
      <c r="B70" s="32" t="inlineStr">
        <is>
          <t>時碩工業三</t>
        </is>
      </c>
      <c r="C70" s="31" t="n">
        <v>8000000</v>
      </c>
      <c r="D70" s="28" t="n">
        <v>10</v>
      </c>
      <c r="E70" s="30" t="n">
        <v>48.47</v>
      </c>
      <c r="F70" s="29" t="n">
        <v>56.12</v>
      </c>
      <c r="G70" s="28" t="n">
        <v>52.6881</v>
      </c>
      <c r="H70" s="27" t="n">
        <v>3</v>
      </c>
    </row>
    <row r="71">
      <c r="A71" s="33" t="inlineStr">
        <is>
          <t>45801</t>
        </is>
      </c>
      <c r="B71" s="32" t="inlineStr">
        <is>
          <t>捷流閥業一</t>
        </is>
      </c>
      <c r="C71" s="31" t="n">
        <v>1100000</v>
      </c>
      <c r="D71" s="28" t="n">
        <v>2</v>
      </c>
      <c r="E71" s="30" t="n">
        <v>26.02</v>
      </c>
      <c r="F71" s="29" t="n">
        <v>26.21</v>
      </c>
      <c r="G71" s="28" t="n">
        <v>26.0373</v>
      </c>
      <c r="H71" s="27" t="n">
        <v>1</v>
      </c>
    </row>
    <row r="72">
      <c r="A72" s="33" t="inlineStr">
        <is>
          <t>47202</t>
        </is>
      </c>
      <c r="B72" s="32" t="inlineStr">
        <is>
          <t>德淵二</t>
        </is>
      </c>
      <c r="C72" s="31" t="n">
        <v>500000</v>
      </c>
      <c r="D72" s="28" t="n">
        <v>2</v>
      </c>
      <c r="E72" s="30" t="n">
        <v>30.92</v>
      </c>
      <c r="F72" s="29" t="n">
        <v>31.08</v>
      </c>
      <c r="G72" s="28" t="n">
        <v>30.952</v>
      </c>
      <c r="H72" s="27" t="n">
        <v>1</v>
      </c>
    </row>
    <row r="73">
      <c r="A73" s="33" t="inlineStr">
        <is>
          <t>47393</t>
        </is>
      </c>
      <c r="B73" s="32" t="inlineStr">
        <is>
          <t>康普三</t>
        </is>
      </c>
      <c r="C73" s="31" t="n">
        <v>200000</v>
      </c>
      <c r="D73" s="28" t="n">
        <v>1</v>
      </c>
      <c r="E73" s="30" t="n">
        <v>6.4</v>
      </c>
      <c r="F73" s="29" t="n">
        <v>6.4</v>
      </c>
      <c r="G73" s="28" t="n">
        <v>6.4</v>
      </c>
      <c r="H73" s="27" t="n">
        <v>1</v>
      </c>
    </row>
    <row r="74">
      <c r="A74" s="33" t="inlineStr">
        <is>
          <t>49066</t>
        </is>
      </c>
      <c r="B74" s="32" t="inlineStr">
        <is>
          <t>正文六</t>
        </is>
      </c>
      <c r="C74" s="31" t="n">
        <v>1800000</v>
      </c>
      <c r="D74" s="28" t="n">
        <v>10</v>
      </c>
      <c r="E74" s="30" t="n">
        <v>32.78</v>
      </c>
      <c r="F74" s="29" t="n">
        <v>34.78</v>
      </c>
      <c r="G74" s="28" t="n">
        <v>33.6817</v>
      </c>
      <c r="H74" s="27" t="n">
        <v>1</v>
      </c>
    </row>
    <row r="75">
      <c r="A75" s="33" t="inlineStr">
        <is>
          <t>49673</t>
        </is>
      </c>
      <c r="B75" s="32" t="inlineStr">
        <is>
          <t>十銓三</t>
        </is>
      </c>
      <c r="C75" s="31" t="n">
        <v>3300000</v>
      </c>
      <c r="D75" s="28" t="n">
        <v>10</v>
      </c>
      <c r="E75" s="30" t="n">
        <v>65.13</v>
      </c>
      <c r="F75" s="29" t="n">
        <v>76.79000000000001</v>
      </c>
      <c r="G75" s="28" t="n">
        <v>68.3685</v>
      </c>
      <c r="H75" s="27" t="n">
        <v>3</v>
      </c>
    </row>
    <row r="76">
      <c r="A76" s="33" t="inlineStr">
        <is>
          <t>50097</t>
        </is>
      </c>
      <c r="B76" s="32" t="inlineStr">
        <is>
          <t>榮剛七</t>
        </is>
      </c>
      <c r="C76" s="31" t="n">
        <v>3800000</v>
      </c>
      <c r="D76" s="28" t="n">
        <v>9</v>
      </c>
      <c r="E76" s="30" t="n">
        <v>19.84</v>
      </c>
      <c r="F76" s="29" t="n">
        <v>22</v>
      </c>
      <c r="G76" s="28" t="n">
        <v>21.1518</v>
      </c>
      <c r="H76" s="27" t="n">
        <v>3</v>
      </c>
    </row>
    <row r="77">
      <c r="A77" s="33" t="inlineStr">
        <is>
          <t>52091</t>
        </is>
      </c>
      <c r="B77" s="32" t="inlineStr">
        <is>
          <t>新鼎一</t>
        </is>
      </c>
      <c r="C77" s="31" t="n">
        <v>1000000</v>
      </c>
      <c r="D77" s="28" t="n">
        <v>1</v>
      </c>
      <c r="E77" s="30" t="n">
        <v>31.13</v>
      </c>
      <c r="F77" s="29" t="n">
        <v>31.13</v>
      </c>
      <c r="G77" s="28" t="n">
        <v>31.13</v>
      </c>
      <c r="H77" s="27" t="n">
        <v>3</v>
      </c>
    </row>
    <row r="78">
      <c r="A78" s="33" t="inlineStr">
        <is>
          <t>52633</t>
        </is>
      </c>
      <c r="B78" s="32" t="inlineStr">
        <is>
          <t>智崴三</t>
        </is>
      </c>
      <c r="C78" s="31" t="n">
        <v>1000000</v>
      </c>
      <c r="D78" s="28" t="n">
        <v>2</v>
      </c>
      <c r="E78" s="30" t="n">
        <v>30.7</v>
      </c>
      <c r="F78" s="29" t="n">
        <v>31.59</v>
      </c>
      <c r="G78" s="28" t="n">
        <v>31.145</v>
      </c>
      <c r="H78" s="27" t="n">
        <v>2</v>
      </c>
    </row>
    <row r="79">
      <c r="A79" s="33" t="inlineStr">
        <is>
          <t>52635</t>
        </is>
      </c>
      <c r="B79" s="32" t="inlineStr">
        <is>
          <t>智崴五</t>
        </is>
      </c>
      <c r="C79" s="31" t="n">
        <v>1900000</v>
      </c>
      <c r="D79" s="28" t="n">
        <v>8</v>
      </c>
      <c r="E79" s="30" t="n">
        <v>37.45</v>
      </c>
      <c r="F79" s="29" t="n">
        <v>37.95</v>
      </c>
      <c r="G79" s="28" t="n">
        <v>37.6974</v>
      </c>
      <c r="H79" s="27" t="n">
        <v>2</v>
      </c>
    </row>
    <row r="80">
      <c r="A80" s="33" t="inlineStr">
        <is>
          <t>53064</t>
        </is>
      </c>
      <c r="B80" s="32" t="inlineStr">
        <is>
          <t>桂盟四</t>
        </is>
      </c>
      <c r="C80" s="31" t="n">
        <v>7300000</v>
      </c>
      <c r="D80" s="28" t="n">
        <v>15</v>
      </c>
      <c r="E80" s="30" t="n">
        <v>27.24</v>
      </c>
      <c r="F80" s="29" t="n">
        <v>28.15</v>
      </c>
      <c r="G80" s="28" t="n">
        <v>27.4897</v>
      </c>
      <c r="H80" s="27" t="n">
        <v>3</v>
      </c>
    </row>
    <row r="81">
      <c r="A81" s="33" t="inlineStr">
        <is>
          <t>53887</t>
        </is>
      </c>
      <c r="B81" s="32" t="inlineStr">
        <is>
          <t>中磊七</t>
        </is>
      </c>
      <c r="C81" s="31" t="n">
        <v>23500000</v>
      </c>
      <c r="D81" s="28" t="n">
        <v>8</v>
      </c>
      <c r="E81" s="30" t="n">
        <v>20.82</v>
      </c>
      <c r="F81" s="29" t="n">
        <v>22.47</v>
      </c>
      <c r="G81" s="28" t="n">
        <v>20.9438</v>
      </c>
      <c r="H81" s="27" t="n">
        <v>3</v>
      </c>
    </row>
    <row r="82">
      <c r="A82" s="33" t="inlineStr">
        <is>
          <t>54342</t>
        </is>
      </c>
      <c r="B82" s="32" t="inlineStr">
        <is>
          <t>崇越二</t>
        </is>
      </c>
      <c r="C82" s="31" t="n">
        <v>400000</v>
      </c>
      <c r="D82" s="28" t="n">
        <v>3</v>
      </c>
      <c r="E82" s="30" t="n">
        <v>37.89</v>
      </c>
      <c r="F82" s="29" t="n">
        <v>37.89</v>
      </c>
      <c r="G82" s="28" t="n">
        <v>37.89</v>
      </c>
      <c r="H82" s="27" t="n">
        <v>3</v>
      </c>
    </row>
    <row r="83">
      <c r="A83" s="33" t="inlineStr">
        <is>
          <t>54501</t>
        </is>
      </c>
      <c r="B83" s="32" t="inlineStr">
        <is>
          <t>南良一</t>
        </is>
      </c>
      <c r="C83" s="31" t="n">
        <v>2200000</v>
      </c>
      <c r="D83" s="28" t="n">
        <v>7</v>
      </c>
      <c r="E83" s="30" t="n">
        <v>22.79</v>
      </c>
      <c r="F83" s="29" t="n">
        <v>23.27</v>
      </c>
      <c r="G83" s="28" t="n">
        <v>22.9682</v>
      </c>
      <c r="H83" s="27" t="n">
        <v>2</v>
      </c>
    </row>
    <row r="84">
      <c r="A84" s="33" t="inlineStr">
        <is>
          <t>54573</t>
        </is>
      </c>
      <c r="B84" s="32" t="inlineStr">
        <is>
          <t>宣德三</t>
        </is>
      </c>
      <c r="C84" s="31" t="n">
        <v>500000</v>
      </c>
      <c r="D84" s="28" t="n">
        <v>1</v>
      </c>
      <c r="E84" s="30" t="n">
        <v>17.24</v>
      </c>
      <c r="F84" s="29" t="n">
        <v>17.24</v>
      </c>
      <c r="G84" s="28" t="n">
        <v>17.24</v>
      </c>
      <c r="H84" s="27" t="n">
        <v>3</v>
      </c>
    </row>
    <row r="85">
      <c r="A85" s="33" t="inlineStr">
        <is>
          <t>56086</t>
        </is>
      </c>
      <c r="B85" s="32" t="inlineStr">
        <is>
          <t>四維航六</t>
        </is>
      </c>
      <c r="C85" s="31" t="n">
        <v>1000000</v>
      </c>
      <c r="D85" s="28" t="n">
        <v>1</v>
      </c>
      <c r="E85" s="30" t="n">
        <v>23.98</v>
      </c>
      <c r="F85" s="29" t="n">
        <v>23.98</v>
      </c>
      <c r="G85" s="28" t="n">
        <v>23.98</v>
      </c>
      <c r="H85" s="27" t="n">
        <v>2</v>
      </c>
    </row>
    <row r="86">
      <c r="A86" s="33" t="inlineStr">
        <is>
          <t>56086</t>
        </is>
      </c>
      <c r="B86" s="32" t="inlineStr">
        <is>
          <t>四維航六</t>
        </is>
      </c>
      <c r="C86" s="31" t="n">
        <v>6700000</v>
      </c>
      <c r="D86" s="28" t="n">
        <v>13</v>
      </c>
      <c r="E86" s="30" t="n">
        <v>23.16</v>
      </c>
      <c r="F86" s="29" t="n">
        <v>26.61</v>
      </c>
      <c r="G86" s="28" t="n">
        <v>24.1658</v>
      </c>
      <c r="H86" s="27" t="n">
        <v>3</v>
      </c>
    </row>
    <row r="87">
      <c r="A87" s="33" t="inlineStr">
        <is>
          <t>58711</t>
        </is>
      </c>
      <c r="B87" s="32" t="inlineStr">
        <is>
          <t>中租一KY</t>
        </is>
      </c>
      <c r="C87" s="31" t="n">
        <v>500000</v>
      </c>
      <c r="D87" s="28" t="n">
        <v>2</v>
      </c>
      <c r="E87" s="30" t="n">
        <v>0.88</v>
      </c>
      <c r="F87" s="29" t="n">
        <v>0.93</v>
      </c>
      <c r="G87" s="28" t="n">
        <v>0.91</v>
      </c>
      <c r="H87" s="27" t="n">
        <v>1</v>
      </c>
    </row>
    <row r="88">
      <c r="A88" s="33" t="inlineStr">
        <is>
          <t>61263</t>
        </is>
      </c>
      <c r="B88" s="32" t="inlineStr">
        <is>
          <t>信音三</t>
        </is>
      </c>
      <c r="C88" s="31" t="n">
        <v>100000</v>
      </c>
      <c r="D88" s="28" t="n">
        <v>1</v>
      </c>
      <c r="E88" s="30" t="n">
        <v>40.04</v>
      </c>
      <c r="F88" s="29" t="n">
        <v>40.04</v>
      </c>
      <c r="G88" s="28" t="n">
        <v>40.04</v>
      </c>
      <c r="H88" s="27" t="n">
        <v>2</v>
      </c>
    </row>
    <row r="89">
      <c r="A89" s="33" t="inlineStr">
        <is>
          <t>61342</t>
        </is>
      </c>
      <c r="B89" s="32" t="inlineStr">
        <is>
          <t>萬旭二</t>
        </is>
      </c>
      <c r="C89" s="31" t="n">
        <v>1400000</v>
      </c>
      <c r="D89" s="28" t="n">
        <v>4</v>
      </c>
      <c r="E89" s="30" t="n">
        <v>21.18</v>
      </c>
      <c r="F89" s="29" t="n">
        <v>21.67</v>
      </c>
      <c r="G89" s="28" t="n">
        <v>21.3257</v>
      </c>
      <c r="H89" s="27" t="n">
        <v>1</v>
      </c>
    </row>
    <row r="90">
      <c r="A90" s="33" t="inlineStr">
        <is>
          <t>61342</t>
        </is>
      </c>
      <c r="B90" s="32" t="inlineStr">
        <is>
          <t>萬旭二</t>
        </is>
      </c>
      <c r="C90" s="31" t="n">
        <v>1000000</v>
      </c>
      <c r="D90" s="28" t="n">
        <v>2</v>
      </c>
      <c r="E90" s="30" t="n">
        <v>21.3</v>
      </c>
      <c r="F90" s="29" t="n">
        <v>21.34</v>
      </c>
      <c r="G90" s="28" t="n">
        <v>21.32</v>
      </c>
      <c r="H90" s="27" t="n">
        <v>2</v>
      </c>
    </row>
    <row r="91">
      <c r="A91" s="33" t="inlineStr">
        <is>
          <t>61394</t>
        </is>
      </c>
      <c r="B91" s="32" t="inlineStr">
        <is>
          <t>亞翔四</t>
        </is>
      </c>
      <c r="C91" s="31" t="n">
        <v>3500000</v>
      </c>
      <c r="D91" s="28" t="n">
        <v>3</v>
      </c>
      <c r="E91" s="30" t="n">
        <v>38.27</v>
      </c>
      <c r="F91" s="29" t="n">
        <v>38.75</v>
      </c>
      <c r="G91" s="28" t="n">
        <v>38.5829</v>
      </c>
      <c r="H91" s="27" t="n">
        <v>2</v>
      </c>
    </row>
    <row r="92">
      <c r="A92" s="33" t="inlineStr">
        <is>
          <t>61754</t>
        </is>
      </c>
      <c r="B92" s="32" t="inlineStr">
        <is>
          <t>立敦四</t>
        </is>
      </c>
      <c r="C92" s="31" t="n">
        <v>1000000</v>
      </c>
      <c r="D92" s="28" t="n">
        <v>1</v>
      </c>
      <c r="E92" s="30" t="n">
        <v>3.67</v>
      </c>
      <c r="F92" s="29" t="n">
        <v>3.67</v>
      </c>
      <c r="G92" s="28" t="n">
        <v>3.67</v>
      </c>
      <c r="H92" s="27" t="n">
        <v>1</v>
      </c>
    </row>
    <row r="93">
      <c r="A93" s="33" t="inlineStr">
        <is>
          <t>61906</t>
        </is>
      </c>
      <c r="B93" s="32" t="inlineStr">
        <is>
          <t>萬泰科六</t>
        </is>
      </c>
      <c r="C93" s="31" t="n">
        <v>300000</v>
      </c>
      <c r="D93" s="28" t="n">
        <v>3</v>
      </c>
      <c r="E93" s="30" t="n">
        <v>25.14</v>
      </c>
      <c r="F93" s="29" t="n">
        <v>26.38</v>
      </c>
      <c r="G93" s="28" t="n">
        <v>25.62</v>
      </c>
      <c r="H93" s="27" t="n">
        <v>2</v>
      </c>
    </row>
    <row r="94">
      <c r="A94" s="33" t="inlineStr">
        <is>
          <t>61965</t>
        </is>
      </c>
      <c r="B94" s="32" t="inlineStr">
        <is>
          <t>帆宣五</t>
        </is>
      </c>
      <c r="C94" s="31" t="n">
        <v>3600000</v>
      </c>
      <c r="D94" s="28" t="n">
        <v>11</v>
      </c>
      <c r="E94" s="30" t="n">
        <v>25.43</v>
      </c>
      <c r="F94" s="29" t="n">
        <v>26.59</v>
      </c>
      <c r="G94" s="28" t="n">
        <v>25.7528</v>
      </c>
      <c r="H94" s="27" t="n">
        <v>3</v>
      </c>
    </row>
    <row r="95">
      <c r="A95" s="33" t="inlineStr">
        <is>
          <t>62031</t>
        </is>
      </c>
      <c r="B95" s="32" t="inlineStr">
        <is>
          <t>海韻電一</t>
        </is>
      </c>
      <c r="C95" s="31" t="n">
        <v>4700000</v>
      </c>
      <c r="D95" s="28" t="n">
        <v>9</v>
      </c>
      <c r="E95" s="30" t="n">
        <v>13.79</v>
      </c>
      <c r="F95" s="29" t="n">
        <v>15.44</v>
      </c>
      <c r="G95" s="28" t="n">
        <v>14.1281</v>
      </c>
      <c r="H95" s="27" t="n">
        <v>1</v>
      </c>
    </row>
    <row r="96">
      <c r="A96" s="33" t="inlineStr">
        <is>
          <t>62092</t>
        </is>
      </c>
      <c r="B96" s="32" t="inlineStr">
        <is>
          <t>今國光二</t>
        </is>
      </c>
      <c r="C96" s="31" t="n">
        <v>6900000</v>
      </c>
      <c r="D96" s="28" t="n">
        <v>9</v>
      </c>
      <c r="E96" s="30" t="n">
        <v>7.84</v>
      </c>
      <c r="F96" s="29" t="n">
        <v>8.98</v>
      </c>
      <c r="G96" s="28" t="n">
        <v>8.103899999999999</v>
      </c>
      <c r="H96" s="27" t="n">
        <v>1</v>
      </c>
    </row>
    <row r="97">
      <c r="A97" s="33" t="inlineStr">
        <is>
          <t>62574</t>
        </is>
      </c>
      <c r="B97" s="32" t="inlineStr">
        <is>
          <t>矽格四</t>
        </is>
      </c>
      <c r="C97" s="31" t="n">
        <v>700000</v>
      </c>
      <c r="D97" s="28" t="n">
        <v>1</v>
      </c>
      <c r="E97" s="30" t="n">
        <v>44.6</v>
      </c>
      <c r="F97" s="29" t="n">
        <v>44.6</v>
      </c>
      <c r="G97" s="28" t="n">
        <v>44.6</v>
      </c>
      <c r="H97" s="27" t="n">
        <v>1</v>
      </c>
    </row>
    <row r="98">
      <c r="A98" s="33" t="inlineStr">
        <is>
          <t>62744</t>
        </is>
      </c>
      <c r="B98" s="32" t="inlineStr">
        <is>
          <t>台燿四</t>
        </is>
      </c>
      <c r="C98" s="31" t="n">
        <v>6600000</v>
      </c>
      <c r="D98" s="28" t="n">
        <v>9</v>
      </c>
      <c r="E98" s="30" t="n">
        <v>30.06</v>
      </c>
      <c r="F98" s="29" t="n">
        <v>31.6</v>
      </c>
      <c r="G98" s="28" t="n">
        <v>30.8798</v>
      </c>
      <c r="H98" s="27" t="n">
        <v>3</v>
      </c>
    </row>
    <row r="99">
      <c r="A99" s="33" t="inlineStr">
        <is>
          <t>62791</t>
        </is>
      </c>
      <c r="B99" s="32" t="inlineStr">
        <is>
          <t>胡連一</t>
        </is>
      </c>
      <c r="C99" s="31" t="n">
        <v>2000000</v>
      </c>
      <c r="D99" s="28" t="n">
        <v>8</v>
      </c>
      <c r="E99" s="30" t="n">
        <v>30.13</v>
      </c>
      <c r="F99" s="29" t="n">
        <v>30.78</v>
      </c>
      <c r="G99" s="28" t="n">
        <v>30.381</v>
      </c>
      <c r="H99" s="27" t="n">
        <v>2</v>
      </c>
    </row>
    <row r="100">
      <c r="A100" s="33" t="inlineStr">
        <is>
          <t>62822</t>
        </is>
      </c>
      <c r="B100" s="32" t="inlineStr">
        <is>
          <t>康舒二</t>
        </is>
      </c>
      <c r="C100" s="31" t="n">
        <v>3900000</v>
      </c>
      <c r="D100" s="28" t="n">
        <v>8</v>
      </c>
      <c r="E100" s="30" t="n">
        <v>13.12</v>
      </c>
      <c r="F100" s="29" t="n">
        <v>14.23</v>
      </c>
      <c r="G100" s="28" t="n">
        <v>13.3964</v>
      </c>
      <c r="H100" s="27" t="n">
        <v>2</v>
      </c>
    </row>
    <row r="101">
      <c r="A101" s="33" t="inlineStr">
        <is>
          <t>62843</t>
        </is>
      </c>
      <c r="B101" s="32" t="inlineStr">
        <is>
          <t>佳邦三</t>
        </is>
      </c>
      <c r="C101" s="31" t="n">
        <v>300000</v>
      </c>
      <c r="D101" s="28" t="n">
        <v>2</v>
      </c>
      <c r="E101" s="30" t="n">
        <v>22.42</v>
      </c>
      <c r="F101" s="29" t="n">
        <v>25.19</v>
      </c>
      <c r="G101" s="28" t="n">
        <v>23.3433</v>
      </c>
      <c r="H101" s="27" t="n">
        <v>2</v>
      </c>
    </row>
    <row r="102">
      <c r="A102" s="33" t="inlineStr">
        <is>
          <t>64145</t>
        </is>
      </c>
      <c r="B102" s="32" t="inlineStr">
        <is>
          <t>樺漢五</t>
        </is>
      </c>
      <c r="C102" s="31" t="n">
        <v>9200000</v>
      </c>
      <c r="D102" s="28" t="n">
        <v>15</v>
      </c>
      <c r="E102" s="30" t="n">
        <v>29.21</v>
      </c>
      <c r="F102" s="29" t="n">
        <v>31.1</v>
      </c>
      <c r="G102" s="28" t="n">
        <v>29.8084</v>
      </c>
      <c r="H102" s="27" t="n">
        <v>3</v>
      </c>
    </row>
    <row r="103">
      <c r="A103" s="33" t="inlineStr">
        <is>
          <t>64382</t>
        </is>
      </c>
      <c r="B103" s="32" t="inlineStr">
        <is>
          <t>迅得二</t>
        </is>
      </c>
      <c r="C103" s="31" t="n">
        <v>1400000</v>
      </c>
      <c r="D103" s="28" t="n">
        <v>5</v>
      </c>
      <c r="E103" s="30" t="n">
        <v>26.85</v>
      </c>
      <c r="F103" s="29" t="n">
        <v>27.29</v>
      </c>
      <c r="G103" s="28" t="n">
        <v>27.2586</v>
      </c>
      <c r="H103" s="27" t="n">
        <v>1</v>
      </c>
    </row>
    <row r="104">
      <c r="A104" s="33" t="inlineStr">
        <is>
          <t>64692</t>
        </is>
      </c>
      <c r="B104" s="32" t="inlineStr">
        <is>
          <t>大樹二</t>
        </is>
      </c>
      <c r="C104" s="31" t="n">
        <v>5300000</v>
      </c>
      <c r="D104" s="28" t="n">
        <v>2</v>
      </c>
      <c r="E104" s="30" t="n">
        <v>24.8</v>
      </c>
      <c r="F104" s="29" t="n">
        <v>25.945</v>
      </c>
      <c r="G104" s="28" t="n">
        <v>25.8802</v>
      </c>
      <c r="H104" s="27" t="n">
        <v>2</v>
      </c>
    </row>
    <row r="105">
      <c r="A105" s="33" t="inlineStr">
        <is>
          <t>65521</t>
        </is>
      </c>
      <c r="B105" s="32" t="inlineStr">
        <is>
          <t>易華電一</t>
        </is>
      </c>
      <c r="C105" s="31" t="n">
        <v>1500000</v>
      </c>
      <c r="D105" s="28" t="n">
        <v>8</v>
      </c>
      <c r="E105" s="30" t="n">
        <v>16.79</v>
      </c>
      <c r="F105" s="29" t="n">
        <v>17.54</v>
      </c>
      <c r="G105" s="28" t="n">
        <v>17.01</v>
      </c>
      <c r="H105" s="27" t="n">
        <v>1</v>
      </c>
    </row>
    <row r="106">
      <c r="A106" s="33" t="inlineStr">
        <is>
          <t>66541</t>
        </is>
      </c>
      <c r="B106" s="32" t="inlineStr">
        <is>
          <t>天正國際一</t>
        </is>
      </c>
      <c r="C106" s="31" t="n">
        <v>200000</v>
      </c>
      <c r="D106" s="28" t="n">
        <v>1</v>
      </c>
      <c r="E106" s="30" t="n">
        <v>4.25</v>
      </c>
      <c r="F106" s="29" t="n">
        <v>4.25</v>
      </c>
      <c r="G106" s="28" t="n">
        <v>4.25</v>
      </c>
      <c r="H106" s="27" t="n">
        <v>1</v>
      </c>
    </row>
    <row r="107">
      <c r="A107" s="33" t="inlineStr">
        <is>
          <t>66701</t>
        </is>
      </c>
      <c r="B107" s="32" t="inlineStr">
        <is>
          <t>復盛應用一</t>
        </is>
      </c>
      <c r="C107" s="31" t="n">
        <v>100000</v>
      </c>
      <c r="D107" s="28" t="n">
        <v>1</v>
      </c>
      <c r="E107" s="30" t="n">
        <v>68.69</v>
      </c>
      <c r="F107" s="29" t="n">
        <v>68.69</v>
      </c>
      <c r="G107" s="28" t="n">
        <v>68.69</v>
      </c>
      <c r="H107" s="27" t="n">
        <v>1</v>
      </c>
    </row>
    <row r="108">
      <c r="A108" s="33" t="inlineStr">
        <is>
          <t>67152</t>
        </is>
      </c>
      <c r="B108" s="32" t="inlineStr">
        <is>
          <t>嘉基二</t>
        </is>
      </c>
      <c r="C108" s="31" t="n">
        <v>4400000</v>
      </c>
      <c r="D108" s="28" t="n">
        <v>10</v>
      </c>
      <c r="E108" s="30" t="n">
        <v>29.15</v>
      </c>
      <c r="F108" s="29" t="n">
        <v>35.18</v>
      </c>
      <c r="G108" s="28" t="n">
        <v>30.5427</v>
      </c>
      <c r="H108" s="27" t="n">
        <v>3</v>
      </c>
    </row>
    <row r="109">
      <c r="A109" s="33" t="inlineStr">
        <is>
          <t>67611</t>
        </is>
      </c>
      <c r="B109" s="32" t="inlineStr">
        <is>
          <t>穩得一</t>
        </is>
      </c>
      <c r="C109" s="31" t="n">
        <v>1000000</v>
      </c>
      <c r="D109" s="28" t="n">
        <v>3</v>
      </c>
      <c r="E109" s="30" t="n">
        <v>37.5</v>
      </c>
      <c r="F109" s="29" t="n">
        <v>38.25</v>
      </c>
      <c r="G109" s="28" t="n">
        <v>38.035</v>
      </c>
      <c r="H109" s="27" t="n">
        <v>1</v>
      </c>
    </row>
    <row r="110">
      <c r="A110" s="33" t="inlineStr">
        <is>
          <t>68061</t>
        </is>
      </c>
      <c r="B110" s="32" t="inlineStr">
        <is>
          <t>森崴能源一</t>
        </is>
      </c>
      <c r="C110" s="31" t="n">
        <v>5100000</v>
      </c>
      <c r="D110" s="28" t="n">
        <v>18</v>
      </c>
      <c r="E110" s="30" t="n">
        <v>31.27</v>
      </c>
      <c r="F110" s="29" t="n">
        <v>33.04</v>
      </c>
      <c r="G110" s="28" t="n">
        <v>32.4671</v>
      </c>
      <c r="H110" s="27" t="n">
        <v>3</v>
      </c>
    </row>
    <row r="111">
      <c r="A111" s="33" t="inlineStr">
        <is>
          <t>68401</t>
        </is>
      </c>
      <c r="B111" s="32" t="inlineStr">
        <is>
          <t>東研信超一</t>
        </is>
      </c>
      <c r="C111" s="31" t="n">
        <v>9700000</v>
      </c>
      <c r="D111" s="28" t="n">
        <v>3</v>
      </c>
      <c r="E111" s="30" t="n">
        <v>22.4</v>
      </c>
      <c r="F111" s="29" t="n">
        <v>24.17</v>
      </c>
      <c r="G111" s="28" t="n">
        <v>22.6253</v>
      </c>
      <c r="H111" s="27" t="n">
        <v>3</v>
      </c>
    </row>
    <row r="112">
      <c r="A112" s="33" t="inlineStr">
        <is>
          <t>68691</t>
        </is>
      </c>
      <c r="B112" s="32" t="inlineStr">
        <is>
          <t>雲豹能源一創</t>
        </is>
      </c>
      <c r="C112" s="31" t="n">
        <v>3100000</v>
      </c>
      <c r="D112" s="28" t="n">
        <v>3</v>
      </c>
      <c r="E112" s="30" t="n">
        <v>46.82</v>
      </c>
      <c r="F112" s="29" t="n">
        <v>50.82</v>
      </c>
      <c r="G112" s="28" t="n">
        <v>48.3103</v>
      </c>
      <c r="H112" s="27" t="n">
        <v>3</v>
      </c>
    </row>
    <row r="113">
      <c r="A113" s="33" t="inlineStr">
        <is>
          <t>80506</t>
        </is>
      </c>
      <c r="B113" s="32" t="inlineStr">
        <is>
          <t>廣積六</t>
        </is>
      </c>
      <c r="C113" s="31" t="n">
        <v>700000</v>
      </c>
      <c r="D113" s="28" t="n">
        <v>3</v>
      </c>
      <c r="E113" s="30" t="n">
        <v>26.65</v>
      </c>
      <c r="F113" s="29" t="n">
        <v>26.88</v>
      </c>
      <c r="G113" s="28" t="n">
        <v>26.7257</v>
      </c>
      <c r="H113" s="27" t="n">
        <v>1</v>
      </c>
    </row>
    <row r="114">
      <c r="A114" s="33" t="inlineStr">
        <is>
          <t>80705</t>
        </is>
      </c>
      <c r="B114" s="32" t="inlineStr">
        <is>
          <t>長華五</t>
        </is>
      </c>
      <c r="C114" s="31" t="n">
        <v>500000</v>
      </c>
      <c r="D114" s="28" t="n">
        <v>1</v>
      </c>
      <c r="E114" s="30" t="n">
        <v>51.46</v>
      </c>
      <c r="F114" s="29" t="n">
        <v>51.46</v>
      </c>
      <c r="G114" s="28" t="n">
        <v>51.46</v>
      </c>
      <c r="H114" s="27" t="n">
        <v>2</v>
      </c>
    </row>
    <row r="115">
      <c r="A115" s="33" t="inlineStr">
        <is>
          <t>81034</t>
        </is>
      </c>
      <c r="B115" s="32" t="inlineStr">
        <is>
          <t>瀚荃四</t>
        </is>
      </c>
      <c r="C115" s="31" t="n">
        <v>2800000</v>
      </c>
      <c r="D115" s="28" t="n">
        <v>5</v>
      </c>
      <c r="E115" s="30" t="n">
        <v>25.46</v>
      </c>
      <c r="F115" s="29" t="n">
        <v>27.705</v>
      </c>
      <c r="G115" s="28" t="n">
        <v>26.8207</v>
      </c>
      <c r="H115" s="27" t="n">
        <v>1</v>
      </c>
    </row>
    <row r="116">
      <c r="A116" s="33" t="inlineStr">
        <is>
          <t>811210</t>
        </is>
      </c>
      <c r="B116" s="32" t="inlineStr">
        <is>
          <t>至上十</t>
        </is>
      </c>
      <c r="C116" s="31" t="n">
        <v>29900000</v>
      </c>
      <c r="D116" s="28" t="n">
        <v>40</v>
      </c>
      <c r="E116" s="30" t="n">
        <v>27.63</v>
      </c>
      <c r="F116" s="29" t="n">
        <v>29.84</v>
      </c>
      <c r="G116" s="28" t="n">
        <v>28.7376</v>
      </c>
      <c r="H116" s="27" t="n">
        <v>3</v>
      </c>
    </row>
    <row r="117">
      <c r="A117" s="33" t="inlineStr">
        <is>
          <t>82101</t>
        </is>
      </c>
      <c r="B117" s="32" t="inlineStr">
        <is>
          <t>勤誠一</t>
        </is>
      </c>
      <c r="C117" s="31" t="n">
        <v>2900000</v>
      </c>
      <c r="D117" s="28" t="n">
        <v>12</v>
      </c>
      <c r="E117" s="30" t="n">
        <v>35.19</v>
      </c>
      <c r="F117" s="29" t="n">
        <v>37.09</v>
      </c>
      <c r="G117" s="28" t="n">
        <v>36.069</v>
      </c>
      <c r="H117" s="27" t="n">
        <v>3</v>
      </c>
    </row>
    <row r="118">
      <c r="A118" s="33" t="inlineStr">
        <is>
          <t>82551</t>
        </is>
      </c>
      <c r="B118" s="32" t="inlineStr">
        <is>
          <t>朋程一</t>
        </is>
      </c>
      <c r="C118" s="31" t="n">
        <v>1700000</v>
      </c>
      <c r="D118" s="28" t="n">
        <v>9</v>
      </c>
      <c r="E118" s="30" t="n">
        <v>28.95</v>
      </c>
      <c r="F118" s="29" t="n">
        <v>30.22</v>
      </c>
      <c r="G118" s="28" t="n">
        <v>29.9676</v>
      </c>
      <c r="H118" s="27" t="n">
        <v>3</v>
      </c>
    </row>
    <row r="119">
      <c r="A119" s="33" t="inlineStr">
        <is>
          <t>82991</t>
        </is>
      </c>
      <c r="B119" s="32" t="inlineStr">
        <is>
          <t>群聯一</t>
        </is>
      </c>
      <c r="C119" s="31" t="n">
        <v>10800000</v>
      </c>
      <c r="D119" s="28" t="n">
        <v>22</v>
      </c>
      <c r="E119" s="30" t="n">
        <v>23.15</v>
      </c>
      <c r="F119" s="29" t="n">
        <v>25.25</v>
      </c>
      <c r="G119" s="28" t="n">
        <v>23.8917</v>
      </c>
      <c r="H119" s="27" t="n">
        <v>1</v>
      </c>
    </row>
    <row r="120">
      <c r="A120" s="33" t="inlineStr">
        <is>
          <t>82992</t>
        </is>
      </c>
      <c r="B120" s="32" t="inlineStr">
        <is>
          <t>群聯二</t>
        </is>
      </c>
      <c r="C120" s="31" t="n">
        <v>24300000</v>
      </c>
      <c r="D120" s="28" t="n">
        <v>40</v>
      </c>
      <c r="E120" s="30" t="n">
        <v>27.16</v>
      </c>
      <c r="F120" s="29" t="n">
        <v>29.21</v>
      </c>
      <c r="G120" s="28" t="n">
        <v>28.2416</v>
      </c>
      <c r="H120" s="27" t="n">
        <v>3</v>
      </c>
    </row>
    <row r="121">
      <c r="A121" s="33" t="inlineStr">
        <is>
          <t>83671</t>
        </is>
      </c>
      <c r="B121" s="32" t="inlineStr">
        <is>
          <t>建新國際一</t>
        </is>
      </c>
      <c r="C121" s="31" t="n">
        <v>100000</v>
      </c>
      <c r="D121" s="28" t="n">
        <v>1</v>
      </c>
      <c r="E121" s="30" t="n">
        <v>9.140000000000001</v>
      </c>
      <c r="F121" s="29" t="n">
        <v>9.140000000000001</v>
      </c>
      <c r="G121" s="28" t="n">
        <v>9.140000000000001</v>
      </c>
      <c r="H121" s="27" t="n">
        <v>1</v>
      </c>
    </row>
    <row r="122">
      <c r="A122" s="33" t="inlineStr">
        <is>
          <t>84221</t>
        </is>
      </c>
      <c r="B122" s="32" t="inlineStr">
        <is>
          <t>可寧衛一</t>
        </is>
      </c>
      <c r="C122" s="31" t="n">
        <v>900000</v>
      </c>
      <c r="D122" s="28" t="n">
        <v>5</v>
      </c>
      <c r="E122" s="30" t="n">
        <v>22.56</v>
      </c>
      <c r="F122" s="29" t="n">
        <v>23.16</v>
      </c>
      <c r="G122" s="28" t="n">
        <v>22.9156</v>
      </c>
      <c r="H122" s="27" t="n">
        <v>2</v>
      </c>
    </row>
    <row r="123">
      <c r="A123" s="33" t="inlineStr">
        <is>
          <t>84332</t>
        </is>
      </c>
      <c r="B123" s="32" t="inlineStr">
        <is>
          <t>弘帆二</t>
        </is>
      </c>
      <c r="C123" s="31" t="n">
        <v>1500000</v>
      </c>
      <c r="D123" s="28" t="n">
        <v>1</v>
      </c>
      <c r="E123" s="30" t="n">
        <v>22.41</v>
      </c>
      <c r="F123" s="29" t="n">
        <v>22.41</v>
      </c>
      <c r="G123" s="28" t="n">
        <v>22.41</v>
      </c>
      <c r="H123" s="27" t="n">
        <v>2</v>
      </c>
    </row>
    <row r="124">
      <c r="A124" s="33" t="inlineStr">
        <is>
          <t>84333</t>
        </is>
      </c>
      <c r="B124" s="32" t="inlineStr">
        <is>
          <t>弘帆三</t>
        </is>
      </c>
      <c r="C124" s="31" t="n">
        <v>61300000</v>
      </c>
      <c r="D124" s="28" t="n">
        <v>16</v>
      </c>
      <c r="E124" s="30" t="n">
        <v>16.96</v>
      </c>
      <c r="F124" s="29" t="n">
        <v>18.102</v>
      </c>
      <c r="G124" s="28" t="n">
        <v>17.4536</v>
      </c>
      <c r="H124" s="27" t="n">
        <v>2</v>
      </c>
    </row>
    <row r="125">
      <c r="A125" s="33" t="inlineStr">
        <is>
          <t>84732</t>
        </is>
      </c>
      <c r="B125" s="32" t="inlineStr">
        <is>
          <t>山林水二</t>
        </is>
      </c>
      <c r="C125" s="31" t="n">
        <v>1800000</v>
      </c>
      <c r="D125" s="28" t="n">
        <v>3</v>
      </c>
      <c r="E125" s="30" t="n">
        <v>13.65</v>
      </c>
      <c r="F125" s="29" t="n">
        <v>13.78</v>
      </c>
      <c r="G125" s="28" t="n">
        <v>13.6828</v>
      </c>
      <c r="H125" s="27" t="n">
        <v>1</v>
      </c>
    </row>
    <row r="126">
      <c r="A126" s="33" t="inlineStr">
        <is>
          <t>84732</t>
        </is>
      </c>
      <c r="B126" s="32" t="inlineStr">
        <is>
          <t>山林水二</t>
        </is>
      </c>
      <c r="C126" s="31" t="n">
        <v>12900000</v>
      </c>
      <c r="D126" s="28" t="n">
        <v>1</v>
      </c>
      <c r="E126" s="30" t="n">
        <v>19.37</v>
      </c>
      <c r="F126" s="29" t="n">
        <v>19.37</v>
      </c>
      <c r="G126" s="28" t="n">
        <v>19.37</v>
      </c>
      <c r="H126" s="27" t="n">
        <v>3</v>
      </c>
    </row>
    <row r="127">
      <c r="A127" s="33" t="inlineStr">
        <is>
          <t>89383</t>
        </is>
      </c>
      <c r="B127" s="32" t="inlineStr">
        <is>
          <t>明安三</t>
        </is>
      </c>
      <c r="C127" s="31" t="n">
        <v>100000</v>
      </c>
      <c r="D127" s="28" t="n">
        <v>1</v>
      </c>
      <c r="E127" s="30" t="n">
        <v>26.54</v>
      </c>
      <c r="F127" s="29" t="n">
        <v>26.54</v>
      </c>
      <c r="G127" s="28" t="n">
        <v>26.54</v>
      </c>
      <c r="H127" s="27" t="n">
        <v>2</v>
      </c>
    </row>
    <row r="128">
      <c r="A128" s="33" t="inlineStr">
        <is>
          <t>99211</t>
        </is>
      </c>
      <c r="B128" s="32" t="inlineStr">
        <is>
          <t>巨大一</t>
        </is>
      </c>
      <c r="C128" s="31" t="n">
        <v>24700000</v>
      </c>
      <c r="D128" s="28" t="n">
        <v>51</v>
      </c>
      <c r="E128" s="30" t="n">
        <v>11.39</v>
      </c>
      <c r="F128" s="29" t="n">
        <v>12.77</v>
      </c>
      <c r="G128" s="28" t="n">
        <v>12.1459</v>
      </c>
      <c r="H128" s="27" t="n">
        <v>1</v>
      </c>
    </row>
    <row r="129" ht="16.8" customHeight="1" s="74" thickBot="1">
      <c r="A129" s="26" t="inlineStr">
        <is>
          <t>99412</t>
        </is>
      </c>
      <c r="B129" s="25" t="inlineStr">
        <is>
          <t>裕融二</t>
        </is>
      </c>
      <c r="C129" s="24" t="n">
        <v>4500000</v>
      </c>
      <c r="D129" s="21" t="n">
        <v>3</v>
      </c>
      <c r="E129" s="23" t="n">
        <v>6.49</v>
      </c>
      <c r="F129" s="22" t="n">
        <v>7.12</v>
      </c>
      <c r="G129" s="21" t="n">
        <v>6.9156</v>
      </c>
      <c r="H129" s="20" t="n">
        <v>3</v>
      </c>
    </row>
    <row r="130" ht="16.8" customHeight="1" s="74" thickBot="1">
      <c r="A130" s="19" t="inlineStr">
        <is>
          <t>合計 Total</t>
        </is>
      </c>
      <c r="B130" s="15" t="n"/>
      <c r="C130" s="18">
        <f>SUM(C5:C129)</f>
        <v/>
      </c>
      <c r="D130" s="17">
        <f>SUM(D5:D129)</f>
        <v/>
      </c>
      <c r="E130" s="16" t="n"/>
      <c r="F130" s="15" t="n"/>
      <c r="G130" s="14" t="n"/>
      <c r="H13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日期Date：2024/06/05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800000</v>
      </c>
      <c r="D5" s="35" t="n">
        <v>3</v>
      </c>
      <c r="E5" s="37" t="n">
        <v>39.71</v>
      </c>
      <c r="F5" s="36" t="n">
        <v>42.3567</v>
      </c>
      <c r="G5" s="35" t="n">
        <v>40.95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12600000</v>
      </c>
      <c r="D6" s="28" t="n">
        <v>1</v>
      </c>
      <c r="E6" s="30" t="n">
        <v>353.3</v>
      </c>
      <c r="F6" s="29" t="n">
        <v>353.3</v>
      </c>
      <c r="G6" s="28" t="n">
        <v>353.3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700000</v>
      </c>
      <c r="D7" s="28" t="n">
        <v>1</v>
      </c>
      <c r="E7" s="30" t="n">
        <v>11.28</v>
      </c>
      <c r="F7" s="29" t="n">
        <v>11.28</v>
      </c>
      <c r="G7" s="28" t="n">
        <v>11.28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100000</v>
      </c>
      <c r="D8" s="28" t="n">
        <v>1</v>
      </c>
      <c r="E8" s="30" t="n">
        <v>68.39</v>
      </c>
      <c r="F8" s="29" t="n">
        <v>68.39</v>
      </c>
      <c r="G8" s="28" t="n">
        <v>68.39</v>
      </c>
      <c r="H8" s="27" t="n">
        <v>1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100000</v>
      </c>
      <c r="D9" s="28" t="n">
        <v>1</v>
      </c>
      <c r="E9" s="30" t="n">
        <v>16.31</v>
      </c>
      <c r="F9" s="29" t="n">
        <v>16.31</v>
      </c>
      <c r="G9" s="28" t="n">
        <v>16.31</v>
      </c>
      <c r="H9" s="27" t="n">
        <v>3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400000</v>
      </c>
      <c r="D10" s="28" t="n">
        <v>2</v>
      </c>
      <c r="E10" s="30" t="n">
        <v>6.96</v>
      </c>
      <c r="F10" s="29" t="n">
        <v>6.96</v>
      </c>
      <c r="G10" s="28" t="n">
        <v>6.96</v>
      </c>
      <c r="H10" s="27" t="n">
        <v>2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600000</v>
      </c>
      <c r="D11" s="28" t="n">
        <v>3</v>
      </c>
      <c r="E11" s="30" t="n">
        <v>4.75</v>
      </c>
      <c r="F11" s="29" t="n">
        <v>5.655</v>
      </c>
      <c r="G11" s="28" t="n">
        <v>5.41</v>
      </c>
      <c r="H11" s="27" t="n">
        <v>1</v>
      </c>
    </row>
    <row r="12">
      <c r="A12" s="33" t="inlineStr">
        <is>
          <t>20123</t>
        </is>
      </c>
      <c r="B12" s="32" t="inlineStr">
        <is>
          <t>春雨三</t>
        </is>
      </c>
      <c r="C12" s="31" t="n">
        <v>500000</v>
      </c>
      <c r="D12" s="28" t="n">
        <v>1</v>
      </c>
      <c r="E12" s="30" t="n">
        <v>6.49</v>
      </c>
      <c r="F12" s="29" t="n">
        <v>6.49</v>
      </c>
      <c r="G12" s="28" t="n">
        <v>6.49</v>
      </c>
      <c r="H12" s="27" t="n">
        <v>1</v>
      </c>
    </row>
    <row r="13">
      <c r="A13" s="33" t="inlineStr">
        <is>
          <t>21043</t>
        </is>
      </c>
      <c r="B13" s="32" t="inlineStr">
        <is>
          <t>國際中橡三</t>
        </is>
      </c>
      <c r="C13" s="31" t="n">
        <v>4200000</v>
      </c>
      <c r="D13" s="28" t="n">
        <v>5</v>
      </c>
      <c r="E13" s="30" t="n">
        <v>9</v>
      </c>
      <c r="F13" s="29" t="n">
        <v>9.77</v>
      </c>
      <c r="G13" s="28" t="n">
        <v>9.1462</v>
      </c>
      <c r="H13" s="27" t="n">
        <v>3</v>
      </c>
    </row>
    <row r="14">
      <c r="A14" s="33" t="inlineStr">
        <is>
          <t>22013</t>
        </is>
      </c>
      <c r="B14" s="32" t="inlineStr">
        <is>
          <t>裕隆三</t>
        </is>
      </c>
      <c r="C14" s="31" t="n">
        <v>19100000</v>
      </c>
      <c r="D14" s="28" t="n">
        <v>14</v>
      </c>
      <c r="E14" s="30" t="n">
        <v>13.64</v>
      </c>
      <c r="F14" s="29" t="n">
        <v>14.68</v>
      </c>
      <c r="G14" s="28" t="n">
        <v>13.9956</v>
      </c>
      <c r="H14" s="27" t="n">
        <v>2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2600000</v>
      </c>
      <c r="D15" s="28" t="n">
        <v>6</v>
      </c>
      <c r="E15" s="30" t="n">
        <v>8.095000000000001</v>
      </c>
      <c r="F15" s="29" t="n">
        <v>8.25</v>
      </c>
      <c r="G15" s="28" t="n">
        <v>8.115399999999999</v>
      </c>
      <c r="H15" s="27" t="n">
        <v>1</v>
      </c>
    </row>
    <row r="16">
      <c r="A16" s="33" t="inlineStr">
        <is>
          <t>22313</t>
        </is>
      </c>
      <c r="B16" s="32" t="inlineStr">
        <is>
          <t>為升三</t>
        </is>
      </c>
      <c r="C16" s="31" t="n">
        <v>300000</v>
      </c>
      <c r="D16" s="28" t="n">
        <v>2</v>
      </c>
      <c r="E16" s="30" t="n">
        <v>20.65</v>
      </c>
      <c r="F16" s="29" t="n">
        <v>21.81</v>
      </c>
      <c r="G16" s="28" t="n">
        <v>21.4233</v>
      </c>
      <c r="H16" s="27" t="n">
        <v>2</v>
      </c>
    </row>
    <row r="17">
      <c r="A17" s="33" t="inlineStr">
        <is>
          <t>23682</t>
        </is>
      </c>
      <c r="B17" s="32" t="inlineStr">
        <is>
          <t>金像電二</t>
        </is>
      </c>
      <c r="C17" s="31" t="n">
        <v>2400000</v>
      </c>
      <c r="D17" s="28" t="n">
        <v>5</v>
      </c>
      <c r="E17" s="30" t="n">
        <v>23.81</v>
      </c>
      <c r="F17" s="29" t="n">
        <v>24.06</v>
      </c>
      <c r="G17" s="28" t="n">
        <v>23.9913</v>
      </c>
      <c r="H17" s="27" t="n">
        <v>3</v>
      </c>
    </row>
    <row r="18">
      <c r="A18" s="33" t="inlineStr">
        <is>
          <t>24361</t>
        </is>
      </c>
      <c r="B18" s="32" t="inlineStr">
        <is>
          <t>偉詮電一</t>
        </is>
      </c>
      <c r="C18" s="31" t="n">
        <v>800000</v>
      </c>
      <c r="D18" s="28" t="n">
        <v>2</v>
      </c>
      <c r="E18" s="30" t="n">
        <v>23.41</v>
      </c>
      <c r="F18" s="29" t="n">
        <v>24.44</v>
      </c>
      <c r="G18" s="28" t="n">
        <v>24.0538</v>
      </c>
      <c r="H18" s="27" t="n">
        <v>2</v>
      </c>
    </row>
    <row r="19">
      <c r="A19" s="33" t="inlineStr">
        <is>
          <t>24393</t>
        </is>
      </c>
      <c r="B19" s="32" t="inlineStr">
        <is>
          <t>美律三</t>
        </is>
      </c>
      <c r="C19" s="31" t="n">
        <v>2700000</v>
      </c>
      <c r="D19" s="28" t="n">
        <v>4</v>
      </c>
      <c r="E19" s="30" t="n">
        <v>19.11</v>
      </c>
      <c r="F19" s="29" t="n">
        <v>20.51</v>
      </c>
      <c r="G19" s="28" t="n">
        <v>20.2589</v>
      </c>
      <c r="H19" s="27" t="n">
        <v>1</v>
      </c>
    </row>
    <row r="20">
      <c r="A20" s="33" t="inlineStr">
        <is>
          <t>24624</t>
        </is>
      </c>
      <c r="B20" s="32" t="inlineStr">
        <is>
          <t>良得電四</t>
        </is>
      </c>
      <c r="C20" s="31" t="n">
        <v>800000</v>
      </c>
      <c r="D20" s="28" t="n">
        <v>2</v>
      </c>
      <c r="E20" s="30" t="n">
        <v>23.93</v>
      </c>
      <c r="F20" s="29" t="n">
        <v>24.53</v>
      </c>
      <c r="G20" s="28" t="n">
        <v>24.305</v>
      </c>
      <c r="H20" s="27" t="n">
        <v>2</v>
      </c>
    </row>
    <row r="21">
      <c r="A21" s="33" t="inlineStr">
        <is>
          <t>24762</t>
        </is>
      </c>
      <c r="B21" s="32" t="inlineStr">
        <is>
          <t>鉅祥二</t>
        </is>
      </c>
      <c r="C21" s="31" t="n">
        <v>800000</v>
      </c>
      <c r="D21" s="28" t="n">
        <v>6</v>
      </c>
      <c r="E21" s="30" t="n">
        <v>39.97</v>
      </c>
      <c r="F21" s="29" t="n">
        <v>40.93</v>
      </c>
      <c r="G21" s="28" t="n">
        <v>40.2988</v>
      </c>
      <c r="H21" s="27" t="n">
        <v>3</v>
      </c>
    </row>
    <row r="22">
      <c r="A22" s="33" t="inlineStr">
        <is>
          <t>24972</t>
        </is>
      </c>
      <c r="B22" s="32" t="inlineStr">
        <is>
          <t>怡利電二</t>
        </is>
      </c>
      <c r="C22" s="31" t="n">
        <v>500000</v>
      </c>
      <c r="D22" s="28" t="n">
        <v>4</v>
      </c>
      <c r="E22" s="30" t="n">
        <v>15.2</v>
      </c>
      <c r="F22" s="29" t="n">
        <v>16.15</v>
      </c>
      <c r="G22" s="28" t="n">
        <v>15.68</v>
      </c>
      <c r="H22" s="27" t="n">
        <v>2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100000</v>
      </c>
      <c r="D23" s="28" t="n">
        <v>1</v>
      </c>
      <c r="E23" s="30" t="n">
        <v>117.38</v>
      </c>
      <c r="F23" s="29" t="n">
        <v>117.38</v>
      </c>
      <c r="G23" s="28" t="n">
        <v>117.38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6800000</v>
      </c>
      <c r="D24" s="28" t="n">
        <v>7</v>
      </c>
      <c r="E24" s="30" t="n">
        <v>32.05</v>
      </c>
      <c r="F24" s="29" t="n">
        <v>33.21</v>
      </c>
      <c r="G24" s="28" t="n">
        <v>32.1234</v>
      </c>
      <c r="H24" s="27" t="n">
        <v>2</v>
      </c>
    </row>
    <row r="25">
      <c r="A25" s="33" t="inlineStr">
        <is>
          <t>26416</t>
        </is>
      </c>
      <c r="B25" s="32" t="inlineStr">
        <is>
          <t>正德六</t>
        </is>
      </c>
      <c r="C25" s="31" t="n">
        <v>100000</v>
      </c>
      <c r="D25" s="28" t="n">
        <v>1</v>
      </c>
      <c r="E25" s="30" t="n">
        <v>48.17</v>
      </c>
      <c r="F25" s="29" t="n">
        <v>48.17</v>
      </c>
      <c r="G25" s="28" t="n">
        <v>48.17</v>
      </c>
      <c r="H25" s="27" t="n">
        <v>2</v>
      </c>
    </row>
    <row r="26">
      <c r="A26" s="33" t="inlineStr">
        <is>
          <t>27271</t>
        </is>
      </c>
      <c r="B26" s="32" t="inlineStr">
        <is>
          <t>王品一</t>
        </is>
      </c>
      <c r="C26" s="31" t="n">
        <v>1100000</v>
      </c>
      <c r="D26" s="28" t="n">
        <v>4</v>
      </c>
      <c r="E26" s="30" t="n">
        <v>15.51</v>
      </c>
      <c r="F26" s="29" t="n">
        <v>16.59</v>
      </c>
      <c r="G26" s="28" t="n">
        <v>15.9991</v>
      </c>
      <c r="H26" s="27" t="n">
        <v>2</v>
      </c>
    </row>
    <row r="27">
      <c r="A27" s="33" t="inlineStr">
        <is>
          <t>27323</t>
        </is>
      </c>
      <c r="B27" s="32" t="inlineStr">
        <is>
          <t>六角三</t>
        </is>
      </c>
      <c r="C27" s="31" t="n">
        <v>200000</v>
      </c>
      <c r="D27" s="28" t="n">
        <v>2</v>
      </c>
      <c r="E27" s="30" t="n">
        <v>26.24</v>
      </c>
      <c r="F27" s="29" t="n">
        <v>26.83</v>
      </c>
      <c r="G27" s="28" t="n">
        <v>26.535</v>
      </c>
      <c r="H27" s="27" t="n">
        <v>2</v>
      </c>
    </row>
    <row r="28">
      <c r="A28" s="33" t="inlineStr">
        <is>
          <t>288701</t>
        </is>
      </c>
      <c r="B28" s="32" t="inlineStr">
        <is>
          <t>台新金E1</t>
        </is>
      </c>
      <c r="C28" s="31" t="n">
        <v>45900000</v>
      </c>
      <c r="D28" s="28" t="n">
        <v>3</v>
      </c>
      <c r="E28" s="30" t="n">
        <v>6.42</v>
      </c>
      <c r="F28" s="29" t="n">
        <v>6.47</v>
      </c>
      <c r="G28" s="28" t="n">
        <v>6.4346</v>
      </c>
      <c r="H28" s="27" t="n">
        <v>1</v>
      </c>
    </row>
    <row r="29">
      <c r="A29" s="33" t="inlineStr">
        <is>
          <t>28887</t>
        </is>
      </c>
      <c r="B29" s="32" t="inlineStr">
        <is>
          <t>新光金六</t>
        </is>
      </c>
      <c r="C29" s="31" t="n">
        <v>10200000</v>
      </c>
      <c r="D29" s="28" t="n">
        <v>21</v>
      </c>
      <c r="E29" s="30" t="n">
        <v>15.22</v>
      </c>
      <c r="F29" s="29" t="n">
        <v>17.19</v>
      </c>
      <c r="G29" s="28" t="n">
        <v>16.2563</v>
      </c>
      <c r="H29" s="27" t="n">
        <v>2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5700000</v>
      </c>
      <c r="D30" s="28" t="n">
        <v>3</v>
      </c>
      <c r="E30" s="30" t="n">
        <v>10.65</v>
      </c>
      <c r="F30" s="29" t="n">
        <v>11.45</v>
      </c>
      <c r="G30" s="28" t="n">
        <v>10.9798</v>
      </c>
      <c r="H30" s="27" t="n">
        <v>2</v>
      </c>
    </row>
    <row r="31">
      <c r="A31" s="33" t="inlineStr">
        <is>
          <t>29061</t>
        </is>
      </c>
      <c r="B31" s="32" t="inlineStr">
        <is>
          <t>高林一</t>
        </is>
      </c>
      <c r="C31" s="31" t="n">
        <v>1200000</v>
      </c>
      <c r="D31" s="28" t="n">
        <v>5</v>
      </c>
      <c r="E31" s="30" t="n">
        <v>23.98</v>
      </c>
      <c r="F31" s="29" t="n">
        <v>25.89</v>
      </c>
      <c r="G31" s="28" t="n">
        <v>25.0167</v>
      </c>
      <c r="H31" s="27" t="n">
        <v>2</v>
      </c>
    </row>
    <row r="32">
      <c r="A32" s="33" t="inlineStr">
        <is>
          <t>30061</t>
        </is>
      </c>
      <c r="B32" s="32" t="inlineStr">
        <is>
          <t>晶豪科一</t>
        </is>
      </c>
      <c r="C32" s="31" t="n">
        <v>2500000</v>
      </c>
      <c r="D32" s="28" t="n">
        <v>7</v>
      </c>
      <c r="E32" s="30" t="n">
        <v>33.4</v>
      </c>
      <c r="F32" s="29" t="n">
        <v>34.38</v>
      </c>
      <c r="G32" s="28" t="n">
        <v>33.6956</v>
      </c>
      <c r="H32" s="27" t="n">
        <v>3</v>
      </c>
    </row>
    <row r="33">
      <c r="A33" s="33" t="inlineStr">
        <is>
          <t>30238</t>
        </is>
      </c>
      <c r="B33" s="32" t="inlineStr">
        <is>
          <t>信邦八</t>
        </is>
      </c>
      <c r="C33" s="31" t="n">
        <v>400000</v>
      </c>
      <c r="D33" s="28" t="n">
        <v>4</v>
      </c>
      <c r="E33" s="30" t="n">
        <v>21.39</v>
      </c>
      <c r="F33" s="29" t="n">
        <v>21.66</v>
      </c>
      <c r="G33" s="28" t="n">
        <v>21.525</v>
      </c>
      <c r="H33" s="27" t="n">
        <v>1</v>
      </c>
    </row>
    <row r="34">
      <c r="A34" s="33" t="inlineStr">
        <is>
          <t>30336</t>
        </is>
      </c>
      <c r="B34" s="32" t="inlineStr">
        <is>
          <t>威健六</t>
        </is>
      </c>
      <c r="C34" s="31" t="n">
        <v>200000</v>
      </c>
      <c r="D34" s="28" t="n">
        <v>2</v>
      </c>
      <c r="E34" s="30" t="n">
        <v>38.36</v>
      </c>
      <c r="F34" s="29" t="n">
        <v>39.26</v>
      </c>
      <c r="G34" s="28" t="n">
        <v>38.81</v>
      </c>
      <c r="H34" s="27" t="n">
        <v>1</v>
      </c>
    </row>
    <row r="35">
      <c r="A35" s="33" t="inlineStr">
        <is>
          <t>30425</t>
        </is>
      </c>
      <c r="B35" s="32" t="inlineStr">
        <is>
          <t>晶技五</t>
        </is>
      </c>
      <c r="C35" s="31" t="n">
        <v>17100000</v>
      </c>
      <c r="D35" s="28" t="n">
        <v>9</v>
      </c>
      <c r="E35" s="30" t="n">
        <v>5.36</v>
      </c>
      <c r="F35" s="29" t="n">
        <v>5.87</v>
      </c>
      <c r="G35" s="28" t="n">
        <v>5.4697</v>
      </c>
      <c r="H35" s="27" t="n">
        <v>1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7100000</v>
      </c>
      <c r="D36" s="28" t="n">
        <v>26</v>
      </c>
      <c r="E36" s="30" t="n">
        <v>32.88</v>
      </c>
      <c r="F36" s="29" t="n">
        <v>39.79</v>
      </c>
      <c r="G36" s="28" t="n">
        <v>34.8486</v>
      </c>
      <c r="H36" s="27" t="n">
        <v>3</v>
      </c>
    </row>
    <row r="37">
      <c r="A37" s="33" t="inlineStr">
        <is>
          <t>31221</t>
        </is>
      </c>
      <c r="B37" s="32" t="inlineStr">
        <is>
          <t>笙泉一</t>
        </is>
      </c>
      <c r="C37" s="31" t="n">
        <v>3900000</v>
      </c>
      <c r="D37" s="28" t="n">
        <v>13</v>
      </c>
      <c r="E37" s="30" t="n">
        <v>14.81</v>
      </c>
      <c r="F37" s="29" t="n">
        <v>18.43</v>
      </c>
      <c r="G37" s="28" t="n">
        <v>16.6936</v>
      </c>
      <c r="H37" s="27" t="n">
        <v>1</v>
      </c>
    </row>
    <row r="38">
      <c r="A38" s="33" t="inlineStr">
        <is>
          <t>31222</t>
        </is>
      </c>
      <c r="B38" s="32" t="inlineStr">
        <is>
          <t>笙泉二</t>
        </is>
      </c>
      <c r="C38" s="31" t="n">
        <v>600000</v>
      </c>
      <c r="D38" s="28" t="n">
        <v>3</v>
      </c>
      <c r="E38" s="30" t="n">
        <v>31.2</v>
      </c>
      <c r="F38" s="29" t="n">
        <v>33.2</v>
      </c>
      <c r="G38" s="28" t="n">
        <v>32.5283</v>
      </c>
      <c r="H38" s="27" t="n">
        <v>2</v>
      </c>
    </row>
    <row r="39">
      <c r="A39" s="33" t="inlineStr">
        <is>
          <t>31381</t>
        </is>
      </c>
      <c r="B39" s="32" t="inlineStr">
        <is>
          <t>耀登一</t>
        </is>
      </c>
      <c r="C39" s="31" t="n">
        <v>2500000</v>
      </c>
      <c r="D39" s="28" t="n">
        <v>4</v>
      </c>
      <c r="E39" s="30" t="n">
        <v>6.03</v>
      </c>
      <c r="F39" s="29" t="n">
        <v>6.55</v>
      </c>
      <c r="G39" s="28" t="n">
        <v>6.13</v>
      </c>
      <c r="H39" s="27" t="n">
        <v>1</v>
      </c>
    </row>
    <row r="40">
      <c r="A40" s="33" t="inlineStr">
        <is>
          <t>31413</t>
        </is>
      </c>
      <c r="B40" s="32" t="inlineStr">
        <is>
          <t>晶宏三</t>
        </is>
      </c>
      <c r="C40" s="31" t="n">
        <v>28300000</v>
      </c>
      <c r="D40" s="28" t="n">
        <v>62</v>
      </c>
      <c r="E40" s="30" t="n">
        <v>32.19</v>
      </c>
      <c r="F40" s="29" t="n">
        <v>35.23</v>
      </c>
      <c r="G40" s="28" t="n">
        <v>33.5725</v>
      </c>
      <c r="H40" s="27" t="n">
        <v>2</v>
      </c>
    </row>
    <row r="41">
      <c r="A41" s="33" t="inlineStr">
        <is>
          <t>32071</t>
        </is>
      </c>
      <c r="B41" s="32" t="inlineStr">
        <is>
          <t>耀勝一</t>
        </is>
      </c>
      <c r="C41" s="31" t="n">
        <v>1000000</v>
      </c>
      <c r="D41" s="28" t="n">
        <v>2</v>
      </c>
      <c r="E41" s="30" t="n">
        <v>41.4</v>
      </c>
      <c r="F41" s="29" t="n">
        <v>41.91</v>
      </c>
      <c r="G41" s="28" t="n">
        <v>41.655</v>
      </c>
      <c r="H41" s="27" t="n">
        <v>2</v>
      </c>
    </row>
    <row r="42">
      <c r="A42" s="33" t="inlineStr">
        <is>
          <t>32094</t>
        </is>
      </c>
      <c r="B42" s="32" t="inlineStr">
        <is>
          <t>全科四</t>
        </is>
      </c>
      <c r="C42" s="31" t="n">
        <v>600000</v>
      </c>
      <c r="D42" s="28" t="n">
        <v>1</v>
      </c>
      <c r="E42" s="30" t="n">
        <v>19.92</v>
      </c>
      <c r="F42" s="29" t="n">
        <v>19.92</v>
      </c>
      <c r="G42" s="28" t="n">
        <v>19.92</v>
      </c>
      <c r="H42" s="27" t="n">
        <v>1</v>
      </c>
    </row>
    <row r="43">
      <c r="A43" s="33" t="inlineStr">
        <is>
          <t>32681</t>
        </is>
      </c>
      <c r="B43" s="32" t="inlineStr">
        <is>
          <t>海德威一</t>
        </is>
      </c>
      <c r="C43" s="31" t="n">
        <v>2000000</v>
      </c>
      <c r="D43" s="28" t="n">
        <v>8</v>
      </c>
      <c r="E43" s="30" t="n">
        <v>18.55</v>
      </c>
      <c r="F43" s="29" t="n">
        <v>21</v>
      </c>
      <c r="G43" s="28" t="n">
        <v>19.6575</v>
      </c>
      <c r="H43" s="27" t="n">
        <v>1</v>
      </c>
    </row>
    <row r="44">
      <c r="A44" s="33" t="inlineStr">
        <is>
          <t>32903</t>
        </is>
      </c>
      <c r="B44" s="32" t="inlineStr">
        <is>
          <t>東浦三</t>
        </is>
      </c>
      <c r="C44" s="31" t="n">
        <v>1400000</v>
      </c>
      <c r="D44" s="28" t="n">
        <v>1</v>
      </c>
      <c r="E44" s="30" t="n">
        <v>52.3</v>
      </c>
      <c r="F44" s="29" t="n">
        <v>52.3</v>
      </c>
      <c r="G44" s="28" t="n">
        <v>52.3</v>
      </c>
      <c r="H44" s="27" t="n">
        <v>2</v>
      </c>
    </row>
    <row r="45">
      <c r="A45" s="33" t="inlineStr">
        <is>
          <t>33055</t>
        </is>
      </c>
      <c r="B45" s="32" t="inlineStr">
        <is>
          <t>昇貿五</t>
        </is>
      </c>
      <c r="C45" s="31" t="n">
        <v>3600000</v>
      </c>
      <c r="D45" s="28" t="n">
        <v>8</v>
      </c>
      <c r="E45" s="30" t="n">
        <v>24.6</v>
      </c>
      <c r="F45" s="29" t="n">
        <v>26.49</v>
      </c>
      <c r="G45" s="28" t="n">
        <v>25.9147</v>
      </c>
      <c r="H45" s="27" t="n">
        <v>2</v>
      </c>
    </row>
    <row r="46">
      <c r="A46" s="33" t="inlineStr">
        <is>
          <t>33233</t>
        </is>
      </c>
      <c r="B46" s="32" t="inlineStr">
        <is>
          <t>加百裕三</t>
        </is>
      </c>
      <c r="C46" s="31" t="n">
        <v>600000</v>
      </c>
      <c r="D46" s="28" t="n">
        <v>2</v>
      </c>
      <c r="E46" s="30" t="n">
        <v>10.03</v>
      </c>
      <c r="F46" s="29" t="n">
        <v>12.97</v>
      </c>
      <c r="G46" s="28" t="n">
        <v>12.48</v>
      </c>
      <c r="H46" s="27" t="n">
        <v>2</v>
      </c>
    </row>
    <row r="47">
      <c r="A47" s="33" t="inlineStr">
        <is>
          <t>33244</t>
        </is>
      </c>
      <c r="B47" s="32" t="inlineStr">
        <is>
          <t>雙鴻四</t>
        </is>
      </c>
      <c r="C47" s="31" t="n">
        <v>300000</v>
      </c>
      <c r="D47" s="28" t="n">
        <v>1</v>
      </c>
      <c r="E47" s="30" t="n">
        <v>278.06</v>
      </c>
      <c r="F47" s="29" t="n">
        <v>278.06</v>
      </c>
      <c r="G47" s="28" t="n">
        <v>278.06</v>
      </c>
      <c r="H47" s="27" t="n">
        <v>2</v>
      </c>
    </row>
    <row r="48">
      <c r="A48" s="33" t="inlineStr">
        <is>
          <t>33881</t>
        </is>
      </c>
      <c r="B48" s="32" t="inlineStr">
        <is>
          <t>崇越電一</t>
        </is>
      </c>
      <c r="C48" s="31" t="n">
        <v>100000</v>
      </c>
      <c r="D48" s="28" t="n">
        <v>1</v>
      </c>
      <c r="E48" s="30" t="n">
        <v>21.75</v>
      </c>
      <c r="F48" s="29" t="n">
        <v>21.75</v>
      </c>
      <c r="G48" s="28" t="n">
        <v>21.75</v>
      </c>
      <c r="H48" s="27" t="n">
        <v>2</v>
      </c>
    </row>
    <row r="49">
      <c r="A49" s="33" t="inlineStr">
        <is>
          <t>34132</t>
        </is>
      </c>
      <c r="B49" s="32" t="inlineStr">
        <is>
          <t>京鼎二</t>
        </is>
      </c>
      <c r="C49" s="31" t="n">
        <v>100000</v>
      </c>
      <c r="D49" s="28" t="n">
        <v>1</v>
      </c>
      <c r="E49" s="30" t="n">
        <v>81.65000000000001</v>
      </c>
      <c r="F49" s="29" t="n">
        <v>81.65000000000001</v>
      </c>
      <c r="G49" s="28" t="n">
        <v>81.65000000000001</v>
      </c>
      <c r="H49" s="27" t="n">
        <v>2</v>
      </c>
    </row>
    <row r="50">
      <c r="A50" s="33" t="inlineStr">
        <is>
          <t>34163</t>
        </is>
      </c>
      <c r="B50" s="32" t="inlineStr">
        <is>
          <t>融程電三</t>
        </is>
      </c>
      <c r="C50" s="31" t="n">
        <v>2400000</v>
      </c>
      <c r="D50" s="28" t="n">
        <v>5</v>
      </c>
      <c r="E50" s="30" t="n">
        <v>28.99</v>
      </c>
      <c r="F50" s="29" t="n">
        <v>30.23</v>
      </c>
      <c r="G50" s="28" t="n">
        <v>29.2408</v>
      </c>
      <c r="H50" s="27" t="n">
        <v>2</v>
      </c>
    </row>
    <row r="51">
      <c r="A51" s="33" t="inlineStr">
        <is>
          <t>34793</t>
        </is>
      </c>
      <c r="B51" s="32" t="inlineStr">
        <is>
          <t>安勤三</t>
        </is>
      </c>
      <c r="C51" s="31" t="n">
        <v>900000</v>
      </c>
      <c r="D51" s="28" t="n">
        <v>7</v>
      </c>
      <c r="E51" s="30" t="n">
        <v>25.38</v>
      </c>
      <c r="F51" s="29" t="n">
        <v>26.2</v>
      </c>
      <c r="G51" s="28" t="n">
        <v>25.5967</v>
      </c>
      <c r="H51" s="27" t="n">
        <v>3</v>
      </c>
    </row>
    <row r="52">
      <c r="A52" s="33" t="inlineStr">
        <is>
          <t>34834</t>
        </is>
      </c>
      <c r="B52" s="32" t="inlineStr">
        <is>
          <t>力致四</t>
        </is>
      </c>
      <c r="C52" s="31" t="n">
        <v>1500000</v>
      </c>
      <c r="D52" s="28" t="n">
        <v>8</v>
      </c>
      <c r="E52" s="30" t="n">
        <v>52.41</v>
      </c>
      <c r="F52" s="29" t="n">
        <v>56.91</v>
      </c>
      <c r="G52" s="28" t="n">
        <v>54.8633</v>
      </c>
      <c r="H52" s="27" t="n">
        <v>3</v>
      </c>
    </row>
    <row r="53">
      <c r="A53" s="33" t="inlineStr">
        <is>
          <t>34843</t>
        </is>
      </c>
      <c r="B53" s="32" t="inlineStr">
        <is>
          <t>崧騰三</t>
        </is>
      </c>
      <c r="C53" s="31" t="n">
        <v>2300000</v>
      </c>
      <c r="D53" s="28" t="n">
        <v>6</v>
      </c>
      <c r="E53" s="30" t="n">
        <v>26.93</v>
      </c>
      <c r="F53" s="29" t="n">
        <v>27.85</v>
      </c>
      <c r="G53" s="28" t="n">
        <v>27.1565</v>
      </c>
      <c r="H53" s="27" t="n">
        <v>2</v>
      </c>
    </row>
    <row r="54">
      <c r="A54" s="33" t="inlineStr">
        <is>
          <t>35265</t>
        </is>
      </c>
      <c r="B54" s="32" t="inlineStr">
        <is>
          <t>凡甲五</t>
        </is>
      </c>
      <c r="C54" s="31" t="n">
        <v>400000</v>
      </c>
      <c r="D54" s="28" t="n">
        <v>1</v>
      </c>
      <c r="E54" s="30" t="n">
        <v>40.36</v>
      </c>
      <c r="F54" s="29" t="n">
        <v>40.36</v>
      </c>
      <c r="G54" s="28" t="n">
        <v>40.36</v>
      </c>
      <c r="H54" s="27" t="n">
        <v>1</v>
      </c>
    </row>
    <row r="55">
      <c r="A55" s="33" t="inlineStr">
        <is>
          <t>35266</t>
        </is>
      </c>
      <c r="B55" s="32" t="inlineStr">
        <is>
          <t>凡甲六</t>
        </is>
      </c>
      <c r="C55" s="31" t="n">
        <v>3200000</v>
      </c>
      <c r="D55" s="28" t="n">
        <v>3</v>
      </c>
      <c r="E55" s="30" t="n">
        <v>30.42</v>
      </c>
      <c r="F55" s="29" t="n">
        <v>31.23</v>
      </c>
      <c r="G55" s="28" t="n">
        <v>30.5988</v>
      </c>
      <c r="H55" s="27" t="n">
        <v>3</v>
      </c>
    </row>
    <row r="56">
      <c r="A56" s="33" t="inlineStr">
        <is>
          <t>35482</t>
        </is>
      </c>
      <c r="B56" s="32" t="inlineStr">
        <is>
          <t>兆利二</t>
        </is>
      </c>
      <c r="C56" s="31" t="n">
        <v>19100000</v>
      </c>
      <c r="D56" s="28" t="n">
        <v>14</v>
      </c>
      <c r="E56" s="30" t="n">
        <v>25.62</v>
      </c>
      <c r="F56" s="29" t="n">
        <v>26.89</v>
      </c>
      <c r="G56" s="28" t="n">
        <v>26.276</v>
      </c>
      <c r="H56" s="27" t="n">
        <v>3</v>
      </c>
    </row>
    <row r="57">
      <c r="A57" s="33" t="inlineStr">
        <is>
          <t>35763</t>
        </is>
      </c>
      <c r="B57" s="32" t="inlineStr">
        <is>
          <t>聯合再生三</t>
        </is>
      </c>
      <c r="C57" s="31" t="n">
        <v>1200000</v>
      </c>
      <c r="D57" s="28" t="n">
        <v>2</v>
      </c>
      <c r="E57" s="30" t="n">
        <v>0.61</v>
      </c>
      <c r="F57" s="29" t="n">
        <v>0.88</v>
      </c>
      <c r="G57" s="28" t="n">
        <v>0.7225</v>
      </c>
      <c r="H57" s="27" t="n">
        <v>1</v>
      </c>
    </row>
    <row r="58">
      <c r="A58" s="33" t="inlineStr">
        <is>
          <t>35871</t>
        </is>
      </c>
      <c r="B58" s="32" t="inlineStr">
        <is>
          <t>閎康一</t>
        </is>
      </c>
      <c r="C58" s="31" t="n">
        <v>100000</v>
      </c>
      <c r="D58" s="28" t="n">
        <v>1</v>
      </c>
      <c r="E58" s="30" t="n">
        <v>37.82</v>
      </c>
      <c r="F58" s="29" t="n">
        <v>37.82</v>
      </c>
      <c r="G58" s="28" t="n">
        <v>37.82</v>
      </c>
      <c r="H58" s="27" t="n">
        <v>3</v>
      </c>
    </row>
    <row r="59">
      <c r="A59" s="33" t="inlineStr">
        <is>
          <t>36052</t>
        </is>
      </c>
      <c r="B59" s="32" t="inlineStr">
        <is>
          <t>宏致二</t>
        </is>
      </c>
      <c r="C59" s="31" t="n">
        <v>5100000</v>
      </c>
      <c r="D59" s="28" t="n">
        <v>5</v>
      </c>
      <c r="E59" s="30" t="n">
        <v>8</v>
      </c>
      <c r="F59" s="29" t="n">
        <v>10.19</v>
      </c>
      <c r="G59" s="28" t="n">
        <v>8.4208</v>
      </c>
      <c r="H59" s="27" t="n">
        <v>1</v>
      </c>
    </row>
    <row r="60">
      <c r="A60" s="33" t="inlineStr">
        <is>
          <t>36172</t>
        </is>
      </c>
      <c r="B60" s="32" t="inlineStr">
        <is>
          <t>碩天二</t>
        </is>
      </c>
      <c r="C60" s="31" t="n">
        <v>1000000</v>
      </c>
      <c r="D60" s="28" t="n">
        <v>5</v>
      </c>
      <c r="E60" s="30" t="n">
        <v>53.11</v>
      </c>
      <c r="F60" s="29" t="n">
        <v>55.4</v>
      </c>
      <c r="G60" s="28" t="n">
        <v>53.527</v>
      </c>
      <c r="H60" s="27" t="n">
        <v>2</v>
      </c>
    </row>
    <row r="61">
      <c r="A61" s="33" t="inlineStr">
        <is>
          <t>36451</t>
        </is>
      </c>
      <c r="B61" s="32" t="inlineStr">
        <is>
          <t>達邁一</t>
        </is>
      </c>
      <c r="C61" s="31" t="n">
        <v>23600000</v>
      </c>
      <c r="D61" s="28" t="n">
        <v>8</v>
      </c>
      <c r="E61" s="30" t="n">
        <v>4.78</v>
      </c>
      <c r="F61" s="29" t="n">
        <v>4.78</v>
      </c>
      <c r="G61" s="28" t="n">
        <v>4.78</v>
      </c>
      <c r="H61" s="27" t="n">
        <v>2</v>
      </c>
    </row>
    <row r="62">
      <c r="A62" s="33" t="inlineStr">
        <is>
          <t>36804</t>
        </is>
      </c>
      <c r="B62" s="32" t="inlineStr">
        <is>
          <t>家登四</t>
        </is>
      </c>
      <c r="C62" s="31" t="n">
        <v>1700000</v>
      </c>
      <c r="D62" s="28" t="n">
        <v>10</v>
      </c>
      <c r="E62" s="30" t="n">
        <v>31.62</v>
      </c>
      <c r="F62" s="29" t="n">
        <v>32.79</v>
      </c>
      <c r="G62" s="28" t="n">
        <v>32.0935</v>
      </c>
      <c r="H62" s="27" t="n">
        <v>2</v>
      </c>
    </row>
    <row r="63">
      <c r="A63" s="33" t="inlineStr">
        <is>
          <t>36871</t>
        </is>
      </c>
      <c r="B63" s="32" t="inlineStr">
        <is>
          <t>歐買尬一</t>
        </is>
      </c>
      <c r="C63" s="31" t="n">
        <v>100000</v>
      </c>
      <c r="D63" s="28" t="n">
        <v>1</v>
      </c>
      <c r="E63" s="30" t="n">
        <v>10.89</v>
      </c>
      <c r="F63" s="29" t="n">
        <v>10.89</v>
      </c>
      <c r="G63" s="28" t="n">
        <v>10.89</v>
      </c>
      <c r="H63" s="27" t="n">
        <v>1</v>
      </c>
    </row>
    <row r="64">
      <c r="A64" s="33" t="inlineStr">
        <is>
          <t>36894</t>
        </is>
      </c>
      <c r="B64" s="32" t="inlineStr">
        <is>
          <t>湧德四</t>
        </is>
      </c>
      <c r="C64" s="31" t="n">
        <v>200000</v>
      </c>
      <c r="D64" s="28" t="n">
        <v>2</v>
      </c>
      <c r="E64" s="30" t="n">
        <v>33.41</v>
      </c>
      <c r="F64" s="29" t="n">
        <v>35.2</v>
      </c>
      <c r="G64" s="28" t="n">
        <v>34.305</v>
      </c>
      <c r="H64" s="27" t="n">
        <v>2</v>
      </c>
    </row>
    <row r="65">
      <c r="A65" s="33" t="inlineStr">
        <is>
          <t>37073</t>
        </is>
      </c>
      <c r="B65" s="32" t="inlineStr">
        <is>
          <t>漢磊三</t>
        </is>
      </c>
      <c r="C65" s="31" t="n">
        <v>900000</v>
      </c>
      <c r="D65" s="28" t="n">
        <v>1</v>
      </c>
      <c r="E65" s="30" t="n">
        <v>0.27</v>
      </c>
      <c r="F65" s="29" t="n">
        <v>0.27</v>
      </c>
      <c r="G65" s="28" t="n">
        <v>0.27</v>
      </c>
      <c r="H65" s="27" t="n">
        <v>1</v>
      </c>
    </row>
    <row r="66">
      <c r="A66" s="33" t="inlineStr">
        <is>
          <t>37083</t>
        </is>
      </c>
      <c r="B66" s="32" t="inlineStr">
        <is>
          <t>上緯投控三</t>
        </is>
      </c>
      <c r="C66" s="31" t="n">
        <v>600000</v>
      </c>
      <c r="D66" s="28" t="n">
        <v>3</v>
      </c>
      <c r="E66" s="30" t="n">
        <v>61.93</v>
      </c>
      <c r="F66" s="29" t="n">
        <v>65.93000000000001</v>
      </c>
      <c r="G66" s="28" t="n">
        <v>64.69</v>
      </c>
      <c r="H66" s="27" t="n">
        <v>1</v>
      </c>
    </row>
    <row r="67">
      <c r="A67" s="33" t="inlineStr">
        <is>
          <t>41234</t>
        </is>
      </c>
      <c r="B67" s="32" t="inlineStr">
        <is>
          <t>晟德四</t>
        </is>
      </c>
      <c r="C67" s="31" t="n">
        <v>4600000</v>
      </c>
      <c r="D67" s="28" t="n">
        <v>12</v>
      </c>
      <c r="E67" s="30" t="n">
        <v>9.345000000000001</v>
      </c>
      <c r="F67" s="29" t="n">
        <v>10.67</v>
      </c>
      <c r="G67" s="28" t="n">
        <v>9.989100000000001</v>
      </c>
      <c r="H67" s="27" t="n">
        <v>2</v>
      </c>
    </row>
    <row r="68">
      <c r="A68" s="33" t="inlineStr">
        <is>
          <t>41235</t>
        </is>
      </c>
      <c r="B68" s="32" t="inlineStr">
        <is>
          <t>晟德五</t>
        </is>
      </c>
      <c r="C68" s="31" t="n">
        <v>15300000</v>
      </c>
      <c r="D68" s="28" t="n">
        <v>26</v>
      </c>
      <c r="E68" s="30" t="n">
        <v>9.33</v>
      </c>
      <c r="F68" s="29" t="n">
        <v>11.08</v>
      </c>
      <c r="G68" s="28" t="n">
        <v>10.5508</v>
      </c>
      <c r="H68" s="27" t="n">
        <v>2</v>
      </c>
    </row>
    <row r="69">
      <c r="A69" s="33" t="inlineStr">
        <is>
          <t>41236</t>
        </is>
      </c>
      <c r="B69" s="32" t="inlineStr">
        <is>
          <t>晟德六</t>
        </is>
      </c>
      <c r="C69" s="31" t="n">
        <v>10500000</v>
      </c>
      <c r="D69" s="28" t="n">
        <v>17</v>
      </c>
      <c r="E69" s="30" t="n">
        <v>34.11</v>
      </c>
      <c r="F69" s="29" t="n">
        <v>37.26</v>
      </c>
      <c r="G69" s="28" t="n">
        <v>35.6959</v>
      </c>
      <c r="H69" s="27" t="n">
        <v>4</v>
      </c>
    </row>
    <row r="70">
      <c r="A70" s="33" t="inlineStr">
        <is>
          <t>41237</t>
        </is>
      </c>
      <c r="B70" s="32" t="inlineStr">
        <is>
          <t>晟德七</t>
        </is>
      </c>
      <c r="C70" s="31" t="n">
        <v>10700000</v>
      </c>
      <c r="D70" s="28" t="n">
        <v>6</v>
      </c>
      <c r="E70" s="30" t="n">
        <v>23.78</v>
      </c>
      <c r="F70" s="29" t="n">
        <v>25.59</v>
      </c>
      <c r="G70" s="28" t="n">
        <v>24.5727</v>
      </c>
      <c r="H70" s="27" t="n">
        <v>2</v>
      </c>
    </row>
    <row r="71">
      <c r="A71" s="33" t="inlineStr">
        <is>
          <t>41683</t>
        </is>
      </c>
      <c r="B71" s="32" t="inlineStr">
        <is>
          <t>醣聯三</t>
        </is>
      </c>
      <c r="C71" s="31" t="n">
        <v>4500000</v>
      </c>
      <c r="D71" s="28" t="n">
        <v>9</v>
      </c>
      <c r="E71" s="30" t="n">
        <v>16.22</v>
      </c>
      <c r="F71" s="29" t="n">
        <v>17.32</v>
      </c>
      <c r="G71" s="28" t="n">
        <v>16.7711</v>
      </c>
      <c r="H71" s="27" t="n">
        <v>2</v>
      </c>
    </row>
    <row r="72">
      <c r="A72" s="33" t="inlineStr">
        <is>
          <t>44382</t>
        </is>
      </c>
      <c r="B72" s="32" t="inlineStr">
        <is>
          <t>廣越二</t>
        </is>
      </c>
      <c r="C72" s="31" t="n">
        <v>3400000</v>
      </c>
      <c r="D72" s="28" t="n">
        <v>8</v>
      </c>
      <c r="E72" s="30" t="n">
        <v>8.029999999999999</v>
      </c>
      <c r="F72" s="29" t="n">
        <v>9.630000000000001</v>
      </c>
      <c r="G72" s="28" t="n">
        <v>8.9338</v>
      </c>
      <c r="H72" s="27" t="n">
        <v>2</v>
      </c>
    </row>
    <row r="73">
      <c r="A73" s="33" t="inlineStr">
        <is>
          <t>45401</t>
        </is>
      </c>
      <c r="B73" s="32" t="inlineStr">
        <is>
          <t>全球傳動一</t>
        </is>
      </c>
      <c r="C73" s="31" t="n">
        <v>400000</v>
      </c>
      <c r="D73" s="28" t="n">
        <v>4</v>
      </c>
      <c r="E73" s="30" t="n">
        <v>12.4</v>
      </c>
      <c r="F73" s="29" t="n">
        <v>12.65</v>
      </c>
      <c r="G73" s="28" t="n">
        <v>12.52</v>
      </c>
      <c r="H73" s="27" t="n">
        <v>2</v>
      </c>
    </row>
    <row r="74">
      <c r="A74" s="33" t="inlineStr">
        <is>
          <t>45553</t>
        </is>
      </c>
      <c r="B74" s="32" t="inlineStr">
        <is>
          <t>氣立三</t>
        </is>
      </c>
      <c r="C74" s="31" t="n">
        <v>100000</v>
      </c>
      <c r="D74" s="28" t="n">
        <v>1</v>
      </c>
      <c r="E74" s="30" t="n">
        <v>11.75</v>
      </c>
      <c r="F74" s="29" t="n">
        <v>11.75</v>
      </c>
      <c r="G74" s="28" t="n">
        <v>11.75</v>
      </c>
      <c r="H74" s="27" t="n">
        <v>2</v>
      </c>
    </row>
    <row r="75">
      <c r="A75" s="33" t="inlineStr">
        <is>
          <t>45663</t>
        </is>
      </c>
      <c r="B75" s="32" t="inlineStr">
        <is>
          <t>時碩工業三</t>
        </is>
      </c>
      <c r="C75" s="31" t="n">
        <v>5500000</v>
      </c>
      <c r="D75" s="28" t="n">
        <v>7</v>
      </c>
      <c r="E75" s="30" t="n">
        <v>45.72</v>
      </c>
      <c r="F75" s="29" t="n">
        <v>50.68</v>
      </c>
      <c r="G75" s="28" t="n">
        <v>48.9616</v>
      </c>
      <c r="H75" s="27" t="n">
        <v>3</v>
      </c>
    </row>
    <row r="76">
      <c r="A76" s="33" t="inlineStr">
        <is>
          <t>45801</t>
        </is>
      </c>
      <c r="B76" s="32" t="inlineStr">
        <is>
          <t>捷流閥業一</t>
        </is>
      </c>
      <c r="C76" s="31" t="n">
        <v>100000</v>
      </c>
      <c r="D76" s="28" t="n">
        <v>1</v>
      </c>
      <c r="E76" s="30" t="n">
        <v>26.8</v>
      </c>
      <c r="F76" s="29" t="n">
        <v>26.8</v>
      </c>
      <c r="G76" s="28" t="n">
        <v>26.8</v>
      </c>
      <c r="H76" s="27" t="n">
        <v>1</v>
      </c>
    </row>
    <row r="77">
      <c r="A77" s="33" t="inlineStr">
        <is>
          <t>47202</t>
        </is>
      </c>
      <c r="B77" s="32" t="inlineStr">
        <is>
          <t>德淵二</t>
        </is>
      </c>
      <c r="C77" s="31" t="n">
        <v>200000</v>
      </c>
      <c r="D77" s="28" t="n">
        <v>1</v>
      </c>
      <c r="E77" s="30" t="n">
        <v>30.07</v>
      </c>
      <c r="F77" s="29" t="n">
        <v>30.07</v>
      </c>
      <c r="G77" s="28" t="n">
        <v>30.07</v>
      </c>
      <c r="H77" s="27" t="n">
        <v>1</v>
      </c>
    </row>
    <row r="78">
      <c r="A78" s="33" t="inlineStr">
        <is>
          <t>47393</t>
        </is>
      </c>
      <c r="B78" s="32" t="inlineStr">
        <is>
          <t>康普三</t>
        </is>
      </c>
      <c r="C78" s="31" t="n">
        <v>1900000</v>
      </c>
      <c r="D78" s="28" t="n">
        <v>1</v>
      </c>
      <c r="E78" s="30" t="n">
        <v>6.1</v>
      </c>
      <c r="F78" s="29" t="n">
        <v>6.1</v>
      </c>
      <c r="G78" s="28" t="n">
        <v>6.1</v>
      </c>
      <c r="H78" s="27" t="n">
        <v>1</v>
      </c>
    </row>
    <row r="79">
      <c r="A79" s="33" t="inlineStr">
        <is>
          <t>49066</t>
        </is>
      </c>
      <c r="B79" s="32" t="inlineStr">
        <is>
          <t>正文六</t>
        </is>
      </c>
      <c r="C79" s="31" t="n">
        <v>2500000</v>
      </c>
      <c r="D79" s="28" t="n">
        <v>4</v>
      </c>
      <c r="E79" s="30" t="n">
        <v>31.66</v>
      </c>
      <c r="F79" s="29" t="n">
        <v>33.68</v>
      </c>
      <c r="G79" s="28" t="n">
        <v>32.0364</v>
      </c>
      <c r="H79" s="27" t="n">
        <v>1</v>
      </c>
    </row>
    <row r="80">
      <c r="A80" s="33" t="inlineStr">
        <is>
          <t>49164</t>
        </is>
      </c>
      <c r="B80" s="32" t="inlineStr">
        <is>
          <t>事欣科四</t>
        </is>
      </c>
      <c r="C80" s="31" t="n">
        <v>10000000</v>
      </c>
      <c r="D80" s="28" t="n">
        <v>1</v>
      </c>
      <c r="E80" s="30" t="n">
        <v>8.91</v>
      </c>
      <c r="F80" s="29" t="n">
        <v>8.91</v>
      </c>
      <c r="G80" s="28" t="n">
        <v>8.91</v>
      </c>
      <c r="H80" s="27" t="n">
        <v>2</v>
      </c>
    </row>
    <row r="81">
      <c r="A81" s="33" t="inlineStr">
        <is>
          <t>49673</t>
        </is>
      </c>
      <c r="B81" s="32" t="inlineStr">
        <is>
          <t>十銓三</t>
        </is>
      </c>
      <c r="C81" s="31" t="n">
        <v>7400000</v>
      </c>
      <c r="D81" s="28" t="n">
        <v>7</v>
      </c>
      <c r="E81" s="30" t="n">
        <v>63.12</v>
      </c>
      <c r="F81" s="29" t="n">
        <v>68.4533</v>
      </c>
      <c r="G81" s="28" t="n">
        <v>64.1551</v>
      </c>
      <c r="H81" s="27" t="n">
        <v>3</v>
      </c>
    </row>
    <row r="82">
      <c r="A82" s="33" t="inlineStr">
        <is>
          <t>50097</t>
        </is>
      </c>
      <c r="B82" s="32" t="inlineStr">
        <is>
          <t>榮剛七</t>
        </is>
      </c>
      <c r="C82" s="31" t="n">
        <v>4100000</v>
      </c>
      <c r="D82" s="28" t="n">
        <v>25</v>
      </c>
      <c r="E82" s="30" t="n">
        <v>20.21</v>
      </c>
      <c r="F82" s="29" t="n">
        <v>22.59</v>
      </c>
      <c r="G82" s="28" t="n">
        <v>21.0105</v>
      </c>
      <c r="H82" s="27" t="n">
        <v>3</v>
      </c>
    </row>
    <row r="83">
      <c r="A83" s="33" t="inlineStr">
        <is>
          <t>52633</t>
        </is>
      </c>
      <c r="B83" s="32" t="inlineStr">
        <is>
          <t>智崴三</t>
        </is>
      </c>
      <c r="C83" s="31" t="n">
        <v>4600000</v>
      </c>
      <c r="D83" s="28" t="n">
        <v>7</v>
      </c>
      <c r="E83" s="30" t="n">
        <v>29.53</v>
      </c>
      <c r="F83" s="29" t="n">
        <v>31.06</v>
      </c>
      <c r="G83" s="28" t="n">
        <v>29.9409</v>
      </c>
      <c r="H83" s="27" t="n">
        <v>2</v>
      </c>
    </row>
    <row r="84">
      <c r="A84" s="33" t="inlineStr">
        <is>
          <t>52635</t>
        </is>
      </c>
      <c r="B84" s="32" t="inlineStr">
        <is>
          <t>智崴五</t>
        </is>
      </c>
      <c r="C84" s="31" t="n">
        <v>400000</v>
      </c>
      <c r="D84" s="28" t="n">
        <v>3</v>
      </c>
      <c r="E84" s="30" t="n">
        <v>37.64</v>
      </c>
      <c r="F84" s="29" t="n">
        <v>37.94</v>
      </c>
      <c r="G84" s="28" t="n">
        <v>37.79</v>
      </c>
      <c r="H84" s="27" t="n">
        <v>2</v>
      </c>
    </row>
    <row r="85">
      <c r="A85" s="33" t="inlineStr">
        <is>
          <t>53064</t>
        </is>
      </c>
      <c r="B85" s="32" t="inlineStr">
        <is>
          <t>桂盟四</t>
        </is>
      </c>
      <c r="C85" s="31" t="n">
        <v>6200000</v>
      </c>
      <c r="D85" s="28" t="n">
        <v>11</v>
      </c>
      <c r="E85" s="30" t="n">
        <v>27.41</v>
      </c>
      <c r="F85" s="29" t="n">
        <v>29.35</v>
      </c>
      <c r="G85" s="28" t="n">
        <v>28.5</v>
      </c>
      <c r="H85" s="27" t="n">
        <v>3</v>
      </c>
    </row>
    <row r="86">
      <c r="A86" s="33" t="inlineStr">
        <is>
          <t>53887</t>
        </is>
      </c>
      <c r="B86" s="32" t="inlineStr">
        <is>
          <t>中磊七</t>
        </is>
      </c>
      <c r="C86" s="31" t="n">
        <v>21900000</v>
      </c>
      <c r="D86" s="28" t="n">
        <v>8</v>
      </c>
      <c r="E86" s="30" t="n">
        <v>21.26</v>
      </c>
      <c r="F86" s="29" t="n">
        <v>22.07</v>
      </c>
      <c r="G86" s="28" t="n">
        <v>21.4215</v>
      </c>
      <c r="H86" s="27" t="n">
        <v>3</v>
      </c>
    </row>
    <row r="87">
      <c r="A87" s="33" t="inlineStr">
        <is>
          <t>54342</t>
        </is>
      </c>
      <c r="B87" s="32" t="inlineStr">
        <is>
          <t>崇越二</t>
        </is>
      </c>
      <c r="C87" s="31" t="n">
        <v>3600000</v>
      </c>
      <c r="D87" s="28" t="n">
        <v>7</v>
      </c>
      <c r="E87" s="30" t="n">
        <v>37.17</v>
      </c>
      <c r="F87" s="29" t="n">
        <v>39.18</v>
      </c>
      <c r="G87" s="28" t="n">
        <v>38.2739</v>
      </c>
      <c r="H87" s="27" t="n">
        <v>3</v>
      </c>
    </row>
    <row r="88">
      <c r="A88" s="33" t="inlineStr">
        <is>
          <t>54501</t>
        </is>
      </c>
      <c r="B88" s="32" t="inlineStr">
        <is>
          <t>南良一</t>
        </is>
      </c>
      <c r="C88" s="31" t="n">
        <v>6500000</v>
      </c>
      <c r="D88" s="28" t="n">
        <v>3</v>
      </c>
      <c r="E88" s="30" t="n">
        <v>22.85</v>
      </c>
      <c r="F88" s="29" t="n">
        <v>24.2</v>
      </c>
      <c r="G88" s="28" t="n">
        <v>23.5169</v>
      </c>
      <c r="H88" s="27" t="n">
        <v>2</v>
      </c>
    </row>
    <row r="89">
      <c r="A89" s="33" t="inlineStr">
        <is>
          <t>54573</t>
        </is>
      </c>
      <c r="B89" s="32" t="inlineStr">
        <is>
          <t>宣德三</t>
        </is>
      </c>
      <c r="C89" s="31" t="n">
        <v>100000</v>
      </c>
      <c r="D89" s="28" t="n">
        <v>1</v>
      </c>
      <c r="E89" s="30" t="n">
        <v>17.14</v>
      </c>
      <c r="F89" s="29" t="n">
        <v>17.14</v>
      </c>
      <c r="G89" s="28" t="n">
        <v>17.14</v>
      </c>
      <c r="H89" s="27" t="n">
        <v>3</v>
      </c>
    </row>
    <row r="90">
      <c r="A90" s="33" t="inlineStr">
        <is>
          <t>56086</t>
        </is>
      </c>
      <c r="B90" s="32" t="inlineStr">
        <is>
          <t>四維航六</t>
        </is>
      </c>
      <c r="C90" s="31" t="n">
        <v>10000000</v>
      </c>
      <c r="D90" s="28" t="n">
        <v>22</v>
      </c>
      <c r="E90" s="30" t="n">
        <v>26.5767</v>
      </c>
      <c r="F90" s="29" t="n">
        <v>30.11</v>
      </c>
      <c r="G90" s="28" t="n">
        <v>28.3888</v>
      </c>
      <c r="H90" s="27" t="n">
        <v>3</v>
      </c>
    </row>
    <row r="91">
      <c r="A91" s="33" t="inlineStr">
        <is>
          <t>58711</t>
        </is>
      </c>
      <c r="B91" s="32" t="inlineStr">
        <is>
          <t>中租一KY</t>
        </is>
      </c>
      <c r="C91" s="31" t="n">
        <v>1500000</v>
      </c>
      <c r="D91" s="28" t="n">
        <v>2</v>
      </c>
      <c r="E91" s="30" t="n">
        <v>0.65</v>
      </c>
      <c r="F91" s="29" t="n">
        <v>0.67</v>
      </c>
      <c r="G91" s="28" t="n">
        <v>0.6567</v>
      </c>
      <c r="H91" s="27" t="n">
        <v>1</v>
      </c>
    </row>
    <row r="92">
      <c r="A92" s="33" t="inlineStr">
        <is>
          <t>61171</t>
        </is>
      </c>
      <c r="B92" s="32" t="inlineStr">
        <is>
          <t>迎廣一</t>
        </is>
      </c>
      <c r="C92" s="31" t="n">
        <v>1000000</v>
      </c>
      <c r="D92" s="28" t="n">
        <v>1</v>
      </c>
      <c r="E92" s="30" t="n">
        <v>62.08</v>
      </c>
      <c r="F92" s="29" t="n">
        <v>62.08</v>
      </c>
      <c r="G92" s="28" t="n">
        <v>62.08</v>
      </c>
      <c r="H92" s="27" t="n">
        <v>2</v>
      </c>
    </row>
    <row r="93">
      <c r="A93" s="33" t="inlineStr">
        <is>
          <t>61342</t>
        </is>
      </c>
      <c r="B93" s="32" t="inlineStr">
        <is>
          <t>萬旭二</t>
        </is>
      </c>
      <c r="C93" s="31" t="n">
        <v>200000</v>
      </c>
      <c r="D93" s="28" t="n">
        <v>2</v>
      </c>
      <c r="E93" s="30" t="n">
        <v>21.56</v>
      </c>
      <c r="F93" s="29" t="n">
        <v>21.66</v>
      </c>
      <c r="G93" s="28" t="n">
        <v>21.61</v>
      </c>
      <c r="H93" s="27" t="n">
        <v>1</v>
      </c>
    </row>
    <row r="94">
      <c r="A94" s="33" t="inlineStr">
        <is>
          <t>61754</t>
        </is>
      </c>
      <c r="B94" s="32" t="inlineStr">
        <is>
          <t>立敦四</t>
        </is>
      </c>
      <c r="C94" s="31" t="n">
        <v>1700000</v>
      </c>
      <c r="D94" s="28" t="n">
        <v>1</v>
      </c>
      <c r="E94" s="30" t="n">
        <v>3.22</v>
      </c>
      <c r="F94" s="29" t="n">
        <v>3.22</v>
      </c>
      <c r="G94" s="28" t="n">
        <v>3.22</v>
      </c>
      <c r="H94" s="27" t="n">
        <v>1</v>
      </c>
    </row>
    <row r="95">
      <c r="A95" s="33" t="inlineStr">
        <is>
          <t>61843</t>
        </is>
      </c>
      <c r="B95" s="32" t="inlineStr">
        <is>
          <t>大豐電三</t>
        </is>
      </c>
      <c r="C95" s="31" t="n">
        <v>500000</v>
      </c>
      <c r="D95" s="28" t="n">
        <v>1</v>
      </c>
      <c r="E95" s="30" t="n">
        <v>12.54</v>
      </c>
      <c r="F95" s="29" t="n">
        <v>12.54</v>
      </c>
      <c r="G95" s="28" t="n">
        <v>12.54</v>
      </c>
      <c r="H95" s="27" t="n">
        <v>3</v>
      </c>
    </row>
    <row r="96">
      <c r="A96" s="33" t="inlineStr">
        <is>
          <t>61906</t>
        </is>
      </c>
      <c r="B96" s="32" t="inlineStr">
        <is>
          <t>萬泰科六</t>
        </is>
      </c>
      <c r="C96" s="31" t="n">
        <v>2200000</v>
      </c>
      <c r="D96" s="28" t="n">
        <v>6</v>
      </c>
      <c r="E96" s="30" t="n">
        <v>24.03</v>
      </c>
      <c r="F96" s="29" t="n">
        <v>24.53</v>
      </c>
      <c r="G96" s="28" t="n">
        <v>24.4505</v>
      </c>
      <c r="H96" s="27" t="n">
        <v>2</v>
      </c>
    </row>
    <row r="97">
      <c r="A97" s="33" t="inlineStr">
        <is>
          <t>61965</t>
        </is>
      </c>
      <c r="B97" s="32" t="inlineStr">
        <is>
          <t>帆宣五</t>
        </is>
      </c>
      <c r="C97" s="31" t="n">
        <v>7200000</v>
      </c>
      <c r="D97" s="28" t="n">
        <v>9</v>
      </c>
      <c r="E97" s="30" t="n">
        <v>25.31</v>
      </c>
      <c r="F97" s="29" t="n">
        <v>26.59</v>
      </c>
      <c r="G97" s="28" t="n">
        <v>25.7065</v>
      </c>
      <c r="H97" s="27" t="n">
        <v>3</v>
      </c>
    </row>
    <row r="98">
      <c r="A98" s="33" t="inlineStr">
        <is>
          <t>62031</t>
        </is>
      </c>
      <c r="B98" s="32" t="inlineStr">
        <is>
          <t>海韻電一</t>
        </is>
      </c>
      <c r="C98" s="31" t="n">
        <v>4800000</v>
      </c>
      <c r="D98" s="28" t="n">
        <v>6</v>
      </c>
      <c r="E98" s="30" t="n">
        <v>13.39</v>
      </c>
      <c r="F98" s="29" t="n">
        <v>13.91</v>
      </c>
      <c r="G98" s="28" t="n">
        <v>13.5533</v>
      </c>
      <c r="H98" s="27" t="n">
        <v>1</v>
      </c>
    </row>
    <row r="99">
      <c r="A99" s="33" t="inlineStr">
        <is>
          <t>62092</t>
        </is>
      </c>
      <c r="B99" s="32" t="inlineStr">
        <is>
          <t>今國光二</t>
        </is>
      </c>
      <c r="C99" s="31" t="n">
        <v>1500000</v>
      </c>
      <c r="D99" s="28" t="n">
        <v>4</v>
      </c>
      <c r="E99" s="30" t="n">
        <v>7.35</v>
      </c>
      <c r="F99" s="29" t="n">
        <v>7.83</v>
      </c>
      <c r="G99" s="28" t="n">
        <v>7.5793</v>
      </c>
      <c r="H99" s="27" t="n">
        <v>1</v>
      </c>
    </row>
    <row r="100">
      <c r="A100" s="33" t="inlineStr">
        <is>
          <t>62743</t>
        </is>
      </c>
      <c r="B100" s="32" t="inlineStr">
        <is>
          <t>台燿三</t>
        </is>
      </c>
      <c r="C100" s="31" t="n">
        <v>100000</v>
      </c>
      <c r="D100" s="28" t="n">
        <v>1</v>
      </c>
      <c r="E100" s="30" t="n">
        <v>43.51</v>
      </c>
      <c r="F100" s="29" t="n">
        <v>43.51</v>
      </c>
      <c r="G100" s="28" t="n">
        <v>43.51</v>
      </c>
      <c r="H100" s="27" t="n">
        <v>1</v>
      </c>
    </row>
    <row r="101">
      <c r="A101" s="33" t="inlineStr">
        <is>
          <t>62744</t>
        </is>
      </c>
      <c r="B101" s="32" t="inlineStr">
        <is>
          <t>台燿四</t>
        </is>
      </c>
      <c r="C101" s="31" t="n">
        <v>2200000</v>
      </c>
      <c r="D101" s="28" t="n">
        <v>9</v>
      </c>
      <c r="E101" s="30" t="n">
        <v>30.64</v>
      </c>
      <c r="F101" s="29" t="n">
        <v>31.08</v>
      </c>
      <c r="G101" s="28" t="n">
        <v>30.8223</v>
      </c>
      <c r="H101" s="27" t="n">
        <v>3</v>
      </c>
    </row>
    <row r="102">
      <c r="A102" s="33" t="inlineStr">
        <is>
          <t>62791</t>
        </is>
      </c>
      <c r="B102" s="32" t="inlineStr">
        <is>
          <t>胡連一</t>
        </is>
      </c>
      <c r="C102" s="31" t="n">
        <v>400000</v>
      </c>
      <c r="D102" s="28" t="n">
        <v>2</v>
      </c>
      <c r="E102" s="30" t="n">
        <v>29.27</v>
      </c>
      <c r="F102" s="29" t="n">
        <v>30.17</v>
      </c>
      <c r="G102" s="28" t="n">
        <v>29.945</v>
      </c>
      <c r="H102" s="27" t="n">
        <v>2</v>
      </c>
    </row>
    <row r="103">
      <c r="A103" s="33" t="inlineStr">
        <is>
          <t>62822</t>
        </is>
      </c>
      <c r="B103" s="32" t="inlineStr">
        <is>
          <t>康舒二</t>
        </is>
      </c>
      <c r="C103" s="31" t="n">
        <v>300000</v>
      </c>
      <c r="D103" s="28" t="n">
        <v>3</v>
      </c>
      <c r="E103" s="30" t="n">
        <v>13.51</v>
      </c>
      <c r="F103" s="29" t="n">
        <v>14.58</v>
      </c>
      <c r="G103" s="28" t="n">
        <v>13.99</v>
      </c>
      <c r="H103" s="27" t="n">
        <v>2</v>
      </c>
    </row>
    <row r="104">
      <c r="A104" s="33" t="inlineStr">
        <is>
          <t>62832</t>
        </is>
      </c>
      <c r="B104" s="32" t="inlineStr">
        <is>
          <t>淳安二</t>
        </is>
      </c>
      <c r="C104" s="31" t="n">
        <v>300000</v>
      </c>
      <c r="D104" s="28" t="n">
        <v>1</v>
      </c>
      <c r="E104" s="30" t="n">
        <v>3.03</v>
      </c>
      <c r="F104" s="29" t="n">
        <v>3.03</v>
      </c>
      <c r="G104" s="28" t="n">
        <v>3.03</v>
      </c>
      <c r="H104" s="27" t="n">
        <v>1</v>
      </c>
    </row>
    <row r="105">
      <c r="A105" s="33" t="inlineStr">
        <is>
          <t>62843</t>
        </is>
      </c>
      <c r="B105" s="32" t="inlineStr">
        <is>
          <t>佳邦三</t>
        </is>
      </c>
      <c r="C105" s="31" t="n">
        <v>1200000</v>
      </c>
      <c r="D105" s="28" t="n">
        <v>6</v>
      </c>
      <c r="E105" s="30" t="n">
        <v>23.02</v>
      </c>
      <c r="F105" s="29" t="n">
        <v>24.16</v>
      </c>
      <c r="G105" s="28" t="n">
        <v>23.5675</v>
      </c>
      <c r="H105" s="27" t="n">
        <v>2</v>
      </c>
    </row>
    <row r="106">
      <c r="A106" s="33" t="inlineStr">
        <is>
          <t>64145</t>
        </is>
      </c>
      <c r="B106" s="32" t="inlineStr">
        <is>
          <t>樺漢五</t>
        </is>
      </c>
      <c r="C106" s="31" t="n">
        <v>2700000</v>
      </c>
      <c r="D106" s="28" t="n">
        <v>5</v>
      </c>
      <c r="E106" s="30" t="n">
        <v>29.41</v>
      </c>
      <c r="F106" s="29" t="n">
        <v>30.5</v>
      </c>
      <c r="G106" s="28" t="n">
        <v>29.5344</v>
      </c>
      <c r="H106" s="27" t="n">
        <v>3</v>
      </c>
    </row>
    <row r="107">
      <c r="A107" s="33" t="inlineStr">
        <is>
          <t>64382</t>
        </is>
      </c>
      <c r="B107" s="32" t="inlineStr">
        <is>
          <t>迅得二</t>
        </is>
      </c>
      <c r="C107" s="31" t="n">
        <v>100000</v>
      </c>
      <c r="D107" s="28" t="n">
        <v>1</v>
      </c>
      <c r="E107" s="30" t="n">
        <v>27.78</v>
      </c>
      <c r="F107" s="29" t="n">
        <v>27.78</v>
      </c>
      <c r="G107" s="28" t="n">
        <v>27.78</v>
      </c>
      <c r="H107" s="27" t="n">
        <v>1</v>
      </c>
    </row>
    <row r="108">
      <c r="A108" s="33" t="inlineStr">
        <is>
          <t>64723</t>
        </is>
      </c>
      <c r="B108" s="32" t="inlineStr">
        <is>
          <t>保瑞三</t>
        </is>
      </c>
      <c r="C108" s="31" t="n">
        <v>5900000</v>
      </c>
      <c r="D108" s="28" t="n">
        <v>5</v>
      </c>
      <c r="E108" s="30" t="n">
        <v>37.82</v>
      </c>
      <c r="F108" s="29" t="n">
        <v>40.19</v>
      </c>
      <c r="G108" s="28" t="n">
        <v>39.5836</v>
      </c>
      <c r="H108" s="27" t="n">
        <v>3</v>
      </c>
    </row>
    <row r="109">
      <c r="A109" s="33" t="inlineStr">
        <is>
          <t>65095</t>
        </is>
      </c>
      <c r="B109" s="32" t="inlineStr">
        <is>
          <t>聚和五</t>
        </is>
      </c>
      <c r="C109" s="31" t="n">
        <v>1000000</v>
      </c>
      <c r="D109" s="28" t="n">
        <v>1</v>
      </c>
      <c r="E109" s="30" t="n">
        <v>3.42</v>
      </c>
      <c r="F109" s="29" t="n">
        <v>3.42</v>
      </c>
      <c r="G109" s="28" t="n">
        <v>3.42</v>
      </c>
      <c r="H109" s="27" t="n">
        <v>1</v>
      </c>
    </row>
    <row r="110">
      <c r="A110" s="33" t="inlineStr">
        <is>
          <t>65521</t>
        </is>
      </c>
      <c r="B110" s="32" t="inlineStr">
        <is>
          <t>易華電一</t>
        </is>
      </c>
      <c r="C110" s="31" t="n">
        <v>1600000</v>
      </c>
      <c r="D110" s="28" t="n">
        <v>3</v>
      </c>
      <c r="E110" s="30" t="n">
        <v>16</v>
      </c>
      <c r="F110" s="29" t="n">
        <v>16.38</v>
      </c>
      <c r="G110" s="28" t="n">
        <v>16.1663</v>
      </c>
      <c r="H110" s="27" t="n">
        <v>1</v>
      </c>
    </row>
    <row r="111">
      <c r="A111" s="33" t="inlineStr">
        <is>
          <t>65851</t>
        </is>
      </c>
      <c r="B111" s="32" t="inlineStr">
        <is>
          <t>鼎基一</t>
        </is>
      </c>
      <c r="C111" s="31" t="n">
        <v>400000</v>
      </c>
      <c r="D111" s="28" t="n">
        <v>3</v>
      </c>
      <c r="E111" s="30" t="n">
        <v>69.34</v>
      </c>
      <c r="F111" s="29" t="n">
        <v>69.56999999999999</v>
      </c>
      <c r="G111" s="28" t="n">
        <v>69.405</v>
      </c>
      <c r="H111" s="27" t="n">
        <v>3</v>
      </c>
    </row>
    <row r="112">
      <c r="A112" s="33" t="inlineStr">
        <is>
          <t>67152</t>
        </is>
      </c>
      <c r="B112" s="32" t="inlineStr">
        <is>
          <t>嘉基二</t>
        </is>
      </c>
      <c r="C112" s="31" t="n">
        <v>200000</v>
      </c>
      <c r="D112" s="28" t="n">
        <v>2</v>
      </c>
      <c r="E112" s="30" t="n">
        <v>29.95</v>
      </c>
      <c r="F112" s="29" t="n">
        <v>30.17</v>
      </c>
      <c r="G112" s="28" t="n">
        <v>30.06</v>
      </c>
      <c r="H112" s="27" t="n">
        <v>3</v>
      </c>
    </row>
    <row r="113">
      <c r="A113" s="33" t="inlineStr">
        <is>
          <t>68061</t>
        </is>
      </c>
      <c r="B113" s="32" t="inlineStr">
        <is>
          <t>森崴能源一</t>
        </is>
      </c>
      <c r="C113" s="31" t="n">
        <v>6000000</v>
      </c>
      <c r="D113" s="28" t="n">
        <v>17</v>
      </c>
      <c r="E113" s="30" t="n">
        <v>30.92</v>
      </c>
      <c r="F113" s="29" t="n">
        <v>31.48</v>
      </c>
      <c r="G113" s="28" t="n">
        <v>31.122</v>
      </c>
      <c r="H113" s="27" t="n">
        <v>3</v>
      </c>
    </row>
    <row r="114">
      <c r="A114" s="33" t="inlineStr">
        <is>
          <t>68401</t>
        </is>
      </c>
      <c r="B114" s="32" t="inlineStr">
        <is>
          <t>東研信超一</t>
        </is>
      </c>
      <c r="C114" s="31" t="n">
        <v>3000000</v>
      </c>
      <c r="D114" s="28" t="n">
        <v>2</v>
      </c>
      <c r="E114" s="30" t="n">
        <v>23.98</v>
      </c>
      <c r="F114" s="29" t="n">
        <v>24.78</v>
      </c>
      <c r="G114" s="28" t="n">
        <v>24.2467</v>
      </c>
      <c r="H114" s="27" t="n">
        <v>3</v>
      </c>
    </row>
    <row r="115">
      <c r="A115" s="33" t="inlineStr">
        <is>
          <t>80506</t>
        </is>
      </c>
      <c r="B115" s="32" t="inlineStr">
        <is>
          <t>廣積六</t>
        </is>
      </c>
      <c r="C115" s="31" t="n">
        <v>100000</v>
      </c>
      <c r="D115" s="28" t="n">
        <v>1</v>
      </c>
      <c r="E115" s="30" t="n">
        <v>27.96</v>
      </c>
      <c r="F115" s="29" t="n">
        <v>27.96</v>
      </c>
      <c r="G115" s="28" t="n">
        <v>27.96</v>
      </c>
      <c r="H115" s="27" t="n">
        <v>1</v>
      </c>
    </row>
    <row r="116">
      <c r="A116" s="33" t="inlineStr">
        <is>
          <t>80705</t>
        </is>
      </c>
      <c r="B116" s="32" t="inlineStr">
        <is>
          <t>長華五</t>
        </is>
      </c>
      <c r="C116" s="31" t="n">
        <v>500000</v>
      </c>
      <c r="D116" s="28" t="n">
        <v>1</v>
      </c>
      <c r="E116" s="30" t="n">
        <v>50.2</v>
      </c>
      <c r="F116" s="29" t="n">
        <v>50.2</v>
      </c>
      <c r="G116" s="28" t="n">
        <v>50.2</v>
      </c>
      <c r="H116" s="27" t="n">
        <v>2</v>
      </c>
    </row>
    <row r="117">
      <c r="A117" s="33" t="inlineStr">
        <is>
          <t>811210</t>
        </is>
      </c>
      <c r="B117" s="32" t="inlineStr">
        <is>
          <t>至上十</t>
        </is>
      </c>
      <c r="C117" s="31" t="n">
        <v>24800000</v>
      </c>
      <c r="D117" s="28" t="n">
        <v>30</v>
      </c>
      <c r="E117" s="30" t="n">
        <v>28.29</v>
      </c>
      <c r="F117" s="29" t="n">
        <v>29.73</v>
      </c>
      <c r="G117" s="28" t="n">
        <v>28.5825</v>
      </c>
      <c r="H117" s="27" t="n">
        <v>3</v>
      </c>
    </row>
    <row r="118">
      <c r="A118" s="33" t="inlineStr">
        <is>
          <t>82101</t>
        </is>
      </c>
      <c r="B118" s="32" t="inlineStr">
        <is>
          <t>勤誠一</t>
        </is>
      </c>
      <c r="C118" s="31" t="n">
        <v>2000000</v>
      </c>
      <c r="D118" s="28" t="n">
        <v>11</v>
      </c>
      <c r="E118" s="30" t="n">
        <v>33.57</v>
      </c>
      <c r="F118" s="29" t="n">
        <v>34.87</v>
      </c>
      <c r="G118" s="28" t="n">
        <v>34.1715</v>
      </c>
      <c r="H118" s="27" t="n">
        <v>3</v>
      </c>
    </row>
    <row r="119">
      <c r="A119" s="33" t="inlineStr">
        <is>
          <t>82551</t>
        </is>
      </c>
      <c r="B119" s="32" t="inlineStr">
        <is>
          <t>朋程一</t>
        </is>
      </c>
      <c r="C119" s="31" t="n">
        <v>800000</v>
      </c>
      <c r="D119" s="28" t="n">
        <v>4</v>
      </c>
      <c r="E119" s="30" t="n">
        <v>27.95</v>
      </c>
      <c r="F119" s="29" t="n">
        <v>29.11</v>
      </c>
      <c r="G119" s="28" t="n">
        <v>28.2225</v>
      </c>
      <c r="H119" s="27" t="n">
        <v>3</v>
      </c>
    </row>
    <row r="120">
      <c r="A120" s="33" t="inlineStr">
        <is>
          <t>82991</t>
        </is>
      </c>
      <c r="B120" s="32" t="inlineStr">
        <is>
          <t>群聯一</t>
        </is>
      </c>
      <c r="C120" s="31" t="n">
        <v>7000000</v>
      </c>
      <c r="D120" s="28" t="n">
        <v>24</v>
      </c>
      <c r="E120" s="30" t="n">
        <v>21.93</v>
      </c>
      <c r="F120" s="29" t="n">
        <v>23.09</v>
      </c>
      <c r="G120" s="28" t="n">
        <v>22.3661</v>
      </c>
      <c r="H120" s="27" t="n">
        <v>1</v>
      </c>
    </row>
    <row r="121">
      <c r="A121" s="33" t="inlineStr">
        <is>
          <t>82992</t>
        </is>
      </c>
      <c r="B121" s="32" t="inlineStr">
        <is>
          <t>群聯二</t>
        </is>
      </c>
      <c r="C121" s="31" t="n">
        <v>12100000</v>
      </c>
      <c r="D121" s="28" t="n">
        <v>24</v>
      </c>
      <c r="E121" s="30" t="n">
        <v>26.42</v>
      </c>
      <c r="F121" s="29" t="n">
        <v>27.74</v>
      </c>
      <c r="G121" s="28" t="n">
        <v>27.1928</v>
      </c>
      <c r="H121" s="27" t="n">
        <v>3</v>
      </c>
    </row>
    <row r="122">
      <c r="A122" s="33" t="inlineStr">
        <is>
          <t>83671</t>
        </is>
      </c>
      <c r="B122" s="32" t="inlineStr">
        <is>
          <t>建新國際一</t>
        </is>
      </c>
      <c r="C122" s="31" t="n">
        <v>2000000</v>
      </c>
      <c r="D122" s="28" t="n">
        <v>1</v>
      </c>
      <c r="E122" s="30" t="n">
        <v>9.23</v>
      </c>
      <c r="F122" s="29" t="n">
        <v>9.23</v>
      </c>
      <c r="G122" s="28" t="n">
        <v>9.23</v>
      </c>
      <c r="H122" s="27" t="n">
        <v>1</v>
      </c>
    </row>
    <row r="123">
      <c r="A123" s="33" t="inlineStr">
        <is>
          <t>84221</t>
        </is>
      </c>
      <c r="B123" s="32" t="inlineStr">
        <is>
          <t>可寧衛一</t>
        </is>
      </c>
      <c r="C123" s="31" t="n">
        <v>600000</v>
      </c>
      <c r="D123" s="28" t="n">
        <v>5</v>
      </c>
      <c r="E123" s="30" t="n">
        <v>22.85</v>
      </c>
      <c r="F123" s="29" t="n">
        <v>23.2</v>
      </c>
      <c r="G123" s="28" t="n">
        <v>23.02</v>
      </c>
      <c r="H123" s="27" t="n">
        <v>2</v>
      </c>
    </row>
    <row r="124">
      <c r="A124" s="33" t="inlineStr">
        <is>
          <t>84333</t>
        </is>
      </c>
      <c r="B124" s="32" t="inlineStr">
        <is>
          <t>弘帆三</t>
        </is>
      </c>
      <c r="C124" s="31" t="n">
        <v>16700000</v>
      </c>
      <c r="D124" s="28" t="n">
        <v>17</v>
      </c>
      <c r="E124" s="30" t="n">
        <v>14.92</v>
      </c>
      <c r="F124" s="29" t="n">
        <v>17.75</v>
      </c>
      <c r="G124" s="28" t="n">
        <v>16.4708</v>
      </c>
      <c r="H124" s="27" t="n">
        <v>2</v>
      </c>
    </row>
    <row r="125">
      <c r="A125" s="33" t="inlineStr">
        <is>
          <t>84732</t>
        </is>
      </c>
      <c r="B125" s="32" t="inlineStr">
        <is>
          <t>山林水二</t>
        </is>
      </c>
      <c r="C125" s="31" t="n">
        <v>100000</v>
      </c>
      <c r="D125" s="28" t="n">
        <v>1</v>
      </c>
      <c r="E125" s="30" t="n">
        <v>14.07</v>
      </c>
      <c r="F125" s="29" t="n">
        <v>14.07</v>
      </c>
      <c r="G125" s="28" t="n">
        <v>14.07</v>
      </c>
      <c r="H125" s="27" t="n">
        <v>1</v>
      </c>
    </row>
    <row r="126">
      <c r="A126" s="33" t="inlineStr">
        <is>
          <t>84732</t>
        </is>
      </c>
      <c r="B126" s="32" t="inlineStr">
        <is>
          <t>山林水二</t>
        </is>
      </c>
      <c r="C126" s="31" t="n">
        <v>2200000</v>
      </c>
      <c r="D126" s="28" t="n">
        <v>1</v>
      </c>
      <c r="E126" s="30" t="n">
        <v>19.29</v>
      </c>
      <c r="F126" s="29" t="n">
        <v>19.29</v>
      </c>
      <c r="G126" s="28" t="n">
        <v>19.29</v>
      </c>
      <c r="H126" s="27" t="n">
        <v>3</v>
      </c>
    </row>
    <row r="127">
      <c r="A127" s="33" t="inlineStr">
        <is>
          <t>89964</t>
        </is>
      </c>
      <c r="B127" s="32" t="inlineStr">
        <is>
          <t>高力四</t>
        </is>
      </c>
      <c r="C127" s="31" t="n">
        <v>100000</v>
      </c>
      <c r="D127" s="28" t="n">
        <v>1</v>
      </c>
      <c r="E127" s="30" t="n">
        <v>120.32</v>
      </c>
      <c r="F127" s="29" t="n">
        <v>120.32</v>
      </c>
      <c r="G127" s="28" t="n">
        <v>120.32</v>
      </c>
      <c r="H127" s="27" t="n">
        <v>3</v>
      </c>
    </row>
    <row r="128">
      <c r="A128" s="33" t="inlineStr">
        <is>
          <t>99211</t>
        </is>
      </c>
      <c r="B128" s="32" t="inlineStr">
        <is>
          <t>巨大一</t>
        </is>
      </c>
      <c r="C128" s="31" t="n">
        <v>9800000</v>
      </c>
      <c r="D128" s="28" t="n">
        <v>26</v>
      </c>
      <c r="E128" s="30" t="n">
        <v>11.14</v>
      </c>
      <c r="F128" s="29" t="n">
        <v>12.32</v>
      </c>
      <c r="G128" s="28" t="n">
        <v>11.5414</v>
      </c>
      <c r="H128" s="27" t="n">
        <v>1</v>
      </c>
    </row>
    <row r="129" ht="16.8" customHeight="1" s="74" thickBot="1">
      <c r="A129" s="26" t="inlineStr">
        <is>
          <t>99412</t>
        </is>
      </c>
      <c r="B129" s="25" t="inlineStr">
        <is>
          <t>裕融二</t>
        </is>
      </c>
      <c r="C129" s="24" t="n">
        <v>7100000</v>
      </c>
      <c r="D129" s="21" t="n">
        <v>3</v>
      </c>
      <c r="E129" s="23" t="n">
        <v>5.95</v>
      </c>
      <c r="F129" s="22" t="n">
        <v>6.72</v>
      </c>
      <c r="G129" s="21" t="n">
        <v>6.0594</v>
      </c>
      <c r="H129" s="20" t="n">
        <v>3</v>
      </c>
    </row>
    <row r="130" ht="16.8" customHeight="1" s="74" thickBot="1">
      <c r="A130" s="19" t="inlineStr">
        <is>
          <t>合計 Total</t>
        </is>
      </c>
      <c r="B130" s="15" t="n"/>
      <c r="C130" s="18">
        <f>SUM(C5:C129)</f>
        <v/>
      </c>
      <c r="D130" s="17">
        <f>SUM(D5:D129)</f>
        <v/>
      </c>
      <c r="E130" s="16" t="n"/>
      <c r="F130" s="15" t="n"/>
      <c r="G130" s="14" t="n"/>
      <c r="H13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日期Date：2024/06/06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2</v>
      </c>
      <c r="E5" s="37" t="n">
        <v>38.7</v>
      </c>
      <c r="F5" s="36" t="n">
        <v>39.93</v>
      </c>
      <c r="G5" s="35" t="n">
        <v>39.315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12700000</v>
      </c>
      <c r="D6" s="28" t="n">
        <v>1</v>
      </c>
      <c r="E6" s="30" t="n">
        <v>352.29</v>
      </c>
      <c r="F6" s="29" t="n">
        <v>352.29</v>
      </c>
      <c r="G6" s="28" t="n">
        <v>352.29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1300000</v>
      </c>
      <c r="D7" s="28" t="n">
        <v>2</v>
      </c>
      <c r="E7" s="30" t="n">
        <v>11</v>
      </c>
      <c r="F7" s="29" t="n">
        <v>11.27</v>
      </c>
      <c r="G7" s="28" t="n">
        <v>11.0208</v>
      </c>
      <c r="H7" s="27" t="n">
        <v>1</v>
      </c>
    </row>
    <row r="8">
      <c r="A8" s="33" t="inlineStr">
        <is>
          <t>15141</t>
        </is>
      </c>
      <c r="B8" s="32" t="inlineStr">
        <is>
          <t>亞力一</t>
        </is>
      </c>
      <c r="C8" s="31" t="n">
        <v>400000</v>
      </c>
      <c r="D8" s="28" t="n">
        <v>1</v>
      </c>
      <c r="E8" s="30" t="n">
        <v>79.01000000000001</v>
      </c>
      <c r="F8" s="29" t="n">
        <v>79.01000000000001</v>
      </c>
      <c r="G8" s="28" t="n">
        <v>79.01000000000001</v>
      </c>
      <c r="H8" s="27" t="n">
        <v>3</v>
      </c>
    </row>
    <row r="9">
      <c r="A9" s="33" t="inlineStr">
        <is>
          <t>20122</t>
        </is>
      </c>
      <c r="B9" s="32" t="inlineStr">
        <is>
          <t>春雨二</t>
        </is>
      </c>
      <c r="C9" s="31" t="n">
        <v>100000</v>
      </c>
      <c r="D9" s="28" t="n">
        <v>1</v>
      </c>
      <c r="E9" s="30" t="n">
        <v>5.48</v>
      </c>
      <c r="F9" s="29" t="n">
        <v>5.48</v>
      </c>
      <c r="G9" s="28" t="n">
        <v>5.48</v>
      </c>
      <c r="H9" s="27" t="n">
        <v>1</v>
      </c>
    </row>
    <row r="10">
      <c r="A10" s="33" t="inlineStr">
        <is>
          <t>20123</t>
        </is>
      </c>
      <c r="B10" s="32" t="inlineStr">
        <is>
          <t>春雨三</t>
        </is>
      </c>
      <c r="C10" s="31" t="n">
        <v>200000</v>
      </c>
      <c r="D10" s="28" t="n">
        <v>1</v>
      </c>
      <c r="E10" s="30" t="n">
        <v>6.28</v>
      </c>
      <c r="F10" s="29" t="n">
        <v>6.28</v>
      </c>
      <c r="G10" s="28" t="n">
        <v>6.28</v>
      </c>
      <c r="H10" s="27" t="n">
        <v>1</v>
      </c>
    </row>
    <row r="11">
      <c r="A11" s="33" t="inlineStr">
        <is>
          <t>20632</t>
        </is>
      </c>
      <c r="B11" s="32" t="inlineStr">
        <is>
          <t>世鎧二</t>
        </is>
      </c>
      <c r="C11" s="31" t="n">
        <v>5300000</v>
      </c>
      <c r="D11" s="28" t="n">
        <v>9</v>
      </c>
      <c r="E11" s="30" t="n">
        <v>16.39</v>
      </c>
      <c r="F11" s="29" t="n">
        <v>17.3</v>
      </c>
      <c r="G11" s="28" t="n">
        <v>16.8453</v>
      </c>
      <c r="H11" s="27" t="n">
        <v>2</v>
      </c>
    </row>
    <row r="12">
      <c r="A12" s="33" t="inlineStr">
        <is>
          <t>20662</t>
        </is>
      </c>
      <c r="B12" s="32" t="inlineStr">
        <is>
          <t>世德二</t>
        </is>
      </c>
      <c r="C12" s="31" t="n">
        <v>500000</v>
      </c>
      <c r="D12" s="28" t="n">
        <v>1</v>
      </c>
      <c r="E12" s="30" t="n">
        <v>53.67</v>
      </c>
      <c r="F12" s="29" t="n">
        <v>53.67</v>
      </c>
      <c r="G12" s="28" t="n">
        <v>53.67</v>
      </c>
      <c r="H12" s="27" t="n">
        <v>3</v>
      </c>
    </row>
    <row r="13">
      <c r="A13" s="33" t="inlineStr">
        <is>
          <t>21043</t>
        </is>
      </c>
      <c r="B13" s="32" t="inlineStr">
        <is>
          <t>國際中橡三</t>
        </is>
      </c>
      <c r="C13" s="31" t="n">
        <v>1400000</v>
      </c>
      <c r="D13" s="28" t="n">
        <v>7</v>
      </c>
      <c r="E13" s="30" t="n">
        <v>8.9</v>
      </c>
      <c r="F13" s="29" t="n">
        <v>9.66</v>
      </c>
      <c r="G13" s="28" t="n">
        <v>9.2036</v>
      </c>
      <c r="H13" s="27" t="n">
        <v>3</v>
      </c>
    </row>
    <row r="14">
      <c r="A14" s="33" t="inlineStr">
        <is>
          <t>22013</t>
        </is>
      </c>
      <c r="B14" s="32" t="inlineStr">
        <is>
          <t>裕隆三</t>
        </is>
      </c>
      <c r="C14" s="31" t="n">
        <v>7500000</v>
      </c>
      <c r="D14" s="28" t="n">
        <v>20</v>
      </c>
      <c r="E14" s="30" t="n">
        <v>12.93</v>
      </c>
      <c r="F14" s="29" t="n">
        <v>14.05</v>
      </c>
      <c r="G14" s="28" t="n">
        <v>13.636</v>
      </c>
      <c r="H14" s="27" t="n">
        <v>2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2500000</v>
      </c>
      <c r="D15" s="28" t="n">
        <v>3</v>
      </c>
      <c r="E15" s="30" t="n">
        <v>7.9</v>
      </c>
      <c r="F15" s="29" t="n">
        <v>8.225</v>
      </c>
      <c r="G15" s="28" t="n">
        <v>7.962</v>
      </c>
      <c r="H15" s="27" t="n">
        <v>1</v>
      </c>
    </row>
    <row r="16">
      <c r="A16" s="33" t="inlineStr">
        <is>
          <t>22313</t>
        </is>
      </c>
      <c r="B16" s="32" t="inlineStr">
        <is>
          <t>為升三</t>
        </is>
      </c>
      <c r="C16" s="31" t="n">
        <v>300000</v>
      </c>
      <c r="D16" s="28" t="n">
        <v>2</v>
      </c>
      <c r="E16" s="30" t="n">
        <v>20.48</v>
      </c>
      <c r="F16" s="29" t="n">
        <v>21.525</v>
      </c>
      <c r="G16" s="28" t="n">
        <v>21.1767</v>
      </c>
      <c r="H16" s="27" t="n">
        <v>2</v>
      </c>
    </row>
    <row r="17">
      <c r="A17" s="33" t="inlineStr">
        <is>
          <t>23682</t>
        </is>
      </c>
      <c r="B17" s="32" t="inlineStr">
        <is>
          <t>金像電二</t>
        </is>
      </c>
      <c r="C17" s="31" t="n">
        <v>3400000</v>
      </c>
      <c r="D17" s="28" t="n">
        <v>7</v>
      </c>
      <c r="E17" s="30" t="n">
        <v>23.95</v>
      </c>
      <c r="F17" s="29" t="n">
        <v>24.85</v>
      </c>
      <c r="G17" s="28" t="n">
        <v>24.3279</v>
      </c>
      <c r="H17" s="27" t="n">
        <v>3</v>
      </c>
    </row>
    <row r="18">
      <c r="A18" s="33" t="inlineStr">
        <is>
          <t>24271</t>
        </is>
      </c>
      <c r="B18" s="32" t="inlineStr">
        <is>
          <t>三商電一</t>
        </is>
      </c>
      <c r="C18" s="31" t="n">
        <v>6600000</v>
      </c>
      <c r="D18" s="28" t="n">
        <v>1</v>
      </c>
      <c r="E18" s="30" t="n">
        <v>22</v>
      </c>
      <c r="F18" s="29" t="n">
        <v>22</v>
      </c>
      <c r="G18" s="28" t="n">
        <v>22</v>
      </c>
      <c r="H18" s="27" t="n">
        <v>1</v>
      </c>
    </row>
    <row r="19">
      <c r="A19" s="33" t="inlineStr">
        <is>
          <t>24361</t>
        </is>
      </c>
      <c r="B19" s="32" t="inlineStr">
        <is>
          <t>偉詮電一</t>
        </is>
      </c>
      <c r="C19" s="31" t="n">
        <v>500000</v>
      </c>
      <c r="D19" s="28" t="n">
        <v>1</v>
      </c>
      <c r="E19" s="30" t="n">
        <v>22.93</v>
      </c>
      <c r="F19" s="29" t="n">
        <v>22.93</v>
      </c>
      <c r="G19" s="28" t="n">
        <v>22.93</v>
      </c>
      <c r="H19" s="27" t="n">
        <v>2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1300000</v>
      </c>
      <c r="D20" s="28" t="n">
        <v>10</v>
      </c>
      <c r="E20" s="30" t="n">
        <v>17.04</v>
      </c>
      <c r="F20" s="29" t="n">
        <v>17.88</v>
      </c>
      <c r="G20" s="28" t="n">
        <v>17.3869</v>
      </c>
      <c r="H20" s="27" t="n">
        <v>1</v>
      </c>
    </row>
    <row r="21">
      <c r="A21" s="33" t="inlineStr">
        <is>
          <t>24762</t>
        </is>
      </c>
      <c r="B21" s="32" t="inlineStr">
        <is>
          <t>鉅祥二</t>
        </is>
      </c>
      <c r="C21" s="31" t="n">
        <v>3300000</v>
      </c>
      <c r="D21" s="28" t="n">
        <v>3</v>
      </c>
      <c r="E21" s="30" t="n">
        <v>40.84</v>
      </c>
      <c r="F21" s="29" t="n">
        <v>41.67</v>
      </c>
      <c r="G21" s="28" t="n">
        <v>40.9155</v>
      </c>
      <c r="H21" s="27" t="n">
        <v>3</v>
      </c>
    </row>
    <row r="22">
      <c r="A22" s="33" t="inlineStr">
        <is>
          <t>24972</t>
        </is>
      </c>
      <c r="B22" s="32" t="inlineStr">
        <is>
          <t>怡利電二</t>
        </is>
      </c>
      <c r="C22" s="31" t="n">
        <v>100000</v>
      </c>
      <c r="D22" s="28" t="n">
        <v>1</v>
      </c>
      <c r="E22" s="30" t="n">
        <v>15.43</v>
      </c>
      <c r="F22" s="29" t="n">
        <v>15.43</v>
      </c>
      <c r="G22" s="28" t="n">
        <v>15.43</v>
      </c>
      <c r="H22" s="27" t="n">
        <v>2</v>
      </c>
    </row>
    <row r="23">
      <c r="A23" s="33" t="inlineStr">
        <is>
          <t>26107</t>
        </is>
      </c>
      <c r="B23" s="32" t="inlineStr">
        <is>
          <t>華航七</t>
        </is>
      </c>
      <c r="C23" s="31" t="n">
        <v>11100000</v>
      </c>
      <c r="D23" s="28" t="n">
        <v>9</v>
      </c>
      <c r="E23" s="30" t="n">
        <v>33.14</v>
      </c>
      <c r="F23" s="29" t="n">
        <v>34.73</v>
      </c>
      <c r="G23" s="28" t="n">
        <v>33.8536</v>
      </c>
      <c r="H23" s="27" t="n">
        <v>2</v>
      </c>
    </row>
    <row r="24">
      <c r="A24" s="33" t="inlineStr">
        <is>
          <t>26415</t>
        </is>
      </c>
      <c r="B24" s="32" t="inlineStr">
        <is>
          <t>正德五</t>
        </is>
      </c>
      <c r="C24" s="31" t="n">
        <v>5000000</v>
      </c>
      <c r="D24" s="28" t="n">
        <v>1</v>
      </c>
      <c r="E24" s="30" t="n">
        <v>35.87</v>
      </c>
      <c r="F24" s="29" t="n">
        <v>35.87</v>
      </c>
      <c r="G24" s="28" t="n">
        <v>35.87</v>
      </c>
      <c r="H24" s="27" t="n">
        <v>2</v>
      </c>
    </row>
    <row r="25">
      <c r="A25" s="33" t="inlineStr">
        <is>
          <t>27271</t>
        </is>
      </c>
      <c r="B25" s="32" t="inlineStr">
        <is>
          <t>王品一</t>
        </is>
      </c>
      <c r="C25" s="31" t="n">
        <v>2300000</v>
      </c>
      <c r="D25" s="28" t="n">
        <v>3</v>
      </c>
      <c r="E25" s="30" t="n">
        <v>15.72</v>
      </c>
      <c r="F25" s="29" t="n">
        <v>16.4233</v>
      </c>
      <c r="G25" s="28" t="n">
        <v>15.817</v>
      </c>
      <c r="H25" s="27" t="n">
        <v>2</v>
      </c>
    </row>
    <row r="26">
      <c r="A26" s="33" t="inlineStr">
        <is>
          <t>27561</t>
        </is>
      </c>
      <c r="B26" s="32" t="inlineStr">
        <is>
          <t>聯發國際一</t>
        </is>
      </c>
      <c r="C26" s="31" t="n">
        <v>231100000</v>
      </c>
      <c r="D26" s="28" t="n">
        <v>33</v>
      </c>
      <c r="E26" s="30" t="n">
        <v>21.84</v>
      </c>
      <c r="F26" s="29" t="n">
        <v>24.46</v>
      </c>
      <c r="G26" s="28" t="n">
        <v>23.4217</v>
      </c>
      <c r="H26" s="27" t="n">
        <v>2</v>
      </c>
    </row>
    <row r="27">
      <c r="A27" s="33" t="inlineStr">
        <is>
          <t>288701</t>
        </is>
      </c>
      <c r="B27" s="32" t="inlineStr">
        <is>
          <t>台新金E1</t>
        </is>
      </c>
      <c r="C27" s="31" t="n">
        <v>4400000</v>
      </c>
      <c r="D27" s="28" t="n">
        <v>3</v>
      </c>
      <c r="E27" s="30" t="n">
        <v>7.07</v>
      </c>
      <c r="F27" s="29" t="n">
        <v>7.1</v>
      </c>
      <c r="G27" s="28" t="n">
        <v>7.0802</v>
      </c>
      <c r="H27" s="27" t="n">
        <v>1</v>
      </c>
    </row>
    <row r="28">
      <c r="A28" s="33" t="inlineStr">
        <is>
          <t>28887</t>
        </is>
      </c>
      <c r="B28" s="32" t="inlineStr">
        <is>
          <t>新光金六</t>
        </is>
      </c>
      <c r="C28" s="31" t="n">
        <v>2100000</v>
      </c>
      <c r="D28" s="28" t="n">
        <v>5</v>
      </c>
      <c r="E28" s="30" t="n">
        <v>14.92</v>
      </c>
      <c r="F28" s="29" t="n">
        <v>16.73</v>
      </c>
      <c r="G28" s="28" t="n">
        <v>16.1143</v>
      </c>
      <c r="H28" s="27" t="n">
        <v>2</v>
      </c>
    </row>
    <row r="29">
      <c r="A29" s="33" t="inlineStr">
        <is>
          <t>29061</t>
        </is>
      </c>
      <c r="B29" s="32" t="inlineStr">
        <is>
          <t>高林一</t>
        </is>
      </c>
      <c r="C29" s="31" t="n">
        <v>3500000</v>
      </c>
      <c r="D29" s="28" t="n">
        <v>5</v>
      </c>
      <c r="E29" s="30" t="n">
        <v>24.7</v>
      </c>
      <c r="F29" s="29" t="n">
        <v>25.6</v>
      </c>
      <c r="G29" s="28" t="n">
        <v>24.9431</v>
      </c>
      <c r="H29" s="27" t="n">
        <v>2</v>
      </c>
    </row>
    <row r="30">
      <c r="A30" s="33" t="inlineStr">
        <is>
          <t>30061</t>
        </is>
      </c>
      <c r="B30" s="32" t="inlineStr">
        <is>
          <t>晶豪科一</t>
        </is>
      </c>
      <c r="C30" s="31" t="n">
        <v>9500000</v>
      </c>
      <c r="D30" s="28" t="n">
        <v>5</v>
      </c>
      <c r="E30" s="30" t="n">
        <v>33.8</v>
      </c>
      <c r="F30" s="29" t="n">
        <v>35.27</v>
      </c>
      <c r="G30" s="28" t="n">
        <v>34.4289</v>
      </c>
      <c r="H30" s="27" t="n">
        <v>3</v>
      </c>
    </row>
    <row r="31">
      <c r="A31" s="33" t="inlineStr">
        <is>
          <t>30238</t>
        </is>
      </c>
      <c r="B31" s="32" t="inlineStr">
        <is>
          <t>信邦八</t>
        </is>
      </c>
      <c r="C31" s="31" t="n">
        <v>900000</v>
      </c>
      <c r="D31" s="28" t="n">
        <v>4</v>
      </c>
      <c r="E31" s="30" t="n">
        <v>21.94</v>
      </c>
      <c r="F31" s="29" t="n">
        <v>22.6</v>
      </c>
      <c r="G31" s="28" t="n">
        <v>22.1833</v>
      </c>
      <c r="H31" s="27" t="n">
        <v>1</v>
      </c>
    </row>
    <row r="32">
      <c r="A32" s="33" t="inlineStr">
        <is>
          <t>30336</t>
        </is>
      </c>
      <c r="B32" s="32" t="inlineStr">
        <is>
          <t>威健六</t>
        </is>
      </c>
      <c r="C32" s="31" t="n">
        <v>500000</v>
      </c>
      <c r="D32" s="28" t="n">
        <v>3</v>
      </c>
      <c r="E32" s="30" t="n">
        <v>36.75</v>
      </c>
      <c r="F32" s="29" t="n">
        <v>37.75</v>
      </c>
      <c r="G32" s="28" t="n">
        <v>37.148</v>
      </c>
      <c r="H32" s="27" t="n">
        <v>1</v>
      </c>
    </row>
    <row r="33">
      <c r="A33" s="33" t="inlineStr">
        <is>
          <t>30425</t>
        </is>
      </c>
      <c r="B33" s="32" t="inlineStr">
        <is>
          <t>晶技五</t>
        </is>
      </c>
      <c r="C33" s="31" t="n">
        <v>8400000</v>
      </c>
      <c r="D33" s="28" t="n">
        <v>18</v>
      </c>
      <c r="E33" s="30" t="n">
        <v>3.54</v>
      </c>
      <c r="F33" s="29" t="n">
        <v>4.88</v>
      </c>
      <c r="G33" s="28" t="n">
        <v>4.0806</v>
      </c>
      <c r="H33" s="27" t="n">
        <v>1</v>
      </c>
    </row>
    <row r="34">
      <c r="A34" s="33" t="inlineStr">
        <is>
          <t>30882</t>
        </is>
      </c>
      <c r="B34" s="32" t="inlineStr">
        <is>
          <t>艾訊二</t>
        </is>
      </c>
      <c r="C34" s="31" t="n">
        <v>6000000</v>
      </c>
      <c r="D34" s="28" t="n">
        <v>23</v>
      </c>
      <c r="E34" s="30" t="n">
        <v>31.73</v>
      </c>
      <c r="F34" s="29" t="n">
        <v>34.2</v>
      </c>
      <c r="G34" s="28" t="n">
        <v>33.079</v>
      </c>
      <c r="H34" s="27" t="n">
        <v>3</v>
      </c>
    </row>
    <row r="35">
      <c r="A35" s="33" t="inlineStr">
        <is>
          <t>31221</t>
        </is>
      </c>
      <c r="B35" s="32" t="inlineStr">
        <is>
          <t>笙泉一</t>
        </is>
      </c>
      <c r="C35" s="31" t="n">
        <v>6900000</v>
      </c>
      <c r="D35" s="28" t="n">
        <v>16</v>
      </c>
      <c r="E35" s="30" t="n">
        <v>20.92</v>
      </c>
      <c r="F35" s="29" t="n">
        <v>21.78</v>
      </c>
      <c r="G35" s="28" t="n">
        <v>21.5293</v>
      </c>
      <c r="H35" s="27" t="n">
        <v>1</v>
      </c>
    </row>
    <row r="36">
      <c r="A36" s="33" t="inlineStr">
        <is>
          <t>31222</t>
        </is>
      </c>
      <c r="B36" s="32" t="inlineStr">
        <is>
          <t>笙泉二</t>
        </is>
      </c>
      <c r="C36" s="31" t="n">
        <v>5400000</v>
      </c>
      <c r="D36" s="28" t="n">
        <v>6</v>
      </c>
      <c r="E36" s="30" t="n">
        <v>37.13</v>
      </c>
      <c r="F36" s="29" t="n">
        <v>43.13</v>
      </c>
      <c r="G36" s="28" t="n">
        <v>40.0356</v>
      </c>
      <c r="H36" s="27" t="n">
        <v>2</v>
      </c>
    </row>
    <row r="37">
      <c r="A37" s="33" t="inlineStr">
        <is>
          <t>31381</t>
        </is>
      </c>
      <c r="B37" s="32" t="inlineStr">
        <is>
          <t>耀登一</t>
        </is>
      </c>
      <c r="C37" s="31" t="n">
        <v>100000</v>
      </c>
      <c r="D37" s="28" t="n">
        <v>1</v>
      </c>
      <c r="E37" s="30" t="n">
        <v>6.54</v>
      </c>
      <c r="F37" s="29" t="n">
        <v>6.54</v>
      </c>
      <c r="G37" s="28" t="n">
        <v>6.54</v>
      </c>
      <c r="H37" s="27" t="n">
        <v>1</v>
      </c>
    </row>
    <row r="38">
      <c r="A38" s="33" t="inlineStr">
        <is>
          <t>31413</t>
        </is>
      </c>
      <c r="B38" s="32" t="inlineStr">
        <is>
          <t>晶宏三</t>
        </is>
      </c>
      <c r="C38" s="31" t="n">
        <v>8000000</v>
      </c>
      <c r="D38" s="28" t="n">
        <v>28</v>
      </c>
      <c r="E38" s="30" t="n">
        <v>30.62</v>
      </c>
      <c r="F38" s="29" t="n">
        <v>33.32</v>
      </c>
      <c r="G38" s="28" t="n">
        <v>31.9546</v>
      </c>
      <c r="H38" s="27" t="n">
        <v>2</v>
      </c>
    </row>
    <row r="39">
      <c r="A39" s="33" t="inlineStr">
        <is>
          <t>32071</t>
        </is>
      </c>
      <c r="B39" s="32" t="inlineStr">
        <is>
          <t>耀勝一</t>
        </is>
      </c>
      <c r="C39" s="31" t="n">
        <v>1900000</v>
      </c>
      <c r="D39" s="28" t="n">
        <v>2</v>
      </c>
      <c r="E39" s="30" t="n">
        <v>41.84</v>
      </c>
      <c r="F39" s="29" t="n">
        <v>42.09</v>
      </c>
      <c r="G39" s="28" t="n">
        <v>41.9584</v>
      </c>
      <c r="H39" s="27" t="n">
        <v>2</v>
      </c>
    </row>
    <row r="40">
      <c r="A40" s="33" t="inlineStr">
        <is>
          <t>33055</t>
        </is>
      </c>
      <c r="B40" s="32" t="inlineStr">
        <is>
          <t>昇貿五</t>
        </is>
      </c>
      <c r="C40" s="31" t="n">
        <v>4200000</v>
      </c>
      <c r="D40" s="28" t="n">
        <v>8</v>
      </c>
      <c r="E40" s="30" t="n">
        <v>22.76</v>
      </c>
      <c r="F40" s="29" t="n">
        <v>24.71</v>
      </c>
      <c r="G40" s="28" t="n">
        <v>23.5548</v>
      </c>
      <c r="H40" s="27" t="n">
        <v>2</v>
      </c>
    </row>
    <row r="41">
      <c r="A41" s="33" t="inlineStr">
        <is>
          <t>33224</t>
        </is>
      </c>
      <c r="B41" s="32" t="inlineStr">
        <is>
          <t>建舜電四</t>
        </is>
      </c>
      <c r="C41" s="31" t="n">
        <v>200000</v>
      </c>
      <c r="D41" s="28" t="n">
        <v>1</v>
      </c>
      <c r="E41" s="30" t="n">
        <v>14.05</v>
      </c>
      <c r="F41" s="29" t="n">
        <v>14.05</v>
      </c>
      <c r="G41" s="28" t="n">
        <v>14.05</v>
      </c>
      <c r="H41" s="27" t="n">
        <v>1</v>
      </c>
    </row>
    <row r="42">
      <c r="A42" s="33" t="inlineStr">
        <is>
          <t>33233</t>
        </is>
      </c>
      <c r="B42" s="32" t="inlineStr">
        <is>
          <t>加百裕三</t>
        </is>
      </c>
      <c r="C42" s="31" t="n">
        <v>100000</v>
      </c>
      <c r="D42" s="28" t="n">
        <v>1</v>
      </c>
      <c r="E42" s="30" t="n">
        <v>10.76</v>
      </c>
      <c r="F42" s="29" t="n">
        <v>10.76</v>
      </c>
      <c r="G42" s="28" t="n">
        <v>10.76</v>
      </c>
      <c r="H42" s="27" t="n">
        <v>2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900000</v>
      </c>
      <c r="D43" s="28" t="n">
        <v>2</v>
      </c>
      <c r="E43" s="30" t="n">
        <v>269.03</v>
      </c>
      <c r="F43" s="29" t="n">
        <v>274.03</v>
      </c>
      <c r="G43" s="28" t="n">
        <v>272.3633</v>
      </c>
      <c r="H43" s="27" t="n">
        <v>2</v>
      </c>
    </row>
    <row r="44">
      <c r="A44" s="33" t="inlineStr">
        <is>
          <t>33571</t>
        </is>
      </c>
      <c r="B44" s="32" t="inlineStr">
        <is>
          <t>臺慶科一</t>
        </is>
      </c>
      <c r="C44" s="31" t="n">
        <v>2700000</v>
      </c>
      <c r="D44" s="28" t="n">
        <v>6</v>
      </c>
      <c r="E44" s="30" t="n">
        <v>31.25</v>
      </c>
      <c r="F44" s="29" t="n">
        <v>32.55</v>
      </c>
      <c r="G44" s="28" t="n">
        <v>31.7119</v>
      </c>
      <c r="H44" s="27" t="n">
        <v>3</v>
      </c>
    </row>
    <row r="45">
      <c r="A45" s="33" t="inlineStr">
        <is>
          <t>33881</t>
        </is>
      </c>
      <c r="B45" s="32" t="inlineStr">
        <is>
          <t>崇越電一</t>
        </is>
      </c>
      <c r="C45" s="31" t="n">
        <v>2200000</v>
      </c>
      <c r="D45" s="28" t="n">
        <v>4</v>
      </c>
      <c r="E45" s="30" t="n">
        <v>21.35</v>
      </c>
      <c r="F45" s="29" t="n">
        <v>22.09</v>
      </c>
      <c r="G45" s="28" t="n">
        <v>21.7886</v>
      </c>
      <c r="H45" s="27" t="n">
        <v>2</v>
      </c>
    </row>
    <row r="46">
      <c r="A46" s="33" t="inlineStr">
        <is>
          <t>34163</t>
        </is>
      </c>
      <c r="B46" s="32" t="inlineStr">
        <is>
          <t>融程電三</t>
        </is>
      </c>
      <c r="C46" s="31" t="n">
        <v>1800000</v>
      </c>
      <c r="D46" s="28" t="n">
        <v>10</v>
      </c>
      <c r="E46" s="30" t="n">
        <v>30.09</v>
      </c>
      <c r="F46" s="29" t="n">
        <v>31.67</v>
      </c>
      <c r="G46" s="28" t="n">
        <v>30.5072</v>
      </c>
      <c r="H46" s="27" t="n">
        <v>2</v>
      </c>
    </row>
    <row r="47">
      <c r="A47" s="33" t="inlineStr">
        <is>
          <t>34793</t>
        </is>
      </c>
      <c r="B47" s="32" t="inlineStr">
        <is>
          <t>安勤三</t>
        </is>
      </c>
      <c r="C47" s="31" t="n">
        <v>400000</v>
      </c>
      <c r="D47" s="28" t="n">
        <v>3</v>
      </c>
      <c r="E47" s="30" t="n">
        <v>26.28</v>
      </c>
      <c r="F47" s="29" t="n">
        <v>27.3</v>
      </c>
      <c r="G47" s="28" t="n">
        <v>26.815</v>
      </c>
      <c r="H47" s="27" t="n">
        <v>3</v>
      </c>
    </row>
    <row r="48">
      <c r="A48" s="33" t="inlineStr">
        <is>
          <t>34834</t>
        </is>
      </c>
      <c r="B48" s="32" t="inlineStr">
        <is>
          <t>力致四</t>
        </is>
      </c>
      <c r="C48" s="31" t="n">
        <v>2400000</v>
      </c>
      <c r="D48" s="28" t="n">
        <v>16</v>
      </c>
      <c r="E48" s="30" t="n">
        <v>52.35</v>
      </c>
      <c r="F48" s="29" t="n">
        <v>53.9</v>
      </c>
      <c r="G48" s="28" t="n">
        <v>53.1313</v>
      </c>
      <c r="H48" s="27" t="n">
        <v>3</v>
      </c>
    </row>
    <row r="49">
      <c r="A49" s="33" t="inlineStr">
        <is>
          <t>35266</t>
        </is>
      </c>
      <c r="B49" s="32" t="inlineStr">
        <is>
          <t>凡甲六</t>
        </is>
      </c>
      <c r="C49" s="31" t="n">
        <v>8800000</v>
      </c>
      <c r="D49" s="28" t="n">
        <v>6</v>
      </c>
      <c r="E49" s="30" t="n">
        <v>30.72</v>
      </c>
      <c r="F49" s="29" t="n">
        <v>33.08</v>
      </c>
      <c r="G49" s="28" t="n">
        <v>30.849</v>
      </c>
      <c r="H49" s="27" t="n">
        <v>3</v>
      </c>
    </row>
    <row r="50">
      <c r="A50" s="33" t="inlineStr">
        <is>
          <t>35332</t>
        </is>
      </c>
      <c r="B50" s="32" t="inlineStr">
        <is>
          <t>嘉澤二</t>
        </is>
      </c>
      <c r="C50" s="31" t="n">
        <v>30300000</v>
      </c>
      <c r="D50" s="28" t="n">
        <v>3</v>
      </c>
      <c r="E50" s="30" t="n">
        <v>90.05</v>
      </c>
      <c r="F50" s="29" t="n">
        <v>96.61</v>
      </c>
      <c r="G50" s="28" t="n">
        <v>92.6657</v>
      </c>
      <c r="H50" s="27" t="n">
        <v>2</v>
      </c>
    </row>
    <row r="51">
      <c r="A51" s="33" t="inlineStr">
        <is>
          <t>35482</t>
        </is>
      </c>
      <c r="B51" s="32" t="inlineStr">
        <is>
          <t>兆利二</t>
        </is>
      </c>
      <c r="C51" s="31" t="n">
        <v>26200000</v>
      </c>
      <c r="D51" s="28" t="n">
        <v>23</v>
      </c>
      <c r="E51" s="30" t="n">
        <v>24.09</v>
      </c>
      <c r="F51" s="29" t="n">
        <v>26.18</v>
      </c>
      <c r="G51" s="28" t="n">
        <v>25.4021</v>
      </c>
      <c r="H51" s="27" t="n">
        <v>3</v>
      </c>
    </row>
    <row r="52">
      <c r="A52" s="33" t="inlineStr">
        <is>
          <t>35763</t>
        </is>
      </c>
      <c r="B52" s="32" t="inlineStr">
        <is>
          <t>聯合再生三</t>
        </is>
      </c>
      <c r="C52" s="31" t="n">
        <v>100000</v>
      </c>
      <c r="D52" s="28" t="n">
        <v>1</v>
      </c>
      <c r="E52" s="30" t="n">
        <v>0.76</v>
      </c>
      <c r="F52" s="29" t="n">
        <v>0.76</v>
      </c>
      <c r="G52" s="28" t="n">
        <v>0.76</v>
      </c>
      <c r="H52" s="27" t="n">
        <v>1</v>
      </c>
    </row>
    <row r="53">
      <c r="A53" s="33" t="inlineStr">
        <is>
          <t>35871</t>
        </is>
      </c>
      <c r="B53" s="32" t="inlineStr">
        <is>
          <t>閎康一</t>
        </is>
      </c>
      <c r="C53" s="31" t="n">
        <v>100000</v>
      </c>
      <c r="D53" s="28" t="n">
        <v>1</v>
      </c>
      <c r="E53" s="30" t="n">
        <v>38.81</v>
      </c>
      <c r="F53" s="29" t="n">
        <v>38.81</v>
      </c>
      <c r="G53" s="28" t="n">
        <v>38.81</v>
      </c>
      <c r="H53" s="27" t="n">
        <v>3</v>
      </c>
    </row>
    <row r="54">
      <c r="A54" s="33" t="inlineStr">
        <is>
          <t>36172</t>
        </is>
      </c>
      <c r="B54" s="32" t="inlineStr">
        <is>
          <t>碩天二</t>
        </is>
      </c>
      <c r="C54" s="31" t="n">
        <v>500000</v>
      </c>
      <c r="D54" s="28" t="n">
        <v>4</v>
      </c>
      <c r="E54" s="30" t="n">
        <v>50.08</v>
      </c>
      <c r="F54" s="29" t="n">
        <v>50.69</v>
      </c>
      <c r="G54" s="28" t="n">
        <v>50.212</v>
      </c>
      <c r="H54" s="27" t="n">
        <v>2</v>
      </c>
    </row>
    <row r="55">
      <c r="A55" s="33" t="inlineStr">
        <is>
          <t>36451</t>
        </is>
      </c>
      <c r="B55" s="32" t="inlineStr">
        <is>
          <t>達邁一</t>
        </is>
      </c>
      <c r="C55" s="31" t="n">
        <v>10000000</v>
      </c>
      <c r="D55" s="28" t="n">
        <v>1</v>
      </c>
      <c r="E55" s="30" t="n">
        <v>5.05</v>
      </c>
      <c r="F55" s="29" t="n">
        <v>5.05</v>
      </c>
      <c r="G55" s="28" t="n">
        <v>5.05</v>
      </c>
      <c r="H55" s="27" t="n">
        <v>1</v>
      </c>
    </row>
    <row r="56">
      <c r="A56" s="33" t="inlineStr">
        <is>
          <t>36804</t>
        </is>
      </c>
      <c r="B56" s="32" t="inlineStr">
        <is>
          <t>家登四</t>
        </is>
      </c>
      <c r="C56" s="31" t="n">
        <v>1000000</v>
      </c>
      <c r="D56" s="28" t="n">
        <v>4</v>
      </c>
      <c r="E56" s="30" t="n">
        <v>32.54</v>
      </c>
      <c r="F56" s="29" t="n">
        <v>33.23</v>
      </c>
      <c r="G56" s="28" t="n">
        <v>32.784</v>
      </c>
      <c r="H56" s="27" t="n">
        <v>2</v>
      </c>
    </row>
    <row r="57">
      <c r="A57" s="33" t="inlineStr">
        <is>
          <t>36871</t>
        </is>
      </c>
      <c r="B57" s="32" t="inlineStr">
        <is>
          <t>歐買尬一</t>
        </is>
      </c>
      <c r="C57" s="31" t="n">
        <v>200000</v>
      </c>
      <c r="D57" s="28" t="n">
        <v>2</v>
      </c>
      <c r="E57" s="30" t="n">
        <v>10.11</v>
      </c>
      <c r="F57" s="29" t="n">
        <v>10.82</v>
      </c>
      <c r="G57" s="28" t="n">
        <v>10.465</v>
      </c>
      <c r="H57" s="27" t="n">
        <v>1</v>
      </c>
    </row>
    <row r="58">
      <c r="A58" s="33" t="inlineStr">
        <is>
          <t>37012</t>
        </is>
      </c>
      <c r="B58" s="32" t="inlineStr">
        <is>
          <t>大眾控二</t>
        </is>
      </c>
      <c r="C58" s="31" t="n">
        <v>3000000</v>
      </c>
      <c r="D58" s="28" t="n">
        <v>1</v>
      </c>
      <c r="E58" s="30" t="n">
        <v>12.9</v>
      </c>
      <c r="F58" s="29" t="n">
        <v>12.9</v>
      </c>
      <c r="G58" s="28" t="n">
        <v>12.9</v>
      </c>
      <c r="H58" s="27" t="n">
        <v>1</v>
      </c>
    </row>
    <row r="59">
      <c r="A59" s="33" t="inlineStr">
        <is>
          <t>37073</t>
        </is>
      </c>
      <c r="B59" s="32" t="inlineStr">
        <is>
          <t>漢磊三</t>
        </is>
      </c>
      <c r="C59" s="31" t="n">
        <v>9200000</v>
      </c>
      <c r="D59" s="28" t="n">
        <v>1</v>
      </c>
      <c r="E59" s="30" t="n">
        <v>0.23</v>
      </c>
      <c r="F59" s="29" t="n">
        <v>0.23</v>
      </c>
      <c r="G59" s="28" t="n">
        <v>0.23</v>
      </c>
      <c r="H59" s="27" t="n">
        <v>1</v>
      </c>
    </row>
    <row r="60">
      <c r="A60" s="33" t="inlineStr">
        <is>
          <t>37074</t>
        </is>
      </c>
      <c r="B60" s="32" t="inlineStr">
        <is>
          <t>漢磊四</t>
        </is>
      </c>
      <c r="C60" s="31" t="n">
        <v>5200000</v>
      </c>
      <c r="D60" s="28" t="n">
        <v>4</v>
      </c>
      <c r="E60" s="30" t="n">
        <v>5.78</v>
      </c>
      <c r="F60" s="29" t="n">
        <v>6.78</v>
      </c>
      <c r="G60" s="28" t="n">
        <v>6.0546</v>
      </c>
      <c r="H60" s="27" t="n">
        <v>1</v>
      </c>
    </row>
    <row r="61">
      <c r="A61" s="33" t="inlineStr">
        <is>
          <t>37083</t>
        </is>
      </c>
      <c r="B61" s="32" t="inlineStr">
        <is>
          <t>上緯投控三</t>
        </is>
      </c>
      <c r="C61" s="31" t="n">
        <v>100000</v>
      </c>
      <c r="D61" s="28" t="n">
        <v>1</v>
      </c>
      <c r="E61" s="30" t="n">
        <v>60.67</v>
      </c>
      <c r="F61" s="29" t="n">
        <v>60.67</v>
      </c>
      <c r="G61" s="28" t="n">
        <v>60.67</v>
      </c>
      <c r="H61" s="27" t="n">
        <v>1</v>
      </c>
    </row>
    <row r="62">
      <c r="A62" s="33" t="inlineStr">
        <is>
          <t>41234</t>
        </is>
      </c>
      <c r="B62" s="32" t="inlineStr">
        <is>
          <t>晟德四</t>
        </is>
      </c>
      <c r="C62" s="31" t="n">
        <v>400000</v>
      </c>
      <c r="D62" s="28" t="n">
        <v>2</v>
      </c>
      <c r="E62" s="30" t="n">
        <v>9.550000000000001</v>
      </c>
      <c r="F62" s="29" t="n">
        <v>10.1367</v>
      </c>
      <c r="G62" s="28" t="n">
        <v>9.99</v>
      </c>
      <c r="H62" s="27" t="n">
        <v>2</v>
      </c>
    </row>
    <row r="63">
      <c r="A63" s="33" t="inlineStr">
        <is>
          <t>41235</t>
        </is>
      </c>
      <c r="B63" s="32" t="inlineStr">
        <is>
          <t>晟德五</t>
        </is>
      </c>
      <c r="C63" s="31" t="n">
        <v>6000000</v>
      </c>
      <c r="D63" s="28" t="n">
        <v>13</v>
      </c>
      <c r="E63" s="30" t="n">
        <v>10.05</v>
      </c>
      <c r="F63" s="29" t="n">
        <v>10.57</v>
      </c>
      <c r="G63" s="28" t="n">
        <v>10.4913</v>
      </c>
      <c r="H63" s="27" t="n">
        <v>2</v>
      </c>
    </row>
    <row r="64">
      <c r="A64" s="33" t="inlineStr">
        <is>
          <t>41236</t>
        </is>
      </c>
      <c r="B64" s="32" t="inlineStr">
        <is>
          <t>晟德六</t>
        </is>
      </c>
      <c r="C64" s="31" t="n">
        <v>6100000</v>
      </c>
      <c r="D64" s="28" t="n">
        <v>12</v>
      </c>
      <c r="E64" s="30" t="n">
        <v>35.35</v>
      </c>
      <c r="F64" s="29" t="n">
        <v>36.25</v>
      </c>
      <c r="G64" s="28" t="n">
        <v>35.8021</v>
      </c>
      <c r="H64" s="27" t="n">
        <v>4</v>
      </c>
    </row>
    <row r="65">
      <c r="A65" s="33" t="inlineStr">
        <is>
          <t>41237</t>
        </is>
      </c>
      <c r="B65" s="32" t="inlineStr">
        <is>
          <t>晟德七</t>
        </is>
      </c>
      <c r="C65" s="31" t="n">
        <v>12900000</v>
      </c>
      <c r="D65" s="28" t="n">
        <v>5</v>
      </c>
      <c r="E65" s="30" t="n">
        <v>23.31</v>
      </c>
      <c r="F65" s="29" t="n">
        <v>24.9</v>
      </c>
      <c r="G65" s="28" t="n">
        <v>23.6378</v>
      </c>
      <c r="H65" s="27" t="n">
        <v>2</v>
      </c>
    </row>
    <row r="66">
      <c r="A66" s="33" t="inlineStr">
        <is>
          <t>41683</t>
        </is>
      </c>
      <c r="B66" s="32" t="inlineStr">
        <is>
          <t>醣聯三</t>
        </is>
      </c>
      <c r="C66" s="31" t="n">
        <v>28000000</v>
      </c>
      <c r="D66" s="28" t="n">
        <v>6</v>
      </c>
      <c r="E66" s="30" t="n">
        <v>14.93</v>
      </c>
      <c r="F66" s="29" t="n">
        <v>17.13</v>
      </c>
      <c r="G66" s="28" t="n">
        <v>16.8693</v>
      </c>
      <c r="H66" s="27" t="n">
        <v>2</v>
      </c>
    </row>
    <row r="67">
      <c r="A67" s="33" t="inlineStr">
        <is>
          <t>44382</t>
        </is>
      </c>
      <c r="B67" s="32" t="inlineStr">
        <is>
          <t>廣越二</t>
        </is>
      </c>
      <c r="C67" s="31" t="n">
        <v>1600000</v>
      </c>
      <c r="D67" s="28" t="n">
        <v>6</v>
      </c>
      <c r="E67" s="30" t="n">
        <v>8.57</v>
      </c>
      <c r="F67" s="29" t="n">
        <v>9.869999999999999</v>
      </c>
      <c r="G67" s="28" t="n">
        <v>9.0763</v>
      </c>
      <c r="H67" s="27" t="n">
        <v>2</v>
      </c>
    </row>
    <row r="68">
      <c r="A68" s="33" t="inlineStr">
        <is>
          <t>45401</t>
        </is>
      </c>
      <c r="B68" s="32" t="inlineStr">
        <is>
          <t>全球傳動一</t>
        </is>
      </c>
      <c r="C68" s="31" t="n">
        <v>800000</v>
      </c>
      <c r="D68" s="28" t="n">
        <v>3</v>
      </c>
      <c r="E68" s="30" t="n">
        <v>12.6</v>
      </c>
      <c r="F68" s="29" t="n">
        <v>13.83</v>
      </c>
      <c r="G68" s="28" t="n">
        <v>13.4475</v>
      </c>
      <c r="H68" s="27" t="n">
        <v>2</v>
      </c>
    </row>
    <row r="69">
      <c r="A69" s="33" t="inlineStr">
        <is>
          <t>45553</t>
        </is>
      </c>
      <c r="B69" s="32" t="inlineStr">
        <is>
          <t>氣立三</t>
        </is>
      </c>
      <c r="C69" s="31" t="n">
        <v>9400000</v>
      </c>
      <c r="D69" s="28" t="n">
        <v>26</v>
      </c>
      <c r="E69" s="30" t="n">
        <v>11.62</v>
      </c>
      <c r="F69" s="29" t="n">
        <v>13.56</v>
      </c>
      <c r="G69" s="28" t="n">
        <v>12.6209</v>
      </c>
      <c r="H69" s="27" t="n">
        <v>2</v>
      </c>
    </row>
    <row r="70">
      <c r="A70" s="33" t="inlineStr">
        <is>
          <t>45661</t>
        </is>
      </c>
      <c r="B70" s="32" t="inlineStr">
        <is>
          <t>時碩工業一</t>
        </is>
      </c>
      <c r="C70" s="31" t="n">
        <v>200000</v>
      </c>
      <c r="D70" s="28" t="n">
        <v>1</v>
      </c>
      <c r="E70" s="30" t="n">
        <v>79.84</v>
      </c>
      <c r="F70" s="29" t="n">
        <v>79.84</v>
      </c>
      <c r="G70" s="28" t="n">
        <v>79.84</v>
      </c>
      <c r="H70" s="27" t="n">
        <v>1</v>
      </c>
    </row>
    <row r="71">
      <c r="A71" s="33" t="inlineStr">
        <is>
          <t>45663</t>
        </is>
      </c>
      <c r="B71" s="32" t="inlineStr">
        <is>
          <t>時碩工業三</t>
        </is>
      </c>
      <c r="C71" s="31" t="n">
        <v>19900000</v>
      </c>
      <c r="D71" s="28" t="n">
        <v>12</v>
      </c>
      <c r="E71" s="30" t="n">
        <v>51.1383</v>
      </c>
      <c r="F71" s="29" t="n">
        <v>62.2</v>
      </c>
      <c r="G71" s="28" t="n">
        <v>54.4325</v>
      </c>
      <c r="H71" s="27" t="n">
        <v>3</v>
      </c>
    </row>
    <row r="72">
      <c r="A72" s="33" t="inlineStr">
        <is>
          <t>45801</t>
        </is>
      </c>
      <c r="B72" s="32" t="inlineStr">
        <is>
          <t>捷流閥業一</t>
        </is>
      </c>
      <c r="C72" s="31" t="n">
        <v>200000</v>
      </c>
      <c r="D72" s="28" t="n">
        <v>1</v>
      </c>
      <c r="E72" s="30" t="n">
        <v>27.04</v>
      </c>
      <c r="F72" s="29" t="n">
        <v>27.04</v>
      </c>
      <c r="G72" s="28" t="n">
        <v>27.04</v>
      </c>
      <c r="H72" s="27" t="n">
        <v>1</v>
      </c>
    </row>
    <row r="73">
      <c r="A73" s="33" t="inlineStr">
        <is>
          <t>47393</t>
        </is>
      </c>
      <c r="B73" s="32" t="inlineStr">
        <is>
          <t>康普三</t>
        </is>
      </c>
      <c r="C73" s="31" t="n">
        <v>400000</v>
      </c>
      <c r="D73" s="28" t="n">
        <v>3</v>
      </c>
      <c r="E73" s="30" t="n">
        <v>3.92</v>
      </c>
      <c r="F73" s="29" t="n">
        <v>6.57</v>
      </c>
      <c r="G73" s="28" t="n">
        <v>5.9075</v>
      </c>
      <c r="H73" s="27" t="n">
        <v>1</v>
      </c>
    </row>
    <row r="74">
      <c r="A74" s="33" t="inlineStr">
        <is>
          <t>49066</t>
        </is>
      </c>
      <c r="B74" s="32" t="inlineStr">
        <is>
          <t>正文六</t>
        </is>
      </c>
      <c r="C74" s="31" t="n">
        <v>3400000</v>
      </c>
      <c r="D74" s="28" t="n">
        <v>11</v>
      </c>
      <c r="E74" s="30" t="n">
        <v>34.14</v>
      </c>
      <c r="F74" s="29" t="n">
        <v>35.31</v>
      </c>
      <c r="G74" s="28" t="n">
        <v>34.3497</v>
      </c>
      <c r="H74" s="27" t="n">
        <v>1</v>
      </c>
    </row>
    <row r="75">
      <c r="A75" s="33" t="inlineStr">
        <is>
          <t>49673</t>
        </is>
      </c>
      <c r="B75" s="32" t="inlineStr">
        <is>
          <t>十銓三</t>
        </is>
      </c>
      <c r="C75" s="31" t="n">
        <v>2500000</v>
      </c>
      <c r="D75" s="28" t="n">
        <v>9</v>
      </c>
      <c r="E75" s="30" t="n">
        <v>62.57</v>
      </c>
      <c r="F75" s="29" t="n">
        <v>73.12</v>
      </c>
      <c r="G75" s="28" t="n">
        <v>65.364</v>
      </c>
      <c r="H75" s="27" t="n">
        <v>3</v>
      </c>
    </row>
    <row r="76">
      <c r="A76" s="33" t="inlineStr">
        <is>
          <t>50097</t>
        </is>
      </c>
      <c r="B76" s="32" t="inlineStr">
        <is>
          <t>榮剛七</t>
        </is>
      </c>
      <c r="C76" s="31" t="n">
        <v>16900000</v>
      </c>
      <c r="D76" s="28" t="n">
        <v>52</v>
      </c>
      <c r="E76" s="30" t="n">
        <v>19.31</v>
      </c>
      <c r="F76" s="29" t="n">
        <v>21.82</v>
      </c>
      <c r="G76" s="28" t="n">
        <v>19.8766</v>
      </c>
      <c r="H76" s="27" t="n">
        <v>3</v>
      </c>
    </row>
    <row r="77">
      <c r="A77" s="33" t="inlineStr">
        <is>
          <t>52091</t>
        </is>
      </c>
      <c r="B77" s="32" t="inlineStr">
        <is>
          <t>新鼎一</t>
        </is>
      </c>
      <c r="C77" s="31" t="n">
        <v>1100000</v>
      </c>
      <c r="D77" s="28" t="n">
        <v>4</v>
      </c>
      <c r="E77" s="30" t="n">
        <v>30.11</v>
      </c>
      <c r="F77" s="29" t="n">
        <v>31.11</v>
      </c>
      <c r="G77" s="28" t="n">
        <v>30.67</v>
      </c>
      <c r="H77" s="27" t="n">
        <v>3</v>
      </c>
    </row>
    <row r="78">
      <c r="A78" s="33" t="inlineStr">
        <is>
          <t>52634</t>
        </is>
      </c>
      <c r="B78" s="32" t="inlineStr">
        <is>
          <t>智崴四</t>
        </is>
      </c>
      <c r="C78" s="31" t="n">
        <v>3000000</v>
      </c>
      <c r="D78" s="28" t="n">
        <v>1</v>
      </c>
      <c r="E78" s="30" t="n">
        <v>24.74</v>
      </c>
      <c r="F78" s="29" t="n">
        <v>24.74</v>
      </c>
      <c r="G78" s="28" t="n">
        <v>24.74</v>
      </c>
      <c r="H78" s="27" t="n">
        <v>1</v>
      </c>
    </row>
    <row r="79">
      <c r="A79" s="33" t="inlineStr">
        <is>
          <t>52635</t>
        </is>
      </c>
      <c r="B79" s="32" t="inlineStr">
        <is>
          <t>智崴五</t>
        </is>
      </c>
      <c r="C79" s="31" t="n">
        <v>900000</v>
      </c>
      <c r="D79" s="28" t="n">
        <v>5</v>
      </c>
      <c r="E79" s="30" t="n">
        <v>37.94</v>
      </c>
      <c r="F79" s="29" t="n">
        <v>38.94</v>
      </c>
      <c r="G79" s="28" t="n">
        <v>38.7711</v>
      </c>
      <c r="H79" s="27" t="n">
        <v>2</v>
      </c>
    </row>
    <row r="80">
      <c r="A80" s="33" t="inlineStr">
        <is>
          <t>53064</t>
        </is>
      </c>
      <c r="B80" s="32" t="inlineStr">
        <is>
          <t>桂盟四</t>
        </is>
      </c>
      <c r="C80" s="31" t="n">
        <v>1400000</v>
      </c>
      <c r="D80" s="28" t="n">
        <v>5</v>
      </c>
      <c r="E80" s="30" t="n">
        <v>26.8</v>
      </c>
      <c r="F80" s="29" t="n">
        <v>27.41</v>
      </c>
      <c r="G80" s="28" t="n">
        <v>27.1129</v>
      </c>
      <c r="H80" s="27" t="n">
        <v>3</v>
      </c>
    </row>
    <row r="81">
      <c r="A81" s="33" t="inlineStr">
        <is>
          <t>53887</t>
        </is>
      </c>
      <c r="B81" s="32" t="inlineStr">
        <is>
          <t>中磊七</t>
        </is>
      </c>
      <c r="C81" s="31" t="n">
        <v>1900000</v>
      </c>
      <c r="D81" s="28" t="n">
        <v>7</v>
      </c>
      <c r="E81" s="30" t="n">
        <v>20.43</v>
      </c>
      <c r="F81" s="29" t="n">
        <v>21.06</v>
      </c>
      <c r="G81" s="28" t="n">
        <v>20.8721</v>
      </c>
      <c r="H81" s="27" t="n">
        <v>3</v>
      </c>
    </row>
    <row r="82">
      <c r="A82" s="33" t="inlineStr">
        <is>
          <t>54342</t>
        </is>
      </c>
      <c r="B82" s="32" t="inlineStr">
        <is>
          <t>崇越二</t>
        </is>
      </c>
      <c r="C82" s="31" t="n">
        <v>3600000</v>
      </c>
      <c r="D82" s="28" t="n">
        <v>5</v>
      </c>
      <c r="E82" s="30" t="n">
        <v>38.32</v>
      </c>
      <c r="F82" s="29" t="n">
        <v>39.48</v>
      </c>
      <c r="G82" s="28" t="n">
        <v>38.5239</v>
      </c>
      <c r="H82" s="27" t="n">
        <v>3</v>
      </c>
    </row>
    <row r="83">
      <c r="A83" s="33" t="inlineStr">
        <is>
          <t>54501</t>
        </is>
      </c>
      <c r="B83" s="32" t="inlineStr">
        <is>
          <t>南良一</t>
        </is>
      </c>
      <c r="C83" s="31" t="n">
        <v>2200000</v>
      </c>
      <c r="D83" s="28" t="n">
        <v>4</v>
      </c>
      <c r="E83" s="30" t="n">
        <v>23.55</v>
      </c>
      <c r="F83" s="29" t="n">
        <v>24.0233</v>
      </c>
      <c r="G83" s="28" t="n">
        <v>23.6718</v>
      </c>
      <c r="H83" s="27" t="n">
        <v>2</v>
      </c>
    </row>
    <row r="84">
      <c r="A84" s="33" t="inlineStr">
        <is>
          <t>54573</t>
        </is>
      </c>
      <c r="B84" s="32" t="inlineStr">
        <is>
          <t>宣德三</t>
        </is>
      </c>
      <c r="C84" s="31" t="n">
        <v>9300000</v>
      </c>
      <c r="D84" s="28" t="n">
        <v>2</v>
      </c>
      <c r="E84" s="30" t="n">
        <v>17.15</v>
      </c>
      <c r="F84" s="29" t="n">
        <v>18.422</v>
      </c>
      <c r="G84" s="28" t="n">
        <v>18.3946</v>
      </c>
      <c r="H84" s="27" t="n">
        <v>3</v>
      </c>
    </row>
    <row r="85">
      <c r="A85" s="33" t="inlineStr">
        <is>
          <t>56086</t>
        </is>
      </c>
      <c r="B85" s="32" t="inlineStr">
        <is>
          <t>四維航六</t>
        </is>
      </c>
      <c r="C85" s="31" t="n">
        <v>600000</v>
      </c>
      <c r="D85" s="28" t="n">
        <v>1</v>
      </c>
      <c r="E85" s="30" t="n">
        <v>30.39</v>
      </c>
      <c r="F85" s="29" t="n">
        <v>30.39</v>
      </c>
      <c r="G85" s="28" t="n">
        <v>30.39</v>
      </c>
      <c r="H85" s="27" t="n">
        <v>2</v>
      </c>
    </row>
    <row r="86">
      <c r="A86" s="33" t="inlineStr">
        <is>
          <t>56086</t>
        </is>
      </c>
      <c r="B86" s="32" t="inlineStr">
        <is>
          <t>四維航六</t>
        </is>
      </c>
      <c r="C86" s="31" t="n">
        <v>3600000</v>
      </c>
      <c r="D86" s="28" t="n">
        <v>12</v>
      </c>
      <c r="E86" s="30" t="n">
        <v>27.35</v>
      </c>
      <c r="F86" s="29" t="n">
        <v>29.04</v>
      </c>
      <c r="G86" s="28" t="n">
        <v>28.3281</v>
      </c>
      <c r="H86" s="27" t="n">
        <v>3</v>
      </c>
    </row>
    <row r="87">
      <c r="A87" s="33" t="inlineStr">
        <is>
          <t>58711</t>
        </is>
      </c>
      <c r="B87" s="32" t="inlineStr">
        <is>
          <t>中租一KY</t>
        </is>
      </c>
      <c r="C87" s="31" t="n">
        <v>700000</v>
      </c>
      <c r="D87" s="28" t="n">
        <v>3</v>
      </c>
      <c r="E87" s="30" t="n">
        <v>0.44</v>
      </c>
      <c r="F87" s="29" t="n">
        <v>0.74</v>
      </c>
      <c r="G87" s="28" t="n">
        <v>0.5185999999999999</v>
      </c>
      <c r="H87" s="27" t="n">
        <v>1</v>
      </c>
    </row>
    <row r="88">
      <c r="A88" s="33" t="inlineStr">
        <is>
          <t>61342</t>
        </is>
      </c>
      <c r="B88" s="32" t="inlineStr">
        <is>
          <t>萬旭二</t>
        </is>
      </c>
      <c r="C88" s="31" t="n">
        <v>1800000</v>
      </c>
      <c r="D88" s="28" t="n">
        <v>7</v>
      </c>
      <c r="E88" s="30" t="n">
        <v>21.32</v>
      </c>
      <c r="F88" s="29" t="n">
        <v>23.08</v>
      </c>
      <c r="G88" s="28" t="n">
        <v>22.5411</v>
      </c>
      <c r="H88" s="27" t="n">
        <v>1</v>
      </c>
    </row>
    <row r="89">
      <c r="A89" s="33" t="inlineStr">
        <is>
          <t>61394</t>
        </is>
      </c>
      <c r="B89" s="32" t="inlineStr">
        <is>
          <t>亞翔四</t>
        </is>
      </c>
      <c r="C89" s="31" t="n">
        <v>300000</v>
      </c>
      <c r="D89" s="28" t="n">
        <v>1</v>
      </c>
      <c r="E89" s="30" t="n">
        <v>38.96</v>
      </c>
      <c r="F89" s="29" t="n">
        <v>38.96</v>
      </c>
      <c r="G89" s="28" t="n">
        <v>38.96</v>
      </c>
      <c r="H89" s="27" t="n">
        <v>2</v>
      </c>
    </row>
    <row r="90">
      <c r="A90" s="33" t="inlineStr">
        <is>
          <t>61754</t>
        </is>
      </c>
      <c r="B90" s="32" t="inlineStr">
        <is>
          <t>立敦四</t>
        </is>
      </c>
      <c r="C90" s="31" t="n">
        <v>3900000</v>
      </c>
      <c r="D90" s="28" t="n">
        <v>3</v>
      </c>
      <c r="E90" s="30" t="n">
        <v>1.88</v>
      </c>
      <c r="F90" s="29" t="n">
        <v>2.5404</v>
      </c>
      <c r="G90" s="28" t="n">
        <v>2.3479</v>
      </c>
      <c r="H90" s="27" t="n">
        <v>1</v>
      </c>
    </row>
    <row r="91">
      <c r="A91" s="33" t="inlineStr">
        <is>
          <t>61843</t>
        </is>
      </c>
      <c r="B91" s="32" t="inlineStr">
        <is>
          <t>大豐電三</t>
        </is>
      </c>
      <c r="C91" s="31" t="n">
        <v>1200000</v>
      </c>
      <c r="D91" s="28" t="n">
        <v>1</v>
      </c>
      <c r="E91" s="30" t="n">
        <v>12.46</v>
      </c>
      <c r="F91" s="29" t="n">
        <v>12.46</v>
      </c>
      <c r="G91" s="28" t="n">
        <v>12.46</v>
      </c>
      <c r="H91" s="27" t="n">
        <v>3</v>
      </c>
    </row>
    <row r="92">
      <c r="A92" s="33" t="inlineStr">
        <is>
          <t>61894</t>
        </is>
      </c>
      <c r="B92" s="32" t="inlineStr">
        <is>
          <t>豐藝四</t>
        </is>
      </c>
      <c r="C92" s="31" t="n">
        <v>200000</v>
      </c>
      <c r="D92" s="28" t="n">
        <v>2</v>
      </c>
      <c r="E92" s="30" t="n">
        <v>65.11</v>
      </c>
      <c r="F92" s="29" t="n">
        <v>65.11</v>
      </c>
      <c r="G92" s="28" t="n">
        <v>65.11</v>
      </c>
      <c r="H92" s="27" t="n">
        <v>3</v>
      </c>
    </row>
    <row r="93">
      <c r="A93" s="33" t="inlineStr">
        <is>
          <t>61906</t>
        </is>
      </c>
      <c r="B93" s="32" t="inlineStr">
        <is>
          <t>萬泰科六</t>
        </is>
      </c>
      <c r="C93" s="31" t="n">
        <v>3700000</v>
      </c>
      <c r="D93" s="28" t="n">
        <v>4</v>
      </c>
      <c r="E93" s="30" t="n">
        <v>23.22</v>
      </c>
      <c r="F93" s="29" t="n">
        <v>24.72</v>
      </c>
      <c r="G93" s="28" t="n">
        <v>23.4051</v>
      </c>
      <c r="H93" s="27" t="n">
        <v>2</v>
      </c>
    </row>
    <row r="94">
      <c r="A94" s="33" t="inlineStr">
        <is>
          <t>61965</t>
        </is>
      </c>
      <c r="B94" s="32" t="inlineStr">
        <is>
          <t>帆宣五</t>
        </is>
      </c>
      <c r="C94" s="31" t="n">
        <v>3700000</v>
      </c>
      <c r="D94" s="28" t="n">
        <v>7</v>
      </c>
      <c r="E94" s="30" t="n">
        <v>26.69</v>
      </c>
      <c r="F94" s="29" t="n">
        <v>27.88</v>
      </c>
      <c r="G94" s="28" t="n">
        <v>27.2908</v>
      </c>
      <c r="H94" s="27" t="n">
        <v>3</v>
      </c>
    </row>
    <row r="95">
      <c r="A95" s="33" t="inlineStr">
        <is>
          <t>62031</t>
        </is>
      </c>
      <c r="B95" s="32" t="inlineStr">
        <is>
          <t>海韻電一</t>
        </is>
      </c>
      <c r="C95" s="31" t="n">
        <v>9000000</v>
      </c>
      <c r="D95" s="28" t="n">
        <v>10</v>
      </c>
      <c r="E95" s="30" t="n">
        <v>13.01</v>
      </c>
      <c r="F95" s="29" t="n">
        <v>13.95</v>
      </c>
      <c r="G95" s="28" t="n">
        <v>13.6186</v>
      </c>
      <c r="H95" s="27" t="n">
        <v>1</v>
      </c>
    </row>
    <row r="96">
      <c r="A96" s="33" t="inlineStr">
        <is>
          <t>62092</t>
        </is>
      </c>
      <c r="B96" s="32" t="inlineStr">
        <is>
          <t>今國光二</t>
        </is>
      </c>
      <c r="C96" s="31" t="n">
        <v>2900000</v>
      </c>
      <c r="D96" s="28" t="n">
        <v>6</v>
      </c>
      <c r="E96" s="30" t="n">
        <v>6.96</v>
      </c>
      <c r="F96" s="29" t="n">
        <v>7.8</v>
      </c>
      <c r="G96" s="28" t="n">
        <v>7.499</v>
      </c>
      <c r="H96" s="27" t="n">
        <v>1</v>
      </c>
    </row>
    <row r="97">
      <c r="A97" s="33" t="inlineStr">
        <is>
          <t>62574</t>
        </is>
      </c>
      <c r="B97" s="32" t="inlineStr">
        <is>
          <t>矽格四</t>
        </is>
      </c>
      <c r="C97" s="31" t="n">
        <v>100000</v>
      </c>
      <c r="D97" s="28" t="n">
        <v>1</v>
      </c>
      <c r="E97" s="30" t="n">
        <v>48.91</v>
      </c>
      <c r="F97" s="29" t="n">
        <v>48.91</v>
      </c>
      <c r="G97" s="28" t="n">
        <v>48.91</v>
      </c>
      <c r="H97" s="27" t="n">
        <v>1</v>
      </c>
    </row>
    <row r="98">
      <c r="A98" s="33" t="inlineStr">
        <is>
          <t>62743</t>
        </is>
      </c>
      <c r="B98" s="32" t="inlineStr">
        <is>
          <t>台燿三</t>
        </is>
      </c>
      <c r="C98" s="31" t="n">
        <v>600000</v>
      </c>
      <c r="D98" s="28" t="n">
        <v>3</v>
      </c>
      <c r="E98" s="30" t="n">
        <v>40.92</v>
      </c>
      <c r="F98" s="29" t="n">
        <v>41.5</v>
      </c>
      <c r="G98" s="28" t="n">
        <v>41.1833</v>
      </c>
      <c r="H98" s="27" t="n">
        <v>1</v>
      </c>
    </row>
    <row r="99">
      <c r="A99" s="33" t="inlineStr">
        <is>
          <t>62744</t>
        </is>
      </c>
      <c r="B99" s="32" t="inlineStr">
        <is>
          <t>台燿四</t>
        </is>
      </c>
      <c r="C99" s="31" t="n">
        <v>19600000</v>
      </c>
      <c r="D99" s="28" t="n">
        <v>14</v>
      </c>
      <c r="E99" s="30" t="n">
        <v>29.6</v>
      </c>
      <c r="F99" s="29" t="n">
        <v>31.09</v>
      </c>
      <c r="G99" s="28" t="n">
        <v>30.0189</v>
      </c>
      <c r="H99" s="27" t="n">
        <v>3</v>
      </c>
    </row>
    <row r="100">
      <c r="A100" s="33" t="inlineStr">
        <is>
          <t>62791</t>
        </is>
      </c>
      <c r="B100" s="32" t="inlineStr">
        <is>
          <t>胡連一</t>
        </is>
      </c>
      <c r="C100" s="31" t="n">
        <v>1200000</v>
      </c>
      <c r="D100" s="28" t="n">
        <v>4</v>
      </c>
      <c r="E100" s="30" t="n">
        <v>29.3</v>
      </c>
      <c r="F100" s="29" t="n">
        <v>29.76</v>
      </c>
      <c r="G100" s="28" t="n">
        <v>29.4225</v>
      </c>
      <c r="H100" s="27" t="n">
        <v>2</v>
      </c>
    </row>
    <row r="101">
      <c r="A101" s="33" t="inlineStr">
        <is>
          <t>62822</t>
        </is>
      </c>
      <c r="B101" s="32" t="inlineStr">
        <is>
          <t>康舒二</t>
        </is>
      </c>
      <c r="C101" s="31" t="n">
        <v>2500000</v>
      </c>
      <c r="D101" s="28" t="n">
        <v>13</v>
      </c>
      <c r="E101" s="30" t="n">
        <v>13.03</v>
      </c>
      <c r="F101" s="29" t="n">
        <v>14.445</v>
      </c>
      <c r="G101" s="28" t="n">
        <v>13.5024</v>
      </c>
      <c r="H101" s="27" t="n">
        <v>2</v>
      </c>
    </row>
    <row r="102">
      <c r="A102" s="33" t="inlineStr">
        <is>
          <t>62843</t>
        </is>
      </c>
      <c r="B102" s="32" t="inlineStr">
        <is>
          <t>佳邦三</t>
        </is>
      </c>
      <c r="C102" s="31" t="n">
        <v>300000</v>
      </c>
      <c r="D102" s="28" t="n">
        <v>2</v>
      </c>
      <c r="E102" s="30" t="n">
        <v>25.37</v>
      </c>
      <c r="F102" s="29" t="n">
        <v>25.57</v>
      </c>
      <c r="G102" s="28" t="n">
        <v>25.5033</v>
      </c>
      <c r="H102" s="27" t="n">
        <v>2</v>
      </c>
    </row>
    <row r="103">
      <c r="A103" s="33" t="inlineStr">
        <is>
          <t>64145</t>
        </is>
      </c>
      <c r="B103" s="32" t="inlineStr">
        <is>
          <t>樺漢五</t>
        </is>
      </c>
      <c r="C103" s="31" t="n">
        <v>4400000</v>
      </c>
      <c r="D103" s="28" t="n">
        <v>10</v>
      </c>
      <c r="E103" s="30" t="n">
        <v>29.18</v>
      </c>
      <c r="F103" s="29" t="n">
        <v>30.89</v>
      </c>
      <c r="G103" s="28" t="n">
        <v>29.683</v>
      </c>
      <c r="H103" s="27" t="n">
        <v>3</v>
      </c>
    </row>
    <row r="104">
      <c r="A104" s="33" t="inlineStr">
        <is>
          <t>64382</t>
        </is>
      </c>
      <c r="B104" s="32" t="inlineStr">
        <is>
          <t>迅得二</t>
        </is>
      </c>
      <c r="C104" s="31" t="n">
        <v>200000</v>
      </c>
      <c r="D104" s="28" t="n">
        <v>2</v>
      </c>
      <c r="E104" s="30" t="n">
        <v>27.21</v>
      </c>
      <c r="F104" s="29" t="n">
        <v>27.77</v>
      </c>
      <c r="G104" s="28" t="n">
        <v>27.49</v>
      </c>
      <c r="H104" s="27" t="n">
        <v>1</v>
      </c>
    </row>
    <row r="105">
      <c r="A105" s="33" t="inlineStr">
        <is>
          <t>64723</t>
        </is>
      </c>
      <c r="B105" s="32" t="inlineStr">
        <is>
          <t>保瑞三</t>
        </is>
      </c>
      <c r="C105" s="31" t="n">
        <v>9500000</v>
      </c>
      <c r="D105" s="28" t="n">
        <v>3</v>
      </c>
      <c r="E105" s="30" t="n">
        <v>36.85</v>
      </c>
      <c r="F105" s="29" t="n">
        <v>38.19</v>
      </c>
      <c r="G105" s="28" t="n">
        <v>37.5942</v>
      </c>
      <c r="H105" s="27" t="n">
        <v>3</v>
      </c>
    </row>
    <row r="106">
      <c r="A106" s="33" t="inlineStr">
        <is>
          <t>65521</t>
        </is>
      </c>
      <c r="B106" s="32" t="inlineStr">
        <is>
          <t>易華電一</t>
        </is>
      </c>
      <c r="C106" s="31" t="n">
        <v>400000</v>
      </c>
      <c r="D106" s="28" t="n">
        <v>2</v>
      </c>
      <c r="E106" s="30" t="n">
        <v>15.71</v>
      </c>
      <c r="F106" s="29" t="n">
        <v>16.08</v>
      </c>
      <c r="G106" s="28" t="n">
        <v>15.8025</v>
      </c>
      <c r="H106" s="27" t="n">
        <v>1</v>
      </c>
    </row>
    <row r="107">
      <c r="A107" s="33" t="inlineStr">
        <is>
          <t>67152</t>
        </is>
      </c>
      <c r="B107" s="32" t="inlineStr">
        <is>
          <t>嘉基二</t>
        </is>
      </c>
      <c r="C107" s="31" t="n">
        <v>1600000</v>
      </c>
      <c r="D107" s="28" t="n">
        <v>10</v>
      </c>
      <c r="E107" s="30" t="n">
        <v>28.31</v>
      </c>
      <c r="F107" s="29" t="n">
        <v>30.71</v>
      </c>
      <c r="G107" s="28" t="n">
        <v>29.3244</v>
      </c>
      <c r="H107" s="27" t="n">
        <v>3</v>
      </c>
    </row>
    <row r="108">
      <c r="A108" s="33" t="inlineStr">
        <is>
          <t>67611</t>
        </is>
      </c>
      <c r="B108" s="32" t="inlineStr">
        <is>
          <t>穩得一</t>
        </is>
      </c>
      <c r="C108" s="31" t="n">
        <v>600000</v>
      </c>
      <c r="D108" s="28" t="n">
        <v>5</v>
      </c>
      <c r="E108" s="30" t="n">
        <v>36.33</v>
      </c>
      <c r="F108" s="29" t="n">
        <v>37.83</v>
      </c>
      <c r="G108" s="28" t="n">
        <v>36.9633</v>
      </c>
      <c r="H108" s="27" t="n">
        <v>1</v>
      </c>
    </row>
    <row r="109">
      <c r="A109" s="33" t="inlineStr">
        <is>
          <t>68061</t>
        </is>
      </c>
      <c r="B109" s="32" t="inlineStr">
        <is>
          <t>森崴能源一</t>
        </is>
      </c>
      <c r="C109" s="31" t="n">
        <v>2900000</v>
      </c>
      <c r="D109" s="28" t="n">
        <v>14</v>
      </c>
      <c r="E109" s="30" t="n">
        <v>30.85</v>
      </c>
      <c r="F109" s="29" t="n">
        <v>31.62</v>
      </c>
      <c r="G109" s="28" t="n">
        <v>31.1952</v>
      </c>
      <c r="H109" s="27" t="n">
        <v>3</v>
      </c>
    </row>
    <row r="110">
      <c r="A110" s="33" t="inlineStr">
        <is>
          <t>68401</t>
        </is>
      </c>
      <c r="B110" s="32" t="inlineStr">
        <is>
          <t>東研信超一</t>
        </is>
      </c>
      <c r="C110" s="31" t="n">
        <v>6900000</v>
      </c>
      <c r="D110" s="28" t="n">
        <v>3</v>
      </c>
      <c r="E110" s="30" t="n">
        <v>29.09</v>
      </c>
      <c r="F110" s="29" t="n">
        <v>31.97</v>
      </c>
      <c r="G110" s="28" t="n">
        <v>29.3238</v>
      </c>
      <c r="H110" s="27" t="n">
        <v>3</v>
      </c>
    </row>
    <row r="111">
      <c r="A111" s="33" t="inlineStr">
        <is>
          <t>80506</t>
        </is>
      </c>
      <c r="B111" s="32" t="inlineStr">
        <is>
          <t>廣積六</t>
        </is>
      </c>
      <c r="C111" s="31" t="n">
        <v>100000</v>
      </c>
      <c r="D111" s="28" t="n">
        <v>1</v>
      </c>
      <c r="E111" s="30" t="n">
        <v>26.15</v>
      </c>
      <c r="F111" s="29" t="n">
        <v>26.15</v>
      </c>
      <c r="G111" s="28" t="n">
        <v>26.15</v>
      </c>
      <c r="H111" s="27" t="n">
        <v>1</v>
      </c>
    </row>
    <row r="112">
      <c r="A112" s="33" t="inlineStr">
        <is>
          <t>80705</t>
        </is>
      </c>
      <c r="B112" s="32" t="inlineStr">
        <is>
          <t>長華五</t>
        </is>
      </c>
      <c r="C112" s="31" t="n">
        <v>100000</v>
      </c>
      <c r="D112" s="28" t="n">
        <v>1</v>
      </c>
      <c r="E112" s="30" t="n">
        <v>50.69</v>
      </c>
      <c r="F112" s="29" t="n">
        <v>50.69</v>
      </c>
      <c r="G112" s="28" t="n">
        <v>50.69</v>
      </c>
      <c r="H112" s="27" t="n">
        <v>2</v>
      </c>
    </row>
    <row r="113">
      <c r="A113" s="33" t="inlineStr">
        <is>
          <t>81034</t>
        </is>
      </c>
      <c r="B113" s="32" t="inlineStr">
        <is>
          <t>瀚荃四</t>
        </is>
      </c>
      <c r="C113" s="31" t="n">
        <v>3000000</v>
      </c>
      <c r="D113" s="28" t="n">
        <v>5</v>
      </c>
      <c r="E113" s="30" t="n">
        <v>29.56</v>
      </c>
      <c r="F113" s="29" t="n">
        <v>30.91</v>
      </c>
      <c r="G113" s="28" t="n">
        <v>29.74</v>
      </c>
      <c r="H113" s="27" t="n">
        <v>1</v>
      </c>
    </row>
    <row r="114">
      <c r="A114" s="33" t="inlineStr">
        <is>
          <t>811210</t>
        </is>
      </c>
      <c r="B114" s="32" t="inlineStr">
        <is>
          <t>至上十</t>
        </is>
      </c>
      <c r="C114" s="31" t="n">
        <v>15900000</v>
      </c>
      <c r="D114" s="28" t="n">
        <v>31</v>
      </c>
      <c r="E114" s="30" t="n">
        <v>28.6</v>
      </c>
      <c r="F114" s="29" t="n">
        <v>30.97</v>
      </c>
      <c r="G114" s="28" t="n">
        <v>29.5566</v>
      </c>
      <c r="H114" s="27" t="n">
        <v>3</v>
      </c>
    </row>
    <row r="115">
      <c r="A115" s="33" t="inlineStr">
        <is>
          <t>82101</t>
        </is>
      </c>
      <c r="B115" s="32" t="inlineStr">
        <is>
          <t>勤誠一</t>
        </is>
      </c>
      <c r="C115" s="31" t="n">
        <v>5900000</v>
      </c>
      <c r="D115" s="28" t="n">
        <v>12</v>
      </c>
      <c r="E115" s="30" t="n">
        <v>33.81</v>
      </c>
      <c r="F115" s="29" t="n">
        <v>35.34</v>
      </c>
      <c r="G115" s="28" t="n">
        <v>34.4649</v>
      </c>
      <c r="H115" s="27" t="n">
        <v>3</v>
      </c>
    </row>
    <row r="116">
      <c r="A116" s="33" t="inlineStr">
        <is>
          <t>82551</t>
        </is>
      </c>
      <c r="B116" s="32" t="inlineStr">
        <is>
          <t>朋程一</t>
        </is>
      </c>
      <c r="C116" s="31" t="n">
        <v>2900000</v>
      </c>
      <c r="D116" s="28" t="n">
        <v>12</v>
      </c>
      <c r="E116" s="30" t="n">
        <v>29.26</v>
      </c>
      <c r="F116" s="29" t="n">
        <v>31.68</v>
      </c>
      <c r="G116" s="28" t="n">
        <v>29.9814</v>
      </c>
      <c r="H116" s="27" t="n">
        <v>3</v>
      </c>
    </row>
    <row r="117">
      <c r="A117" s="33" t="inlineStr">
        <is>
          <t>82991</t>
        </is>
      </c>
      <c r="B117" s="32" t="inlineStr">
        <is>
          <t>群聯一</t>
        </is>
      </c>
      <c r="C117" s="31" t="n">
        <v>21200000</v>
      </c>
      <c r="D117" s="28" t="n">
        <v>20</v>
      </c>
      <c r="E117" s="30" t="n">
        <v>21.69</v>
      </c>
      <c r="F117" s="29" t="n">
        <v>22.63</v>
      </c>
      <c r="G117" s="28" t="n">
        <v>21.9915</v>
      </c>
      <c r="H117" s="27" t="n">
        <v>1</v>
      </c>
    </row>
    <row r="118">
      <c r="A118" s="33" t="inlineStr">
        <is>
          <t>82992</t>
        </is>
      </c>
      <c r="B118" s="32" t="inlineStr">
        <is>
          <t>群聯二</t>
        </is>
      </c>
      <c r="C118" s="31" t="n">
        <v>4100000</v>
      </c>
      <c r="D118" s="28" t="n">
        <v>18</v>
      </c>
      <c r="E118" s="30" t="n">
        <v>25.94</v>
      </c>
      <c r="F118" s="29" t="n">
        <v>27.62</v>
      </c>
      <c r="G118" s="28" t="n">
        <v>26.7046</v>
      </c>
      <c r="H118" s="27" t="n">
        <v>3</v>
      </c>
    </row>
    <row r="119">
      <c r="A119" s="33" t="inlineStr">
        <is>
          <t>83671</t>
        </is>
      </c>
      <c r="B119" s="32" t="inlineStr">
        <is>
          <t>建新國際一</t>
        </is>
      </c>
      <c r="C119" s="31" t="n">
        <v>4000000</v>
      </c>
      <c r="D119" s="28" t="n">
        <v>1</v>
      </c>
      <c r="E119" s="30" t="n">
        <v>9.220000000000001</v>
      </c>
      <c r="F119" s="29" t="n">
        <v>9.220000000000001</v>
      </c>
      <c r="G119" s="28" t="n">
        <v>9.220000000000001</v>
      </c>
      <c r="H119" s="27" t="n">
        <v>1</v>
      </c>
    </row>
    <row r="120">
      <c r="A120" s="33" t="inlineStr">
        <is>
          <t>84221</t>
        </is>
      </c>
      <c r="B120" s="32" t="inlineStr">
        <is>
          <t>可寧衛一</t>
        </is>
      </c>
      <c r="C120" s="31" t="n">
        <v>800000</v>
      </c>
      <c r="D120" s="28" t="n">
        <v>3</v>
      </c>
      <c r="E120" s="30" t="n">
        <v>23.05</v>
      </c>
      <c r="F120" s="29" t="n">
        <v>23.15</v>
      </c>
      <c r="G120" s="28" t="n">
        <v>23.1125</v>
      </c>
      <c r="H120" s="27" t="n">
        <v>2</v>
      </c>
    </row>
    <row r="121">
      <c r="A121" s="33" t="inlineStr">
        <is>
          <t>84333</t>
        </is>
      </c>
      <c r="B121" s="32" t="inlineStr">
        <is>
          <t>弘帆三</t>
        </is>
      </c>
      <c r="C121" s="31" t="n">
        <v>4800000</v>
      </c>
      <c r="D121" s="28" t="n">
        <v>8</v>
      </c>
      <c r="E121" s="30" t="n">
        <v>16.22</v>
      </c>
      <c r="F121" s="29" t="n">
        <v>17.69</v>
      </c>
      <c r="G121" s="28" t="n">
        <v>16.8006</v>
      </c>
      <c r="H121" s="27" t="n">
        <v>2</v>
      </c>
    </row>
    <row r="122">
      <c r="A122" s="33" t="inlineStr">
        <is>
          <t>84672</t>
        </is>
      </c>
      <c r="B122" s="32" t="inlineStr">
        <is>
          <t>波力二KY</t>
        </is>
      </c>
      <c r="C122" s="31" t="n">
        <v>112800000</v>
      </c>
      <c r="D122" s="28" t="n">
        <v>47</v>
      </c>
      <c r="E122" s="30" t="n">
        <v>23.46</v>
      </c>
      <c r="F122" s="29" t="n">
        <v>25.66</v>
      </c>
      <c r="G122" s="28" t="n">
        <v>24.7869</v>
      </c>
      <c r="H122" s="27" t="n">
        <v>3</v>
      </c>
    </row>
    <row r="123">
      <c r="A123" s="33" t="inlineStr">
        <is>
          <t>84732</t>
        </is>
      </c>
      <c r="B123" s="32" t="inlineStr">
        <is>
          <t>山林水二</t>
        </is>
      </c>
      <c r="C123" s="31" t="n">
        <v>400000</v>
      </c>
      <c r="D123" s="28" t="n">
        <v>1</v>
      </c>
      <c r="E123" s="30" t="n">
        <v>13.8675</v>
      </c>
      <c r="F123" s="29" t="n">
        <v>13.8675</v>
      </c>
      <c r="G123" s="28" t="n">
        <v>13.8675</v>
      </c>
      <c r="H123" s="27" t="n">
        <v>1</v>
      </c>
    </row>
    <row r="124">
      <c r="A124" s="33" t="inlineStr">
        <is>
          <t>84732</t>
        </is>
      </c>
      <c r="B124" s="32" t="inlineStr">
        <is>
          <t>山林水二</t>
        </is>
      </c>
      <c r="C124" s="31" t="n">
        <v>2200000</v>
      </c>
      <c r="D124" s="28" t="n">
        <v>1</v>
      </c>
      <c r="E124" s="30" t="n">
        <v>18.88</v>
      </c>
      <c r="F124" s="29" t="n">
        <v>18.88</v>
      </c>
      <c r="G124" s="28" t="n">
        <v>18.88</v>
      </c>
      <c r="H124" s="27" t="n">
        <v>3</v>
      </c>
    </row>
    <row r="125">
      <c r="A125" s="33" t="inlineStr">
        <is>
          <t>89964</t>
        </is>
      </c>
      <c r="B125" s="32" t="inlineStr">
        <is>
          <t>高力四</t>
        </is>
      </c>
      <c r="C125" s="31" t="n">
        <v>1900000</v>
      </c>
      <c r="D125" s="28" t="n">
        <v>3</v>
      </c>
      <c r="E125" s="30" t="n">
        <v>104.31</v>
      </c>
      <c r="F125" s="29" t="n">
        <v>104.75</v>
      </c>
      <c r="G125" s="28" t="n">
        <v>104.5005</v>
      </c>
      <c r="H125" s="27" t="n">
        <v>3</v>
      </c>
    </row>
    <row r="126">
      <c r="A126" s="33" t="inlineStr">
        <is>
          <t>99061</t>
        </is>
      </c>
      <c r="B126" s="32" t="inlineStr">
        <is>
          <t>欣巴巴一</t>
        </is>
      </c>
      <c r="C126" s="31" t="n">
        <v>200000</v>
      </c>
      <c r="D126" s="28" t="n">
        <v>1</v>
      </c>
      <c r="E126" s="30" t="n">
        <v>84.02</v>
      </c>
      <c r="F126" s="29" t="n">
        <v>84.02</v>
      </c>
      <c r="G126" s="28" t="n">
        <v>84.02</v>
      </c>
      <c r="H126" s="27" t="n">
        <v>1</v>
      </c>
    </row>
    <row r="127">
      <c r="A127" s="33" t="inlineStr">
        <is>
          <t>99211</t>
        </is>
      </c>
      <c r="B127" s="32" t="inlineStr">
        <is>
          <t>巨大一</t>
        </is>
      </c>
      <c r="C127" s="31" t="n">
        <v>2000000</v>
      </c>
      <c r="D127" s="28" t="n">
        <v>10</v>
      </c>
      <c r="E127" s="30" t="n">
        <v>11.02</v>
      </c>
      <c r="F127" s="29" t="n">
        <v>11.51</v>
      </c>
      <c r="G127" s="28" t="n">
        <v>11.318</v>
      </c>
      <c r="H127" s="27" t="n">
        <v>1</v>
      </c>
    </row>
    <row r="128" ht="16.8" customHeight="1" s="74" thickBot="1">
      <c r="A128" s="26" t="inlineStr">
        <is>
          <t>99412</t>
        </is>
      </c>
      <c r="B128" s="25" t="inlineStr">
        <is>
          <t>裕融二</t>
        </is>
      </c>
      <c r="C128" s="24" t="n">
        <v>3300000</v>
      </c>
      <c r="D128" s="21" t="n">
        <v>4</v>
      </c>
      <c r="E128" s="23" t="n">
        <v>6.365</v>
      </c>
      <c r="F128" s="22" t="n">
        <v>6.56</v>
      </c>
      <c r="G128" s="21" t="n">
        <v>6.4573</v>
      </c>
      <c r="H128" s="20" t="n">
        <v>3</v>
      </c>
    </row>
    <row r="129" ht="16.8" customHeight="1" s="74" thickBot="1">
      <c r="A129" s="19" t="inlineStr">
        <is>
          <t>合計 Total</t>
        </is>
      </c>
      <c r="B129" s="15" t="n"/>
      <c r="C129" s="18">
        <f>SUM(C5:C128)</f>
        <v/>
      </c>
      <c r="D129" s="17">
        <f>SUM(D5:D128)</f>
        <v/>
      </c>
      <c r="E129" s="16" t="n"/>
      <c r="F129" s="15" t="n"/>
      <c r="G129" s="14" t="n"/>
      <c r="H1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日期Date：2024/06/07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900000</v>
      </c>
      <c r="D5" s="35" t="n">
        <v>3</v>
      </c>
      <c r="E5" s="37" t="n">
        <v>48.91</v>
      </c>
      <c r="F5" s="36" t="n">
        <v>52.43</v>
      </c>
      <c r="G5" s="35" t="n">
        <v>49.3544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13200000</v>
      </c>
      <c r="D6" s="28" t="n">
        <v>1</v>
      </c>
      <c r="E6" s="30" t="n">
        <v>338.29</v>
      </c>
      <c r="F6" s="29" t="n">
        <v>338.29</v>
      </c>
      <c r="G6" s="28" t="n">
        <v>338.29</v>
      </c>
      <c r="H6" s="27" t="n">
        <v>2</v>
      </c>
    </row>
    <row r="7">
      <c r="A7" s="33" t="inlineStr">
        <is>
          <t>15141</t>
        </is>
      </c>
      <c r="B7" s="32" t="inlineStr">
        <is>
          <t>亞力一</t>
        </is>
      </c>
      <c r="C7" s="31" t="n">
        <v>100000</v>
      </c>
      <c r="D7" s="28" t="n">
        <v>1</v>
      </c>
      <c r="E7" s="30" t="n">
        <v>81.05</v>
      </c>
      <c r="F7" s="29" t="n">
        <v>81.05</v>
      </c>
      <c r="G7" s="28" t="n">
        <v>81.05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900000</v>
      </c>
      <c r="D8" s="28" t="n">
        <v>3</v>
      </c>
      <c r="E8" s="30" t="n">
        <v>69.44</v>
      </c>
      <c r="F8" s="29" t="n">
        <v>71.34999999999999</v>
      </c>
      <c r="G8" s="28" t="n">
        <v>70.63890000000001</v>
      </c>
      <c r="H8" s="27" t="n">
        <v>1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100000</v>
      </c>
      <c r="D9" s="28" t="n">
        <v>1</v>
      </c>
      <c r="E9" s="30" t="n">
        <v>15.82</v>
      </c>
      <c r="F9" s="29" t="n">
        <v>15.82</v>
      </c>
      <c r="G9" s="28" t="n">
        <v>15.82</v>
      </c>
      <c r="H9" s="27" t="n">
        <v>3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500000</v>
      </c>
      <c r="D10" s="28" t="n">
        <v>1</v>
      </c>
      <c r="E10" s="30" t="n">
        <v>6.94</v>
      </c>
      <c r="F10" s="29" t="n">
        <v>6.94</v>
      </c>
      <c r="G10" s="28" t="n">
        <v>6.94</v>
      </c>
      <c r="H10" s="27" t="n">
        <v>2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100000</v>
      </c>
      <c r="D11" s="28" t="n">
        <v>1</v>
      </c>
      <c r="E11" s="30" t="n">
        <v>12.12</v>
      </c>
      <c r="F11" s="29" t="n">
        <v>12.12</v>
      </c>
      <c r="G11" s="28" t="n">
        <v>12.12</v>
      </c>
      <c r="H11" s="27" t="n">
        <v>1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200000</v>
      </c>
      <c r="D12" s="28" t="n">
        <v>2</v>
      </c>
      <c r="E12" s="30" t="n">
        <v>5.48</v>
      </c>
      <c r="F12" s="29" t="n">
        <v>5.75</v>
      </c>
      <c r="G12" s="28" t="n">
        <v>5.615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100000</v>
      </c>
      <c r="D13" s="28" t="n">
        <v>1</v>
      </c>
      <c r="E13" s="30" t="n">
        <v>5.75</v>
      </c>
      <c r="F13" s="29" t="n">
        <v>5.75</v>
      </c>
      <c r="G13" s="28" t="n">
        <v>5.75</v>
      </c>
      <c r="H13" s="27" t="n">
        <v>1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200000</v>
      </c>
      <c r="D14" s="28" t="n">
        <v>1</v>
      </c>
      <c r="E14" s="30" t="n">
        <v>6.22</v>
      </c>
      <c r="F14" s="29" t="n">
        <v>6.22</v>
      </c>
      <c r="G14" s="28" t="n">
        <v>6.22</v>
      </c>
      <c r="H14" s="27" t="n">
        <v>1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300000</v>
      </c>
      <c r="D15" s="28" t="n">
        <v>3</v>
      </c>
      <c r="E15" s="30" t="n">
        <v>16.68</v>
      </c>
      <c r="F15" s="29" t="n">
        <v>17.44</v>
      </c>
      <c r="G15" s="28" t="n">
        <v>17.1867</v>
      </c>
      <c r="H15" s="27" t="n">
        <v>2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1500000</v>
      </c>
      <c r="D16" s="28" t="n">
        <v>2</v>
      </c>
      <c r="E16" s="30" t="n">
        <v>58.07</v>
      </c>
      <c r="F16" s="29" t="n">
        <v>59.16</v>
      </c>
      <c r="G16" s="28" t="n">
        <v>58.7967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7500000</v>
      </c>
      <c r="D17" s="28" t="n">
        <v>12</v>
      </c>
      <c r="E17" s="30" t="n">
        <v>13.45</v>
      </c>
      <c r="F17" s="29" t="n">
        <v>14.45</v>
      </c>
      <c r="G17" s="28" t="n">
        <v>14.1304</v>
      </c>
      <c r="H17" s="27" t="n">
        <v>2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1400000</v>
      </c>
      <c r="D18" s="28" t="n">
        <v>5</v>
      </c>
      <c r="E18" s="30" t="n">
        <v>8.039999999999999</v>
      </c>
      <c r="F18" s="29" t="n">
        <v>8.69</v>
      </c>
      <c r="G18" s="28" t="n">
        <v>8.2193</v>
      </c>
      <c r="H18" s="27" t="n">
        <v>1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1000000</v>
      </c>
      <c r="D19" s="28" t="n">
        <v>5</v>
      </c>
      <c r="E19" s="30" t="n">
        <v>20.64</v>
      </c>
      <c r="F19" s="29" t="n">
        <v>21.09</v>
      </c>
      <c r="G19" s="28" t="n">
        <v>20.865</v>
      </c>
      <c r="H19" s="27" t="n">
        <v>2</v>
      </c>
    </row>
    <row r="20">
      <c r="A20" s="33" t="inlineStr">
        <is>
          <t>22362</t>
        </is>
      </c>
      <c r="B20" s="32" t="inlineStr">
        <is>
          <t>百達二KY</t>
        </is>
      </c>
      <c r="C20" s="31" t="n">
        <v>3200000</v>
      </c>
      <c r="D20" s="28" t="n">
        <v>2</v>
      </c>
      <c r="E20" s="30" t="n">
        <v>33.85</v>
      </c>
      <c r="F20" s="29" t="n">
        <v>35.04</v>
      </c>
      <c r="G20" s="28" t="n">
        <v>33.9616</v>
      </c>
      <c r="H20" s="27" t="n">
        <v>3</v>
      </c>
    </row>
    <row r="21">
      <c r="A21" s="33" t="inlineStr">
        <is>
          <t>23383</t>
        </is>
      </c>
      <c r="B21" s="32" t="inlineStr">
        <is>
          <t>光罩三</t>
        </is>
      </c>
      <c r="C21" s="31" t="n">
        <v>129400000</v>
      </c>
      <c r="D21" s="28" t="n">
        <v>3</v>
      </c>
      <c r="E21" s="30" t="n">
        <v>7.55</v>
      </c>
      <c r="F21" s="29" t="n">
        <v>7.58</v>
      </c>
      <c r="G21" s="28" t="n">
        <v>7.5575</v>
      </c>
      <c r="H21" s="27" t="n">
        <v>2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5600000</v>
      </c>
      <c r="D22" s="28" t="n">
        <v>17</v>
      </c>
      <c r="E22" s="30" t="n">
        <v>23.24</v>
      </c>
      <c r="F22" s="29" t="n">
        <v>24.79</v>
      </c>
      <c r="G22" s="28" t="n">
        <v>23.5004</v>
      </c>
      <c r="H22" s="27" t="n">
        <v>3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1200000</v>
      </c>
      <c r="D23" s="28" t="n">
        <v>2</v>
      </c>
      <c r="E23" s="30" t="n">
        <v>22.76</v>
      </c>
      <c r="F23" s="29" t="n">
        <v>23.32</v>
      </c>
      <c r="G23" s="28" t="n">
        <v>23.2267</v>
      </c>
      <c r="H23" s="27" t="n">
        <v>2</v>
      </c>
    </row>
    <row r="24">
      <c r="A24" s="33" t="inlineStr">
        <is>
          <t>24393</t>
        </is>
      </c>
      <c r="B24" s="32" t="inlineStr">
        <is>
          <t>美律三</t>
        </is>
      </c>
      <c r="C24" s="31" t="n">
        <v>1700000</v>
      </c>
      <c r="D24" s="28" t="n">
        <v>9</v>
      </c>
      <c r="E24" s="30" t="n">
        <v>16.48</v>
      </c>
      <c r="F24" s="29" t="n">
        <v>17.27</v>
      </c>
      <c r="G24" s="28" t="n">
        <v>16.6747</v>
      </c>
      <c r="H24" s="27" t="n">
        <v>1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3100000</v>
      </c>
      <c r="D25" s="28" t="n">
        <v>6</v>
      </c>
      <c r="E25" s="30" t="n">
        <v>41.18</v>
      </c>
      <c r="F25" s="29" t="n">
        <v>43.16</v>
      </c>
      <c r="G25" s="28" t="n">
        <v>42.5271</v>
      </c>
      <c r="H25" s="27" t="n">
        <v>3</v>
      </c>
    </row>
    <row r="26">
      <c r="A26" s="33" t="inlineStr">
        <is>
          <t>24972</t>
        </is>
      </c>
      <c r="B26" s="32" t="inlineStr">
        <is>
          <t>怡利電二</t>
        </is>
      </c>
      <c r="C26" s="31" t="n">
        <v>1900000</v>
      </c>
      <c r="D26" s="28" t="n">
        <v>4</v>
      </c>
      <c r="E26" s="30" t="n">
        <v>15.89</v>
      </c>
      <c r="F26" s="29" t="n">
        <v>19.69</v>
      </c>
      <c r="G26" s="28" t="n">
        <v>18.3495</v>
      </c>
      <c r="H26" s="27" t="n">
        <v>2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500000</v>
      </c>
      <c r="D27" s="28" t="n">
        <v>1</v>
      </c>
      <c r="E27" s="30" t="n">
        <v>118.97</v>
      </c>
      <c r="F27" s="29" t="n">
        <v>118.97</v>
      </c>
      <c r="G27" s="28" t="n">
        <v>118.97</v>
      </c>
      <c r="H27" s="27" t="n">
        <v>2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1800000</v>
      </c>
      <c r="D28" s="28" t="n">
        <v>9</v>
      </c>
      <c r="E28" s="30" t="n">
        <v>34.05</v>
      </c>
      <c r="F28" s="29" t="n">
        <v>35.72</v>
      </c>
      <c r="G28" s="28" t="n">
        <v>35.1422</v>
      </c>
      <c r="H28" s="27" t="n">
        <v>2</v>
      </c>
    </row>
    <row r="29">
      <c r="A29" s="33" t="inlineStr">
        <is>
          <t>27271</t>
        </is>
      </c>
      <c r="B29" s="32" t="inlineStr">
        <is>
          <t>王品一</t>
        </is>
      </c>
      <c r="C29" s="31" t="n">
        <v>2300000</v>
      </c>
      <c r="D29" s="28" t="n">
        <v>5</v>
      </c>
      <c r="E29" s="30" t="n">
        <v>16.98</v>
      </c>
      <c r="F29" s="29" t="n">
        <v>17.73</v>
      </c>
      <c r="G29" s="28" t="n">
        <v>17.1809</v>
      </c>
      <c r="H29" s="27" t="n">
        <v>2</v>
      </c>
    </row>
    <row r="30">
      <c r="A30" s="33" t="inlineStr">
        <is>
          <t>27323</t>
        </is>
      </c>
      <c r="B30" s="32" t="inlineStr">
        <is>
          <t>六角三</t>
        </is>
      </c>
      <c r="C30" s="31" t="n">
        <v>100000</v>
      </c>
      <c r="D30" s="28" t="n">
        <v>1</v>
      </c>
      <c r="E30" s="30" t="n">
        <v>32.22</v>
      </c>
      <c r="F30" s="29" t="n">
        <v>32.22</v>
      </c>
      <c r="G30" s="28" t="n">
        <v>32.22</v>
      </c>
      <c r="H30" s="27" t="n">
        <v>2</v>
      </c>
    </row>
    <row r="31">
      <c r="A31" s="33" t="inlineStr">
        <is>
          <t>27561</t>
        </is>
      </c>
      <c r="B31" s="32" t="inlineStr">
        <is>
          <t>聯發國際一</t>
        </is>
      </c>
      <c r="C31" s="31" t="n">
        <v>5000000</v>
      </c>
      <c r="D31" s="28" t="n">
        <v>5</v>
      </c>
      <c r="E31" s="30" t="n">
        <v>22.99</v>
      </c>
      <c r="F31" s="29" t="n">
        <v>26.65</v>
      </c>
      <c r="G31" s="28" t="n">
        <v>25.0272</v>
      </c>
      <c r="H31" s="27" t="n">
        <v>2</v>
      </c>
    </row>
    <row r="32">
      <c r="A32" s="33" t="inlineStr">
        <is>
          <t>288701</t>
        </is>
      </c>
      <c r="B32" s="32" t="inlineStr">
        <is>
          <t>台新金E1</t>
        </is>
      </c>
      <c r="C32" s="31" t="n">
        <v>3600000</v>
      </c>
      <c r="D32" s="28" t="n">
        <v>3</v>
      </c>
      <c r="E32" s="30" t="n">
        <v>7.14</v>
      </c>
      <c r="F32" s="29" t="n">
        <v>7.63</v>
      </c>
      <c r="G32" s="28" t="n">
        <v>7.3325</v>
      </c>
      <c r="H32" s="27" t="n">
        <v>1</v>
      </c>
    </row>
    <row r="33">
      <c r="A33" s="33" t="inlineStr">
        <is>
          <t>28887</t>
        </is>
      </c>
      <c r="B33" s="32" t="inlineStr">
        <is>
          <t>新光金六</t>
        </is>
      </c>
      <c r="C33" s="31" t="n">
        <v>14700000</v>
      </c>
      <c r="D33" s="28" t="n">
        <v>12</v>
      </c>
      <c r="E33" s="30" t="n">
        <v>16.8</v>
      </c>
      <c r="F33" s="29" t="n">
        <v>19.7075</v>
      </c>
      <c r="G33" s="28" t="n">
        <v>18.3255</v>
      </c>
      <c r="H33" s="27" t="n">
        <v>2</v>
      </c>
    </row>
    <row r="34">
      <c r="A34" s="33" t="inlineStr">
        <is>
          <t>29051</t>
        </is>
      </c>
      <c r="B34" s="32" t="inlineStr">
        <is>
          <t>三商一</t>
        </is>
      </c>
      <c r="C34" s="31" t="n">
        <v>1300000</v>
      </c>
      <c r="D34" s="28" t="n">
        <v>2</v>
      </c>
      <c r="E34" s="30" t="n">
        <v>10.41</v>
      </c>
      <c r="F34" s="29" t="n">
        <v>10.47</v>
      </c>
      <c r="G34" s="28" t="n">
        <v>10.4469</v>
      </c>
      <c r="H34" s="27" t="n">
        <v>2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100000</v>
      </c>
      <c r="D35" s="28" t="n">
        <v>1</v>
      </c>
      <c r="E35" s="30" t="n">
        <v>25.62</v>
      </c>
      <c r="F35" s="29" t="n">
        <v>25.62</v>
      </c>
      <c r="G35" s="28" t="n">
        <v>25.62</v>
      </c>
      <c r="H35" s="27" t="n">
        <v>2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500000</v>
      </c>
      <c r="D36" s="28" t="n">
        <v>2</v>
      </c>
      <c r="E36" s="30" t="n">
        <v>33.95</v>
      </c>
      <c r="F36" s="29" t="n">
        <v>35.56</v>
      </c>
      <c r="G36" s="28" t="n">
        <v>35.238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900000</v>
      </c>
      <c r="D37" s="28" t="n">
        <v>6</v>
      </c>
      <c r="E37" s="30" t="n">
        <v>21.64</v>
      </c>
      <c r="F37" s="29" t="n">
        <v>22.64</v>
      </c>
      <c r="G37" s="28" t="n">
        <v>22.3733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400000</v>
      </c>
      <c r="D38" s="28" t="n">
        <v>3</v>
      </c>
      <c r="E38" s="30" t="n">
        <v>37.74</v>
      </c>
      <c r="F38" s="29" t="n">
        <v>38.89</v>
      </c>
      <c r="G38" s="28" t="n">
        <v>38.0275</v>
      </c>
      <c r="H38" s="27" t="n">
        <v>1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4400000</v>
      </c>
      <c r="D39" s="28" t="n">
        <v>10</v>
      </c>
      <c r="E39" s="30" t="n">
        <v>3.43</v>
      </c>
      <c r="F39" s="29" t="n">
        <v>4.95</v>
      </c>
      <c r="G39" s="28" t="n">
        <v>3.7091</v>
      </c>
      <c r="H39" s="27" t="n">
        <v>1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4200000</v>
      </c>
      <c r="D40" s="28" t="n">
        <v>15</v>
      </c>
      <c r="E40" s="30" t="n">
        <v>33.33</v>
      </c>
      <c r="F40" s="29" t="n">
        <v>35.74</v>
      </c>
      <c r="G40" s="28" t="n">
        <v>34.6683</v>
      </c>
      <c r="H40" s="27" t="n">
        <v>3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10300000</v>
      </c>
      <c r="D41" s="28" t="n">
        <v>13</v>
      </c>
      <c r="E41" s="30" t="n">
        <v>17.22</v>
      </c>
      <c r="F41" s="29" t="n">
        <v>21.19</v>
      </c>
      <c r="G41" s="28" t="n">
        <v>20.3632</v>
      </c>
      <c r="H41" s="27" t="n">
        <v>1</v>
      </c>
    </row>
    <row r="42">
      <c r="A42" s="33" t="inlineStr">
        <is>
          <t>31222</t>
        </is>
      </c>
      <c r="B42" s="32" t="inlineStr">
        <is>
          <t>笙泉二</t>
        </is>
      </c>
      <c r="C42" s="31" t="n">
        <v>500000</v>
      </c>
      <c r="D42" s="28" t="n">
        <v>3</v>
      </c>
      <c r="E42" s="30" t="n">
        <v>37.61</v>
      </c>
      <c r="F42" s="29" t="n">
        <v>42.79</v>
      </c>
      <c r="G42" s="28" t="n">
        <v>39.718</v>
      </c>
      <c r="H42" s="27" t="n">
        <v>2</v>
      </c>
    </row>
    <row r="43">
      <c r="A43" s="33" t="inlineStr">
        <is>
          <t>31381</t>
        </is>
      </c>
      <c r="B43" s="32" t="inlineStr">
        <is>
          <t>耀登一</t>
        </is>
      </c>
      <c r="C43" s="31" t="n">
        <v>200000</v>
      </c>
      <c r="D43" s="28" t="n">
        <v>2</v>
      </c>
      <c r="E43" s="30" t="n">
        <v>6.54</v>
      </c>
      <c r="F43" s="29" t="n">
        <v>6.7</v>
      </c>
      <c r="G43" s="28" t="n">
        <v>6.62</v>
      </c>
      <c r="H43" s="27" t="n">
        <v>1</v>
      </c>
    </row>
    <row r="44">
      <c r="A44" s="33" t="inlineStr">
        <is>
          <t>31413</t>
        </is>
      </c>
      <c r="B44" s="32" t="inlineStr">
        <is>
          <t>晶宏三</t>
        </is>
      </c>
      <c r="C44" s="31" t="n">
        <v>4300000</v>
      </c>
      <c r="D44" s="28" t="n">
        <v>15</v>
      </c>
      <c r="E44" s="30" t="n">
        <v>29.95</v>
      </c>
      <c r="F44" s="29" t="n">
        <v>32.6023</v>
      </c>
      <c r="G44" s="28" t="n">
        <v>31.6981</v>
      </c>
      <c r="H44" s="27" t="n">
        <v>2</v>
      </c>
    </row>
    <row r="45">
      <c r="A45" s="33" t="inlineStr">
        <is>
          <t>32681</t>
        </is>
      </c>
      <c r="B45" s="32" t="inlineStr">
        <is>
          <t>海德威一</t>
        </is>
      </c>
      <c r="C45" s="31" t="n">
        <v>8700000</v>
      </c>
      <c r="D45" s="28" t="n">
        <v>16</v>
      </c>
      <c r="E45" s="30" t="n">
        <v>19.85</v>
      </c>
      <c r="F45" s="29" t="n">
        <v>25.49</v>
      </c>
      <c r="G45" s="28" t="n">
        <v>23.4394</v>
      </c>
      <c r="H45" s="27" t="n">
        <v>1</v>
      </c>
    </row>
    <row r="46">
      <c r="A46" s="33" t="inlineStr">
        <is>
          <t>32903</t>
        </is>
      </c>
      <c r="B46" s="32" t="inlineStr">
        <is>
          <t>東浦三</t>
        </is>
      </c>
      <c r="C46" s="31" t="n">
        <v>200000</v>
      </c>
      <c r="D46" s="28" t="n">
        <v>1</v>
      </c>
      <c r="E46" s="30" t="n">
        <v>50.52</v>
      </c>
      <c r="F46" s="29" t="n">
        <v>50.52</v>
      </c>
      <c r="G46" s="28" t="n">
        <v>50.52</v>
      </c>
      <c r="H46" s="27" t="n">
        <v>2</v>
      </c>
    </row>
    <row r="47">
      <c r="A47" s="33" t="inlineStr">
        <is>
          <t>33055</t>
        </is>
      </c>
      <c r="B47" s="32" t="inlineStr">
        <is>
          <t>昇貿五</t>
        </is>
      </c>
      <c r="C47" s="31" t="n">
        <v>1600000</v>
      </c>
      <c r="D47" s="28" t="n">
        <v>8</v>
      </c>
      <c r="E47" s="30" t="n">
        <v>23.9</v>
      </c>
      <c r="F47" s="29" t="n">
        <v>25.51</v>
      </c>
      <c r="G47" s="28" t="n">
        <v>24.7225</v>
      </c>
      <c r="H47" s="27" t="n">
        <v>2</v>
      </c>
    </row>
    <row r="48">
      <c r="A48" s="33" t="inlineStr">
        <is>
          <t>33224</t>
        </is>
      </c>
      <c r="B48" s="32" t="inlineStr">
        <is>
          <t>建舜電四</t>
        </is>
      </c>
      <c r="C48" s="31" t="n">
        <v>700000</v>
      </c>
      <c r="D48" s="28" t="n">
        <v>2</v>
      </c>
      <c r="E48" s="30" t="n">
        <v>17.1</v>
      </c>
      <c r="F48" s="29" t="n">
        <v>17.12</v>
      </c>
      <c r="G48" s="28" t="n">
        <v>17.1057</v>
      </c>
      <c r="H48" s="27" t="n">
        <v>1</v>
      </c>
    </row>
    <row r="49">
      <c r="A49" s="33" t="inlineStr">
        <is>
          <t>33244</t>
        </is>
      </c>
      <c r="B49" s="32" t="inlineStr">
        <is>
          <t>雙鴻四</t>
        </is>
      </c>
      <c r="C49" s="31" t="n">
        <v>1600000</v>
      </c>
      <c r="D49" s="28" t="n">
        <v>2</v>
      </c>
      <c r="E49" s="30" t="n">
        <v>244.32</v>
      </c>
      <c r="F49" s="29" t="n">
        <v>254.02</v>
      </c>
      <c r="G49" s="28" t="n">
        <v>253.4138</v>
      </c>
      <c r="H49" s="27" t="n">
        <v>2</v>
      </c>
    </row>
    <row r="50">
      <c r="A50" s="33" t="inlineStr">
        <is>
          <t>33571</t>
        </is>
      </c>
      <c r="B50" s="32" t="inlineStr">
        <is>
          <t>臺慶科一</t>
        </is>
      </c>
      <c r="C50" s="31" t="n">
        <v>1600000</v>
      </c>
      <c r="D50" s="28" t="n">
        <v>5</v>
      </c>
      <c r="E50" s="30" t="n">
        <v>33.28</v>
      </c>
      <c r="F50" s="29" t="n">
        <v>34.13</v>
      </c>
      <c r="G50" s="28" t="n">
        <v>33.5894</v>
      </c>
      <c r="H50" s="27" t="n">
        <v>3</v>
      </c>
    </row>
    <row r="51">
      <c r="A51" s="33" t="inlineStr">
        <is>
          <t>33881</t>
        </is>
      </c>
      <c r="B51" s="32" t="inlineStr">
        <is>
          <t>崇越電一</t>
        </is>
      </c>
      <c r="C51" s="31" t="n">
        <v>1700000</v>
      </c>
      <c r="D51" s="28" t="n">
        <v>4</v>
      </c>
      <c r="E51" s="30" t="n">
        <v>21.79</v>
      </c>
      <c r="F51" s="29" t="n">
        <v>22.21</v>
      </c>
      <c r="G51" s="28" t="n">
        <v>21.9988</v>
      </c>
      <c r="H51" s="27" t="n">
        <v>2</v>
      </c>
    </row>
    <row r="52">
      <c r="A52" s="33" t="inlineStr">
        <is>
          <t>34132</t>
        </is>
      </c>
      <c r="B52" s="32" t="inlineStr">
        <is>
          <t>京鼎二</t>
        </is>
      </c>
      <c r="C52" s="31" t="n">
        <v>100000</v>
      </c>
      <c r="D52" s="28" t="n">
        <v>1</v>
      </c>
      <c r="E52" s="30" t="n">
        <v>82.81</v>
      </c>
      <c r="F52" s="29" t="n">
        <v>82.81</v>
      </c>
      <c r="G52" s="28" t="n">
        <v>82.81</v>
      </c>
      <c r="H52" s="27" t="n">
        <v>2</v>
      </c>
    </row>
    <row r="53">
      <c r="A53" s="33" t="inlineStr">
        <is>
          <t>34163</t>
        </is>
      </c>
      <c r="B53" s="32" t="inlineStr">
        <is>
          <t>融程電三</t>
        </is>
      </c>
      <c r="C53" s="31" t="n">
        <v>800000</v>
      </c>
      <c r="D53" s="28" t="n">
        <v>5</v>
      </c>
      <c r="E53" s="30" t="n">
        <v>30.71</v>
      </c>
      <c r="F53" s="29" t="n">
        <v>32.71</v>
      </c>
      <c r="G53" s="28" t="n">
        <v>31.665</v>
      </c>
      <c r="H53" s="27" t="n">
        <v>2</v>
      </c>
    </row>
    <row r="54">
      <c r="A54" s="33" t="inlineStr">
        <is>
          <t>34793</t>
        </is>
      </c>
      <c r="B54" s="32" t="inlineStr">
        <is>
          <t>安勤三</t>
        </is>
      </c>
      <c r="C54" s="31" t="n">
        <v>3000000</v>
      </c>
      <c r="D54" s="28" t="n">
        <v>11</v>
      </c>
      <c r="E54" s="30" t="n">
        <v>26.97</v>
      </c>
      <c r="F54" s="29" t="n">
        <v>29.89</v>
      </c>
      <c r="G54" s="28" t="n">
        <v>28.292</v>
      </c>
      <c r="H54" s="27" t="n">
        <v>3</v>
      </c>
    </row>
    <row r="55">
      <c r="A55" s="33" t="inlineStr">
        <is>
          <t>34834</t>
        </is>
      </c>
      <c r="B55" s="32" t="inlineStr">
        <is>
          <t>力致四</t>
        </is>
      </c>
      <c r="C55" s="31" t="n">
        <v>100000</v>
      </c>
      <c r="D55" s="28" t="n">
        <v>1</v>
      </c>
      <c r="E55" s="30" t="n">
        <v>52.94</v>
      </c>
      <c r="F55" s="29" t="n">
        <v>52.94</v>
      </c>
      <c r="G55" s="28" t="n">
        <v>52.94</v>
      </c>
      <c r="H55" s="27" t="n">
        <v>3</v>
      </c>
    </row>
    <row r="56">
      <c r="A56" s="33" t="inlineStr">
        <is>
          <t>35265</t>
        </is>
      </c>
      <c r="B56" s="32" t="inlineStr">
        <is>
          <t>凡甲五</t>
        </is>
      </c>
      <c r="C56" s="31" t="n">
        <v>700000</v>
      </c>
      <c r="D56" s="28" t="n">
        <v>2</v>
      </c>
      <c r="E56" s="30" t="n">
        <v>41.3</v>
      </c>
      <c r="F56" s="29" t="n">
        <v>41.32</v>
      </c>
      <c r="G56" s="28" t="n">
        <v>41.3029</v>
      </c>
      <c r="H56" s="27" t="n">
        <v>1</v>
      </c>
    </row>
    <row r="57">
      <c r="A57" s="33" t="inlineStr">
        <is>
          <t>35266</t>
        </is>
      </c>
      <c r="B57" s="32" t="inlineStr">
        <is>
          <t>凡甲六</t>
        </is>
      </c>
      <c r="C57" s="31" t="n">
        <v>2200000</v>
      </c>
      <c r="D57" s="28" t="n">
        <v>3</v>
      </c>
      <c r="E57" s="30" t="n">
        <v>30.63</v>
      </c>
      <c r="F57" s="29" t="n">
        <v>32.77</v>
      </c>
      <c r="G57" s="28" t="n">
        <v>30.8332</v>
      </c>
      <c r="H57" s="27" t="n">
        <v>3</v>
      </c>
    </row>
    <row r="58">
      <c r="A58" s="33" t="inlineStr">
        <is>
          <t>35482</t>
        </is>
      </c>
      <c r="B58" s="32" t="inlineStr">
        <is>
          <t>兆利二</t>
        </is>
      </c>
      <c r="C58" s="31" t="n">
        <v>2900000</v>
      </c>
      <c r="D58" s="28" t="n">
        <v>11</v>
      </c>
      <c r="E58" s="30" t="n">
        <v>24.38</v>
      </c>
      <c r="F58" s="29" t="n">
        <v>25.57</v>
      </c>
      <c r="G58" s="28" t="n">
        <v>24.94</v>
      </c>
      <c r="H58" s="27" t="n">
        <v>3</v>
      </c>
    </row>
    <row r="59">
      <c r="A59" s="33" t="inlineStr">
        <is>
          <t>35763</t>
        </is>
      </c>
      <c r="B59" s="32" t="inlineStr">
        <is>
          <t>聯合再生三</t>
        </is>
      </c>
      <c r="C59" s="31" t="n">
        <v>1000000</v>
      </c>
      <c r="D59" s="28" t="n">
        <v>1</v>
      </c>
      <c r="E59" s="30" t="n">
        <v>0.97</v>
      </c>
      <c r="F59" s="29" t="n">
        <v>0.97</v>
      </c>
      <c r="G59" s="28" t="n">
        <v>0.97</v>
      </c>
      <c r="H59" s="27" t="n">
        <v>1</v>
      </c>
    </row>
    <row r="60">
      <c r="A60" s="33" t="inlineStr">
        <is>
          <t>36804</t>
        </is>
      </c>
      <c r="B60" s="32" t="inlineStr">
        <is>
          <t>家登四</t>
        </is>
      </c>
      <c r="C60" s="31" t="n">
        <v>1300000</v>
      </c>
      <c r="D60" s="28" t="n">
        <v>9</v>
      </c>
      <c r="E60" s="30" t="n">
        <v>33.16</v>
      </c>
      <c r="F60" s="29" t="n">
        <v>34.18</v>
      </c>
      <c r="G60" s="28" t="n">
        <v>33.8346</v>
      </c>
      <c r="H60" s="27" t="n">
        <v>2</v>
      </c>
    </row>
    <row r="61">
      <c r="A61" s="33" t="inlineStr">
        <is>
          <t>36871</t>
        </is>
      </c>
      <c r="B61" s="32" t="inlineStr">
        <is>
          <t>歐買尬一</t>
        </is>
      </c>
      <c r="C61" s="31" t="n">
        <v>200000</v>
      </c>
      <c r="D61" s="28" t="n">
        <v>2</v>
      </c>
      <c r="E61" s="30" t="n">
        <v>9.81</v>
      </c>
      <c r="F61" s="29" t="n">
        <v>10.41</v>
      </c>
      <c r="G61" s="28" t="n">
        <v>10.11</v>
      </c>
      <c r="H61" s="27" t="n">
        <v>1</v>
      </c>
    </row>
    <row r="62">
      <c r="A62" s="33" t="inlineStr">
        <is>
          <t>36894</t>
        </is>
      </c>
      <c r="B62" s="32" t="inlineStr">
        <is>
          <t>湧德四</t>
        </is>
      </c>
      <c r="C62" s="31" t="n">
        <v>500000</v>
      </c>
      <c r="D62" s="28" t="n">
        <v>2</v>
      </c>
      <c r="E62" s="30" t="n">
        <v>28.8</v>
      </c>
      <c r="F62" s="29" t="n">
        <v>29.07</v>
      </c>
      <c r="G62" s="28" t="n">
        <v>28.962</v>
      </c>
      <c r="H62" s="27" t="n">
        <v>2</v>
      </c>
    </row>
    <row r="63">
      <c r="A63" s="33" t="inlineStr">
        <is>
          <t>37012</t>
        </is>
      </c>
      <c r="B63" s="32" t="inlineStr">
        <is>
          <t>大眾控二</t>
        </is>
      </c>
      <c r="C63" s="31" t="n">
        <v>1900000</v>
      </c>
      <c r="D63" s="28" t="n">
        <v>1</v>
      </c>
      <c r="E63" s="30" t="n">
        <v>12.89</v>
      </c>
      <c r="F63" s="29" t="n">
        <v>12.89</v>
      </c>
      <c r="G63" s="28" t="n">
        <v>12.89</v>
      </c>
      <c r="H63" s="27" t="n">
        <v>1</v>
      </c>
    </row>
    <row r="64">
      <c r="A64" s="33" t="inlineStr">
        <is>
          <t>37073</t>
        </is>
      </c>
      <c r="B64" s="32" t="inlineStr">
        <is>
          <t>漢磊三</t>
        </is>
      </c>
      <c r="C64" s="31" t="n">
        <v>9800000</v>
      </c>
      <c r="D64" s="28" t="n">
        <v>1</v>
      </c>
      <c r="E64" s="30" t="n">
        <v>0.22</v>
      </c>
      <c r="F64" s="29" t="n">
        <v>0.22</v>
      </c>
      <c r="G64" s="28" t="n">
        <v>0.22</v>
      </c>
      <c r="H64" s="27" t="n">
        <v>1</v>
      </c>
    </row>
    <row r="65">
      <c r="A65" s="33" t="inlineStr">
        <is>
          <t>37074</t>
        </is>
      </c>
      <c r="B65" s="32" t="inlineStr">
        <is>
          <t>漢磊四</t>
        </is>
      </c>
      <c r="C65" s="31" t="n">
        <v>600000</v>
      </c>
      <c r="D65" s="28" t="n">
        <v>4</v>
      </c>
      <c r="E65" s="30" t="n">
        <v>7.12</v>
      </c>
      <c r="F65" s="29" t="n">
        <v>7.64</v>
      </c>
      <c r="G65" s="28" t="n">
        <v>7.52</v>
      </c>
      <c r="H65" s="27" t="n">
        <v>1</v>
      </c>
    </row>
    <row r="66">
      <c r="A66" s="33" t="inlineStr">
        <is>
          <t>41234</t>
        </is>
      </c>
      <c r="B66" s="32" t="inlineStr">
        <is>
          <t>晟德四</t>
        </is>
      </c>
      <c r="C66" s="31" t="n">
        <v>3700000</v>
      </c>
      <c r="D66" s="28" t="n">
        <v>8</v>
      </c>
      <c r="E66" s="30" t="n">
        <v>8.19</v>
      </c>
      <c r="F66" s="29" t="n">
        <v>9.66</v>
      </c>
      <c r="G66" s="28" t="n">
        <v>8.5992</v>
      </c>
      <c r="H66" s="27" t="n">
        <v>2</v>
      </c>
    </row>
    <row r="67">
      <c r="A67" s="33" t="inlineStr">
        <is>
          <t>41235</t>
        </is>
      </c>
      <c r="B67" s="32" t="inlineStr">
        <is>
          <t>晟德五</t>
        </is>
      </c>
      <c r="C67" s="31" t="n">
        <v>9400000</v>
      </c>
      <c r="D67" s="28" t="n">
        <v>8</v>
      </c>
      <c r="E67" s="30" t="n">
        <v>8.4133</v>
      </c>
      <c r="F67" s="29" t="n">
        <v>10.32</v>
      </c>
      <c r="G67" s="28" t="n">
        <v>10.0153</v>
      </c>
      <c r="H67" s="27" t="n">
        <v>2</v>
      </c>
    </row>
    <row r="68">
      <c r="A68" s="33" t="inlineStr">
        <is>
          <t>41236</t>
        </is>
      </c>
      <c r="B68" s="32" t="inlineStr">
        <is>
          <t>晟德六</t>
        </is>
      </c>
      <c r="C68" s="31" t="n">
        <v>9400000</v>
      </c>
      <c r="D68" s="28" t="n">
        <v>19</v>
      </c>
      <c r="E68" s="30" t="n">
        <v>30.98</v>
      </c>
      <c r="F68" s="29" t="n">
        <v>33.8</v>
      </c>
      <c r="G68" s="28" t="n">
        <v>32.8286</v>
      </c>
      <c r="H68" s="27" t="n">
        <v>4</v>
      </c>
    </row>
    <row r="69">
      <c r="A69" s="33" t="inlineStr">
        <is>
          <t>41237</t>
        </is>
      </c>
      <c r="B69" s="32" t="inlineStr">
        <is>
          <t>晟德七</t>
        </is>
      </c>
      <c r="C69" s="31" t="n">
        <v>5900000</v>
      </c>
      <c r="D69" s="28" t="n">
        <v>4</v>
      </c>
      <c r="E69" s="30" t="n">
        <v>20.42</v>
      </c>
      <c r="F69" s="29" t="n">
        <v>23.47</v>
      </c>
      <c r="G69" s="28" t="n">
        <v>22.0231</v>
      </c>
      <c r="H69" s="27" t="n">
        <v>2</v>
      </c>
    </row>
    <row r="70">
      <c r="A70" s="33" t="inlineStr">
        <is>
          <t>41683</t>
        </is>
      </c>
      <c r="B70" s="32" t="inlineStr">
        <is>
          <t>醣聯三</t>
        </is>
      </c>
      <c r="C70" s="31" t="n">
        <v>13500000</v>
      </c>
      <c r="D70" s="28" t="n">
        <v>5</v>
      </c>
      <c r="E70" s="30" t="n">
        <v>15.16</v>
      </c>
      <c r="F70" s="29" t="n">
        <v>15.72</v>
      </c>
      <c r="G70" s="28" t="n">
        <v>15.4495</v>
      </c>
      <c r="H70" s="27" t="n">
        <v>2</v>
      </c>
    </row>
    <row r="71">
      <c r="A71" s="33" t="inlineStr">
        <is>
          <t>44163</t>
        </is>
      </c>
      <c r="B71" s="32" t="inlineStr">
        <is>
          <t>三圓三</t>
        </is>
      </c>
      <c r="C71" s="31" t="n">
        <v>300000</v>
      </c>
      <c r="D71" s="28" t="n">
        <v>2</v>
      </c>
      <c r="E71" s="30" t="n">
        <v>26.42</v>
      </c>
      <c r="F71" s="29" t="n">
        <v>26.99</v>
      </c>
      <c r="G71" s="28" t="n">
        <v>26.8</v>
      </c>
      <c r="H71" s="27" t="n">
        <v>2</v>
      </c>
    </row>
    <row r="72">
      <c r="A72" s="33" t="inlineStr">
        <is>
          <t>44382</t>
        </is>
      </c>
      <c r="B72" s="32" t="inlineStr">
        <is>
          <t>廣越二</t>
        </is>
      </c>
      <c r="C72" s="31" t="n">
        <v>1200000</v>
      </c>
      <c r="D72" s="28" t="n">
        <v>2</v>
      </c>
      <c r="E72" s="30" t="n">
        <v>8.41</v>
      </c>
      <c r="F72" s="29" t="n">
        <v>9.76</v>
      </c>
      <c r="G72" s="28" t="n">
        <v>8.522500000000001</v>
      </c>
      <c r="H72" s="27" t="n">
        <v>2</v>
      </c>
    </row>
    <row r="73">
      <c r="A73" s="33" t="inlineStr">
        <is>
          <t>45401</t>
        </is>
      </c>
      <c r="B73" s="32" t="inlineStr">
        <is>
          <t>全球傳動一</t>
        </is>
      </c>
      <c r="C73" s="31" t="n">
        <v>4600000</v>
      </c>
      <c r="D73" s="28" t="n">
        <v>7</v>
      </c>
      <c r="E73" s="30" t="n">
        <v>13.87</v>
      </c>
      <c r="F73" s="29" t="n">
        <v>15.07</v>
      </c>
      <c r="G73" s="28" t="n">
        <v>14.5185</v>
      </c>
      <c r="H73" s="27" t="n">
        <v>2</v>
      </c>
    </row>
    <row r="74">
      <c r="A74" s="33" t="inlineStr">
        <is>
          <t>45402</t>
        </is>
      </c>
      <c r="B74" s="32" t="inlineStr">
        <is>
          <t>全球傳動二</t>
        </is>
      </c>
      <c r="C74" s="31" t="n">
        <v>500000</v>
      </c>
      <c r="D74" s="28" t="n">
        <v>1</v>
      </c>
      <c r="E74" s="30" t="n">
        <v>13.72</v>
      </c>
      <c r="F74" s="29" t="n">
        <v>13.72</v>
      </c>
      <c r="G74" s="28" t="n">
        <v>13.72</v>
      </c>
      <c r="H74" s="27" t="n">
        <v>2</v>
      </c>
    </row>
    <row r="75">
      <c r="A75" s="33" t="inlineStr">
        <is>
          <t>45553</t>
        </is>
      </c>
      <c r="B75" s="32" t="inlineStr">
        <is>
          <t>氣立三</t>
        </is>
      </c>
      <c r="C75" s="31" t="n">
        <v>6200000</v>
      </c>
      <c r="D75" s="28" t="n">
        <v>11</v>
      </c>
      <c r="E75" s="30" t="n">
        <v>14.78</v>
      </c>
      <c r="F75" s="29" t="n">
        <v>18.45</v>
      </c>
      <c r="G75" s="28" t="n">
        <v>16.6829</v>
      </c>
      <c r="H75" s="27" t="n">
        <v>2</v>
      </c>
    </row>
    <row r="76">
      <c r="A76" s="33" t="inlineStr">
        <is>
          <t>45661</t>
        </is>
      </c>
      <c r="B76" s="32" t="inlineStr">
        <is>
          <t>時碩工業一</t>
        </is>
      </c>
      <c r="C76" s="31" t="n">
        <v>1000000</v>
      </c>
      <c r="D76" s="28" t="n">
        <v>1</v>
      </c>
      <c r="E76" s="30" t="n">
        <v>79.18000000000001</v>
      </c>
      <c r="F76" s="29" t="n">
        <v>79.18000000000001</v>
      </c>
      <c r="G76" s="28" t="n">
        <v>79.18000000000001</v>
      </c>
      <c r="H76" s="27" t="n">
        <v>1</v>
      </c>
    </row>
    <row r="77">
      <c r="A77" s="33" t="inlineStr">
        <is>
          <t>45663</t>
        </is>
      </c>
      <c r="B77" s="32" t="inlineStr">
        <is>
          <t>時碩工業三</t>
        </is>
      </c>
      <c r="C77" s="31" t="n">
        <v>15900000</v>
      </c>
      <c r="D77" s="28" t="n">
        <v>5</v>
      </c>
      <c r="E77" s="30" t="n">
        <v>58.46</v>
      </c>
      <c r="F77" s="29" t="n">
        <v>62.6267</v>
      </c>
      <c r="G77" s="28" t="n">
        <v>59.5152</v>
      </c>
      <c r="H77" s="27" t="n">
        <v>3</v>
      </c>
    </row>
    <row r="78">
      <c r="A78" s="33" t="inlineStr">
        <is>
          <t>45801</t>
        </is>
      </c>
      <c r="B78" s="32" t="inlineStr">
        <is>
          <t>捷流閥業一</t>
        </is>
      </c>
      <c r="C78" s="31" t="n">
        <v>200000</v>
      </c>
      <c r="D78" s="28" t="n">
        <v>1</v>
      </c>
      <c r="E78" s="30" t="n">
        <v>28.68</v>
      </c>
      <c r="F78" s="29" t="n">
        <v>28.68</v>
      </c>
      <c r="G78" s="28" t="n">
        <v>28.68</v>
      </c>
      <c r="H78" s="27" t="n">
        <v>1</v>
      </c>
    </row>
    <row r="79">
      <c r="A79" s="33" t="inlineStr">
        <is>
          <t>47202</t>
        </is>
      </c>
      <c r="B79" s="32" t="inlineStr">
        <is>
          <t>德淵二</t>
        </is>
      </c>
      <c r="C79" s="31" t="n">
        <v>200000</v>
      </c>
      <c r="D79" s="28" t="n">
        <v>1</v>
      </c>
      <c r="E79" s="30" t="n">
        <v>31.06</v>
      </c>
      <c r="F79" s="29" t="n">
        <v>31.06</v>
      </c>
      <c r="G79" s="28" t="n">
        <v>31.06</v>
      </c>
      <c r="H79" s="27" t="n">
        <v>1</v>
      </c>
    </row>
    <row r="80">
      <c r="A80" s="33" t="inlineStr">
        <is>
          <t>47393</t>
        </is>
      </c>
      <c r="B80" s="32" t="inlineStr">
        <is>
          <t>康普三</t>
        </is>
      </c>
      <c r="C80" s="31" t="n">
        <v>400000</v>
      </c>
      <c r="D80" s="28" t="n">
        <v>2</v>
      </c>
      <c r="E80" s="30" t="n">
        <v>6.57</v>
      </c>
      <c r="F80" s="29" t="n">
        <v>6.79</v>
      </c>
      <c r="G80" s="28" t="n">
        <v>6.735</v>
      </c>
      <c r="H80" s="27" t="n">
        <v>1</v>
      </c>
    </row>
    <row r="81">
      <c r="A81" s="33" t="inlineStr">
        <is>
          <t>49066</t>
        </is>
      </c>
      <c r="B81" s="32" t="inlineStr">
        <is>
          <t>正文六</t>
        </is>
      </c>
      <c r="C81" s="31" t="n">
        <v>3100000</v>
      </c>
      <c r="D81" s="28" t="n">
        <v>5</v>
      </c>
      <c r="E81" s="30" t="n">
        <v>33.61</v>
      </c>
      <c r="F81" s="29" t="n">
        <v>34.68</v>
      </c>
      <c r="G81" s="28" t="n">
        <v>33.8023</v>
      </c>
      <c r="H81" s="27" t="n">
        <v>1</v>
      </c>
    </row>
    <row r="82">
      <c r="A82" s="33" t="inlineStr">
        <is>
          <t>49673</t>
        </is>
      </c>
      <c r="B82" s="32" t="inlineStr">
        <is>
          <t>十銓三</t>
        </is>
      </c>
      <c r="C82" s="31" t="n">
        <v>3400000</v>
      </c>
      <c r="D82" s="28" t="n">
        <v>8</v>
      </c>
      <c r="E82" s="30" t="n">
        <v>77.11</v>
      </c>
      <c r="F82" s="29" t="n">
        <v>79.11</v>
      </c>
      <c r="G82" s="28" t="n">
        <v>78.62260000000001</v>
      </c>
      <c r="H82" s="27" t="n">
        <v>3</v>
      </c>
    </row>
    <row r="83">
      <c r="A83" s="33" t="inlineStr">
        <is>
          <t>50097</t>
        </is>
      </c>
      <c r="B83" s="32" t="inlineStr">
        <is>
          <t>榮剛七</t>
        </is>
      </c>
      <c r="C83" s="31" t="n">
        <v>8900000</v>
      </c>
      <c r="D83" s="28" t="n">
        <v>35</v>
      </c>
      <c r="E83" s="30" t="n">
        <v>19.31</v>
      </c>
      <c r="F83" s="29" t="n">
        <v>20.86</v>
      </c>
      <c r="G83" s="28" t="n">
        <v>19.8361</v>
      </c>
      <c r="H83" s="27" t="n">
        <v>3</v>
      </c>
    </row>
    <row r="84">
      <c r="A84" s="33" t="inlineStr">
        <is>
          <t>52091</t>
        </is>
      </c>
      <c r="B84" s="32" t="inlineStr">
        <is>
          <t>新鼎一</t>
        </is>
      </c>
      <c r="C84" s="31" t="n">
        <v>800000</v>
      </c>
      <c r="D84" s="28" t="n">
        <v>3</v>
      </c>
      <c r="E84" s="30" t="n">
        <v>30.75</v>
      </c>
      <c r="F84" s="29" t="n">
        <v>33.05</v>
      </c>
      <c r="G84" s="28" t="n">
        <v>31.6063</v>
      </c>
      <c r="H84" s="27" t="n">
        <v>3</v>
      </c>
    </row>
    <row r="85">
      <c r="A85" s="33" t="inlineStr">
        <is>
          <t>52633</t>
        </is>
      </c>
      <c r="B85" s="32" t="inlineStr">
        <is>
          <t>智崴三</t>
        </is>
      </c>
      <c r="C85" s="31" t="n">
        <v>3000000</v>
      </c>
      <c r="D85" s="28" t="n">
        <v>6</v>
      </c>
      <c r="E85" s="30" t="n">
        <v>34.96</v>
      </c>
      <c r="F85" s="29" t="n">
        <v>40.29</v>
      </c>
      <c r="G85" s="28" t="n">
        <v>38.487</v>
      </c>
      <c r="H85" s="27" t="n">
        <v>2</v>
      </c>
    </row>
    <row r="86">
      <c r="A86" s="33" t="inlineStr">
        <is>
          <t>52634</t>
        </is>
      </c>
      <c r="B86" s="32" t="inlineStr">
        <is>
          <t>智崴四</t>
        </is>
      </c>
      <c r="C86" s="31" t="n">
        <v>1500000</v>
      </c>
      <c r="D86" s="28" t="n">
        <v>2</v>
      </c>
      <c r="E86" s="30" t="n">
        <v>31.16</v>
      </c>
      <c r="F86" s="29" t="n">
        <v>31.28</v>
      </c>
      <c r="G86" s="28" t="n">
        <v>31.168</v>
      </c>
      <c r="H86" s="27" t="n">
        <v>1</v>
      </c>
    </row>
    <row r="87">
      <c r="A87" s="33" t="inlineStr">
        <is>
          <t>52635</t>
        </is>
      </c>
      <c r="B87" s="32" t="inlineStr">
        <is>
          <t>智崴五</t>
        </is>
      </c>
      <c r="C87" s="31" t="n">
        <v>6500000</v>
      </c>
      <c r="D87" s="28" t="n">
        <v>12</v>
      </c>
      <c r="E87" s="30" t="n">
        <v>41.93</v>
      </c>
      <c r="F87" s="29" t="n">
        <v>48.0967</v>
      </c>
      <c r="G87" s="28" t="n">
        <v>44.1734</v>
      </c>
      <c r="H87" s="27" t="n">
        <v>2</v>
      </c>
    </row>
    <row r="88">
      <c r="A88" s="33" t="inlineStr">
        <is>
          <t>53887</t>
        </is>
      </c>
      <c r="B88" s="32" t="inlineStr">
        <is>
          <t>中磊七</t>
        </is>
      </c>
      <c r="C88" s="31" t="n">
        <v>29500000</v>
      </c>
      <c r="D88" s="28" t="n">
        <v>61</v>
      </c>
      <c r="E88" s="30" t="n">
        <v>18.77</v>
      </c>
      <c r="F88" s="29" t="n">
        <v>20.05</v>
      </c>
      <c r="G88" s="28" t="n">
        <v>19.5583</v>
      </c>
      <c r="H88" s="27" t="n">
        <v>3</v>
      </c>
    </row>
    <row r="89">
      <c r="A89" s="33" t="inlineStr">
        <is>
          <t>54342</t>
        </is>
      </c>
      <c r="B89" s="32" t="inlineStr">
        <is>
          <t>崇越二</t>
        </is>
      </c>
      <c r="C89" s="31" t="n">
        <v>400000</v>
      </c>
      <c r="D89" s="28" t="n">
        <v>3</v>
      </c>
      <c r="E89" s="30" t="n">
        <v>40.67</v>
      </c>
      <c r="F89" s="29" t="n">
        <v>41.47</v>
      </c>
      <c r="G89" s="28" t="n">
        <v>41.27</v>
      </c>
      <c r="H89" s="27" t="n">
        <v>3</v>
      </c>
    </row>
    <row r="90">
      <c r="A90" s="33" t="inlineStr">
        <is>
          <t>54501</t>
        </is>
      </c>
      <c r="B90" s="32" t="inlineStr">
        <is>
          <t>南良一</t>
        </is>
      </c>
      <c r="C90" s="31" t="n">
        <v>100000</v>
      </c>
      <c r="D90" s="28" t="n">
        <v>1</v>
      </c>
      <c r="E90" s="30" t="n">
        <v>23.98</v>
      </c>
      <c r="F90" s="29" t="n">
        <v>23.98</v>
      </c>
      <c r="G90" s="28" t="n">
        <v>23.98</v>
      </c>
      <c r="H90" s="27" t="n">
        <v>2</v>
      </c>
    </row>
    <row r="91">
      <c r="A91" s="33" t="inlineStr">
        <is>
          <t>54573</t>
        </is>
      </c>
      <c r="B91" s="32" t="inlineStr">
        <is>
          <t>宣德三</t>
        </is>
      </c>
      <c r="C91" s="31" t="n">
        <v>2300000</v>
      </c>
      <c r="D91" s="28" t="n">
        <v>2</v>
      </c>
      <c r="E91" s="30" t="n">
        <v>17.78</v>
      </c>
      <c r="F91" s="29" t="n">
        <v>18.35</v>
      </c>
      <c r="G91" s="28" t="n">
        <v>17.8296</v>
      </c>
      <c r="H91" s="27" t="n">
        <v>3</v>
      </c>
    </row>
    <row r="92">
      <c r="A92" s="33" t="inlineStr">
        <is>
          <t>56086</t>
        </is>
      </c>
      <c r="B92" s="32" t="inlineStr">
        <is>
          <t>四維航六</t>
        </is>
      </c>
      <c r="C92" s="31" t="n">
        <v>500000</v>
      </c>
      <c r="D92" s="28" t="n">
        <v>1</v>
      </c>
      <c r="E92" s="30" t="n">
        <v>26.1</v>
      </c>
      <c r="F92" s="29" t="n">
        <v>26.1</v>
      </c>
      <c r="G92" s="28" t="n">
        <v>26.1</v>
      </c>
      <c r="H92" s="27" t="n">
        <v>2</v>
      </c>
    </row>
    <row r="93">
      <c r="A93" s="33" t="inlineStr">
        <is>
          <t>56086</t>
        </is>
      </c>
      <c r="B93" s="32" t="inlineStr">
        <is>
          <t>四維航六</t>
        </is>
      </c>
      <c r="C93" s="31" t="n">
        <v>1200000</v>
      </c>
      <c r="D93" s="28" t="n">
        <v>6</v>
      </c>
      <c r="E93" s="30" t="n">
        <v>27.78</v>
      </c>
      <c r="F93" s="29" t="n">
        <v>28.6</v>
      </c>
      <c r="G93" s="28" t="n">
        <v>28.3742</v>
      </c>
      <c r="H93" s="27" t="n">
        <v>3</v>
      </c>
    </row>
    <row r="94">
      <c r="A94" s="33" t="inlineStr">
        <is>
          <t>58711</t>
        </is>
      </c>
      <c r="B94" s="32" t="inlineStr">
        <is>
          <t>中租一KY</t>
        </is>
      </c>
      <c r="C94" s="31" t="n">
        <v>100000</v>
      </c>
      <c r="D94" s="28" t="n">
        <v>1</v>
      </c>
      <c r="E94" s="30" t="n">
        <v>0.73</v>
      </c>
      <c r="F94" s="29" t="n">
        <v>0.73</v>
      </c>
      <c r="G94" s="28" t="n">
        <v>0.73</v>
      </c>
      <c r="H94" s="27" t="n">
        <v>1</v>
      </c>
    </row>
    <row r="95">
      <c r="A95" s="33" t="inlineStr">
        <is>
          <t>61171</t>
        </is>
      </c>
      <c r="B95" s="32" t="inlineStr">
        <is>
          <t>迎廣一</t>
        </is>
      </c>
      <c r="C95" s="31" t="n">
        <v>6000000</v>
      </c>
      <c r="D95" s="28" t="n">
        <v>2</v>
      </c>
      <c r="E95" s="30" t="n">
        <v>53.05</v>
      </c>
      <c r="F95" s="29" t="n">
        <v>55.68</v>
      </c>
      <c r="G95" s="28" t="n">
        <v>55.2417</v>
      </c>
      <c r="H95" s="27" t="n">
        <v>2</v>
      </c>
    </row>
    <row r="96">
      <c r="A96" s="33" t="inlineStr">
        <is>
          <t>61342</t>
        </is>
      </c>
      <c r="B96" s="32" t="inlineStr">
        <is>
          <t>萬旭二</t>
        </is>
      </c>
      <c r="C96" s="31" t="n">
        <v>1400000</v>
      </c>
      <c r="D96" s="28" t="n">
        <v>4</v>
      </c>
      <c r="E96" s="30" t="n">
        <v>22.98</v>
      </c>
      <c r="F96" s="29" t="n">
        <v>25.5</v>
      </c>
      <c r="G96" s="28" t="n">
        <v>23.4786</v>
      </c>
      <c r="H96" s="27" t="n">
        <v>1</v>
      </c>
    </row>
    <row r="97">
      <c r="A97" s="33" t="inlineStr">
        <is>
          <t>61394</t>
        </is>
      </c>
      <c r="B97" s="32" t="inlineStr">
        <is>
          <t>亞翔四</t>
        </is>
      </c>
      <c r="C97" s="31" t="n">
        <v>1700000</v>
      </c>
      <c r="D97" s="28" t="n">
        <v>6</v>
      </c>
      <c r="E97" s="30" t="n">
        <v>44.11</v>
      </c>
      <c r="F97" s="29" t="n">
        <v>45.435</v>
      </c>
      <c r="G97" s="28" t="n">
        <v>44.6718</v>
      </c>
      <c r="H97" s="27" t="n">
        <v>2</v>
      </c>
    </row>
    <row r="98">
      <c r="A98" s="33" t="inlineStr">
        <is>
          <t>61754</t>
        </is>
      </c>
      <c r="B98" s="32" t="inlineStr">
        <is>
          <t>立敦四</t>
        </is>
      </c>
      <c r="C98" s="31" t="n">
        <v>3000000</v>
      </c>
      <c r="D98" s="28" t="n">
        <v>5</v>
      </c>
      <c r="E98" s="30" t="n">
        <v>2.33</v>
      </c>
      <c r="F98" s="29" t="n">
        <v>3.14</v>
      </c>
      <c r="G98" s="28" t="n">
        <v>2.5617</v>
      </c>
      <c r="H98" s="27" t="n">
        <v>1</v>
      </c>
    </row>
    <row r="99">
      <c r="A99" s="33" t="inlineStr">
        <is>
          <t>61906</t>
        </is>
      </c>
      <c r="B99" s="32" t="inlineStr">
        <is>
          <t>萬泰科六</t>
        </is>
      </c>
      <c r="C99" s="31" t="n">
        <v>5000000</v>
      </c>
      <c r="D99" s="28" t="n">
        <v>11</v>
      </c>
      <c r="E99" s="30" t="n">
        <v>24.71</v>
      </c>
      <c r="F99" s="29" t="n">
        <v>29.4</v>
      </c>
      <c r="G99" s="28" t="n">
        <v>25.881</v>
      </c>
      <c r="H99" s="27" t="n">
        <v>2</v>
      </c>
    </row>
    <row r="100">
      <c r="A100" s="33" t="inlineStr">
        <is>
          <t>61965</t>
        </is>
      </c>
      <c r="B100" s="32" t="inlineStr">
        <is>
          <t>帆宣五</t>
        </is>
      </c>
      <c r="C100" s="31" t="n">
        <v>54100000</v>
      </c>
      <c r="D100" s="28" t="n">
        <v>41</v>
      </c>
      <c r="E100" s="30" t="n">
        <v>27.38</v>
      </c>
      <c r="F100" s="29" t="n">
        <v>30.47</v>
      </c>
      <c r="G100" s="28" t="n">
        <v>28.487</v>
      </c>
      <c r="H100" s="27" t="n">
        <v>3</v>
      </c>
    </row>
    <row r="101">
      <c r="A101" s="33" t="inlineStr">
        <is>
          <t>62031</t>
        </is>
      </c>
      <c r="B101" s="32" t="inlineStr">
        <is>
          <t>海韻電一</t>
        </is>
      </c>
      <c r="C101" s="31" t="n">
        <v>11100000</v>
      </c>
      <c r="D101" s="28" t="n">
        <v>10</v>
      </c>
      <c r="E101" s="30" t="n">
        <v>10.05</v>
      </c>
      <c r="F101" s="29" t="n">
        <v>13.77</v>
      </c>
      <c r="G101" s="28" t="n">
        <v>12.1578</v>
      </c>
      <c r="H101" s="27" t="n">
        <v>1</v>
      </c>
    </row>
    <row r="102">
      <c r="A102" s="33" t="inlineStr">
        <is>
          <t>62092</t>
        </is>
      </c>
      <c r="B102" s="32" t="inlineStr">
        <is>
          <t>今國光二</t>
        </is>
      </c>
      <c r="C102" s="31" t="n">
        <v>100000</v>
      </c>
      <c r="D102" s="28" t="n">
        <v>1</v>
      </c>
      <c r="E102" s="30" t="n">
        <v>7.12</v>
      </c>
      <c r="F102" s="29" t="n">
        <v>7.12</v>
      </c>
      <c r="G102" s="28" t="n">
        <v>7.12</v>
      </c>
      <c r="H102" s="27" t="n">
        <v>1</v>
      </c>
    </row>
    <row r="103">
      <c r="A103" s="33" t="inlineStr">
        <is>
          <t>62574</t>
        </is>
      </c>
      <c r="B103" s="32" t="inlineStr">
        <is>
          <t>矽格四</t>
        </is>
      </c>
      <c r="C103" s="31" t="n">
        <v>300000</v>
      </c>
      <c r="D103" s="28" t="n">
        <v>2</v>
      </c>
      <c r="E103" s="30" t="n">
        <v>42.92</v>
      </c>
      <c r="F103" s="29" t="n">
        <v>43.25</v>
      </c>
      <c r="G103" s="28" t="n">
        <v>43.14</v>
      </c>
      <c r="H103" s="27" t="n">
        <v>1</v>
      </c>
    </row>
    <row r="104">
      <c r="A104" s="33" t="inlineStr">
        <is>
          <t>62744</t>
        </is>
      </c>
      <c r="B104" s="32" t="inlineStr">
        <is>
          <t>台燿四</t>
        </is>
      </c>
      <c r="C104" s="31" t="n">
        <v>10400000</v>
      </c>
      <c r="D104" s="28" t="n">
        <v>11</v>
      </c>
      <c r="E104" s="30" t="n">
        <v>30.03</v>
      </c>
      <c r="F104" s="29" t="n">
        <v>31.09</v>
      </c>
      <c r="G104" s="28" t="n">
        <v>30.1642</v>
      </c>
      <c r="H104" s="27" t="n">
        <v>3</v>
      </c>
    </row>
    <row r="105">
      <c r="A105" s="33" t="inlineStr">
        <is>
          <t>62791</t>
        </is>
      </c>
      <c r="B105" s="32" t="inlineStr">
        <is>
          <t>胡連一</t>
        </is>
      </c>
      <c r="C105" s="31" t="n">
        <v>1900000</v>
      </c>
      <c r="D105" s="28" t="n">
        <v>4</v>
      </c>
      <c r="E105" s="30" t="n">
        <v>29.11</v>
      </c>
      <c r="F105" s="29" t="n">
        <v>30.41</v>
      </c>
      <c r="G105" s="28" t="n">
        <v>29.7568</v>
      </c>
      <c r="H105" s="27" t="n">
        <v>2</v>
      </c>
    </row>
    <row r="106">
      <c r="A106" s="33" t="inlineStr">
        <is>
          <t>62822</t>
        </is>
      </c>
      <c r="B106" s="32" t="inlineStr">
        <is>
          <t>康舒二</t>
        </is>
      </c>
      <c r="C106" s="31" t="n">
        <v>800000</v>
      </c>
      <c r="D106" s="28" t="n">
        <v>6</v>
      </c>
      <c r="E106" s="30" t="n">
        <v>13.27</v>
      </c>
      <c r="F106" s="29" t="n">
        <v>14.835</v>
      </c>
      <c r="G106" s="28" t="n">
        <v>14.1338</v>
      </c>
      <c r="H106" s="27" t="n">
        <v>2</v>
      </c>
    </row>
    <row r="107">
      <c r="A107" s="33" t="inlineStr">
        <is>
          <t>62843</t>
        </is>
      </c>
      <c r="B107" s="32" t="inlineStr">
        <is>
          <t>佳邦三</t>
        </is>
      </c>
      <c r="C107" s="31" t="n">
        <v>2200000</v>
      </c>
      <c r="D107" s="28" t="n">
        <v>2</v>
      </c>
      <c r="E107" s="30" t="n">
        <v>24.13</v>
      </c>
      <c r="F107" s="29" t="n">
        <v>24.21</v>
      </c>
      <c r="G107" s="28" t="n">
        <v>24.1482</v>
      </c>
      <c r="H107" s="27" t="n">
        <v>2</v>
      </c>
    </row>
    <row r="108">
      <c r="A108" s="33" t="inlineStr">
        <is>
          <t>64145</t>
        </is>
      </c>
      <c r="B108" s="32" t="inlineStr">
        <is>
          <t>樺漢五</t>
        </is>
      </c>
      <c r="C108" s="31" t="n">
        <v>5700000</v>
      </c>
      <c r="D108" s="28" t="n">
        <v>10</v>
      </c>
      <c r="E108" s="30" t="n">
        <v>28.97</v>
      </c>
      <c r="F108" s="29" t="n">
        <v>31.83</v>
      </c>
      <c r="G108" s="28" t="n">
        <v>29.924</v>
      </c>
      <c r="H108" s="27" t="n">
        <v>3</v>
      </c>
    </row>
    <row r="109">
      <c r="A109" s="33" t="inlineStr">
        <is>
          <t>64323</t>
        </is>
      </c>
      <c r="B109" s="32" t="inlineStr">
        <is>
          <t>今展科三</t>
        </is>
      </c>
      <c r="C109" s="31" t="n">
        <v>12200000</v>
      </c>
      <c r="D109" s="28" t="n">
        <v>4</v>
      </c>
      <c r="E109" s="30" t="n">
        <v>0.19</v>
      </c>
      <c r="F109" s="29" t="n">
        <v>1.24</v>
      </c>
      <c r="G109" s="28" t="n">
        <v>0.5302</v>
      </c>
      <c r="H109" s="27" t="n">
        <v>1</v>
      </c>
    </row>
    <row r="110">
      <c r="A110" s="33" t="inlineStr">
        <is>
          <t>64382</t>
        </is>
      </c>
      <c r="B110" s="32" t="inlineStr">
        <is>
          <t>迅得二</t>
        </is>
      </c>
      <c r="C110" s="31" t="n">
        <v>600000</v>
      </c>
      <c r="D110" s="28" t="n">
        <v>3</v>
      </c>
      <c r="E110" s="30" t="n">
        <v>26.35</v>
      </c>
      <c r="F110" s="29" t="n">
        <v>26.91</v>
      </c>
      <c r="G110" s="28" t="n">
        <v>26.5117</v>
      </c>
      <c r="H110" s="27" t="n">
        <v>1</v>
      </c>
    </row>
    <row r="111">
      <c r="A111" s="33" t="inlineStr">
        <is>
          <t>64692</t>
        </is>
      </c>
      <c r="B111" s="32" t="inlineStr">
        <is>
          <t>大樹二</t>
        </is>
      </c>
      <c r="C111" s="31" t="n">
        <v>200000</v>
      </c>
      <c r="D111" s="28" t="n">
        <v>1</v>
      </c>
      <c r="E111" s="30" t="n">
        <v>24.95</v>
      </c>
      <c r="F111" s="29" t="n">
        <v>24.95</v>
      </c>
      <c r="G111" s="28" t="n">
        <v>24.95</v>
      </c>
      <c r="H111" s="27" t="n">
        <v>2</v>
      </c>
    </row>
    <row r="112">
      <c r="A112" s="33" t="inlineStr">
        <is>
          <t>64723</t>
        </is>
      </c>
      <c r="B112" s="32" t="inlineStr">
        <is>
          <t>保瑞三</t>
        </is>
      </c>
      <c r="C112" s="31" t="n">
        <v>8900000</v>
      </c>
      <c r="D112" s="28" t="n">
        <v>7</v>
      </c>
      <c r="E112" s="30" t="n">
        <v>37.71</v>
      </c>
      <c r="F112" s="29" t="n">
        <v>39.61</v>
      </c>
      <c r="G112" s="28" t="n">
        <v>38.307</v>
      </c>
      <c r="H112" s="27" t="n">
        <v>3</v>
      </c>
    </row>
    <row r="113">
      <c r="A113" s="33" t="inlineStr">
        <is>
          <t>65095</t>
        </is>
      </c>
      <c r="B113" s="32" t="inlineStr">
        <is>
          <t>聚和五</t>
        </is>
      </c>
      <c r="C113" s="31" t="n">
        <v>500000</v>
      </c>
      <c r="D113" s="28" t="n">
        <v>2</v>
      </c>
      <c r="E113" s="30" t="n">
        <v>4.25</v>
      </c>
      <c r="F113" s="29" t="n">
        <v>4.29</v>
      </c>
      <c r="G113" s="28" t="n">
        <v>4.266</v>
      </c>
      <c r="H113" s="27" t="n">
        <v>1</v>
      </c>
    </row>
    <row r="114">
      <c r="A114" s="33" t="inlineStr">
        <is>
          <t>65151</t>
        </is>
      </c>
      <c r="B114" s="32" t="inlineStr">
        <is>
          <t>穎崴一</t>
        </is>
      </c>
      <c r="C114" s="31" t="n">
        <v>523600000</v>
      </c>
      <c r="D114" s="28" t="n">
        <v>121</v>
      </c>
      <c r="E114" s="30" t="n">
        <v>32.44</v>
      </c>
      <c r="F114" s="29" t="n">
        <v>35.39</v>
      </c>
      <c r="G114" s="28" t="n">
        <v>33.1237</v>
      </c>
      <c r="H114" s="27" t="n">
        <v>3</v>
      </c>
    </row>
    <row r="115">
      <c r="A115" s="33" t="inlineStr">
        <is>
          <t>65521</t>
        </is>
      </c>
      <c r="B115" s="32" t="inlineStr">
        <is>
          <t>易華電一</t>
        </is>
      </c>
      <c r="C115" s="31" t="n">
        <v>1700000</v>
      </c>
      <c r="D115" s="28" t="n">
        <v>9</v>
      </c>
      <c r="E115" s="30" t="n">
        <v>15.8</v>
      </c>
      <c r="F115" s="29" t="n">
        <v>17.82</v>
      </c>
      <c r="G115" s="28" t="n">
        <v>17.0212</v>
      </c>
      <c r="H115" s="27" t="n">
        <v>1</v>
      </c>
    </row>
    <row r="116">
      <c r="A116" s="33" t="inlineStr">
        <is>
          <t>67152</t>
        </is>
      </c>
      <c r="B116" s="32" t="inlineStr">
        <is>
          <t>嘉基二</t>
        </is>
      </c>
      <c r="C116" s="31" t="n">
        <v>200000</v>
      </c>
      <c r="D116" s="28" t="n">
        <v>1</v>
      </c>
      <c r="E116" s="30" t="n">
        <v>33.05</v>
      </c>
      <c r="F116" s="29" t="n">
        <v>33.05</v>
      </c>
      <c r="G116" s="28" t="n">
        <v>33.05</v>
      </c>
      <c r="H116" s="27" t="n">
        <v>3</v>
      </c>
    </row>
    <row r="117">
      <c r="A117" s="33" t="inlineStr">
        <is>
          <t>68061</t>
        </is>
      </c>
      <c r="B117" s="32" t="inlineStr">
        <is>
          <t>森崴能源一</t>
        </is>
      </c>
      <c r="C117" s="31" t="n">
        <v>5100000</v>
      </c>
      <c r="D117" s="28" t="n">
        <v>22</v>
      </c>
      <c r="E117" s="30" t="n">
        <v>31.51</v>
      </c>
      <c r="F117" s="29" t="n">
        <v>35.77</v>
      </c>
      <c r="G117" s="28" t="n">
        <v>34.478</v>
      </c>
      <c r="H117" s="27" t="n">
        <v>3</v>
      </c>
    </row>
    <row r="118">
      <c r="A118" s="33" t="inlineStr">
        <is>
          <t>68401</t>
        </is>
      </c>
      <c r="B118" s="32" t="inlineStr">
        <is>
          <t>東研信超一</t>
        </is>
      </c>
      <c r="C118" s="31" t="n">
        <v>100000</v>
      </c>
      <c r="D118" s="28" t="n">
        <v>1</v>
      </c>
      <c r="E118" s="30" t="n">
        <v>28.6</v>
      </c>
      <c r="F118" s="29" t="n">
        <v>28.6</v>
      </c>
      <c r="G118" s="28" t="n">
        <v>28.6</v>
      </c>
      <c r="H118" s="27" t="n">
        <v>3</v>
      </c>
    </row>
    <row r="119">
      <c r="A119" s="33" t="inlineStr">
        <is>
          <t>68691</t>
        </is>
      </c>
      <c r="B119" s="32" t="inlineStr">
        <is>
          <t>雲豹能源一創</t>
        </is>
      </c>
      <c r="C119" s="31" t="n">
        <v>1100000</v>
      </c>
      <c r="D119" s="28" t="n">
        <v>1</v>
      </c>
      <c r="E119" s="30" t="n">
        <v>50.46</v>
      </c>
      <c r="F119" s="29" t="n">
        <v>50.46</v>
      </c>
      <c r="G119" s="28" t="n">
        <v>50.46</v>
      </c>
      <c r="H119" s="27" t="n">
        <v>3</v>
      </c>
    </row>
    <row r="120">
      <c r="A120" s="33" t="inlineStr">
        <is>
          <t>68731</t>
        </is>
      </c>
      <c r="B120" s="32" t="inlineStr">
        <is>
          <t>泓德能源一創</t>
        </is>
      </c>
      <c r="C120" s="31" t="n">
        <v>100000</v>
      </c>
      <c r="D120" s="28" t="n">
        <v>1</v>
      </c>
      <c r="E120" s="30" t="n">
        <v>46.61</v>
      </c>
      <c r="F120" s="29" t="n">
        <v>46.61</v>
      </c>
      <c r="G120" s="28" t="n">
        <v>46.61</v>
      </c>
      <c r="H120" s="27" t="n">
        <v>2</v>
      </c>
    </row>
    <row r="121">
      <c r="A121" s="33" t="inlineStr">
        <is>
          <t>80506</t>
        </is>
      </c>
      <c r="B121" s="32" t="inlineStr">
        <is>
          <t>廣積六</t>
        </is>
      </c>
      <c r="C121" s="31" t="n">
        <v>600000</v>
      </c>
      <c r="D121" s="28" t="n">
        <v>2</v>
      </c>
      <c r="E121" s="30" t="n">
        <v>26.58</v>
      </c>
      <c r="F121" s="29" t="n">
        <v>26.92</v>
      </c>
      <c r="G121" s="28" t="n">
        <v>26.6933</v>
      </c>
      <c r="H121" s="27" t="n">
        <v>1</v>
      </c>
    </row>
    <row r="122">
      <c r="A122" s="33" t="inlineStr">
        <is>
          <t>80705</t>
        </is>
      </c>
      <c r="B122" s="32" t="inlineStr">
        <is>
          <t>長華五</t>
        </is>
      </c>
      <c r="C122" s="31" t="n">
        <v>200000</v>
      </c>
      <c r="D122" s="28" t="n">
        <v>1</v>
      </c>
      <c r="E122" s="30" t="n">
        <v>53.66</v>
      </c>
      <c r="F122" s="29" t="n">
        <v>53.66</v>
      </c>
      <c r="G122" s="28" t="n">
        <v>53.66</v>
      </c>
      <c r="H122" s="27" t="n">
        <v>2</v>
      </c>
    </row>
    <row r="123">
      <c r="A123" s="33" t="inlineStr">
        <is>
          <t>81034</t>
        </is>
      </c>
      <c r="B123" s="32" t="inlineStr">
        <is>
          <t>瀚荃四</t>
        </is>
      </c>
      <c r="C123" s="31" t="n">
        <v>1400000</v>
      </c>
      <c r="D123" s="28" t="n">
        <v>7</v>
      </c>
      <c r="E123" s="30" t="n">
        <v>31.5</v>
      </c>
      <c r="F123" s="29" t="n">
        <v>36.3</v>
      </c>
      <c r="G123" s="28" t="n">
        <v>34.3286</v>
      </c>
      <c r="H123" s="27" t="n">
        <v>1</v>
      </c>
    </row>
    <row r="124">
      <c r="A124" s="33" t="inlineStr">
        <is>
          <t>811210</t>
        </is>
      </c>
      <c r="B124" s="32" t="inlineStr">
        <is>
          <t>至上十</t>
        </is>
      </c>
      <c r="C124" s="31" t="n">
        <v>65400000</v>
      </c>
      <c r="D124" s="28" t="n">
        <v>31</v>
      </c>
      <c r="E124" s="30" t="n">
        <v>27.9658</v>
      </c>
      <c r="F124" s="29" t="n">
        <v>31.26</v>
      </c>
      <c r="G124" s="28" t="n">
        <v>28.7749</v>
      </c>
      <c r="H124" s="27" t="n">
        <v>3</v>
      </c>
    </row>
    <row r="125">
      <c r="A125" s="33" t="inlineStr">
        <is>
          <t>82101</t>
        </is>
      </c>
      <c r="B125" s="32" t="inlineStr">
        <is>
          <t>勤誠一</t>
        </is>
      </c>
      <c r="C125" s="31" t="n">
        <v>7400000</v>
      </c>
      <c r="D125" s="28" t="n">
        <v>22</v>
      </c>
      <c r="E125" s="30" t="n">
        <v>32.05</v>
      </c>
      <c r="F125" s="29" t="n">
        <v>34.12</v>
      </c>
      <c r="G125" s="28" t="n">
        <v>33.3411</v>
      </c>
      <c r="H125" s="27" t="n">
        <v>3</v>
      </c>
    </row>
    <row r="126">
      <c r="A126" s="33" t="inlineStr">
        <is>
          <t>82551</t>
        </is>
      </c>
      <c r="B126" s="32" t="inlineStr">
        <is>
          <t>朋程一</t>
        </is>
      </c>
      <c r="C126" s="31" t="n">
        <v>4000000</v>
      </c>
      <c r="D126" s="28" t="n">
        <v>17</v>
      </c>
      <c r="E126" s="30" t="n">
        <v>30.68</v>
      </c>
      <c r="F126" s="29" t="n">
        <v>32.92</v>
      </c>
      <c r="G126" s="28" t="n">
        <v>31.9035</v>
      </c>
      <c r="H126" s="27" t="n">
        <v>3</v>
      </c>
    </row>
    <row r="127">
      <c r="A127" s="33" t="inlineStr">
        <is>
          <t>82991</t>
        </is>
      </c>
      <c r="B127" s="32" t="inlineStr">
        <is>
          <t>群聯一</t>
        </is>
      </c>
      <c r="C127" s="31" t="n">
        <v>2200000</v>
      </c>
      <c r="D127" s="28" t="n">
        <v>8</v>
      </c>
      <c r="E127" s="30" t="n">
        <v>22.95</v>
      </c>
      <c r="F127" s="29" t="n">
        <v>23.63</v>
      </c>
      <c r="G127" s="28" t="n">
        <v>23.3436</v>
      </c>
      <c r="H127" s="27" t="n">
        <v>1</v>
      </c>
    </row>
    <row r="128">
      <c r="A128" s="33" t="inlineStr">
        <is>
          <t>82992</t>
        </is>
      </c>
      <c r="B128" s="32" t="inlineStr">
        <is>
          <t>群聯二</t>
        </is>
      </c>
      <c r="C128" s="31" t="n">
        <v>4400000</v>
      </c>
      <c r="D128" s="28" t="n">
        <v>16</v>
      </c>
      <c r="E128" s="30" t="n">
        <v>26.61</v>
      </c>
      <c r="F128" s="29" t="n">
        <v>28.94</v>
      </c>
      <c r="G128" s="28" t="n">
        <v>27.6884</v>
      </c>
      <c r="H128" s="27" t="n">
        <v>3</v>
      </c>
    </row>
    <row r="129">
      <c r="A129" s="33" t="inlineStr">
        <is>
          <t>83671</t>
        </is>
      </c>
      <c r="B129" s="32" t="inlineStr">
        <is>
          <t>建新國際一</t>
        </is>
      </c>
      <c r="C129" s="31" t="n">
        <v>1800000</v>
      </c>
      <c r="D129" s="28" t="n">
        <v>3</v>
      </c>
      <c r="E129" s="30" t="n">
        <v>10.49</v>
      </c>
      <c r="F129" s="29" t="n">
        <v>11.49</v>
      </c>
      <c r="G129" s="28" t="n">
        <v>10.6844</v>
      </c>
      <c r="H129" s="27" t="n">
        <v>1</v>
      </c>
    </row>
    <row r="130">
      <c r="A130" s="33" t="inlineStr">
        <is>
          <t>84221</t>
        </is>
      </c>
      <c r="B130" s="32" t="inlineStr">
        <is>
          <t>可寧衛一</t>
        </is>
      </c>
      <c r="C130" s="31" t="n">
        <v>2400000</v>
      </c>
      <c r="D130" s="28" t="n">
        <v>6</v>
      </c>
      <c r="E130" s="30" t="n">
        <v>22.17</v>
      </c>
      <c r="F130" s="29" t="n">
        <v>22.86</v>
      </c>
      <c r="G130" s="28" t="n">
        <v>22.4642</v>
      </c>
      <c r="H130" s="27" t="n">
        <v>2</v>
      </c>
    </row>
    <row r="131">
      <c r="A131" s="33" t="inlineStr">
        <is>
          <t>84331</t>
        </is>
      </c>
      <c r="B131" s="32" t="inlineStr">
        <is>
          <t>弘帆一</t>
        </is>
      </c>
      <c r="C131" s="31" t="n">
        <v>300000</v>
      </c>
      <c r="D131" s="28" t="n">
        <v>1</v>
      </c>
      <c r="E131" s="30" t="n">
        <v>38.03</v>
      </c>
      <c r="F131" s="29" t="n">
        <v>38.03</v>
      </c>
      <c r="G131" s="28" t="n">
        <v>38.03</v>
      </c>
      <c r="H131" s="27" t="n">
        <v>1</v>
      </c>
    </row>
    <row r="132">
      <c r="A132" s="33" t="inlineStr">
        <is>
          <t>84332</t>
        </is>
      </c>
      <c r="B132" s="32" t="inlineStr">
        <is>
          <t>弘帆二</t>
        </is>
      </c>
      <c r="C132" s="31" t="n">
        <v>300000</v>
      </c>
      <c r="D132" s="28" t="n">
        <v>1</v>
      </c>
      <c r="E132" s="30" t="n">
        <v>20.6</v>
      </c>
      <c r="F132" s="29" t="n">
        <v>20.6</v>
      </c>
      <c r="G132" s="28" t="n">
        <v>20.6</v>
      </c>
      <c r="H132" s="27" t="n">
        <v>2</v>
      </c>
    </row>
    <row r="133">
      <c r="A133" s="33" t="inlineStr">
        <is>
          <t>84333</t>
        </is>
      </c>
      <c r="B133" s="32" t="inlineStr">
        <is>
          <t>弘帆三</t>
        </is>
      </c>
      <c r="C133" s="31" t="n">
        <v>2900000</v>
      </c>
      <c r="D133" s="28" t="n">
        <v>10</v>
      </c>
      <c r="E133" s="30" t="n">
        <v>16.15</v>
      </c>
      <c r="F133" s="29" t="n">
        <v>17.005</v>
      </c>
      <c r="G133" s="28" t="n">
        <v>16.4569</v>
      </c>
      <c r="H133" s="27" t="n">
        <v>2</v>
      </c>
    </row>
    <row r="134">
      <c r="A134" s="33" t="inlineStr">
        <is>
          <t>84672</t>
        </is>
      </c>
      <c r="B134" s="32" t="inlineStr">
        <is>
          <t>波力二KY</t>
        </is>
      </c>
      <c r="C134" s="31" t="n">
        <v>13000000</v>
      </c>
      <c r="D134" s="28" t="n">
        <v>11</v>
      </c>
      <c r="E134" s="30" t="n">
        <v>24.83</v>
      </c>
      <c r="F134" s="29" t="n">
        <v>26</v>
      </c>
      <c r="G134" s="28" t="n">
        <v>25.6118</v>
      </c>
      <c r="H134" s="27" t="n">
        <v>3</v>
      </c>
    </row>
    <row r="135">
      <c r="A135" s="33" t="inlineStr">
        <is>
          <t>84673</t>
        </is>
      </c>
      <c r="B135" s="32" t="inlineStr">
        <is>
          <t>波力三KY</t>
        </is>
      </c>
      <c r="C135" s="31" t="n">
        <v>267900000</v>
      </c>
      <c r="D135" s="28" t="n">
        <v>35</v>
      </c>
      <c r="E135" s="30" t="n">
        <v>14.52</v>
      </c>
      <c r="F135" s="29" t="n">
        <v>17.03</v>
      </c>
      <c r="G135" s="28" t="n">
        <v>15.9932</v>
      </c>
      <c r="H135" s="27" t="n">
        <v>3</v>
      </c>
    </row>
    <row r="136">
      <c r="A136" s="33" t="inlineStr">
        <is>
          <t>84732</t>
        </is>
      </c>
      <c r="B136" s="32" t="inlineStr">
        <is>
          <t>山林水二</t>
        </is>
      </c>
      <c r="C136" s="31" t="n">
        <v>2900000</v>
      </c>
      <c r="D136" s="28" t="n">
        <v>5</v>
      </c>
      <c r="E136" s="30" t="n">
        <v>14.66</v>
      </c>
      <c r="F136" s="29" t="n">
        <v>14.995</v>
      </c>
      <c r="G136" s="28" t="n">
        <v>14.7166</v>
      </c>
      <c r="H136" s="27" t="n">
        <v>1</v>
      </c>
    </row>
    <row r="137">
      <c r="A137" s="33" t="inlineStr">
        <is>
          <t>89383</t>
        </is>
      </c>
      <c r="B137" s="32" t="inlineStr">
        <is>
          <t>明安三</t>
        </is>
      </c>
      <c r="C137" s="31" t="n">
        <v>200000</v>
      </c>
      <c r="D137" s="28" t="n">
        <v>1</v>
      </c>
      <c r="E137" s="30" t="n">
        <v>28.48</v>
      </c>
      <c r="F137" s="29" t="n">
        <v>28.48</v>
      </c>
      <c r="G137" s="28" t="n">
        <v>28.48</v>
      </c>
      <c r="H137" s="27" t="n">
        <v>2</v>
      </c>
    </row>
    <row r="138">
      <c r="A138" s="33" t="inlineStr">
        <is>
          <t>89964</t>
        </is>
      </c>
      <c r="B138" s="32" t="inlineStr">
        <is>
          <t>高力四</t>
        </is>
      </c>
      <c r="C138" s="31" t="n">
        <v>900000</v>
      </c>
      <c r="D138" s="28" t="n">
        <v>3</v>
      </c>
      <c r="E138" s="30" t="n">
        <v>103.3</v>
      </c>
      <c r="F138" s="29" t="n">
        <v>107.81</v>
      </c>
      <c r="G138" s="28" t="n">
        <v>107.2856</v>
      </c>
      <c r="H138" s="27" t="n">
        <v>3</v>
      </c>
    </row>
    <row r="139">
      <c r="A139" s="33" t="inlineStr">
        <is>
          <t>99211</t>
        </is>
      </c>
      <c r="B139" s="32" t="inlineStr">
        <is>
          <t>巨大一</t>
        </is>
      </c>
      <c r="C139" s="31" t="n">
        <v>11900000</v>
      </c>
      <c r="D139" s="28" t="n">
        <v>13</v>
      </c>
      <c r="E139" s="30" t="n">
        <v>10.82</v>
      </c>
      <c r="F139" s="29" t="n">
        <v>11.8</v>
      </c>
      <c r="G139" s="28" t="n">
        <v>11.0102</v>
      </c>
      <c r="H139" s="27" t="n">
        <v>1</v>
      </c>
    </row>
    <row r="140">
      <c r="A140" s="33" t="inlineStr">
        <is>
          <t>99211</t>
        </is>
      </c>
      <c r="B140" s="32" t="inlineStr">
        <is>
          <t>巨大一</t>
        </is>
      </c>
      <c r="C140" s="31" t="n">
        <v>2000000</v>
      </c>
      <c r="D140" s="28" t="n">
        <v>1</v>
      </c>
      <c r="E140" s="30" t="n">
        <v>11.26</v>
      </c>
      <c r="F140" s="29" t="n">
        <v>11.26</v>
      </c>
      <c r="G140" s="28" t="n">
        <v>11.26</v>
      </c>
      <c r="H140" s="27" t="n">
        <v>2</v>
      </c>
    </row>
    <row r="141" ht="16.8" customHeight="1" s="74" thickBot="1">
      <c r="A141" s="26" t="inlineStr">
        <is>
          <t>99412</t>
        </is>
      </c>
      <c r="B141" s="25" t="inlineStr">
        <is>
          <t>裕融二</t>
        </is>
      </c>
      <c r="C141" s="24" t="n">
        <v>6900000</v>
      </c>
      <c r="D141" s="21" t="n">
        <v>6</v>
      </c>
      <c r="E141" s="23" t="n">
        <v>6.42</v>
      </c>
      <c r="F141" s="22" t="n">
        <v>7.03</v>
      </c>
      <c r="G141" s="21" t="n">
        <v>6.6313</v>
      </c>
      <c r="H141" s="20" t="n">
        <v>3</v>
      </c>
    </row>
    <row r="142" ht="16.8" customHeight="1" s="74" thickBot="1">
      <c r="A142" s="19" t="inlineStr">
        <is>
          <t>合計 Total</t>
        </is>
      </c>
      <c r="B142" s="15" t="n"/>
      <c r="C142" s="18">
        <f>SUM(C5:C141)</f>
        <v/>
      </c>
      <c r="D142" s="17">
        <f>SUM(D5:D141)</f>
        <v/>
      </c>
      <c r="E142" s="16" t="n"/>
      <c r="F142" s="15" t="n"/>
      <c r="G142" s="14" t="n"/>
      <c r="H1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日期Date：2024/06/11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13200000</v>
      </c>
      <c r="D5" s="35" t="n">
        <v>1</v>
      </c>
      <c r="E5" s="37" t="n">
        <v>338.26</v>
      </c>
      <c r="F5" s="36" t="n">
        <v>338.26</v>
      </c>
      <c r="G5" s="35" t="n">
        <v>338.26</v>
      </c>
      <c r="H5" s="34" t="n">
        <v>2</v>
      </c>
    </row>
    <row r="6">
      <c r="A6" s="33" t="inlineStr">
        <is>
          <t>14742</t>
        </is>
      </c>
      <c r="B6" s="32" t="inlineStr">
        <is>
          <t>弘裕二</t>
        </is>
      </c>
      <c r="C6" s="31" t="n">
        <v>600000</v>
      </c>
      <c r="D6" s="28" t="n">
        <v>3</v>
      </c>
      <c r="E6" s="30" t="n">
        <v>12.16</v>
      </c>
      <c r="F6" s="29" t="n">
        <v>12.685</v>
      </c>
      <c r="G6" s="28" t="n">
        <v>12.3433</v>
      </c>
      <c r="H6" s="27" t="n">
        <v>1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100000</v>
      </c>
      <c r="D7" s="28" t="n">
        <v>1</v>
      </c>
      <c r="E7" s="30" t="n">
        <v>62.33</v>
      </c>
      <c r="F7" s="29" t="n">
        <v>62.33</v>
      </c>
      <c r="G7" s="28" t="n">
        <v>62.33</v>
      </c>
      <c r="H7" s="27" t="n">
        <v>1</v>
      </c>
    </row>
    <row r="8">
      <c r="A8" s="33" t="inlineStr">
        <is>
          <t>15991</t>
        </is>
      </c>
      <c r="B8" s="32" t="inlineStr">
        <is>
          <t>宏佳騰一</t>
        </is>
      </c>
      <c r="C8" s="31" t="n">
        <v>600000</v>
      </c>
      <c r="D8" s="28" t="n">
        <v>1</v>
      </c>
      <c r="E8" s="30" t="n">
        <v>6.9033</v>
      </c>
      <c r="F8" s="29" t="n">
        <v>6.9033</v>
      </c>
      <c r="G8" s="28" t="n">
        <v>6.9033</v>
      </c>
      <c r="H8" s="27" t="n">
        <v>2</v>
      </c>
    </row>
    <row r="9">
      <c r="A9" s="33" t="inlineStr">
        <is>
          <t>17271</t>
        </is>
      </c>
      <c r="B9" s="32" t="inlineStr">
        <is>
          <t>中華化一</t>
        </is>
      </c>
      <c r="C9" s="31" t="n">
        <v>700000</v>
      </c>
      <c r="D9" s="28" t="n">
        <v>1</v>
      </c>
      <c r="E9" s="30" t="n">
        <v>12.02</v>
      </c>
      <c r="F9" s="29" t="n">
        <v>12.02</v>
      </c>
      <c r="G9" s="28" t="n">
        <v>12.02</v>
      </c>
      <c r="H9" s="27" t="n">
        <v>1</v>
      </c>
    </row>
    <row r="10">
      <c r="A10" s="33" t="inlineStr">
        <is>
          <t>20121</t>
        </is>
      </c>
      <c r="B10" s="32" t="inlineStr">
        <is>
          <t>春雨一</t>
        </is>
      </c>
      <c r="C10" s="31" t="n">
        <v>4400000</v>
      </c>
      <c r="D10" s="28" t="n">
        <v>10</v>
      </c>
      <c r="E10" s="30" t="n">
        <v>5.51</v>
      </c>
      <c r="F10" s="29" t="n">
        <v>6.46</v>
      </c>
      <c r="G10" s="28" t="n">
        <v>5.8223</v>
      </c>
      <c r="H10" s="27" t="n">
        <v>1</v>
      </c>
    </row>
    <row r="11">
      <c r="A11" s="33" t="inlineStr">
        <is>
          <t>20122</t>
        </is>
      </c>
      <c r="B11" s="32" t="inlineStr">
        <is>
          <t>春雨二</t>
        </is>
      </c>
      <c r="C11" s="31" t="n">
        <v>2200000</v>
      </c>
      <c r="D11" s="28" t="n">
        <v>3</v>
      </c>
      <c r="E11" s="30" t="n">
        <v>5.9933</v>
      </c>
      <c r="F11" s="29" t="n">
        <v>6.5</v>
      </c>
      <c r="G11" s="28" t="n">
        <v>6.0818</v>
      </c>
      <c r="H11" s="27" t="n">
        <v>1</v>
      </c>
    </row>
    <row r="12">
      <c r="A12" s="33" t="inlineStr">
        <is>
          <t>20123</t>
        </is>
      </c>
      <c r="B12" s="32" t="inlineStr">
        <is>
          <t>春雨三</t>
        </is>
      </c>
      <c r="C12" s="31" t="n">
        <v>3300000</v>
      </c>
      <c r="D12" s="28" t="n">
        <v>4</v>
      </c>
      <c r="E12" s="30" t="n">
        <v>5.49</v>
      </c>
      <c r="F12" s="29" t="n">
        <v>6.96</v>
      </c>
      <c r="G12" s="28" t="n">
        <v>5.9355</v>
      </c>
      <c r="H12" s="27" t="n">
        <v>1</v>
      </c>
    </row>
    <row r="13">
      <c r="A13" s="33" t="inlineStr">
        <is>
          <t>20612</t>
        </is>
      </c>
      <c r="B13" s="32" t="inlineStr">
        <is>
          <t>風青二</t>
        </is>
      </c>
      <c r="C13" s="31" t="n">
        <v>1500000</v>
      </c>
      <c r="D13" s="28" t="n">
        <v>1</v>
      </c>
      <c r="E13" s="30" t="n">
        <v>20.48</v>
      </c>
      <c r="F13" s="29" t="n">
        <v>20.48</v>
      </c>
      <c r="G13" s="28" t="n">
        <v>20.48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6300000</v>
      </c>
      <c r="D14" s="28" t="n">
        <v>3</v>
      </c>
      <c r="E14" s="30" t="n">
        <v>16.91</v>
      </c>
      <c r="F14" s="29" t="n">
        <v>17.3442</v>
      </c>
      <c r="G14" s="28" t="n">
        <v>17.3235</v>
      </c>
      <c r="H14" s="27" t="n">
        <v>2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4300000</v>
      </c>
      <c r="D15" s="28" t="n">
        <v>8</v>
      </c>
      <c r="E15" s="30" t="n">
        <v>13.64</v>
      </c>
      <c r="F15" s="29" t="n">
        <v>14.89</v>
      </c>
      <c r="G15" s="28" t="n">
        <v>14.796</v>
      </c>
      <c r="H15" s="27" t="n">
        <v>2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3100000</v>
      </c>
      <c r="D16" s="28" t="n">
        <v>7</v>
      </c>
      <c r="E16" s="30" t="n">
        <v>7.4</v>
      </c>
      <c r="F16" s="29" t="n">
        <v>7.72</v>
      </c>
      <c r="G16" s="28" t="n">
        <v>7.5606</v>
      </c>
      <c r="H16" s="27" t="n">
        <v>1</v>
      </c>
    </row>
    <row r="17">
      <c r="A17" s="33" t="inlineStr">
        <is>
          <t>22313</t>
        </is>
      </c>
      <c r="B17" s="32" t="inlineStr">
        <is>
          <t>為升三</t>
        </is>
      </c>
      <c r="C17" s="31" t="n">
        <v>9500000</v>
      </c>
      <c r="D17" s="28" t="n">
        <v>18</v>
      </c>
      <c r="E17" s="30" t="n">
        <v>21.66</v>
      </c>
      <c r="F17" s="29" t="n">
        <v>24.63</v>
      </c>
      <c r="G17" s="28" t="n">
        <v>22.8257</v>
      </c>
      <c r="H17" s="27" t="n">
        <v>2</v>
      </c>
    </row>
    <row r="18">
      <c r="A18" s="33" t="inlineStr">
        <is>
          <t>22362</t>
        </is>
      </c>
      <c r="B18" s="32" t="inlineStr">
        <is>
          <t>百達二KY</t>
        </is>
      </c>
      <c r="C18" s="31" t="n">
        <v>5000000</v>
      </c>
      <c r="D18" s="28" t="n">
        <v>3</v>
      </c>
      <c r="E18" s="30" t="n">
        <v>33.78</v>
      </c>
      <c r="F18" s="29" t="n">
        <v>35.43</v>
      </c>
      <c r="G18" s="28" t="n">
        <v>33.8826</v>
      </c>
      <c r="H18" s="27" t="n">
        <v>3</v>
      </c>
    </row>
    <row r="19">
      <c r="A19" s="33" t="inlineStr">
        <is>
          <t>22501</t>
        </is>
      </c>
      <c r="B19" s="32" t="inlineStr">
        <is>
          <t>IKKA一KY</t>
        </is>
      </c>
      <c r="C19" s="31" t="n">
        <v>200000</v>
      </c>
      <c r="D19" s="28" t="n">
        <v>1</v>
      </c>
      <c r="E19" s="30" t="n">
        <v>46.7</v>
      </c>
      <c r="F19" s="29" t="n">
        <v>46.7</v>
      </c>
      <c r="G19" s="28" t="n">
        <v>46.7</v>
      </c>
      <c r="H19" s="27" t="n">
        <v>3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29500000</v>
      </c>
      <c r="D20" s="28" t="n">
        <v>29</v>
      </c>
      <c r="E20" s="30" t="n">
        <v>22.29</v>
      </c>
      <c r="F20" s="29" t="n">
        <v>25.11</v>
      </c>
      <c r="G20" s="28" t="n">
        <v>23.948</v>
      </c>
      <c r="H20" s="27" t="n">
        <v>3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100000</v>
      </c>
      <c r="D21" s="28" t="n">
        <v>1</v>
      </c>
      <c r="E21" s="30" t="n">
        <v>22.11</v>
      </c>
      <c r="F21" s="29" t="n">
        <v>22.11</v>
      </c>
      <c r="G21" s="28" t="n">
        <v>22.11</v>
      </c>
      <c r="H21" s="27" t="n">
        <v>2</v>
      </c>
    </row>
    <row r="22">
      <c r="A22" s="33" t="inlineStr">
        <is>
          <t>24393</t>
        </is>
      </c>
      <c r="B22" s="32" t="inlineStr">
        <is>
          <t>美律三</t>
        </is>
      </c>
      <c r="C22" s="31" t="n">
        <v>4600000</v>
      </c>
      <c r="D22" s="28" t="n">
        <v>15</v>
      </c>
      <c r="E22" s="30" t="n">
        <v>13.74</v>
      </c>
      <c r="F22" s="29" t="n">
        <v>15.52</v>
      </c>
      <c r="G22" s="28" t="n">
        <v>14.2563</v>
      </c>
      <c r="H22" s="27" t="n">
        <v>1</v>
      </c>
    </row>
    <row r="23">
      <c r="A23" s="33" t="inlineStr">
        <is>
          <t>24624</t>
        </is>
      </c>
      <c r="B23" s="32" t="inlineStr">
        <is>
          <t>良得電四</t>
        </is>
      </c>
      <c r="C23" s="31" t="n">
        <v>400000</v>
      </c>
      <c r="D23" s="28" t="n">
        <v>2</v>
      </c>
      <c r="E23" s="30" t="n">
        <v>23.1</v>
      </c>
      <c r="F23" s="29" t="n">
        <v>23.87</v>
      </c>
      <c r="G23" s="28" t="n">
        <v>23.6775</v>
      </c>
      <c r="H23" s="27" t="n">
        <v>2</v>
      </c>
    </row>
    <row r="24">
      <c r="A24" s="33" t="inlineStr">
        <is>
          <t>24762</t>
        </is>
      </c>
      <c r="B24" s="32" t="inlineStr">
        <is>
          <t>鉅祥二</t>
        </is>
      </c>
      <c r="C24" s="31" t="n">
        <v>10400000</v>
      </c>
      <c r="D24" s="28" t="n">
        <v>14</v>
      </c>
      <c r="E24" s="30" t="n">
        <v>41.93</v>
      </c>
      <c r="F24" s="29" t="n">
        <v>45.14</v>
      </c>
      <c r="G24" s="28" t="n">
        <v>43.3505</v>
      </c>
      <c r="H24" s="27" t="n">
        <v>3</v>
      </c>
    </row>
    <row r="25">
      <c r="A25" s="33" t="inlineStr">
        <is>
          <t>24972</t>
        </is>
      </c>
      <c r="B25" s="32" t="inlineStr">
        <is>
          <t>怡利電二</t>
        </is>
      </c>
      <c r="C25" s="31" t="n">
        <v>100000</v>
      </c>
      <c r="D25" s="28" t="n">
        <v>1</v>
      </c>
      <c r="E25" s="30" t="n">
        <v>15.66</v>
      </c>
      <c r="F25" s="29" t="n">
        <v>15.66</v>
      </c>
      <c r="G25" s="28" t="n">
        <v>15.66</v>
      </c>
      <c r="H25" s="27" t="n">
        <v>2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2300000</v>
      </c>
      <c r="D26" s="28" t="n">
        <v>6</v>
      </c>
      <c r="E26" s="30" t="n">
        <v>96.33</v>
      </c>
      <c r="F26" s="29" t="n">
        <v>118.69</v>
      </c>
      <c r="G26" s="28" t="n">
        <v>111.9561</v>
      </c>
      <c r="H26" s="27" t="n">
        <v>2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9800000</v>
      </c>
      <c r="D27" s="28" t="n">
        <v>11</v>
      </c>
      <c r="E27" s="30" t="n">
        <v>35.22</v>
      </c>
      <c r="F27" s="29" t="n">
        <v>38.4</v>
      </c>
      <c r="G27" s="28" t="n">
        <v>36.4811</v>
      </c>
      <c r="H27" s="27" t="n">
        <v>2</v>
      </c>
    </row>
    <row r="28">
      <c r="A28" s="33" t="inlineStr">
        <is>
          <t>27271</t>
        </is>
      </c>
      <c r="B28" s="32" t="inlineStr">
        <is>
          <t>王品一</t>
        </is>
      </c>
      <c r="C28" s="31" t="n">
        <v>500000</v>
      </c>
      <c r="D28" s="28" t="n">
        <v>3</v>
      </c>
      <c r="E28" s="30" t="n">
        <v>17.44</v>
      </c>
      <c r="F28" s="29" t="n">
        <v>17.515</v>
      </c>
      <c r="G28" s="28" t="n">
        <v>17.47</v>
      </c>
      <c r="H28" s="27" t="n">
        <v>2</v>
      </c>
    </row>
    <row r="29">
      <c r="A29" s="33" t="inlineStr">
        <is>
          <t>288701</t>
        </is>
      </c>
      <c r="B29" s="32" t="inlineStr">
        <is>
          <t>台新金E1</t>
        </is>
      </c>
      <c r="C29" s="31" t="n">
        <v>2600000</v>
      </c>
      <c r="D29" s="28" t="n">
        <v>1</v>
      </c>
      <c r="E29" s="30" t="n">
        <v>7.6788</v>
      </c>
      <c r="F29" s="29" t="n">
        <v>7.6788</v>
      </c>
      <c r="G29" s="28" t="n">
        <v>7.6788</v>
      </c>
      <c r="H29" s="27" t="n">
        <v>1</v>
      </c>
    </row>
    <row r="30">
      <c r="A30" s="33" t="inlineStr">
        <is>
          <t>28887</t>
        </is>
      </c>
      <c r="B30" s="32" t="inlineStr">
        <is>
          <t>新光金六</t>
        </is>
      </c>
      <c r="C30" s="31" t="n">
        <v>15700000</v>
      </c>
      <c r="D30" s="28" t="n">
        <v>16</v>
      </c>
      <c r="E30" s="30" t="n">
        <v>17.03</v>
      </c>
      <c r="F30" s="29" t="n">
        <v>19.2556</v>
      </c>
      <c r="G30" s="28" t="n">
        <v>18.4355</v>
      </c>
      <c r="H30" s="27" t="n">
        <v>2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1000000</v>
      </c>
      <c r="D31" s="28" t="n">
        <v>1</v>
      </c>
      <c r="E31" s="30" t="n">
        <v>10.4</v>
      </c>
      <c r="F31" s="29" t="n">
        <v>10.4</v>
      </c>
      <c r="G31" s="28" t="n">
        <v>10.4</v>
      </c>
      <c r="H31" s="27" t="n">
        <v>2</v>
      </c>
    </row>
    <row r="32">
      <c r="A32" s="33" t="inlineStr">
        <is>
          <t>29061</t>
        </is>
      </c>
      <c r="B32" s="32" t="inlineStr">
        <is>
          <t>高林一</t>
        </is>
      </c>
      <c r="C32" s="31" t="n">
        <v>2900000</v>
      </c>
      <c r="D32" s="28" t="n">
        <v>6</v>
      </c>
      <c r="E32" s="30" t="n">
        <v>24.76</v>
      </c>
      <c r="F32" s="29" t="n">
        <v>25.08</v>
      </c>
      <c r="G32" s="28" t="n">
        <v>24.8866</v>
      </c>
      <c r="H32" s="27" t="n">
        <v>2</v>
      </c>
    </row>
    <row r="33">
      <c r="A33" s="33" t="inlineStr">
        <is>
          <t>30061</t>
        </is>
      </c>
      <c r="B33" s="32" t="inlineStr">
        <is>
          <t>晶豪科一</t>
        </is>
      </c>
      <c r="C33" s="31" t="n">
        <v>3500000</v>
      </c>
      <c r="D33" s="28" t="n">
        <v>10</v>
      </c>
      <c r="E33" s="30" t="n">
        <v>34.44</v>
      </c>
      <c r="F33" s="29" t="n">
        <v>35.72</v>
      </c>
      <c r="G33" s="28" t="n">
        <v>35.0249</v>
      </c>
      <c r="H33" s="27" t="n">
        <v>3</v>
      </c>
    </row>
    <row r="34">
      <c r="A34" s="33" t="inlineStr">
        <is>
          <t>30103</t>
        </is>
      </c>
      <c r="B34" s="32" t="inlineStr">
        <is>
          <t>華立三</t>
        </is>
      </c>
      <c r="C34" s="31" t="n">
        <v>100000</v>
      </c>
      <c r="D34" s="28" t="n">
        <v>1</v>
      </c>
      <c r="E34" s="30" t="n">
        <v>56.25</v>
      </c>
      <c r="F34" s="29" t="n">
        <v>56.25</v>
      </c>
      <c r="G34" s="28" t="n">
        <v>56.25</v>
      </c>
      <c r="H34" s="27" t="n">
        <v>1</v>
      </c>
    </row>
    <row r="35">
      <c r="A35" s="33" t="inlineStr">
        <is>
          <t>30238</t>
        </is>
      </c>
      <c r="B35" s="32" t="inlineStr">
        <is>
          <t>信邦八</t>
        </is>
      </c>
      <c r="C35" s="31" t="n">
        <v>1300000</v>
      </c>
      <c r="D35" s="28" t="n">
        <v>6</v>
      </c>
      <c r="E35" s="30" t="n">
        <v>20.45</v>
      </c>
      <c r="F35" s="29" t="n">
        <v>21.1</v>
      </c>
      <c r="G35" s="28" t="n">
        <v>20.6854</v>
      </c>
      <c r="H35" s="27" t="n">
        <v>1</v>
      </c>
    </row>
    <row r="36">
      <c r="A36" s="33" t="inlineStr">
        <is>
          <t>30336</t>
        </is>
      </c>
      <c r="B36" s="32" t="inlineStr">
        <is>
          <t>威健六</t>
        </is>
      </c>
      <c r="C36" s="31" t="n">
        <v>600000</v>
      </c>
      <c r="D36" s="28" t="n">
        <v>5</v>
      </c>
      <c r="E36" s="30" t="n">
        <v>34.7</v>
      </c>
      <c r="F36" s="29" t="n">
        <v>37.375</v>
      </c>
      <c r="G36" s="28" t="n">
        <v>35.875</v>
      </c>
      <c r="H36" s="27" t="n">
        <v>1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14300000</v>
      </c>
      <c r="D37" s="28" t="n">
        <v>12</v>
      </c>
      <c r="E37" s="30" t="n">
        <v>4.2766</v>
      </c>
      <c r="F37" s="29" t="n">
        <v>4.93</v>
      </c>
      <c r="G37" s="28" t="n">
        <v>4.505</v>
      </c>
      <c r="H37" s="27" t="n">
        <v>1</v>
      </c>
    </row>
    <row r="38">
      <c r="A38" s="33" t="inlineStr">
        <is>
          <t>30882</t>
        </is>
      </c>
      <c r="B38" s="32" t="inlineStr">
        <is>
          <t>艾訊二</t>
        </is>
      </c>
      <c r="C38" s="31" t="n">
        <v>1900000</v>
      </c>
      <c r="D38" s="28" t="n">
        <v>11</v>
      </c>
      <c r="E38" s="30" t="n">
        <v>31.2</v>
      </c>
      <c r="F38" s="29" t="n">
        <v>34.025</v>
      </c>
      <c r="G38" s="28" t="n">
        <v>32.6826</v>
      </c>
      <c r="H38" s="27" t="n">
        <v>3</v>
      </c>
    </row>
    <row r="39">
      <c r="A39" s="33" t="inlineStr">
        <is>
          <t>31221</t>
        </is>
      </c>
      <c r="B39" s="32" t="inlineStr">
        <is>
          <t>笙泉一</t>
        </is>
      </c>
      <c r="C39" s="31" t="n">
        <v>2400000</v>
      </c>
      <c r="D39" s="28" t="n">
        <v>11</v>
      </c>
      <c r="E39" s="30" t="n">
        <v>17.4</v>
      </c>
      <c r="F39" s="29" t="n">
        <v>19.9</v>
      </c>
      <c r="G39" s="28" t="n">
        <v>18.6963</v>
      </c>
      <c r="H39" s="27" t="n">
        <v>1</v>
      </c>
    </row>
    <row r="40">
      <c r="A40" s="33" t="inlineStr">
        <is>
          <t>31222</t>
        </is>
      </c>
      <c r="B40" s="32" t="inlineStr">
        <is>
          <t>笙泉二</t>
        </is>
      </c>
      <c r="C40" s="31" t="n">
        <v>700000</v>
      </c>
      <c r="D40" s="28" t="n">
        <v>2</v>
      </c>
      <c r="E40" s="30" t="n">
        <v>40.03</v>
      </c>
      <c r="F40" s="29" t="n">
        <v>40.1</v>
      </c>
      <c r="G40" s="28" t="n">
        <v>40.07</v>
      </c>
      <c r="H40" s="27" t="n">
        <v>2</v>
      </c>
    </row>
    <row r="41">
      <c r="A41" s="33" t="inlineStr">
        <is>
          <t>31381</t>
        </is>
      </c>
      <c r="B41" s="32" t="inlineStr">
        <is>
          <t>耀登一</t>
        </is>
      </c>
      <c r="C41" s="31" t="n">
        <v>1300000</v>
      </c>
      <c r="D41" s="28" t="n">
        <v>2</v>
      </c>
      <c r="E41" s="30" t="n">
        <v>4.87</v>
      </c>
      <c r="F41" s="29" t="n">
        <v>5.42</v>
      </c>
      <c r="G41" s="28" t="n">
        <v>4.9546</v>
      </c>
      <c r="H41" s="27" t="n">
        <v>1</v>
      </c>
    </row>
    <row r="42">
      <c r="A42" s="33" t="inlineStr">
        <is>
          <t>31413</t>
        </is>
      </c>
      <c r="B42" s="32" t="inlineStr">
        <is>
          <t>晶宏三</t>
        </is>
      </c>
      <c r="C42" s="31" t="n">
        <v>6200000</v>
      </c>
      <c r="D42" s="28" t="n">
        <v>27</v>
      </c>
      <c r="E42" s="30" t="n">
        <v>31.28</v>
      </c>
      <c r="F42" s="29" t="n">
        <v>34.16</v>
      </c>
      <c r="G42" s="28" t="n">
        <v>32.5316</v>
      </c>
      <c r="H42" s="27" t="n">
        <v>2</v>
      </c>
    </row>
    <row r="43">
      <c r="A43" s="33" t="inlineStr">
        <is>
          <t>32071</t>
        </is>
      </c>
      <c r="B43" s="32" t="inlineStr">
        <is>
          <t>耀勝一</t>
        </is>
      </c>
      <c r="C43" s="31" t="n">
        <v>1900000</v>
      </c>
      <c r="D43" s="28" t="n">
        <v>2</v>
      </c>
      <c r="E43" s="30" t="n">
        <v>41.7317</v>
      </c>
      <c r="F43" s="29" t="n">
        <v>46.55</v>
      </c>
      <c r="G43" s="28" t="n">
        <v>43.5068</v>
      </c>
      <c r="H43" s="27" t="n">
        <v>2</v>
      </c>
    </row>
    <row r="44">
      <c r="A44" s="33" t="inlineStr">
        <is>
          <t>32681</t>
        </is>
      </c>
      <c r="B44" s="32" t="inlineStr">
        <is>
          <t>海德威一</t>
        </is>
      </c>
      <c r="C44" s="31" t="n">
        <v>3200000</v>
      </c>
      <c r="D44" s="28" t="n">
        <v>11</v>
      </c>
      <c r="E44" s="30" t="n">
        <v>16.72</v>
      </c>
      <c r="F44" s="29" t="n">
        <v>19.47</v>
      </c>
      <c r="G44" s="28" t="n">
        <v>17.5119</v>
      </c>
      <c r="H44" s="27" t="n">
        <v>1</v>
      </c>
    </row>
    <row r="45">
      <c r="A45" s="33" t="inlineStr">
        <is>
          <t>32903</t>
        </is>
      </c>
      <c r="B45" s="32" t="inlineStr">
        <is>
          <t>東浦三</t>
        </is>
      </c>
      <c r="C45" s="31" t="n">
        <v>200000</v>
      </c>
      <c r="D45" s="28" t="n">
        <v>1</v>
      </c>
      <c r="E45" s="30" t="n">
        <v>53.415</v>
      </c>
      <c r="F45" s="29" t="n">
        <v>53.415</v>
      </c>
      <c r="G45" s="28" t="n">
        <v>53.415</v>
      </c>
      <c r="H45" s="27" t="n">
        <v>2</v>
      </c>
    </row>
    <row r="46">
      <c r="A46" s="33" t="inlineStr">
        <is>
          <t>33055</t>
        </is>
      </c>
      <c r="B46" s="32" t="inlineStr">
        <is>
          <t>昇貿五</t>
        </is>
      </c>
      <c r="C46" s="31" t="n">
        <v>2800000</v>
      </c>
      <c r="D46" s="28" t="n">
        <v>7</v>
      </c>
      <c r="E46" s="30" t="n">
        <v>25.27</v>
      </c>
      <c r="F46" s="29" t="n">
        <v>26.78</v>
      </c>
      <c r="G46" s="28" t="n">
        <v>25.9354</v>
      </c>
      <c r="H46" s="27" t="n">
        <v>2</v>
      </c>
    </row>
    <row r="47">
      <c r="A47" s="33" t="inlineStr">
        <is>
          <t>33224</t>
        </is>
      </c>
      <c r="B47" s="32" t="inlineStr">
        <is>
          <t>建舜電四</t>
        </is>
      </c>
      <c r="C47" s="31" t="n">
        <v>200000</v>
      </c>
      <c r="D47" s="28" t="n">
        <v>1</v>
      </c>
      <c r="E47" s="30" t="n">
        <v>13.99</v>
      </c>
      <c r="F47" s="29" t="n">
        <v>13.99</v>
      </c>
      <c r="G47" s="28" t="n">
        <v>13.99</v>
      </c>
      <c r="H47" s="27" t="n">
        <v>1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900000</v>
      </c>
      <c r="D48" s="28" t="n">
        <v>3</v>
      </c>
      <c r="E48" s="30" t="n">
        <v>31.81</v>
      </c>
      <c r="F48" s="29" t="n">
        <v>32.76</v>
      </c>
      <c r="G48" s="28" t="n">
        <v>32.5767</v>
      </c>
      <c r="H48" s="27" t="n">
        <v>3</v>
      </c>
    </row>
    <row r="49">
      <c r="A49" s="33" t="inlineStr">
        <is>
          <t>33881</t>
        </is>
      </c>
      <c r="B49" s="32" t="inlineStr">
        <is>
          <t>崇越電一</t>
        </is>
      </c>
      <c r="C49" s="31" t="n">
        <v>200000</v>
      </c>
      <c r="D49" s="28" t="n">
        <v>2</v>
      </c>
      <c r="E49" s="30" t="n">
        <v>22.06</v>
      </c>
      <c r="F49" s="29" t="n">
        <v>22.28</v>
      </c>
      <c r="G49" s="28" t="n">
        <v>22.17</v>
      </c>
      <c r="H49" s="27" t="n">
        <v>2</v>
      </c>
    </row>
    <row r="50">
      <c r="A50" s="33" t="inlineStr">
        <is>
          <t>34132</t>
        </is>
      </c>
      <c r="B50" s="32" t="inlineStr">
        <is>
          <t>京鼎二</t>
        </is>
      </c>
      <c r="C50" s="31" t="n">
        <v>1000000</v>
      </c>
      <c r="D50" s="28" t="n">
        <v>2</v>
      </c>
      <c r="E50" s="30" t="n">
        <v>84.06999999999999</v>
      </c>
      <c r="F50" s="29" t="n">
        <v>85.78</v>
      </c>
      <c r="G50" s="28" t="n">
        <v>84.925</v>
      </c>
      <c r="H50" s="27" t="n">
        <v>2</v>
      </c>
    </row>
    <row r="51">
      <c r="A51" s="33" t="inlineStr">
        <is>
          <t>34163</t>
        </is>
      </c>
      <c r="B51" s="32" t="inlineStr">
        <is>
          <t>融程電三</t>
        </is>
      </c>
      <c r="C51" s="31" t="n">
        <v>1400000</v>
      </c>
      <c r="D51" s="28" t="n">
        <v>5</v>
      </c>
      <c r="E51" s="30" t="n">
        <v>30.49</v>
      </c>
      <c r="F51" s="29" t="n">
        <v>31.68</v>
      </c>
      <c r="G51" s="28" t="n">
        <v>31.0236</v>
      </c>
      <c r="H51" s="27" t="n">
        <v>2</v>
      </c>
    </row>
    <row r="52">
      <c r="A52" s="33" t="inlineStr">
        <is>
          <t>34793</t>
        </is>
      </c>
      <c r="B52" s="32" t="inlineStr">
        <is>
          <t>安勤三</t>
        </is>
      </c>
      <c r="C52" s="31" t="n">
        <v>2700000</v>
      </c>
      <c r="D52" s="28" t="n">
        <v>8</v>
      </c>
      <c r="E52" s="30" t="n">
        <v>27.66</v>
      </c>
      <c r="F52" s="29" t="n">
        <v>29.21</v>
      </c>
      <c r="G52" s="28" t="n">
        <v>28.603</v>
      </c>
      <c r="H52" s="27" t="n">
        <v>3</v>
      </c>
    </row>
    <row r="53">
      <c r="A53" s="33" t="inlineStr">
        <is>
          <t>34834</t>
        </is>
      </c>
      <c r="B53" s="32" t="inlineStr">
        <is>
          <t>力致四</t>
        </is>
      </c>
      <c r="C53" s="31" t="n">
        <v>200000</v>
      </c>
      <c r="D53" s="28" t="n">
        <v>1</v>
      </c>
      <c r="E53" s="30" t="n">
        <v>52.35</v>
      </c>
      <c r="F53" s="29" t="n">
        <v>52.35</v>
      </c>
      <c r="G53" s="28" t="n">
        <v>52.35</v>
      </c>
      <c r="H53" s="27" t="n">
        <v>3</v>
      </c>
    </row>
    <row r="54">
      <c r="A54" s="33" t="inlineStr">
        <is>
          <t>34843</t>
        </is>
      </c>
      <c r="B54" s="32" t="inlineStr">
        <is>
          <t>崧騰三</t>
        </is>
      </c>
      <c r="C54" s="31" t="n">
        <v>5000000</v>
      </c>
      <c r="D54" s="28" t="n">
        <v>16</v>
      </c>
      <c r="E54" s="30" t="n">
        <v>30.29</v>
      </c>
      <c r="F54" s="29" t="n">
        <v>34.09</v>
      </c>
      <c r="G54" s="28" t="n">
        <v>32.495</v>
      </c>
      <c r="H54" s="27" t="n">
        <v>2</v>
      </c>
    </row>
    <row r="55">
      <c r="A55" s="33" t="inlineStr">
        <is>
          <t>35265</t>
        </is>
      </c>
      <c r="B55" s="32" t="inlineStr">
        <is>
          <t>凡甲五</t>
        </is>
      </c>
      <c r="C55" s="31" t="n">
        <v>2000000</v>
      </c>
      <c r="D55" s="28" t="n">
        <v>1</v>
      </c>
      <c r="E55" s="30" t="n">
        <v>41.58</v>
      </c>
      <c r="F55" s="29" t="n">
        <v>41.58</v>
      </c>
      <c r="G55" s="28" t="n">
        <v>41.58</v>
      </c>
      <c r="H55" s="27" t="n">
        <v>1</v>
      </c>
    </row>
    <row r="56">
      <c r="A56" s="33" t="inlineStr">
        <is>
          <t>35266</t>
        </is>
      </c>
      <c r="B56" s="32" t="inlineStr">
        <is>
          <t>凡甲六</t>
        </is>
      </c>
      <c r="C56" s="31" t="n">
        <v>1300000</v>
      </c>
      <c r="D56" s="28" t="n">
        <v>2</v>
      </c>
      <c r="E56" s="30" t="n">
        <v>31.36</v>
      </c>
      <c r="F56" s="29" t="n">
        <v>32.05</v>
      </c>
      <c r="G56" s="28" t="n">
        <v>31.6254</v>
      </c>
      <c r="H56" s="27" t="n">
        <v>3</v>
      </c>
    </row>
    <row r="57">
      <c r="A57" s="33" t="inlineStr">
        <is>
          <t>35482</t>
        </is>
      </c>
      <c r="B57" s="32" t="inlineStr">
        <is>
          <t>兆利二</t>
        </is>
      </c>
      <c r="C57" s="31" t="n">
        <v>12700000</v>
      </c>
      <c r="D57" s="28" t="n">
        <v>35</v>
      </c>
      <c r="E57" s="30" t="n">
        <v>26.54</v>
      </c>
      <c r="F57" s="29" t="n">
        <v>28.49</v>
      </c>
      <c r="G57" s="28" t="n">
        <v>27.2674</v>
      </c>
      <c r="H57" s="27" t="n">
        <v>3</v>
      </c>
    </row>
    <row r="58">
      <c r="A58" s="33" t="inlineStr">
        <is>
          <t>35971</t>
        </is>
      </c>
      <c r="B58" s="32" t="inlineStr">
        <is>
          <t>映興一</t>
        </is>
      </c>
      <c r="C58" s="31" t="n">
        <v>3000000</v>
      </c>
      <c r="D58" s="28" t="n">
        <v>1</v>
      </c>
      <c r="E58" s="30" t="n">
        <v>0.19</v>
      </c>
      <c r="F58" s="29" t="n">
        <v>0.19</v>
      </c>
      <c r="G58" s="28" t="n">
        <v>0.19</v>
      </c>
      <c r="H58" s="27" t="n">
        <v>1</v>
      </c>
    </row>
    <row r="59">
      <c r="A59" s="33" t="inlineStr">
        <is>
          <t>36172</t>
        </is>
      </c>
      <c r="B59" s="32" t="inlineStr">
        <is>
          <t>碩天二</t>
        </is>
      </c>
      <c r="C59" s="31" t="n">
        <v>100000</v>
      </c>
      <c r="D59" s="28" t="n">
        <v>1</v>
      </c>
      <c r="E59" s="30" t="n">
        <v>53.57</v>
      </c>
      <c r="F59" s="29" t="n">
        <v>53.57</v>
      </c>
      <c r="G59" s="28" t="n">
        <v>53.57</v>
      </c>
      <c r="H59" s="27" t="n">
        <v>2</v>
      </c>
    </row>
    <row r="60">
      <c r="A60" s="33" t="inlineStr">
        <is>
          <t>36451</t>
        </is>
      </c>
      <c r="B60" s="32" t="inlineStr">
        <is>
          <t>達邁一</t>
        </is>
      </c>
      <c r="C60" s="31" t="n">
        <v>4700000</v>
      </c>
      <c r="D60" s="28" t="n">
        <v>1</v>
      </c>
      <c r="E60" s="30" t="n">
        <v>5.2389</v>
      </c>
      <c r="F60" s="29" t="n">
        <v>5.2389</v>
      </c>
      <c r="G60" s="28" t="n">
        <v>5.2389</v>
      </c>
      <c r="H60" s="27" t="n">
        <v>2</v>
      </c>
    </row>
    <row r="61">
      <c r="A61" s="33" t="inlineStr">
        <is>
          <t>36804</t>
        </is>
      </c>
      <c r="B61" s="32" t="inlineStr">
        <is>
          <t>家登四</t>
        </is>
      </c>
      <c r="C61" s="31" t="n">
        <v>5200000</v>
      </c>
      <c r="D61" s="28" t="n">
        <v>13</v>
      </c>
      <c r="E61" s="30" t="n">
        <v>32.02</v>
      </c>
      <c r="F61" s="29" t="n">
        <v>32.79</v>
      </c>
      <c r="G61" s="28" t="n">
        <v>32.2523</v>
      </c>
      <c r="H61" s="27" t="n">
        <v>2</v>
      </c>
    </row>
    <row r="62">
      <c r="A62" s="33" t="inlineStr">
        <is>
          <t>36871</t>
        </is>
      </c>
      <c r="B62" s="32" t="inlineStr">
        <is>
          <t>歐買尬一</t>
        </is>
      </c>
      <c r="C62" s="31" t="n">
        <v>1300000</v>
      </c>
      <c r="D62" s="28" t="n">
        <v>3</v>
      </c>
      <c r="E62" s="30" t="n">
        <v>8.460000000000001</v>
      </c>
      <c r="F62" s="29" t="n">
        <v>9.69</v>
      </c>
      <c r="G62" s="28" t="n">
        <v>8.6869</v>
      </c>
      <c r="H62" s="27" t="n">
        <v>1</v>
      </c>
    </row>
    <row r="63">
      <c r="A63" s="33" t="inlineStr">
        <is>
          <t>37012</t>
        </is>
      </c>
      <c r="B63" s="32" t="inlineStr">
        <is>
          <t>大眾控二</t>
        </is>
      </c>
      <c r="C63" s="31" t="n">
        <v>3000000</v>
      </c>
      <c r="D63" s="28" t="n">
        <v>2</v>
      </c>
      <c r="E63" s="30" t="n">
        <v>11.84</v>
      </c>
      <c r="F63" s="29" t="n">
        <v>11.89</v>
      </c>
      <c r="G63" s="28" t="n">
        <v>11.8733</v>
      </c>
      <c r="H63" s="27" t="n">
        <v>1</v>
      </c>
    </row>
    <row r="64">
      <c r="A64" s="33" t="inlineStr">
        <is>
          <t>37073</t>
        </is>
      </c>
      <c r="B64" s="32" t="inlineStr">
        <is>
          <t>漢磊三</t>
        </is>
      </c>
      <c r="C64" s="31" t="n">
        <v>1300000</v>
      </c>
      <c r="D64" s="28" t="n">
        <v>1</v>
      </c>
      <c r="E64" s="30" t="n">
        <v>0.15</v>
      </c>
      <c r="F64" s="29" t="n">
        <v>0.15</v>
      </c>
      <c r="G64" s="28" t="n">
        <v>0.15</v>
      </c>
      <c r="H64" s="27" t="n">
        <v>1</v>
      </c>
    </row>
    <row r="65">
      <c r="A65" s="33" t="inlineStr">
        <is>
          <t>37074</t>
        </is>
      </c>
      <c r="B65" s="32" t="inlineStr">
        <is>
          <t>漢磊四</t>
        </is>
      </c>
      <c r="C65" s="31" t="n">
        <v>200000</v>
      </c>
      <c r="D65" s="28" t="n">
        <v>2</v>
      </c>
      <c r="E65" s="30" t="n">
        <v>8.710000000000001</v>
      </c>
      <c r="F65" s="29" t="n">
        <v>8.76</v>
      </c>
      <c r="G65" s="28" t="n">
        <v>8.734999999999999</v>
      </c>
      <c r="H65" s="27" t="n">
        <v>1</v>
      </c>
    </row>
    <row r="66">
      <c r="A66" s="33" t="inlineStr">
        <is>
          <t>37083</t>
        </is>
      </c>
      <c r="B66" s="32" t="inlineStr">
        <is>
          <t>上緯投控三</t>
        </is>
      </c>
      <c r="C66" s="31" t="n">
        <v>2000000</v>
      </c>
      <c r="D66" s="28" t="n">
        <v>1</v>
      </c>
      <c r="E66" s="30" t="n">
        <v>56.15</v>
      </c>
      <c r="F66" s="29" t="n">
        <v>56.15</v>
      </c>
      <c r="G66" s="28" t="n">
        <v>56.15</v>
      </c>
      <c r="H66" s="27" t="n">
        <v>1</v>
      </c>
    </row>
    <row r="67">
      <c r="A67" s="33" t="inlineStr">
        <is>
          <t>41234</t>
        </is>
      </c>
      <c r="B67" s="32" t="inlineStr">
        <is>
          <t>晟德四</t>
        </is>
      </c>
      <c r="C67" s="31" t="n">
        <v>200000</v>
      </c>
      <c r="D67" s="28" t="n">
        <v>1</v>
      </c>
      <c r="E67" s="30" t="n">
        <v>9.1</v>
      </c>
      <c r="F67" s="29" t="n">
        <v>9.1</v>
      </c>
      <c r="G67" s="28" t="n">
        <v>9.1</v>
      </c>
      <c r="H67" s="27" t="n">
        <v>2</v>
      </c>
    </row>
    <row r="68">
      <c r="A68" s="33" t="inlineStr">
        <is>
          <t>41235</t>
        </is>
      </c>
      <c r="B68" s="32" t="inlineStr">
        <is>
          <t>晟德五</t>
        </is>
      </c>
      <c r="C68" s="31" t="n">
        <v>1200000</v>
      </c>
      <c r="D68" s="28" t="n">
        <v>5</v>
      </c>
      <c r="E68" s="30" t="n">
        <v>9.800000000000001</v>
      </c>
      <c r="F68" s="29" t="n">
        <v>10.14</v>
      </c>
      <c r="G68" s="28" t="n">
        <v>10.0075</v>
      </c>
      <c r="H68" s="27" t="n">
        <v>2</v>
      </c>
    </row>
    <row r="69">
      <c r="A69" s="33" t="inlineStr">
        <is>
          <t>41236</t>
        </is>
      </c>
      <c r="B69" s="32" t="inlineStr">
        <is>
          <t>晟德六</t>
        </is>
      </c>
      <c r="C69" s="31" t="n">
        <v>700000</v>
      </c>
      <c r="D69" s="28" t="n">
        <v>3</v>
      </c>
      <c r="E69" s="30" t="n">
        <v>32.97</v>
      </c>
      <c r="F69" s="29" t="n">
        <v>33.22</v>
      </c>
      <c r="G69" s="28" t="n">
        <v>33.0343</v>
      </c>
      <c r="H69" s="27" t="n">
        <v>4</v>
      </c>
    </row>
    <row r="70">
      <c r="A70" s="33" t="inlineStr">
        <is>
          <t>41237</t>
        </is>
      </c>
      <c r="B70" s="32" t="inlineStr">
        <is>
          <t>晟德七</t>
        </is>
      </c>
      <c r="C70" s="31" t="n">
        <v>100000</v>
      </c>
      <c r="D70" s="28" t="n">
        <v>1</v>
      </c>
      <c r="E70" s="30" t="n">
        <v>19.93</v>
      </c>
      <c r="F70" s="29" t="n">
        <v>19.93</v>
      </c>
      <c r="G70" s="28" t="n">
        <v>19.93</v>
      </c>
      <c r="H70" s="27" t="n">
        <v>2</v>
      </c>
    </row>
    <row r="71">
      <c r="A71" s="33" t="inlineStr">
        <is>
          <t>41683</t>
        </is>
      </c>
      <c r="B71" s="32" t="inlineStr">
        <is>
          <t>醣聯三</t>
        </is>
      </c>
      <c r="C71" s="31" t="n">
        <v>26600000</v>
      </c>
      <c r="D71" s="28" t="n">
        <v>11</v>
      </c>
      <c r="E71" s="30" t="n">
        <v>16.26</v>
      </c>
      <c r="F71" s="29" t="n">
        <v>17.71</v>
      </c>
      <c r="G71" s="28" t="n">
        <v>17.283</v>
      </c>
      <c r="H71" s="27" t="n">
        <v>2</v>
      </c>
    </row>
    <row r="72">
      <c r="A72" s="33" t="inlineStr">
        <is>
          <t>44382</t>
        </is>
      </c>
      <c r="B72" s="32" t="inlineStr">
        <is>
          <t>廣越二</t>
        </is>
      </c>
      <c r="C72" s="31" t="n">
        <v>2300000</v>
      </c>
      <c r="D72" s="28" t="n">
        <v>13</v>
      </c>
      <c r="E72" s="30" t="n">
        <v>8.16</v>
      </c>
      <c r="F72" s="29" t="n">
        <v>9.68</v>
      </c>
      <c r="G72" s="28" t="n">
        <v>8.7578</v>
      </c>
      <c r="H72" s="27" t="n">
        <v>2</v>
      </c>
    </row>
    <row r="73">
      <c r="A73" s="33" t="inlineStr">
        <is>
          <t>45401</t>
        </is>
      </c>
      <c r="B73" s="32" t="inlineStr">
        <is>
          <t>全球傳動一</t>
        </is>
      </c>
      <c r="C73" s="31" t="n">
        <v>4500000</v>
      </c>
      <c r="D73" s="28" t="n">
        <v>6</v>
      </c>
      <c r="E73" s="30" t="n">
        <v>12.82</v>
      </c>
      <c r="F73" s="29" t="n">
        <v>15.32</v>
      </c>
      <c r="G73" s="28" t="n">
        <v>14.4196</v>
      </c>
      <c r="H73" s="27" t="n">
        <v>2</v>
      </c>
    </row>
    <row r="74">
      <c r="A74" s="33" t="inlineStr">
        <is>
          <t>45553</t>
        </is>
      </c>
      <c r="B74" s="32" t="inlineStr">
        <is>
          <t>氣立三</t>
        </is>
      </c>
      <c r="C74" s="31" t="n">
        <v>1000000</v>
      </c>
      <c r="D74" s="28" t="n">
        <v>5</v>
      </c>
      <c r="E74" s="30" t="n">
        <v>13.59</v>
      </c>
      <c r="F74" s="29" t="n">
        <v>15.07</v>
      </c>
      <c r="G74" s="28" t="n">
        <v>13.89</v>
      </c>
      <c r="H74" s="27" t="n">
        <v>2</v>
      </c>
    </row>
    <row r="75">
      <c r="A75" s="33" t="inlineStr">
        <is>
          <t>45662</t>
        </is>
      </c>
      <c r="B75" s="32" t="inlineStr">
        <is>
          <t>時碩工業二</t>
        </is>
      </c>
      <c r="C75" s="31" t="n">
        <v>100000</v>
      </c>
      <c r="D75" s="28" t="n">
        <v>1</v>
      </c>
      <c r="E75" s="30" t="n">
        <v>79.14</v>
      </c>
      <c r="F75" s="29" t="n">
        <v>79.14</v>
      </c>
      <c r="G75" s="28" t="n">
        <v>79.14</v>
      </c>
      <c r="H75" s="27" t="n">
        <v>1</v>
      </c>
    </row>
    <row r="76">
      <c r="A76" s="33" t="inlineStr">
        <is>
          <t>45663</t>
        </is>
      </c>
      <c r="B76" s="32" t="inlineStr">
        <is>
          <t>時碩工業三</t>
        </is>
      </c>
      <c r="C76" s="31" t="n">
        <v>4700000</v>
      </c>
      <c r="D76" s="28" t="n">
        <v>6</v>
      </c>
      <c r="E76" s="30" t="n">
        <v>58.43</v>
      </c>
      <c r="F76" s="29" t="n">
        <v>62.6239</v>
      </c>
      <c r="G76" s="28" t="n">
        <v>62.11</v>
      </c>
      <c r="H76" s="27" t="n">
        <v>3</v>
      </c>
    </row>
    <row r="77">
      <c r="A77" s="33" t="inlineStr">
        <is>
          <t>45801</t>
        </is>
      </c>
      <c r="B77" s="32" t="inlineStr">
        <is>
          <t>捷流閥業一</t>
        </is>
      </c>
      <c r="C77" s="31" t="n">
        <v>1700000</v>
      </c>
      <c r="D77" s="28" t="n">
        <v>5</v>
      </c>
      <c r="E77" s="30" t="n">
        <v>27.42</v>
      </c>
      <c r="F77" s="29" t="n">
        <v>28.75</v>
      </c>
      <c r="G77" s="28" t="n">
        <v>27.7124</v>
      </c>
      <c r="H77" s="27" t="n">
        <v>1</v>
      </c>
    </row>
    <row r="78">
      <c r="A78" s="33" t="inlineStr">
        <is>
          <t>47202</t>
        </is>
      </c>
      <c r="B78" s="32" t="inlineStr">
        <is>
          <t>德淵二</t>
        </is>
      </c>
      <c r="C78" s="31" t="n">
        <v>100000</v>
      </c>
      <c r="D78" s="28" t="n">
        <v>1</v>
      </c>
      <c r="E78" s="30" t="n">
        <v>35.04</v>
      </c>
      <c r="F78" s="29" t="n">
        <v>35.04</v>
      </c>
      <c r="G78" s="28" t="n">
        <v>35.04</v>
      </c>
      <c r="H78" s="27" t="n">
        <v>1</v>
      </c>
    </row>
    <row r="79">
      <c r="A79" s="33" t="inlineStr">
        <is>
          <t>47393</t>
        </is>
      </c>
      <c r="B79" s="32" t="inlineStr">
        <is>
          <t>康普三</t>
        </is>
      </c>
      <c r="C79" s="31" t="n">
        <v>100000</v>
      </c>
      <c r="D79" s="28" t="n">
        <v>1</v>
      </c>
      <c r="E79" s="30" t="n">
        <v>6.36</v>
      </c>
      <c r="F79" s="29" t="n">
        <v>6.36</v>
      </c>
      <c r="G79" s="28" t="n">
        <v>6.36</v>
      </c>
      <c r="H79" s="27" t="n">
        <v>1</v>
      </c>
    </row>
    <row r="80">
      <c r="A80" s="33" t="inlineStr">
        <is>
          <t>49066</t>
        </is>
      </c>
      <c r="B80" s="32" t="inlineStr">
        <is>
          <t>正文六</t>
        </is>
      </c>
      <c r="C80" s="31" t="n">
        <v>14700000</v>
      </c>
      <c r="D80" s="28" t="n">
        <v>3</v>
      </c>
      <c r="E80" s="30" t="n">
        <v>33.55</v>
      </c>
      <c r="F80" s="29" t="n">
        <v>34.6742</v>
      </c>
      <c r="G80" s="28" t="n">
        <v>34.2935</v>
      </c>
      <c r="H80" s="27" t="n">
        <v>1</v>
      </c>
    </row>
    <row r="81">
      <c r="A81" s="33" t="inlineStr">
        <is>
          <t>49164</t>
        </is>
      </c>
      <c r="B81" s="32" t="inlineStr">
        <is>
          <t>事欣科四</t>
        </is>
      </c>
      <c r="C81" s="31" t="n">
        <v>1300000</v>
      </c>
      <c r="D81" s="28" t="n">
        <v>1</v>
      </c>
      <c r="E81" s="30" t="n">
        <v>8.717700000000001</v>
      </c>
      <c r="F81" s="29" t="n">
        <v>8.717700000000001</v>
      </c>
      <c r="G81" s="28" t="n">
        <v>8.717700000000001</v>
      </c>
      <c r="H81" s="27" t="n">
        <v>2</v>
      </c>
    </row>
    <row r="82">
      <c r="A82" s="33" t="inlineStr">
        <is>
          <t>49673</t>
        </is>
      </c>
      <c r="B82" s="32" t="inlineStr">
        <is>
          <t>十銓三</t>
        </is>
      </c>
      <c r="C82" s="31" t="n">
        <v>10900000</v>
      </c>
      <c r="D82" s="28" t="n">
        <v>9</v>
      </c>
      <c r="E82" s="30" t="n">
        <v>65.53</v>
      </c>
      <c r="F82" s="29" t="n">
        <v>85.09</v>
      </c>
      <c r="G82" s="28" t="n">
        <v>74.8884</v>
      </c>
      <c r="H82" s="27" t="n">
        <v>3</v>
      </c>
    </row>
    <row r="83">
      <c r="A83" s="33" t="inlineStr">
        <is>
          <t>50097</t>
        </is>
      </c>
      <c r="B83" s="32" t="inlineStr">
        <is>
          <t>榮剛七</t>
        </is>
      </c>
      <c r="C83" s="31" t="n">
        <v>2400000</v>
      </c>
      <c r="D83" s="28" t="n">
        <v>4</v>
      </c>
      <c r="E83" s="30" t="n">
        <v>20.0067</v>
      </c>
      <c r="F83" s="29" t="n">
        <v>20.64</v>
      </c>
      <c r="G83" s="28" t="n">
        <v>20.3842</v>
      </c>
      <c r="H83" s="27" t="n">
        <v>3</v>
      </c>
    </row>
    <row r="84">
      <c r="A84" s="33" t="inlineStr">
        <is>
          <t>52091</t>
        </is>
      </c>
      <c r="B84" s="32" t="inlineStr">
        <is>
          <t>新鼎一</t>
        </is>
      </c>
      <c r="C84" s="31" t="n">
        <v>100000</v>
      </c>
      <c r="D84" s="28" t="n">
        <v>1</v>
      </c>
      <c r="E84" s="30" t="n">
        <v>32.86</v>
      </c>
      <c r="F84" s="29" t="n">
        <v>32.86</v>
      </c>
      <c r="G84" s="28" t="n">
        <v>32.86</v>
      </c>
      <c r="H84" s="27" t="n">
        <v>3</v>
      </c>
    </row>
    <row r="85">
      <c r="A85" s="33" t="inlineStr">
        <is>
          <t>52633</t>
        </is>
      </c>
      <c r="B85" s="32" t="inlineStr">
        <is>
          <t>智崴三</t>
        </is>
      </c>
      <c r="C85" s="31" t="n">
        <v>500000</v>
      </c>
      <c r="D85" s="28" t="n">
        <v>1</v>
      </c>
      <c r="E85" s="30" t="n">
        <v>43.51</v>
      </c>
      <c r="F85" s="29" t="n">
        <v>43.51</v>
      </c>
      <c r="G85" s="28" t="n">
        <v>43.51</v>
      </c>
      <c r="H85" s="27" t="n">
        <v>2</v>
      </c>
    </row>
    <row r="86">
      <c r="A86" s="33" t="inlineStr">
        <is>
          <t>52635</t>
        </is>
      </c>
      <c r="B86" s="32" t="inlineStr">
        <is>
          <t>智崴五</t>
        </is>
      </c>
      <c r="C86" s="31" t="n">
        <v>12300000</v>
      </c>
      <c r="D86" s="28" t="n">
        <v>15</v>
      </c>
      <c r="E86" s="30" t="n">
        <v>38.0895</v>
      </c>
      <c r="F86" s="29" t="n">
        <v>49.91</v>
      </c>
      <c r="G86" s="28" t="n">
        <v>39.8815</v>
      </c>
      <c r="H86" s="27" t="n">
        <v>2</v>
      </c>
    </row>
    <row r="87">
      <c r="A87" s="33" t="inlineStr">
        <is>
          <t>53064</t>
        </is>
      </c>
      <c r="B87" s="32" t="inlineStr">
        <is>
          <t>桂盟四</t>
        </is>
      </c>
      <c r="C87" s="31" t="n">
        <v>700000</v>
      </c>
      <c r="D87" s="28" t="n">
        <v>4</v>
      </c>
      <c r="E87" s="30" t="n">
        <v>27.37</v>
      </c>
      <c r="F87" s="29" t="n">
        <v>27.61</v>
      </c>
      <c r="G87" s="28" t="n">
        <v>27.4386</v>
      </c>
      <c r="H87" s="27" t="n">
        <v>3</v>
      </c>
    </row>
    <row r="88">
      <c r="A88" s="33" t="inlineStr">
        <is>
          <t>53211</t>
        </is>
      </c>
      <c r="B88" s="32" t="inlineStr">
        <is>
          <t>美而快一</t>
        </is>
      </c>
      <c r="C88" s="31" t="n">
        <v>1100000</v>
      </c>
      <c r="D88" s="28" t="n">
        <v>1</v>
      </c>
      <c r="E88" s="30" t="n">
        <v>3.31</v>
      </c>
      <c r="F88" s="29" t="n">
        <v>3.31</v>
      </c>
      <c r="G88" s="28" t="n">
        <v>3.31</v>
      </c>
      <c r="H88" s="27" t="n">
        <v>1</v>
      </c>
    </row>
    <row r="89">
      <c r="A89" s="33" t="inlineStr">
        <is>
          <t>53887</t>
        </is>
      </c>
      <c r="B89" s="32" t="inlineStr">
        <is>
          <t>中磊七</t>
        </is>
      </c>
      <c r="C89" s="31" t="n">
        <v>18800000</v>
      </c>
      <c r="D89" s="28" t="n">
        <v>30</v>
      </c>
      <c r="E89" s="30" t="n">
        <v>18.42</v>
      </c>
      <c r="F89" s="29" t="n">
        <v>20.02</v>
      </c>
      <c r="G89" s="28" t="n">
        <v>19.1032</v>
      </c>
      <c r="H89" s="27" t="n">
        <v>3</v>
      </c>
    </row>
    <row r="90">
      <c r="A90" s="33" t="inlineStr">
        <is>
          <t>54342</t>
        </is>
      </c>
      <c r="B90" s="32" t="inlineStr">
        <is>
          <t>崇越二</t>
        </is>
      </c>
      <c r="C90" s="31" t="n">
        <v>2100000</v>
      </c>
      <c r="D90" s="28" t="n">
        <v>4</v>
      </c>
      <c r="E90" s="30" t="n">
        <v>41.28</v>
      </c>
      <c r="F90" s="29" t="n">
        <v>42.34</v>
      </c>
      <c r="G90" s="28" t="n">
        <v>41.9529</v>
      </c>
      <c r="H90" s="27" t="n">
        <v>3</v>
      </c>
    </row>
    <row r="91">
      <c r="A91" s="33" t="inlineStr">
        <is>
          <t>54501</t>
        </is>
      </c>
      <c r="B91" s="32" t="inlineStr">
        <is>
          <t>南良一</t>
        </is>
      </c>
      <c r="C91" s="31" t="n">
        <v>300000</v>
      </c>
      <c r="D91" s="28" t="n">
        <v>1</v>
      </c>
      <c r="E91" s="30" t="n">
        <v>23.66</v>
      </c>
      <c r="F91" s="29" t="n">
        <v>23.66</v>
      </c>
      <c r="G91" s="28" t="n">
        <v>23.66</v>
      </c>
      <c r="H91" s="27" t="n">
        <v>2</v>
      </c>
    </row>
    <row r="92">
      <c r="A92" s="33" t="inlineStr">
        <is>
          <t>54573</t>
        </is>
      </c>
      <c r="B92" s="32" t="inlineStr">
        <is>
          <t>宣德三</t>
        </is>
      </c>
      <c r="C92" s="31" t="n">
        <v>500000</v>
      </c>
      <c r="D92" s="28" t="n">
        <v>1</v>
      </c>
      <c r="E92" s="30" t="n">
        <v>18.31</v>
      </c>
      <c r="F92" s="29" t="n">
        <v>18.31</v>
      </c>
      <c r="G92" s="28" t="n">
        <v>18.31</v>
      </c>
      <c r="H92" s="27" t="n">
        <v>3</v>
      </c>
    </row>
    <row r="93">
      <c r="A93" s="33" t="inlineStr">
        <is>
          <t>56086</t>
        </is>
      </c>
      <c r="B93" s="32" t="inlineStr">
        <is>
          <t>四維航六</t>
        </is>
      </c>
      <c r="C93" s="31" t="n">
        <v>11600000</v>
      </c>
      <c r="D93" s="28" t="n">
        <v>23</v>
      </c>
      <c r="E93" s="30" t="n">
        <v>23.53</v>
      </c>
      <c r="F93" s="29" t="n">
        <v>30.07</v>
      </c>
      <c r="G93" s="28" t="n">
        <v>25.5705</v>
      </c>
      <c r="H93" s="27" t="n">
        <v>2</v>
      </c>
    </row>
    <row r="94">
      <c r="A94" s="33" t="inlineStr">
        <is>
          <t>58711</t>
        </is>
      </c>
      <c r="B94" s="32" t="inlineStr">
        <is>
          <t>中租一KY</t>
        </is>
      </c>
      <c r="C94" s="31" t="n">
        <v>300000</v>
      </c>
      <c r="D94" s="28" t="n">
        <v>1</v>
      </c>
      <c r="E94" s="30" t="n">
        <v>0.67</v>
      </c>
      <c r="F94" s="29" t="n">
        <v>0.67</v>
      </c>
      <c r="G94" s="28" t="n">
        <v>0.67</v>
      </c>
      <c r="H94" s="27" t="n">
        <v>1</v>
      </c>
    </row>
    <row r="95">
      <c r="A95" s="33" t="inlineStr">
        <is>
          <t>61171</t>
        </is>
      </c>
      <c r="B95" s="32" t="inlineStr">
        <is>
          <t>迎廣一</t>
        </is>
      </c>
      <c r="C95" s="31" t="n">
        <v>10500000</v>
      </c>
      <c r="D95" s="28" t="n">
        <v>4</v>
      </c>
      <c r="E95" s="30" t="n">
        <v>50</v>
      </c>
      <c r="F95" s="29" t="n">
        <v>58.3533</v>
      </c>
      <c r="G95" s="28" t="n">
        <v>55.004</v>
      </c>
      <c r="H95" s="27" t="n">
        <v>2</v>
      </c>
    </row>
    <row r="96">
      <c r="A96" s="33" t="inlineStr">
        <is>
          <t>61263</t>
        </is>
      </c>
      <c r="B96" s="32" t="inlineStr">
        <is>
          <t>信音三</t>
        </is>
      </c>
      <c r="C96" s="31" t="n">
        <v>200000</v>
      </c>
      <c r="D96" s="28" t="n">
        <v>1</v>
      </c>
      <c r="E96" s="30" t="n">
        <v>32.46</v>
      </c>
      <c r="F96" s="29" t="n">
        <v>32.46</v>
      </c>
      <c r="G96" s="28" t="n">
        <v>32.46</v>
      </c>
      <c r="H96" s="27" t="n">
        <v>2</v>
      </c>
    </row>
    <row r="97">
      <c r="A97" s="33" t="inlineStr">
        <is>
          <t>61342</t>
        </is>
      </c>
      <c r="B97" s="32" t="inlineStr">
        <is>
          <t>萬旭二</t>
        </is>
      </c>
      <c r="C97" s="31" t="n">
        <v>100000</v>
      </c>
      <c r="D97" s="28" t="n">
        <v>1</v>
      </c>
      <c r="E97" s="30" t="n">
        <v>24.69</v>
      </c>
      <c r="F97" s="29" t="n">
        <v>24.69</v>
      </c>
      <c r="G97" s="28" t="n">
        <v>24.69</v>
      </c>
      <c r="H97" s="27" t="n">
        <v>1</v>
      </c>
    </row>
    <row r="98">
      <c r="A98" s="33" t="inlineStr">
        <is>
          <t>61394</t>
        </is>
      </c>
      <c r="B98" s="32" t="inlineStr">
        <is>
          <t>亞翔四</t>
        </is>
      </c>
      <c r="C98" s="31" t="n">
        <v>3200000</v>
      </c>
      <c r="D98" s="28" t="n">
        <v>3</v>
      </c>
      <c r="E98" s="30" t="n">
        <v>41.27</v>
      </c>
      <c r="F98" s="29" t="n">
        <v>47.68</v>
      </c>
      <c r="G98" s="28" t="n">
        <v>41.5491</v>
      </c>
      <c r="H98" s="27" t="n">
        <v>2</v>
      </c>
    </row>
    <row r="99">
      <c r="A99" s="33" t="inlineStr">
        <is>
          <t>61564</t>
        </is>
      </c>
      <c r="B99" s="32" t="inlineStr">
        <is>
          <t>松上四</t>
        </is>
      </c>
      <c r="C99" s="31" t="n">
        <v>1700000</v>
      </c>
      <c r="D99" s="28" t="n">
        <v>2</v>
      </c>
      <c r="E99" s="30" t="n">
        <v>14.08</v>
      </c>
      <c r="F99" s="29" t="n">
        <v>14.31</v>
      </c>
      <c r="G99" s="28" t="n">
        <v>14.2694</v>
      </c>
      <c r="H99" s="27" t="n">
        <v>1</v>
      </c>
    </row>
    <row r="100">
      <c r="A100" s="33" t="inlineStr">
        <is>
          <t>61754</t>
        </is>
      </c>
      <c r="B100" s="32" t="inlineStr">
        <is>
          <t>立敦四</t>
        </is>
      </c>
      <c r="C100" s="31" t="n">
        <v>3500000</v>
      </c>
      <c r="D100" s="28" t="n">
        <v>3</v>
      </c>
      <c r="E100" s="30" t="n">
        <v>2.38</v>
      </c>
      <c r="F100" s="29" t="n">
        <v>4.56</v>
      </c>
      <c r="G100" s="28" t="n">
        <v>3.1403</v>
      </c>
      <c r="H100" s="27" t="n">
        <v>1</v>
      </c>
    </row>
    <row r="101">
      <c r="A101" s="33" t="inlineStr">
        <is>
          <t>61792</t>
        </is>
      </c>
      <c r="B101" s="32" t="inlineStr">
        <is>
          <t>亞通二</t>
        </is>
      </c>
      <c r="C101" s="31" t="n">
        <v>2200000</v>
      </c>
      <c r="D101" s="28" t="n">
        <v>1</v>
      </c>
      <c r="E101" s="30" t="n">
        <v>1.68</v>
      </c>
      <c r="F101" s="29" t="n">
        <v>1.68</v>
      </c>
      <c r="G101" s="28" t="n">
        <v>1.68</v>
      </c>
      <c r="H101" s="27" t="n">
        <v>1</v>
      </c>
    </row>
    <row r="102">
      <c r="A102" s="33" t="inlineStr">
        <is>
          <t>61874</t>
        </is>
      </c>
      <c r="B102" s="32" t="inlineStr">
        <is>
          <t>萬潤四</t>
        </is>
      </c>
      <c r="C102" s="31" t="n">
        <v>100000</v>
      </c>
      <c r="D102" s="28" t="n">
        <v>1</v>
      </c>
      <c r="E102" s="30" t="n">
        <v>117.47</v>
      </c>
      <c r="F102" s="29" t="n">
        <v>117.47</v>
      </c>
      <c r="G102" s="28" t="n">
        <v>117.47</v>
      </c>
      <c r="H102" s="27" t="n">
        <v>1</v>
      </c>
    </row>
    <row r="103">
      <c r="A103" s="33" t="inlineStr">
        <is>
          <t>61906</t>
        </is>
      </c>
      <c r="B103" s="32" t="inlineStr">
        <is>
          <t>萬泰科六</t>
        </is>
      </c>
      <c r="C103" s="31" t="n">
        <v>900000</v>
      </c>
      <c r="D103" s="28" t="n">
        <v>6</v>
      </c>
      <c r="E103" s="30" t="n">
        <v>26.46</v>
      </c>
      <c r="F103" s="29" t="n">
        <v>29.5267</v>
      </c>
      <c r="G103" s="28" t="n">
        <v>27.6322</v>
      </c>
      <c r="H103" s="27" t="n">
        <v>2</v>
      </c>
    </row>
    <row r="104">
      <c r="A104" s="33" t="inlineStr">
        <is>
          <t>61965</t>
        </is>
      </c>
      <c r="B104" s="32" t="inlineStr">
        <is>
          <t>帆宣五</t>
        </is>
      </c>
      <c r="C104" s="31" t="n">
        <v>4600000</v>
      </c>
      <c r="D104" s="28" t="n">
        <v>16</v>
      </c>
      <c r="E104" s="30" t="n">
        <v>28.42</v>
      </c>
      <c r="F104" s="29" t="n">
        <v>30.64</v>
      </c>
      <c r="G104" s="28" t="n">
        <v>29.4304</v>
      </c>
      <c r="H104" s="27" t="n">
        <v>3</v>
      </c>
    </row>
    <row r="105">
      <c r="A105" s="33" t="inlineStr">
        <is>
          <t>62031</t>
        </is>
      </c>
      <c r="B105" s="32" t="inlineStr">
        <is>
          <t>海韻電一</t>
        </is>
      </c>
      <c r="C105" s="31" t="n">
        <v>4500000</v>
      </c>
      <c r="D105" s="28" t="n">
        <v>4</v>
      </c>
      <c r="E105" s="30" t="n">
        <v>11.18</v>
      </c>
      <c r="F105" s="29" t="n">
        <v>11.34</v>
      </c>
      <c r="G105" s="28" t="n">
        <v>11.1942</v>
      </c>
      <c r="H105" s="27" t="n">
        <v>1</v>
      </c>
    </row>
    <row r="106">
      <c r="A106" s="33" t="inlineStr">
        <is>
          <t>62744</t>
        </is>
      </c>
      <c r="B106" s="32" t="inlineStr">
        <is>
          <t>台燿四</t>
        </is>
      </c>
      <c r="C106" s="31" t="n">
        <v>2100000</v>
      </c>
      <c r="D106" s="28" t="n">
        <v>6</v>
      </c>
      <c r="E106" s="30" t="n">
        <v>29.86</v>
      </c>
      <c r="F106" s="29" t="n">
        <v>30.51</v>
      </c>
      <c r="G106" s="28" t="n">
        <v>30.1338</v>
      </c>
      <c r="H106" s="27" t="n">
        <v>3</v>
      </c>
    </row>
    <row r="107">
      <c r="A107" s="33" t="inlineStr">
        <is>
          <t>62791</t>
        </is>
      </c>
      <c r="B107" s="32" t="inlineStr">
        <is>
          <t>胡連一</t>
        </is>
      </c>
      <c r="C107" s="31" t="n">
        <v>1400000</v>
      </c>
      <c r="D107" s="28" t="n">
        <v>6</v>
      </c>
      <c r="E107" s="30" t="n">
        <v>29.73</v>
      </c>
      <c r="F107" s="29" t="n">
        <v>30.33</v>
      </c>
      <c r="G107" s="28" t="n">
        <v>29.9036</v>
      </c>
      <c r="H107" s="27" t="n">
        <v>2</v>
      </c>
    </row>
    <row r="108">
      <c r="A108" s="33" t="inlineStr">
        <is>
          <t>62822</t>
        </is>
      </c>
      <c r="B108" s="32" t="inlineStr">
        <is>
          <t>康舒二</t>
        </is>
      </c>
      <c r="C108" s="31" t="n">
        <v>3900000</v>
      </c>
      <c r="D108" s="28" t="n">
        <v>13</v>
      </c>
      <c r="E108" s="30" t="n">
        <v>12.56</v>
      </c>
      <c r="F108" s="29" t="n">
        <v>14.52</v>
      </c>
      <c r="G108" s="28" t="n">
        <v>12.7518</v>
      </c>
      <c r="H108" s="27" t="n">
        <v>2</v>
      </c>
    </row>
    <row r="109">
      <c r="A109" s="33" t="inlineStr">
        <is>
          <t>62832</t>
        </is>
      </c>
      <c r="B109" s="32" t="inlineStr">
        <is>
          <t>淳安二</t>
        </is>
      </c>
      <c r="C109" s="31" t="n">
        <v>400000</v>
      </c>
      <c r="D109" s="28" t="n">
        <v>2</v>
      </c>
      <c r="E109" s="30" t="n">
        <v>4.2</v>
      </c>
      <c r="F109" s="29" t="n">
        <v>4.8667</v>
      </c>
      <c r="G109" s="28" t="n">
        <v>4.7</v>
      </c>
      <c r="H109" s="27" t="n">
        <v>1</v>
      </c>
    </row>
    <row r="110">
      <c r="A110" s="33" t="inlineStr">
        <is>
          <t>62843</t>
        </is>
      </c>
      <c r="B110" s="32" t="inlineStr">
        <is>
          <t>佳邦三</t>
        </is>
      </c>
      <c r="C110" s="31" t="n">
        <v>700000</v>
      </c>
      <c r="D110" s="28" t="n">
        <v>3</v>
      </c>
      <c r="E110" s="30" t="n">
        <v>22.03</v>
      </c>
      <c r="F110" s="29" t="n">
        <v>22.62</v>
      </c>
      <c r="G110" s="28" t="n">
        <v>22.46</v>
      </c>
      <c r="H110" s="27" t="n">
        <v>2</v>
      </c>
    </row>
    <row r="111">
      <c r="A111" s="33" t="inlineStr">
        <is>
          <t>64145</t>
        </is>
      </c>
      <c r="B111" s="32" t="inlineStr">
        <is>
          <t>樺漢五</t>
        </is>
      </c>
      <c r="C111" s="31" t="n">
        <v>10700000</v>
      </c>
      <c r="D111" s="28" t="n">
        <v>26</v>
      </c>
      <c r="E111" s="30" t="n">
        <v>29.34</v>
      </c>
      <c r="F111" s="29" t="n">
        <v>31.85</v>
      </c>
      <c r="G111" s="28" t="n">
        <v>30.3606</v>
      </c>
      <c r="H111" s="27" t="n">
        <v>3</v>
      </c>
    </row>
    <row r="112">
      <c r="A112" s="33" t="inlineStr">
        <is>
          <t>64323</t>
        </is>
      </c>
      <c r="B112" s="32" t="inlineStr">
        <is>
          <t>今展科三</t>
        </is>
      </c>
      <c r="C112" s="31" t="n">
        <v>1300000</v>
      </c>
      <c r="D112" s="28" t="n">
        <v>2</v>
      </c>
      <c r="E112" s="30" t="n">
        <v>0.52</v>
      </c>
      <c r="F112" s="29" t="n">
        <v>0.89</v>
      </c>
      <c r="G112" s="28" t="n">
        <v>0.8615</v>
      </c>
      <c r="H112" s="27" t="n">
        <v>1</v>
      </c>
    </row>
    <row r="113">
      <c r="A113" s="33" t="inlineStr">
        <is>
          <t>64382</t>
        </is>
      </c>
      <c r="B113" s="32" t="inlineStr">
        <is>
          <t>迅得二</t>
        </is>
      </c>
      <c r="C113" s="31" t="n">
        <v>600000</v>
      </c>
      <c r="D113" s="28" t="n">
        <v>1</v>
      </c>
      <c r="E113" s="30" t="n">
        <v>26.54</v>
      </c>
      <c r="F113" s="29" t="n">
        <v>26.54</v>
      </c>
      <c r="G113" s="28" t="n">
        <v>26.54</v>
      </c>
      <c r="H113" s="27" t="n">
        <v>1</v>
      </c>
    </row>
    <row r="114">
      <c r="A114" s="33" t="inlineStr">
        <is>
          <t>64723</t>
        </is>
      </c>
      <c r="B114" s="32" t="inlineStr">
        <is>
          <t>保瑞三</t>
        </is>
      </c>
      <c r="C114" s="31" t="n">
        <v>600000</v>
      </c>
      <c r="D114" s="28" t="n">
        <v>2</v>
      </c>
      <c r="E114" s="30" t="n">
        <v>39.06</v>
      </c>
      <c r="F114" s="29" t="n">
        <v>39.37</v>
      </c>
      <c r="G114" s="28" t="n">
        <v>39.3183</v>
      </c>
      <c r="H114" s="27" t="n">
        <v>3</v>
      </c>
    </row>
    <row r="115">
      <c r="A115" s="33" t="inlineStr">
        <is>
          <t>65095</t>
        </is>
      </c>
      <c r="B115" s="32" t="inlineStr">
        <is>
          <t>聚和五</t>
        </is>
      </c>
      <c r="C115" s="31" t="n">
        <v>100000</v>
      </c>
      <c r="D115" s="28" t="n">
        <v>1</v>
      </c>
      <c r="E115" s="30" t="n">
        <v>4.85</v>
      </c>
      <c r="F115" s="29" t="n">
        <v>4.85</v>
      </c>
      <c r="G115" s="28" t="n">
        <v>4.85</v>
      </c>
      <c r="H115" s="27" t="n">
        <v>1</v>
      </c>
    </row>
    <row r="116">
      <c r="A116" s="33" t="inlineStr">
        <is>
          <t>65151</t>
        </is>
      </c>
      <c r="B116" s="32" t="inlineStr">
        <is>
          <t>穎崴一</t>
        </is>
      </c>
      <c r="C116" s="31" t="n">
        <v>31700000</v>
      </c>
      <c r="D116" s="28" t="n">
        <v>26</v>
      </c>
      <c r="E116" s="30" t="n">
        <v>32.75</v>
      </c>
      <c r="F116" s="29" t="n">
        <v>34.81</v>
      </c>
      <c r="G116" s="28" t="n">
        <v>33.7235</v>
      </c>
      <c r="H116" s="27" t="n">
        <v>3</v>
      </c>
    </row>
    <row r="117">
      <c r="A117" s="33" t="inlineStr">
        <is>
          <t>65521</t>
        </is>
      </c>
      <c r="B117" s="32" t="inlineStr">
        <is>
          <t>易華電一</t>
        </is>
      </c>
      <c r="C117" s="31" t="n">
        <v>10500000</v>
      </c>
      <c r="D117" s="28" t="n">
        <v>17</v>
      </c>
      <c r="E117" s="30" t="n">
        <v>15.787</v>
      </c>
      <c r="F117" s="29" t="n">
        <v>19.75</v>
      </c>
      <c r="G117" s="28" t="n">
        <v>17.1274</v>
      </c>
      <c r="H117" s="27" t="n">
        <v>1</v>
      </c>
    </row>
    <row r="118">
      <c r="A118" s="33" t="inlineStr">
        <is>
          <t>66701</t>
        </is>
      </c>
      <c r="B118" s="32" t="inlineStr">
        <is>
          <t>復盛應用一</t>
        </is>
      </c>
      <c r="C118" s="31" t="n">
        <v>100000</v>
      </c>
      <c r="D118" s="28" t="n">
        <v>1</v>
      </c>
      <c r="E118" s="30" t="n">
        <v>68.64</v>
      </c>
      <c r="F118" s="29" t="n">
        <v>68.64</v>
      </c>
      <c r="G118" s="28" t="n">
        <v>68.64</v>
      </c>
      <c r="H118" s="27" t="n">
        <v>1</v>
      </c>
    </row>
    <row r="119">
      <c r="A119" s="33" t="inlineStr">
        <is>
          <t>68061</t>
        </is>
      </c>
      <c r="B119" s="32" t="inlineStr">
        <is>
          <t>森崴能源一</t>
        </is>
      </c>
      <c r="C119" s="31" t="n">
        <v>3700000</v>
      </c>
      <c r="D119" s="28" t="n">
        <v>12</v>
      </c>
      <c r="E119" s="30" t="n">
        <v>34.35</v>
      </c>
      <c r="F119" s="29" t="n">
        <v>36.95</v>
      </c>
      <c r="G119" s="28" t="n">
        <v>35.873</v>
      </c>
      <c r="H119" s="27" t="n">
        <v>3</v>
      </c>
    </row>
    <row r="120">
      <c r="A120" s="33" t="inlineStr">
        <is>
          <t>68401</t>
        </is>
      </c>
      <c r="B120" s="32" t="inlineStr">
        <is>
          <t>東研信超一</t>
        </is>
      </c>
      <c r="C120" s="31" t="n">
        <v>3400000</v>
      </c>
      <c r="D120" s="28" t="n">
        <v>3</v>
      </c>
      <c r="E120" s="30" t="n">
        <v>27.06</v>
      </c>
      <c r="F120" s="29" t="n">
        <v>28.93</v>
      </c>
      <c r="G120" s="28" t="n">
        <v>27.8576</v>
      </c>
      <c r="H120" s="27" t="n">
        <v>3</v>
      </c>
    </row>
    <row r="121">
      <c r="A121" s="33" t="inlineStr">
        <is>
          <t>80506</t>
        </is>
      </c>
      <c r="B121" s="32" t="inlineStr">
        <is>
          <t>廣積六</t>
        </is>
      </c>
      <c r="C121" s="31" t="n">
        <v>300000</v>
      </c>
      <c r="D121" s="28" t="n">
        <v>1</v>
      </c>
      <c r="E121" s="30" t="n">
        <v>24.58</v>
      </c>
      <c r="F121" s="29" t="n">
        <v>24.58</v>
      </c>
      <c r="G121" s="28" t="n">
        <v>24.58</v>
      </c>
      <c r="H121" s="27" t="n">
        <v>1</v>
      </c>
    </row>
    <row r="122">
      <c r="A122" s="33" t="inlineStr">
        <is>
          <t>81034</t>
        </is>
      </c>
      <c r="B122" s="32" t="inlineStr">
        <is>
          <t>瀚荃四</t>
        </is>
      </c>
      <c r="C122" s="31" t="n">
        <v>500000</v>
      </c>
      <c r="D122" s="28" t="n">
        <v>2</v>
      </c>
      <c r="E122" s="30" t="n">
        <v>29.35</v>
      </c>
      <c r="F122" s="29" t="n">
        <v>31.75</v>
      </c>
      <c r="G122" s="28" t="n">
        <v>30.79</v>
      </c>
      <c r="H122" s="27" t="n">
        <v>1</v>
      </c>
    </row>
    <row r="123">
      <c r="A123" s="33" t="inlineStr">
        <is>
          <t>811210</t>
        </is>
      </c>
      <c r="B123" s="32" t="inlineStr">
        <is>
          <t>至上十</t>
        </is>
      </c>
      <c r="C123" s="31" t="n">
        <v>15700000</v>
      </c>
      <c r="D123" s="28" t="n">
        <v>26</v>
      </c>
      <c r="E123" s="30" t="n">
        <v>30.38</v>
      </c>
      <c r="F123" s="29" t="n">
        <v>32.62</v>
      </c>
      <c r="G123" s="28" t="n">
        <v>31.3394</v>
      </c>
      <c r="H123" s="27" t="n">
        <v>3</v>
      </c>
    </row>
    <row r="124">
      <c r="A124" s="33" t="inlineStr">
        <is>
          <t>82101</t>
        </is>
      </c>
      <c r="B124" s="32" t="inlineStr">
        <is>
          <t>勤誠一</t>
        </is>
      </c>
      <c r="C124" s="31" t="n">
        <v>8300000</v>
      </c>
      <c r="D124" s="28" t="n">
        <v>22</v>
      </c>
      <c r="E124" s="30" t="n">
        <v>31.09</v>
      </c>
      <c r="F124" s="29" t="n">
        <v>34.96</v>
      </c>
      <c r="G124" s="28" t="n">
        <v>32.3135</v>
      </c>
      <c r="H124" s="27" t="n">
        <v>3</v>
      </c>
    </row>
    <row r="125">
      <c r="A125" s="33" t="inlineStr">
        <is>
          <t>82551</t>
        </is>
      </c>
      <c r="B125" s="32" t="inlineStr">
        <is>
          <t>朋程一</t>
        </is>
      </c>
      <c r="C125" s="31" t="n">
        <v>1100000</v>
      </c>
      <c r="D125" s="28" t="n">
        <v>7</v>
      </c>
      <c r="E125" s="30" t="n">
        <v>29.77</v>
      </c>
      <c r="F125" s="29" t="n">
        <v>31.44</v>
      </c>
      <c r="G125" s="28" t="n">
        <v>30.62</v>
      </c>
      <c r="H125" s="27" t="n">
        <v>3</v>
      </c>
    </row>
    <row r="126">
      <c r="A126" s="33" t="inlineStr">
        <is>
          <t>82991</t>
        </is>
      </c>
      <c r="B126" s="32" t="inlineStr">
        <is>
          <t>群聯一</t>
        </is>
      </c>
      <c r="C126" s="31" t="n">
        <v>5400000</v>
      </c>
      <c r="D126" s="28" t="n">
        <v>6</v>
      </c>
      <c r="E126" s="30" t="n">
        <v>24.09</v>
      </c>
      <c r="F126" s="29" t="n">
        <v>24.94</v>
      </c>
      <c r="G126" s="28" t="n">
        <v>24.6319</v>
      </c>
      <c r="H126" s="27" t="n">
        <v>1</v>
      </c>
    </row>
    <row r="127">
      <c r="A127" s="33" t="inlineStr">
        <is>
          <t>82992</t>
        </is>
      </c>
      <c r="B127" s="32" t="inlineStr">
        <is>
          <t>群聯二</t>
        </is>
      </c>
      <c r="C127" s="31" t="n">
        <v>6000000</v>
      </c>
      <c r="D127" s="28" t="n">
        <v>21</v>
      </c>
      <c r="E127" s="30" t="n">
        <v>27.38</v>
      </c>
      <c r="F127" s="29" t="n">
        <v>29.41</v>
      </c>
      <c r="G127" s="28" t="n">
        <v>28.5553</v>
      </c>
      <c r="H127" s="27" t="n">
        <v>3</v>
      </c>
    </row>
    <row r="128">
      <c r="A128" s="33" t="inlineStr">
        <is>
          <t>83671</t>
        </is>
      </c>
      <c r="B128" s="32" t="inlineStr">
        <is>
          <t>建新國際一</t>
        </is>
      </c>
      <c r="C128" s="31" t="n">
        <v>900000</v>
      </c>
      <c r="D128" s="28" t="n">
        <v>1</v>
      </c>
      <c r="E128" s="30" t="n">
        <v>11.45</v>
      </c>
      <c r="F128" s="29" t="n">
        <v>11.45</v>
      </c>
      <c r="G128" s="28" t="n">
        <v>11.45</v>
      </c>
      <c r="H128" s="27" t="n">
        <v>1</v>
      </c>
    </row>
    <row r="129">
      <c r="A129" s="33" t="inlineStr">
        <is>
          <t>84221</t>
        </is>
      </c>
      <c r="B129" s="32" t="inlineStr">
        <is>
          <t>可寧衛一</t>
        </is>
      </c>
      <c r="C129" s="31" t="n">
        <v>700000</v>
      </c>
      <c r="D129" s="28" t="n">
        <v>4</v>
      </c>
      <c r="E129" s="30" t="n">
        <v>22.41</v>
      </c>
      <c r="F129" s="29" t="n">
        <v>22.76</v>
      </c>
      <c r="G129" s="28" t="n">
        <v>22.6171</v>
      </c>
      <c r="H129" s="27" t="n">
        <v>2</v>
      </c>
    </row>
    <row r="130">
      <c r="A130" s="33" t="inlineStr">
        <is>
          <t>84333</t>
        </is>
      </c>
      <c r="B130" s="32" t="inlineStr">
        <is>
          <t>弘帆三</t>
        </is>
      </c>
      <c r="C130" s="31" t="n">
        <v>1500000</v>
      </c>
      <c r="D130" s="28" t="n">
        <v>6</v>
      </c>
      <c r="E130" s="30" t="n">
        <v>15.24</v>
      </c>
      <c r="F130" s="29" t="n">
        <v>17.03</v>
      </c>
      <c r="G130" s="28" t="n">
        <v>16.5947</v>
      </c>
      <c r="H130" s="27" t="n">
        <v>2</v>
      </c>
    </row>
    <row r="131">
      <c r="A131" s="33" t="inlineStr">
        <is>
          <t>84422</t>
        </is>
      </c>
      <c r="B131" s="32" t="inlineStr">
        <is>
          <t>威宏二KY</t>
        </is>
      </c>
      <c r="C131" s="31" t="n">
        <v>300000</v>
      </c>
      <c r="D131" s="28" t="n">
        <v>2</v>
      </c>
      <c r="E131" s="30" t="n">
        <v>47.49</v>
      </c>
      <c r="F131" s="29" t="n">
        <v>47.49</v>
      </c>
      <c r="G131" s="28" t="n">
        <v>47.49</v>
      </c>
      <c r="H131" s="27" t="n">
        <v>3</v>
      </c>
    </row>
    <row r="132">
      <c r="A132" s="33" t="inlineStr">
        <is>
          <t>84672</t>
        </is>
      </c>
      <c r="B132" s="32" t="inlineStr">
        <is>
          <t>波力二KY</t>
        </is>
      </c>
      <c r="C132" s="31" t="n">
        <v>3400000</v>
      </c>
      <c r="D132" s="28" t="n">
        <v>9</v>
      </c>
      <c r="E132" s="30" t="n">
        <v>24.98</v>
      </c>
      <c r="F132" s="29" t="n">
        <v>26.48</v>
      </c>
      <c r="G132" s="28" t="n">
        <v>26.1026</v>
      </c>
      <c r="H132" s="27" t="n">
        <v>3</v>
      </c>
    </row>
    <row r="133">
      <c r="A133" s="33" t="inlineStr">
        <is>
          <t>84673</t>
        </is>
      </c>
      <c r="B133" s="32" t="inlineStr">
        <is>
          <t>波力三KY</t>
        </is>
      </c>
      <c r="C133" s="31" t="n">
        <v>7400000</v>
      </c>
      <c r="D133" s="28" t="n">
        <v>8</v>
      </c>
      <c r="E133" s="30" t="n">
        <v>15.98</v>
      </c>
      <c r="F133" s="29" t="n">
        <v>18.73</v>
      </c>
      <c r="G133" s="28" t="n">
        <v>16.488</v>
      </c>
      <c r="H133" s="27" t="n">
        <v>3</v>
      </c>
    </row>
    <row r="134">
      <c r="A134" s="33" t="inlineStr">
        <is>
          <t>84732</t>
        </is>
      </c>
      <c r="B134" s="32" t="inlineStr">
        <is>
          <t>山林水二</t>
        </is>
      </c>
      <c r="C134" s="31" t="n">
        <v>14800000</v>
      </c>
      <c r="D134" s="28" t="n">
        <v>3</v>
      </c>
      <c r="E134" s="30" t="n">
        <v>13.48</v>
      </c>
      <c r="F134" s="29" t="n">
        <v>14.38</v>
      </c>
      <c r="G134" s="28" t="n">
        <v>14.3226</v>
      </c>
      <c r="H134" s="27" t="n">
        <v>1</v>
      </c>
    </row>
    <row r="135">
      <c r="A135" s="33" t="inlineStr">
        <is>
          <t>89383</t>
        </is>
      </c>
      <c r="B135" s="32" t="inlineStr">
        <is>
          <t>明安三</t>
        </is>
      </c>
      <c r="C135" s="31" t="n">
        <v>400000</v>
      </c>
      <c r="D135" s="28" t="n">
        <v>1</v>
      </c>
      <c r="E135" s="30" t="n">
        <v>28.72</v>
      </c>
      <c r="F135" s="29" t="n">
        <v>28.72</v>
      </c>
      <c r="G135" s="28" t="n">
        <v>28.72</v>
      </c>
      <c r="H135" s="27" t="n">
        <v>2</v>
      </c>
    </row>
    <row r="136">
      <c r="A136" s="33" t="inlineStr">
        <is>
          <t>99211</t>
        </is>
      </c>
      <c r="B136" s="32" t="inlineStr">
        <is>
          <t>巨大一</t>
        </is>
      </c>
      <c r="C136" s="31" t="n">
        <v>10100000</v>
      </c>
      <c r="D136" s="28" t="n">
        <v>18</v>
      </c>
      <c r="E136" s="30" t="n">
        <v>10.31</v>
      </c>
      <c r="F136" s="29" t="n">
        <v>11.72</v>
      </c>
      <c r="G136" s="28" t="n">
        <v>10.4897</v>
      </c>
      <c r="H136" s="27" t="n">
        <v>1</v>
      </c>
    </row>
    <row r="137" ht="16.8" customHeight="1" s="74" thickBot="1">
      <c r="A137" s="26" t="inlineStr">
        <is>
          <t>99412</t>
        </is>
      </c>
      <c r="B137" s="25" t="inlineStr">
        <is>
          <t>裕融二</t>
        </is>
      </c>
      <c r="C137" s="24" t="n">
        <v>1000000</v>
      </c>
      <c r="D137" s="21" t="n">
        <v>1</v>
      </c>
      <c r="E137" s="23" t="n">
        <v>6.68</v>
      </c>
      <c r="F137" s="22" t="n">
        <v>6.68</v>
      </c>
      <c r="G137" s="21" t="n">
        <v>6.68</v>
      </c>
      <c r="H137" s="20" t="n">
        <v>3</v>
      </c>
    </row>
    <row r="138" ht="16.8" customHeight="1" s="74" thickBot="1">
      <c r="A138" s="19" t="inlineStr">
        <is>
          <t>合計 Total</t>
        </is>
      </c>
      <c r="B138" s="15" t="n"/>
      <c r="C138" s="18">
        <f>SUM(C5:C137)</f>
        <v/>
      </c>
      <c r="D138" s="17">
        <f>SUM(D5:D137)</f>
        <v/>
      </c>
      <c r="E138" s="16" t="n"/>
      <c r="F138" s="15" t="n"/>
      <c r="G138" s="14" t="n"/>
      <c r="H1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日期Date：2024/06/12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300000</v>
      </c>
      <c r="D5" s="35" t="n">
        <v>1</v>
      </c>
      <c r="E5" s="37" t="n">
        <v>40.66</v>
      </c>
      <c r="F5" s="36" t="n">
        <v>40.66</v>
      </c>
      <c r="G5" s="35" t="n">
        <v>40.66</v>
      </c>
      <c r="H5" s="34" t="n">
        <v>2</v>
      </c>
    </row>
    <row r="6">
      <c r="A6" s="33" t="inlineStr">
        <is>
          <t>13382</t>
        </is>
      </c>
      <c r="B6" s="32" t="inlineStr">
        <is>
          <t>廣華二KY</t>
        </is>
      </c>
      <c r="C6" s="31" t="n">
        <v>1000000</v>
      </c>
      <c r="D6" s="28" t="n">
        <v>1</v>
      </c>
      <c r="E6" s="30" t="n">
        <v>4.45</v>
      </c>
      <c r="F6" s="29" t="n">
        <v>4.45</v>
      </c>
      <c r="G6" s="28" t="n">
        <v>4.45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13200000</v>
      </c>
      <c r="D7" s="28" t="n">
        <v>1</v>
      </c>
      <c r="E7" s="30" t="n">
        <v>338.26</v>
      </c>
      <c r="F7" s="29" t="n">
        <v>338.26</v>
      </c>
      <c r="G7" s="28" t="n">
        <v>338.26</v>
      </c>
      <c r="H7" s="27" t="n">
        <v>2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600000</v>
      </c>
      <c r="D8" s="28" t="n">
        <v>4</v>
      </c>
      <c r="E8" s="30" t="n">
        <v>61.63</v>
      </c>
      <c r="F8" s="29" t="n">
        <v>63.32</v>
      </c>
      <c r="G8" s="28" t="n">
        <v>62.4233</v>
      </c>
      <c r="H8" s="27" t="n">
        <v>1</v>
      </c>
    </row>
    <row r="9">
      <c r="A9" s="33" t="inlineStr">
        <is>
          <t>15991</t>
        </is>
      </c>
      <c r="B9" s="32" t="inlineStr">
        <is>
          <t>宏佳騰一</t>
        </is>
      </c>
      <c r="C9" s="31" t="n">
        <v>100000</v>
      </c>
      <c r="D9" s="28" t="n">
        <v>1</v>
      </c>
      <c r="E9" s="30" t="n">
        <v>6.91</v>
      </c>
      <c r="F9" s="29" t="n">
        <v>6.91</v>
      </c>
      <c r="G9" s="28" t="n">
        <v>6.91</v>
      </c>
      <c r="H9" s="27" t="n">
        <v>2</v>
      </c>
    </row>
    <row r="10">
      <c r="A10" s="33" t="inlineStr">
        <is>
          <t>20121</t>
        </is>
      </c>
      <c r="B10" s="32" t="inlineStr">
        <is>
          <t>春雨一</t>
        </is>
      </c>
      <c r="C10" s="31" t="n">
        <v>1100000</v>
      </c>
      <c r="D10" s="28" t="n">
        <v>4</v>
      </c>
      <c r="E10" s="30" t="n">
        <v>6.16</v>
      </c>
      <c r="F10" s="29" t="n">
        <v>6.45</v>
      </c>
      <c r="G10" s="28" t="n">
        <v>6.22</v>
      </c>
      <c r="H10" s="27" t="n">
        <v>1</v>
      </c>
    </row>
    <row r="11">
      <c r="A11" s="33" t="inlineStr">
        <is>
          <t>20122</t>
        </is>
      </c>
      <c r="B11" s="32" t="inlineStr">
        <is>
          <t>春雨二</t>
        </is>
      </c>
      <c r="C11" s="31" t="n">
        <v>600000</v>
      </c>
      <c r="D11" s="28" t="n">
        <v>2</v>
      </c>
      <c r="E11" s="30" t="n">
        <v>6.21</v>
      </c>
      <c r="F11" s="29" t="n">
        <v>6.45</v>
      </c>
      <c r="G11" s="28" t="n">
        <v>6.25</v>
      </c>
      <c r="H11" s="27" t="n">
        <v>1</v>
      </c>
    </row>
    <row r="12">
      <c r="A12" s="33" t="inlineStr">
        <is>
          <t>20612</t>
        </is>
      </c>
      <c r="B12" s="32" t="inlineStr">
        <is>
          <t>風青二</t>
        </is>
      </c>
      <c r="C12" s="31" t="n">
        <v>1000000</v>
      </c>
      <c r="D12" s="28" t="n">
        <v>1</v>
      </c>
      <c r="E12" s="30" t="n">
        <v>20.43</v>
      </c>
      <c r="F12" s="29" t="n">
        <v>20.43</v>
      </c>
      <c r="G12" s="28" t="n">
        <v>20.43</v>
      </c>
      <c r="H12" s="27" t="n">
        <v>1</v>
      </c>
    </row>
    <row r="13">
      <c r="A13" s="33" t="inlineStr">
        <is>
          <t>20632</t>
        </is>
      </c>
      <c r="B13" s="32" t="inlineStr">
        <is>
          <t>世鎧二</t>
        </is>
      </c>
      <c r="C13" s="31" t="n">
        <v>200000</v>
      </c>
      <c r="D13" s="28" t="n">
        <v>1</v>
      </c>
      <c r="E13" s="30" t="n">
        <v>16.9</v>
      </c>
      <c r="F13" s="29" t="n">
        <v>16.9</v>
      </c>
      <c r="G13" s="28" t="n">
        <v>16.9</v>
      </c>
      <c r="H13" s="27" t="n">
        <v>2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300000</v>
      </c>
      <c r="D14" s="28" t="n">
        <v>3</v>
      </c>
      <c r="E14" s="30" t="n">
        <v>9.119999999999999</v>
      </c>
      <c r="F14" s="29" t="n">
        <v>9.56</v>
      </c>
      <c r="G14" s="28" t="n">
        <v>9.396699999999999</v>
      </c>
      <c r="H14" s="27" t="n">
        <v>3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4800000</v>
      </c>
      <c r="D15" s="28" t="n">
        <v>15</v>
      </c>
      <c r="E15" s="30" t="n">
        <v>13.13</v>
      </c>
      <c r="F15" s="29" t="n">
        <v>14.41</v>
      </c>
      <c r="G15" s="28" t="n">
        <v>13.5471</v>
      </c>
      <c r="H15" s="27" t="n">
        <v>2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1700000</v>
      </c>
      <c r="D16" s="28" t="n">
        <v>5</v>
      </c>
      <c r="E16" s="30" t="n">
        <v>7.24</v>
      </c>
      <c r="F16" s="29" t="n">
        <v>7.46</v>
      </c>
      <c r="G16" s="28" t="n">
        <v>7.2947</v>
      </c>
      <c r="H16" s="27" t="n">
        <v>1</v>
      </c>
    </row>
    <row r="17">
      <c r="A17" s="33" t="inlineStr">
        <is>
          <t>22313</t>
        </is>
      </c>
      <c r="B17" s="32" t="inlineStr">
        <is>
          <t>為升三</t>
        </is>
      </c>
      <c r="C17" s="31" t="n">
        <v>2900000</v>
      </c>
      <c r="D17" s="28" t="n">
        <v>8</v>
      </c>
      <c r="E17" s="30" t="n">
        <v>23.02</v>
      </c>
      <c r="F17" s="29" t="n">
        <v>25.12</v>
      </c>
      <c r="G17" s="28" t="n">
        <v>23.8862</v>
      </c>
      <c r="H17" s="27" t="n">
        <v>2</v>
      </c>
    </row>
    <row r="18">
      <c r="A18" s="33" t="inlineStr">
        <is>
          <t>22362</t>
        </is>
      </c>
      <c r="B18" s="32" t="inlineStr">
        <is>
          <t>百達二KY</t>
        </is>
      </c>
      <c r="C18" s="31" t="n">
        <v>1700000</v>
      </c>
      <c r="D18" s="28" t="n">
        <v>1</v>
      </c>
      <c r="E18" s="30" t="n">
        <v>33.67</v>
      </c>
      <c r="F18" s="29" t="n">
        <v>33.67</v>
      </c>
      <c r="G18" s="28" t="n">
        <v>33.67</v>
      </c>
      <c r="H18" s="27" t="n">
        <v>3</v>
      </c>
    </row>
    <row r="19">
      <c r="A19" s="33" t="inlineStr">
        <is>
          <t>22393</t>
        </is>
      </c>
      <c r="B19" s="32" t="inlineStr">
        <is>
          <t>英利三KY</t>
        </is>
      </c>
      <c r="C19" s="31" t="n">
        <v>1700000</v>
      </c>
      <c r="D19" s="28" t="n">
        <v>2</v>
      </c>
      <c r="E19" s="30" t="n">
        <v>4.35</v>
      </c>
      <c r="F19" s="29" t="n">
        <v>4.5</v>
      </c>
      <c r="G19" s="28" t="n">
        <v>4.4118</v>
      </c>
      <c r="H19" s="27" t="n">
        <v>1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11700000</v>
      </c>
      <c r="D20" s="28" t="n">
        <v>22</v>
      </c>
      <c r="E20" s="30" t="n">
        <v>22.18</v>
      </c>
      <c r="F20" s="29" t="n">
        <v>23.26</v>
      </c>
      <c r="G20" s="28" t="n">
        <v>22.8957</v>
      </c>
      <c r="H20" s="27" t="n">
        <v>3</v>
      </c>
    </row>
    <row r="21">
      <c r="A21" s="33" t="inlineStr">
        <is>
          <t>23835</t>
        </is>
      </c>
      <c r="B21" s="32" t="inlineStr">
        <is>
          <t>台光電五</t>
        </is>
      </c>
      <c r="C21" s="31" t="n">
        <v>8100000</v>
      </c>
      <c r="D21" s="28" t="n">
        <v>2</v>
      </c>
      <c r="E21" s="30" t="n">
        <v>89.27</v>
      </c>
      <c r="F21" s="29" t="n">
        <v>89.40000000000001</v>
      </c>
      <c r="G21" s="28" t="n">
        <v>89.3904</v>
      </c>
      <c r="H21" s="27" t="n">
        <v>1</v>
      </c>
    </row>
    <row r="22">
      <c r="A22" s="33" t="inlineStr">
        <is>
          <t>24393</t>
        </is>
      </c>
      <c r="B22" s="32" t="inlineStr">
        <is>
          <t>美律三</t>
        </is>
      </c>
      <c r="C22" s="31" t="n">
        <v>1000000</v>
      </c>
      <c r="D22" s="28" t="n">
        <v>2</v>
      </c>
      <c r="E22" s="30" t="n">
        <v>17.61</v>
      </c>
      <c r="F22" s="29" t="n">
        <v>17.92</v>
      </c>
      <c r="G22" s="28" t="n">
        <v>17.765</v>
      </c>
      <c r="H22" s="27" t="n">
        <v>1</v>
      </c>
    </row>
    <row r="23">
      <c r="A23" s="33" t="inlineStr">
        <is>
          <t>24624</t>
        </is>
      </c>
      <c r="B23" s="32" t="inlineStr">
        <is>
          <t>良得電四</t>
        </is>
      </c>
      <c r="C23" s="31" t="n">
        <v>100000</v>
      </c>
      <c r="D23" s="28" t="n">
        <v>1</v>
      </c>
      <c r="E23" s="30" t="n">
        <v>23.19</v>
      </c>
      <c r="F23" s="29" t="n">
        <v>23.19</v>
      </c>
      <c r="G23" s="28" t="n">
        <v>23.19</v>
      </c>
      <c r="H23" s="27" t="n">
        <v>2</v>
      </c>
    </row>
    <row r="24">
      <c r="A24" s="33" t="inlineStr">
        <is>
          <t>24762</t>
        </is>
      </c>
      <c r="B24" s="32" t="inlineStr">
        <is>
          <t>鉅祥二</t>
        </is>
      </c>
      <c r="C24" s="31" t="n">
        <v>5400000</v>
      </c>
      <c r="D24" s="28" t="n">
        <v>21</v>
      </c>
      <c r="E24" s="30" t="n">
        <v>45.89</v>
      </c>
      <c r="F24" s="29" t="n">
        <v>52.98</v>
      </c>
      <c r="G24" s="28" t="n">
        <v>48.1152</v>
      </c>
      <c r="H24" s="27" t="n">
        <v>3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3200000</v>
      </c>
      <c r="D25" s="28" t="n">
        <v>2</v>
      </c>
      <c r="E25" s="30" t="n">
        <v>89.17</v>
      </c>
      <c r="F25" s="29" t="n">
        <v>90.33</v>
      </c>
      <c r="G25" s="28" t="n">
        <v>89.2063</v>
      </c>
      <c r="H25" s="27" t="n">
        <v>2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3100000</v>
      </c>
      <c r="D26" s="28" t="n">
        <v>6</v>
      </c>
      <c r="E26" s="30" t="n">
        <v>33.65</v>
      </c>
      <c r="F26" s="29" t="n">
        <v>34.78</v>
      </c>
      <c r="G26" s="28" t="n">
        <v>33.8594</v>
      </c>
      <c r="H26" s="27" t="n">
        <v>2</v>
      </c>
    </row>
    <row r="27">
      <c r="A27" s="33" t="inlineStr">
        <is>
          <t>26415</t>
        </is>
      </c>
      <c r="B27" s="32" t="inlineStr">
        <is>
          <t>正德五</t>
        </is>
      </c>
      <c r="C27" s="31" t="n">
        <v>3000000</v>
      </c>
      <c r="D27" s="28" t="n">
        <v>3</v>
      </c>
      <c r="E27" s="30" t="n">
        <v>25.39</v>
      </c>
      <c r="F27" s="29" t="n">
        <v>25.65</v>
      </c>
      <c r="G27" s="28" t="n">
        <v>25.4383</v>
      </c>
      <c r="H27" s="27" t="n">
        <v>2</v>
      </c>
    </row>
    <row r="28">
      <c r="A28" s="33" t="inlineStr">
        <is>
          <t>27271</t>
        </is>
      </c>
      <c r="B28" s="32" t="inlineStr">
        <is>
          <t>王品一</t>
        </is>
      </c>
      <c r="C28" s="31" t="n">
        <v>200000</v>
      </c>
      <c r="D28" s="28" t="n">
        <v>1</v>
      </c>
      <c r="E28" s="30" t="n">
        <v>17.04</v>
      </c>
      <c r="F28" s="29" t="n">
        <v>17.04</v>
      </c>
      <c r="G28" s="28" t="n">
        <v>17.04</v>
      </c>
      <c r="H28" s="27" t="n">
        <v>2</v>
      </c>
    </row>
    <row r="29">
      <c r="A29" s="33" t="inlineStr">
        <is>
          <t>27561</t>
        </is>
      </c>
      <c r="B29" s="32" t="inlineStr">
        <is>
          <t>聯發國際一</t>
        </is>
      </c>
      <c r="C29" s="31" t="n">
        <v>3000000</v>
      </c>
      <c r="D29" s="28" t="n">
        <v>1</v>
      </c>
      <c r="E29" s="30" t="n">
        <v>28.6</v>
      </c>
      <c r="F29" s="29" t="n">
        <v>28.6</v>
      </c>
      <c r="G29" s="28" t="n">
        <v>28.6</v>
      </c>
      <c r="H29" s="27" t="n">
        <v>2</v>
      </c>
    </row>
    <row r="30">
      <c r="A30" s="33" t="inlineStr">
        <is>
          <t>28887</t>
        </is>
      </c>
      <c r="B30" s="32" t="inlineStr">
        <is>
          <t>新光金六</t>
        </is>
      </c>
      <c r="C30" s="31" t="n">
        <v>9600000</v>
      </c>
      <c r="D30" s="28" t="n">
        <v>15</v>
      </c>
      <c r="E30" s="30" t="n">
        <v>15.81</v>
      </c>
      <c r="F30" s="29" t="n">
        <v>17.33</v>
      </c>
      <c r="G30" s="28" t="n">
        <v>16.4441</v>
      </c>
      <c r="H30" s="27" t="n">
        <v>2</v>
      </c>
    </row>
    <row r="31">
      <c r="A31" s="33" t="inlineStr">
        <is>
          <t>29061</t>
        </is>
      </c>
      <c r="B31" s="32" t="inlineStr">
        <is>
          <t>高林一</t>
        </is>
      </c>
      <c r="C31" s="31" t="n">
        <v>3300000</v>
      </c>
      <c r="D31" s="28" t="n">
        <v>9</v>
      </c>
      <c r="E31" s="30" t="n">
        <v>23.42</v>
      </c>
      <c r="F31" s="29" t="n">
        <v>25.07</v>
      </c>
      <c r="G31" s="28" t="n">
        <v>24.1567</v>
      </c>
      <c r="H31" s="27" t="n">
        <v>2</v>
      </c>
    </row>
    <row r="32">
      <c r="A32" s="33" t="inlineStr">
        <is>
          <t>30061</t>
        </is>
      </c>
      <c r="B32" s="32" t="inlineStr">
        <is>
          <t>晶豪科一</t>
        </is>
      </c>
      <c r="C32" s="31" t="n">
        <v>5000000</v>
      </c>
      <c r="D32" s="28" t="n">
        <v>16</v>
      </c>
      <c r="E32" s="30" t="n">
        <v>35.62</v>
      </c>
      <c r="F32" s="29" t="n">
        <v>36.96</v>
      </c>
      <c r="G32" s="28" t="n">
        <v>36.56</v>
      </c>
      <c r="H32" s="27" t="n">
        <v>3</v>
      </c>
    </row>
    <row r="33">
      <c r="A33" s="33" t="inlineStr">
        <is>
          <t>30133</t>
        </is>
      </c>
      <c r="B33" s="32" t="inlineStr">
        <is>
          <t>晟銘電三</t>
        </is>
      </c>
      <c r="C33" s="31" t="n">
        <v>800000</v>
      </c>
      <c r="D33" s="28" t="n">
        <v>1</v>
      </c>
      <c r="E33" s="30" t="n">
        <v>116.74</v>
      </c>
      <c r="F33" s="29" t="n">
        <v>116.74</v>
      </c>
      <c r="G33" s="28" t="n">
        <v>116.74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1400000</v>
      </c>
      <c r="D34" s="28" t="n">
        <v>5</v>
      </c>
      <c r="E34" s="30" t="n">
        <v>20.09</v>
      </c>
      <c r="F34" s="29" t="n">
        <v>20.535</v>
      </c>
      <c r="G34" s="28" t="n">
        <v>20.4</v>
      </c>
      <c r="H34" s="27" t="n">
        <v>1</v>
      </c>
    </row>
    <row r="35">
      <c r="A35" s="33" t="inlineStr">
        <is>
          <t>30336</t>
        </is>
      </c>
      <c r="B35" s="32" t="inlineStr">
        <is>
          <t>威健六</t>
        </is>
      </c>
      <c r="C35" s="31" t="n">
        <v>2000000</v>
      </c>
      <c r="D35" s="28" t="n">
        <v>1</v>
      </c>
      <c r="E35" s="30" t="n">
        <v>35.42</v>
      </c>
      <c r="F35" s="29" t="n">
        <v>35.42</v>
      </c>
      <c r="G35" s="28" t="n">
        <v>35.42</v>
      </c>
      <c r="H35" s="27" t="n">
        <v>1</v>
      </c>
    </row>
    <row r="36">
      <c r="A36" s="33" t="inlineStr">
        <is>
          <t>30425</t>
        </is>
      </c>
      <c r="B36" s="32" t="inlineStr">
        <is>
          <t>晶技五</t>
        </is>
      </c>
      <c r="C36" s="31" t="n">
        <v>16400000</v>
      </c>
      <c r="D36" s="28" t="n">
        <v>17</v>
      </c>
      <c r="E36" s="30" t="n">
        <v>4.86</v>
      </c>
      <c r="F36" s="29" t="n">
        <v>6.01</v>
      </c>
      <c r="G36" s="28" t="n">
        <v>5.4148</v>
      </c>
      <c r="H36" s="27" t="n">
        <v>1</v>
      </c>
    </row>
    <row r="37">
      <c r="A37" s="33" t="inlineStr">
        <is>
          <t>30882</t>
        </is>
      </c>
      <c r="B37" s="32" t="inlineStr">
        <is>
          <t>艾訊二</t>
        </is>
      </c>
      <c r="C37" s="31" t="n">
        <v>800000</v>
      </c>
      <c r="D37" s="28" t="n">
        <v>4</v>
      </c>
      <c r="E37" s="30" t="n">
        <v>31.21</v>
      </c>
      <c r="F37" s="29" t="n">
        <v>31.83</v>
      </c>
      <c r="G37" s="28" t="n">
        <v>31.6525</v>
      </c>
      <c r="H37" s="27" t="n">
        <v>3</v>
      </c>
    </row>
    <row r="38">
      <c r="A38" s="33" t="inlineStr">
        <is>
          <t>31221</t>
        </is>
      </c>
      <c r="B38" s="32" t="inlineStr">
        <is>
          <t>笙泉一</t>
        </is>
      </c>
      <c r="C38" s="31" t="n">
        <v>4200000</v>
      </c>
      <c r="D38" s="28" t="n">
        <v>7</v>
      </c>
      <c r="E38" s="30" t="n">
        <v>14.77</v>
      </c>
      <c r="F38" s="29" t="n">
        <v>17.72</v>
      </c>
      <c r="G38" s="28" t="n">
        <v>15.4945</v>
      </c>
      <c r="H38" s="27" t="n">
        <v>1</v>
      </c>
    </row>
    <row r="39">
      <c r="A39" s="33" t="inlineStr">
        <is>
          <t>31413</t>
        </is>
      </c>
      <c r="B39" s="32" t="inlineStr">
        <is>
          <t>晶宏三</t>
        </is>
      </c>
      <c r="C39" s="31" t="n">
        <v>5000000</v>
      </c>
      <c r="D39" s="28" t="n">
        <v>10</v>
      </c>
      <c r="E39" s="30" t="n">
        <v>31.1356</v>
      </c>
      <c r="F39" s="29" t="n">
        <v>32.45</v>
      </c>
      <c r="G39" s="28" t="n">
        <v>31.4398</v>
      </c>
      <c r="H39" s="27" t="n">
        <v>2</v>
      </c>
    </row>
    <row r="40">
      <c r="A40" s="33" t="inlineStr">
        <is>
          <t>32681</t>
        </is>
      </c>
      <c r="B40" s="32" t="inlineStr">
        <is>
          <t>海德威一</t>
        </is>
      </c>
      <c r="C40" s="31" t="n">
        <v>1300000</v>
      </c>
      <c r="D40" s="28" t="n">
        <v>6</v>
      </c>
      <c r="E40" s="30" t="n">
        <v>18.25</v>
      </c>
      <c r="F40" s="29" t="n">
        <v>18.97</v>
      </c>
      <c r="G40" s="28" t="n">
        <v>18.5269</v>
      </c>
      <c r="H40" s="27" t="n">
        <v>1</v>
      </c>
    </row>
    <row r="41">
      <c r="A41" s="33" t="inlineStr">
        <is>
          <t>32903</t>
        </is>
      </c>
      <c r="B41" s="32" t="inlineStr">
        <is>
          <t>東浦三</t>
        </is>
      </c>
      <c r="C41" s="31" t="n">
        <v>100000</v>
      </c>
      <c r="D41" s="28" t="n">
        <v>1</v>
      </c>
      <c r="E41" s="30" t="n">
        <v>52.49</v>
      </c>
      <c r="F41" s="29" t="n">
        <v>52.49</v>
      </c>
      <c r="G41" s="28" t="n">
        <v>52.49</v>
      </c>
      <c r="H41" s="27" t="n">
        <v>2</v>
      </c>
    </row>
    <row r="42">
      <c r="A42" s="33" t="inlineStr">
        <is>
          <t>33055</t>
        </is>
      </c>
      <c r="B42" s="32" t="inlineStr">
        <is>
          <t>昇貿五</t>
        </is>
      </c>
      <c r="C42" s="31" t="n">
        <v>2700000</v>
      </c>
      <c r="D42" s="28" t="n">
        <v>7</v>
      </c>
      <c r="E42" s="30" t="n">
        <v>25.6</v>
      </c>
      <c r="F42" s="29" t="n">
        <v>25.85</v>
      </c>
      <c r="G42" s="28" t="n">
        <v>25.663</v>
      </c>
      <c r="H42" s="27" t="n">
        <v>2</v>
      </c>
    </row>
    <row r="43">
      <c r="A43" s="33" t="inlineStr">
        <is>
          <t>33224</t>
        </is>
      </c>
      <c r="B43" s="32" t="inlineStr">
        <is>
          <t>建舜電四</t>
        </is>
      </c>
      <c r="C43" s="31" t="n">
        <v>4500000</v>
      </c>
      <c r="D43" s="28" t="n">
        <v>3</v>
      </c>
      <c r="E43" s="30" t="n">
        <v>15.94</v>
      </c>
      <c r="F43" s="29" t="n">
        <v>17.03</v>
      </c>
      <c r="G43" s="28" t="n">
        <v>16.0789</v>
      </c>
      <c r="H43" s="27" t="n">
        <v>1</v>
      </c>
    </row>
    <row r="44">
      <c r="A44" s="33" t="inlineStr">
        <is>
          <t>33571</t>
        </is>
      </c>
      <c r="B44" s="32" t="inlineStr">
        <is>
          <t>臺慶科一</t>
        </is>
      </c>
      <c r="C44" s="31" t="n">
        <v>500000</v>
      </c>
      <c r="D44" s="28" t="n">
        <v>1</v>
      </c>
      <c r="E44" s="30" t="n">
        <v>31.2</v>
      </c>
      <c r="F44" s="29" t="n">
        <v>31.2</v>
      </c>
      <c r="G44" s="28" t="n">
        <v>31.2</v>
      </c>
      <c r="H44" s="27" t="n">
        <v>3</v>
      </c>
    </row>
    <row r="45">
      <c r="A45" s="33" t="inlineStr">
        <is>
          <t>33881</t>
        </is>
      </c>
      <c r="B45" s="32" t="inlineStr">
        <is>
          <t>崇越電一</t>
        </is>
      </c>
      <c r="C45" s="31" t="n">
        <v>100000</v>
      </c>
      <c r="D45" s="28" t="n">
        <v>1</v>
      </c>
      <c r="E45" s="30" t="n">
        <v>21.96</v>
      </c>
      <c r="F45" s="29" t="n">
        <v>21.96</v>
      </c>
      <c r="G45" s="28" t="n">
        <v>21.96</v>
      </c>
      <c r="H45" s="27" t="n">
        <v>2</v>
      </c>
    </row>
    <row r="46">
      <c r="A46" s="33" t="inlineStr">
        <is>
          <t>34163</t>
        </is>
      </c>
      <c r="B46" s="32" t="inlineStr">
        <is>
          <t>融程電三</t>
        </is>
      </c>
      <c r="C46" s="31" t="n">
        <v>2100000</v>
      </c>
      <c r="D46" s="28" t="n">
        <v>1</v>
      </c>
      <c r="E46" s="30" t="n">
        <v>29.6057</v>
      </c>
      <c r="F46" s="29" t="n">
        <v>29.6057</v>
      </c>
      <c r="G46" s="28" t="n">
        <v>29.6057</v>
      </c>
      <c r="H46" s="27" t="n">
        <v>2</v>
      </c>
    </row>
    <row r="47">
      <c r="A47" s="33" t="inlineStr">
        <is>
          <t>34793</t>
        </is>
      </c>
      <c r="B47" s="32" t="inlineStr">
        <is>
          <t>安勤三</t>
        </is>
      </c>
      <c r="C47" s="31" t="n">
        <v>1300000</v>
      </c>
      <c r="D47" s="28" t="n">
        <v>6</v>
      </c>
      <c r="E47" s="30" t="n">
        <v>27.18</v>
      </c>
      <c r="F47" s="29" t="n">
        <v>28.3</v>
      </c>
      <c r="G47" s="28" t="n">
        <v>27.6169</v>
      </c>
      <c r="H47" s="27" t="n">
        <v>3</v>
      </c>
    </row>
    <row r="48">
      <c r="A48" s="33" t="inlineStr">
        <is>
          <t>34834</t>
        </is>
      </c>
      <c r="B48" s="32" t="inlineStr">
        <is>
          <t>力致四</t>
        </is>
      </c>
      <c r="C48" s="31" t="n">
        <v>6300000</v>
      </c>
      <c r="D48" s="28" t="n">
        <v>11</v>
      </c>
      <c r="E48" s="30" t="n">
        <v>48.32</v>
      </c>
      <c r="F48" s="29" t="n">
        <v>49.99</v>
      </c>
      <c r="G48" s="28" t="n">
        <v>49.1538</v>
      </c>
      <c r="H48" s="27" t="n">
        <v>3</v>
      </c>
    </row>
    <row r="49">
      <c r="A49" s="33" t="inlineStr">
        <is>
          <t>34843</t>
        </is>
      </c>
      <c r="B49" s="32" t="inlineStr">
        <is>
          <t>崧騰三</t>
        </is>
      </c>
      <c r="C49" s="31" t="n">
        <v>9200000</v>
      </c>
      <c r="D49" s="28" t="n">
        <v>17</v>
      </c>
      <c r="E49" s="30" t="n">
        <v>33.04</v>
      </c>
      <c r="F49" s="29" t="n">
        <v>37.54</v>
      </c>
      <c r="G49" s="28" t="n">
        <v>34.9497</v>
      </c>
      <c r="H49" s="27" t="n">
        <v>2</v>
      </c>
    </row>
    <row r="50">
      <c r="A50" s="33" t="inlineStr">
        <is>
          <t>35265</t>
        </is>
      </c>
      <c r="B50" s="32" t="inlineStr">
        <is>
          <t>凡甲五</t>
        </is>
      </c>
      <c r="C50" s="31" t="n">
        <v>1400000</v>
      </c>
      <c r="D50" s="28" t="n">
        <v>2</v>
      </c>
      <c r="E50" s="30" t="n">
        <v>42.61</v>
      </c>
      <c r="F50" s="29" t="n">
        <v>43.17</v>
      </c>
      <c r="G50" s="28" t="n">
        <v>42.77</v>
      </c>
      <c r="H50" s="27" t="n">
        <v>1</v>
      </c>
    </row>
    <row r="51">
      <c r="A51" s="33" t="inlineStr">
        <is>
          <t>35266</t>
        </is>
      </c>
      <c r="B51" s="32" t="inlineStr">
        <is>
          <t>凡甲六</t>
        </is>
      </c>
      <c r="C51" s="31" t="n">
        <v>200000</v>
      </c>
      <c r="D51" s="28" t="n">
        <v>2</v>
      </c>
      <c r="E51" s="30" t="n">
        <v>33.52</v>
      </c>
      <c r="F51" s="29" t="n">
        <v>34.12</v>
      </c>
      <c r="G51" s="28" t="n">
        <v>33.82</v>
      </c>
      <c r="H51" s="27" t="n">
        <v>3</v>
      </c>
    </row>
    <row r="52">
      <c r="A52" s="33" t="inlineStr">
        <is>
          <t>35482</t>
        </is>
      </c>
      <c r="B52" s="32" t="inlineStr">
        <is>
          <t>兆利二</t>
        </is>
      </c>
      <c r="C52" s="31" t="n">
        <v>1900000</v>
      </c>
      <c r="D52" s="28" t="n">
        <v>10</v>
      </c>
      <c r="E52" s="30" t="n">
        <v>26.19</v>
      </c>
      <c r="F52" s="29" t="n">
        <v>27.43</v>
      </c>
      <c r="G52" s="28" t="n">
        <v>26.7711</v>
      </c>
      <c r="H52" s="27" t="n">
        <v>3</v>
      </c>
    </row>
    <row r="53">
      <c r="A53" s="33" t="inlineStr">
        <is>
          <t>35871</t>
        </is>
      </c>
      <c r="B53" s="32" t="inlineStr">
        <is>
          <t>閎康一</t>
        </is>
      </c>
      <c r="C53" s="31" t="n">
        <v>200000</v>
      </c>
      <c r="D53" s="28" t="n">
        <v>1</v>
      </c>
      <c r="E53" s="30" t="n">
        <v>38.76</v>
      </c>
      <c r="F53" s="29" t="n">
        <v>38.76</v>
      </c>
      <c r="G53" s="28" t="n">
        <v>38.76</v>
      </c>
      <c r="H53" s="27" t="n">
        <v>2</v>
      </c>
    </row>
    <row r="54">
      <c r="A54" s="33" t="inlineStr">
        <is>
          <t>36052</t>
        </is>
      </c>
      <c r="B54" s="32" t="inlineStr">
        <is>
          <t>宏致二</t>
        </is>
      </c>
      <c r="C54" s="31" t="n">
        <v>700000</v>
      </c>
      <c r="D54" s="28" t="n">
        <v>1</v>
      </c>
      <c r="E54" s="30" t="n">
        <v>8.35</v>
      </c>
      <c r="F54" s="29" t="n">
        <v>8.35</v>
      </c>
      <c r="G54" s="28" t="n">
        <v>8.35</v>
      </c>
      <c r="H54" s="27" t="n">
        <v>1</v>
      </c>
    </row>
    <row r="55">
      <c r="A55" s="33" t="inlineStr">
        <is>
          <t>36172</t>
        </is>
      </c>
      <c r="B55" s="32" t="inlineStr">
        <is>
          <t>碩天二</t>
        </is>
      </c>
      <c r="C55" s="31" t="n">
        <v>600000</v>
      </c>
      <c r="D55" s="28" t="n">
        <v>4</v>
      </c>
      <c r="E55" s="30" t="n">
        <v>51.63</v>
      </c>
      <c r="F55" s="29" t="n">
        <v>55.07</v>
      </c>
      <c r="G55" s="28" t="n">
        <v>53.13</v>
      </c>
      <c r="H55" s="27" t="n">
        <v>2</v>
      </c>
    </row>
    <row r="56">
      <c r="A56" s="33" t="inlineStr">
        <is>
          <t>36451</t>
        </is>
      </c>
      <c r="B56" s="32" t="inlineStr">
        <is>
          <t>達邁一</t>
        </is>
      </c>
      <c r="C56" s="31" t="n">
        <v>3000000</v>
      </c>
      <c r="D56" s="28" t="n">
        <v>2</v>
      </c>
      <c r="E56" s="30" t="n">
        <v>4.66</v>
      </c>
      <c r="F56" s="29" t="n">
        <v>4.7</v>
      </c>
      <c r="G56" s="28" t="n">
        <v>4.6733</v>
      </c>
      <c r="H56" s="27" t="n">
        <v>2</v>
      </c>
    </row>
    <row r="57">
      <c r="A57" s="33" t="inlineStr">
        <is>
          <t>36804</t>
        </is>
      </c>
      <c r="B57" s="32" t="inlineStr">
        <is>
          <t>家登四</t>
        </is>
      </c>
      <c r="C57" s="31" t="n">
        <v>1000000</v>
      </c>
      <c r="D57" s="28" t="n">
        <v>6</v>
      </c>
      <c r="E57" s="30" t="n">
        <v>32.51</v>
      </c>
      <c r="F57" s="29" t="n">
        <v>33.43</v>
      </c>
      <c r="G57" s="28" t="n">
        <v>32.818</v>
      </c>
      <c r="H57" s="27" t="n">
        <v>2</v>
      </c>
    </row>
    <row r="58">
      <c r="A58" s="33" t="inlineStr">
        <is>
          <t>41235</t>
        </is>
      </c>
      <c r="B58" s="32" t="inlineStr">
        <is>
          <t>晟德五</t>
        </is>
      </c>
      <c r="C58" s="31" t="n">
        <v>1300000</v>
      </c>
      <c r="D58" s="28" t="n">
        <v>2</v>
      </c>
      <c r="E58" s="30" t="n">
        <v>10.1733</v>
      </c>
      <c r="F58" s="29" t="n">
        <v>10.28</v>
      </c>
      <c r="G58" s="28" t="n">
        <v>10.2554</v>
      </c>
      <c r="H58" s="27" t="n">
        <v>2</v>
      </c>
    </row>
    <row r="59">
      <c r="A59" s="33" t="inlineStr">
        <is>
          <t>41236</t>
        </is>
      </c>
      <c r="B59" s="32" t="inlineStr">
        <is>
          <t>晟德六</t>
        </is>
      </c>
      <c r="C59" s="31" t="n">
        <v>600000</v>
      </c>
      <c r="D59" s="28" t="n">
        <v>4</v>
      </c>
      <c r="E59" s="30" t="n">
        <v>31.97</v>
      </c>
      <c r="F59" s="29" t="n">
        <v>33.12</v>
      </c>
      <c r="G59" s="28" t="n">
        <v>32.245</v>
      </c>
      <c r="H59" s="27" t="n">
        <v>4</v>
      </c>
    </row>
    <row r="60">
      <c r="A60" s="33" t="inlineStr">
        <is>
          <t>41644</t>
        </is>
      </c>
      <c r="B60" s="32" t="inlineStr">
        <is>
          <t>承業醫四</t>
        </is>
      </c>
      <c r="C60" s="31" t="n">
        <v>1100000</v>
      </c>
      <c r="D60" s="28" t="n">
        <v>2</v>
      </c>
      <c r="E60" s="30" t="n">
        <v>21.97</v>
      </c>
      <c r="F60" s="29" t="n">
        <v>22.3</v>
      </c>
      <c r="G60" s="28" t="n">
        <v>22.15</v>
      </c>
      <c r="H60" s="27" t="n">
        <v>2</v>
      </c>
    </row>
    <row r="61">
      <c r="A61" s="33" t="inlineStr">
        <is>
          <t>41683</t>
        </is>
      </c>
      <c r="B61" s="32" t="inlineStr">
        <is>
          <t>醣聯三</t>
        </is>
      </c>
      <c r="C61" s="31" t="n">
        <v>25600000</v>
      </c>
      <c r="D61" s="28" t="n">
        <v>11</v>
      </c>
      <c r="E61" s="30" t="n">
        <v>16.11</v>
      </c>
      <c r="F61" s="29" t="n">
        <v>16.28</v>
      </c>
      <c r="G61" s="28" t="n">
        <v>16.1618</v>
      </c>
      <c r="H61" s="27" t="n">
        <v>1</v>
      </c>
    </row>
    <row r="62">
      <c r="A62" s="33" t="inlineStr">
        <is>
          <t>41683</t>
        </is>
      </c>
      <c r="B62" s="32" t="inlineStr">
        <is>
          <t>醣聯三</t>
        </is>
      </c>
      <c r="C62" s="31" t="n">
        <v>30400000</v>
      </c>
      <c r="D62" s="28" t="n">
        <v>7</v>
      </c>
      <c r="E62" s="30" t="n">
        <v>16.11</v>
      </c>
      <c r="F62" s="29" t="n">
        <v>17.65</v>
      </c>
      <c r="G62" s="28" t="n">
        <v>17.0321</v>
      </c>
      <c r="H62" s="27" t="n">
        <v>2</v>
      </c>
    </row>
    <row r="63">
      <c r="A63" s="33" t="inlineStr">
        <is>
          <t>44163</t>
        </is>
      </c>
      <c r="B63" s="32" t="inlineStr">
        <is>
          <t>三圓三</t>
        </is>
      </c>
      <c r="C63" s="31" t="n">
        <v>2200000</v>
      </c>
      <c r="D63" s="28" t="n">
        <v>5</v>
      </c>
      <c r="E63" s="30" t="n">
        <v>26.41</v>
      </c>
      <c r="F63" s="29" t="n">
        <v>27.454</v>
      </c>
      <c r="G63" s="28" t="n">
        <v>27.0295</v>
      </c>
      <c r="H63" s="27" t="n">
        <v>2</v>
      </c>
    </row>
    <row r="64">
      <c r="A64" s="33" t="inlineStr">
        <is>
          <t>44382</t>
        </is>
      </c>
      <c r="B64" s="32" t="inlineStr">
        <is>
          <t>廣越二</t>
        </is>
      </c>
      <c r="C64" s="31" t="n">
        <v>300000</v>
      </c>
      <c r="D64" s="28" t="n">
        <v>2</v>
      </c>
      <c r="E64" s="30" t="n">
        <v>8.720000000000001</v>
      </c>
      <c r="F64" s="29" t="n">
        <v>8.720000000000001</v>
      </c>
      <c r="G64" s="28" t="n">
        <v>8.720000000000001</v>
      </c>
      <c r="H64" s="27" t="n">
        <v>2</v>
      </c>
    </row>
    <row r="65">
      <c r="A65" s="33" t="inlineStr">
        <is>
          <t>45401</t>
        </is>
      </c>
      <c r="B65" s="32" t="inlineStr">
        <is>
          <t>全球傳動一</t>
        </is>
      </c>
      <c r="C65" s="31" t="n">
        <v>100000</v>
      </c>
      <c r="D65" s="28" t="n">
        <v>1</v>
      </c>
      <c r="E65" s="30" t="n">
        <v>12.76</v>
      </c>
      <c r="F65" s="29" t="n">
        <v>12.76</v>
      </c>
      <c r="G65" s="28" t="n">
        <v>12.76</v>
      </c>
      <c r="H65" s="27" t="n">
        <v>2</v>
      </c>
    </row>
    <row r="66">
      <c r="A66" s="33" t="inlineStr">
        <is>
          <t>45553</t>
        </is>
      </c>
      <c r="B66" s="32" t="inlineStr">
        <is>
          <t>氣立三</t>
        </is>
      </c>
      <c r="C66" s="31" t="n">
        <v>1100000</v>
      </c>
      <c r="D66" s="28" t="n">
        <v>5</v>
      </c>
      <c r="E66" s="30" t="n">
        <v>13.62</v>
      </c>
      <c r="F66" s="29" t="n">
        <v>14.47</v>
      </c>
      <c r="G66" s="28" t="n">
        <v>14.02</v>
      </c>
      <c r="H66" s="27" t="n">
        <v>2</v>
      </c>
    </row>
    <row r="67">
      <c r="A67" s="33" t="inlineStr">
        <is>
          <t>45663</t>
        </is>
      </c>
      <c r="B67" s="32" t="inlineStr">
        <is>
          <t>時碩工業三</t>
        </is>
      </c>
      <c r="C67" s="31" t="n">
        <v>7500000</v>
      </c>
      <c r="D67" s="28" t="n">
        <v>6</v>
      </c>
      <c r="E67" s="30" t="n">
        <v>63.41</v>
      </c>
      <c r="F67" s="29" t="n">
        <v>65.52</v>
      </c>
      <c r="G67" s="28" t="n">
        <v>65.0716</v>
      </c>
      <c r="H67" s="27" t="n">
        <v>3</v>
      </c>
    </row>
    <row r="68">
      <c r="A68" s="33" t="inlineStr">
        <is>
          <t>47202</t>
        </is>
      </c>
      <c r="B68" s="32" t="inlineStr">
        <is>
          <t>德淵二</t>
        </is>
      </c>
      <c r="C68" s="31" t="n">
        <v>1600000</v>
      </c>
      <c r="D68" s="28" t="n">
        <v>6</v>
      </c>
      <c r="E68" s="30" t="n">
        <v>38.03</v>
      </c>
      <c r="F68" s="29" t="n">
        <v>46.53</v>
      </c>
      <c r="G68" s="28" t="n">
        <v>44.4544</v>
      </c>
      <c r="H68" s="27" t="n">
        <v>1</v>
      </c>
    </row>
    <row r="69">
      <c r="A69" s="33" t="inlineStr">
        <is>
          <t>47393</t>
        </is>
      </c>
      <c r="B69" s="32" t="inlineStr">
        <is>
          <t>康普三</t>
        </is>
      </c>
      <c r="C69" s="31" t="n">
        <v>100000</v>
      </c>
      <c r="D69" s="28" t="n">
        <v>1</v>
      </c>
      <c r="E69" s="30" t="n">
        <v>6.06</v>
      </c>
      <c r="F69" s="29" t="n">
        <v>6.06</v>
      </c>
      <c r="G69" s="28" t="n">
        <v>6.06</v>
      </c>
      <c r="H69" s="27" t="n">
        <v>1</v>
      </c>
    </row>
    <row r="70">
      <c r="A70" s="33" t="inlineStr">
        <is>
          <t>49066</t>
        </is>
      </c>
      <c r="B70" s="32" t="inlineStr">
        <is>
          <t>正文六</t>
        </is>
      </c>
      <c r="C70" s="31" t="n">
        <v>14100000</v>
      </c>
      <c r="D70" s="28" t="n">
        <v>13</v>
      </c>
      <c r="E70" s="30" t="n">
        <v>34.24</v>
      </c>
      <c r="F70" s="29" t="n">
        <v>36.74</v>
      </c>
      <c r="G70" s="28" t="n">
        <v>35.1034</v>
      </c>
      <c r="H70" s="27" t="n">
        <v>1</v>
      </c>
    </row>
    <row r="71">
      <c r="A71" s="33" t="inlineStr">
        <is>
          <t>49673</t>
        </is>
      </c>
      <c r="B71" s="32" t="inlineStr">
        <is>
          <t>十銓三</t>
        </is>
      </c>
      <c r="C71" s="31" t="n">
        <v>800000</v>
      </c>
      <c r="D71" s="28" t="n">
        <v>2</v>
      </c>
      <c r="E71" s="30" t="n">
        <v>95.8</v>
      </c>
      <c r="F71" s="29" t="n">
        <v>98.79000000000001</v>
      </c>
      <c r="G71" s="28" t="n">
        <v>96.9213</v>
      </c>
      <c r="H71" s="27" t="n">
        <v>3</v>
      </c>
    </row>
    <row r="72">
      <c r="A72" s="33" t="inlineStr">
        <is>
          <t>50097</t>
        </is>
      </c>
      <c r="B72" s="32" t="inlineStr">
        <is>
          <t>榮剛七</t>
        </is>
      </c>
      <c r="C72" s="31" t="n">
        <v>2100000</v>
      </c>
      <c r="D72" s="28" t="n">
        <v>8</v>
      </c>
      <c r="E72" s="30" t="n">
        <v>19.54</v>
      </c>
      <c r="F72" s="29" t="n">
        <v>20.4</v>
      </c>
      <c r="G72" s="28" t="n">
        <v>20.009</v>
      </c>
      <c r="H72" s="27" t="n">
        <v>3</v>
      </c>
    </row>
    <row r="73">
      <c r="A73" s="33" t="inlineStr">
        <is>
          <t>52451</t>
        </is>
      </c>
      <c r="B73" s="32" t="inlineStr">
        <is>
          <t>智晶一</t>
        </is>
      </c>
      <c r="C73" s="31" t="n">
        <v>900000</v>
      </c>
      <c r="D73" s="28" t="n">
        <v>3</v>
      </c>
      <c r="E73" s="30" t="n">
        <v>1.44</v>
      </c>
      <c r="F73" s="29" t="n">
        <v>2.61</v>
      </c>
      <c r="G73" s="28" t="n">
        <v>1.7</v>
      </c>
      <c r="H73" s="27" t="n">
        <v>1</v>
      </c>
    </row>
    <row r="74">
      <c r="A74" s="33" t="inlineStr">
        <is>
          <t>52635</t>
        </is>
      </c>
      <c r="B74" s="32" t="inlineStr">
        <is>
          <t>智崴五</t>
        </is>
      </c>
      <c r="C74" s="31" t="n">
        <v>600000</v>
      </c>
      <c r="D74" s="28" t="n">
        <v>5</v>
      </c>
      <c r="E74" s="30" t="n">
        <v>46.4</v>
      </c>
      <c r="F74" s="29" t="n">
        <v>47.9</v>
      </c>
      <c r="G74" s="28" t="n">
        <v>46.9</v>
      </c>
      <c r="H74" s="27" t="n">
        <v>2</v>
      </c>
    </row>
    <row r="75">
      <c r="A75" s="33" t="inlineStr">
        <is>
          <t>53211</t>
        </is>
      </c>
      <c r="B75" s="32" t="inlineStr">
        <is>
          <t>美而快一</t>
        </is>
      </c>
      <c r="C75" s="31" t="n">
        <v>13000000</v>
      </c>
      <c r="D75" s="28" t="n">
        <v>1</v>
      </c>
      <c r="E75" s="30" t="n">
        <v>3.25</v>
      </c>
      <c r="F75" s="29" t="n">
        <v>3.25</v>
      </c>
      <c r="G75" s="28" t="n">
        <v>3.25</v>
      </c>
      <c r="H75" s="27" t="n">
        <v>1</v>
      </c>
    </row>
    <row r="76">
      <c r="A76" s="33" t="inlineStr">
        <is>
          <t>53887</t>
        </is>
      </c>
      <c r="B76" s="32" t="inlineStr">
        <is>
          <t>中磊七</t>
        </is>
      </c>
      <c r="C76" s="31" t="n">
        <v>11800000</v>
      </c>
      <c r="D76" s="28" t="n">
        <v>25</v>
      </c>
      <c r="E76" s="30" t="n">
        <v>18.46</v>
      </c>
      <c r="F76" s="29" t="n">
        <v>19.36</v>
      </c>
      <c r="G76" s="28" t="n">
        <v>18.863</v>
      </c>
      <c r="H76" s="27" t="n">
        <v>3</v>
      </c>
    </row>
    <row r="77">
      <c r="A77" s="33" t="inlineStr">
        <is>
          <t>54342</t>
        </is>
      </c>
      <c r="B77" s="32" t="inlineStr">
        <is>
          <t>崇越二</t>
        </is>
      </c>
      <c r="C77" s="31" t="n">
        <v>1500000</v>
      </c>
      <c r="D77" s="28" t="n">
        <v>1</v>
      </c>
      <c r="E77" s="30" t="n">
        <v>41.2966</v>
      </c>
      <c r="F77" s="29" t="n">
        <v>41.2966</v>
      </c>
      <c r="G77" s="28" t="n">
        <v>41.2966</v>
      </c>
      <c r="H77" s="27" t="n">
        <v>2</v>
      </c>
    </row>
    <row r="78">
      <c r="A78" s="33" t="inlineStr">
        <is>
          <t>54501</t>
        </is>
      </c>
      <c r="B78" s="32" t="inlineStr">
        <is>
          <t>南良一</t>
        </is>
      </c>
      <c r="C78" s="31" t="n">
        <v>4100000</v>
      </c>
      <c r="D78" s="28" t="n">
        <v>6</v>
      </c>
      <c r="E78" s="30" t="n">
        <v>23.59</v>
      </c>
      <c r="F78" s="29" t="n">
        <v>24.22</v>
      </c>
      <c r="G78" s="28" t="n">
        <v>23.8149</v>
      </c>
      <c r="H78" s="27" t="n">
        <v>2</v>
      </c>
    </row>
    <row r="79">
      <c r="A79" s="33" t="inlineStr">
        <is>
          <t>54573</t>
        </is>
      </c>
      <c r="B79" s="32" t="inlineStr">
        <is>
          <t>宣德三</t>
        </is>
      </c>
      <c r="C79" s="31" t="n">
        <v>12500000</v>
      </c>
      <c r="D79" s="28" t="n">
        <v>2</v>
      </c>
      <c r="E79" s="30" t="n">
        <v>17.22</v>
      </c>
      <c r="F79" s="29" t="n">
        <v>18.22</v>
      </c>
      <c r="G79" s="28" t="n">
        <v>18.14</v>
      </c>
      <c r="H79" s="27" t="n">
        <v>3</v>
      </c>
    </row>
    <row r="80">
      <c r="A80" s="33" t="inlineStr">
        <is>
          <t>56086</t>
        </is>
      </c>
      <c r="B80" s="32" t="inlineStr">
        <is>
          <t>四維航六</t>
        </is>
      </c>
      <c r="C80" s="31" t="n">
        <v>8300000</v>
      </c>
      <c r="D80" s="28" t="n">
        <v>24</v>
      </c>
      <c r="E80" s="30" t="n">
        <v>19.77</v>
      </c>
      <c r="F80" s="29" t="n">
        <v>25.06</v>
      </c>
      <c r="G80" s="28" t="n">
        <v>21.0712</v>
      </c>
      <c r="H80" s="27" t="n">
        <v>2</v>
      </c>
    </row>
    <row r="81">
      <c r="A81" s="33" t="inlineStr">
        <is>
          <t>58711</t>
        </is>
      </c>
      <c r="B81" s="32" t="inlineStr">
        <is>
          <t>中租一KY</t>
        </is>
      </c>
      <c r="C81" s="31" t="n">
        <v>2000000</v>
      </c>
      <c r="D81" s="28" t="n">
        <v>1</v>
      </c>
      <c r="E81" s="30" t="n">
        <v>0.5600000000000001</v>
      </c>
      <c r="F81" s="29" t="n">
        <v>0.5600000000000001</v>
      </c>
      <c r="G81" s="28" t="n">
        <v>0.5600000000000001</v>
      </c>
      <c r="H81" s="27" t="n">
        <v>1</v>
      </c>
    </row>
    <row r="82">
      <c r="A82" s="33" t="inlineStr">
        <is>
          <t>61171</t>
        </is>
      </c>
      <c r="B82" s="32" t="inlineStr">
        <is>
          <t>迎廣一</t>
        </is>
      </c>
      <c r="C82" s="31" t="n">
        <v>2300000</v>
      </c>
      <c r="D82" s="28" t="n">
        <v>1</v>
      </c>
      <c r="E82" s="30" t="n">
        <v>52.51</v>
      </c>
      <c r="F82" s="29" t="n">
        <v>52.51</v>
      </c>
      <c r="G82" s="28" t="n">
        <v>52.51</v>
      </c>
      <c r="H82" s="27" t="n">
        <v>2</v>
      </c>
    </row>
    <row r="83">
      <c r="A83" s="33" t="inlineStr">
        <is>
          <t>61342</t>
        </is>
      </c>
      <c r="B83" s="32" t="inlineStr">
        <is>
          <t>萬旭二</t>
        </is>
      </c>
      <c r="C83" s="31" t="n">
        <v>1500000</v>
      </c>
      <c r="D83" s="28" t="n">
        <v>5</v>
      </c>
      <c r="E83" s="30" t="n">
        <v>24.52</v>
      </c>
      <c r="F83" s="29" t="n">
        <v>25.02</v>
      </c>
      <c r="G83" s="28" t="n">
        <v>24.6333</v>
      </c>
      <c r="H83" s="27" t="n">
        <v>1</v>
      </c>
    </row>
    <row r="84">
      <c r="A84" s="33" t="inlineStr">
        <is>
          <t>61394</t>
        </is>
      </c>
      <c r="B84" s="32" t="inlineStr">
        <is>
          <t>亞翔四</t>
        </is>
      </c>
      <c r="C84" s="31" t="n">
        <v>100000</v>
      </c>
      <c r="D84" s="28" t="n">
        <v>1</v>
      </c>
      <c r="E84" s="30" t="n">
        <v>42.17</v>
      </c>
      <c r="F84" s="29" t="n">
        <v>42.17</v>
      </c>
      <c r="G84" s="28" t="n">
        <v>42.17</v>
      </c>
      <c r="H84" s="27" t="n">
        <v>2</v>
      </c>
    </row>
    <row r="85">
      <c r="A85" s="33" t="inlineStr">
        <is>
          <t>61754</t>
        </is>
      </c>
      <c r="B85" s="32" t="inlineStr">
        <is>
          <t>立敦四</t>
        </is>
      </c>
      <c r="C85" s="31" t="n">
        <v>1700000</v>
      </c>
      <c r="D85" s="28" t="n">
        <v>3</v>
      </c>
      <c r="E85" s="30" t="n">
        <v>2.34</v>
      </c>
      <c r="F85" s="29" t="n">
        <v>2.9333</v>
      </c>
      <c r="G85" s="28" t="n">
        <v>2.5535</v>
      </c>
      <c r="H85" s="27" t="n">
        <v>1</v>
      </c>
    </row>
    <row r="86">
      <c r="A86" s="33" t="inlineStr">
        <is>
          <t>61843</t>
        </is>
      </c>
      <c r="B86" s="32" t="inlineStr">
        <is>
          <t>大豐電三</t>
        </is>
      </c>
      <c r="C86" s="31" t="n">
        <v>400000</v>
      </c>
      <c r="D86" s="28" t="n">
        <v>1</v>
      </c>
      <c r="E86" s="30" t="n">
        <v>12.5</v>
      </c>
      <c r="F86" s="29" t="n">
        <v>12.5</v>
      </c>
      <c r="G86" s="28" t="n">
        <v>12.5</v>
      </c>
      <c r="H86" s="27" t="n">
        <v>3</v>
      </c>
    </row>
    <row r="87">
      <c r="A87" s="33" t="inlineStr">
        <is>
          <t>61894</t>
        </is>
      </c>
      <c r="B87" s="32" t="inlineStr">
        <is>
          <t>豐藝四</t>
        </is>
      </c>
      <c r="C87" s="31" t="n">
        <v>100000</v>
      </c>
      <c r="D87" s="28" t="n">
        <v>1</v>
      </c>
      <c r="E87" s="30" t="n">
        <v>65.06999999999999</v>
      </c>
      <c r="F87" s="29" t="n">
        <v>65.06999999999999</v>
      </c>
      <c r="G87" s="28" t="n">
        <v>65.06999999999999</v>
      </c>
      <c r="H87" s="27" t="n">
        <v>3</v>
      </c>
    </row>
    <row r="88">
      <c r="A88" s="33" t="inlineStr">
        <is>
          <t>61906</t>
        </is>
      </c>
      <c r="B88" s="32" t="inlineStr">
        <is>
          <t>萬泰科六</t>
        </is>
      </c>
      <c r="C88" s="31" t="n">
        <v>3900000</v>
      </c>
      <c r="D88" s="28" t="n">
        <v>12</v>
      </c>
      <c r="E88" s="30" t="n">
        <v>25.85</v>
      </c>
      <c r="F88" s="29" t="n">
        <v>29.85</v>
      </c>
      <c r="G88" s="28" t="n">
        <v>28.9846</v>
      </c>
      <c r="H88" s="27" t="n">
        <v>2</v>
      </c>
    </row>
    <row r="89">
      <c r="A89" s="33" t="inlineStr">
        <is>
          <t>61965</t>
        </is>
      </c>
      <c r="B89" s="32" t="inlineStr">
        <is>
          <t>帆宣五</t>
        </is>
      </c>
      <c r="C89" s="31" t="n">
        <v>2300000</v>
      </c>
      <c r="D89" s="28" t="n">
        <v>7</v>
      </c>
      <c r="E89" s="30" t="n">
        <v>28.01</v>
      </c>
      <c r="F89" s="29" t="n">
        <v>29.6675</v>
      </c>
      <c r="G89" s="28" t="n">
        <v>28.7952</v>
      </c>
      <c r="H89" s="27" t="n">
        <v>3</v>
      </c>
    </row>
    <row r="90">
      <c r="A90" s="33" t="inlineStr">
        <is>
          <t>62031</t>
        </is>
      </c>
      <c r="B90" s="32" t="inlineStr">
        <is>
          <t>海韻電一</t>
        </is>
      </c>
      <c r="C90" s="31" t="n">
        <v>600000</v>
      </c>
      <c r="D90" s="28" t="n">
        <v>1</v>
      </c>
      <c r="E90" s="30" t="n">
        <v>10.95</v>
      </c>
      <c r="F90" s="29" t="n">
        <v>10.95</v>
      </c>
      <c r="G90" s="28" t="n">
        <v>10.95</v>
      </c>
      <c r="H90" s="27" t="n">
        <v>1</v>
      </c>
    </row>
    <row r="91">
      <c r="A91" s="33" t="inlineStr">
        <is>
          <t>62092</t>
        </is>
      </c>
      <c r="B91" s="32" t="inlineStr">
        <is>
          <t>今國光二</t>
        </is>
      </c>
      <c r="C91" s="31" t="n">
        <v>1100000</v>
      </c>
      <c r="D91" s="28" t="n">
        <v>3</v>
      </c>
      <c r="E91" s="30" t="n">
        <v>5.28</v>
      </c>
      <c r="F91" s="29" t="n">
        <v>5.83</v>
      </c>
      <c r="G91" s="28" t="n">
        <v>5.6027</v>
      </c>
      <c r="H91" s="27" t="n">
        <v>1</v>
      </c>
    </row>
    <row r="92">
      <c r="A92" s="33" t="inlineStr">
        <is>
          <t>62743</t>
        </is>
      </c>
      <c r="B92" s="32" t="inlineStr">
        <is>
          <t>台燿三</t>
        </is>
      </c>
      <c r="C92" s="31" t="n">
        <v>7700000</v>
      </c>
      <c r="D92" s="28" t="n">
        <v>6</v>
      </c>
      <c r="E92" s="30" t="n">
        <v>40.35</v>
      </c>
      <c r="F92" s="29" t="n">
        <v>42.15</v>
      </c>
      <c r="G92" s="28" t="n">
        <v>41.8582</v>
      </c>
      <c r="H92" s="27" t="n">
        <v>1</v>
      </c>
    </row>
    <row r="93">
      <c r="A93" s="33" t="inlineStr">
        <is>
          <t>62744</t>
        </is>
      </c>
      <c r="B93" s="32" t="inlineStr">
        <is>
          <t>台燿四</t>
        </is>
      </c>
      <c r="C93" s="31" t="n">
        <v>5400000</v>
      </c>
      <c r="D93" s="28" t="n">
        <v>14</v>
      </c>
      <c r="E93" s="30" t="n">
        <v>30.61</v>
      </c>
      <c r="F93" s="29" t="n">
        <v>32.55</v>
      </c>
      <c r="G93" s="28" t="n">
        <v>31.4472</v>
      </c>
      <c r="H93" s="27" t="n">
        <v>3</v>
      </c>
    </row>
    <row r="94">
      <c r="A94" s="33" t="inlineStr">
        <is>
          <t>62791</t>
        </is>
      </c>
      <c r="B94" s="32" t="inlineStr">
        <is>
          <t>胡連一</t>
        </is>
      </c>
      <c r="C94" s="31" t="n">
        <v>2600000</v>
      </c>
      <c r="D94" s="28" t="n">
        <v>7</v>
      </c>
      <c r="E94" s="30" t="n">
        <v>29.87</v>
      </c>
      <c r="F94" s="29" t="n">
        <v>30.72</v>
      </c>
      <c r="G94" s="28" t="n">
        <v>30.1046</v>
      </c>
      <c r="H94" s="27" t="n">
        <v>2</v>
      </c>
    </row>
    <row r="95">
      <c r="A95" s="33" t="inlineStr">
        <is>
          <t>62822</t>
        </is>
      </c>
      <c r="B95" s="32" t="inlineStr">
        <is>
          <t>康舒二</t>
        </is>
      </c>
      <c r="C95" s="31" t="n">
        <v>7500000</v>
      </c>
      <c r="D95" s="28" t="n">
        <v>11</v>
      </c>
      <c r="E95" s="30" t="n">
        <v>12.75</v>
      </c>
      <c r="F95" s="29" t="n">
        <v>13.71</v>
      </c>
      <c r="G95" s="28" t="n">
        <v>13.1929</v>
      </c>
      <c r="H95" s="27" t="n">
        <v>2</v>
      </c>
    </row>
    <row r="96">
      <c r="A96" s="33" t="inlineStr">
        <is>
          <t>62843</t>
        </is>
      </c>
      <c r="B96" s="32" t="inlineStr">
        <is>
          <t>佳邦三</t>
        </is>
      </c>
      <c r="C96" s="31" t="n">
        <v>600000</v>
      </c>
      <c r="D96" s="28" t="n">
        <v>4</v>
      </c>
      <c r="E96" s="30" t="n">
        <v>22.47</v>
      </c>
      <c r="F96" s="29" t="n">
        <v>22.87</v>
      </c>
      <c r="G96" s="28" t="n">
        <v>22.745</v>
      </c>
      <c r="H96" s="27" t="n">
        <v>2</v>
      </c>
    </row>
    <row r="97">
      <c r="A97" s="33" t="inlineStr">
        <is>
          <t>64145</t>
        </is>
      </c>
      <c r="B97" s="32" t="inlineStr">
        <is>
          <t>樺漢五</t>
        </is>
      </c>
      <c r="C97" s="31" t="n">
        <v>4500000</v>
      </c>
      <c r="D97" s="28" t="n">
        <v>14</v>
      </c>
      <c r="E97" s="30" t="n">
        <v>28.49</v>
      </c>
      <c r="F97" s="29" t="n">
        <v>30.54</v>
      </c>
      <c r="G97" s="28" t="n">
        <v>29.7198</v>
      </c>
      <c r="H97" s="27" t="n">
        <v>3</v>
      </c>
    </row>
    <row r="98">
      <c r="A98" s="33" t="inlineStr">
        <is>
          <t>64323</t>
        </is>
      </c>
      <c r="B98" s="32" t="inlineStr">
        <is>
          <t>今展科三</t>
        </is>
      </c>
      <c r="C98" s="31" t="n">
        <v>17900000</v>
      </c>
      <c r="D98" s="28" t="n">
        <v>3</v>
      </c>
      <c r="E98" s="30" t="n">
        <v>0.49</v>
      </c>
      <c r="F98" s="29" t="n">
        <v>0.7033</v>
      </c>
      <c r="G98" s="28" t="n">
        <v>0.5874</v>
      </c>
      <c r="H98" s="27" t="n">
        <v>1</v>
      </c>
    </row>
    <row r="99">
      <c r="A99" s="33" t="inlineStr">
        <is>
          <t>64382</t>
        </is>
      </c>
      <c r="B99" s="32" t="inlineStr">
        <is>
          <t>迅得二</t>
        </is>
      </c>
      <c r="C99" s="31" t="n">
        <v>500000</v>
      </c>
      <c r="D99" s="28" t="n">
        <v>4</v>
      </c>
      <c r="E99" s="30" t="n">
        <v>26.74</v>
      </c>
      <c r="F99" s="29" t="n">
        <v>27.22</v>
      </c>
      <c r="G99" s="28" t="n">
        <v>26.932</v>
      </c>
      <c r="H99" s="27" t="n">
        <v>1</v>
      </c>
    </row>
    <row r="100">
      <c r="A100" s="33" t="inlineStr">
        <is>
          <t>64723</t>
        </is>
      </c>
      <c r="B100" s="32" t="inlineStr">
        <is>
          <t>保瑞三</t>
        </is>
      </c>
      <c r="C100" s="31" t="n">
        <v>3300000</v>
      </c>
      <c r="D100" s="28" t="n">
        <v>5</v>
      </c>
      <c r="E100" s="30" t="n">
        <v>38.39</v>
      </c>
      <c r="F100" s="29" t="n">
        <v>40.09</v>
      </c>
      <c r="G100" s="28" t="n">
        <v>39.3894</v>
      </c>
      <c r="H100" s="27" t="n">
        <v>3</v>
      </c>
    </row>
    <row r="101">
      <c r="A101" s="33" t="inlineStr">
        <is>
          <t>65095</t>
        </is>
      </c>
      <c r="B101" s="32" t="inlineStr">
        <is>
          <t>聚和五</t>
        </is>
      </c>
      <c r="C101" s="31" t="n">
        <v>600000</v>
      </c>
      <c r="D101" s="28" t="n">
        <v>4</v>
      </c>
      <c r="E101" s="30" t="n">
        <v>4.42</v>
      </c>
      <c r="F101" s="29" t="n">
        <v>4.74</v>
      </c>
      <c r="G101" s="28" t="n">
        <v>4.585</v>
      </c>
      <c r="H101" s="27" t="n">
        <v>1</v>
      </c>
    </row>
    <row r="102">
      <c r="A102" s="33" t="inlineStr">
        <is>
          <t>65151</t>
        </is>
      </c>
      <c r="B102" s="32" t="inlineStr">
        <is>
          <t>穎崴一</t>
        </is>
      </c>
      <c r="C102" s="31" t="n">
        <v>14800000</v>
      </c>
      <c r="D102" s="28" t="n">
        <v>13</v>
      </c>
      <c r="E102" s="30" t="n">
        <v>33.96</v>
      </c>
      <c r="F102" s="29" t="n">
        <v>35.39</v>
      </c>
      <c r="G102" s="28" t="n">
        <v>34.2208</v>
      </c>
      <c r="H102" s="27" t="n">
        <v>3</v>
      </c>
    </row>
    <row r="103">
      <c r="A103" s="33" t="inlineStr">
        <is>
          <t>65521</t>
        </is>
      </c>
      <c r="B103" s="32" t="inlineStr">
        <is>
          <t>易華電一</t>
        </is>
      </c>
      <c r="C103" s="31" t="n">
        <v>1200000</v>
      </c>
      <c r="D103" s="28" t="n">
        <v>7</v>
      </c>
      <c r="E103" s="30" t="n">
        <v>20.25</v>
      </c>
      <c r="F103" s="29" t="n">
        <v>21.04</v>
      </c>
      <c r="G103" s="28" t="n">
        <v>20.7792</v>
      </c>
      <c r="H103" s="27" t="n">
        <v>1</v>
      </c>
    </row>
    <row r="104">
      <c r="A104" s="33" t="inlineStr">
        <is>
          <t>66541</t>
        </is>
      </c>
      <c r="B104" s="32" t="inlineStr">
        <is>
          <t>天正國際一</t>
        </is>
      </c>
      <c r="C104" s="31" t="n">
        <v>100000</v>
      </c>
      <c r="D104" s="28" t="n">
        <v>1</v>
      </c>
      <c r="E104" s="30" t="n">
        <v>4.11</v>
      </c>
      <c r="F104" s="29" t="n">
        <v>4.11</v>
      </c>
      <c r="G104" s="28" t="n">
        <v>4.11</v>
      </c>
      <c r="H104" s="27" t="n">
        <v>1</v>
      </c>
    </row>
    <row r="105">
      <c r="A105" s="33" t="inlineStr">
        <is>
          <t>66701</t>
        </is>
      </c>
      <c r="B105" s="32" t="inlineStr">
        <is>
          <t>復盛應用一</t>
        </is>
      </c>
      <c r="C105" s="31" t="n">
        <v>500000</v>
      </c>
      <c r="D105" s="28" t="n">
        <v>2</v>
      </c>
      <c r="E105" s="30" t="n">
        <v>68.22</v>
      </c>
      <c r="F105" s="29" t="n">
        <v>68.63</v>
      </c>
      <c r="G105" s="28" t="n">
        <v>68.30200000000001</v>
      </c>
      <c r="H105" s="27" t="n">
        <v>1</v>
      </c>
    </row>
    <row r="106">
      <c r="A106" s="33" t="inlineStr">
        <is>
          <t>68061</t>
        </is>
      </c>
      <c r="B106" s="32" t="inlineStr">
        <is>
          <t>森崴能源一</t>
        </is>
      </c>
      <c r="C106" s="31" t="n">
        <v>2200000</v>
      </c>
      <c r="D106" s="28" t="n">
        <v>7</v>
      </c>
      <c r="E106" s="30" t="n">
        <v>33.18</v>
      </c>
      <c r="F106" s="29" t="n">
        <v>34.33</v>
      </c>
      <c r="G106" s="28" t="n">
        <v>33.8905</v>
      </c>
      <c r="H106" s="27" t="n">
        <v>3</v>
      </c>
    </row>
    <row r="107">
      <c r="A107" s="33" t="inlineStr">
        <is>
          <t>68401</t>
        </is>
      </c>
      <c r="B107" s="32" t="inlineStr">
        <is>
          <t>東研信超一</t>
        </is>
      </c>
      <c r="C107" s="31" t="n">
        <v>1000000</v>
      </c>
      <c r="D107" s="28" t="n">
        <v>1</v>
      </c>
      <c r="E107" s="30" t="n">
        <v>28.57</v>
      </c>
      <c r="F107" s="29" t="n">
        <v>28.57</v>
      </c>
      <c r="G107" s="28" t="n">
        <v>28.57</v>
      </c>
      <c r="H107" s="27" t="n">
        <v>3</v>
      </c>
    </row>
    <row r="108">
      <c r="A108" s="33" t="inlineStr">
        <is>
          <t>80506</t>
        </is>
      </c>
      <c r="B108" s="32" t="inlineStr">
        <is>
          <t>廣積六</t>
        </is>
      </c>
      <c r="C108" s="31" t="n">
        <v>100000</v>
      </c>
      <c r="D108" s="28" t="n">
        <v>1</v>
      </c>
      <c r="E108" s="30" t="n">
        <v>25.24</v>
      </c>
      <c r="F108" s="29" t="n">
        <v>25.24</v>
      </c>
      <c r="G108" s="28" t="n">
        <v>25.24</v>
      </c>
      <c r="H108" s="27" t="n">
        <v>1</v>
      </c>
    </row>
    <row r="109">
      <c r="A109" s="33" t="inlineStr">
        <is>
          <t>80705</t>
        </is>
      </c>
      <c r="B109" s="32" t="inlineStr">
        <is>
          <t>長華五</t>
        </is>
      </c>
      <c r="C109" s="31" t="n">
        <v>100000</v>
      </c>
      <c r="D109" s="28" t="n">
        <v>1</v>
      </c>
      <c r="E109" s="30" t="n">
        <v>56.59</v>
      </c>
      <c r="F109" s="29" t="n">
        <v>56.59</v>
      </c>
      <c r="G109" s="28" t="n">
        <v>56.59</v>
      </c>
      <c r="H109" s="27" t="n">
        <v>2</v>
      </c>
    </row>
    <row r="110">
      <c r="A110" s="33" t="inlineStr">
        <is>
          <t>81034</t>
        </is>
      </c>
      <c r="B110" s="32" t="inlineStr">
        <is>
          <t>瀚荃四</t>
        </is>
      </c>
      <c r="C110" s="31" t="n">
        <v>800000</v>
      </c>
      <c r="D110" s="28" t="n">
        <v>3</v>
      </c>
      <c r="E110" s="30" t="n">
        <v>36.17</v>
      </c>
      <c r="F110" s="29" t="n">
        <v>36.84</v>
      </c>
      <c r="G110" s="28" t="n">
        <v>36.5975</v>
      </c>
      <c r="H110" s="27" t="n">
        <v>1</v>
      </c>
    </row>
    <row r="111">
      <c r="A111" s="33" t="inlineStr">
        <is>
          <t>811210</t>
        </is>
      </c>
      <c r="B111" s="32" t="inlineStr">
        <is>
          <t>至上十</t>
        </is>
      </c>
      <c r="C111" s="31" t="n">
        <v>11000000</v>
      </c>
      <c r="D111" s="28" t="n">
        <v>21</v>
      </c>
      <c r="E111" s="30" t="n">
        <v>28.99</v>
      </c>
      <c r="F111" s="29" t="n">
        <v>32.61</v>
      </c>
      <c r="G111" s="28" t="n">
        <v>31.3727</v>
      </c>
      <c r="H111" s="27" t="n">
        <v>3</v>
      </c>
    </row>
    <row r="112">
      <c r="A112" s="33" t="inlineStr">
        <is>
          <t>82101</t>
        </is>
      </c>
      <c r="B112" s="32" t="inlineStr">
        <is>
          <t>勤誠一</t>
        </is>
      </c>
      <c r="C112" s="31" t="n">
        <v>3100000</v>
      </c>
      <c r="D112" s="28" t="n">
        <v>12</v>
      </c>
      <c r="E112" s="30" t="n">
        <v>31.08</v>
      </c>
      <c r="F112" s="29" t="n">
        <v>33.48</v>
      </c>
      <c r="G112" s="28" t="n">
        <v>32.7013</v>
      </c>
      <c r="H112" s="27" t="n">
        <v>3</v>
      </c>
    </row>
    <row r="113">
      <c r="A113" s="33" t="inlineStr">
        <is>
          <t>82551</t>
        </is>
      </c>
      <c r="B113" s="32" t="inlineStr">
        <is>
          <t>朋程一</t>
        </is>
      </c>
      <c r="C113" s="31" t="n">
        <v>1100000</v>
      </c>
      <c r="D113" s="28" t="n">
        <v>8</v>
      </c>
      <c r="E113" s="30" t="n">
        <v>30.66</v>
      </c>
      <c r="F113" s="29" t="n">
        <v>32.08</v>
      </c>
      <c r="G113" s="28" t="n">
        <v>31.1145</v>
      </c>
      <c r="H113" s="27" t="n">
        <v>3</v>
      </c>
    </row>
    <row r="114">
      <c r="A114" s="33" t="inlineStr">
        <is>
          <t>82991</t>
        </is>
      </c>
      <c r="B114" s="32" t="inlineStr">
        <is>
          <t>群聯一</t>
        </is>
      </c>
      <c r="C114" s="31" t="n">
        <v>13700000</v>
      </c>
      <c r="D114" s="28" t="n">
        <v>26</v>
      </c>
      <c r="E114" s="30" t="n">
        <v>25.09</v>
      </c>
      <c r="F114" s="29" t="n">
        <v>27.25</v>
      </c>
      <c r="G114" s="28" t="n">
        <v>26.172</v>
      </c>
      <c r="H114" s="27" t="n">
        <v>1</v>
      </c>
    </row>
    <row r="115">
      <c r="A115" s="33" t="inlineStr">
        <is>
          <t>82992</t>
        </is>
      </c>
      <c r="B115" s="32" t="inlineStr">
        <is>
          <t>群聯二</t>
        </is>
      </c>
      <c r="C115" s="31" t="n">
        <v>10100000</v>
      </c>
      <c r="D115" s="28" t="n">
        <v>29</v>
      </c>
      <c r="E115" s="30" t="n">
        <v>28.1</v>
      </c>
      <c r="F115" s="29" t="n">
        <v>30.41</v>
      </c>
      <c r="G115" s="28" t="n">
        <v>29.2504</v>
      </c>
      <c r="H115" s="27" t="n">
        <v>3</v>
      </c>
    </row>
    <row r="116">
      <c r="A116" s="33" t="inlineStr">
        <is>
          <t>84221</t>
        </is>
      </c>
      <c r="B116" s="32" t="inlineStr">
        <is>
          <t>可寧衛一</t>
        </is>
      </c>
      <c r="C116" s="31" t="n">
        <v>800000</v>
      </c>
      <c r="D116" s="28" t="n">
        <v>7</v>
      </c>
      <c r="E116" s="30" t="n">
        <v>21.95</v>
      </c>
      <c r="F116" s="29" t="n">
        <v>22.35</v>
      </c>
      <c r="G116" s="28" t="n">
        <v>22.1563</v>
      </c>
      <c r="H116" s="27" t="n">
        <v>2</v>
      </c>
    </row>
    <row r="117">
      <c r="A117" s="33" t="inlineStr">
        <is>
          <t>84333</t>
        </is>
      </c>
      <c r="B117" s="32" t="inlineStr">
        <is>
          <t>弘帆三</t>
        </is>
      </c>
      <c r="C117" s="31" t="n">
        <v>1200000</v>
      </c>
      <c r="D117" s="28" t="n">
        <v>3</v>
      </c>
      <c r="E117" s="30" t="n">
        <v>16.13</v>
      </c>
      <c r="F117" s="29" t="n">
        <v>16.92</v>
      </c>
      <c r="G117" s="28" t="n">
        <v>16.2617</v>
      </c>
      <c r="H117" s="27" t="n">
        <v>2</v>
      </c>
    </row>
    <row r="118">
      <c r="A118" s="33" t="inlineStr">
        <is>
          <t>84422</t>
        </is>
      </c>
      <c r="B118" s="32" t="inlineStr">
        <is>
          <t>威宏二KY</t>
        </is>
      </c>
      <c r="C118" s="31" t="n">
        <v>500000</v>
      </c>
      <c r="D118" s="28" t="n">
        <v>1</v>
      </c>
      <c r="E118" s="30" t="n">
        <v>48.19</v>
      </c>
      <c r="F118" s="29" t="n">
        <v>48.19</v>
      </c>
      <c r="G118" s="28" t="n">
        <v>48.19</v>
      </c>
      <c r="H118" s="27" t="n">
        <v>3</v>
      </c>
    </row>
    <row r="119">
      <c r="A119" s="33" t="inlineStr">
        <is>
          <t>84672</t>
        </is>
      </c>
      <c r="B119" s="32" t="inlineStr">
        <is>
          <t>波力二KY</t>
        </is>
      </c>
      <c r="C119" s="31" t="n">
        <v>1800000</v>
      </c>
      <c r="D119" s="28" t="n">
        <v>6</v>
      </c>
      <c r="E119" s="30" t="n">
        <v>24.27</v>
      </c>
      <c r="F119" s="29" t="n">
        <v>25.47</v>
      </c>
      <c r="G119" s="28" t="n">
        <v>24.96</v>
      </c>
      <c r="H119" s="27" t="n">
        <v>3</v>
      </c>
    </row>
    <row r="120">
      <c r="A120" s="33" t="inlineStr">
        <is>
          <t>84673</t>
        </is>
      </c>
      <c r="B120" s="32" t="inlineStr">
        <is>
          <t>波力三KY</t>
        </is>
      </c>
      <c r="C120" s="31" t="n">
        <v>5400000</v>
      </c>
      <c r="D120" s="28" t="n">
        <v>7</v>
      </c>
      <c r="E120" s="30" t="n">
        <v>16.72</v>
      </c>
      <c r="F120" s="29" t="n">
        <v>17.02</v>
      </c>
      <c r="G120" s="28" t="n">
        <v>16.8441</v>
      </c>
      <c r="H120" s="27" t="n">
        <v>3</v>
      </c>
    </row>
    <row r="121">
      <c r="A121" s="33" t="inlineStr">
        <is>
          <t>84732</t>
        </is>
      </c>
      <c r="B121" s="32" t="inlineStr">
        <is>
          <t>山林水二</t>
        </is>
      </c>
      <c r="C121" s="31" t="n">
        <v>900000</v>
      </c>
      <c r="D121" s="28" t="n">
        <v>2</v>
      </c>
      <c r="E121" s="30" t="n">
        <v>13.25</v>
      </c>
      <c r="F121" s="29" t="n">
        <v>14.3</v>
      </c>
      <c r="G121" s="28" t="n">
        <v>13.4833</v>
      </c>
      <c r="H121" s="27" t="n">
        <v>1</v>
      </c>
    </row>
    <row r="122">
      <c r="A122" s="33" t="inlineStr">
        <is>
          <t>89383</t>
        </is>
      </c>
      <c r="B122" s="32" t="inlineStr">
        <is>
          <t>明安三</t>
        </is>
      </c>
      <c r="C122" s="31" t="n">
        <v>100000</v>
      </c>
      <c r="D122" s="28" t="n">
        <v>1</v>
      </c>
      <c r="E122" s="30" t="n">
        <v>29.46</v>
      </c>
      <c r="F122" s="29" t="n">
        <v>29.46</v>
      </c>
      <c r="G122" s="28" t="n">
        <v>29.46</v>
      </c>
      <c r="H122" s="27" t="n">
        <v>2</v>
      </c>
    </row>
    <row r="123">
      <c r="A123" s="33" t="inlineStr">
        <is>
          <t>89964</t>
        </is>
      </c>
      <c r="B123" s="32" t="inlineStr">
        <is>
          <t>高力四</t>
        </is>
      </c>
      <c r="C123" s="31" t="n">
        <v>100000</v>
      </c>
      <c r="D123" s="28" t="n">
        <v>1</v>
      </c>
      <c r="E123" s="30" t="n">
        <v>109.25</v>
      </c>
      <c r="F123" s="29" t="n">
        <v>109.25</v>
      </c>
      <c r="G123" s="28" t="n">
        <v>109.25</v>
      </c>
      <c r="H123" s="27" t="n">
        <v>3</v>
      </c>
    </row>
    <row r="124">
      <c r="A124" s="33" t="inlineStr">
        <is>
          <t>99211</t>
        </is>
      </c>
      <c r="B124" s="32" t="inlineStr">
        <is>
          <t>巨大一</t>
        </is>
      </c>
      <c r="C124" s="31" t="n">
        <v>10200000</v>
      </c>
      <c r="D124" s="28" t="n">
        <v>11</v>
      </c>
      <c r="E124" s="30" t="n">
        <v>10.45</v>
      </c>
      <c r="F124" s="29" t="n">
        <v>11.11</v>
      </c>
      <c r="G124" s="28" t="n">
        <v>10.6452</v>
      </c>
      <c r="H124" s="27" t="n">
        <v>1</v>
      </c>
    </row>
    <row r="125" ht="16.8" customHeight="1" s="74" thickBot="1">
      <c r="A125" s="26" t="inlineStr">
        <is>
          <t>99412</t>
        </is>
      </c>
      <c r="B125" s="25" t="inlineStr">
        <is>
          <t>裕融二</t>
        </is>
      </c>
      <c r="C125" s="24" t="n">
        <v>6300000</v>
      </c>
      <c r="D125" s="21" t="n">
        <v>4</v>
      </c>
      <c r="E125" s="23" t="n">
        <v>6.88</v>
      </c>
      <c r="F125" s="22" t="n">
        <v>7.81</v>
      </c>
      <c r="G125" s="21" t="n">
        <v>7.3983</v>
      </c>
      <c r="H125" s="20" t="n">
        <v>3</v>
      </c>
    </row>
    <row r="126" ht="16.8" customHeight="1" s="74" thickBot="1">
      <c r="A126" s="19" t="inlineStr">
        <is>
          <t>合計 Total</t>
        </is>
      </c>
      <c r="B126" s="15" t="n"/>
      <c r="C126" s="18">
        <f>SUM(C5:C125)</f>
        <v/>
      </c>
      <c r="D126" s="17">
        <f>SUM(D5:D125)</f>
        <v/>
      </c>
      <c r="E126" s="16" t="n"/>
      <c r="F126" s="15" t="n"/>
      <c r="G126" s="14" t="n"/>
      <c r="H1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日期Date：2024/06/13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900000</v>
      </c>
      <c r="D5" s="35" t="n">
        <v>3</v>
      </c>
      <c r="E5" s="37" t="n">
        <v>33.66</v>
      </c>
      <c r="F5" s="36" t="n">
        <v>39.13</v>
      </c>
      <c r="G5" s="35" t="n">
        <v>38.3111</v>
      </c>
      <c r="H5" s="34" t="n">
        <v>2</v>
      </c>
    </row>
    <row r="6">
      <c r="A6" s="33" t="inlineStr">
        <is>
          <t>13382</t>
        </is>
      </c>
      <c r="B6" s="32" t="inlineStr">
        <is>
          <t>廣華二KY</t>
        </is>
      </c>
      <c r="C6" s="31" t="n">
        <v>300000</v>
      </c>
      <c r="D6" s="28" t="n">
        <v>1</v>
      </c>
      <c r="E6" s="30" t="n">
        <v>4.62</v>
      </c>
      <c r="F6" s="29" t="n">
        <v>4.62</v>
      </c>
      <c r="G6" s="28" t="n">
        <v>4.62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11500000</v>
      </c>
      <c r="D7" s="28" t="n">
        <v>1</v>
      </c>
      <c r="E7" s="30" t="n">
        <v>338.25</v>
      </c>
      <c r="F7" s="29" t="n">
        <v>338.25</v>
      </c>
      <c r="G7" s="28" t="n">
        <v>338.25</v>
      </c>
      <c r="H7" s="27" t="n">
        <v>2</v>
      </c>
    </row>
    <row r="8">
      <c r="A8" s="33" t="inlineStr">
        <is>
          <t>14742</t>
        </is>
      </c>
      <c r="B8" s="32" t="inlineStr">
        <is>
          <t>弘裕二</t>
        </is>
      </c>
      <c r="C8" s="31" t="n">
        <v>400000</v>
      </c>
      <c r="D8" s="28" t="n">
        <v>1</v>
      </c>
      <c r="E8" s="30" t="n">
        <v>11.19</v>
      </c>
      <c r="F8" s="29" t="n">
        <v>11.19</v>
      </c>
      <c r="G8" s="28" t="n">
        <v>11.19</v>
      </c>
      <c r="H8" s="27" t="n">
        <v>1</v>
      </c>
    </row>
    <row r="9">
      <c r="A9" s="33" t="inlineStr">
        <is>
          <t>15141</t>
        </is>
      </c>
      <c r="B9" s="32" t="inlineStr">
        <is>
          <t>亞力一</t>
        </is>
      </c>
      <c r="C9" s="31" t="n">
        <v>100000</v>
      </c>
      <c r="D9" s="28" t="n">
        <v>1</v>
      </c>
      <c r="E9" s="30" t="n">
        <v>101</v>
      </c>
      <c r="F9" s="29" t="n">
        <v>101</v>
      </c>
      <c r="G9" s="28" t="n">
        <v>101</v>
      </c>
      <c r="H9" s="27" t="n">
        <v>3</v>
      </c>
    </row>
    <row r="10">
      <c r="A10" s="33" t="inlineStr">
        <is>
          <t>15261</t>
        </is>
      </c>
      <c r="B10" s="32" t="inlineStr">
        <is>
          <t>日馳一</t>
        </is>
      </c>
      <c r="C10" s="31" t="n">
        <v>1500000</v>
      </c>
      <c r="D10" s="28" t="n">
        <v>1</v>
      </c>
      <c r="E10" s="30" t="n">
        <v>11.85</v>
      </c>
      <c r="F10" s="29" t="n">
        <v>11.85</v>
      </c>
      <c r="G10" s="28" t="n">
        <v>11.85</v>
      </c>
      <c r="H10" s="27" t="n">
        <v>3</v>
      </c>
    </row>
    <row r="11">
      <c r="A11" s="33" t="inlineStr">
        <is>
          <t>15324</t>
        </is>
      </c>
      <c r="B11" s="32" t="inlineStr">
        <is>
          <t>勤美四</t>
        </is>
      </c>
      <c r="C11" s="31" t="n">
        <v>300000</v>
      </c>
      <c r="D11" s="28" t="n">
        <v>2</v>
      </c>
      <c r="E11" s="30" t="n">
        <v>61.62</v>
      </c>
      <c r="F11" s="29" t="n">
        <v>62.62</v>
      </c>
      <c r="G11" s="28" t="n">
        <v>62.2867</v>
      </c>
      <c r="H11" s="27" t="n">
        <v>1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2200000</v>
      </c>
      <c r="D12" s="28" t="n">
        <v>2</v>
      </c>
      <c r="E12" s="30" t="n">
        <v>6.485</v>
      </c>
      <c r="F12" s="29" t="n">
        <v>6.8</v>
      </c>
      <c r="G12" s="28" t="n">
        <v>6.6282</v>
      </c>
      <c r="H12" s="27" t="n">
        <v>1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1100000</v>
      </c>
      <c r="D13" s="28" t="n">
        <v>3</v>
      </c>
      <c r="E13" s="30" t="n">
        <v>5.72</v>
      </c>
      <c r="F13" s="29" t="n">
        <v>6.22</v>
      </c>
      <c r="G13" s="28" t="n">
        <v>5.9109</v>
      </c>
      <c r="H13" s="27" t="n">
        <v>1</v>
      </c>
    </row>
    <row r="14">
      <c r="A14" s="33" t="inlineStr">
        <is>
          <t>20122</t>
        </is>
      </c>
      <c r="B14" s="32" t="inlineStr">
        <is>
          <t>春雨二</t>
        </is>
      </c>
      <c r="C14" s="31" t="n">
        <v>1200000</v>
      </c>
      <c r="D14" s="28" t="n">
        <v>6</v>
      </c>
      <c r="E14" s="30" t="n">
        <v>5.69</v>
      </c>
      <c r="F14" s="29" t="n">
        <v>6.14</v>
      </c>
      <c r="G14" s="28" t="n">
        <v>5.94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700000</v>
      </c>
      <c r="D15" s="28" t="n">
        <v>3</v>
      </c>
      <c r="E15" s="30" t="n">
        <v>6.44</v>
      </c>
      <c r="F15" s="29" t="n">
        <v>6.72</v>
      </c>
      <c r="G15" s="28" t="n">
        <v>6.52</v>
      </c>
      <c r="H15" s="27" t="n">
        <v>1</v>
      </c>
    </row>
    <row r="16">
      <c r="A16" s="33" t="inlineStr">
        <is>
          <t>20612</t>
        </is>
      </c>
      <c r="B16" s="32" t="inlineStr">
        <is>
          <t>風青二</t>
        </is>
      </c>
      <c r="C16" s="31" t="n">
        <v>200000</v>
      </c>
      <c r="D16" s="28" t="n">
        <v>1</v>
      </c>
      <c r="E16" s="30" t="n">
        <v>20.47</v>
      </c>
      <c r="F16" s="29" t="n">
        <v>20.47</v>
      </c>
      <c r="G16" s="28" t="n">
        <v>20.47</v>
      </c>
      <c r="H16" s="27" t="n">
        <v>1</v>
      </c>
    </row>
    <row r="17">
      <c r="A17" s="33" t="inlineStr">
        <is>
          <t>20632</t>
        </is>
      </c>
      <c r="B17" s="32" t="inlineStr">
        <is>
          <t>世鎧二</t>
        </is>
      </c>
      <c r="C17" s="31" t="n">
        <v>7000000</v>
      </c>
      <c r="D17" s="28" t="n">
        <v>12</v>
      </c>
      <c r="E17" s="30" t="n">
        <v>15.64</v>
      </c>
      <c r="F17" s="29" t="n">
        <v>16.69</v>
      </c>
      <c r="G17" s="28" t="n">
        <v>15.8401</v>
      </c>
      <c r="H17" s="27" t="n">
        <v>2</v>
      </c>
    </row>
    <row r="18">
      <c r="A18" s="33" t="inlineStr">
        <is>
          <t>20662</t>
        </is>
      </c>
      <c r="B18" s="32" t="inlineStr">
        <is>
          <t>世德二</t>
        </is>
      </c>
      <c r="C18" s="31" t="n">
        <v>1000000</v>
      </c>
      <c r="D18" s="28" t="n">
        <v>1</v>
      </c>
      <c r="E18" s="30" t="n">
        <v>57</v>
      </c>
      <c r="F18" s="29" t="n">
        <v>57</v>
      </c>
      <c r="G18" s="28" t="n">
        <v>57</v>
      </c>
      <c r="H18" s="27" t="n">
        <v>3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1200000</v>
      </c>
      <c r="D19" s="28" t="n">
        <v>4</v>
      </c>
      <c r="E19" s="30" t="n">
        <v>9.039999999999999</v>
      </c>
      <c r="F19" s="29" t="n">
        <v>9.460000000000001</v>
      </c>
      <c r="G19" s="28" t="n">
        <v>9.2225</v>
      </c>
      <c r="H19" s="27" t="n">
        <v>3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11400000</v>
      </c>
      <c r="D20" s="28" t="n">
        <v>29</v>
      </c>
      <c r="E20" s="30" t="n">
        <v>12.31</v>
      </c>
      <c r="F20" s="29" t="n">
        <v>13.6</v>
      </c>
      <c r="G20" s="28" t="n">
        <v>13.246</v>
      </c>
      <c r="H20" s="27" t="n">
        <v>2</v>
      </c>
    </row>
    <row r="21">
      <c r="A21" s="33" t="inlineStr">
        <is>
          <t>22081</t>
        </is>
      </c>
      <c r="B21" s="32" t="inlineStr">
        <is>
          <t>台船一</t>
        </is>
      </c>
      <c r="C21" s="31" t="n">
        <v>600000</v>
      </c>
      <c r="D21" s="28" t="n">
        <v>2</v>
      </c>
      <c r="E21" s="30" t="n">
        <v>7.33</v>
      </c>
      <c r="F21" s="29" t="n">
        <v>8.01</v>
      </c>
      <c r="G21" s="28" t="n">
        <v>7.5567</v>
      </c>
      <c r="H21" s="27" t="n">
        <v>1</v>
      </c>
    </row>
    <row r="22">
      <c r="A22" s="33" t="inlineStr">
        <is>
          <t>22313</t>
        </is>
      </c>
      <c r="B22" s="32" t="inlineStr">
        <is>
          <t>為升三</t>
        </is>
      </c>
      <c r="C22" s="31" t="n">
        <v>1000000</v>
      </c>
      <c r="D22" s="28" t="n">
        <v>4</v>
      </c>
      <c r="E22" s="30" t="n">
        <v>22.54</v>
      </c>
      <c r="F22" s="29" t="n">
        <v>23.04</v>
      </c>
      <c r="G22" s="28" t="n">
        <v>22.63</v>
      </c>
      <c r="H22" s="27" t="n">
        <v>2</v>
      </c>
    </row>
    <row r="23">
      <c r="A23" s="33" t="inlineStr">
        <is>
          <t>22362</t>
        </is>
      </c>
      <c r="B23" s="32" t="inlineStr">
        <is>
          <t>百達二KY</t>
        </is>
      </c>
      <c r="C23" s="31" t="n">
        <v>1500000</v>
      </c>
      <c r="D23" s="28" t="n">
        <v>1</v>
      </c>
      <c r="E23" s="30" t="n">
        <v>33.78</v>
      </c>
      <c r="F23" s="29" t="n">
        <v>33.78</v>
      </c>
      <c r="G23" s="28" t="n">
        <v>33.78</v>
      </c>
      <c r="H23" s="27" t="n">
        <v>3</v>
      </c>
    </row>
    <row r="24">
      <c r="A24" s="33" t="inlineStr">
        <is>
          <t>22393</t>
        </is>
      </c>
      <c r="B24" s="32" t="inlineStr">
        <is>
          <t>英利三KY</t>
        </is>
      </c>
      <c r="C24" s="31" t="n">
        <v>700000</v>
      </c>
      <c r="D24" s="28" t="n">
        <v>1</v>
      </c>
      <c r="E24" s="30" t="n">
        <v>4.35</v>
      </c>
      <c r="F24" s="29" t="n">
        <v>4.35</v>
      </c>
      <c r="G24" s="28" t="n">
        <v>4.35</v>
      </c>
      <c r="H24" s="27" t="n">
        <v>1</v>
      </c>
    </row>
    <row r="25">
      <c r="A25" s="33" t="inlineStr">
        <is>
          <t>23682</t>
        </is>
      </c>
      <c r="B25" s="32" t="inlineStr">
        <is>
          <t>金像電二</t>
        </is>
      </c>
      <c r="C25" s="31" t="n">
        <v>14700000</v>
      </c>
      <c r="D25" s="28" t="n">
        <v>47</v>
      </c>
      <c r="E25" s="30" t="n">
        <v>21.95</v>
      </c>
      <c r="F25" s="29" t="n">
        <v>23.19</v>
      </c>
      <c r="G25" s="28" t="n">
        <v>22.5609</v>
      </c>
      <c r="H25" s="27" t="n">
        <v>3</v>
      </c>
    </row>
    <row r="26">
      <c r="A26" s="33" t="inlineStr">
        <is>
          <t>24361</t>
        </is>
      </c>
      <c r="B26" s="32" t="inlineStr">
        <is>
          <t>偉詮電一</t>
        </is>
      </c>
      <c r="C26" s="31" t="n">
        <v>400000</v>
      </c>
      <c r="D26" s="28" t="n">
        <v>2</v>
      </c>
      <c r="E26" s="30" t="n">
        <v>22.08</v>
      </c>
      <c r="F26" s="29" t="n">
        <v>22.08</v>
      </c>
      <c r="G26" s="28" t="n">
        <v>22.08</v>
      </c>
      <c r="H26" s="27" t="n">
        <v>2</v>
      </c>
    </row>
    <row r="27">
      <c r="A27" s="33" t="inlineStr">
        <is>
          <t>24393</t>
        </is>
      </c>
      <c r="B27" s="32" t="inlineStr">
        <is>
          <t>美律三</t>
        </is>
      </c>
      <c r="C27" s="31" t="n">
        <v>200000</v>
      </c>
      <c r="D27" s="28" t="n">
        <v>2</v>
      </c>
      <c r="E27" s="30" t="n">
        <v>19.48</v>
      </c>
      <c r="F27" s="29" t="n">
        <v>19.68</v>
      </c>
      <c r="G27" s="28" t="n">
        <v>19.58</v>
      </c>
      <c r="H27" s="27" t="n">
        <v>1</v>
      </c>
    </row>
    <row r="28">
      <c r="A28" s="33" t="inlineStr">
        <is>
          <t>24624</t>
        </is>
      </c>
      <c r="B28" s="32" t="inlineStr">
        <is>
          <t>良得電四</t>
        </is>
      </c>
      <c r="C28" s="31" t="n">
        <v>700000</v>
      </c>
      <c r="D28" s="28" t="n">
        <v>5</v>
      </c>
      <c r="E28" s="30" t="n">
        <v>20.63</v>
      </c>
      <c r="F28" s="29" t="n">
        <v>23.83</v>
      </c>
      <c r="G28" s="28" t="n">
        <v>22.1014</v>
      </c>
      <c r="H28" s="27" t="n">
        <v>2</v>
      </c>
    </row>
    <row r="29">
      <c r="A29" s="33" t="inlineStr">
        <is>
          <t>24762</t>
        </is>
      </c>
      <c r="B29" s="32" t="inlineStr">
        <is>
          <t>鉅祥二</t>
        </is>
      </c>
      <c r="C29" s="31" t="n">
        <v>4200000</v>
      </c>
      <c r="D29" s="28" t="n">
        <v>9</v>
      </c>
      <c r="E29" s="30" t="n">
        <v>55.55</v>
      </c>
      <c r="F29" s="29" t="n">
        <v>57.87</v>
      </c>
      <c r="G29" s="28" t="n">
        <v>56.6048</v>
      </c>
      <c r="H29" s="27" t="n">
        <v>3</v>
      </c>
    </row>
    <row r="30">
      <c r="A30" s="33" t="inlineStr">
        <is>
          <t>26034</t>
        </is>
      </c>
      <c r="B30" s="32" t="inlineStr">
        <is>
          <t>長榮四</t>
        </is>
      </c>
      <c r="C30" s="31" t="n">
        <v>2600000</v>
      </c>
      <c r="D30" s="28" t="n">
        <v>4</v>
      </c>
      <c r="E30" s="30" t="n">
        <v>91.88</v>
      </c>
      <c r="F30" s="29" t="n">
        <v>94.88</v>
      </c>
      <c r="G30" s="28" t="n">
        <v>93.4738</v>
      </c>
      <c r="H30" s="27" t="n">
        <v>2</v>
      </c>
    </row>
    <row r="31">
      <c r="A31" s="33" t="inlineStr">
        <is>
          <t>26107</t>
        </is>
      </c>
      <c r="B31" s="32" t="inlineStr">
        <is>
          <t>華航七</t>
        </is>
      </c>
      <c r="C31" s="31" t="n">
        <v>500000</v>
      </c>
      <c r="D31" s="28" t="n">
        <v>5</v>
      </c>
      <c r="E31" s="30" t="n">
        <v>34.22</v>
      </c>
      <c r="F31" s="29" t="n">
        <v>34.82</v>
      </c>
      <c r="G31" s="28" t="n">
        <v>34.602</v>
      </c>
      <c r="H31" s="27" t="n">
        <v>2</v>
      </c>
    </row>
    <row r="32">
      <c r="A32" s="33" t="inlineStr">
        <is>
          <t>27271</t>
        </is>
      </c>
      <c r="B32" s="32" t="inlineStr">
        <is>
          <t>王品一</t>
        </is>
      </c>
      <c r="C32" s="31" t="n">
        <v>7000000</v>
      </c>
      <c r="D32" s="28" t="n">
        <v>8</v>
      </c>
      <c r="E32" s="30" t="n">
        <v>15.67</v>
      </c>
      <c r="F32" s="29" t="n">
        <v>16.8925</v>
      </c>
      <c r="G32" s="28" t="n">
        <v>15.8066</v>
      </c>
      <c r="H32" s="27" t="n">
        <v>2</v>
      </c>
    </row>
    <row r="33">
      <c r="A33" s="33" t="inlineStr">
        <is>
          <t>27561</t>
        </is>
      </c>
      <c r="B33" s="32" t="inlineStr">
        <is>
          <t>聯發國際一</t>
        </is>
      </c>
      <c r="C33" s="31" t="n">
        <v>1700000</v>
      </c>
      <c r="D33" s="28" t="n">
        <v>4</v>
      </c>
      <c r="E33" s="30" t="n">
        <v>24.12</v>
      </c>
      <c r="F33" s="29" t="n">
        <v>26.44</v>
      </c>
      <c r="G33" s="28" t="n">
        <v>25.8118</v>
      </c>
      <c r="H33" s="27" t="n">
        <v>2</v>
      </c>
    </row>
    <row r="34">
      <c r="A34" s="33" t="inlineStr">
        <is>
          <t>28887</t>
        </is>
      </c>
      <c r="B34" s="32" t="inlineStr">
        <is>
          <t>新光金六</t>
        </is>
      </c>
      <c r="C34" s="31" t="n">
        <v>54500000</v>
      </c>
      <c r="D34" s="28" t="n">
        <v>12</v>
      </c>
      <c r="E34" s="30" t="n">
        <v>14.7285</v>
      </c>
      <c r="F34" s="29" t="n">
        <v>16.92</v>
      </c>
      <c r="G34" s="28" t="n">
        <v>15.6021</v>
      </c>
      <c r="H34" s="27" t="n">
        <v>2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1900000</v>
      </c>
      <c r="D35" s="28" t="n">
        <v>5</v>
      </c>
      <c r="E35" s="30" t="n">
        <v>25</v>
      </c>
      <c r="F35" s="29" t="n">
        <v>25.68</v>
      </c>
      <c r="G35" s="28" t="n">
        <v>25.3432</v>
      </c>
      <c r="H35" s="27" t="n">
        <v>2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13000000</v>
      </c>
      <c r="D36" s="28" t="n">
        <v>24</v>
      </c>
      <c r="E36" s="30" t="n">
        <v>37.02</v>
      </c>
      <c r="F36" s="29" t="n">
        <v>42.6</v>
      </c>
      <c r="G36" s="28" t="n">
        <v>39.1319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1800000</v>
      </c>
      <c r="D37" s="28" t="n">
        <v>2</v>
      </c>
      <c r="E37" s="30" t="n">
        <v>21.32</v>
      </c>
      <c r="F37" s="29" t="n">
        <v>21.4</v>
      </c>
      <c r="G37" s="28" t="n">
        <v>21.3467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3400000</v>
      </c>
      <c r="D38" s="28" t="n">
        <v>3</v>
      </c>
      <c r="E38" s="30" t="n">
        <v>36.12</v>
      </c>
      <c r="F38" s="29" t="n">
        <v>36.87</v>
      </c>
      <c r="G38" s="28" t="n">
        <v>36.1906</v>
      </c>
      <c r="H38" s="27" t="n">
        <v>1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14300000</v>
      </c>
      <c r="D39" s="28" t="n">
        <v>15</v>
      </c>
      <c r="E39" s="30" t="n">
        <v>4.84</v>
      </c>
      <c r="F39" s="29" t="n">
        <v>5.9017</v>
      </c>
      <c r="G39" s="28" t="n">
        <v>5.362</v>
      </c>
      <c r="H39" s="27" t="n">
        <v>1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500000</v>
      </c>
      <c r="D40" s="28" t="n">
        <v>3</v>
      </c>
      <c r="E40" s="30" t="n">
        <v>31.13</v>
      </c>
      <c r="F40" s="29" t="n">
        <v>34.2633</v>
      </c>
      <c r="G40" s="28" t="n">
        <v>33.24</v>
      </c>
      <c r="H40" s="27" t="n">
        <v>3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800000</v>
      </c>
      <c r="D41" s="28" t="n">
        <v>3</v>
      </c>
      <c r="E41" s="30" t="n">
        <v>15.47</v>
      </c>
      <c r="F41" s="29" t="n">
        <v>16.84</v>
      </c>
      <c r="G41" s="28" t="n">
        <v>15.835</v>
      </c>
      <c r="H41" s="27" t="n">
        <v>1</v>
      </c>
    </row>
    <row r="42">
      <c r="A42" s="33" t="inlineStr">
        <is>
          <t>31222</t>
        </is>
      </c>
      <c r="B42" s="32" t="inlineStr">
        <is>
          <t>笙泉二</t>
        </is>
      </c>
      <c r="C42" s="31" t="n">
        <v>10200000</v>
      </c>
      <c r="D42" s="28" t="n">
        <v>3</v>
      </c>
      <c r="E42" s="30" t="n">
        <v>36.11</v>
      </c>
      <c r="F42" s="29" t="n">
        <v>38.01</v>
      </c>
      <c r="G42" s="28" t="n">
        <v>36.2855</v>
      </c>
      <c r="H42" s="27" t="n">
        <v>2</v>
      </c>
    </row>
    <row r="43">
      <c r="A43" s="33" t="inlineStr">
        <is>
          <t>31381</t>
        </is>
      </c>
      <c r="B43" s="32" t="inlineStr">
        <is>
          <t>耀登一</t>
        </is>
      </c>
      <c r="C43" s="31" t="n">
        <v>4900000</v>
      </c>
      <c r="D43" s="28" t="n">
        <v>1</v>
      </c>
      <c r="E43" s="30" t="n">
        <v>5.8</v>
      </c>
      <c r="F43" s="29" t="n">
        <v>5.8</v>
      </c>
      <c r="G43" s="28" t="n">
        <v>5.8</v>
      </c>
      <c r="H43" s="27" t="n">
        <v>1</v>
      </c>
    </row>
    <row r="44">
      <c r="A44" s="33" t="inlineStr">
        <is>
          <t>31413</t>
        </is>
      </c>
      <c r="B44" s="32" t="inlineStr">
        <is>
          <t>晶宏三</t>
        </is>
      </c>
      <c r="C44" s="31" t="n">
        <v>5100000</v>
      </c>
      <c r="D44" s="28" t="n">
        <v>13</v>
      </c>
      <c r="E44" s="30" t="n">
        <v>30.29</v>
      </c>
      <c r="F44" s="29" t="n">
        <v>32.14</v>
      </c>
      <c r="G44" s="28" t="n">
        <v>31.1482</v>
      </c>
      <c r="H44" s="27" t="n">
        <v>2</v>
      </c>
    </row>
    <row r="45">
      <c r="A45" s="33" t="inlineStr">
        <is>
          <t>32071</t>
        </is>
      </c>
      <c r="B45" s="32" t="inlineStr">
        <is>
          <t>耀勝一</t>
        </is>
      </c>
      <c r="C45" s="31" t="n">
        <v>1000000</v>
      </c>
      <c r="D45" s="28" t="n">
        <v>1</v>
      </c>
      <c r="E45" s="30" t="n">
        <v>48.57</v>
      </c>
      <c r="F45" s="29" t="n">
        <v>48.57</v>
      </c>
      <c r="G45" s="28" t="n">
        <v>48.57</v>
      </c>
      <c r="H45" s="27" t="n">
        <v>2</v>
      </c>
    </row>
    <row r="46">
      <c r="A46" s="33" t="inlineStr">
        <is>
          <t>32681</t>
        </is>
      </c>
      <c r="B46" s="32" t="inlineStr">
        <is>
          <t>海德威一</t>
        </is>
      </c>
      <c r="C46" s="31" t="n">
        <v>500000</v>
      </c>
      <c r="D46" s="28" t="n">
        <v>1</v>
      </c>
      <c r="E46" s="30" t="n">
        <v>18.12</v>
      </c>
      <c r="F46" s="29" t="n">
        <v>18.12</v>
      </c>
      <c r="G46" s="28" t="n">
        <v>18.12</v>
      </c>
      <c r="H46" s="27" t="n">
        <v>1</v>
      </c>
    </row>
    <row r="47">
      <c r="A47" s="33" t="inlineStr">
        <is>
          <t>33055</t>
        </is>
      </c>
      <c r="B47" s="32" t="inlineStr">
        <is>
          <t>昇貿五</t>
        </is>
      </c>
      <c r="C47" s="31" t="n">
        <v>800000</v>
      </c>
      <c r="D47" s="28" t="n">
        <v>6</v>
      </c>
      <c r="E47" s="30" t="n">
        <v>25.1</v>
      </c>
      <c r="F47" s="29" t="n">
        <v>26.79</v>
      </c>
      <c r="G47" s="28" t="n">
        <v>25.83</v>
      </c>
      <c r="H47" s="27" t="n">
        <v>2</v>
      </c>
    </row>
    <row r="48">
      <c r="A48" s="33" t="inlineStr">
        <is>
          <t>33233</t>
        </is>
      </c>
      <c r="B48" s="32" t="inlineStr">
        <is>
          <t>加百裕三</t>
        </is>
      </c>
      <c r="C48" s="31" t="n">
        <v>12500000</v>
      </c>
      <c r="D48" s="28" t="n">
        <v>3</v>
      </c>
      <c r="E48" s="30" t="n">
        <v>12.43</v>
      </c>
      <c r="F48" s="29" t="n">
        <v>12.82</v>
      </c>
      <c r="G48" s="28" t="n">
        <v>12.451</v>
      </c>
      <c r="H48" s="27" t="n">
        <v>2</v>
      </c>
    </row>
    <row r="49">
      <c r="A49" s="33" t="inlineStr">
        <is>
          <t>33571</t>
        </is>
      </c>
      <c r="B49" s="32" t="inlineStr">
        <is>
          <t>臺慶科一</t>
        </is>
      </c>
      <c r="C49" s="31" t="n">
        <v>800000</v>
      </c>
      <c r="D49" s="28" t="n">
        <v>5</v>
      </c>
      <c r="E49" s="30" t="n">
        <v>31.72</v>
      </c>
      <c r="F49" s="29" t="n">
        <v>32.74</v>
      </c>
      <c r="G49" s="28" t="n">
        <v>32.3325</v>
      </c>
      <c r="H49" s="27" t="n">
        <v>3</v>
      </c>
    </row>
    <row r="50">
      <c r="A50" s="33" t="inlineStr">
        <is>
          <t>33881</t>
        </is>
      </c>
      <c r="B50" s="32" t="inlineStr">
        <is>
          <t>崇越電一</t>
        </is>
      </c>
      <c r="C50" s="31" t="n">
        <v>500000</v>
      </c>
      <c r="D50" s="28" t="n">
        <v>1</v>
      </c>
      <c r="E50" s="30" t="n">
        <v>21.75</v>
      </c>
      <c r="F50" s="29" t="n">
        <v>21.75</v>
      </c>
      <c r="G50" s="28" t="n">
        <v>21.75</v>
      </c>
      <c r="H50" s="27" t="n">
        <v>2</v>
      </c>
    </row>
    <row r="51">
      <c r="A51" s="33" t="inlineStr">
        <is>
          <t>34163</t>
        </is>
      </c>
      <c r="B51" s="32" t="inlineStr">
        <is>
          <t>融程電三</t>
        </is>
      </c>
      <c r="C51" s="31" t="n">
        <v>200000</v>
      </c>
      <c r="D51" s="28" t="n">
        <v>2</v>
      </c>
      <c r="E51" s="30" t="n">
        <v>29.66</v>
      </c>
      <c r="F51" s="29" t="n">
        <v>29.98</v>
      </c>
      <c r="G51" s="28" t="n">
        <v>29.82</v>
      </c>
      <c r="H51" s="27" t="n">
        <v>2</v>
      </c>
    </row>
    <row r="52">
      <c r="A52" s="33" t="inlineStr">
        <is>
          <t>34793</t>
        </is>
      </c>
      <c r="B52" s="32" t="inlineStr">
        <is>
          <t>安勤三</t>
        </is>
      </c>
      <c r="C52" s="31" t="n">
        <v>800000</v>
      </c>
      <c r="D52" s="28" t="n">
        <v>6</v>
      </c>
      <c r="E52" s="30" t="n">
        <v>27.12</v>
      </c>
      <c r="F52" s="29" t="n">
        <v>29.14</v>
      </c>
      <c r="G52" s="28" t="n">
        <v>27.9825</v>
      </c>
      <c r="H52" s="27" t="n">
        <v>3</v>
      </c>
    </row>
    <row r="53">
      <c r="A53" s="33" t="inlineStr">
        <is>
          <t>34834</t>
        </is>
      </c>
      <c r="B53" s="32" t="inlineStr">
        <is>
          <t>力致四</t>
        </is>
      </c>
      <c r="C53" s="31" t="n">
        <v>4100000</v>
      </c>
      <c r="D53" s="28" t="n">
        <v>22</v>
      </c>
      <c r="E53" s="30" t="n">
        <v>49.3</v>
      </c>
      <c r="F53" s="29" t="n">
        <v>51.605</v>
      </c>
      <c r="G53" s="28" t="n">
        <v>50.5734</v>
      </c>
      <c r="H53" s="27" t="n">
        <v>3</v>
      </c>
    </row>
    <row r="54">
      <c r="A54" s="33" t="inlineStr">
        <is>
          <t>34843</t>
        </is>
      </c>
      <c r="B54" s="32" t="inlineStr">
        <is>
          <t>崧騰三</t>
        </is>
      </c>
      <c r="C54" s="31" t="n">
        <v>2500000</v>
      </c>
      <c r="D54" s="28" t="n">
        <v>6</v>
      </c>
      <c r="E54" s="30" t="n">
        <v>35.03</v>
      </c>
      <c r="F54" s="29" t="n">
        <v>35.58</v>
      </c>
      <c r="G54" s="28" t="n">
        <v>35.1856</v>
      </c>
      <c r="H54" s="27" t="n">
        <v>2</v>
      </c>
    </row>
    <row r="55">
      <c r="A55" s="33" t="inlineStr">
        <is>
          <t>35265</t>
        </is>
      </c>
      <c r="B55" s="32" t="inlineStr">
        <is>
          <t>凡甲五</t>
        </is>
      </c>
      <c r="C55" s="31" t="n">
        <v>200000</v>
      </c>
      <c r="D55" s="28" t="n">
        <v>1</v>
      </c>
      <c r="E55" s="30" t="n">
        <v>44.61</v>
      </c>
      <c r="F55" s="29" t="n">
        <v>44.61</v>
      </c>
      <c r="G55" s="28" t="n">
        <v>44.61</v>
      </c>
      <c r="H55" s="27" t="n">
        <v>1</v>
      </c>
    </row>
    <row r="56">
      <c r="A56" s="33" t="inlineStr">
        <is>
          <t>35266</t>
        </is>
      </c>
      <c r="B56" s="32" t="inlineStr">
        <is>
          <t>凡甲六</t>
        </is>
      </c>
      <c r="C56" s="31" t="n">
        <v>1500000</v>
      </c>
      <c r="D56" s="28" t="n">
        <v>2</v>
      </c>
      <c r="E56" s="30" t="n">
        <v>33.33</v>
      </c>
      <c r="F56" s="29" t="n">
        <v>34</v>
      </c>
      <c r="G56" s="28" t="n">
        <v>33.5533</v>
      </c>
      <c r="H56" s="27" t="n">
        <v>3</v>
      </c>
    </row>
    <row r="57">
      <c r="A57" s="33" t="inlineStr">
        <is>
          <t>35482</t>
        </is>
      </c>
      <c r="B57" s="32" t="inlineStr">
        <is>
          <t>兆利二</t>
        </is>
      </c>
      <c r="C57" s="31" t="n">
        <v>18200000</v>
      </c>
      <c r="D57" s="28" t="n">
        <v>46</v>
      </c>
      <c r="E57" s="30" t="n">
        <v>27.34</v>
      </c>
      <c r="F57" s="29" t="n">
        <v>30.52</v>
      </c>
      <c r="G57" s="28" t="n">
        <v>29.6873</v>
      </c>
      <c r="H57" s="27" t="n">
        <v>3</v>
      </c>
    </row>
    <row r="58">
      <c r="A58" s="33" t="inlineStr">
        <is>
          <t>35871</t>
        </is>
      </c>
      <c r="B58" s="32" t="inlineStr">
        <is>
          <t>閎康一</t>
        </is>
      </c>
      <c r="C58" s="31" t="n">
        <v>1100000</v>
      </c>
      <c r="D58" s="28" t="n">
        <v>7</v>
      </c>
      <c r="E58" s="30" t="n">
        <v>39.44</v>
      </c>
      <c r="F58" s="29" t="n">
        <v>39.76</v>
      </c>
      <c r="G58" s="28" t="n">
        <v>39.5364</v>
      </c>
      <c r="H58" s="27" t="n">
        <v>2</v>
      </c>
    </row>
    <row r="59">
      <c r="A59" s="33" t="inlineStr">
        <is>
          <t>36052</t>
        </is>
      </c>
      <c r="B59" s="32" t="inlineStr">
        <is>
          <t>宏致二</t>
        </is>
      </c>
      <c r="C59" s="31" t="n">
        <v>500000</v>
      </c>
      <c r="D59" s="28" t="n">
        <v>1</v>
      </c>
      <c r="E59" s="30" t="n">
        <v>7.1</v>
      </c>
      <c r="F59" s="29" t="n">
        <v>7.1</v>
      </c>
      <c r="G59" s="28" t="n">
        <v>7.1</v>
      </c>
      <c r="H59" s="27" t="n">
        <v>1</v>
      </c>
    </row>
    <row r="60">
      <c r="A60" s="33" t="inlineStr">
        <is>
          <t>36172</t>
        </is>
      </c>
      <c r="B60" s="32" t="inlineStr">
        <is>
          <t>碩天二</t>
        </is>
      </c>
      <c r="C60" s="31" t="n">
        <v>200000</v>
      </c>
      <c r="D60" s="28" t="n">
        <v>2</v>
      </c>
      <c r="E60" s="30" t="n">
        <v>52.56</v>
      </c>
      <c r="F60" s="29" t="n">
        <v>53.32</v>
      </c>
      <c r="G60" s="28" t="n">
        <v>52.94</v>
      </c>
      <c r="H60" s="27" t="n">
        <v>2</v>
      </c>
    </row>
    <row r="61">
      <c r="A61" s="33" t="inlineStr">
        <is>
          <t>36804</t>
        </is>
      </c>
      <c r="B61" s="32" t="inlineStr">
        <is>
          <t>家登四</t>
        </is>
      </c>
      <c r="C61" s="31" t="n">
        <v>4300000</v>
      </c>
      <c r="D61" s="28" t="n">
        <v>22</v>
      </c>
      <c r="E61" s="30" t="n">
        <v>32.54</v>
      </c>
      <c r="F61" s="29" t="n">
        <v>35.12</v>
      </c>
      <c r="G61" s="28" t="n">
        <v>33.927</v>
      </c>
      <c r="H61" s="27" t="n">
        <v>2</v>
      </c>
    </row>
    <row r="62">
      <c r="A62" s="33" t="inlineStr">
        <is>
          <t>36871</t>
        </is>
      </c>
      <c r="B62" s="32" t="inlineStr">
        <is>
          <t>歐買尬一</t>
        </is>
      </c>
      <c r="C62" s="31" t="n">
        <v>4400000</v>
      </c>
      <c r="D62" s="28" t="n">
        <v>9</v>
      </c>
      <c r="E62" s="30" t="n">
        <v>8.630000000000001</v>
      </c>
      <c r="F62" s="29" t="n">
        <v>11.53</v>
      </c>
      <c r="G62" s="28" t="n">
        <v>10.7073</v>
      </c>
      <c r="H62" s="27" t="n">
        <v>1</v>
      </c>
    </row>
    <row r="63">
      <c r="A63" s="33" t="inlineStr">
        <is>
          <t>36894</t>
        </is>
      </c>
      <c r="B63" s="32" t="inlineStr">
        <is>
          <t>湧德四</t>
        </is>
      </c>
      <c r="C63" s="31" t="n">
        <v>100000</v>
      </c>
      <c r="D63" s="28" t="n">
        <v>1</v>
      </c>
      <c r="E63" s="30" t="n">
        <v>30.51</v>
      </c>
      <c r="F63" s="29" t="n">
        <v>30.51</v>
      </c>
      <c r="G63" s="28" t="n">
        <v>30.51</v>
      </c>
      <c r="H63" s="27" t="n">
        <v>2</v>
      </c>
    </row>
    <row r="64">
      <c r="A64" s="33" t="inlineStr">
        <is>
          <t>37012</t>
        </is>
      </c>
      <c r="B64" s="32" t="inlineStr">
        <is>
          <t>大眾控二</t>
        </is>
      </c>
      <c r="C64" s="31" t="n">
        <v>40400000</v>
      </c>
      <c r="D64" s="28" t="n">
        <v>2</v>
      </c>
      <c r="E64" s="30" t="n">
        <v>11.46</v>
      </c>
      <c r="F64" s="29" t="n">
        <v>11.83</v>
      </c>
      <c r="G64" s="28" t="n">
        <v>11.4701</v>
      </c>
      <c r="H64" s="27" t="n">
        <v>1</v>
      </c>
    </row>
    <row r="65">
      <c r="A65" s="33" t="inlineStr">
        <is>
          <t>37074</t>
        </is>
      </c>
      <c r="B65" s="32" t="inlineStr">
        <is>
          <t>漢磊四</t>
        </is>
      </c>
      <c r="C65" s="31" t="n">
        <v>200000</v>
      </c>
      <c r="D65" s="28" t="n">
        <v>2</v>
      </c>
      <c r="E65" s="30" t="n">
        <v>7.74</v>
      </c>
      <c r="F65" s="29" t="n">
        <v>8.1</v>
      </c>
      <c r="G65" s="28" t="n">
        <v>7.92</v>
      </c>
      <c r="H65" s="27" t="n">
        <v>1</v>
      </c>
    </row>
    <row r="66">
      <c r="A66" s="33" t="inlineStr">
        <is>
          <t>41236</t>
        </is>
      </c>
      <c r="B66" s="32" t="inlineStr">
        <is>
          <t>晟德六</t>
        </is>
      </c>
      <c r="C66" s="31" t="n">
        <v>5600000</v>
      </c>
      <c r="D66" s="28" t="n">
        <v>6</v>
      </c>
      <c r="E66" s="30" t="n">
        <v>32.71</v>
      </c>
      <c r="F66" s="29" t="n">
        <v>33.82</v>
      </c>
      <c r="G66" s="28" t="n">
        <v>33.2975</v>
      </c>
      <c r="H66" s="27" t="n">
        <v>4</v>
      </c>
    </row>
    <row r="67">
      <c r="A67" s="33" t="inlineStr">
        <is>
          <t>41683</t>
        </is>
      </c>
      <c r="B67" s="32" t="inlineStr">
        <is>
          <t>醣聯三</t>
        </is>
      </c>
      <c r="C67" s="31" t="n">
        <v>37300000</v>
      </c>
      <c r="D67" s="28" t="n">
        <v>10</v>
      </c>
      <c r="E67" s="30" t="n">
        <v>15.5</v>
      </c>
      <c r="F67" s="29" t="n">
        <v>15.57</v>
      </c>
      <c r="G67" s="28" t="n">
        <v>15.502</v>
      </c>
      <c r="H67" s="27" t="n">
        <v>1</v>
      </c>
    </row>
    <row r="68">
      <c r="A68" s="33" t="inlineStr">
        <is>
          <t>44163</t>
        </is>
      </c>
      <c r="B68" s="32" t="inlineStr">
        <is>
          <t>三圓三</t>
        </is>
      </c>
      <c r="C68" s="31" t="n">
        <v>100000</v>
      </c>
      <c r="D68" s="28" t="n">
        <v>1</v>
      </c>
      <c r="E68" s="30" t="n">
        <v>30.55</v>
      </c>
      <c r="F68" s="29" t="n">
        <v>30.55</v>
      </c>
      <c r="G68" s="28" t="n">
        <v>30.55</v>
      </c>
      <c r="H68" s="27" t="n">
        <v>2</v>
      </c>
    </row>
    <row r="69">
      <c r="A69" s="33" t="inlineStr">
        <is>
          <t>44382</t>
        </is>
      </c>
      <c r="B69" s="32" t="inlineStr">
        <is>
          <t>廣越二</t>
        </is>
      </c>
      <c r="C69" s="31" t="n">
        <v>2000000</v>
      </c>
      <c r="D69" s="28" t="n">
        <v>9</v>
      </c>
      <c r="E69" s="30" t="n">
        <v>7.93</v>
      </c>
      <c r="F69" s="29" t="n">
        <v>8.83</v>
      </c>
      <c r="G69" s="28" t="n">
        <v>8.52</v>
      </c>
      <c r="H69" s="27" t="n">
        <v>2</v>
      </c>
    </row>
    <row r="70">
      <c r="A70" s="33" t="inlineStr">
        <is>
          <t>45401</t>
        </is>
      </c>
      <c r="B70" s="32" t="inlineStr">
        <is>
          <t>全球傳動一</t>
        </is>
      </c>
      <c r="C70" s="31" t="n">
        <v>600000</v>
      </c>
      <c r="D70" s="28" t="n">
        <v>4</v>
      </c>
      <c r="E70" s="30" t="n">
        <v>10.69</v>
      </c>
      <c r="F70" s="29" t="n">
        <v>11.63</v>
      </c>
      <c r="G70" s="28" t="n">
        <v>11.06</v>
      </c>
      <c r="H70" s="27" t="n">
        <v>2</v>
      </c>
    </row>
    <row r="71">
      <c r="A71" s="33" t="inlineStr">
        <is>
          <t>45553</t>
        </is>
      </c>
      <c r="B71" s="32" t="inlineStr">
        <is>
          <t>氣立三</t>
        </is>
      </c>
      <c r="C71" s="31" t="n">
        <v>2400000</v>
      </c>
      <c r="D71" s="28" t="n">
        <v>10</v>
      </c>
      <c r="E71" s="30" t="n">
        <v>12.17</v>
      </c>
      <c r="F71" s="29" t="n">
        <v>13.61</v>
      </c>
      <c r="G71" s="28" t="n">
        <v>12.5308</v>
      </c>
      <c r="H71" s="27" t="n">
        <v>2</v>
      </c>
    </row>
    <row r="72">
      <c r="A72" s="33" t="inlineStr">
        <is>
          <t>45663</t>
        </is>
      </c>
      <c r="B72" s="32" t="inlineStr">
        <is>
          <t>時碩工業三</t>
        </is>
      </c>
      <c r="C72" s="31" t="n">
        <v>15500000</v>
      </c>
      <c r="D72" s="28" t="n">
        <v>5</v>
      </c>
      <c r="E72" s="30" t="n">
        <v>64.16</v>
      </c>
      <c r="F72" s="29" t="n">
        <v>66.91</v>
      </c>
      <c r="G72" s="28" t="n">
        <v>64.40519999999999</v>
      </c>
      <c r="H72" s="27" t="n">
        <v>3</v>
      </c>
    </row>
    <row r="73">
      <c r="A73" s="33" t="inlineStr">
        <is>
          <t>45801</t>
        </is>
      </c>
      <c r="B73" s="32" t="inlineStr">
        <is>
          <t>捷流閥業一</t>
        </is>
      </c>
      <c r="C73" s="31" t="n">
        <v>1800000</v>
      </c>
      <c r="D73" s="28" t="n">
        <v>5</v>
      </c>
      <c r="E73" s="30" t="n">
        <v>24.24</v>
      </c>
      <c r="F73" s="29" t="n">
        <v>29.74</v>
      </c>
      <c r="G73" s="28" t="n">
        <v>27.8567</v>
      </c>
      <c r="H73" s="27" t="n">
        <v>1</v>
      </c>
    </row>
    <row r="74">
      <c r="A74" s="33" t="inlineStr">
        <is>
          <t>49066</t>
        </is>
      </c>
      <c r="B74" s="32" t="inlineStr">
        <is>
          <t>正文六</t>
        </is>
      </c>
      <c r="C74" s="31" t="n">
        <v>6200000</v>
      </c>
      <c r="D74" s="28" t="n">
        <v>12</v>
      </c>
      <c r="E74" s="30" t="n">
        <v>35.06</v>
      </c>
      <c r="F74" s="29" t="n">
        <v>37.33</v>
      </c>
      <c r="G74" s="28" t="n">
        <v>35.5111</v>
      </c>
      <c r="H74" s="27" t="n">
        <v>1</v>
      </c>
    </row>
    <row r="75">
      <c r="A75" s="33" t="inlineStr">
        <is>
          <t>49673</t>
        </is>
      </c>
      <c r="B75" s="32" t="inlineStr">
        <is>
          <t>十銓三</t>
        </is>
      </c>
      <c r="C75" s="31" t="n">
        <v>4800000</v>
      </c>
      <c r="D75" s="28" t="n">
        <v>6</v>
      </c>
      <c r="E75" s="30" t="n">
        <v>103.015</v>
      </c>
      <c r="F75" s="29" t="n">
        <v>110.73</v>
      </c>
      <c r="G75" s="28" t="n">
        <v>105.1154</v>
      </c>
      <c r="H75" s="27" t="n">
        <v>3</v>
      </c>
    </row>
    <row r="76">
      <c r="A76" s="33" t="inlineStr">
        <is>
          <t>49681</t>
        </is>
      </c>
      <c r="B76" s="32" t="inlineStr">
        <is>
          <t>立積一</t>
        </is>
      </c>
      <c r="C76" s="31" t="n">
        <v>200000</v>
      </c>
      <c r="D76" s="28" t="n">
        <v>1</v>
      </c>
      <c r="E76" s="30" t="n">
        <v>77.25</v>
      </c>
      <c r="F76" s="29" t="n">
        <v>77.25</v>
      </c>
      <c r="G76" s="28" t="n">
        <v>77.25</v>
      </c>
      <c r="H76" s="27" t="n">
        <v>2</v>
      </c>
    </row>
    <row r="77">
      <c r="A77" s="33" t="inlineStr">
        <is>
          <t>50097</t>
        </is>
      </c>
      <c r="B77" s="32" t="inlineStr">
        <is>
          <t>榮剛七</t>
        </is>
      </c>
      <c r="C77" s="31" t="n">
        <v>2900000</v>
      </c>
      <c r="D77" s="28" t="n">
        <v>9</v>
      </c>
      <c r="E77" s="30" t="n">
        <v>19.92</v>
      </c>
      <c r="F77" s="29" t="n">
        <v>21.09</v>
      </c>
      <c r="G77" s="28" t="n">
        <v>20.22</v>
      </c>
      <c r="H77" s="27" t="n">
        <v>3</v>
      </c>
    </row>
    <row r="78">
      <c r="A78" s="33" t="inlineStr">
        <is>
          <t>52091</t>
        </is>
      </c>
      <c r="B78" s="32" t="inlineStr">
        <is>
          <t>新鼎一</t>
        </is>
      </c>
      <c r="C78" s="31" t="n">
        <v>1000000</v>
      </c>
      <c r="D78" s="28" t="n">
        <v>1</v>
      </c>
      <c r="E78" s="30" t="n">
        <v>31.1</v>
      </c>
      <c r="F78" s="29" t="n">
        <v>31.1</v>
      </c>
      <c r="G78" s="28" t="n">
        <v>31.1</v>
      </c>
      <c r="H78" s="27" t="n">
        <v>3</v>
      </c>
    </row>
    <row r="79">
      <c r="A79" s="33" t="inlineStr">
        <is>
          <t>52635</t>
        </is>
      </c>
      <c r="B79" s="32" t="inlineStr">
        <is>
          <t>智崴五</t>
        </is>
      </c>
      <c r="C79" s="31" t="n">
        <v>2400000</v>
      </c>
      <c r="D79" s="28" t="n">
        <v>13</v>
      </c>
      <c r="E79" s="30" t="n">
        <v>48.64</v>
      </c>
      <c r="F79" s="29" t="n">
        <v>52.9</v>
      </c>
      <c r="G79" s="28" t="n">
        <v>50.3625</v>
      </c>
      <c r="H79" s="27" t="n">
        <v>2</v>
      </c>
    </row>
    <row r="80">
      <c r="A80" s="33" t="inlineStr">
        <is>
          <t>53064</t>
        </is>
      </c>
      <c r="B80" s="32" t="inlineStr">
        <is>
          <t>桂盟四</t>
        </is>
      </c>
      <c r="C80" s="31" t="n">
        <v>800000</v>
      </c>
      <c r="D80" s="28" t="n">
        <v>5</v>
      </c>
      <c r="E80" s="30" t="n">
        <v>26.35</v>
      </c>
      <c r="F80" s="29" t="n">
        <v>26.6</v>
      </c>
      <c r="G80" s="28" t="n">
        <v>26.4888</v>
      </c>
      <c r="H80" s="27" t="n">
        <v>3</v>
      </c>
    </row>
    <row r="81">
      <c r="A81" s="33" t="inlineStr">
        <is>
          <t>53887</t>
        </is>
      </c>
      <c r="B81" s="32" t="inlineStr">
        <is>
          <t>中磊七</t>
        </is>
      </c>
      <c r="C81" s="31" t="n">
        <v>10600000</v>
      </c>
      <c r="D81" s="28" t="n">
        <v>28</v>
      </c>
      <c r="E81" s="30" t="n">
        <v>18.52</v>
      </c>
      <c r="F81" s="29" t="n">
        <v>19.51</v>
      </c>
      <c r="G81" s="28" t="n">
        <v>18.956</v>
      </c>
      <c r="H81" s="27" t="n">
        <v>3</v>
      </c>
    </row>
    <row r="82">
      <c r="A82" s="33" t="inlineStr">
        <is>
          <t>54342</t>
        </is>
      </c>
      <c r="B82" s="32" t="inlineStr">
        <is>
          <t>崇越二</t>
        </is>
      </c>
      <c r="C82" s="31" t="n">
        <v>500000</v>
      </c>
      <c r="D82" s="28" t="n">
        <v>3</v>
      </c>
      <c r="E82" s="30" t="n">
        <v>44.34</v>
      </c>
      <c r="F82" s="29" t="n">
        <v>45.92</v>
      </c>
      <c r="G82" s="28" t="n">
        <v>45.364</v>
      </c>
      <c r="H82" s="27" t="n">
        <v>3</v>
      </c>
    </row>
    <row r="83">
      <c r="A83" s="33" t="inlineStr">
        <is>
          <t>54501</t>
        </is>
      </c>
      <c r="B83" s="32" t="inlineStr">
        <is>
          <t>南良一</t>
        </is>
      </c>
      <c r="C83" s="31" t="n">
        <v>200000</v>
      </c>
      <c r="D83" s="28" t="n">
        <v>2</v>
      </c>
      <c r="E83" s="30" t="n">
        <v>22.95</v>
      </c>
      <c r="F83" s="29" t="n">
        <v>23</v>
      </c>
      <c r="G83" s="28" t="n">
        <v>22.975</v>
      </c>
      <c r="H83" s="27" t="n">
        <v>2</v>
      </c>
    </row>
    <row r="84">
      <c r="A84" s="33" t="inlineStr">
        <is>
          <t>54573</t>
        </is>
      </c>
      <c r="B84" s="32" t="inlineStr">
        <is>
          <t>宣德三</t>
        </is>
      </c>
      <c r="C84" s="31" t="n">
        <v>20500000</v>
      </c>
      <c r="D84" s="28" t="n">
        <v>1</v>
      </c>
      <c r="E84" s="30" t="n">
        <v>17.1488</v>
      </c>
      <c r="F84" s="29" t="n">
        <v>17.1488</v>
      </c>
      <c r="G84" s="28" t="n">
        <v>17.1488</v>
      </c>
      <c r="H84" s="27" t="n">
        <v>3</v>
      </c>
    </row>
    <row r="85">
      <c r="A85" s="33" t="inlineStr">
        <is>
          <t>56086</t>
        </is>
      </c>
      <c r="B85" s="32" t="inlineStr">
        <is>
          <t>四維航六</t>
        </is>
      </c>
      <c r="C85" s="31" t="n">
        <v>8900000</v>
      </c>
      <c r="D85" s="28" t="n">
        <v>16</v>
      </c>
      <c r="E85" s="30" t="n">
        <v>19.6</v>
      </c>
      <c r="F85" s="29" t="n">
        <v>22.06</v>
      </c>
      <c r="G85" s="28" t="n">
        <v>20.7425</v>
      </c>
      <c r="H85" s="27" t="n">
        <v>2</v>
      </c>
    </row>
    <row r="86">
      <c r="A86" s="33" t="inlineStr">
        <is>
          <t>58711</t>
        </is>
      </c>
      <c r="B86" s="32" t="inlineStr">
        <is>
          <t>中租一KY</t>
        </is>
      </c>
      <c r="C86" s="31" t="n">
        <v>1000000</v>
      </c>
      <c r="D86" s="28" t="n">
        <v>1</v>
      </c>
      <c r="E86" s="30" t="n">
        <v>0.74</v>
      </c>
      <c r="F86" s="29" t="n">
        <v>0.74</v>
      </c>
      <c r="G86" s="28" t="n">
        <v>0.74</v>
      </c>
      <c r="H86" s="27" t="n">
        <v>1</v>
      </c>
    </row>
    <row r="87">
      <c r="A87" s="33" t="inlineStr">
        <is>
          <t>61041</t>
        </is>
      </c>
      <c r="B87" s="32" t="inlineStr">
        <is>
          <t>創惟一</t>
        </is>
      </c>
      <c r="C87" s="31" t="n">
        <v>1500000</v>
      </c>
      <c r="D87" s="28" t="n">
        <v>4</v>
      </c>
      <c r="E87" s="30" t="n">
        <v>18.74</v>
      </c>
      <c r="F87" s="29" t="n">
        <v>20.64</v>
      </c>
      <c r="G87" s="28" t="n">
        <v>19.7307</v>
      </c>
      <c r="H87" s="27" t="n">
        <v>2</v>
      </c>
    </row>
    <row r="88">
      <c r="A88" s="33" t="inlineStr">
        <is>
          <t>61342</t>
        </is>
      </c>
      <c r="B88" s="32" t="inlineStr">
        <is>
          <t>萬旭二</t>
        </is>
      </c>
      <c r="C88" s="31" t="n">
        <v>700000</v>
      </c>
      <c r="D88" s="28" t="n">
        <v>4</v>
      </c>
      <c r="E88" s="30" t="n">
        <v>24.51</v>
      </c>
      <c r="F88" s="29" t="n">
        <v>24.86</v>
      </c>
      <c r="G88" s="28" t="n">
        <v>24.6843</v>
      </c>
      <c r="H88" s="27" t="n">
        <v>1</v>
      </c>
    </row>
    <row r="89">
      <c r="A89" s="33" t="inlineStr">
        <is>
          <t>61394</t>
        </is>
      </c>
      <c r="B89" s="32" t="inlineStr">
        <is>
          <t>亞翔四</t>
        </is>
      </c>
      <c r="C89" s="31" t="n">
        <v>700000</v>
      </c>
      <c r="D89" s="28" t="n">
        <v>6</v>
      </c>
      <c r="E89" s="30" t="n">
        <v>42.26</v>
      </c>
      <c r="F89" s="29" t="n">
        <v>43.76</v>
      </c>
      <c r="G89" s="28" t="n">
        <v>42.6829</v>
      </c>
      <c r="H89" s="27" t="n">
        <v>2</v>
      </c>
    </row>
    <row r="90">
      <c r="A90" s="33" t="inlineStr">
        <is>
          <t>61505</t>
        </is>
      </c>
      <c r="B90" s="32" t="inlineStr">
        <is>
          <t>撼訊五</t>
        </is>
      </c>
      <c r="C90" s="31" t="n">
        <v>3000000</v>
      </c>
      <c r="D90" s="28" t="n">
        <v>1</v>
      </c>
      <c r="E90" s="30" t="n">
        <v>0.02</v>
      </c>
      <c r="F90" s="29" t="n">
        <v>0.02</v>
      </c>
      <c r="G90" s="28" t="n">
        <v>0.02</v>
      </c>
      <c r="H90" s="27" t="n">
        <v>1</v>
      </c>
    </row>
    <row r="91">
      <c r="A91" s="33" t="inlineStr">
        <is>
          <t>61564</t>
        </is>
      </c>
      <c r="B91" s="32" t="inlineStr">
        <is>
          <t>松上四</t>
        </is>
      </c>
      <c r="C91" s="31" t="n">
        <v>800000</v>
      </c>
      <c r="D91" s="28" t="n">
        <v>2</v>
      </c>
      <c r="E91" s="30" t="n">
        <v>16.01</v>
      </c>
      <c r="F91" s="29" t="n">
        <v>16.56</v>
      </c>
      <c r="G91" s="28" t="n">
        <v>16.3538</v>
      </c>
      <c r="H91" s="27" t="n">
        <v>1</v>
      </c>
    </row>
    <row r="92">
      <c r="A92" s="33" t="inlineStr">
        <is>
          <t>61754</t>
        </is>
      </c>
      <c r="B92" s="32" t="inlineStr">
        <is>
          <t>立敦四</t>
        </is>
      </c>
      <c r="C92" s="31" t="n">
        <v>9400000</v>
      </c>
      <c r="D92" s="28" t="n">
        <v>5</v>
      </c>
      <c r="E92" s="30" t="n">
        <v>1.56</v>
      </c>
      <c r="F92" s="29" t="n">
        <v>2</v>
      </c>
      <c r="G92" s="28" t="n">
        <v>1.8991</v>
      </c>
      <c r="H92" s="27" t="n">
        <v>1</v>
      </c>
    </row>
    <row r="93">
      <c r="A93" s="33" t="inlineStr">
        <is>
          <t>61843</t>
        </is>
      </c>
      <c r="B93" s="32" t="inlineStr">
        <is>
          <t>大豐電三</t>
        </is>
      </c>
      <c r="C93" s="31" t="n">
        <v>2500000</v>
      </c>
      <c r="D93" s="28" t="n">
        <v>8</v>
      </c>
      <c r="E93" s="30" t="n">
        <v>12.26</v>
      </c>
      <c r="F93" s="29" t="n">
        <v>12.72</v>
      </c>
      <c r="G93" s="28" t="n">
        <v>12.5592</v>
      </c>
      <c r="H93" s="27" t="n">
        <v>3</v>
      </c>
    </row>
    <row r="94">
      <c r="A94" s="33" t="inlineStr">
        <is>
          <t>61906</t>
        </is>
      </c>
      <c r="B94" s="32" t="inlineStr">
        <is>
          <t>萬泰科六</t>
        </is>
      </c>
      <c r="C94" s="31" t="n">
        <v>700000</v>
      </c>
      <c r="D94" s="28" t="n">
        <v>5</v>
      </c>
      <c r="E94" s="30" t="n">
        <v>28.84</v>
      </c>
      <c r="F94" s="29" t="n">
        <v>30.29</v>
      </c>
      <c r="G94" s="28" t="n">
        <v>30.0829</v>
      </c>
      <c r="H94" s="27" t="n">
        <v>2</v>
      </c>
    </row>
    <row r="95">
      <c r="A95" s="33" t="inlineStr">
        <is>
          <t>61965</t>
        </is>
      </c>
      <c r="B95" s="32" t="inlineStr">
        <is>
          <t>帆宣五</t>
        </is>
      </c>
      <c r="C95" s="31" t="n">
        <v>500000</v>
      </c>
      <c r="D95" s="28" t="n">
        <v>1</v>
      </c>
      <c r="E95" s="30" t="n">
        <v>29.3</v>
      </c>
      <c r="F95" s="29" t="n">
        <v>29.3</v>
      </c>
      <c r="G95" s="28" t="n">
        <v>29.3</v>
      </c>
      <c r="H95" s="27" t="n">
        <v>2</v>
      </c>
    </row>
    <row r="96">
      <c r="A96" s="33" t="inlineStr">
        <is>
          <t>61965</t>
        </is>
      </c>
      <c r="B96" s="32" t="inlineStr">
        <is>
          <t>帆宣五</t>
        </is>
      </c>
      <c r="C96" s="31" t="n">
        <v>2000000</v>
      </c>
      <c r="D96" s="28" t="n">
        <v>11</v>
      </c>
      <c r="E96" s="30" t="n">
        <v>28.77</v>
      </c>
      <c r="F96" s="29" t="n">
        <v>30.87</v>
      </c>
      <c r="G96" s="28" t="n">
        <v>29.7215</v>
      </c>
      <c r="H96" s="27" t="n">
        <v>3</v>
      </c>
    </row>
    <row r="97">
      <c r="A97" s="33" t="inlineStr">
        <is>
          <t>62031</t>
        </is>
      </c>
      <c r="B97" s="32" t="inlineStr">
        <is>
          <t>海韻電一</t>
        </is>
      </c>
      <c r="C97" s="31" t="n">
        <v>200000</v>
      </c>
      <c r="D97" s="28" t="n">
        <v>2</v>
      </c>
      <c r="E97" s="30" t="n">
        <v>10</v>
      </c>
      <c r="F97" s="29" t="n">
        <v>11.27</v>
      </c>
      <c r="G97" s="28" t="n">
        <v>10.635</v>
      </c>
      <c r="H97" s="27" t="n">
        <v>1</v>
      </c>
    </row>
    <row r="98">
      <c r="A98" s="33" t="inlineStr">
        <is>
          <t>62092</t>
        </is>
      </c>
      <c r="B98" s="32" t="inlineStr">
        <is>
          <t>今國光二</t>
        </is>
      </c>
      <c r="C98" s="31" t="n">
        <v>3300000</v>
      </c>
      <c r="D98" s="28" t="n">
        <v>6</v>
      </c>
      <c r="E98" s="30" t="n">
        <v>4.14</v>
      </c>
      <c r="F98" s="29" t="n">
        <v>6.04</v>
      </c>
      <c r="G98" s="28" t="n">
        <v>4.6767</v>
      </c>
      <c r="H98" s="27" t="n">
        <v>1</v>
      </c>
    </row>
    <row r="99">
      <c r="A99" s="33" t="inlineStr">
        <is>
          <t>62574</t>
        </is>
      </c>
      <c r="B99" s="32" t="inlineStr">
        <is>
          <t>矽格四</t>
        </is>
      </c>
      <c r="C99" s="31" t="n">
        <v>2100000</v>
      </c>
      <c r="D99" s="28" t="n">
        <v>1</v>
      </c>
      <c r="E99" s="30" t="n">
        <v>43.91</v>
      </c>
      <c r="F99" s="29" t="n">
        <v>43.91</v>
      </c>
      <c r="G99" s="28" t="n">
        <v>43.91</v>
      </c>
      <c r="H99" s="27" t="n">
        <v>1</v>
      </c>
    </row>
    <row r="100">
      <c r="A100" s="33" t="inlineStr">
        <is>
          <t>62743</t>
        </is>
      </c>
      <c r="B100" s="32" t="inlineStr">
        <is>
          <t>台燿三</t>
        </is>
      </c>
      <c r="C100" s="31" t="n">
        <v>900000</v>
      </c>
      <c r="D100" s="28" t="n">
        <v>7</v>
      </c>
      <c r="E100" s="30" t="n">
        <v>41.43</v>
      </c>
      <c r="F100" s="29" t="n">
        <v>42.39</v>
      </c>
      <c r="G100" s="28" t="n">
        <v>41.9522</v>
      </c>
      <c r="H100" s="27" t="n">
        <v>1</v>
      </c>
    </row>
    <row r="101">
      <c r="A101" s="33" t="inlineStr">
        <is>
          <t>62744</t>
        </is>
      </c>
      <c r="B101" s="32" t="inlineStr">
        <is>
          <t>台燿四</t>
        </is>
      </c>
      <c r="C101" s="31" t="n">
        <v>2900000</v>
      </c>
      <c r="D101" s="28" t="n">
        <v>12</v>
      </c>
      <c r="E101" s="30" t="n">
        <v>32.22</v>
      </c>
      <c r="F101" s="29" t="n">
        <v>32.54</v>
      </c>
      <c r="G101" s="28" t="n">
        <v>32.3438</v>
      </c>
      <c r="H101" s="27" t="n">
        <v>3</v>
      </c>
    </row>
    <row r="102">
      <c r="A102" s="33" t="inlineStr">
        <is>
          <t>62791</t>
        </is>
      </c>
      <c r="B102" s="32" t="inlineStr">
        <is>
          <t>胡連一</t>
        </is>
      </c>
      <c r="C102" s="31" t="n">
        <v>3900000</v>
      </c>
      <c r="D102" s="28" t="n">
        <v>7</v>
      </c>
      <c r="E102" s="30" t="n">
        <v>29.17</v>
      </c>
      <c r="F102" s="29" t="n">
        <v>30.71</v>
      </c>
      <c r="G102" s="28" t="n">
        <v>29.4472</v>
      </c>
      <c r="H102" s="27" t="n">
        <v>2</v>
      </c>
    </row>
    <row r="103">
      <c r="A103" s="33" t="inlineStr">
        <is>
          <t>62822</t>
        </is>
      </c>
      <c r="B103" s="32" t="inlineStr">
        <is>
          <t>康舒二</t>
        </is>
      </c>
      <c r="C103" s="31" t="n">
        <v>4800000</v>
      </c>
      <c r="D103" s="28" t="n">
        <v>11</v>
      </c>
      <c r="E103" s="30" t="n">
        <v>12.98</v>
      </c>
      <c r="F103" s="29" t="n">
        <v>13.7</v>
      </c>
      <c r="G103" s="28" t="n">
        <v>13.1656</v>
      </c>
      <c r="H103" s="27" t="n">
        <v>2</v>
      </c>
    </row>
    <row r="104">
      <c r="A104" s="33" t="inlineStr">
        <is>
          <t>62843</t>
        </is>
      </c>
      <c r="B104" s="32" t="inlineStr">
        <is>
          <t>佳邦三</t>
        </is>
      </c>
      <c r="C104" s="31" t="n">
        <v>1500000</v>
      </c>
      <c r="D104" s="28" t="n">
        <v>3</v>
      </c>
      <c r="E104" s="30" t="n">
        <v>23</v>
      </c>
      <c r="F104" s="29" t="n">
        <v>23.95</v>
      </c>
      <c r="G104" s="28" t="n">
        <v>23.144</v>
      </c>
      <c r="H104" s="27" t="n">
        <v>2</v>
      </c>
    </row>
    <row r="105">
      <c r="A105" s="33" t="inlineStr">
        <is>
          <t>64145</t>
        </is>
      </c>
      <c r="B105" s="32" t="inlineStr">
        <is>
          <t>樺漢五</t>
        </is>
      </c>
      <c r="C105" s="31" t="n">
        <v>13000000</v>
      </c>
      <c r="D105" s="28" t="n">
        <v>13</v>
      </c>
      <c r="E105" s="30" t="n">
        <v>29.98</v>
      </c>
      <c r="F105" s="29" t="n">
        <v>32.18</v>
      </c>
      <c r="G105" s="28" t="n">
        <v>31.0102</v>
      </c>
      <c r="H105" s="27" t="n">
        <v>3</v>
      </c>
    </row>
    <row r="106">
      <c r="A106" s="33" t="inlineStr">
        <is>
          <t>64323</t>
        </is>
      </c>
      <c r="B106" s="32" t="inlineStr">
        <is>
          <t>今展科三</t>
        </is>
      </c>
      <c r="C106" s="31" t="n">
        <v>6900000</v>
      </c>
      <c r="D106" s="28" t="n">
        <v>2</v>
      </c>
      <c r="E106" s="30" t="n">
        <v>0.52</v>
      </c>
      <c r="F106" s="29" t="n">
        <v>0.63</v>
      </c>
      <c r="G106" s="28" t="n">
        <v>0.5886</v>
      </c>
      <c r="H106" s="27" t="n">
        <v>1</v>
      </c>
    </row>
    <row r="107">
      <c r="A107" s="33" t="inlineStr">
        <is>
          <t>64692</t>
        </is>
      </c>
      <c r="B107" s="32" t="inlineStr">
        <is>
          <t>大樹二</t>
        </is>
      </c>
      <c r="C107" s="31" t="n">
        <v>400000</v>
      </c>
      <c r="D107" s="28" t="n">
        <v>3</v>
      </c>
      <c r="E107" s="30" t="n">
        <v>23.85</v>
      </c>
      <c r="F107" s="29" t="n">
        <v>23.85</v>
      </c>
      <c r="G107" s="28" t="n">
        <v>23.85</v>
      </c>
      <c r="H107" s="27" t="n">
        <v>2</v>
      </c>
    </row>
    <row r="108">
      <c r="A108" s="33" t="inlineStr">
        <is>
          <t>64723</t>
        </is>
      </c>
      <c r="B108" s="32" t="inlineStr">
        <is>
          <t>保瑞三</t>
        </is>
      </c>
      <c r="C108" s="31" t="n">
        <v>2400000</v>
      </c>
      <c r="D108" s="28" t="n">
        <v>4</v>
      </c>
      <c r="E108" s="30" t="n">
        <v>38.27</v>
      </c>
      <c r="F108" s="29" t="n">
        <v>39.78</v>
      </c>
      <c r="G108" s="28" t="n">
        <v>39.2533</v>
      </c>
      <c r="H108" s="27" t="n">
        <v>3</v>
      </c>
    </row>
    <row r="109">
      <c r="A109" s="33" t="inlineStr">
        <is>
          <t>65151</t>
        </is>
      </c>
      <c r="B109" s="32" t="inlineStr">
        <is>
          <t>穎崴一</t>
        </is>
      </c>
      <c r="C109" s="31" t="n">
        <v>31300000</v>
      </c>
      <c r="D109" s="28" t="n">
        <v>38</v>
      </c>
      <c r="E109" s="30" t="n">
        <v>31.99</v>
      </c>
      <c r="F109" s="29" t="n">
        <v>43.35</v>
      </c>
      <c r="G109" s="28" t="n">
        <v>38.0995</v>
      </c>
      <c r="H109" s="27" t="n">
        <v>3</v>
      </c>
    </row>
    <row r="110">
      <c r="A110" s="33" t="inlineStr">
        <is>
          <t>65461</t>
        </is>
      </c>
      <c r="B110" s="32" t="inlineStr">
        <is>
          <t>正基一</t>
        </is>
      </c>
      <c r="C110" s="31" t="n">
        <v>188900000</v>
      </c>
      <c r="D110" s="28" t="n">
        <v>38</v>
      </c>
      <c r="E110" s="30" t="n">
        <v>31.75</v>
      </c>
      <c r="F110" s="29" t="n">
        <v>40.01</v>
      </c>
      <c r="G110" s="28" t="n">
        <v>34.7314</v>
      </c>
      <c r="H110" s="27" t="n">
        <v>2</v>
      </c>
    </row>
    <row r="111">
      <c r="A111" s="33" t="inlineStr">
        <is>
          <t>65521</t>
        </is>
      </c>
      <c r="B111" s="32" t="inlineStr">
        <is>
          <t>易華電一</t>
        </is>
      </c>
      <c r="C111" s="31" t="n">
        <v>2600000</v>
      </c>
      <c r="D111" s="28" t="n">
        <v>13</v>
      </c>
      <c r="E111" s="30" t="n">
        <v>20.52</v>
      </c>
      <c r="F111" s="29" t="n">
        <v>22.09</v>
      </c>
      <c r="G111" s="28" t="n">
        <v>21.0312</v>
      </c>
      <c r="H111" s="27" t="n">
        <v>1</v>
      </c>
    </row>
    <row r="112">
      <c r="A112" s="33" t="inlineStr">
        <is>
          <t>66541</t>
        </is>
      </c>
      <c r="B112" s="32" t="inlineStr">
        <is>
          <t>天正國際一</t>
        </is>
      </c>
      <c r="C112" s="31" t="n">
        <v>400000</v>
      </c>
      <c r="D112" s="28" t="n">
        <v>1</v>
      </c>
      <c r="E112" s="30" t="n">
        <v>3.39</v>
      </c>
      <c r="F112" s="29" t="n">
        <v>3.39</v>
      </c>
      <c r="G112" s="28" t="n">
        <v>3.39</v>
      </c>
      <c r="H112" s="27" t="n">
        <v>1</v>
      </c>
    </row>
    <row r="113">
      <c r="A113" s="33" t="inlineStr">
        <is>
          <t>67152</t>
        </is>
      </c>
      <c r="B113" s="32" t="inlineStr">
        <is>
          <t>嘉基二</t>
        </is>
      </c>
      <c r="C113" s="31" t="n">
        <v>2000000</v>
      </c>
      <c r="D113" s="28" t="n">
        <v>8</v>
      </c>
      <c r="E113" s="30" t="n">
        <v>34.32</v>
      </c>
      <c r="F113" s="29" t="n">
        <v>38.1</v>
      </c>
      <c r="G113" s="28" t="n">
        <v>35.97</v>
      </c>
      <c r="H113" s="27" t="n">
        <v>3</v>
      </c>
    </row>
    <row r="114">
      <c r="A114" s="33" t="inlineStr">
        <is>
          <t>67611</t>
        </is>
      </c>
      <c r="B114" s="32" t="inlineStr">
        <is>
          <t>穩得一</t>
        </is>
      </c>
      <c r="C114" s="31" t="n">
        <v>700000</v>
      </c>
      <c r="D114" s="28" t="n">
        <v>5</v>
      </c>
      <c r="E114" s="30" t="n">
        <v>33.95</v>
      </c>
      <c r="F114" s="29" t="n">
        <v>36.15</v>
      </c>
      <c r="G114" s="28" t="n">
        <v>35.1729</v>
      </c>
      <c r="H114" s="27" t="n">
        <v>1</v>
      </c>
    </row>
    <row r="115">
      <c r="A115" s="33" t="inlineStr">
        <is>
          <t>68061</t>
        </is>
      </c>
      <c r="B115" s="32" t="inlineStr">
        <is>
          <t>森崴能源一</t>
        </is>
      </c>
      <c r="C115" s="31" t="n">
        <v>3200000</v>
      </c>
      <c r="D115" s="28" t="n">
        <v>15</v>
      </c>
      <c r="E115" s="30" t="n">
        <v>34.18</v>
      </c>
      <c r="F115" s="29" t="n">
        <v>36.68</v>
      </c>
      <c r="G115" s="28" t="n">
        <v>35.6056</v>
      </c>
      <c r="H115" s="27" t="n">
        <v>3</v>
      </c>
    </row>
    <row r="116">
      <c r="A116" s="33" t="inlineStr">
        <is>
          <t>68401</t>
        </is>
      </c>
      <c r="B116" s="32" t="inlineStr">
        <is>
          <t>東研信超一</t>
        </is>
      </c>
      <c r="C116" s="31" t="n">
        <v>3100000</v>
      </c>
      <c r="D116" s="28" t="n">
        <v>2</v>
      </c>
      <c r="E116" s="30" t="n">
        <v>26.84</v>
      </c>
      <c r="F116" s="29" t="n">
        <v>27.07</v>
      </c>
      <c r="G116" s="28" t="n">
        <v>26.9884</v>
      </c>
      <c r="H116" s="27" t="n">
        <v>3</v>
      </c>
    </row>
    <row r="117">
      <c r="A117" s="33" t="inlineStr">
        <is>
          <t>68691</t>
        </is>
      </c>
      <c r="B117" s="32" t="inlineStr">
        <is>
          <t>雲豹能源一創</t>
        </is>
      </c>
      <c r="C117" s="31" t="n">
        <v>500000</v>
      </c>
      <c r="D117" s="28" t="n">
        <v>1</v>
      </c>
      <c r="E117" s="30" t="n">
        <v>54.22</v>
      </c>
      <c r="F117" s="29" t="n">
        <v>54.22</v>
      </c>
      <c r="G117" s="28" t="n">
        <v>54.22</v>
      </c>
      <c r="H117" s="27" t="n">
        <v>3</v>
      </c>
    </row>
    <row r="118">
      <c r="A118" s="33" t="inlineStr">
        <is>
          <t>80506</t>
        </is>
      </c>
      <c r="B118" s="32" t="inlineStr">
        <is>
          <t>廣積六</t>
        </is>
      </c>
      <c r="C118" s="31" t="n">
        <v>21900000</v>
      </c>
      <c r="D118" s="28" t="n">
        <v>2</v>
      </c>
      <c r="E118" s="30" t="n">
        <v>25.8814</v>
      </c>
      <c r="F118" s="29" t="n">
        <v>26.8495</v>
      </c>
      <c r="G118" s="28" t="n">
        <v>26.0715</v>
      </c>
      <c r="H118" s="27" t="n">
        <v>1</v>
      </c>
    </row>
    <row r="119">
      <c r="A119" s="33" t="inlineStr">
        <is>
          <t>81034</t>
        </is>
      </c>
      <c r="B119" s="32" t="inlineStr">
        <is>
          <t>瀚荃四</t>
        </is>
      </c>
      <c r="C119" s="31" t="n">
        <v>1000000</v>
      </c>
      <c r="D119" s="28" t="n">
        <v>7</v>
      </c>
      <c r="E119" s="30" t="n">
        <v>36.83</v>
      </c>
      <c r="F119" s="29" t="n">
        <v>41.63</v>
      </c>
      <c r="G119" s="28" t="n">
        <v>39.933</v>
      </c>
      <c r="H119" s="27" t="n">
        <v>1</v>
      </c>
    </row>
    <row r="120">
      <c r="A120" s="33" t="inlineStr">
        <is>
          <t>811210</t>
        </is>
      </c>
      <c r="B120" s="32" t="inlineStr">
        <is>
          <t>至上十</t>
        </is>
      </c>
      <c r="C120" s="31" t="n">
        <v>14000000</v>
      </c>
      <c r="D120" s="28" t="n">
        <v>15</v>
      </c>
      <c r="E120" s="30" t="n">
        <v>31.26</v>
      </c>
      <c r="F120" s="29" t="n">
        <v>32.7</v>
      </c>
      <c r="G120" s="28" t="n">
        <v>31.5559</v>
      </c>
      <c r="H120" s="27" t="n">
        <v>3</v>
      </c>
    </row>
    <row r="121">
      <c r="A121" s="33" t="inlineStr">
        <is>
          <t>82101</t>
        </is>
      </c>
      <c r="B121" s="32" t="inlineStr">
        <is>
          <t>勤誠一</t>
        </is>
      </c>
      <c r="C121" s="31" t="n">
        <v>9200000</v>
      </c>
      <c r="D121" s="28" t="n">
        <v>20</v>
      </c>
      <c r="E121" s="30" t="n">
        <v>32.45</v>
      </c>
      <c r="F121" s="29" t="n">
        <v>33.6</v>
      </c>
      <c r="G121" s="28" t="n">
        <v>32.9391</v>
      </c>
      <c r="H121" s="27" t="n">
        <v>3</v>
      </c>
    </row>
    <row r="122">
      <c r="A122" s="33" t="inlineStr">
        <is>
          <t>82551</t>
        </is>
      </c>
      <c r="B122" s="32" t="inlineStr">
        <is>
          <t>朋程一</t>
        </is>
      </c>
      <c r="C122" s="31" t="n">
        <v>2600000</v>
      </c>
      <c r="D122" s="28" t="n">
        <v>11</v>
      </c>
      <c r="E122" s="30" t="n">
        <v>30.89</v>
      </c>
      <c r="F122" s="29" t="n">
        <v>32.18</v>
      </c>
      <c r="G122" s="28" t="n">
        <v>31.5808</v>
      </c>
      <c r="H122" s="27" t="n">
        <v>3</v>
      </c>
    </row>
    <row r="123">
      <c r="A123" s="33" t="inlineStr">
        <is>
          <t>82991</t>
        </is>
      </c>
      <c r="B123" s="32" t="inlineStr">
        <is>
          <t>群聯一</t>
        </is>
      </c>
      <c r="C123" s="31" t="n">
        <v>4500000</v>
      </c>
      <c r="D123" s="28" t="n">
        <v>17</v>
      </c>
      <c r="E123" s="30" t="n">
        <v>27.54</v>
      </c>
      <c r="F123" s="29" t="n">
        <v>30.34</v>
      </c>
      <c r="G123" s="28" t="n">
        <v>28.926</v>
      </c>
      <c r="H123" s="27" t="n">
        <v>1</v>
      </c>
    </row>
    <row r="124">
      <c r="A124" s="33" t="inlineStr">
        <is>
          <t>82992</t>
        </is>
      </c>
      <c r="B124" s="32" t="inlineStr">
        <is>
          <t>群聯二</t>
        </is>
      </c>
      <c r="C124" s="31" t="n">
        <v>19600000</v>
      </c>
      <c r="D124" s="28" t="n">
        <v>53</v>
      </c>
      <c r="E124" s="30" t="n">
        <v>29.68</v>
      </c>
      <c r="F124" s="29" t="n">
        <v>32.3</v>
      </c>
      <c r="G124" s="28" t="n">
        <v>31.6227</v>
      </c>
      <c r="H124" s="27" t="n">
        <v>3</v>
      </c>
    </row>
    <row r="125">
      <c r="A125" s="33" t="inlineStr">
        <is>
          <t>83671</t>
        </is>
      </c>
      <c r="B125" s="32" t="inlineStr">
        <is>
          <t>建新國際一</t>
        </is>
      </c>
      <c r="C125" s="31" t="n">
        <v>100000</v>
      </c>
      <c r="D125" s="28" t="n">
        <v>1</v>
      </c>
      <c r="E125" s="30" t="n">
        <v>9.380000000000001</v>
      </c>
      <c r="F125" s="29" t="n">
        <v>9.380000000000001</v>
      </c>
      <c r="G125" s="28" t="n">
        <v>9.380000000000001</v>
      </c>
      <c r="H125" s="27" t="n">
        <v>1</v>
      </c>
    </row>
    <row r="126">
      <c r="A126" s="33" t="inlineStr">
        <is>
          <t>84221</t>
        </is>
      </c>
      <c r="B126" s="32" t="inlineStr">
        <is>
          <t>可寧衛一</t>
        </is>
      </c>
      <c r="C126" s="31" t="n">
        <v>500000</v>
      </c>
      <c r="D126" s="28" t="n">
        <v>1</v>
      </c>
      <c r="E126" s="30" t="n">
        <v>22.09</v>
      </c>
      <c r="F126" s="29" t="n">
        <v>22.09</v>
      </c>
      <c r="G126" s="28" t="n">
        <v>22.09</v>
      </c>
      <c r="H126" s="27" t="n">
        <v>2</v>
      </c>
    </row>
    <row r="127">
      <c r="A127" s="33" t="inlineStr">
        <is>
          <t>84333</t>
        </is>
      </c>
      <c r="B127" s="32" t="inlineStr">
        <is>
          <t>弘帆三</t>
        </is>
      </c>
      <c r="C127" s="31" t="n">
        <v>4000000</v>
      </c>
      <c r="D127" s="28" t="n">
        <v>10</v>
      </c>
      <c r="E127" s="30" t="n">
        <v>15.23</v>
      </c>
      <c r="F127" s="29" t="n">
        <v>16.11</v>
      </c>
      <c r="G127" s="28" t="n">
        <v>15.647</v>
      </c>
      <c r="H127" s="27" t="n">
        <v>2</v>
      </c>
    </row>
    <row r="128">
      <c r="A128" s="33" t="inlineStr">
        <is>
          <t>84422</t>
        </is>
      </c>
      <c r="B128" s="32" t="inlineStr">
        <is>
          <t>威宏二KY</t>
        </is>
      </c>
      <c r="C128" s="31" t="n">
        <v>200000</v>
      </c>
      <c r="D128" s="28" t="n">
        <v>2</v>
      </c>
      <c r="E128" s="30" t="n">
        <v>45.25</v>
      </c>
      <c r="F128" s="29" t="n">
        <v>47.15</v>
      </c>
      <c r="G128" s="28" t="n">
        <v>46.2</v>
      </c>
      <c r="H128" s="27" t="n">
        <v>3</v>
      </c>
    </row>
    <row r="129">
      <c r="A129" s="33" t="inlineStr">
        <is>
          <t>84672</t>
        </is>
      </c>
      <c r="B129" s="32" t="inlineStr">
        <is>
          <t>波力二KY</t>
        </is>
      </c>
      <c r="C129" s="31" t="n">
        <v>2700000</v>
      </c>
      <c r="D129" s="28" t="n">
        <v>5</v>
      </c>
      <c r="E129" s="30" t="n">
        <v>24.54</v>
      </c>
      <c r="F129" s="29" t="n">
        <v>24.8</v>
      </c>
      <c r="G129" s="28" t="n">
        <v>24.6204</v>
      </c>
      <c r="H129" s="27" t="n">
        <v>3</v>
      </c>
    </row>
    <row r="130">
      <c r="A130" s="33" t="inlineStr">
        <is>
          <t>84673</t>
        </is>
      </c>
      <c r="B130" s="32" t="inlineStr">
        <is>
          <t>波力三KY</t>
        </is>
      </c>
      <c r="C130" s="31" t="n">
        <v>4900000</v>
      </c>
      <c r="D130" s="28" t="n">
        <v>6</v>
      </c>
      <c r="E130" s="30" t="n">
        <v>16.06</v>
      </c>
      <c r="F130" s="29" t="n">
        <v>17.6017</v>
      </c>
      <c r="G130" s="28" t="n">
        <v>17.1131</v>
      </c>
      <c r="H130" s="27" t="n">
        <v>3</v>
      </c>
    </row>
    <row r="131">
      <c r="A131" s="33" t="inlineStr">
        <is>
          <t>84732</t>
        </is>
      </c>
      <c r="B131" s="32" t="inlineStr">
        <is>
          <t>山林水二</t>
        </is>
      </c>
      <c r="C131" s="31" t="n">
        <v>5700000</v>
      </c>
      <c r="D131" s="28" t="n">
        <v>4</v>
      </c>
      <c r="E131" s="30" t="n">
        <v>14.96</v>
      </c>
      <c r="F131" s="29" t="n">
        <v>16.12</v>
      </c>
      <c r="G131" s="28" t="n">
        <v>15.1435</v>
      </c>
      <c r="H131" s="27" t="n">
        <v>1</v>
      </c>
    </row>
    <row r="132">
      <c r="A132" s="33" t="inlineStr">
        <is>
          <t>84881</t>
        </is>
      </c>
      <c r="B132" s="32" t="inlineStr">
        <is>
          <t>吉源一KY</t>
        </is>
      </c>
      <c r="C132" s="31" t="n">
        <v>1700000</v>
      </c>
      <c r="D132" s="28" t="n">
        <v>1</v>
      </c>
      <c r="E132" s="30" t="n">
        <v>15.1</v>
      </c>
      <c r="F132" s="29" t="n">
        <v>15.1</v>
      </c>
      <c r="G132" s="28" t="n">
        <v>15.1</v>
      </c>
      <c r="H132" s="27" t="n">
        <v>3</v>
      </c>
    </row>
    <row r="133">
      <c r="A133" s="33" t="inlineStr">
        <is>
          <t>89383</t>
        </is>
      </c>
      <c r="B133" s="32" t="inlineStr">
        <is>
          <t>明安三</t>
        </is>
      </c>
      <c r="C133" s="31" t="n">
        <v>1700000</v>
      </c>
      <c r="D133" s="28" t="n">
        <v>4</v>
      </c>
      <c r="E133" s="30" t="n">
        <v>27.68</v>
      </c>
      <c r="F133" s="29" t="n">
        <v>28.93</v>
      </c>
      <c r="G133" s="28" t="n">
        <v>27.8888</v>
      </c>
      <c r="H133" s="27" t="n">
        <v>2</v>
      </c>
    </row>
    <row r="134">
      <c r="A134" s="33" t="inlineStr">
        <is>
          <t>89964</t>
        </is>
      </c>
      <c r="B134" s="32" t="inlineStr">
        <is>
          <t>高力四</t>
        </is>
      </c>
      <c r="C134" s="31" t="n">
        <v>900000</v>
      </c>
      <c r="D134" s="28" t="n">
        <v>3</v>
      </c>
      <c r="E134" s="30" t="n">
        <v>105.86</v>
      </c>
      <c r="F134" s="29" t="n">
        <v>115.24</v>
      </c>
      <c r="G134" s="28" t="n">
        <v>109.6244</v>
      </c>
      <c r="H134" s="27" t="n">
        <v>3</v>
      </c>
    </row>
    <row r="135">
      <c r="A135" s="33" t="inlineStr">
        <is>
          <t>99061</t>
        </is>
      </c>
      <c r="B135" s="32" t="inlineStr">
        <is>
          <t>欣巴巴一</t>
        </is>
      </c>
      <c r="C135" s="31" t="n">
        <v>500000</v>
      </c>
      <c r="D135" s="28" t="n">
        <v>2</v>
      </c>
      <c r="E135" s="30" t="n">
        <v>74.98</v>
      </c>
      <c r="F135" s="29" t="n">
        <v>75.8</v>
      </c>
      <c r="G135" s="28" t="n">
        <v>75.636</v>
      </c>
      <c r="H135" s="27" t="n">
        <v>1</v>
      </c>
    </row>
    <row r="136">
      <c r="A136" s="33" t="inlineStr">
        <is>
          <t>99211</t>
        </is>
      </c>
      <c r="B136" s="32" t="inlineStr">
        <is>
          <t>巨大一</t>
        </is>
      </c>
      <c r="C136" s="31" t="n">
        <v>1800000</v>
      </c>
      <c r="D136" s="28" t="n">
        <v>6</v>
      </c>
      <c r="E136" s="30" t="n">
        <v>10.11</v>
      </c>
      <c r="F136" s="29" t="n">
        <v>10.8</v>
      </c>
      <c r="G136" s="28" t="n">
        <v>10.4294</v>
      </c>
      <c r="H136" s="27" t="n">
        <v>1</v>
      </c>
    </row>
    <row r="137" ht="16.8" customHeight="1" s="74" thickBot="1">
      <c r="A137" s="26" t="inlineStr">
        <is>
          <t>99412</t>
        </is>
      </c>
      <c r="B137" s="25" t="inlineStr">
        <is>
          <t>裕融二</t>
        </is>
      </c>
      <c r="C137" s="24" t="n">
        <v>400000</v>
      </c>
      <c r="D137" s="21" t="n">
        <v>1</v>
      </c>
      <c r="E137" s="23" t="n">
        <v>6.85</v>
      </c>
      <c r="F137" s="22" t="n">
        <v>6.85</v>
      </c>
      <c r="G137" s="21" t="n">
        <v>6.85</v>
      </c>
      <c r="H137" s="20" t="n">
        <v>3</v>
      </c>
    </row>
    <row r="138" ht="16.8" customHeight="1" s="74" thickBot="1">
      <c r="A138" s="19" t="inlineStr">
        <is>
          <t>合計 Total</t>
        </is>
      </c>
      <c r="B138" s="15" t="n"/>
      <c r="C138" s="18">
        <f>SUM(C5:C137)</f>
        <v/>
      </c>
      <c r="D138" s="17">
        <f>SUM(D5:D137)</f>
        <v/>
      </c>
      <c r="E138" s="16" t="n"/>
      <c r="F138" s="15" t="n"/>
      <c r="G138" s="14" t="n"/>
      <c r="H1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日期Date：2024/06/14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1100000</v>
      </c>
      <c r="D5" s="35" t="n">
        <v>2</v>
      </c>
      <c r="E5" s="37" t="n">
        <v>41.45</v>
      </c>
      <c r="F5" s="36" t="n">
        <v>41.47</v>
      </c>
      <c r="G5" s="35" t="n">
        <v>41.4609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11500000</v>
      </c>
      <c r="D6" s="28" t="n">
        <v>1</v>
      </c>
      <c r="E6" s="30" t="n">
        <v>338.25</v>
      </c>
      <c r="F6" s="29" t="n">
        <v>338.25</v>
      </c>
      <c r="G6" s="28" t="n">
        <v>338.25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4100000</v>
      </c>
      <c r="D7" s="28" t="n">
        <v>3</v>
      </c>
      <c r="E7" s="30" t="n">
        <v>12.09</v>
      </c>
      <c r="F7" s="29" t="n">
        <v>13.18</v>
      </c>
      <c r="G7" s="28" t="n">
        <v>12.9673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300000</v>
      </c>
      <c r="D8" s="28" t="n">
        <v>1</v>
      </c>
      <c r="E8" s="30" t="n">
        <v>65.61</v>
      </c>
      <c r="F8" s="29" t="n">
        <v>65.61</v>
      </c>
      <c r="G8" s="28" t="n">
        <v>65.61</v>
      </c>
      <c r="H8" s="27" t="n">
        <v>1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300000</v>
      </c>
      <c r="D9" s="28" t="n">
        <v>3</v>
      </c>
      <c r="E9" s="30" t="n">
        <v>16.07</v>
      </c>
      <c r="F9" s="29" t="n">
        <v>16.19</v>
      </c>
      <c r="G9" s="28" t="n">
        <v>16.14</v>
      </c>
      <c r="H9" s="27" t="n">
        <v>3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500000</v>
      </c>
      <c r="D10" s="28" t="n">
        <v>1</v>
      </c>
      <c r="E10" s="30" t="n">
        <v>6.67</v>
      </c>
      <c r="F10" s="29" t="n">
        <v>6.67</v>
      </c>
      <c r="G10" s="28" t="n">
        <v>6.67</v>
      </c>
      <c r="H10" s="27" t="n">
        <v>2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1800000</v>
      </c>
      <c r="D11" s="28" t="n">
        <v>2</v>
      </c>
      <c r="E11" s="30" t="n">
        <v>8.67</v>
      </c>
      <c r="F11" s="29" t="n">
        <v>9.16</v>
      </c>
      <c r="G11" s="28" t="n">
        <v>8.6972</v>
      </c>
      <c r="H11" s="27" t="n">
        <v>1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1100000</v>
      </c>
      <c r="D12" s="28" t="n">
        <v>6</v>
      </c>
      <c r="E12" s="30" t="n">
        <v>5.44</v>
      </c>
      <c r="F12" s="29" t="n">
        <v>5.94</v>
      </c>
      <c r="G12" s="28" t="n">
        <v>5.7382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200000</v>
      </c>
      <c r="D13" s="28" t="n">
        <v>1</v>
      </c>
      <c r="E13" s="30" t="n">
        <v>6.39</v>
      </c>
      <c r="F13" s="29" t="n">
        <v>6.39</v>
      </c>
      <c r="G13" s="28" t="n">
        <v>6.39</v>
      </c>
      <c r="H13" s="27" t="n">
        <v>1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300000</v>
      </c>
      <c r="D14" s="28" t="n">
        <v>2</v>
      </c>
      <c r="E14" s="30" t="n">
        <v>6.74</v>
      </c>
      <c r="F14" s="29" t="n">
        <v>6.915</v>
      </c>
      <c r="G14" s="28" t="n">
        <v>6.8567</v>
      </c>
      <c r="H14" s="27" t="n">
        <v>1</v>
      </c>
    </row>
    <row r="15">
      <c r="A15" s="33" t="inlineStr">
        <is>
          <t>20612</t>
        </is>
      </c>
      <c r="B15" s="32" t="inlineStr">
        <is>
          <t>風青二</t>
        </is>
      </c>
      <c r="C15" s="31" t="n">
        <v>200000</v>
      </c>
      <c r="D15" s="28" t="n">
        <v>1</v>
      </c>
      <c r="E15" s="30" t="n">
        <v>20.345</v>
      </c>
      <c r="F15" s="29" t="n">
        <v>20.345</v>
      </c>
      <c r="G15" s="28" t="n">
        <v>20.345</v>
      </c>
      <c r="H15" s="27" t="n">
        <v>1</v>
      </c>
    </row>
    <row r="16">
      <c r="A16" s="33" t="inlineStr">
        <is>
          <t>20632</t>
        </is>
      </c>
      <c r="B16" s="32" t="inlineStr">
        <is>
          <t>世鎧二</t>
        </is>
      </c>
      <c r="C16" s="31" t="n">
        <v>700000</v>
      </c>
      <c r="D16" s="28" t="n">
        <v>5</v>
      </c>
      <c r="E16" s="30" t="n">
        <v>15.73</v>
      </c>
      <c r="F16" s="29" t="n">
        <v>16.88</v>
      </c>
      <c r="G16" s="28" t="n">
        <v>16.3871</v>
      </c>
      <c r="H16" s="27" t="n">
        <v>2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1000000</v>
      </c>
      <c r="D17" s="28" t="n">
        <v>4</v>
      </c>
      <c r="E17" s="30" t="n">
        <v>9.19</v>
      </c>
      <c r="F17" s="29" t="n">
        <v>9.699999999999999</v>
      </c>
      <c r="G17" s="28" t="n">
        <v>9.355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12200000</v>
      </c>
      <c r="D18" s="28" t="n">
        <v>31</v>
      </c>
      <c r="E18" s="30" t="n">
        <v>12.2</v>
      </c>
      <c r="F18" s="29" t="n">
        <v>13.24</v>
      </c>
      <c r="G18" s="28" t="n">
        <v>12.7155</v>
      </c>
      <c r="H18" s="27" t="n">
        <v>2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2500000</v>
      </c>
      <c r="D19" s="28" t="n">
        <v>7</v>
      </c>
      <c r="E19" s="30" t="n">
        <v>20.31</v>
      </c>
      <c r="F19" s="29" t="n">
        <v>21.63</v>
      </c>
      <c r="G19" s="28" t="n">
        <v>21.1672</v>
      </c>
      <c r="H19" s="27" t="n">
        <v>2</v>
      </c>
    </row>
    <row r="20">
      <c r="A20" s="33" t="inlineStr">
        <is>
          <t>22362</t>
        </is>
      </c>
      <c r="B20" s="32" t="inlineStr">
        <is>
          <t>百達二KY</t>
        </is>
      </c>
      <c r="C20" s="31" t="n">
        <v>100000</v>
      </c>
      <c r="D20" s="28" t="n">
        <v>1</v>
      </c>
      <c r="E20" s="30" t="n">
        <v>34.86</v>
      </c>
      <c r="F20" s="29" t="n">
        <v>34.86</v>
      </c>
      <c r="G20" s="28" t="n">
        <v>34.86</v>
      </c>
      <c r="H20" s="27" t="n">
        <v>3</v>
      </c>
    </row>
    <row r="21">
      <c r="A21" s="33" t="inlineStr">
        <is>
          <t>22393</t>
        </is>
      </c>
      <c r="B21" s="32" t="inlineStr">
        <is>
          <t>英利三KY</t>
        </is>
      </c>
      <c r="C21" s="31" t="n">
        <v>1000000</v>
      </c>
      <c r="D21" s="28" t="n">
        <v>1</v>
      </c>
      <c r="E21" s="30" t="n">
        <v>4.3</v>
      </c>
      <c r="F21" s="29" t="n">
        <v>4.3</v>
      </c>
      <c r="G21" s="28" t="n">
        <v>4.3</v>
      </c>
      <c r="H21" s="27" t="n">
        <v>1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10300000</v>
      </c>
      <c r="D22" s="28" t="n">
        <v>17</v>
      </c>
      <c r="E22" s="30" t="n">
        <v>22</v>
      </c>
      <c r="F22" s="29" t="n">
        <v>23.04</v>
      </c>
      <c r="G22" s="28" t="n">
        <v>22.6421</v>
      </c>
      <c r="H22" s="27" t="n">
        <v>3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1900000</v>
      </c>
      <c r="D23" s="28" t="n">
        <v>7</v>
      </c>
      <c r="E23" s="30" t="n">
        <v>21.13</v>
      </c>
      <c r="F23" s="29" t="n">
        <v>21.69</v>
      </c>
      <c r="G23" s="28" t="n">
        <v>21.3732</v>
      </c>
      <c r="H23" s="27" t="n">
        <v>2</v>
      </c>
    </row>
    <row r="24">
      <c r="A24" s="33" t="inlineStr">
        <is>
          <t>24393</t>
        </is>
      </c>
      <c r="B24" s="32" t="inlineStr">
        <is>
          <t>美律三</t>
        </is>
      </c>
      <c r="C24" s="31" t="n">
        <v>1800000</v>
      </c>
      <c r="D24" s="28" t="n">
        <v>6</v>
      </c>
      <c r="E24" s="30" t="n">
        <v>19.98</v>
      </c>
      <c r="F24" s="29" t="n">
        <v>21.82</v>
      </c>
      <c r="G24" s="28" t="n">
        <v>20.5806</v>
      </c>
      <c r="H24" s="27" t="n">
        <v>1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6000000</v>
      </c>
      <c r="D25" s="28" t="n">
        <v>11</v>
      </c>
      <c r="E25" s="30" t="n">
        <v>54.16</v>
      </c>
      <c r="F25" s="29" t="n">
        <v>54.83</v>
      </c>
      <c r="G25" s="28" t="n">
        <v>54.6727</v>
      </c>
      <c r="H25" s="27" t="n">
        <v>3</v>
      </c>
    </row>
    <row r="26">
      <c r="A26" s="33" t="inlineStr">
        <is>
          <t>24972</t>
        </is>
      </c>
      <c r="B26" s="32" t="inlineStr">
        <is>
          <t>怡利電二</t>
        </is>
      </c>
      <c r="C26" s="31" t="n">
        <v>200000</v>
      </c>
      <c r="D26" s="28" t="n">
        <v>1</v>
      </c>
      <c r="E26" s="30" t="n">
        <v>14.71</v>
      </c>
      <c r="F26" s="29" t="n">
        <v>14.71</v>
      </c>
      <c r="G26" s="28" t="n">
        <v>14.71</v>
      </c>
      <c r="H26" s="27" t="n">
        <v>2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100000</v>
      </c>
      <c r="D27" s="28" t="n">
        <v>1</v>
      </c>
      <c r="E27" s="30" t="n">
        <v>94.31</v>
      </c>
      <c r="F27" s="29" t="n">
        <v>94.31</v>
      </c>
      <c r="G27" s="28" t="n">
        <v>94.31</v>
      </c>
      <c r="H27" s="27" t="n">
        <v>2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500000</v>
      </c>
      <c r="D28" s="28" t="n">
        <v>1</v>
      </c>
      <c r="E28" s="30" t="n">
        <v>34.64</v>
      </c>
      <c r="F28" s="29" t="n">
        <v>34.64</v>
      </c>
      <c r="G28" s="28" t="n">
        <v>34.64</v>
      </c>
      <c r="H28" s="27" t="n">
        <v>2</v>
      </c>
    </row>
    <row r="29">
      <c r="A29" s="33" t="inlineStr">
        <is>
          <t>27271</t>
        </is>
      </c>
      <c r="B29" s="32" t="inlineStr">
        <is>
          <t>王品一</t>
        </is>
      </c>
      <c r="C29" s="31" t="n">
        <v>1600000</v>
      </c>
      <c r="D29" s="28" t="n">
        <v>3</v>
      </c>
      <c r="E29" s="30" t="n">
        <v>16.57</v>
      </c>
      <c r="F29" s="29" t="n">
        <v>17.03</v>
      </c>
      <c r="G29" s="28" t="n">
        <v>16.8075</v>
      </c>
      <c r="H29" s="27" t="n">
        <v>2</v>
      </c>
    </row>
    <row r="30">
      <c r="A30" s="33" t="inlineStr">
        <is>
          <t>27323</t>
        </is>
      </c>
      <c r="B30" s="32" t="inlineStr">
        <is>
          <t>六角三</t>
        </is>
      </c>
      <c r="C30" s="31" t="n">
        <v>700000</v>
      </c>
      <c r="D30" s="28" t="n">
        <v>2</v>
      </c>
      <c r="E30" s="30" t="n">
        <v>29.16</v>
      </c>
      <c r="F30" s="29" t="n">
        <v>29.535</v>
      </c>
      <c r="G30" s="28" t="n">
        <v>29.3743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1500000</v>
      </c>
      <c r="D31" s="28" t="n">
        <v>2</v>
      </c>
      <c r="E31" s="30" t="n">
        <v>7.13</v>
      </c>
      <c r="F31" s="29" t="n">
        <v>7.43</v>
      </c>
      <c r="G31" s="28" t="n">
        <v>7.33</v>
      </c>
      <c r="H31" s="27" t="n">
        <v>1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23900000</v>
      </c>
      <c r="D32" s="28" t="n">
        <v>7</v>
      </c>
      <c r="E32" s="30" t="n">
        <v>16.93</v>
      </c>
      <c r="F32" s="29" t="n">
        <v>17.73</v>
      </c>
      <c r="G32" s="28" t="n">
        <v>17.3551</v>
      </c>
      <c r="H32" s="27" t="n">
        <v>2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3100000</v>
      </c>
      <c r="D33" s="28" t="n">
        <v>4</v>
      </c>
      <c r="E33" s="30" t="n">
        <v>24.29</v>
      </c>
      <c r="F33" s="29" t="n">
        <v>24.85</v>
      </c>
      <c r="G33" s="28" t="n">
        <v>24.6113</v>
      </c>
      <c r="H33" s="27" t="n">
        <v>2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3400000</v>
      </c>
      <c r="D34" s="28" t="n">
        <v>20</v>
      </c>
      <c r="E34" s="30" t="n">
        <v>39.24</v>
      </c>
      <c r="F34" s="29" t="n">
        <v>42.94</v>
      </c>
      <c r="G34" s="28" t="n">
        <v>40.7729</v>
      </c>
      <c r="H34" s="27" t="n">
        <v>3</v>
      </c>
    </row>
    <row r="35">
      <c r="A35" s="33" t="inlineStr">
        <is>
          <t>30133</t>
        </is>
      </c>
      <c r="B35" s="32" t="inlineStr">
        <is>
          <t>晟銘電三</t>
        </is>
      </c>
      <c r="C35" s="31" t="n">
        <v>1600000</v>
      </c>
      <c r="D35" s="28" t="n">
        <v>1</v>
      </c>
      <c r="E35" s="30" t="n">
        <v>119.35</v>
      </c>
      <c r="F35" s="29" t="n">
        <v>119.35</v>
      </c>
      <c r="G35" s="28" t="n">
        <v>119.35</v>
      </c>
      <c r="H35" s="27" t="n">
        <v>3</v>
      </c>
    </row>
    <row r="36">
      <c r="A36" s="33" t="inlineStr">
        <is>
          <t>30238</t>
        </is>
      </c>
      <c r="B36" s="32" t="inlineStr">
        <is>
          <t>信邦八</t>
        </is>
      </c>
      <c r="C36" s="31" t="n">
        <v>500000</v>
      </c>
      <c r="D36" s="28" t="n">
        <v>3</v>
      </c>
      <c r="E36" s="30" t="n">
        <v>20.47</v>
      </c>
      <c r="F36" s="29" t="n">
        <v>20.74</v>
      </c>
      <c r="G36" s="28" t="n">
        <v>20.564</v>
      </c>
      <c r="H36" s="27" t="n">
        <v>1</v>
      </c>
    </row>
    <row r="37">
      <c r="A37" s="33" t="inlineStr">
        <is>
          <t>30336</t>
        </is>
      </c>
      <c r="B37" s="32" t="inlineStr">
        <is>
          <t>威健六</t>
        </is>
      </c>
      <c r="C37" s="31" t="n">
        <v>2800000</v>
      </c>
      <c r="D37" s="28" t="n">
        <v>2</v>
      </c>
      <c r="E37" s="30" t="n">
        <v>37.71</v>
      </c>
      <c r="F37" s="29" t="n">
        <v>38.91</v>
      </c>
      <c r="G37" s="28" t="n">
        <v>38.0529</v>
      </c>
      <c r="H37" s="27" t="n">
        <v>1</v>
      </c>
    </row>
    <row r="38">
      <c r="A38" s="33" t="inlineStr">
        <is>
          <t>30425</t>
        </is>
      </c>
      <c r="B38" s="32" t="inlineStr">
        <is>
          <t>晶技五</t>
        </is>
      </c>
      <c r="C38" s="31" t="n">
        <v>25900000</v>
      </c>
      <c r="D38" s="28" t="n">
        <v>13</v>
      </c>
      <c r="E38" s="30" t="n">
        <v>4.38</v>
      </c>
      <c r="F38" s="29" t="n">
        <v>5.1</v>
      </c>
      <c r="G38" s="28" t="n">
        <v>4.7268</v>
      </c>
      <c r="H38" s="27" t="n">
        <v>1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2500000</v>
      </c>
      <c r="D39" s="28" t="n">
        <v>9</v>
      </c>
      <c r="E39" s="30" t="n">
        <v>31.63</v>
      </c>
      <c r="F39" s="29" t="n">
        <v>33.23</v>
      </c>
      <c r="G39" s="28" t="n">
        <v>32.5696</v>
      </c>
      <c r="H39" s="27" t="n">
        <v>3</v>
      </c>
    </row>
    <row r="40">
      <c r="A40" s="33" t="inlineStr">
        <is>
          <t>31221</t>
        </is>
      </c>
      <c r="B40" s="32" t="inlineStr">
        <is>
          <t>笙泉一</t>
        </is>
      </c>
      <c r="C40" s="31" t="n">
        <v>8800000</v>
      </c>
      <c r="D40" s="28" t="n">
        <v>19</v>
      </c>
      <c r="E40" s="30" t="n">
        <v>17.27</v>
      </c>
      <c r="F40" s="29" t="n">
        <v>19.88</v>
      </c>
      <c r="G40" s="28" t="n">
        <v>18.668</v>
      </c>
      <c r="H40" s="27" t="n">
        <v>1</v>
      </c>
    </row>
    <row r="41">
      <c r="A41" s="33" t="inlineStr">
        <is>
          <t>31222</t>
        </is>
      </c>
      <c r="B41" s="32" t="inlineStr">
        <is>
          <t>笙泉二</t>
        </is>
      </c>
      <c r="C41" s="31" t="n">
        <v>5900000</v>
      </c>
      <c r="D41" s="28" t="n">
        <v>4</v>
      </c>
      <c r="E41" s="30" t="n">
        <v>37.54</v>
      </c>
      <c r="F41" s="29" t="n">
        <v>42.69</v>
      </c>
      <c r="G41" s="28" t="n">
        <v>41.7001</v>
      </c>
      <c r="H41" s="27" t="n">
        <v>2</v>
      </c>
    </row>
    <row r="42">
      <c r="A42" s="33" t="inlineStr">
        <is>
          <t>31413</t>
        </is>
      </c>
      <c r="B42" s="32" t="inlineStr">
        <is>
          <t>晶宏三</t>
        </is>
      </c>
      <c r="C42" s="31" t="n">
        <v>5700000</v>
      </c>
      <c r="D42" s="28" t="n">
        <v>7</v>
      </c>
      <c r="E42" s="30" t="n">
        <v>31.88</v>
      </c>
      <c r="F42" s="29" t="n">
        <v>33.03</v>
      </c>
      <c r="G42" s="28" t="n">
        <v>32.0596</v>
      </c>
      <c r="H42" s="27" t="n">
        <v>2</v>
      </c>
    </row>
    <row r="43">
      <c r="A43" s="33" t="inlineStr">
        <is>
          <t>32071</t>
        </is>
      </c>
      <c r="B43" s="32" t="inlineStr">
        <is>
          <t>耀勝一</t>
        </is>
      </c>
      <c r="C43" s="31" t="n">
        <v>1700000</v>
      </c>
      <c r="D43" s="28" t="n">
        <v>1</v>
      </c>
      <c r="E43" s="30" t="n">
        <v>47.6812</v>
      </c>
      <c r="F43" s="29" t="n">
        <v>47.6812</v>
      </c>
      <c r="G43" s="28" t="n">
        <v>47.6812</v>
      </c>
      <c r="H43" s="27" t="n">
        <v>2</v>
      </c>
    </row>
    <row r="44">
      <c r="A44" s="33" t="inlineStr">
        <is>
          <t>32681</t>
        </is>
      </c>
      <c r="B44" s="32" t="inlineStr">
        <is>
          <t>海德威一</t>
        </is>
      </c>
      <c r="C44" s="31" t="n">
        <v>1200000</v>
      </c>
      <c r="D44" s="28" t="n">
        <v>3</v>
      </c>
      <c r="E44" s="30" t="n">
        <v>18.4</v>
      </c>
      <c r="F44" s="29" t="n">
        <v>18.66</v>
      </c>
      <c r="G44" s="28" t="n">
        <v>18.435</v>
      </c>
      <c r="H44" s="27" t="n">
        <v>1</v>
      </c>
    </row>
    <row r="45">
      <c r="A45" s="33" t="inlineStr">
        <is>
          <t>33055</t>
        </is>
      </c>
      <c r="B45" s="32" t="inlineStr">
        <is>
          <t>昇貿五</t>
        </is>
      </c>
      <c r="C45" s="31" t="n">
        <v>1200000</v>
      </c>
      <c r="D45" s="28" t="n">
        <v>6</v>
      </c>
      <c r="E45" s="30" t="n">
        <v>26.44</v>
      </c>
      <c r="F45" s="29" t="n">
        <v>26.83</v>
      </c>
      <c r="G45" s="28" t="n">
        <v>26.6217</v>
      </c>
      <c r="H45" s="27" t="n">
        <v>2</v>
      </c>
    </row>
    <row r="46">
      <c r="A46" s="33" t="inlineStr">
        <is>
          <t>33571</t>
        </is>
      </c>
      <c r="B46" s="32" t="inlineStr">
        <is>
          <t>臺慶科一</t>
        </is>
      </c>
      <c r="C46" s="31" t="n">
        <v>15300000</v>
      </c>
      <c r="D46" s="28" t="n">
        <v>27</v>
      </c>
      <c r="E46" s="30" t="n">
        <v>32.23</v>
      </c>
      <c r="F46" s="29" t="n">
        <v>36.28</v>
      </c>
      <c r="G46" s="28" t="n">
        <v>35.1916</v>
      </c>
      <c r="H46" s="27" t="n">
        <v>3</v>
      </c>
    </row>
    <row r="47">
      <c r="A47" s="33" t="inlineStr">
        <is>
          <t>33881</t>
        </is>
      </c>
      <c r="B47" s="32" t="inlineStr">
        <is>
          <t>崇越電一</t>
        </is>
      </c>
      <c r="C47" s="31" t="n">
        <v>3900000</v>
      </c>
      <c r="D47" s="28" t="n">
        <v>6</v>
      </c>
      <c r="E47" s="30" t="n">
        <v>20.44</v>
      </c>
      <c r="F47" s="29" t="n">
        <v>23.53</v>
      </c>
      <c r="G47" s="28" t="n">
        <v>22.3295</v>
      </c>
      <c r="H47" s="27" t="n">
        <v>2</v>
      </c>
    </row>
    <row r="48">
      <c r="A48" s="33" t="inlineStr">
        <is>
          <t>34163</t>
        </is>
      </c>
      <c r="B48" s="32" t="inlineStr">
        <is>
          <t>融程電三</t>
        </is>
      </c>
      <c r="C48" s="31" t="n">
        <v>1700000</v>
      </c>
      <c r="D48" s="28" t="n">
        <v>3</v>
      </c>
      <c r="E48" s="30" t="n">
        <v>29.8</v>
      </c>
      <c r="F48" s="29" t="n">
        <v>30.15</v>
      </c>
      <c r="G48" s="28" t="n">
        <v>29.8706</v>
      </c>
      <c r="H48" s="27" t="n">
        <v>2</v>
      </c>
    </row>
    <row r="49">
      <c r="A49" s="33" t="inlineStr">
        <is>
          <t>34793</t>
        </is>
      </c>
      <c r="B49" s="32" t="inlineStr">
        <is>
          <t>安勤三</t>
        </is>
      </c>
      <c r="C49" s="31" t="n">
        <v>2200000</v>
      </c>
      <c r="D49" s="28" t="n">
        <v>8</v>
      </c>
      <c r="E49" s="30" t="n">
        <v>27.39</v>
      </c>
      <c r="F49" s="29" t="n">
        <v>29.1933</v>
      </c>
      <c r="G49" s="28" t="n">
        <v>28.2414</v>
      </c>
      <c r="H49" s="27" t="n">
        <v>3</v>
      </c>
    </row>
    <row r="50">
      <c r="A50" s="33" t="inlineStr">
        <is>
          <t>34834</t>
        </is>
      </c>
      <c r="B50" s="32" t="inlineStr">
        <is>
          <t>力致四</t>
        </is>
      </c>
      <c r="C50" s="31" t="n">
        <v>1500000</v>
      </c>
      <c r="D50" s="28" t="n">
        <v>7</v>
      </c>
      <c r="E50" s="30" t="n">
        <v>49.95</v>
      </c>
      <c r="F50" s="29" t="n">
        <v>52.0978</v>
      </c>
      <c r="G50" s="28" t="n">
        <v>51.67</v>
      </c>
      <c r="H50" s="27" t="n">
        <v>3</v>
      </c>
    </row>
    <row r="51">
      <c r="A51" s="33" t="inlineStr">
        <is>
          <t>34843</t>
        </is>
      </c>
      <c r="B51" s="32" t="inlineStr">
        <is>
          <t>崧騰三</t>
        </is>
      </c>
      <c r="C51" s="31" t="n">
        <v>5800000</v>
      </c>
      <c r="D51" s="28" t="n">
        <v>15</v>
      </c>
      <c r="E51" s="30" t="n">
        <v>32.245</v>
      </c>
      <c r="F51" s="29" t="n">
        <v>36.38</v>
      </c>
      <c r="G51" s="28" t="n">
        <v>34.341</v>
      </c>
      <c r="H51" s="27" t="n">
        <v>2</v>
      </c>
    </row>
    <row r="52">
      <c r="A52" s="33" t="inlineStr">
        <is>
          <t>35221</t>
        </is>
      </c>
      <c r="B52" s="32" t="inlineStr">
        <is>
          <t>御頂一</t>
        </is>
      </c>
      <c r="C52" s="31" t="n">
        <v>800000</v>
      </c>
      <c r="D52" s="28" t="n">
        <v>3</v>
      </c>
      <c r="E52" s="30" t="n">
        <v>23.24</v>
      </c>
      <c r="F52" s="29" t="n">
        <v>23.93</v>
      </c>
      <c r="G52" s="28" t="n">
        <v>23.4613</v>
      </c>
      <c r="H52" s="27" t="n">
        <v>2</v>
      </c>
    </row>
    <row r="53">
      <c r="A53" s="33" t="inlineStr">
        <is>
          <t>35265</t>
        </is>
      </c>
      <c r="B53" s="32" t="inlineStr">
        <is>
          <t>凡甲五</t>
        </is>
      </c>
      <c r="C53" s="31" t="n">
        <v>100000</v>
      </c>
      <c r="D53" s="28" t="n">
        <v>1</v>
      </c>
      <c r="E53" s="30" t="n">
        <v>43.65</v>
      </c>
      <c r="F53" s="29" t="n">
        <v>43.65</v>
      </c>
      <c r="G53" s="28" t="n">
        <v>43.65</v>
      </c>
      <c r="H53" s="27" t="n">
        <v>1</v>
      </c>
    </row>
    <row r="54">
      <c r="A54" s="33" t="inlineStr">
        <is>
          <t>35266</t>
        </is>
      </c>
      <c r="B54" s="32" t="inlineStr">
        <is>
          <t>凡甲六</t>
        </is>
      </c>
      <c r="C54" s="31" t="n">
        <v>400000</v>
      </c>
      <c r="D54" s="28" t="n">
        <v>2</v>
      </c>
      <c r="E54" s="30" t="n">
        <v>33.88</v>
      </c>
      <c r="F54" s="29" t="n">
        <v>35.5</v>
      </c>
      <c r="G54" s="28" t="n">
        <v>34.285</v>
      </c>
      <c r="H54" s="27" t="n">
        <v>3</v>
      </c>
    </row>
    <row r="55">
      <c r="A55" s="33" t="inlineStr">
        <is>
          <t>35482</t>
        </is>
      </c>
      <c r="B55" s="32" t="inlineStr">
        <is>
          <t>兆利二</t>
        </is>
      </c>
      <c r="C55" s="31" t="n">
        <v>4800000</v>
      </c>
      <c r="D55" s="28" t="n">
        <v>19</v>
      </c>
      <c r="E55" s="30" t="n">
        <v>29.33</v>
      </c>
      <c r="F55" s="29" t="n">
        <v>31.41</v>
      </c>
      <c r="G55" s="28" t="n">
        <v>30.6815</v>
      </c>
      <c r="H55" s="27" t="n">
        <v>3</v>
      </c>
    </row>
    <row r="56">
      <c r="A56" s="33" t="inlineStr">
        <is>
          <t>35871</t>
        </is>
      </c>
      <c r="B56" s="32" t="inlineStr">
        <is>
          <t>閎康一</t>
        </is>
      </c>
      <c r="C56" s="31" t="n">
        <v>700000</v>
      </c>
      <c r="D56" s="28" t="n">
        <v>5</v>
      </c>
      <c r="E56" s="30" t="n">
        <v>38.95</v>
      </c>
      <c r="F56" s="29" t="n">
        <v>39.75</v>
      </c>
      <c r="G56" s="28" t="n">
        <v>39.4014</v>
      </c>
      <c r="H56" s="27" t="n">
        <v>2</v>
      </c>
    </row>
    <row r="57">
      <c r="A57" s="33" t="inlineStr">
        <is>
          <t>36052</t>
        </is>
      </c>
      <c r="B57" s="32" t="inlineStr">
        <is>
          <t>宏致二</t>
        </is>
      </c>
      <c r="C57" s="31" t="n">
        <v>12200000</v>
      </c>
      <c r="D57" s="28" t="n">
        <v>9</v>
      </c>
      <c r="E57" s="30" t="n">
        <v>7.51</v>
      </c>
      <c r="F57" s="29" t="n">
        <v>9.210000000000001</v>
      </c>
      <c r="G57" s="28" t="n">
        <v>8.056100000000001</v>
      </c>
      <c r="H57" s="27" t="n">
        <v>1</v>
      </c>
    </row>
    <row r="58">
      <c r="A58" s="33" t="inlineStr">
        <is>
          <t>36172</t>
        </is>
      </c>
      <c r="B58" s="32" t="inlineStr">
        <is>
          <t>碩天二</t>
        </is>
      </c>
      <c r="C58" s="31" t="n">
        <v>3000000</v>
      </c>
      <c r="D58" s="28" t="n">
        <v>7</v>
      </c>
      <c r="E58" s="30" t="n">
        <v>54.55</v>
      </c>
      <c r="F58" s="29" t="n">
        <v>59.52</v>
      </c>
      <c r="G58" s="28" t="n">
        <v>55.7617</v>
      </c>
      <c r="H58" s="27" t="n">
        <v>2</v>
      </c>
    </row>
    <row r="59">
      <c r="A59" s="33" t="inlineStr">
        <is>
          <t>36172</t>
        </is>
      </c>
      <c r="B59" s="32" t="inlineStr">
        <is>
          <t>碩天二</t>
        </is>
      </c>
      <c r="C59" s="31" t="n">
        <v>6200000</v>
      </c>
      <c r="D59" s="28" t="n">
        <v>1</v>
      </c>
      <c r="E59" s="30" t="n">
        <v>60.6584</v>
      </c>
      <c r="F59" s="29" t="n">
        <v>60.6584</v>
      </c>
      <c r="G59" s="28" t="n">
        <v>60.6584</v>
      </c>
      <c r="H59" s="27" t="n">
        <v>3</v>
      </c>
    </row>
    <row r="60">
      <c r="A60" s="33" t="inlineStr">
        <is>
          <t>36804</t>
        </is>
      </c>
      <c r="B60" s="32" t="inlineStr">
        <is>
          <t>家登四</t>
        </is>
      </c>
      <c r="C60" s="31" t="n">
        <v>2000000</v>
      </c>
      <c r="D60" s="28" t="n">
        <v>8</v>
      </c>
      <c r="E60" s="30" t="n">
        <v>32.68</v>
      </c>
      <c r="F60" s="29" t="n">
        <v>33.61</v>
      </c>
      <c r="G60" s="28" t="n">
        <v>33.1285</v>
      </c>
      <c r="H60" s="27" t="n">
        <v>2</v>
      </c>
    </row>
    <row r="61">
      <c r="A61" s="33" t="inlineStr">
        <is>
          <t>36871</t>
        </is>
      </c>
      <c r="B61" s="32" t="inlineStr">
        <is>
          <t>歐買尬一</t>
        </is>
      </c>
      <c r="C61" s="31" t="n">
        <v>300000</v>
      </c>
      <c r="D61" s="28" t="n">
        <v>2</v>
      </c>
      <c r="E61" s="30" t="n">
        <v>10.77</v>
      </c>
      <c r="F61" s="29" t="n">
        <v>10.77</v>
      </c>
      <c r="G61" s="28" t="n">
        <v>10.77</v>
      </c>
      <c r="H61" s="27" t="n">
        <v>1</v>
      </c>
    </row>
    <row r="62">
      <c r="A62" s="33" t="inlineStr">
        <is>
          <t>36894</t>
        </is>
      </c>
      <c r="B62" s="32" t="inlineStr">
        <is>
          <t>湧德四</t>
        </is>
      </c>
      <c r="C62" s="31" t="n">
        <v>200000</v>
      </c>
      <c r="D62" s="28" t="n">
        <v>2</v>
      </c>
      <c r="E62" s="30" t="n">
        <v>30.1</v>
      </c>
      <c r="F62" s="29" t="n">
        <v>30.41</v>
      </c>
      <c r="G62" s="28" t="n">
        <v>30.255</v>
      </c>
      <c r="H62" s="27" t="n">
        <v>2</v>
      </c>
    </row>
    <row r="63">
      <c r="A63" s="33" t="inlineStr">
        <is>
          <t>37012</t>
        </is>
      </c>
      <c r="B63" s="32" t="inlineStr">
        <is>
          <t>大眾控二</t>
        </is>
      </c>
      <c r="C63" s="31" t="n">
        <v>16200000</v>
      </c>
      <c r="D63" s="28" t="n">
        <v>1</v>
      </c>
      <c r="E63" s="30" t="n">
        <v>12.94</v>
      </c>
      <c r="F63" s="29" t="n">
        <v>12.94</v>
      </c>
      <c r="G63" s="28" t="n">
        <v>12.94</v>
      </c>
      <c r="H63" s="27" t="n">
        <v>1</v>
      </c>
    </row>
    <row r="64">
      <c r="A64" s="33" t="inlineStr">
        <is>
          <t>37074</t>
        </is>
      </c>
      <c r="B64" s="32" t="inlineStr">
        <is>
          <t>漢磊四</t>
        </is>
      </c>
      <c r="C64" s="31" t="n">
        <v>3400000</v>
      </c>
      <c r="D64" s="28" t="n">
        <v>6</v>
      </c>
      <c r="E64" s="30" t="n">
        <v>7.74</v>
      </c>
      <c r="F64" s="29" t="n">
        <v>8.1</v>
      </c>
      <c r="G64" s="28" t="n">
        <v>7.8303</v>
      </c>
      <c r="H64" s="27" t="n">
        <v>1</v>
      </c>
    </row>
    <row r="65">
      <c r="A65" s="33" t="inlineStr">
        <is>
          <t>37083</t>
        </is>
      </c>
      <c r="B65" s="32" t="inlineStr">
        <is>
          <t>上緯投控三</t>
        </is>
      </c>
      <c r="C65" s="31" t="n">
        <v>200000</v>
      </c>
      <c r="D65" s="28" t="n">
        <v>1</v>
      </c>
      <c r="E65" s="30" t="n">
        <v>51.63</v>
      </c>
      <c r="F65" s="29" t="n">
        <v>51.63</v>
      </c>
      <c r="G65" s="28" t="n">
        <v>51.63</v>
      </c>
      <c r="H65" s="27" t="n">
        <v>1</v>
      </c>
    </row>
    <row r="66">
      <c r="A66" s="33" t="inlineStr">
        <is>
          <t>41235</t>
        </is>
      </c>
      <c r="B66" s="32" t="inlineStr">
        <is>
          <t>晟德五</t>
        </is>
      </c>
      <c r="C66" s="31" t="n">
        <v>6200000</v>
      </c>
      <c r="D66" s="28" t="n">
        <v>10</v>
      </c>
      <c r="E66" s="30" t="n">
        <v>9.75</v>
      </c>
      <c r="F66" s="29" t="n">
        <v>10.42</v>
      </c>
      <c r="G66" s="28" t="n">
        <v>10.1663</v>
      </c>
      <c r="H66" s="27" t="n">
        <v>2</v>
      </c>
    </row>
    <row r="67">
      <c r="A67" s="33" t="inlineStr">
        <is>
          <t>41236</t>
        </is>
      </c>
      <c r="B67" s="32" t="inlineStr">
        <is>
          <t>晟德六</t>
        </is>
      </c>
      <c r="C67" s="31" t="n">
        <v>10300000</v>
      </c>
      <c r="D67" s="28" t="n">
        <v>12</v>
      </c>
      <c r="E67" s="30" t="n">
        <v>33.2</v>
      </c>
      <c r="F67" s="29" t="n">
        <v>34.7</v>
      </c>
      <c r="G67" s="28" t="n">
        <v>33.8083</v>
      </c>
      <c r="H67" s="27" t="n">
        <v>4</v>
      </c>
    </row>
    <row r="68">
      <c r="A68" s="33" t="inlineStr">
        <is>
          <t>41237</t>
        </is>
      </c>
      <c r="B68" s="32" t="inlineStr">
        <is>
          <t>晟德七</t>
        </is>
      </c>
      <c r="C68" s="31" t="n">
        <v>1700000</v>
      </c>
      <c r="D68" s="28" t="n">
        <v>3</v>
      </c>
      <c r="E68" s="30" t="n">
        <v>20.48</v>
      </c>
      <c r="F68" s="29" t="n">
        <v>20.81</v>
      </c>
      <c r="G68" s="28" t="n">
        <v>20.6065</v>
      </c>
      <c r="H68" s="27" t="n">
        <v>2</v>
      </c>
    </row>
    <row r="69">
      <c r="A69" s="33" t="inlineStr">
        <is>
          <t>41644</t>
        </is>
      </c>
      <c r="B69" s="32" t="inlineStr">
        <is>
          <t>承業醫四</t>
        </is>
      </c>
      <c r="C69" s="31" t="n">
        <v>1100000</v>
      </c>
      <c r="D69" s="28" t="n">
        <v>2</v>
      </c>
      <c r="E69" s="30" t="n">
        <v>24.1</v>
      </c>
      <c r="F69" s="29" t="n">
        <v>24.79</v>
      </c>
      <c r="G69" s="28" t="n">
        <v>24.1627</v>
      </c>
      <c r="H69" s="27" t="n">
        <v>2</v>
      </c>
    </row>
    <row r="70">
      <c r="A70" s="33" t="inlineStr">
        <is>
          <t>44382</t>
        </is>
      </c>
      <c r="B70" s="32" t="inlineStr">
        <is>
          <t>廣越二</t>
        </is>
      </c>
      <c r="C70" s="31" t="n">
        <v>600000</v>
      </c>
      <c r="D70" s="28" t="n">
        <v>4</v>
      </c>
      <c r="E70" s="30" t="n">
        <v>8.82</v>
      </c>
      <c r="F70" s="29" t="n">
        <v>9.16</v>
      </c>
      <c r="G70" s="28" t="n">
        <v>8.9733</v>
      </c>
      <c r="H70" s="27" t="n">
        <v>2</v>
      </c>
    </row>
    <row r="71">
      <c r="A71" s="33" t="inlineStr">
        <is>
          <t>45401</t>
        </is>
      </c>
      <c r="B71" s="32" t="inlineStr">
        <is>
          <t>全球傳動一</t>
        </is>
      </c>
      <c r="C71" s="31" t="n">
        <v>800000</v>
      </c>
      <c r="D71" s="28" t="n">
        <v>2</v>
      </c>
      <c r="E71" s="30" t="n">
        <v>11.02</v>
      </c>
      <c r="F71" s="29" t="n">
        <v>11.07</v>
      </c>
      <c r="G71" s="28" t="n">
        <v>11.0263</v>
      </c>
      <c r="H71" s="27" t="n">
        <v>2</v>
      </c>
    </row>
    <row r="72">
      <c r="A72" s="33" t="inlineStr">
        <is>
          <t>45553</t>
        </is>
      </c>
      <c r="B72" s="32" t="inlineStr">
        <is>
          <t>氣立三</t>
        </is>
      </c>
      <c r="C72" s="31" t="n">
        <v>1100000</v>
      </c>
      <c r="D72" s="28" t="n">
        <v>2</v>
      </c>
      <c r="E72" s="30" t="n">
        <v>12.51</v>
      </c>
      <c r="F72" s="29" t="n">
        <v>13.01</v>
      </c>
      <c r="G72" s="28" t="n">
        <v>12.5555</v>
      </c>
      <c r="H72" s="27" t="n">
        <v>2</v>
      </c>
    </row>
    <row r="73">
      <c r="A73" s="33" t="inlineStr">
        <is>
          <t>45661</t>
        </is>
      </c>
      <c r="B73" s="32" t="inlineStr">
        <is>
          <t>時碩工業一</t>
        </is>
      </c>
      <c r="C73" s="31" t="n">
        <v>1500000</v>
      </c>
      <c r="D73" s="28" t="n">
        <v>1</v>
      </c>
      <c r="E73" s="30" t="n">
        <v>101.12</v>
      </c>
      <c r="F73" s="29" t="n">
        <v>101.12</v>
      </c>
      <c r="G73" s="28" t="n">
        <v>101.12</v>
      </c>
      <c r="H73" s="27" t="n">
        <v>1</v>
      </c>
    </row>
    <row r="74">
      <c r="A74" s="33" t="inlineStr">
        <is>
          <t>45662</t>
        </is>
      </c>
      <c r="B74" s="32" t="inlineStr">
        <is>
          <t>時碩工業二</t>
        </is>
      </c>
      <c r="C74" s="31" t="n">
        <v>200000</v>
      </c>
      <c r="D74" s="28" t="n">
        <v>1</v>
      </c>
      <c r="E74" s="30" t="n">
        <v>97.11</v>
      </c>
      <c r="F74" s="29" t="n">
        <v>97.11</v>
      </c>
      <c r="G74" s="28" t="n">
        <v>97.11</v>
      </c>
      <c r="H74" s="27" t="n">
        <v>1</v>
      </c>
    </row>
    <row r="75">
      <c r="A75" s="33" t="inlineStr">
        <is>
          <t>45663</t>
        </is>
      </c>
      <c r="B75" s="32" t="inlineStr">
        <is>
          <t>時碩工業三</t>
        </is>
      </c>
      <c r="C75" s="31" t="n">
        <v>106800000</v>
      </c>
      <c r="D75" s="28" t="n">
        <v>10</v>
      </c>
      <c r="E75" s="30" t="n">
        <v>65.09999999999999</v>
      </c>
      <c r="F75" s="29" t="n">
        <v>79.40000000000001</v>
      </c>
      <c r="G75" s="28" t="n">
        <v>78.3891</v>
      </c>
      <c r="H75" s="27" t="n">
        <v>3</v>
      </c>
    </row>
    <row r="76">
      <c r="A76" s="33" t="inlineStr">
        <is>
          <t>45801</t>
        </is>
      </c>
      <c r="B76" s="32" t="inlineStr">
        <is>
          <t>捷流閥業一</t>
        </is>
      </c>
      <c r="C76" s="31" t="n">
        <v>500000</v>
      </c>
      <c r="D76" s="28" t="n">
        <v>5</v>
      </c>
      <c r="E76" s="30" t="n">
        <v>30.23</v>
      </c>
      <c r="F76" s="29" t="n">
        <v>32.68</v>
      </c>
      <c r="G76" s="28" t="n">
        <v>31.03</v>
      </c>
      <c r="H76" s="27" t="n">
        <v>1</v>
      </c>
    </row>
    <row r="77">
      <c r="A77" s="33" t="inlineStr">
        <is>
          <t>47393</t>
        </is>
      </c>
      <c r="B77" s="32" t="inlineStr">
        <is>
          <t>康普三</t>
        </is>
      </c>
      <c r="C77" s="31" t="n">
        <v>1100000</v>
      </c>
      <c r="D77" s="28" t="n">
        <v>1</v>
      </c>
      <c r="E77" s="30" t="n">
        <v>5.94</v>
      </c>
      <c r="F77" s="29" t="n">
        <v>5.94</v>
      </c>
      <c r="G77" s="28" t="n">
        <v>5.94</v>
      </c>
      <c r="H77" s="27" t="n">
        <v>1</v>
      </c>
    </row>
    <row r="78">
      <c r="A78" s="33" t="inlineStr">
        <is>
          <t>49066</t>
        </is>
      </c>
      <c r="B78" s="32" t="inlineStr">
        <is>
          <t>正文六</t>
        </is>
      </c>
      <c r="C78" s="31" t="n">
        <v>22100000</v>
      </c>
      <c r="D78" s="28" t="n">
        <v>5</v>
      </c>
      <c r="E78" s="30" t="n">
        <v>35.57</v>
      </c>
      <c r="F78" s="29" t="n">
        <v>36.6</v>
      </c>
      <c r="G78" s="28" t="n">
        <v>35.7062</v>
      </c>
      <c r="H78" s="27" t="n">
        <v>1</v>
      </c>
    </row>
    <row r="79">
      <c r="A79" s="33" t="inlineStr">
        <is>
          <t>49673</t>
        </is>
      </c>
      <c r="B79" s="32" t="inlineStr">
        <is>
          <t>十銓三</t>
        </is>
      </c>
      <c r="C79" s="31" t="n">
        <v>2400000</v>
      </c>
      <c r="D79" s="28" t="n">
        <v>4</v>
      </c>
      <c r="E79" s="30" t="n">
        <v>111.28</v>
      </c>
      <c r="F79" s="29" t="n">
        <v>120.07</v>
      </c>
      <c r="G79" s="28" t="n">
        <v>112.1054</v>
      </c>
      <c r="H79" s="27" t="n">
        <v>3</v>
      </c>
    </row>
    <row r="80">
      <c r="A80" s="33" t="inlineStr">
        <is>
          <t>49681</t>
        </is>
      </c>
      <c r="B80" s="32" t="inlineStr">
        <is>
          <t>立積一</t>
        </is>
      </c>
      <c r="C80" s="31" t="n">
        <v>4400000</v>
      </c>
      <c r="D80" s="28" t="n">
        <v>3</v>
      </c>
      <c r="E80" s="30" t="n">
        <v>85.413</v>
      </c>
      <c r="F80" s="29" t="n">
        <v>91.23999999999999</v>
      </c>
      <c r="G80" s="28" t="n">
        <v>86.0752</v>
      </c>
      <c r="H80" s="27" t="n">
        <v>2</v>
      </c>
    </row>
    <row r="81">
      <c r="A81" s="33" t="inlineStr">
        <is>
          <t>50097</t>
        </is>
      </c>
      <c r="B81" s="32" t="inlineStr">
        <is>
          <t>榮剛七</t>
        </is>
      </c>
      <c r="C81" s="31" t="n">
        <v>3000000</v>
      </c>
      <c r="D81" s="28" t="n">
        <v>7</v>
      </c>
      <c r="E81" s="30" t="n">
        <v>19.91</v>
      </c>
      <c r="F81" s="29" t="n">
        <v>21.27</v>
      </c>
      <c r="G81" s="28" t="n">
        <v>20.203</v>
      </c>
      <c r="H81" s="27" t="n">
        <v>3</v>
      </c>
    </row>
    <row r="82">
      <c r="A82" s="33" t="inlineStr">
        <is>
          <t>52091</t>
        </is>
      </c>
      <c r="B82" s="32" t="inlineStr">
        <is>
          <t>新鼎一</t>
        </is>
      </c>
      <c r="C82" s="31" t="n">
        <v>1000000</v>
      </c>
      <c r="D82" s="28" t="n">
        <v>4</v>
      </c>
      <c r="E82" s="30" t="n">
        <v>30.86</v>
      </c>
      <c r="F82" s="29" t="n">
        <v>32.04</v>
      </c>
      <c r="G82" s="28" t="n">
        <v>31.132</v>
      </c>
      <c r="H82" s="27" t="n">
        <v>3</v>
      </c>
    </row>
    <row r="83">
      <c r="A83" s="33" t="inlineStr">
        <is>
          <t>52635</t>
        </is>
      </c>
      <c r="B83" s="32" t="inlineStr">
        <is>
          <t>智崴五</t>
        </is>
      </c>
      <c r="C83" s="31" t="n">
        <v>1200000</v>
      </c>
      <c r="D83" s="28" t="n">
        <v>7</v>
      </c>
      <c r="E83" s="30" t="n">
        <v>46.85</v>
      </c>
      <c r="F83" s="29" t="n">
        <v>52.53</v>
      </c>
      <c r="G83" s="28" t="n">
        <v>50.8867</v>
      </c>
      <c r="H83" s="27" t="n">
        <v>2</v>
      </c>
    </row>
    <row r="84">
      <c r="A84" s="33" t="inlineStr">
        <is>
          <t>53064</t>
        </is>
      </c>
      <c r="B84" s="32" t="inlineStr">
        <is>
          <t>桂盟四</t>
        </is>
      </c>
      <c r="C84" s="31" t="n">
        <v>1200000</v>
      </c>
      <c r="D84" s="28" t="n">
        <v>5</v>
      </c>
      <c r="E84" s="30" t="n">
        <v>25.84</v>
      </c>
      <c r="F84" s="29" t="n">
        <v>26.14</v>
      </c>
      <c r="G84" s="28" t="n">
        <v>25.9608</v>
      </c>
      <c r="H84" s="27" t="n">
        <v>3</v>
      </c>
    </row>
    <row r="85">
      <c r="A85" s="33" t="inlineStr">
        <is>
          <t>53095</t>
        </is>
      </c>
      <c r="B85" s="32" t="inlineStr">
        <is>
          <t>系統電五</t>
        </is>
      </c>
      <c r="C85" s="31" t="n">
        <v>1400000</v>
      </c>
      <c r="D85" s="28" t="n">
        <v>1</v>
      </c>
      <c r="E85" s="30" t="n">
        <v>14.05</v>
      </c>
      <c r="F85" s="29" t="n">
        <v>14.05</v>
      </c>
      <c r="G85" s="28" t="n">
        <v>14.05</v>
      </c>
      <c r="H85" s="27" t="n">
        <v>2</v>
      </c>
    </row>
    <row r="86">
      <c r="A86" s="33" t="inlineStr">
        <is>
          <t>53887</t>
        </is>
      </c>
      <c r="B86" s="32" t="inlineStr">
        <is>
          <t>中磊七</t>
        </is>
      </c>
      <c r="C86" s="31" t="n">
        <v>4700000</v>
      </c>
      <c r="D86" s="28" t="n">
        <v>12</v>
      </c>
      <c r="E86" s="30" t="n">
        <v>19.03</v>
      </c>
      <c r="F86" s="29" t="n">
        <v>19.5769</v>
      </c>
      <c r="G86" s="28" t="n">
        <v>19.3381</v>
      </c>
      <c r="H86" s="27" t="n">
        <v>3</v>
      </c>
    </row>
    <row r="87">
      <c r="A87" s="33" t="inlineStr">
        <is>
          <t>54342</t>
        </is>
      </c>
      <c r="B87" s="32" t="inlineStr">
        <is>
          <t>崇越二</t>
        </is>
      </c>
      <c r="C87" s="31" t="n">
        <v>800000</v>
      </c>
      <c r="D87" s="28" t="n">
        <v>1</v>
      </c>
      <c r="E87" s="30" t="n">
        <v>47.8075</v>
      </c>
      <c r="F87" s="29" t="n">
        <v>47.8075</v>
      </c>
      <c r="G87" s="28" t="n">
        <v>47.8075</v>
      </c>
      <c r="H87" s="27" t="n">
        <v>3</v>
      </c>
    </row>
    <row r="88">
      <c r="A88" s="33" t="inlineStr">
        <is>
          <t>54501</t>
        </is>
      </c>
      <c r="B88" s="32" t="inlineStr">
        <is>
          <t>南良一</t>
        </is>
      </c>
      <c r="C88" s="31" t="n">
        <v>2600000</v>
      </c>
      <c r="D88" s="28" t="n">
        <v>7</v>
      </c>
      <c r="E88" s="30" t="n">
        <v>23.75</v>
      </c>
      <c r="F88" s="29" t="n">
        <v>24.44</v>
      </c>
      <c r="G88" s="28" t="n">
        <v>24.1092</v>
      </c>
      <c r="H88" s="27" t="n">
        <v>2</v>
      </c>
    </row>
    <row r="89">
      <c r="A89" s="33" t="inlineStr">
        <is>
          <t>54573</t>
        </is>
      </c>
      <c r="B89" s="32" t="inlineStr">
        <is>
          <t>宣德三</t>
        </is>
      </c>
      <c r="C89" s="31" t="n">
        <v>18000000</v>
      </c>
      <c r="D89" s="28" t="n">
        <v>2</v>
      </c>
      <c r="E89" s="30" t="n">
        <v>18.38</v>
      </c>
      <c r="F89" s="29" t="n">
        <v>18.612</v>
      </c>
      <c r="G89" s="28" t="n">
        <v>18.5991</v>
      </c>
      <c r="H89" s="27" t="n">
        <v>3</v>
      </c>
    </row>
    <row r="90">
      <c r="A90" s="33" t="inlineStr">
        <is>
          <t>56086</t>
        </is>
      </c>
      <c r="B90" s="32" t="inlineStr">
        <is>
          <t>四維航六</t>
        </is>
      </c>
      <c r="C90" s="31" t="n">
        <v>2900000</v>
      </c>
      <c r="D90" s="28" t="n">
        <v>12</v>
      </c>
      <c r="E90" s="30" t="n">
        <v>21.45</v>
      </c>
      <c r="F90" s="29" t="n">
        <v>22.8</v>
      </c>
      <c r="G90" s="28" t="n">
        <v>21.7955</v>
      </c>
      <c r="H90" s="27" t="n">
        <v>2</v>
      </c>
    </row>
    <row r="91">
      <c r="A91" s="33" t="inlineStr">
        <is>
          <t>58711</t>
        </is>
      </c>
      <c r="B91" s="32" t="inlineStr">
        <is>
          <t>中租一KY</t>
        </is>
      </c>
      <c r="C91" s="31" t="n">
        <v>100000</v>
      </c>
      <c r="D91" s="28" t="n">
        <v>1</v>
      </c>
      <c r="E91" s="30" t="n">
        <v>0.68</v>
      </c>
      <c r="F91" s="29" t="n">
        <v>0.68</v>
      </c>
      <c r="G91" s="28" t="n">
        <v>0.68</v>
      </c>
      <c r="H91" s="27" t="n">
        <v>1</v>
      </c>
    </row>
    <row r="92">
      <c r="A92" s="33" t="inlineStr">
        <is>
          <t>59055</t>
        </is>
      </c>
      <c r="B92" s="32" t="inlineStr">
        <is>
          <t>南仁湖四</t>
        </is>
      </c>
      <c r="C92" s="31" t="n">
        <v>300000</v>
      </c>
      <c r="D92" s="28" t="n">
        <v>3</v>
      </c>
      <c r="E92" s="30" t="n">
        <v>23.99</v>
      </c>
      <c r="F92" s="29" t="n">
        <v>24.99</v>
      </c>
      <c r="G92" s="28" t="n">
        <v>24.4033</v>
      </c>
      <c r="H92" s="27" t="n">
        <v>1</v>
      </c>
    </row>
    <row r="93">
      <c r="A93" s="33" t="inlineStr">
        <is>
          <t>61041</t>
        </is>
      </c>
      <c r="B93" s="32" t="inlineStr">
        <is>
          <t>創惟一</t>
        </is>
      </c>
      <c r="C93" s="31" t="n">
        <v>3400000</v>
      </c>
      <c r="D93" s="28" t="n">
        <v>1</v>
      </c>
      <c r="E93" s="30" t="n">
        <v>16.81</v>
      </c>
      <c r="F93" s="29" t="n">
        <v>16.81</v>
      </c>
      <c r="G93" s="28" t="n">
        <v>16.81</v>
      </c>
      <c r="H93" s="27" t="n">
        <v>2</v>
      </c>
    </row>
    <row r="94">
      <c r="A94" s="33" t="inlineStr">
        <is>
          <t>61342</t>
        </is>
      </c>
      <c r="B94" s="32" t="inlineStr">
        <is>
          <t>萬旭二</t>
        </is>
      </c>
      <c r="C94" s="31" t="n">
        <v>2600000</v>
      </c>
      <c r="D94" s="28" t="n">
        <v>7</v>
      </c>
      <c r="E94" s="30" t="n">
        <v>24.77</v>
      </c>
      <c r="F94" s="29" t="n">
        <v>25.3</v>
      </c>
      <c r="G94" s="28" t="n">
        <v>25.0227</v>
      </c>
      <c r="H94" s="27" t="n">
        <v>1</v>
      </c>
    </row>
    <row r="95">
      <c r="A95" s="33" t="inlineStr">
        <is>
          <t>61394</t>
        </is>
      </c>
      <c r="B95" s="32" t="inlineStr">
        <is>
          <t>亞翔四</t>
        </is>
      </c>
      <c r="C95" s="31" t="n">
        <v>1500000</v>
      </c>
      <c r="D95" s="28" t="n">
        <v>9</v>
      </c>
      <c r="E95" s="30" t="n">
        <v>44.99</v>
      </c>
      <c r="F95" s="29" t="n">
        <v>51.15</v>
      </c>
      <c r="G95" s="28" t="n">
        <v>48.5687</v>
      </c>
      <c r="H95" s="27" t="n">
        <v>2</v>
      </c>
    </row>
    <row r="96">
      <c r="A96" s="33" t="inlineStr">
        <is>
          <t>61506</t>
        </is>
      </c>
      <c r="B96" s="32" t="inlineStr">
        <is>
          <t>撼訊六</t>
        </is>
      </c>
      <c r="C96" s="31" t="n">
        <v>500000</v>
      </c>
      <c r="D96" s="28" t="n">
        <v>1</v>
      </c>
      <c r="E96" s="30" t="n">
        <v>13.45</v>
      </c>
      <c r="F96" s="29" t="n">
        <v>13.45</v>
      </c>
      <c r="G96" s="28" t="n">
        <v>13.45</v>
      </c>
      <c r="H96" s="27" t="n">
        <v>1</v>
      </c>
    </row>
    <row r="97">
      <c r="A97" s="33" t="inlineStr">
        <is>
          <t>61564</t>
        </is>
      </c>
      <c r="B97" s="32" t="inlineStr">
        <is>
          <t>松上四</t>
        </is>
      </c>
      <c r="C97" s="31" t="n">
        <v>13600000</v>
      </c>
      <c r="D97" s="28" t="n">
        <v>10</v>
      </c>
      <c r="E97" s="30" t="n">
        <v>16.17</v>
      </c>
      <c r="F97" s="29" t="n">
        <v>18.63</v>
      </c>
      <c r="G97" s="28" t="n">
        <v>16.5341</v>
      </c>
      <c r="H97" s="27" t="n">
        <v>1</v>
      </c>
    </row>
    <row r="98">
      <c r="A98" s="33" t="inlineStr">
        <is>
          <t>61754</t>
        </is>
      </c>
      <c r="B98" s="32" t="inlineStr">
        <is>
          <t>立敦四</t>
        </is>
      </c>
      <c r="C98" s="31" t="n">
        <v>3100000</v>
      </c>
      <c r="D98" s="28" t="n">
        <v>2</v>
      </c>
      <c r="E98" s="30" t="n">
        <v>1.2467</v>
      </c>
      <c r="F98" s="29" t="n">
        <v>1.44</v>
      </c>
      <c r="G98" s="28" t="n">
        <v>1.3465</v>
      </c>
      <c r="H98" s="27" t="n">
        <v>1</v>
      </c>
    </row>
    <row r="99">
      <c r="A99" s="33" t="inlineStr">
        <is>
          <t>61843</t>
        </is>
      </c>
      <c r="B99" s="32" t="inlineStr">
        <is>
          <t>大豐電三</t>
        </is>
      </c>
      <c r="C99" s="31" t="n">
        <v>1200000</v>
      </c>
      <c r="D99" s="28" t="n">
        <v>5</v>
      </c>
      <c r="E99" s="30" t="n">
        <v>12.71</v>
      </c>
      <c r="F99" s="29" t="n">
        <v>13.16</v>
      </c>
      <c r="G99" s="28" t="n">
        <v>13.0558</v>
      </c>
      <c r="H99" s="27" t="n">
        <v>3</v>
      </c>
    </row>
    <row r="100">
      <c r="A100" s="33" t="inlineStr">
        <is>
          <t>61894</t>
        </is>
      </c>
      <c r="B100" s="32" t="inlineStr">
        <is>
          <t>豐藝四</t>
        </is>
      </c>
      <c r="C100" s="31" t="n">
        <v>500000</v>
      </c>
      <c r="D100" s="28" t="n">
        <v>1</v>
      </c>
      <c r="E100" s="30" t="n">
        <v>66.92</v>
      </c>
      <c r="F100" s="29" t="n">
        <v>66.92</v>
      </c>
      <c r="G100" s="28" t="n">
        <v>66.92</v>
      </c>
      <c r="H100" s="27" t="n">
        <v>3</v>
      </c>
    </row>
    <row r="101">
      <c r="A101" s="33" t="inlineStr">
        <is>
          <t>61906</t>
        </is>
      </c>
      <c r="B101" s="32" t="inlineStr">
        <is>
          <t>萬泰科六</t>
        </is>
      </c>
      <c r="C101" s="31" t="n">
        <v>1100000</v>
      </c>
      <c r="D101" s="28" t="n">
        <v>2</v>
      </c>
      <c r="E101" s="30" t="n">
        <v>29.19</v>
      </c>
      <c r="F101" s="29" t="n">
        <v>30.48</v>
      </c>
      <c r="G101" s="28" t="n">
        <v>29.3073</v>
      </c>
      <c r="H101" s="27" t="n">
        <v>2</v>
      </c>
    </row>
    <row r="102">
      <c r="A102" s="33" t="inlineStr">
        <is>
          <t>61965</t>
        </is>
      </c>
      <c r="B102" s="32" t="inlineStr">
        <is>
          <t>帆宣五</t>
        </is>
      </c>
      <c r="C102" s="31" t="n">
        <v>500000</v>
      </c>
      <c r="D102" s="28" t="n">
        <v>1</v>
      </c>
      <c r="E102" s="30" t="n">
        <v>28.44</v>
      </c>
      <c r="F102" s="29" t="n">
        <v>28.44</v>
      </c>
      <c r="G102" s="28" t="n">
        <v>28.44</v>
      </c>
      <c r="H102" s="27" t="n">
        <v>2</v>
      </c>
    </row>
    <row r="103">
      <c r="A103" s="33" t="inlineStr">
        <is>
          <t>61965</t>
        </is>
      </c>
      <c r="B103" s="32" t="inlineStr">
        <is>
          <t>帆宣五</t>
        </is>
      </c>
      <c r="C103" s="31" t="n">
        <v>4800000</v>
      </c>
      <c r="D103" s="28" t="n">
        <v>13</v>
      </c>
      <c r="E103" s="30" t="n">
        <v>28.34</v>
      </c>
      <c r="F103" s="29" t="n">
        <v>29.81</v>
      </c>
      <c r="G103" s="28" t="n">
        <v>28.7181</v>
      </c>
      <c r="H103" s="27" t="n">
        <v>3</v>
      </c>
    </row>
    <row r="104">
      <c r="A104" s="33" t="inlineStr">
        <is>
          <t>62031</t>
        </is>
      </c>
      <c r="B104" s="32" t="inlineStr">
        <is>
          <t>海韻電一</t>
        </is>
      </c>
      <c r="C104" s="31" t="n">
        <v>700000</v>
      </c>
      <c r="D104" s="28" t="n">
        <v>4</v>
      </c>
      <c r="E104" s="30" t="n">
        <v>9.83</v>
      </c>
      <c r="F104" s="29" t="n">
        <v>10.41</v>
      </c>
      <c r="G104" s="28" t="n">
        <v>10.08</v>
      </c>
      <c r="H104" s="27" t="n">
        <v>1</v>
      </c>
    </row>
    <row r="105">
      <c r="A105" s="33" t="inlineStr">
        <is>
          <t>62092</t>
        </is>
      </c>
      <c r="B105" s="32" t="inlineStr">
        <is>
          <t>今國光二</t>
        </is>
      </c>
      <c r="C105" s="31" t="n">
        <v>4900000</v>
      </c>
      <c r="D105" s="28" t="n">
        <v>7</v>
      </c>
      <c r="E105" s="30" t="n">
        <v>5.74</v>
      </c>
      <c r="F105" s="29" t="n">
        <v>7.08</v>
      </c>
      <c r="G105" s="28" t="n">
        <v>6.4247</v>
      </c>
      <c r="H105" s="27" t="n">
        <v>1</v>
      </c>
    </row>
    <row r="106">
      <c r="A106" s="33" t="inlineStr">
        <is>
          <t>62574</t>
        </is>
      </c>
      <c r="B106" s="32" t="inlineStr">
        <is>
          <t>矽格四</t>
        </is>
      </c>
      <c r="C106" s="31" t="n">
        <v>1100000</v>
      </c>
      <c r="D106" s="28" t="n">
        <v>1</v>
      </c>
      <c r="E106" s="30" t="n">
        <v>44.91</v>
      </c>
      <c r="F106" s="29" t="n">
        <v>44.91</v>
      </c>
      <c r="G106" s="28" t="n">
        <v>44.91</v>
      </c>
      <c r="H106" s="27" t="n">
        <v>1</v>
      </c>
    </row>
    <row r="107">
      <c r="A107" s="33" t="inlineStr">
        <is>
          <t>62743</t>
        </is>
      </c>
      <c r="B107" s="32" t="inlineStr">
        <is>
          <t>台燿三</t>
        </is>
      </c>
      <c r="C107" s="31" t="n">
        <v>300000</v>
      </c>
      <c r="D107" s="28" t="n">
        <v>2</v>
      </c>
      <c r="E107" s="30" t="n">
        <v>41.23</v>
      </c>
      <c r="F107" s="29" t="n">
        <v>42.65</v>
      </c>
      <c r="G107" s="28" t="n">
        <v>42.1767</v>
      </c>
      <c r="H107" s="27" t="n">
        <v>1</v>
      </c>
    </row>
    <row r="108">
      <c r="A108" s="33" t="inlineStr">
        <is>
          <t>62744</t>
        </is>
      </c>
      <c r="B108" s="32" t="inlineStr">
        <is>
          <t>台燿四</t>
        </is>
      </c>
      <c r="C108" s="31" t="n">
        <v>800000</v>
      </c>
      <c r="D108" s="28" t="n">
        <v>7</v>
      </c>
      <c r="E108" s="30" t="n">
        <v>31.79</v>
      </c>
      <c r="F108" s="29" t="n">
        <v>33.04</v>
      </c>
      <c r="G108" s="28" t="n">
        <v>32.4213</v>
      </c>
      <c r="H108" s="27" t="n">
        <v>3</v>
      </c>
    </row>
    <row r="109">
      <c r="A109" s="33" t="inlineStr">
        <is>
          <t>62791</t>
        </is>
      </c>
      <c r="B109" s="32" t="inlineStr">
        <is>
          <t>胡連一</t>
        </is>
      </c>
      <c r="C109" s="31" t="n">
        <v>24900000</v>
      </c>
      <c r="D109" s="28" t="n">
        <v>13</v>
      </c>
      <c r="E109" s="30" t="n">
        <v>30.22</v>
      </c>
      <c r="F109" s="29" t="n">
        <v>31.3125</v>
      </c>
      <c r="G109" s="28" t="n">
        <v>30.4224</v>
      </c>
      <c r="H109" s="27" t="n">
        <v>2</v>
      </c>
    </row>
    <row r="110">
      <c r="A110" s="33" t="inlineStr">
        <is>
          <t>62822</t>
        </is>
      </c>
      <c r="B110" s="32" t="inlineStr">
        <is>
          <t>康舒二</t>
        </is>
      </c>
      <c r="C110" s="31" t="n">
        <v>26600000</v>
      </c>
      <c r="D110" s="28" t="n">
        <v>16</v>
      </c>
      <c r="E110" s="30" t="n">
        <v>13.47</v>
      </c>
      <c r="F110" s="29" t="n">
        <v>14.6609</v>
      </c>
      <c r="G110" s="28" t="n">
        <v>13.6194</v>
      </c>
      <c r="H110" s="27" t="n">
        <v>2</v>
      </c>
    </row>
    <row r="111">
      <c r="A111" s="33" t="inlineStr">
        <is>
          <t>62832</t>
        </is>
      </c>
      <c r="B111" s="32" t="inlineStr">
        <is>
          <t>淳安二</t>
        </is>
      </c>
      <c r="C111" s="31" t="n">
        <v>2100000</v>
      </c>
      <c r="D111" s="28" t="n">
        <v>3</v>
      </c>
      <c r="E111" s="30" t="n">
        <v>2.08</v>
      </c>
      <c r="F111" s="29" t="n">
        <v>2.48</v>
      </c>
      <c r="G111" s="28" t="n">
        <v>2.2829</v>
      </c>
      <c r="H111" s="27" t="n">
        <v>1</v>
      </c>
    </row>
    <row r="112">
      <c r="A112" s="33" t="inlineStr">
        <is>
          <t>62843</t>
        </is>
      </c>
      <c r="B112" s="32" t="inlineStr">
        <is>
          <t>佳邦三</t>
        </is>
      </c>
      <c r="C112" s="31" t="n">
        <v>5900000</v>
      </c>
      <c r="D112" s="28" t="n">
        <v>15</v>
      </c>
      <c r="E112" s="30" t="n">
        <v>25.36</v>
      </c>
      <c r="F112" s="29" t="n">
        <v>27.86</v>
      </c>
      <c r="G112" s="28" t="n">
        <v>26.3363</v>
      </c>
      <c r="H112" s="27" t="n">
        <v>2</v>
      </c>
    </row>
    <row r="113">
      <c r="A113" s="33" t="inlineStr">
        <is>
          <t>64145</t>
        </is>
      </c>
      <c r="B113" s="32" t="inlineStr">
        <is>
          <t>樺漢五</t>
        </is>
      </c>
      <c r="C113" s="31" t="n">
        <v>5800000</v>
      </c>
      <c r="D113" s="28" t="n">
        <v>16</v>
      </c>
      <c r="E113" s="30" t="n">
        <v>30.68</v>
      </c>
      <c r="F113" s="29" t="n">
        <v>32.32</v>
      </c>
      <c r="G113" s="28" t="n">
        <v>31.4671</v>
      </c>
      <c r="H113" s="27" t="n">
        <v>3</v>
      </c>
    </row>
    <row r="114">
      <c r="A114" s="33" t="inlineStr">
        <is>
          <t>64323</t>
        </is>
      </c>
      <c r="B114" s="32" t="inlineStr">
        <is>
          <t>今展科三</t>
        </is>
      </c>
      <c r="C114" s="31" t="n">
        <v>15600000</v>
      </c>
      <c r="D114" s="28" t="n">
        <v>5</v>
      </c>
      <c r="E114" s="30" t="n">
        <v>0.43</v>
      </c>
      <c r="F114" s="29" t="n">
        <v>0.74</v>
      </c>
      <c r="G114" s="28" t="n">
        <v>0.4808</v>
      </c>
      <c r="H114" s="27" t="n">
        <v>1</v>
      </c>
    </row>
    <row r="115">
      <c r="A115" s="33" t="inlineStr">
        <is>
          <t>64382</t>
        </is>
      </c>
      <c r="B115" s="32" t="inlineStr">
        <is>
          <t>迅得二</t>
        </is>
      </c>
      <c r="C115" s="31" t="n">
        <v>1100000</v>
      </c>
      <c r="D115" s="28" t="n">
        <v>3</v>
      </c>
      <c r="E115" s="30" t="n">
        <v>26.66</v>
      </c>
      <c r="F115" s="29" t="n">
        <v>27.01</v>
      </c>
      <c r="G115" s="28" t="n">
        <v>26.9555</v>
      </c>
      <c r="H115" s="27" t="n">
        <v>1</v>
      </c>
    </row>
    <row r="116">
      <c r="A116" s="33" t="inlineStr">
        <is>
          <t>64692</t>
        </is>
      </c>
      <c r="B116" s="32" t="inlineStr">
        <is>
          <t>大樹二</t>
        </is>
      </c>
      <c r="C116" s="31" t="n">
        <v>100000</v>
      </c>
      <c r="D116" s="28" t="n">
        <v>1</v>
      </c>
      <c r="E116" s="30" t="n">
        <v>24.8</v>
      </c>
      <c r="F116" s="29" t="n">
        <v>24.8</v>
      </c>
      <c r="G116" s="28" t="n">
        <v>24.8</v>
      </c>
      <c r="H116" s="27" t="n">
        <v>2</v>
      </c>
    </row>
    <row r="117">
      <c r="A117" s="33" t="inlineStr">
        <is>
          <t>64723</t>
        </is>
      </c>
      <c r="B117" s="32" t="inlineStr">
        <is>
          <t>保瑞三</t>
        </is>
      </c>
      <c r="C117" s="31" t="n">
        <v>700000</v>
      </c>
      <c r="D117" s="28" t="n">
        <v>1</v>
      </c>
      <c r="E117" s="30" t="n">
        <v>39.33</v>
      </c>
      <c r="F117" s="29" t="n">
        <v>39.33</v>
      </c>
      <c r="G117" s="28" t="n">
        <v>39.33</v>
      </c>
      <c r="H117" s="27" t="n">
        <v>3</v>
      </c>
    </row>
    <row r="118">
      <c r="A118" s="33" t="inlineStr">
        <is>
          <t>65095</t>
        </is>
      </c>
      <c r="B118" s="32" t="inlineStr">
        <is>
          <t>聚和五</t>
        </is>
      </c>
      <c r="C118" s="31" t="n">
        <v>1400000</v>
      </c>
      <c r="D118" s="28" t="n">
        <v>5</v>
      </c>
      <c r="E118" s="30" t="n">
        <v>3.78</v>
      </c>
      <c r="F118" s="29" t="n">
        <v>4.77</v>
      </c>
      <c r="G118" s="28" t="n">
        <v>4.21</v>
      </c>
      <c r="H118" s="27" t="n">
        <v>1</v>
      </c>
    </row>
    <row r="119">
      <c r="A119" s="33" t="inlineStr">
        <is>
          <t>65151</t>
        </is>
      </c>
      <c r="B119" s="32" t="inlineStr">
        <is>
          <t>穎崴一</t>
        </is>
      </c>
      <c r="C119" s="31" t="n">
        <v>10100000</v>
      </c>
      <c r="D119" s="28" t="n">
        <v>24</v>
      </c>
      <c r="E119" s="30" t="n">
        <v>42.24</v>
      </c>
      <c r="F119" s="29" t="n">
        <v>44.24</v>
      </c>
      <c r="G119" s="28" t="n">
        <v>43.1131</v>
      </c>
      <c r="H119" s="27" t="n">
        <v>3</v>
      </c>
    </row>
    <row r="120">
      <c r="A120" s="33" t="inlineStr">
        <is>
          <t>65461</t>
        </is>
      </c>
      <c r="B120" s="32" t="inlineStr">
        <is>
          <t>正基一</t>
        </is>
      </c>
      <c r="C120" s="31" t="n">
        <v>68000000</v>
      </c>
      <c r="D120" s="28" t="n">
        <v>11</v>
      </c>
      <c r="E120" s="30" t="n">
        <v>35.44</v>
      </c>
      <c r="F120" s="29" t="n">
        <v>40.86</v>
      </c>
      <c r="G120" s="28" t="n">
        <v>37.9609</v>
      </c>
      <c r="H120" s="27" t="n">
        <v>2</v>
      </c>
    </row>
    <row r="121">
      <c r="A121" s="33" t="inlineStr">
        <is>
          <t>65521</t>
        </is>
      </c>
      <c r="B121" s="32" t="inlineStr">
        <is>
          <t>易華電一</t>
        </is>
      </c>
      <c r="C121" s="31" t="n">
        <v>2400000</v>
      </c>
      <c r="D121" s="28" t="n">
        <v>14</v>
      </c>
      <c r="E121" s="30" t="n">
        <v>21.03</v>
      </c>
      <c r="F121" s="29" t="n">
        <v>22.83</v>
      </c>
      <c r="G121" s="28" t="n">
        <v>22.3654</v>
      </c>
      <c r="H121" s="27" t="n">
        <v>1</v>
      </c>
    </row>
    <row r="122">
      <c r="A122" s="33" t="inlineStr">
        <is>
          <t>67152</t>
        </is>
      </c>
      <c r="B122" s="32" t="inlineStr">
        <is>
          <t>嘉基二</t>
        </is>
      </c>
      <c r="C122" s="31" t="n">
        <v>3200000</v>
      </c>
      <c r="D122" s="28" t="n">
        <v>9</v>
      </c>
      <c r="E122" s="30" t="n">
        <v>35.83</v>
      </c>
      <c r="F122" s="29" t="n">
        <v>39.36</v>
      </c>
      <c r="G122" s="28" t="n">
        <v>37.31</v>
      </c>
      <c r="H122" s="27" t="n">
        <v>3</v>
      </c>
    </row>
    <row r="123">
      <c r="A123" s="33" t="inlineStr">
        <is>
          <t>67611</t>
        </is>
      </c>
      <c r="B123" s="32" t="inlineStr">
        <is>
          <t>穩得一</t>
        </is>
      </c>
      <c r="C123" s="31" t="n">
        <v>2500000</v>
      </c>
      <c r="D123" s="28" t="n">
        <v>6</v>
      </c>
      <c r="E123" s="30" t="n">
        <v>35.95</v>
      </c>
      <c r="F123" s="29" t="n">
        <v>37.14</v>
      </c>
      <c r="G123" s="28" t="n">
        <v>36.1032</v>
      </c>
      <c r="H123" s="27" t="n">
        <v>1</v>
      </c>
    </row>
    <row r="124">
      <c r="A124" s="33" t="inlineStr">
        <is>
          <t>68061</t>
        </is>
      </c>
      <c r="B124" s="32" t="inlineStr">
        <is>
          <t>森崴能源一</t>
        </is>
      </c>
      <c r="C124" s="31" t="n">
        <v>11500000</v>
      </c>
      <c r="D124" s="28" t="n">
        <v>30</v>
      </c>
      <c r="E124" s="30" t="n">
        <v>36.31</v>
      </c>
      <c r="F124" s="29" t="n">
        <v>39.18</v>
      </c>
      <c r="G124" s="28" t="n">
        <v>38.1322</v>
      </c>
      <c r="H124" s="27" t="n">
        <v>3</v>
      </c>
    </row>
    <row r="125">
      <c r="A125" s="33" t="inlineStr">
        <is>
          <t>68401</t>
        </is>
      </c>
      <c r="B125" s="32" t="inlineStr">
        <is>
          <t>東研信超一</t>
        </is>
      </c>
      <c r="C125" s="31" t="n">
        <v>6500000</v>
      </c>
      <c r="D125" s="28" t="n">
        <v>4</v>
      </c>
      <c r="E125" s="30" t="n">
        <v>25.4</v>
      </c>
      <c r="F125" s="29" t="n">
        <v>26.9</v>
      </c>
      <c r="G125" s="28" t="n">
        <v>25.9292</v>
      </c>
      <c r="H125" s="27" t="n">
        <v>3</v>
      </c>
    </row>
    <row r="126">
      <c r="A126" s="33" t="inlineStr">
        <is>
          <t>68691</t>
        </is>
      </c>
      <c r="B126" s="32" t="inlineStr">
        <is>
          <t>雲豹能源一創</t>
        </is>
      </c>
      <c r="C126" s="31" t="n">
        <v>1000000</v>
      </c>
      <c r="D126" s="28" t="n">
        <v>1</v>
      </c>
      <c r="E126" s="30" t="n">
        <v>54.45</v>
      </c>
      <c r="F126" s="29" t="n">
        <v>54.45</v>
      </c>
      <c r="G126" s="28" t="n">
        <v>54.45</v>
      </c>
      <c r="H126" s="27" t="n">
        <v>3</v>
      </c>
    </row>
    <row r="127">
      <c r="A127" s="33" t="inlineStr">
        <is>
          <t>68731</t>
        </is>
      </c>
      <c r="B127" s="32" t="inlineStr">
        <is>
          <t>泓德能源一創</t>
        </is>
      </c>
      <c r="C127" s="31" t="n">
        <v>500000</v>
      </c>
      <c r="D127" s="28" t="n">
        <v>1</v>
      </c>
      <c r="E127" s="30" t="n">
        <v>53.55</v>
      </c>
      <c r="F127" s="29" t="n">
        <v>53.55</v>
      </c>
      <c r="G127" s="28" t="n">
        <v>53.55</v>
      </c>
      <c r="H127" s="27" t="n">
        <v>2</v>
      </c>
    </row>
    <row r="128">
      <c r="A128" s="33" t="inlineStr">
        <is>
          <t>81034</t>
        </is>
      </c>
      <c r="B128" s="32" t="inlineStr">
        <is>
          <t>瀚荃四</t>
        </is>
      </c>
      <c r="C128" s="31" t="n">
        <v>2000000</v>
      </c>
      <c r="D128" s="28" t="n">
        <v>7</v>
      </c>
      <c r="E128" s="30" t="n">
        <v>46.72</v>
      </c>
      <c r="F128" s="29" t="n">
        <v>48.72</v>
      </c>
      <c r="G128" s="28" t="n">
        <v>47.4645</v>
      </c>
      <c r="H128" s="27" t="n">
        <v>1</v>
      </c>
    </row>
    <row r="129">
      <c r="A129" s="33" t="inlineStr">
        <is>
          <t>811210</t>
        </is>
      </c>
      <c r="B129" s="32" t="inlineStr">
        <is>
          <t>至上十</t>
        </is>
      </c>
      <c r="C129" s="31" t="n">
        <v>10800000</v>
      </c>
      <c r="D129" s="28" t="n">
        <v>10</v>
      </c>
      <c r="E129" s="30" t="n">
        <v>30.285</v>
      </c>
      <c r="F129" s="29" t="n">
        <v>32.69</v>
      </c>
      <c r="G129" s="28" t="n">
        <v>30.9769</v>
      </c>
      <c r="H129" s="27" t="n">
        <v>3</v>
      </c>
    </row>
    <row r="130">
      <c r="A130" s="33" t="inlineStr">
        <is>
          <t>82101</t>
        </is>
      </c>
      <c r="B130" s="32" t="inlineStr">
        <is>
          <t>勤誠一</t>
        </is>
      </c>
      <c r="C130" s="31" t="n">
        <v>8600000</v>
      </c>
      <c r="D130" s="28" t="n">
        <v>12</v>
      </c>
      <c r="E130" s="30" t="n">
        <v>32.06</v>
      </c>
      <c r="F130" s="29" t="n">
        <v>34.06</v>
      </c>
      <c r="G130" s="28" t="n">
        <v>33.5355</v>
      </c>
      <c r="H130" s="27" t="n">
        <v>3</v>
      </c>
    </row>
    <row r="131">
      <c r="A131" s="33" t="inlineStr">
        <is>
          <t>82551</t>
        </is>
      </c>
      <c r="B131" s="32" t="inlineStr">
        <is>
          <t>朋程一</t>
        </is>
      </c>
      <c r="C131" s="31" t="n">
        <v>3400000</v>
      </c>
      <c r="D131" s="28" t="n">
        <v>10</v>
      </c>
      <c r="E131" s="30" t="n">
        <v>29.17</v>
      </c>
      <c r="F131" s="29" t="n">
        <v>30.62</v>
      </c>
      <c r="G131" s="28" t="n">
        <v>29.7029</v>
      </c>
      <c r="H131" s="27" t="n">
        <v>3</v>
      </c>
    </row>
    <row r="132">
      <c r="A132" s="33" t="inlineStr">
        <is>
          <t>82991</t>
        </is>
      </c>
      <c r="B132" s="32" t="inlineStr">
        <is>
          <t>群聯一</t>
        </is>
      </c>
      <c r="C132" s="31" t="n">
        <v>48500000</v>
      </c>
      <c r="D132" s="28" t="n">
        <v>8</v>
      </c>
      <c r="E132" s="30" t="n">
        <v>28.18</v>
      </c>
      <c r="F132" s="29" t="n">
        <v>29.87</v>
      </c>
      <c r="G132" s="28" t="n">
        <v>28.5203</v>
      </c>
      <c r="H132" s="27" t="n">
        <v>1</v>
      </c>
    </row>
    <row r="133">
      <c r="A133" s="33" t="inlineStr">
        <is>
          <t>82992</t>
        </is>
      </c>
      <c r="B133" s="32" t="inlineStr">
        <is>
          <t>群聯二</t>
        </is>
      </c>
      <c r="C133" s="31" t="n">
        <v>11700000</v>
      </c>
      <c r="D133" s="28" t="n">
        <v>26</v>
      </c>
      <c r="E133" s="30" t="n">
        <v>30.67</v>
      </c>
      <c r="F133" s="29" t="n">
        <v>32.84</v>
      </c>
      <c r="G133" s="28" t="n">
        <v>32.2245</v>
      </c>
      <c r="H133" s="27" t="n">
        <v>3</v>
      </c>
    </row>
    <row r="134">
      <c r="A134" s="33" t="inlineStr">
        <is>
          <t>83671</t>
        </is>
      </c>
      <c r="B134" s="32" t="inlineStr">
        <is>
          <t>建新國際一</t>
        </is>
      </c>
      <c r="C134" s="31" t="n">
        <v>2200000</v>
      </c>
      <c r="D134" s="28" t="n">
        <v>3</v>
      </c>
      <c r="E134" s="30" t="n">
        <v>8.619999999999999</v>
      </c>
      <c r="F134" s="29" t="n">
        <v>9.07</v>
      </c>
      <c r="G134" s="28" t="n">
        <v>8.795</v>
      </c>
      <c r="H134" s="27" t="n">
        <v>1</v>
      </c>
    </row>
    <row r="135">
      <c r="A135" s="33" t="inlineStr">
        <is>
          <t>84221</t>
        </is>
      </c>
      <c r="B135" s="32" t="inlineStr">
        <is>
          <t>可寧衛一</t>
        </is>
      </c>
      <c r="C135" s="31" t="n">
        <v>2400000</v>
      </c>
      <c r="D135" s="28" t="n">
        <v>4</v>
      </c>
      <c r="E135" s="30" t="n">
        <v>23.22</v>
      </c>
      <c r="F135" s="29" t="n">
        <v>24.54</v>
      </c>
      <c r="G135" s="28" t="n">
        <v>23.4608</v>
      </c>
      <c r="H135" s="27" t="n">
        <v>2</v>
      </c>
    </row>
    <row r="136">
      <c r="A136" s="33" t="inlineStr">
        <is>
          <t>84333</t>
        </is>
      </c>
      <c r="B136" s="32" t="inlineStr">
        <is>
          <t>弘帆三</t>
        </is>
      </c>
      <c r="C136" s="31" t="n">
        <v>3700000</v>
      </c>
      <c r="D136" s="28" t="n">
        <v>8</v>
      </c>
      <c r="E136" s="30" t="n">
        <v>15.22</v>
      </c>
      <c r="F136" s="29" t="n">
        <v>16.5</v>
      </c>
      <c r="G136" s="28" t="n">
        <v>15.5919</v>
      </c>
      <c r="H136" s="27" t="n">
        <v>2</v>
      </c>
    </row>
    <row r="137">
      <c r="A137" s="33" t="inlineStr">
        <is>
          <t>84422</t>
        </is>
      </c>
      <c r="B137" s="32" t="inlineStr">
        <is>
          <t>威宏二KY</t>
        </is>
      </c>
      <c r="C137" s="31" t="n">
        <v>100000</v>
      </c>
      <c r="D137" s="28" t="n">
        <v>1</v>
      </c>
      <c r="E137" s="30" t="n">
        <v>45.35</v>
      </c>
      <c r="F137" s="29" t="n">
        <v>45.35</v>
      </c>
      <c r="G137" s="28" t="n">
        <v>45.35</v>
      </c>
      <c r="H137" s="27" t="n">
        <v>3</v>
      </c>
    </row>
    <row r="138">
      <c r="A138" s="33" t="inlineStr">
        <is>
          <t>84672</t>
        </is>
      </c>
      <c r="B138" s="32" t="inlineStr">
        <is>
          <t>波力二KY</t>
        </is>
      </c>
      <c r="C138" s="31" t="n">
        <v>3300000</v>
      </c>
      <c r="D138" s="28" t="n">
        <v>9</v>
      </c>
      <c r="E138" s="30" t="n">
        <v>26</v>
      </c>
      <c r="F138" s="29" t="n">
        <v>27.63</v>
      </c>
      <c r="G138" s="28" t="n">
        <v>27.2258</v>
      </c>
      <c r="H138" s="27" t="n">
        <v>3</v>
      </c>
    </row>
    <row r="139">
      <c r="A139" s="33" t="inlineStr">
        <is>
          <t>84673</t>
        </is>
      </c>
      <c r="B139" s="32" t="inlineStr">
        <is>
          <t>波力三KY</t>
        </is>
      </c>
      <c r="C139" s="31" t="n">
        <v>2100000</v>
      </c>
      <c r="D139" s="28" t="n">
        <v>11</v>
      </c>
      <c r="E139" s="30" t="n">
        <v>16.84</v>
      </c>
      <c r="F139" s="29" t="n">
        <v>21.49</v>
      </c>
      <c r="G139" s="28" t="n">
        <v>18.4476</v>
      </c>
      <c r="H139" s="27" t="n">
        <v>3</v>
      </c>
    </row>
    <row r="140">
      <c r="A140" s="33" t="inlineStr">
        <is>
          <t>84732</t>
        </is>
      </c>
      <c r="B140" s="32" t="inlineStr">
        <is>
          <t>山林水二</t>
        </is>
      </c>
      <c r="C140" s="31" t="n">
        <v>8300000</v>
      </c>
      <c r="D140" s="28" t="n">
        <v>8</v>
      </c>
      <c r="E140" s="30" t="n">
        <v>16.77</v>
      </c>
      <c r="F140" s="29" t="n">
        <v>17.9767</v>
      </c>
      <c r="G140" s="28" t="n">
        <v>17.3061</v>
      </c>
      <c r="H140" s="27" t="n">
        <v>1</v>
      </c>
    </row>
    <row r="141">
      <c r="A141" s="33" t="inlineStr">
        <is>
          <t>84881</t>
        </is>
      </c>
      <c r="B141" s="32" t="inlineStr">
        <is>
          <t>吉源一KY</t>
        </is>
      </c>
      <c r="C141" s="31" t="n">
        <v>1100000</v>
      </c>
      <c r="D141" s="28" t="n">
        <v>2</v>
      </c>
      <c r="E141" s="30" t="n">
        <v>14.84</v>
      </c>
      <c r="F141" s="29" t="n">
        <v>15.11</v>
      </c>
      <c r="G141" s="28" t="n">
        <v>15.0855</v>
      </c>
      <c r="H141" s="27" t="n">
        <v>3</v>
      </c>
    </row>
    <row r="142">
      <c r="A142" s="33" t="inlineStr">
        <is>
          <t>89383</t>
        </is>
      </c>
      <c r="B142" s="32" t="inlineStr">
        <is>
          <t>明安三</t>
        </is>
      </c>
      <c r="C142" s="31" t="n">
        <v>700000</v>
      </c>
      <c r="D142" s="28" t="n">
        <v>1</v>
      </c>
      <c r="E142" s="30" t="n">
        <v>29.2871</v>
      </c>
      <c r="F142" s="29" t="n">
        <v>29.2871</v>
      </c>
      <c r="G142" s="28" t="n">
        <v>29.2871</v>
      </c>
      <c r="H142" s="27" t="n">
        <v>2</v>
      </c>
    </row>
    <row r="143">
      <c r="A143" s="33" t="inlineStr">
        <is>
          <t>89964</t>
        </is>
      </c>
      <c r="B143" s="32" t="inlineStr">
        <is>
          <t>高力四</t>
        </is>
      </c>
      <c r="C143" s="31" t="n">
        <v>5900000</v>
      </c>
      <c r="D143" s="28" t="n">
        <v>5</v>
      </c>
      <c r="E143" s="30" t="n">
        <v>105.85</v>
      </c>
      <c r="F143" s="29" t="n">
        <v>121.23</v>
      </c>
      <c r="G143" s="28" t="n">
        <v>107.7281</v>
      </c>
      <c r="H143" s="27" t="n">
        <v>3</v>
      </c>
    </row>
    <row r="144">
      <c r="A144" s="33" t="inlineStr">
        <is>
          <t>99211</t>
        </is>
      </c>
      <c r="B144" s="32" t="inlineStr">
        <is>
          <t>巨大一</t>
        </is>
      </c>
      <c r="C144" s="31" t="n">
        <v>3400000</v>
      </c>
      <c r="D144" s="28" t="n">
        <v>8</v>
      </c>
      <c r="E144" s="30" t="n">
        <v>10.1</v>
      </c>
      <c r="F144" s="29" t="n">
        <v>11</v>
      </c>
      <c r="G144" s="28" t="n">
        <v>10.4897</v>
      </c>
      <c r="H144" s="27" t="n">
        <v>1</v>
      </c>
    </row>
    <row r="145" ht="16.8" customHeight="1" s="74" thickBot="1">
      <c r="A145" s="26" t="inlineStr">
        <is>
          <t>99412</t>
        </is>
      </c>
      <c r="B145" s="25" t="inlineStr">
        <is>
          <t>裕融二</t>
        </is>
      </c>
      <c r="C145" s="24" t="n">
        <v>400000</v>
      </c>
      <c r="D145" s="21" t="n">
        <v>1</v>
      </c>
      <c r="E145" s="23" t="n">
        <v>7.16</v>
      </c>
      <c r="F145" s="22" t="n">
        <v>7.16</v>
      </c>
      <c r="G145" s="21" t="n">
        <v>7.16</v>
      </c>
      <c r="H145" s="20" t="n">
        <v>3</v>
      </c>
    </row>
    <row r="146" ht="16.8" customHeight="1" s="74" thickBot="1">
      <c r="A146" s="19" t="inlineStr">
        <is>
          <t>合計 Total</t>
        </is>
      </c>
      <c r="B146" s="15" t="n"/>
      <c r="C146" s="18">
        <f>SUM(C5:C145)</f>
        <v/>
      </c>
      <c r="D146" s="17">
        <f>SUM(D5:D145)</f>
        <v/>
      </c>
      <c r="E146" s="16" t="n"/>
      <c r="F146" s="15" t="n"/>
      <c r="G146" s="14" t="n"/>
      <c r="H1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日期Date：2024/06/17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13382</t>
        </is>
      </c>
      <c r="B5" s="39" t="inlineStr">
        <is>
          <t>廣華二KY</t>
        </is>
      </c>
      <c r="C5" s="38" t="n">
        <v>5000000</v>
      </c>
      <c r="D5" s="35" t="n">
        <v>1</v>
      </c>
      <c r="E5" s="37" t="n">
        <v>4.76</v>
      </c>
      <c r="F5" s="36" t="n">
        <v>4.76</v>
      </c>
      <c r="G5" s="35" t="n">
        <v>4.76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11500000</v>
      </c>
      <c r="D6" s="28" t="n">
        <v>1</v>
      </c>
      <c r="E6" s="30" t="n">
        <v>338.28</v>
      </c>
      <c r="F6" s="29" t="n">
        <v>338.28</v>
      </c>
      <c r="G6" s="28" t="n">
        <v>338.28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600000</v>
      </c>
      <c r="D7" s="28" t="n">
        <v>3</v>
      </c>
      <c r="E7" s="30" t="n">
        <v>13.15</v>
      </c>
      <c r="F7" s="29" t="n">
        <v>13.15</v>
      </c>
      <c r="G7" s="28" t="n">
        <v>13.15</v>
      </c>
      <c r="H7" s="27" t="n">
        <v>1</v>
      </c>
    </row>
    <row r="8">
      <c r="A8" s="33" t="inlineStr">
        <is>
          <t>15141</t>
        </is>
      </c>
      <c r="B8" s="32" t="inlineStr">
        <is>
          <t>亞力一</t>
        </is>
      </c>
      <c r="C8" s="31" t="n">
        <v>100000</v>
      </c>
      <c r="D8" s="28" t="n">
        <v>1</v>
      </c>
      <c r="E8" s="30" t="n">
        <v>129.97</v>
      </c>
      <c r="F8" s="29" t="n">
        <v>129.97</v>
      </c>
      <c r="G8" s="28" t="n">
        <v>129.97</v>
      </c>
      <c r="H8" s="27" t="n">
        <v>3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100000</v>
      </c>
      <c r="D9" s="28" t="n">
        <v>1</v>
      </c>
      <c r="E9" s="30" t="n">
        <v>60.58</v>
      </c>
      <c r="F9" s="29" t="n">
        <v>60.58</v>
      </c>
      <c r="G9" s="28" t="n">
        <v>60.58</v>
      </c>
      <c r="H9" s="27" t="n">
        <v>1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500000</v>
      </c>
      <c r="D10" s="28" t="n">
        <v>1</v>
      </c>
      <c r="E10" s="30" t="n">
        <v>16.91</v>
      </c>
      <c r="F10" s="29" t="n">
        <v>16.91</v>
      </c>
      <c r="G10" s="28" t="n">
        <v>16.91</v>
      </c>
      <c r="H10" s="27" t="n">
        <v>3</v>
      </c>
    </row>
    <row r="11">
      <c r="A11" s="33" t="inlineStr">
        <is>
          <t>15991</t>
        </is>
      </c>
      <c r="B11" s="32" t="inlineStr">
        <is>
          <t>宏佳騰一</t>
        </is>
      </c>
      <c r="C11" s="31" t="n">
        <v>1100000</v>
      </c>
      <c r="D11" s="28" t="n">
        <v>2</v>
      </c>
      <c r="E11" s="30" t="n">
        <v>6.75</v>
      </c>
      <c r="F11" s="29" t="n">
        <v>6.93</v>
      </c>
      <c r="G11" s="28" t="n">
        <v>6.7664</v>
      </c>
      <c r="H11" s="27" t="n">
        <v>2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7100000</v>
      </c>
      <c r="D12" s="28" t="n">
        <v>9</v>
      </c>
      <c r="E12" s="30" t="n">
        <v>5.63</v>
      </c>
      <c r="F12" s="29" t="n">
        <v>9.029999999999999</v>
      </c>
      <c r="G12" s="28" t="n">
        <v>6.8718</v>
      </c>
      <c r="H12" s="27" t="n">
        <v>1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2000000</v>
      </c>
      <c r="D13" s="28" t="n">
        <v>2</v>
      </c>
      <c r="E13" s="30" t="n">
        <v>5.83</v>
      </c>
      <c r="F13" s="29" t="n">
        <v>6.11</v>
      </c>
      <c r="G13" s="28" t="n">
        <v>5.844</v>
      </c>
      <c r="H13" s="27" t="n">
        <v>1</v>
      </c>
    </row>
    <row r="14">
      <c r="A14" s="33" t="inlineStr">
        <is>
          <t>20122</t>
        </is>
      </c>
      <c r="B14" s="32" t="inlineStr">
        <is>
          <t>春雨二</t>
        </is>
      </c>
      <c r="C14" s="31" t="n">
        <v>1800000</v>
      </c>
      <c r="D14" s="28" t="n">
        <v>2</v>
      </c>
      <c r="E14" s="30" t="n">
        <v>6.08</v>
      </c>
      <c r="F14" s="29" t="n">
        <v>6.13</v>
      </c>
      <c r="G14" s="28" t="n">
        <v>6.105</v>
      </c>
      <c r="H14" s="27" t="n">
        <v>1</v>
      </c>
    </row>
    <row r="15">
      <c r="A15" s="33" t="inlineStr">
        <is>
          <t>20612</t>
        </is>
      </c>
      <c r="B15" s="32" t="inlineStr">
        <is>
          <t>風青二</t>
        </is>
      </c>
      <c r="C15" s="31" t="n">
        <v>600000</v>
      </c>
      <c r="D15" s="28" t="n">
        <v>2</v>
      </c>
      <c r="E15" s="30" t="n">
        <v>20.91</v>
      </c>
      <c r="F15" s="29" t="n">
        <v>21.45</v>
      </c>
      <c r="G15" s="28" t="n">
        <v>21.36</v>
      </c>
      <c r="H15" s="27" t="n">
        <v>1</v>
      </c>
    </row>
    <row r="16">
      <c r="A16" s="33" t="inlineStr">
        <is>
          <t>20632</t>
        </is>
      </c>
      <c r="B16" s="32" t="inlineStr">
        <is>
          <t>世鎧二</t>
        </is>
      </c>
      <c r="C16" s="31" t="n">
        <v>2600000</v>
      </c>
      <c r="D16" s="28" t="n">
        <v>5</v>
      </c>
      <c r="E16" s="30" t="n">
        <v>15.84</v>
      </c>
      <c r="F16" s="29" t="n">
        <v>16.35</v>
      </c>
      <c r="G16" s="28" t="n">
        <v>15.9085</v>
      </c>
      <c r="H16" s="27" t="n">
        <v>2</v>
      </c>
    </row>
    <row r="17">
      <c r="A17" s="33" t="inlineStr">
        <is>
          <t>20662</t>
        </is>
      </c>
      <c r="B17" s="32" t="inlineStr">
        <is>
          <t>世德二</t>
        </is>
      </c>
      <c r="C17" s="31" t="n">
        <v>2200000</v>
      </c>
      <c r="D17" s="28" t="n">
        <v>2</v>
      </c>
      <c r="E17" s="30" t="n">
        <v>49.09</v>
      </c>
      <c r="F17" s="29" t="n">
        <v>49.14</v>
      </c>
      <c r="G17" s="28" t="n">
        <v>49.1173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23300000</v>
      </c>
      <c r="D18" s="28" t="n">
        <v>33</v>
      </c>
      <c r="E18" s="30" t="n">
        <v>12.09</v>
      </c>
      <c r="F18" s="29" t="n">
        <v>12.94</v>
      </c>
      <c r="G18" s="28" t="n">
        <v>12.33</v>
      </c>
      <c r="H18" s="27" t="n">
        <v>2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1800000</v>
      </c>
      <c r="D19" s="28" t="n">
        <v>8</v>
      </c>
      <c r="E19" s="30" t="n">
        <v>18.55</v>
      </c>
      <c r="F19" s="29" t="n">
        <v>21.25</v>
      </c>
      <c r="G19" s="28" t="n">
        <v>20.64</v>
      </c>
      <c r="H19" s="27" t="n">
        <v>2</v>
      </c>
    </row>
    <row r="20">
      <c r="A20" s="33" t="inlineStr">
        <is>
          <t>22393</t>
        </is>
      </c>
      <c r="B20" s="32" t="inlineStr">
        <is>
          <t>英利三KY</t>
        </is>
      </c>
      <c r="C20" s="31" t="n">
        <v>100000</v>
      </c>
      <c r="D20" s="28" t="n">
        <v>1</v>
      </c>
      <c r="E20" s="30" t="n">
        <v>4.2</v>
      </c>
      <c r="F20" s="29" t="n">
        <v>4.2</v>
      </c>
      <c r="G20" s="28" t="n">
        <v>4.2</v>
      </c>
      <c r="H20" s="27" t="n">
        <v>1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9800000</v>
      </c>
      <c r="D21" s="28" t="n">
        <v>26</v>
      </c>
      <c r="E21" s="30" t="n">
        <v>22.48</v>
      </c>
      <c r="F21" s="29" t="n">
        <v>23.5</v>
      </c>
      <c r="G21" s="28" t="n">
        <v>23.1571</v>
      </c>
      <c r="H21" s="27" t="n">
        <v>3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1900000</v>
      </c>
      <c r="D22" s="28" t="n">
        <v>4</v>
      </c>
      <c r="E22" s="30" t="n">
        <v>22.55</v>
      </c>
      <c r="F22" s="29" t="n">
        <v>24.06</v>
      </c>
      <c r="G22" s="28" t="n">
        <v>23.3174</v>
      </c>
      <c r="H22" s="27" t="n">
        <v>2</v>
      </c>
    </row>
    <row r="23">
      <c r="A23" s="33" t="inlineStr">
        <is>
          <t>24393</t>
        </is>
      </c>
      <c r="B23" s="32" t="inlineStr">
        <is>
          <t>美律三</t>
        </is>
      </c>
      <c r="C23" s="31" t="n">
        <v>400000</v>
      </c>
      <c r="D23" s="28" t="n">
        <v>3</v>
      </c>
      <c r="E23" s="30" t="n">
        <v>20.93</v>
      </c>
      <c r="F23" s="29" t="n">
        <v>21.97</v>
      </c>
      <c r="G23" s="28" t="n">
        <v>21.4925</v>
      </c>
      <c r="H23" s="27" t="n">
        <v>1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4200000</v>
      </c>
      <c r="D24" s="28" t="n">
        <v>6</v>
      </c>
      <c r="E24" s="30" t="n">
        <v>23.74</v>
      </c>
      <c r="F24" s="29" t="n">
        <v>24.39</v>
      </c>
      <c r="G24" s="28" t="n">
        <v>23.9052</v>
      </c>
      <c r="H24" s="27" t="n">
        <v>2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3400000</v>
      </c>
      <c r="D25" s="28" t="n">
        <v>10</v>
      </c>
      <c r="E25" s="30" t="n">
        <v>56.78</v>
      </c>
      <c r="F25" s="29" t="n">
        <v>60.35</v>
      </c>
      <c r="G25" s="28" t="n">
        <v>58.2894</v>
      </c>
      <c r="H25" s="27" t="n">
        <v>3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900000</v>
      </c>
      <c r="D26" s="28" t="n">
        <v>3</v>
      </c>
      <c r="E26" s="30" t="n">
        <v>34.15</v>
      </c>
      <c r="F26" s="29" t="n">
        <v>34.7</v>
      </c>
      <c r="G26" s="28" t="n">
        <v>34.4167</v>
      </c>
      <c r="H26" s="27" t="n">
        <v>2</v>
      </c>
    </row>
    <row r="27">
      <c r="A27" s="33" t="inlineStr">
        <is>
          <t>27561</t>
        </is>
      </c>
      <c r="B27" s="32" t="inlineStr">
        <is>
          <t>聯發國際一</t>
        </is>
      </c>
      <c r="C27" s="31" t="n">
        <v>900000</v>
      </c>
      <c r="D27" s="28" t="n">
        <v>5</v>
      </c>
      <c r="E27" s="30" t="n">
        <v>26.36</v>
      </c>
      <c r="F27" s="29" t="n">
        <v>27.11</v>
      </c>
      <c r="G27" s="28" t="n">
        <v>26.6656</v>
      </c>
      <c r="H27" s="27" t="n">
        <v>2</v>
      </c>
    </row>
    <row r="28">
      <c r="A28" s="33" t="inlineStr">
        <is>
          <t>288701</t>
        </is>
      </c>
      <c r="B28" s="32" t="inlineStr">
        <is>
          <t>台新金E1</t>
        </is>
      </c>
      <c r="C28" s="31" t="n">
        <v>1000000</v>
      </c>
      <c r="D28" s="28" t="n">
        <v>1</v>
      </c>
      <c r="E28" s="30" t="n">
        <v>7.08</v>
      </c>
      <c r="F28" s="29" t="n">
        <v>7.08</v>
      </c>
      <c r="G28" s="28" t="n">
        <v>7.08</v>
      </c>
      <c r="H28" s="27" t="n">
        <v>1</v>
      </c>
    </row>
    <row r="29">
      <c r="A29" s="33" t="inlineStr">
        <is>
          <t>28887</t>
        </is>
      </c>
      <c r="B29" s="32" t="inlineStr">
        <is>
          <t>新光金六</t>
        </is>
      </c>
      <c r="C29" s="31" t="n">
        <v>24300000</v>
      </c>
      <c r="D29" s="28" t="n">
        <v>11</v>
      </c>
      <c r="E29" s="30" t="n">
        <v>16.17</v>
      </c>
      <c r="F29" s="29" t="n">
        <v>17.91</v>
      </c>
      <c r="G29" s="28" t="n">
        <v>17.315</v>
      </c>
      <c r="H29" s="27" t="n">
        <v>2</v>
      </c>
    </row>
    <row r="30">
      <c r="A30" s="33" t="inlineStr">
        <is>
          <t>29061</t>
        </is>
      </c>
      <c r="B30" s="32" t="inlineStr">
        <is>
          <t>高林一</t>
        </is>
      </c>
      <c r="C30" s="31" t="n">
        <v>600000</v>
      </c>
      <c r="D30" s="28" t="n">
        <v>2</v>
      </c>
      <c r="E30" s="30" t="n">
        <v>24.32</v>
      </c>
      <c r="F30" s="29" t="n">
        <v>24.82</v>
      </c>
      <c r="G30" s="28" t="n">
        <v>24.7367</v>
      </c>
      <c r="H30" s="27" t="n">
        <v>2</v>
      </c>
    </row>
    <row r="31">
      <c r="A31" s="33" t="inlineStr">
        <is>
          <t>30061</t>
        </is>
      </c>
      <c r="B31" s="32" t="inlineStr">
        <is>
          <t>晶豪科一</t>
        </is>
      </c>
      <c r="C31" s="31" t="n">
        <v>1400000</v>
      </c>
      <c r="D31" s="28" t="n">
        <v>7</v>
      </c>
      <c r="E31" s="30" t="n">
        <v>43.78</v>
      </c>
      <c r="F31" s="29" t="n">
        <v>45.71</v>
      </c>
      <c r="G31" s="28" t="n">
        <v>44.7721</v>
      </c>
      <c r="H31" s="27" t="n">
        <v>3</v>
      </c>
    </row>
    <row r="32">
      <c r="A32" s="33" t="inlineStr">
        <is>
          <t>30164</t>
        </is>
      </c>
      <c r="B32" s="32" t="inlineStr">
        <is>
          <t>嘉晶四</t>
        </is>
      </c>
      <c r="C32" s="31" t="n">
        <v>1000000</v>
      </c>
      <c r="D32" s="28" t="n">
        <v>1</v>
      </c>
      <c r="E32" s="30" t="n">
        <v>2.965</v>
      </c>
      <c r="F32" s="29" t="n">
        <v>2.965</v>
      </c>
      <c r="G32" s="28" t="n">
        <v>2.965</v>
      </c>
      <c r="H32" s="27" t="n">
        <v>1</v>
      </c>
    </row>
    <row r="33">
      <c r="A33" s="33" t="inlineStr">
        <is>
          <t>30238</t>
        </is>
      </c>
      <c r="B33" s="32" t="inlineStr">
        <is>
          <t>信邦八</t>
        </is>
      </c>
      <c r="C33" s="31" t="n">
        <v>1700000</v>
      </c>
      <c r="D33" s="28" t="n">
        <v>4</v>
      </c>
      <c r="E33" s="30" t="n">
        <v>20.61</v>
      </c>
      <c r="F33" s="29" t="n">
        <v>21.57</v>
      </c>
      <c r="G33" s="28" t="n">
        <v>21.3665</v>
      </c>
      <c r="H33" s="27" t="n">
        <v>1</v>
      </c>
    </row>
    <row r="34">
      <c r="A34" s="33" t="inlineStr">
        <is>
          <t>30336</t>
        </is>
      </c>
      <c r="B34" s="32" t="inlineStr">
        <is>
          <t>威健六</t>
        </is>
      </c>
      <c r="C34" s="31" t="n">
        <v>100000</v>
      </c>
      <c r="D34" s="28" t="n">
        <v>1</v>
      </c>
      <c r="E34" s="30" t="n">
        <v>37.48</v>
      </c>
      <c r="F34" s="29" t="n">
        <v>37.48</v>
      </c>
      <c r="G34" s="28" t="n">
        <v>37.48</v>
      </c>
      <c r="H34" s="27" t="n">
        <v>1</v>
      </c>
    </row>
    <row r="35">
      <c r="A35" s="33" t="inlineStr">
        <is>
          <t>30425</t>
        </is>
      </c>
      <c r="B35" s="32" t="inlineStr">
        <is>
          <t>晶技五</t>
        </is>
      </c>
      <c r="C35" s="31" t="n">
        <v>7000000</v>
      </c>
      <c r="D35" s="28" t="n">
        <v>5</v>
      </c>
      <c r="E35" s="30" t="n">
        <v>4.58</v>
      </c>
      <c r="F35" s="29" t="n">
        <v>5.22</v>
      </c>
      <c r="G35" s="28" t="n">
        <v>4.9124</v>
      </c>
      <c r="H35" s="27" t="n">
        <v>1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1500000</v>
      </c>
      <c r="D36" s="28" t="n">
        <v>6</v>
      </c>
      <c r="E36" s="30" t="n">
        <v>32.85</v>
      </c>
      <c r="F36" s="29" t="n">
        <v>34.35</v>
      </c>
      <c r="G36" s="28" t="n">
        <v>33.51</v>
      </c>
      <c r="H36" s="27" t="n">
        <v>3</v>
      </c>
    </row>
    <row r="37">
      <c r="A37" s="33" t="inlineStr">
        <is>
          <t>31221</t>
        </is>
      </c>
      <c r="B37" s="32" t="inlineStr">
        <is>
          <t>笙泉一</t>
        </is>
      </c>
      <c r="C37" s="31" t="n">
        <v>200000</v>
      </c>
      <c r="D37" s="28" t="n">
        <v>2</v>
      </c>
      <c r="E37" s="30" t="n">
        <v>22.39</v>
      </c>
      <c r="F37" s="29" t="n">
        <v>22.61</v>
      </c>
      <c r="G37" s="28" t="n">
        <v>22.5</v>
      </c>
      <c r="H37" s="27" t="n">
        <v>1</v>
      </c>
    </row>
    <row r="38">
      <c r="A38" s="33" t="inlineStr">
        <is>
          <t>31222</t>
        </is>
      </c>
      <c r="B38" s="32" t="inlineStr">
        <is>
          <t>笙泉二</t>
        </is>
      </c>
      <c r="C38" s="31" t="n">
        <v>100000</v>
      </c>
      <c r="D38" s="28" t="n">
        <v>1</v>
      </c>
      <c r="E38" s="30" t="n">
        <v>44.03</v>
      </c>
      <c r="F38" s="29" t="n">
        <v>44.03</v>
      </c>
      <c r="G38" s="28" t="n">
        <v>44.03</v>
      </c>
      <c r="H38" s="27" t="n">
        <v>2</v>
      </c>
    </row>
    <row r="39">
      <c r="A39" s="33" t="inlineStr">
        <is>
          <t>31413</t>
        </is>
      </c>
      <c r="B39" s="32" t="inlineStr">
        <is>
          <t>晶宏三</t>
        </is>
      </c>
      <c r="C39" s="31" t="n">
        <v>5300000</v>
      </c>
      <c r="D39" s="28" t="n">
        <v>8</v>
      </c>
      <c r="E39" s="30" t="n">
        <v>31.82</v>
      </c>
      <c r="F39" s="29" t="n">
        <v>33.0667</v>
      </c>
      <c r="G39" s="28" t="n">
        <v>32.0432</v>
      </c>
      <c r="H39" s="27" t="n">
        <v>2</v>
      </c>
    </row>
    <row r="40">
      <c r="A40" s="33" t="inlineStr">
        <is>
          <t>32071</t>
        </is>
      </c>
      <c r="B40" s="32" t="inlineStr">
        <is>
          <t>耀勝一</t>
        </is>
      </c>
      <c r="C40" s="31" t="n">
        <v>1000000</v>
      </c>
      <c r="D40" s="28" t="n">
        <v>1</v>
      </c>
      <c r="E40" s="30" t="n">
        <v>44.88</v>
      </c>
      <c r="F40" s="29" t="n">
        <v>44.88</v>
      </c>
      <c r="G40" s="28" t="n">
        <v>44.88</v>
      </c>
      <c r="H40" s="27" t="n">
        <v>2</v>
      </c>
    </row>
    <row r="41">
      <c r="A41" s="33" t="inlineStr">
        <is>
          <t>32903</t>
        </is>
      </c>
      <c r="B41" s="32" t="inlineStr">
        <is>
          <t>東浦三</t>
        </is>
      </c>
      <c r="C41" s="31" t="n">
        <v>100000</v>
      </c>
      <c r="D41" s="28" t="n">
        <v>1</v>
      </c>
      <c r="E41" s="30" t="n">
        <v>54.46</v>
      </c>
      <c r="F41" s="29" t="n">
        <v>54.46</v>
      </c>
      <c r="G41" s="28" t="n">
        <v>54.46</v>
      </c>
      <c r="H41" s="27" t="n">
        <v>2</v>
      </c>
    </row>
    <row r="42">
      <c r="A42" s="33" t="inlineStr">
        <is>
          <t>33055</t>
        </is>
      </c>
      <c r="B42" s="32" t="inlineStr">
        <is>
          <t>昇貿五</t>
        </is>
      </c>
      <c r="C42" s="31" t="n">
        <v>1000000</v>
      </c>
      <c r="D42" s="28" t="n">
        <v>5</v>
      </c>
      <c r="E42" s="30" t="n">
        <v>25.37</v>
      </c>
      <c r="F42" s="29" t="n">
        <v>26.75</v>
      </c>
      <c r="G42" s="28" t="n">
        <v>26.14</v>
      </c>
      <c r="H42" s="27" t="n">
        <v>2</v>
      </c>
    </row>
    <row r="43">
      <c r="A43" s="33" t="inlineStr">
        <is>
          <t>33571</t>
        </is>
      </c>
      <c r="B43" s="32" t="inlineStr">
        <is>
          <t>臺慶科一</t>
        </is>
      </c>
      <c r="C43" s="31" t="n">
        <v>9800000</v>
      </c>
      <c r="D43" s="28" t="n">
        <v>17</v>
      </c>
      <c r="E43" s="30" t="n">
        <v>35.1</v>
      </c>
      <c r="F43" s="29" t="n">
        <v>37.21</v>
      </c>
      <c r="G43" s="28" t="n">
        <v>36.082</v>
      </c>
      <c r="H43" s="27" t="n">
        <v>3</v>
      </c>
    </row>
    <row r="44">
      <c r="A44" s="33" t="inlineStr">
        <is>
          <t>33881</t>
        </is>
      </c>
      <c r="B44" s="32" t="inlineStr">
        <is>
          <t>崇越電一</t>
        </is>
      </c>
      <c r="C44" s="31" t="n">
        <v>3700000</v>
      </c>
      <c r="D44" s="28" t="n">
        <v>4</v>
      </c>
      <c r="E44" s="30" t="n">
        <v>21.55</v>
      </c>
      <c r="F44" s="29" t="n">
        <v>21.87</v>
      </c>
      <c r="G44" s="28" t="n">
        <v>21.7127</v>
      </c>
      <c r="H44" s="27" t="n">
        <v>2</v>
      </c>
    </row>
    <row r="45">
      <c r="A45" s="33" t="inlineStr">
        <is>
          <t>34163</t>
        </is>
      </c>
      <c r="B45" s="32" t="inlineStr">
        <is>
          <t>融程電三</t>
        </is>
      </c>
      <c r="C45" s="31" t="n">
        <v>2400000</v>
      </c>
      <c r="D45" s="28" t="n">
        <v>9</v>
      </c>
      <c r="E45" s="30" t="n">
        <v>27.48</v>
      </c>
      <c r="F45" s="29" t="n">
        <v>30.63</v>
      </c>
      <c r="G45" s="28" t="n">
        <v>29.2775</v>
      </c>
      <c r="H45" s="27" t="n">
        <v>2</v>
      </c>
    </row>
    <row r="46">
      <c r="A46" s="33" t="inlineStr">
        <is>
          <t>34793</t>
        </is>
      </c>
      <c r="B46" s="32" t="inlineStr">
        <is>
          <t>安勤三</t>
        </is>
      </c>
      <c r="C46" s="31" t="n">
        <v>1200000</v>
      </c>
      <c r="D46" s="28" t="n">
        <v>3</v>
      </c>
      <c r="E46" s="30" t="n">
        <v>26.81</v>
      </c>
      <c r="F46" s="29" t="n">
        <v>28.4</v>
      </c>
      <c r="G46" s="28" t="n">
        <v>28.2183</v>
      </c>
      <c r="H46" s="27" t="n">
        <v>3</v>
      </c>
    </row>
    <row r="47">
      <c r="A47" s="33" t="inlineStr">
        <is>
          <t>34834</t>
        </is>
      </c>
      <c r="B47" s="32" t="inlineStr">
        <is>
          <t>力致四</t>
        </is>
      </c>
      <c r="C47" s="31" t="n">
        <v>1400000</v>
      </c>
      <c r="D47" s="28" t="n">
        <v>4</v>
      </c>
      <c r="E47" s="30" t="n">
        <v>49.28</v>
      </c>
      <c r="F47" s="29" t="n">
        <v>50.82</v>
      </c>
      <c r="G47" s="28" t="n">
        <v>50.4079</v>
      </c>
      <c r="H47" s="27" t="n">
        <v>3</v>
      </c>
    </row>
    <row r="48">
      <c r="A48" s="33" t="inlineStr">
        <is>
          <t>34843</t>
        </is>
      </c>
      <c r="B48" s="32" t="inlineStr">
        <is>
          <t>崧騰三</t>
        </is>
      </c>
      <c r="C48" s="31" t="n">
        <v>400000</v>
      </c>
      <c r="D48" s="28" t="n">
        <v>3</v>
      </c>
      <c r="E48" s="30" t="n">
        <v>33.79</v>
      </c>
      <c r="F48" s="29" t="n">
        <v>35.14</v>
      </c>
      <c r="G48" s="28" t="n">
        <v>34.5025</v>
      </c>
      <c r="H48" s="27" t="n">
        <v>2</v>
      </c>
    </row>
    <row r="49">
      <c r="A49" s="33" t="inlineStr">
        <is>
          <t>35265</t>
        </is>
      </c>
      <c r="B49" s="32" t="inlineStr">
        <is>
          <t>凡甲五</t>
        </is>
      </c>
      <c r="C49" s="31" t="n">
        <v>200000</v>
      </c>
      <c r="D49" s="28" t="n">
        <v>1</v>
      </c>
      <c r="E49" s="30" t="n">
        <v>44.58</v>
      </c>
      <c r="F49" s="29" t="n">
        <v>44.58</v>
      </c>
      <c r="G49" s="28" t="n">
        <v>44.58</v>
      </c>
      <c r="H49" s="27" t="n">
        <v>1</v>
      </c>
    </row>
    <row r="50">
      <c r="A50" s="33" t="inlineStr">
        <is>
          <t>35266</t>
        </is>
      </c>
      <c r="B50" s="32" t="inlineStr">
        <is>
          <t>凡甲六</t>
        </is>
      </c>
      <c r="C50" s="31" t="n">
        <v>1800000</v>
      </c>
      <c r="D50" s="28" t="n">
        <v>3</v>
      </c>
      <c r="E50" s="30" t="n">
        <v>35.37</v>
      </c>
      <c r="F50" s="29" t="n">
        <v>37.47</v>
      </c>
      <c r="G50" s="28" t="n">
        <v>36.5406</v>
      </c>
      <c r="H50" s="27" t="n">
        <v>3</v>
      </c>
    </row>
    <row r="51">
      <c r="A51" s="33" t="inlineStr">
        <is>
          <t>35482</t>
        </is>
      </c>
      <c r="B51" s="32" t="inlineStr">
        <is>
          <t>兆利二</t>
        </is>
      </c>
      <c r="C51" s="31" t="n">
        <v>3100000</v>
      </c>
      <c r="D51" s="28" t="n">
        <v>11</v>
      </c>
      <c r="E51" s="30" t="n">
        <v>29.7</v>
      </c>
      <c r="F51" s="29" t="n">
        <v>30.89</v>
      </c>
      <c r="G51" s="28" t="n">
        <v>30.1158</v>
      </c>
      <c r="H51" s="27" t="n">
        <v>3</v>
      </c>
    </row>
    <row r="52">
      <c r="A52" s="33" t="inlineStr">
        <is>
          <t>35831</t>
        </is>
      </c>
      <c r="B52" s="32" t="inlineStr">
        <is>
          <t>辛耘一</t>
        </is>
      </c>
      <c r="C52" s="31" t="n">
        <v>91700000</v>
      </c>
      <c r="D52" s="28" t="n">
        <v>142</v>
      </c>
      <c r="E52" s="30" t="n">
        <v>28.9</v>
      </c>
      <c r="F52" s="29" t="n">
        <v>35.32</v>
      </c>
      <c r="G52" s="28" t="n">
        <v>31.5538</v>
      </c>
      <c r="H52" s="27" t="n">
        <v>2</v>
      </c>
    </row>
    <row r="53">
      <c r="A53" s="33" t="inlineStr">
        <is>
          <t>36172</t>
        </is>
      </c>
      <c r="B53" s="32" t="inlineStr">
        <is>
          <t>碩天二</t>
        </is>
      </c>
      <c r="C53" s="31" t="n">
        <v>1000000</v>
      </c>
      <c r="D53" s="28" t="n">
        <v>5</v>
      </c>
      <c r="E53" s="30" t="n">
        <v>54.84</v>
      </c>
      <c r="F53" s="29" t="n">
        <v>57.51</v>
      </c>
      <c r="G53" s="28" t="n">
        <v>55.388</v>
      </c>
      <c r="H53" s="27" t="n">
        <v>2</v>
      </c>
    </row>
    <row r="54">
      <c r="A54" s="33" t="inlineStr">
        <is>
          <t>36804</t>
        </is>
      </c>
      <c r="B54" s="32" t="inlineStr">
        <is>
          <t>家登四</t>
        </is>
      </c>
      <c r="C54" s="31" t="n">
        <v>800000</v>
      </c>
      <c r="D54" s="28" t="n">
        <v>6</v>
      </c>
      <c r="E54" s="30" t="n">
        <v>32.02</v>
      </c>
      <c r="F54" s="29" t="n">
        <v>33.08</v>
      </c>
      <c r="G54" s="28" t="n">
        <v>32.525</v>
      </c>
      <c r="H54" s="27" t="n">
        <v>2</v>
      </c>
    </row>
    <row r="55">
      <c r="A55" s="33" t="inlineStr">
        <is>
          <t>36871</t>
        </is>
      </c>
      <c r="B55" s="32" t="inlineStr">
        <is>
          <t>歐買尬一</t>
        </is>
      </c>
      <c r="C55" s="31" t="n">
        <v>1900000</v>
      </c>
      <c r="D55" s="28" t="n">
        <v>5</v>
      </c>
      <c r="E55" s="30" t="n">
        <v>10.24</v>
      </c>
      <c r="F55" s="29" t="n">
        <v>11.17</v>
      </c>
      <c r="G55" s="28" t="n">
        <v>10.5574</v>
      </c>
      <c r="H55" s="27" t="n">
        <v>1</v>
      </c>
    </row>
    <row r="56">
      <c r="A56" s="33" t="inlineStr">
        <is>
          <t>36894</t>
        </is>
      </c>
      <c r="B56" s="32" t="inlineStr">
        <is>
          <t>湧德四</t>
        </is>
      </c>
      <c r="C56" s="31" t="n">
        <v>400000</v>
      </c>
      <c r="D56" s="28" t="n">
        <v>4</v>
      </c>
      <c r="E56" s="30" t="n">
        <v>30.09</v>
      </c>
      <c r="F56" s="29" t="n">
        <v>33.18</v>
      </c>
      <c r="G56" s="28" t="n">
        <v>32.31</v>
      </c>
      <c r="H56" s="27" t="n">
        <v>2</v>
      </c>
    </row>
    <row r="57">
      <c r="A57" s="33" t="inlineStr">
        <is>
          <t>37083</t>
        </is>
      </c>
      <c r="B57" s="32" t="inlineStr">
        <is>
          <t>上緯投控三</t>
        </is>
      </c>
      <c r="C57" s="31" t="n">
        <v>300000</v>
      </c>
      <c r="D57" s="28" t="n">
        <v>2</v>
      </c>
      <c r="E57" s="30" t="n">
        <v>48.66</v>
      </c>
      <c r="F57" s="29" t="n">
        <v>48.86</v>
      </c>
      <c r="G57" s="28" t="n">
        <v>48.7267</v>
      </c>
      <c r="H57" s="27" t="n">
        <v>1</v>
      </c>
    </row>
    <row r="58">
      <c r="A58" s="33" t="inlineStr">
        <is>
          <t>41234</t>
        </is>
      </c>
      <c r="B58" s="32" t="inlineStr">
        <is>
          <t>晟德四</t>
        </is>
      </c>
      <c r="C58" s="31" t="n">
        <v>600000</v>
      </c>
      <c r="D58" s="28" t="n">
        <v>4</v>
      </c>
      <c r="E58" s="30" t="n">
        <v>10</v>
      </c>
      <c r="F58" s="29" t="n">
        <v>10.5</v>
      </c>
      <c r="G58" s="28" t="n">
        <v>10.3083</v>
      </c>
      <c r="H58" s="27" t="n">
        <v>2</v>
      </c>
    </row>
    <row r="59">
      <c r="A59" s="33" t="inlineStr">
        <is>
          <t>41235</t>
        </is>
      </c>
      <c r="B59" s="32" t="inlineStr">
        <is>
          <t>晟德五</t>
        </is>
      </c>
      <c r="C59" s="31" t="n">
        <v>23700000</v>
      </c>
      <c r="D59" s="28" t="n">
        <v>32</v>
      </c>
      <c r="E59" s="30" t="n">
        <v>10.31</v>
      </c>
      <c r="F59" s="29" t="n">
        <v>10.81</v>
      </c>
      <c r="G59" s="28" t="n">
        <v>10.5537</v>
      </c>
      <c r="H59" s="27" t="n">
        <v>2</v>
      </c>
    </row>
    <row r="60">
      <c r="A60" s="33" t="inlineStr">
        <is>
          <t>41236</t>
        </is>
      </c>
      <c r="B60" s="32" t="inlineStr">
        <is>
          <t>晟德六</t>
        </is>
      </c>
      <c r="C60" s="31" t="n">
        <v>13000000</v>
      </c>
      <c r="D60" s="28" t="n">
        <v>18</v>
      </c>
      <c r="E60" s="30" t="n">
        <v>36.83</v>
      </c>
      <c r="F60" s="29" t="n">
        <v>39.48</v>
      </c>
      <c r="G60" s="28" t="n">
        <v>37.5276</v>
      </c>
      <c r="H60" s="27" t="n">
        <v>4</v>
      </c>
    </row>
    <row r="61">
      <c r="A61" s="33" t="inlineStr">
        <is>
          <t>41237</t>
        </is>
      </c>
      <c r="B61" s="32" t="inlineStr">
        <is>
          <t>晟德七</t>
        </is>
      </c>
      <c r="C61" s="31" t="n">
        <v>300000</v>
      </c>
      <c r="D61" s="28" t="n">
        <v>2</v>
      </c>
      <c r="E61" s="30" t="n">
        <v>24.615</v>
      </c>
      <c r="F61" s="29" t="n">
        <v>24.84</v>
      </c>
      <c r="G61" s="28" t="n">
        <v>24.69</v>
      </c>
      <c r="H61" s="27" t="n">
        <v>2</v>
      </c>
    </row>
    <row r="62">
      <c r="A62" s="33" t="inlineStr">
        <is>
          <t>41644</t>
        </is>
      </c>
      <c r="B62" s="32" t="inlineStr">
        <is>
          <t>承業醫四</t>
        </is>
      </c>
      <c r="C62" s="31" t="n">
        <v>700000</v>
      </c>
      <c r="D62" s="28" t="n">
        <v>3</v>
      </c>
      <c r="E62" s="30" t="n">
        <v>24.55</v>
      </c>
      <c r="F62" s="29" t="n">
        <v>25.07</v>
      </c>
      <c r="G62" s="28" t="n">
        <v>24.7443</v>
      </c>
      <c r="H62" s="27" t="n">
        <v>2</v>
      </c>
    </row>
    <row r="63">
      <c r="A63" s="33" t="inlineStr">
        <is>
          <t>41683</t>
        </is>
      </c>
      <c r="B63" s="32" t="inlineStr">
        <is>
          <t>醣聯三</t>
        </is>
      </c>
      <c r="C63" s="31" t="n">
        <v>100000</v>
      </c>
      <c r="D63" s="28" t="n">
        <v>1</v>
      </c>
      <c r="E63" s="30" t="n">
        <v>15.65</v>
      </c>
      <c r="F63" s="29" t="n">
        <v>15.65</v>
      </c>
      <c r="G63" s="28" t="n">
        <v>15.65</v>
      </c>
      <c r="H63" s="27" t="n">
        <v>1</v>
      </c>
    </row>
    <row r="64">
      <c r="A64" s="33" t="inlineStr">
        <is>
          <t>41683</t>
        </is>
      </c>
      <c r="B64" s="32" t="inlineStr">
        <is>
          <t>醣聯三</t>
        </is>
      </c>
      <c r="C64" s="31" t="n">
        <v>500000</v>
      </c>
      <c r="D64" s="28" t="n">
        <v>2</v>
      </c>
      <c r="E64" s="30" t="n">
        <v>15.9</v>
      </c>
      <c r="F64" s="29" t="n">
        <v>15.95</v>
      </c>
      <c r="G64" s="28" t="n">
        <v>15.94</v>
      </c>
      <c r="H64" s="27" t="n">
        <v>2</v>
      </c>
    </row>
    <row r="65">
      <c r="A65" s="33" t="inlineStr">
        <is>
          <t>44382</t>
        </is>
      </c>
      <c r="B65" s="32" t="inlineStr">
        <is>
          <t>廣越二</t>
        </is>
      </c>
      <c r="C65" s="31" t="n">
        <v>1400000</v>
      </c>
      <c r="D65" s="28" t="n">
        <v>3</v>
      </c>
      <c r="E65" s="30" t="n">
        <v>8.529999999999999</v>
      </c>
      <c r="F65" s="29" t="n">
        <v>9.17</v>
      </c>
      <c r="G65" s="28" t="n">
        <v>9.029999999999999</v>
      </c>
      <c r="H65" s="27" t="n">
        <v>2</v>
      </c>
    </row>
    <row r="66">
      <c r="A66" s="33" t="inlineStr">
        <is>
          <t>45553</t>
        </is>
      </c>
      <c r="B66" s="32" t="inlineStr">
        <is>
          <t>氣立三</t>
        </is>
      </c>
      <c r="C66" s="31" t="n">
        <v>1800000</v>
      </c>
      <c r="D66" s="28" t="n">
        <v>4</v>
      </c>
      <c r="E66" s="30" t="n">
        <v>11.99</v>
      </c>
      <c r="F66" s="29" t="n">
        <v>12.07</v>
      </c>
      <c r="G66" s="28" t="n">
        <v>12.0472</v>
      </c>
      <c r="H66" s="27" t="n">
        <v>2</v>
      </c>
    </row>
    <row r="67">
      <c r="A67" s="33" t="inlineStr">
        <is>
          <t>45661</t>
        </is>
      </c>
      <c r="B67" s="32" t="inlineStr">
        <is>
          <t>時碩工業一</t>
        </is>
      </c>
      <c r="C67" s="31" t="n">
        <v>2500000</v>
      </c>
      <c r="D67" s="28" t="n">
        <v>1</v>
      </c>
      <c r="E67" s="30" t="n">
        <v>121.05</v>
      </c>
      <c r="F67" s="29" t="n">
        <v>121.05</v>
      </c>
      <c r="G67" s="28" t="n">
        <v>121.05</v>
      </c>
      <c r="H67" s="27" t="n">
        <v>1</v>
      </c>
    </row>
    <row r="68">
      <c r="A68" s="33" t="inlineStr">
        <is>
          <t>45663</t>
        </is>
      </c>
      <c r="B68" s="32" t="inlineStr">
        <is>
          <t>時碩工業三</t>
        </is>
      </c>
      <c r="C68" s="31" t="n">
        <v>12300000</v>
      </c>
      <c r="D68" s="28" t="n">
        <v>6</v>
      </c>
      <c r="E68" s="30" t="n">
        <v>87.2033</v>
      </c>
      <c r="F68" s="29" t="n">
        <v>96.38</v>
      </c>
      <c r="G68" s="28" t="n">
        <v>93.6981</v>
      </c>
      <c r="H68" s="27" t="n">
        <v>3</v>
      </c>
    </row>
    <row r="69">
      <c r="A69" s="33" t="inlineStr">
        <is>
          <t>45801</t>
        </is>
      </c>
      <c r="B69" s="32" t="inlineStr">
        <is>
          <t>捷流閥業一</t>
        </is>
      </c>
      <c r="C69" s="31" t="n">
        <v>500000</v>
      </c>
      <c r="D69" s="28" t="n">
        <v>5</v>
      </c>
      <c r="E69" s="30" t="n">
        <v>30.61</v>
      </c>
      <c r="F69" s="29" t="n">
        <v>31.11</v>
      </c>
      <c r="G69" s="28" t="n">
        <v>30.73</v>
      </c>
      <c r="H69" s="27" t="n">
        <v>1</v>
      </c>
    </row>
    <row r="70">
      <c r="A70" s="33" t="inlineStr">
        <is>
          <t>47393</t>
        </is>
      </c>
      <c r="B70" s="32" t="inlineStr">
        <is>
          <t>康普三</t>
        </is>
      </c>
      <c r="C70" s="31" t="n">
        <v>200000</v>
      </c>
      <c r="D70" s="28" t="n">
        <v>1</v>
      </c>
      <c r="E70" s="30" t="n">
        <v>4.9</v>
      </c>
      <c r="F70" s="29" t="n">
        <v>4.9</v>
      </c>
      <c r="G70" s="28" t="n">
        <v>4.9</v>
      </c>
      <c r="H70" s="27" t="n">
        <v>1</v>
      </c>
    </row>
    <row r="71">
      <c r="A71" s="33" t="inlineStr">
        <is>
          <t>49066</t>
        </is>
      </c>
      <c r="B71" s="32" t="inlineStr">
        <is>
          <t>正文六</t>
        </is>
      </c>
      <c r="C71" s="31" t="n">
        <v>200000</v>
      </c>
      <c r="D71" s="28" t="n">
        <v>2</v>
      </c>
      <c r="E71" s="30" t="n">
        <v>34.76</v>
      </c>
      <c r="F71" s="29" t="n">
        <v>36.14</v>
      </c>
      <c r="G71" s="28" t="n">
        <v>35.45</v>
      </c>
      <c r="H71" s="27" t="n">
        <v>1</v>
      </c>
    </row>
    <row r="72">
      <c r="A72" s="33" t="inlineStr">
        <is>
          <t>49164</t>
        </is>
      </c>
      <c r="B72" s="32" t="inlineStr">
        <is>
          <t>事欣科四</t>
        </is>
      </c>
      <c r="C72" s="31" t="n">
        <v>6700000</v>
      </c>
      <c r="D72" s="28" t="n">
        <v>1</v>
      </c>
      <c r="E72" s="30" t="n">
        <v>8.98</v>
      </c>
      <c r="F72" s="29" t="n">
        <v>8.98</v>
      </c>
      <c r="G72" s="28" t="n">
        <v>8.98</v>
      </c>
      <c r="H72" s="27" t="n">
        <v>2</v>
      </c>
    </row>
    <row r="73">
      <c r="A73" s="33" t="inlineStr">
        <is>
          <t>49673</t>
        </is>
      </c>
      <c r="B73" s="32" t="inlineStr">
        <is>
          <t>十銓三</t>
        </is>
      </c>
      <c r="C73" s="31" t="n">
        <v>3100000</v>
      </c>
      <c r="D73" s="28" t="n">
        <v>2</v>
      </c>
      <c r="E73" s="30" t="n">
        <v>94.81</v>
      </c>
      <c r="F73" s="29" t="n">
        <v>95.05</v>
      </c>
      <c r="G73" s="28" t="n">
        <v>94.8177</v>
      </c>
      <c r="H73" s="27" t="n">
        <v>3</v>
      </c>
    </row>
    <row r="74">
      <c r="A74" s="33" t="inlineStr">
        <is>
          <t>50097</t>
        </is>
      </c>
      <c r="B74" s="32" t="inlineStr">
        <is>
          <t>榮剛七</t>
        </is>
      </c>
      <c r="C74" s="31" t="n">
        <v>3300000</v>
      </c>
      <c r="D74" s="28" t="n">
        <v>11</v>
      </c>
      <c r="E74" s="30" t="n">
        <v>19.89</v>
      </c>
      <c r="F74" s="29" t="n">
        <v>21.04</v>
      </c>
      <c r="G74" s="28" t="n">
        <v>20.1573</v>
      </c>
      <c r="H74" s="27" t="n">
        <v>3</v>
      </c>
    </row>
    <row r="75">
      <c r="A75" s="33" t="inlineStr">
        <is>
          <t>52091</t>
        </is>
      </c>
      <c r="B75" s="32" t="inlineStr">
        <is>
          <t>新鼎一</t>
        </is>
      </c>
      <c r="C75" s="31" t="n">
        <v>2600000</v>
      </c>
      <c r="D75" s="28" t="n">
        <v>5</v>
      </c>
      <c r="E75" s="30" t="n">
        <v>30.63</v>
      </c>
      <c r="F75" s="29" t="n">
        <v>32.95</v>
      </c>
      <c r="G75" s="28" t="n">
        <v>31.7654</v>
      </c>
      <c r="H75" s="27" t="n">
        <v>3</v>
      </c>
    </row>
    <row r="76">
      <c r="A76" s="33" t="inlineStr">
        <is>
          <t>52635</t>
        </is>
      </c>
      <c r="B76" s="32" t="inlineStr">
        <is>
          <t>智崴五</t>
        </is>
      </c>
      <c r="C76" s="31" t="n">
        <v>1800000</v>
      </c>
      <c r="D76" s="28" t="n">
        <v>7</v>
      </c>
      <c r="E76" s="30" t="n">
        <v>49.58</v>
      </c>
      <c r="F76" s="29" t="n">
        <v>50.92</v>
      </c>
      <c r="G76" s="28" t="n">
        <v>50.6328</v>
      </c>
      <c r="H76" s="27" t="n">
        <v>2</v>
      </c>
    </row>
    <row r="77">
      <c r="A77" s="33" t="inlineStr">
        <is>
          <t>53064</t>
        </is>
      </c>
      <c r="B77" s="32" t="inlineStr">
        <is>
          <t>桂盟四</t>
        </is>
      </c>
      <c r="C77" s="31" t="n">
        <v>800000</v>
      </c>
      <c r="D77" s="28" t="n">
        <v>3</v>
      </c>
      <c r="E77" s="30" t="n">
        <v>25.42</v>
      </c>
      <c r="F77" s="29" t="n">
        <v>27.61</v>
      </c>
      <c r="G77" s="28" t="n">
        <v>26.8825</v>
      </c>
      <c r="H77" s="27" t="n">
        <v>3</v>
      </c>
    </row>
    <row r="78">
      <c r="A78" s="33" t="inlineStr">
        <is>
          <t>53095</t>
        </is>
      </c>
      <c r="B78" s="32" t="inlineStr">
        <is>
          <t>系統電五</t>
        </is>
      </c>
      <c r="C78" s="31" t="n">
        <v>2200000</v>
      </c>
      <c r="D78" s="28" t="n">
        <v>3</v>
      </c>
      <c r="E78" s="30" t="n">
        <v>16.49</v>
      </c>
      <c r="F78" s="29" t="n">
        <v>17.55</v>
      </c>
      <c r="G78" s="28" t="n">
        <v>16.6336</v>
      </c>
      <c r="H78" s="27" t="n">
        <v>2</v>
      </c>
    </row>
    <row r="79">
      <c r="A79" s="33" t="inlineStr">
        <is>
          <t>53887</t>
        </is>
      </c>
      <c r="B79" s="32" t="inlineStr">
        <is>
          <t>中磊七</t>
        </is>
      </c>
      <c r="C79" s="31" t="n">
        <v>2500000</v>
      </c>
      <c r="D79" s="28" t="n">
        <v>15</v>
      </c>
      <c r="E79" s="30" t="n">
        <v>18.84</v>
      </c>
      <c r="F79" s="29" t="n">
        <v>19.47</v>
      </c>
      <c r="G79" s="28" t="n">
        <v>19.2352</v>
      </c>
      <c r="H79" s="27" t="n">
        <v>3</v>
      </c>
    </row>
    <row r="80">
      <c r="A80" s="33" t="inlineStr">
        <is>
          <t>54342</t>
        </is>
      </c>
      <c r="B80" s="32" t="inlineStr">
        <is>
          <t>崇越二</t>
        </is>
      </c>
      <c r="C80" s="31" t="n">
        <v>1100000</v>
      </c>
      <c r="D80" s="28" t="n">
        <v>5</v>
      </c>
      <c r="E80" s="30" t="n">
        <v>44.69</v>
      </c>
      <c r="F80" s="29" t="n">
        <v>46.33</v>
      </c>
      <c r="G80" s="28" t="n">
        <v>45.0245</v>
      </c>
      <c r="H80" s="27" t="n">
        <v>2</v>
      </c>
    </row>
    <row r="81">
      <c r="A81" s="33" t="inlineStr">
        <is>
          <t>54501</t>
        </is>
      </c>
      <c r="B81" s="32" t="inlineStr">
        <is>
          <t>南良一</t>
        </is>
      </c>
      <c r="C81" s="31" t="n">
        <v>5600000</v>
      </c>
      <c r="D81" s="28" t="n">
        <v>3</v>
      </c>
      <c r="E81" s="30" t="n">
        <v>22.92</v>
      </c>
      <c r="F81" s="29" t="n">
        <v>23.42</v>
      </c>
      <c r="G81" s="28" t="n">
        <v>23.0271</v>
      </c>
      <c r="H81" s="27" t="n">
        <v>2</v>
      </c>
    </row>
    <row r="82">
      <c r="A82" s="33" t="inlineStr">
        <is>
          <t>54573</t>
        </is>
      </c>
      <c r="B82" s="32" t="inlineStr">
        <is>
          <t>宣德三</t>
        </is>
      </c>
      <c r="C82" s="31" t="n">
        <v>2000000</v>
      </c>
      <c r="D82" s="28" t="n">
        <v>2</v>
      </c>
      <c r="E82" s="30" t="n">
        <v>16.84</v>
      </c>
      <c r="F82" s="29" t="n">
        <v>17.94</v>
      </c>
      <c r="G82" s="28" t="n">
        <v>17.39</v>
      </c>
      <c r="H82" s="27" t="n">
        <v>3</v>
      </c>
    </row>
    <row r="83">
      <c r="A83" s="33" t="inlineStr">
        <is>
          <t>56086</t>
        </is>
      </c>
      <c r="B83" s="32" t="inlineStr">
        <is>
          <t>四維航六</t>
        </is>
      </c>
      <c r="C83" s="31" t="n">
        <v>300000</v>
      </c>
      <c r="D83" s="28" t="n">
        <v>2</v>
      </c>
      <c r="E83" s="30" t="n">
        <v>21.89</v>
      </c>
      <c r="F83" s="29" t="n">
        <v>22.43</v>
      </c>
      <c r="G83" s="28" t="n">
        <v>22.25</v>
      </c>
      <c r="H83" s="27" t="n">
        <v>2</v>
      </c>
    </row>
    <row r="84">
      <c r="A84" s="33" t="inlineStr">
        <is>
          <t>58711</t>
        </is>
      </c>
      <c r="B84" s="32" t="inlineStr">
        <is>
          <t>中租一KY</t>
        </is>
      </c>
      <c r="C84" s="31" t="n">
        <v>8800000</v>
      </c>
      <c r="D84" s="28" t="n">
        <v>4</v>
      </c>
      <c r="E84" s="30" t="n">
        <v>0.71</v>
      </c>
      <c r="F84" s="29" t="n">
        <v>0.87</v>
      </c>
      <c r="G84" s="28" t="n">
        <v>0.7632</v>
      </c>
      <c r="H84" s="27" t="n">
        <v>1</v>
      </c>
    </row>
    <row r="85">
      <c r="A85" s="33" t="inlineStr">
        <is>
          <t>59055</t>
        </is>
      </c>
      <c r="B85" s="32" t="inlineStr">
        <is>
          <t>南仁湖四</t>
        </is>
      </c>
      <c r="C85" s="31" t="n">
        <v>200000</v>
      </c>
      <c r="D85" s="28" t="n">
        <v>2</v>
      </c>
      <c r="E85" s="30" t="n">
        <v>30.21</v>
      </c>
      <c r="F85" s="29" t="n">
        <v>30.31</v>
      </c>
      <c r="G85" s="28" t="n">
        <v>30.26</v>
      </c>
      <c r="H85" s="27" t="n">
        <v>1</v>
      </c>
    </row>
    <row r="86">
      <c r="A86" s="33" t="inlineStr">
        <is>
          <t>61041</t>
        </is>
      </c>
      <c r="B86" s="32" t="inlineStr">
        <is>
          <t>創惟一</t>
        </is>
      </c>
      <c r="C86" s="31" t="n">
        <v>500000</v>
      </c>
      <c r="D86" s="28" t="n">
        <v>1</v>
      </c>
      <c r="E86" s="30" t="n">
        <v>17.92</v>
      </c>
      <c r="F86" s="29" t="n">
        <v>17.92</v>
      </c>
      <c r="G86" s="28" t="n">
        <v>17.92</v>
      </c>
      <c r="H86" s="27" t="n">
        <v>2</v>
      </c>
    </row>
    <row r="87">
      <c r="A87" s="33" t="inlineStr">
        <is>
          <t>61342</t>
        </is>
      </c>
      <c r="B87" s="32" t="inlineStr">
        <is>
          <t>萬旭二</t>
        </is>
      </c>
      <c r="C87" s="31" t="n">
        <v>1100000</v>
      </c>
      <c r="D87" s="28" t="n">
        <v>4</v>
      </c>
      <c r="E87" s="30" t="n">
        <v>24.66</v>
      </c>
      <c r="F87" s="29" t="n">
        <v>25.77</v>
      </c>
      <c r="G87" s="28" t="n">
        <v>24.9245</v>
      </c>
      <c r="H87" s="27" t="n">
        <v>1</v>
      </c>
    </row>
    <row r="88">
      <c r="A88" s="33" t="inlineStr">
        <is>
          <t>61394</t>
        </is>
      </c>
      <c r="B88" s="32" t="inlineStr">
        <is>
          <t>亞翔四</t>
        </is>
      </c>
      <c r="C88" s="31" t="n">
        <v>1600000</v>
      </c>
      <c r="D88" s="28" t="n">
        <v>6</v>
      </c>
      <c r="E88" s="30" t="n">
        <v>47.28</v>
      </c>
      <c r="F88" s="29" t="n">
        <v>49.68</v>
      </c>
      <c r="G88" s="28" t="n">
        <v>47.7113</v>
      </c>
      <c r="H88" s="27" t="n">
        <v>2</v>
      </c>
    </row>
    <row r="89">
      <c r="A89" s="33" t="inlineStr">
        <is>
          <t>61506</t>
        </is>
      </c>
      <c r="B89" s="32" t="inlineStr">
        <is>
          <t>撼訊六</t>
        </is>
      </c>
      <c r="C89" s="31" t="n">
        <v>5700000</v>
      </c>
      <c r="D89" s="28" t="n">
        <v>2</v>
      </c>
      <c r="E89" s="30" t="n">
        <v>12.49</v>
      </c>
      <c r="F89" s="29" t="n">
        <v>12.49</v>
      </c>
      <c r="G89" s="28" t="n">
        <v>12.49</v>
      </c>
      <c r="H89" s="27" t="n">
        <v>3</v>
      </c>
    </row>
    <row r="90">
      <c r="A90" s="33" t="inlineStr">
        <is>
          <t>61564</t>
        </is>
      </c>
      <c r="B90" s="32" t="inlineStr">
        <is>
          <t>松上四</t>
        </is>
      </c>
      <c r="C90" s="31" t="n">
        <v>3400000</v>
      </c>
      <c r="D90" s="28" t="n">
        <v>6</v>
      </c>
      <c r="E90" s="30" t="n">
        <v>19.17</v>
      </c>
      <c r="F90" s="29" t="n">
        <v>20.25</v>
      </c>
      <c r="G90" s="28" t="n">
        <v>19.6809</v>
      </c>
      <c r="H90" s="27" t="n">
        <v>1</v>
      </c>
    </row>
    <row r="91">
      <c r="A91" s="33" t="inlineStr">
        <is>
          <t>61754</t>
        </is>
      </c>
      <c r="B91" s="32" t="inlineStr">
        <is>
          <t>立敦四</t>
        </is>
      </c>
      <c r="C91" s="31" t="n">
        <v>7200000</v>
      </c>
      <c r="D91" s="28" t="n">
        <v>3</v>
      </c>
      <c r="E91" s="30" t="n">
        <v>1.26</v>
      </c>
      <c r="F91" s="29" t="n">
        <v>1.32</v>
      </c>
      <c r="G91" s="28" t="n">
        <v>1.2788</v>
      </c>
      <c r="H91" s="27" t="n">
        <v>1</v>
      </c>
    </row>
    <row r="92">
      <c r="A92" s="33" t="inlineStr">
        <is>
          <t>61843</t>
        </is>
      </c>
      <c r="B92" s="32" t="inlineStr">
        <is>
          <t>大豐電三</t>
        </is>
      </c>
      <c r="C92" s="31" t="n">
        <v>2200000</v>
      </c>
      <c r="D92" s="28" t="n">
        <v>4</v>
      </c>
      <c r="E92" s="30" t="n">
        <v>12.17</v>
      </c>
      <c r="F92" s="29" t="n">
        <v>12.63</v>
      </c>
      <c r="G92" s="28" t="n">
        <v>12.2959</v>
      </c>
      <c r="H92" s="27" t="n">
        <v>3</v>
      </c>
    </row>
    <row r="93">
      <c r="A93" s="33" t="inlineStr">
        <is>
          <t>61906</t>
        </is>
      </c>
      <c r="B93" s="32" t="inlineStr">
        <is>
          <t>萬泰科六</t>
        </is>
      </c>
      <c r="C93" s="31" t="n">
        <v>2000000</v>
      </c>
      <c r="D93" s="28" t="n">
        <v>6</v>
      </c>
      <c r="E93" s="30" t="n">
        <v>30.8</v>
      </c>
      <c r="F93" s="29" t="n">
        <v>31.6</v>
      </c>
      <c r="G93" s="28" t="n">
        <v>30.945</v>
      </c>
      <c r="H93" s="27" t="n">
        <v>2</v>
      </c>
    </row>
    <row r="94">
      <c r="A94" s="33" t="inlineStr">
        <is>
          <t>61965</t>
        </is>
      </c>
      <c r="B94" s="32" t="inlineStr">
        <is>
          <t>帆宣五</t>
        </is>
      </c>
      <c r="C94" s="31" t="n">
        <v>2500000</v>
      </c>
      <c r="D94" s="28" t="n">
        <v>7</v>
      </c>
      <c r="E94" s="30" t="n">
        <v>30.08</v>
      </c>
      <c r="F94" s="29" t="n">
        <v>31.39</v>
      </c>
      <c r="G94" s="28" t="n">
        <v>30.5928</v>
      </c>
      <c r="H94" s="27" t="n">
        <v>2</v>
      </c>
    </row>
    <row r="95">
      <c r="A95" s="33" t="inlineStr">
        <is>
          <t>62031</t>
        </is>
      </c>
      <c r="B95" s="32" t="inlineStr">
        <is>
          <t>海韻電一</t>
        </is>
      </c>
      <c r="C95" s="31" t="n">
        <v>1400000</v>
      </c>
      <c r="D95" s="28" t="n">
        <v>6</v>
      </c>
      <c r="E95" s="30" t="n">
        <v>9.82</v>
      </c>
      <c r="F95" s="29" t="n">
        <v>10.98</v>
      </c>
      <c r="G95" s="28" t="n">
        <v>9.9886</v>
      </c>
      <c r="H95" s="27" t="n">
        <v>1</v>
      </c>
    </row>
    <row r="96">
      <c r="A96" s="33" t="inlineStr">
        <is>
          <t>62092</t>
        </is>
      </c>
      <c r="B96" s="32" t="inlineStr">
        <is>
          <t>今國光二</t>
        </is>
      </c>
      <c r="C96" s="31" t="n">
        <v>9800000</v>
      </c>
      <c r="D96" s="28" t="n">
        <v>5</v>
      </c>
      <c r="E96" s="30" t="n">
        <v>7.33</v>
      </c>
      <c r="F96" s="29" t="n">
        <v>7.71</v>
      </c>
      <c r="G96" s="28" t="n">
        <v>7.4067</v>
      </c>
      <c r="H96" s="27" t="n">
        <v>1</v>
      </c>
    </row>
    <row r="97">
      <c r="A97" s="33" t="inlineStr">
        <is>
          <t>62743</t>
        </is>
      </c>
      <c r="B97" s="32" t="inlineStr">
        <is>
          <t>台燿三</t>
        </is>
      </c>
      <c r="C97" s="31" t="n">
        <v>2000000</v>
      </c>
      <c r="D97" s="28" t="n">
        <v>9</v>
      </c>
      <c r="E97" s="30" t="n">
        <v>38.17</v>
      </c>
      <c r="F97" s="29" t="n">
        <v>39.36</v>
      </c>
      <c r="G97" s="28" t="n">
        <v>38.6195</v>
      </c>
      <c r="H97" s="27" t="n">
        <v>1</v>
      </c>
    </row>
    <row r="98">
      <c r="A98" s="33" t="inlineStr">
        <is>
          <t>62744</t>
        </is>
      </c>
      <c r="B98" s="32" t="inlineStr">
        <is>
          <t>台燿四</t>
        </is>
      </c>
      <c r="C98" s="31" t="n">
        <v>3300000</v>
      </c>
      <c r="D98" s="28" t="n">
        <v>13</v>
      </c>
      <c r="E98" s="30" t="n">
        <v>31.13</v>
      </c>
      <c r="F98" s="29" t="n">
        <v>32.52</v>
      </c>
      <c r="G98" s="28" t="n">
        <v>32.1673</v>
      </c>
      <c r="H98" s="27" t="n">
        <v>3</v>
      </c>
    </row>
    <row r="99">
      <c r="A99" s="33" t="inlineStr">
        <is>
          <t>62791</t>
        </is>
      </c>
      <c r="B99" s="32" t="inlineStr">
        <is>
          <t>胡連一</t>
        </is>
      </c>
      <c r="C99" s="31" t="n">
        <v>2200000</v>
      </c>
      <c r="D99" s="28" t="n">
        <v>12</v>
      </c>
      <c r="E99" s="30" t="n">
        <v>30.28</v>
      </c>
      <c r="F99" s="29" t="n">
        <v>31.78</v>
      </c>
      <c r="G99" s="28" t="n">
        <v>30.8209</v>
      </c>
      <c r="H99" s="27" t="n">
        <v>2</v>
      </c>
    </row>
    <row r="100">
      <c r="A100" s="33" t="inlineStr">
        <is>
          <t>62822</t>
        </is>
      </c>
      <c r="B100" s="32" t="inlineStr">
        <is>
          <t>康舒二</t>
        </is>
      </c>
      <c r="C100" s="31" t="n">
        <v>2100000</v>
      </c>
      <c r="D100" s="28" t="n">
        <v>6</v>
      </c>
      <c r="E100" s="30" t="n">
        <v>14.06</v>
      </c>
      <c r="F100" s="29" t="n">
        <v>14.82</v>
      </c>
      <c r="G100" s="28" t="n">
        <v>14.3152</v>
      </c>
      <c r="H100" s="27" t="n">
        <v>2</v>
      </c>
    </row>
    <row r="101">
      <c r="A101" s="33" t="inlineStr">
        <is>
          <t>62832</t>
        </is>
      </c>
      <c r="B101" s="32" t="inlineStr">
        <is>
          <t>淳安二</t>
        </is>
      </c>
      <c r="C101" s="31" t="n">
        <v>1500000</v>
      </c>
      <c r="D101" s="28" t="n">
        <v>1</v>
      </c>
      <c r="E101" s="30" t="n">
        <v>2.47</v>
      </c>
      <c r="F101" s="29" t="n">
        <v>2.47</v>
      </c>
      <c r="G101" s="28" t="n">
        <v>2.47</v>
      </c>
      <c r="H101" s="27" t="n">
        <v>1</v>
      </c>
    </row>
    <row r="102">
      <c r="A102" s="33" t="inlineStr">
        <is>
          <t>62843</t>
        </is>
      </c>
      <c r="B102" s="32" t="inlineStr">
        <is>
          <t>佳邦三</t>
        </is>
      </c>
      <c r="C102" s="31" t="n">
        <v>2800000</v>
      </c>
      <c r="D102" s="28" t="n">
        <v>10</v>
      </c>
      <c r="E102" s="30" t="n">
        <v>28.1</v>
      </c>
      <c r="F102" s="29" t="n">
        <v>30.84</v>
      </c>
      <c r="G102" s="28" t="n">
        <v>29.4554</v>
      </c>
      <c r="H102" s="27" t="n">
        <v>2</v>
      </c>
    </row>
    <row r="103">
      <c r="A103" s="33" t="inlineStr">
        <is>
          <t>64145</t>
        </is>
      </c>
      <c r="B103" s="32" t="inlineStr">
        <is>
          <t>樺漢五</t>
        </is>
      </c>
      <c r="C103" s="31" t="n">
        <v>6100000</v>
      </c>
      <c r="D103" s="28" t="n">
        <v>15</v>
      </c>
      <c r="E103" s="30" t="n">
        <v>30.65</v>
      </c>
      <c r="F103" s="29" t="n">
        <v>33.15</v>
      </c>
      <c r="G103" s="28" t="n">
        <v>31.3677</v>
      </c>
      <c r="H103" s="27" t="n">
        <v>3</v>
      </c>
    </row>
    <row r="104">
      <c r="A104" s="33" t="inlineStr">
        <is>
          <t>64323</t>
        </is>
      </c>
      <c r="B104" s="32" t="inlineStr">
        <is>
          <t>今展科三</t>
        </is>
      </c>
      <c r="C104" s="31" t="n">
        <v>27000000</v>
      </c>
      <c r="D104" s="28" t="n">
        <v>9</v>
      </c>
      <c r="E104" s="30" t="n">
        <v>0.4</v>
      </c>
      <c r="F104" s="29" t="n">
        <v>1</v>
      </c>
      <c r="G104" s="28" t="n">
        <v>0.6637999999999999</v>
      </c>
      <c r="H104" s="27" t="n">
        <v>1</v>
      </c>
    </row>
    <row r="105">
      <c r="A105" s="33" t="inlineStr">
        <is>
          <t>64382</t>
        </is>
      </c>
      <c r="B105" s="32" t="inlineStr">
        <is>
          <t>迅得二</t>
        </is>
      </c>
      <c r="C105" s="31" t="n">
        <v>2200000</v>
      </c>
      <c r="D105" s="28" t="n">
        <v>10</v>
      </c>
      <c r="E105" s="30" t="n">
        <v>27.25</v>
      </c>
      <c r="F105" s="29" t="n">
        <v>27.92</v>
      </c>
      <c r="G105" s="28" t="n">
        <v>27.5195</v>
      </c>
      <c r="H105" s="27" t="n">
        <v>1</v>
      </c>
    </row>
    <row r="106">
      <c r="A106" s="33" t="inlineStr">
        <is>
          <t>64692</t>
        </is>
      </c>
      <c r="B106" s="32" t="inlineStr">
        <is>
          <t>大樹二</t>
        </is>
      </c>
      <c r="C106" s="31" t="n">
        <v>5000000</v>
      </c>
      <c r="D106" s="28" t="n">
        <v>1</v>
      </c>
      <c r="E106" s="30" t="n">
        <v>23.78</v>
      </c>
      <c r="F106" s="29" t="n">
        <v>23.78</v>
      </c>
      <c r="G106" s="28" t="n">
        <v>23.78</v>
      </c>
      <c r="H106" s="27" t="n">
        <v>2</v>
      </c>
    </row>
    <row r="107">
      <c r="A107" s="33" t="inlineStr">
        <is>
          <t>64723</t>
        </is>
      </c>
      <c r="B107" s="32" t="inlineStr">
        <is>
          <t>保瑞三</t>
        </is>
      </c>
      <c r="C107" s="31" t="n">
        <v>4500000</v>
      </c>
      <c r="D107" s="28" t="n">
        <v>8</v>
      </c>
      <c r="E107" s="30" t="n">
        <v>38.94</v>
      </c>
      <c r="F107" s="29" t="n">
        <v>41.49</v>
      </c>
      <c r="G107" s="28" t="n">
        <v>40.3453</v>
      </c>
      <c r="H107" s="27" t="n">
        <v>3</v>
      </c>
    </row>
    <row r="108">
      <c r="A108" s="33" t="inlineStr">
        <is>
          <t>65095</t>
        </is>
      </c>
      <c r="B108" s="32" t="inlineStr">
        <is>
          <t>聚和五</t>
        </is>
      </c>
      <c r="C108" s="31" t="n">
        <v>9900000</v>
      </c>
      <c r="D108" s="28" t="n">
        <v>10</v>
      </c>
      <c r="E108" s="30" t="n">
        <v>3.67</v>
      </c>
      <c r="F108" s="29" t="n">
        <v>4.8</v>
      </c>
      <c r="G108" s="28" t="n">
        <v>4.0974</v>
      </c>
      <c r="H108" s="27" t="n">
        <v>1</v>
      </c>
    </row>
    <row r="109">
      <c r="A109" s="33" t="inlineStr">
        <is>
          <t>65151</t>
        </is>
      </c>
      <c r="B109" s="32" t="inlineStr">
        <is>
          <t>穎崴一</t>
        </is>
      </c>
      <c r="C109" s="31" t="n">
        <v>4400000</v>
      </c>
      <c r="D109" s="28" t="n">
        <v>16</v>
      </c>
      <c r="E109" s="30" t="n">
        <v>42.3</v>
      </c>
      <c r="F109" s="29" t="n">
        <v>43.37</v>
      </c>
      <c r="G109" s="28" t="n">
        <v>42.8768</v>
      </c>
      <c r="H109" s="27" t="n">
        <v>3</v>
      </c>
    </row>
    <row r="110">
      <c r="A110" s="33" t="inlineStr">
        <is>
          <t>65461</t>
        </is>
      </c>
      <c r="B110" s="32" t="inlineStr">
        <is>
          <t>正基一</t>
        </is>
      </c>
      <c r="C110" s="31" t="n">
        <v>3800000</v>
      </c>
      <c r="D110" s="28" t="n">
        <v>3</v>
      </c>
      <c r="E110" s="30" t="n">
        <v>34.39</v>
      </c>
      <c r="F110" s="29" t="n">
        <v>41.27</v>
      </c>
      <c r="G110" s="28" t="n">
        <v>39.2937</v>
      </c>
      <c r="H110" s="27" t="n">
        <v>2</v>
      </c>
    </row>
    <row r="111">
      <c r="A111" s="33" t="inlineStr">
        <is>
          <t>65521</t>
        </is>
      </c>
      <c r="B111" s="32" t="inlineStr">
        <is>
          <t>易華電一</t>
        </is>
      </c>
      <c r="C111" s="31" t="n">
        <v>1100000</v>
      </c>
      <c r="D111" s="28" t="n">
        <v>4</v>
      </c>
      <c r="E111" s="30" t="n">
        <v>22.81</v>
      </c>
      <c r="F111" s="29" t="n">
        <v>24.14</v>
      </c>
      <c r="G111" s="28" t="n">
        <v>23.5227</v>
      </c>
      <c r="H111" s="27" t="n">
        <v>1</v>
      </c>
    </row>
    <row r="112">
      <c r="A112" s="33" t="inlineStr">
        <is>
          <t>65851</t>
        </is>
      </c>
      <c r="B112" s="32" t="inlineStr">
        <is>
          <t>鼎基一</t>
        </is>
      </c>
      <c r="C112" s="31" t="n">
        <v>1300000</v>
      </c>
      <c r="D112" s="28" t="n">
        <v>1</v>
      </c>
      <c r="E112" s="30" t="n">
        <v>65.25</v>
      </c>
      <c r="F112" s="29" t="n">
        <v>65.25</v>
      </c>
      <c r="G112" s="28" t="n">
        <v>65.25</v>
      </c>
      <c r="H112" s="27" t="n">
        <v>3</v>
      </c>
    </row>
    <row r="113">
      <c r="A113" s="33" t="inlineStr">
        <is>
          <t>65852</t>
        </is>
      </c>
      <c r="B113" s="32" t="inlineStr">
        <is>
          <t>鼎基二</t>
        </is>
      </c>
      <c r="C113" s="31" t="n">
        <v>700000</v>
      </c>
      <c r="D113" s="28" t="n">
        <v>2</v>
      </c>
      <c r="E113" s="30" t="n">
        <v>68.87</v>
      </c>
      <c r="F113" s="29" t="n">
        <v>71.29000000000001</v>
      </c>
      <c r="G113" s="28" t="n">
        <v>70.2529</v>
      </c>
      <c r="H113" s="27" t="n">
        <v>3</v>
      </c>
    </row>
    <row r="114">
      <c r="A114" s="33" t="inlineStr">
        <is>
          <t>67152</t>
        </is>
      </c>
      <c r="B114" s="32" t="inlineStr">
        <is>
          <t>嘉基二</t>
        </is>
      </c>
      <c r="C114" s="31" t="n">
        <v>600000</v>
      </c>
      <c r="D114" s="28" t="n">
        <v>3</v>
      </c>
      <c r="E114" s="30" t="n">
        <v>38.92</v>
      </c>
      <c r="F114" s="29" t="n">
        <v>41.07</v>
      </c>
      <c r="G114" s="28" t="n">
        <v>40.3367</v>
      </c>
      <c r="H114" s="27" t="n">
        <v>3</v>
      </c>
    </row>
    <row r="115">
      <c r="A115" s="33" t="inlineStr">
        <is>
          <t>67611</t>
        </is>
      </c>
      <c r="B115" s="32" t="inlineStr">
        <is>
          <t>穩得一</t>
        </is>
      </c>
      <c r="C115" s="31" t="n">
        <v>100000</v>
      </c>
      <c r="D115" s="28" t="n">
        <v>1</v>
      </c>
      <c r="E115" s="30" t="n">
        <v>35.71</v>
      </c>
      <c r="F115" s="29" t="n">
        <v>35.71</v>
      </c>
      <c r="G115" s="28" t="n">
        <v>35.71</v>
      </c>
      <c r="H115" s="27" t="n">
        <v>1</v>
      </c>
    </row>
    <row r="116">
      <c r="A116" s="33" t="inlineStr">
        <is>
          <t>68061</t>
        </is>
      </c>
      <c r="B116" s="32" t="inlineStr">
        <is>
          <t>森崴能源一</t>
        </is>
      </c>
      <c r="C116" s="31" t="n">
        <v>14700000</v>
      </c>
      <c r="D116" s="28" t="n">
        <v>32</v>
      </c>
      <c r="E116" s="30" t="n">
        <v>37.46</v>
      </c>
      <c r="F116" s="29" t="n">
        <v>39.61</v>
      </c>
      <c r="G116" s="28" t="n">
        <v>38.7481</v>
      </c>
      <c r="H116" s="27" t="n">
        <v>3</v>
      </c>
    </row>
    <row r="117">
      <c r="A117" s="33" t="inlineStr">
        <is>
          <t>68401</t>
        </is>
      </c>
      <c r="B117" s="32" t="inlineStr">
        <is>
          <t>東研信超一</t>
        </is>
      </c>
      <c r="C117" s="31" t="n">
        <v>1600000</v>
      </c>
      <c r="D117" s="28" t="n">
        <v>8</v>
      </c>
      <c r="E117" s="30" t="n">
        <v>28.66</v>
      </c>
      <c r="F117" s="29" t="n">
        <v>30.35</v>
      </c>
      <c r="G117" s="28" t="n">
        <v>29.4669</v>
      </c>
      <c r="H117" s="27" t="n">
        <v>3</v>
      </c>
    </row>
    <row r="118">
      <c r="A118" s="33" t="inlineStr">
        <is>
          <t>68691</t>
        </is>
      </c>
      <c r="B118" s="32" t="inlineStr">
        <is>
          <t>雲豹能源一創</t>
        </is>
      </c>
      <c r="C118" s="31" t="n">
        <v>1000000</v>
      </c>
      <c r="D118" s="28" t="n">
        <v>1</v>
      </c>
      <c r="E118" s="30" t="n">
        <v>66.23999999999999</v>
      </c>
      <c r="F118" s="29" t="n">
        <v>66.23999999999999</v>
      </c>
      <c r="G118" s="28" t="n">
        <v>66.23999999999999</v>
      </c>
      <c r="H118" s="27" t="n">
        <v>3</v>
      </c>
    </row>
    <row r="119">
      <c r="A119" s="33" t="inlineStr">
        <is>
          <t>80506</t>
        </is>
      </c>
      <c r="B119" s="32" t="inlineStr">
        <is>
          <t>廣積六</t>
        </is>
      </c>
      <c r="C119" s="31" t="n">
        <v>300000</v>
      </c>
      <c r="D119" s="28" t="n">
        <v>1</v>
      </c>
      <c r="E119" s="30" t="n">
        <v>27.02</v>
      </c>
      <c r="F119" s="29" t="n">
        <v>27.02</v>
      </c>
      <c r="G119" s="28" t="n">
        <v>27.02</v>
      </c>
      <c r="H119" s="27" t="n">
        <v>1</v>
      </c>
    </row>
    <row r="120">
      <c r="A120" s="33" t="inlineStr">
        <is>
          <t>81034</t>
        </is>
      </c>
      <c r="B120" s="32" t="inlineStr">
        <is>
          <t>瀚荃四</t>
        </is>
      </c>
      <c r="C120" s="31" t="n">
        <v>400000</v>
      </c>
      <c r="D120" s="28" t="n">
        <v>3</v>
      </c>
      <c r="E120" s="30" t="n">
        <v>49.98</v>
      </c>
      <c r="F120" s="29" t="n">
        <v>50.69</v>
      </c>
      <c r="G120" s="28" t="n">
        <v>50.21</v>
      </c>
      <c r="H120" s="27" t="n">
        <v>1</v>
      </c>
    </row>
    <row r="121">
      <c r="A121" s="33" t="inlineStr">
        <is>
          <t>811210</t>
        </is>
      </c>
      <c r="B121" s="32" t="inlineStr">
        <is>
          <t>至上十</t>
        </is>
      </c>
      <c r="C121" s="31" t="n">
        <v>14200000</v>
      </c>
      <c r="D121" s="28" t="n">
        <v>21</v>
      </c>
      <c r="E121" s="30" t="n">
        <v>31.29</v>
      </c>
      <c r="F121" s="29" t="n">
        <v>34.06</v>
      </c>
      <c r="G121" s="28" t="n">
        <v>32.8825</v>
      </c>
      <c r="H121" s="27" t="n">
        <v>3</v>
      </c>
    </row>
    <row r="122">
      <c r="A122" s="33" t="inlineStr">
        <is>
          <t>82101</t>
        </is>
      </c>
      <c r="B122" s="32" t="inlineStr">
        <is>
          <t>勤誠一</t>
        </is>
      </c>
      <c r="C122" s="31" t="n">
        <v>2300000</v>
      </c>
      <c r="D122" s="28" t="n">
        <v>16</v>
      </c>
      <c r="E122" s="30" t="n">
        <v>32.35</v>
      </c>
      <c r="F122" s="29" t="n">
        <v>35.29</v>
      </c>
      <c r="G122" s="28" t="n">
        <v>33.2604</v>
      </c>
      <c r="H122" s="27" t="n">
        <v>3</v>
      </c>
    </row>
    <row r="123">
      <c r="A123" s="33" t="inlineStr">
        <is>
          <t>82551</t>
        </is>
      </c>
      <c r="B123" s="32" t="inlineStr">
        <is>
          <t>朋程一</t>
        </is>
      </c>
      <c r="C123" s="31" t="n">
        <v>8000000</v>
      </c>
      <c r="D123" s="28" t="n">
        <v>28</v>
      </c>
      <c r="E123" s="30" t="n">
        <v>32.63</v>
      </c>
      <c r="F123" s="29" t="n">
        <v>36.05</v>
      </c>
      <c r="G123" s="28" t="n">
        <v>34.3561</v>
      </c>
      <c r="H123" s="27" t="n">
        <v>3</v>
      </c>
    </row>
    <row r="124">
      <c r="A124" s="33" t="inlineStr">
        <is>
          <t>82991</t>
        </is>
      </c>
      <c r="B124" s="32" t="inlineStr">
        <is>
          <t>群聯一</t>
        </is>
      </c>
      <c r="C124" s="31" t="n">
        <v>8700000</v>
      </c>
      <c r="D124" s="28" t="n">
        <v>17</v>
      </c>
      <c r="E124" s="30" t="n">
        <v>28.398</v>
      </c>
      <c r="F124" s="29" t="n">
        <v>30.46</v>
      </c>
      <c r="G124" s="28" t="n">
        <v>29.0389</v>
      </c>
      <c r="H124" s="27" t="n">
        <v>1</v>
      </c>
    </row>
    <row r="125">
      <c r="A125" s="33" t="inlineStr">
        <is>
          <t>82992</t>
        </is>
      </c>
      <c r="B125" s="32" t="inlineStr">
        <is>
          <t>群聯二</t>
        </is>
      </c>
      <c r="C125" s="31" t="n">
        <v>10900000</v>
      </c>
      <c r="D125" s="28" t="n">
        <v>34</v>
      </c>
      <c r="E125" s="30" t="n">
        <v>30.72</v>
      </c>
      <c r="F125" s="29" t="n">
        <v>33.02</v>
      </c>
      <c r="G125" s="28" t="n">
        <v>32.0719</v>
      </c>
      <c r="H125" s="27" t="n">
        <v>3</v>
      </c>
    </row>
    <row r="126">
      <c r="A126" s="33" t="inlineStr">
        <is>
          <t>83671</t>
        </is>
      </c>
      <c r="B126" s="32" t="inlineStr">
        <is>
          <t>建新國際一</t>
        </is>
      </c>
      <c r="C126" s="31" t="n">
        <v>1600000</v>
      </c>
      <c r="D126" s="28" t="n">
        <v>2</v>
      </c>
      <c r="E126" s="30" t="n">
        <v>9.74</v>
      </c>
      <c r="F126" s="29" t="n">
        <v>9.74</v>
      </c>
      <c r="G126" s="28" t="n">
        <v>9.74</v>
      </c>
      <c r="H126" s="27" t="n">
        <v>1</v>
      </c>
    </row>
    <row r="127">
      <c r="A127" s="33" t="inlineStr">
        <is>
          <t>84221</t>
        </is>
      </c>
      <c r="B127" s="32" t="inlineStr">
        <is>
          <t>可寧衛一</t>
        </is>
      </c>
      <c r="C127" s="31" t="n">
        <v>100000</v>
      </c>
      <c r="D127" s="28" t="n">
        <v>1</v>
      </c>
      <c r="E127" s="30" t="n">
        <v>24.32</v>
      </c>
      <c r="F127" s="29" t="n">
        <v>24.32</v>
      </c>
      <c r="G127" s="28" t="n">
        <v>24.32</v>
      </c>
      <c r="H127" s="27" t="n">
        <v>2</v>
      </c>
    </row>
    <row r="128">
      <c r="A128" s="33" t="inlineStr">
        <is>
          <t>84333</t>
        </is>
      </c>
      <c r="B128" s="32" t="inlineStr">
        <is>
          <t>弘帆三</t>
        </is>
      </c>
      <c r="C128" s="31" t="n">
        <v>4400000</v>
      </c>
      <c r="D128" s="28" t="n">
        <v>6</v>
      </c>
      <c r="E128" s="30" t="n">
        <v>16.51</v>
      </c>
      <c r="F128" s="29" t="n">
        <v>16.8267</v>
      </c>
      <c r="G128" s="28" t="n">
        <v>16.5793</v>
      </c>
      <c r="H128" s="27" t="n">
        <v>2</v>
      </c>
    </row>
    <row r="129">
      <c r="A129" s="33" t="inlineStr">
        <is>
          <t>84422</t>
        </is>
      </c>
      <c r="B129" s="32" t="inlineStr">
        <is>
          <t>威宏二KY</t>
        </is>
      </c>
      <c r="C129" s="31" t="n">
        <v>1400000</v>
      </c>
      <c r="D129" s="28" t="n">
        <v>3</v>
      </c>
      <c r="E129" s="30" t="n">
        <v>49.46</v>
      </c>
      <c r="F129" s="29" t="n">
        <v>50.91</v>
      </c>
      <c r="G129" s="28" t="n">
        <v>50.1686</v>
      </c>
      <c r="H129" s="27" t="n">
        <v>3</v>
      </c>
    </row>
    <row r="130">
      <c r="A130" s="33" t="inlineStr">
        <is>
          <t>84672</t>
        </is>
      </c>
      <c r="B130" s="32" t="inlineStr">
        <is>
          <t>波力二KY</t>
        </is>
      </c>
      <c r="C130" s="31" t="n">
        <v>1400000</v>
      </c>
      <c r="D130" s="28" t="n">
        <v>10</v>
      </c>
      <c r="E130" s="30" t="n">
        <v>27.56</v>
      </c>
      <c r="F130" s="29" t="n">
        <v>32.67</v>
      </c>
      <c r="G130" s="28" t="n">
        <v>30.4679</v>
      </c>
      <c r="H130" s="27" t="n">
        <v>3</v>
      </c>
    </row>
    <row r="131">
      <c r="A131" s="33" t="inlineStr">
        <is>
          <t>84673</t>
        </is>
      </c>
      <c r="B131" s="32" t="inlineStr">
        <is>
          <t>波力三KY</t>
        </is>
      </c>
      <c r="C131" s="31" t="n">
        <v>3300000</v>
      </c>
      <c r="D131" s="28" t="n">
        <v>7</v>
      </c>
      <c r="E131" s="30" t="n">
        <v>20.52</v>
      </c>
      <c r="F131" s="29" t="n">
        <v>22.71</v>
      </c>
      <c r="G131" s="28" t="n">
        <v>20.8976</v>
      </c>
      <c r="H131" s="27" t="n">
        <v>3</v>
      </c>
    </row>
    <row r="132">
      <c r="A132" s="33" t="inlineStr">
        <is>
          <t>89964</t>
        </is>
      </c>
      <c r="B132" s="32" t="inlineStr">
        <is>
          <t>高力四</t>
        </is>
      </c>
      <c r="C132" s="31" t="n">
        <v>300000</v>
      </c>
      <c r="D132" s="28" t="n">
        <v>2</v>
      </c>
      <c r="E132" s="30" t="n">
        <v>119.73</v>
      </c>
      <c r="F132" s="29" t="n">
        <v>128.2</v>
      </c>
      <c r="G132" s="28" t="n">
        <v>122.5533</v>
      </c>
      <c r="H132" s="27" t="n">
        <v>3</v>
      </c>
    </row>
    <row r="133">
      <c r="A133" s="33" t="inlineStr">
        <is>
          <t>99211</t>
        </is>
      </c>
      <c r="B133" s="32" t="inlineStr">
        <is>
          <t>巨大一</t>
        </is>
      </c>
      <c r="C133" s="31" t="n">
        <v>2500000</v>
      </c>
      <c r="D133" s="28" t="n">
        <v>7</v>
      </c>
      <c r="E133" s="30" t="n">
        <v>10.16</v>
      </c>
      <c r="F133" s="29" t="n">
        <v>11.02</v>
      </c>
      <c r="G133" s="28" t="n">
        <v>10.4872</v>
      </c>
      <c r="H133" s="27" t="n">
        <v>1</v>
      </c>
    </row>
    <row r="134" ht="16.8" customHeight="1" s="74" thickBot="1">
      <c r="A134" s="26" t="inlineStr">
        <is>
          <t>99412</t>
        </is>
      </c>
      <c r="B134" s="25" t="inlineStr">
        <is>
          <t>裕融二</t>
        </is>
      </c>
      <c r="C134" s="24" t="n">
        <v>3000000</v>
      </c>
      <c r="D134" s="21" t="n">
        <v>3</v>
      </c>
      <c r="E134" s="23" t="n">
        <v>7.28</v>
      </c>
      <c r="F134" s="22" t="n">
        <v>7.91</v>
      </c>
      <c r="G134" s="21" t="n">
        <v>7.5033</v>
      </c>
      <c r="H134" s="20" t="n">
        <v>3</v>
      </c>
    </row>
    <row r="135" ht="16.8" customHeight="1" s="74" thickBot="1">
      <c r="A135" s="19" t="inlineStr">
        <is>
          <t>合計 Total</t>
        </is>
      </c>
      <c r="B135" s="15" t="n"/>
      <c r="C135" s="18">
        <f>SUM(C5:C134)</f>
        <v/>
      </c>
      <c r="D135" s="17">
        <f>SUM(D5:D134)</f>
        <v/>
      </c>
      <c r="E135" s="16" t="n"/>
      <c r="F135" s="15" t="n"/>
      <c r="G135" s="14" t="n"/>
      <c r="H1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日期Date：2024/06/18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300000</v>
      </c>
      <c r="D5" s="35" t="n">
        <v>2</v>
      </c>
      <c r="E5" s="37" t="n">
        <v>33.54</v>
      </c>
      <c r="F5" s="36" t="n">
        <v>34.88</v>
      </c>
      <c r="G5" s="35" t="n">
        <v>34.4333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11000000</v>
      </c>
      <c r="D6" s="28" t="n">
        <v>1</v>
      </c>
      <c r="E6" s="30" t="n">
        <v>338.27</v>
      </c>
      <c r="F6" s="29" t="n">
        <v>338.27</v>
      </c>
      <c r="G6" s="28" t="n">
        <v>338.27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400000</v>
      </c>
      <c r="D7" s="28" t="n">
        <v>3</v>
      </c>
      <c r="E7" s="30" t="n">
        <v>13.09</v>
      </c>
      <c r="F7" s="29" t="n">
        <v>13.09</v>
      </c>
      <c r="G7" s="28" t="n">
        <v>13.09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100000</v>
      </c>
      <c r="D8" s="28" t="n">
        <v>1</v>
      </c>
      <c r="E8" s="30" t="n">
        <v>62.57</v>
      </c>
      <c r="F8" s="29" t="n">
        <v>62.57</v>
      </c>
      <c r="G8" s="28" t="n">
        <v>62.57</v>
      </c>
      <c r="H8" s="27" t="n">
        <v>1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200000</v>
      </c>
      <c r="D9" s="28" t="n">
        <v>1</v>
      </c>
      <c r="E9" s="30" t="n">
        <v>16.86</v>
      </c>
      <c r="F9" s="29" t="n">
        <v>16.86</v>
      </c>
      <c r="G9" s="28" t="n">
        <v>16.86</v>
      </c>
      <c r="H9" s="27" t="n">
        <v>3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1400000</v>
      </c>
      <c r="D10" s="28" t="n">
        <v>4</v>
      </c>
      <c r="E10" s="30" t="n">
        <v>6.97</v>
      </c>
      <c r="F10" s="29" t="n">
        <v>7.43</v>
      </c>
      <c r="G10" s="28" t="n">
        <v>7.08</v>
      </c>
      <c r="H10" s="27" t="n">
        <v>2</v>
      </c>
    </row>
    <row r="11">
      <c r="A11" s="33" t="inlineStr">
        <is>
          <t>17271</t>
        </is>
      </c>
      <c r="B11" s="32" t="inlineStr">
        <is>
          <t>中華化一</t>
        </is>
      </c>
      <c r="C11" s="31" t="n">
        <v>600000</v>
      </c>
      <c r="D11" s="28" t="n">
        <v>2</v>
      </c>
      <c r="E11" s="30" t="n">
        <v>11.04</v>
      </c>
      <c r="F11" s="29" t="n">
        <v>11.2</v>
      </c>
      <c r="G11" s="28" t="n">
        <v>11.0667</v>
      </c>
      <c r="H11" s="27" t="n">
        <v>1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9000000</v>
      </c>
      <c r="D12" s="28" t="n">
        <v>6</v>
      </c>
      <c r="E12" s="30" t="n">
        <v>5.62</v>
      </c>
      <c r="F12" s="29" t="n">
        <v>5.79</v>
      </c>
      <c r="G12" s="28" t="n">
        <v>5.66</v>
      </c>
      <c r="H12" s="27" t="n">
        <v>1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1700000</v>
      </c>
      <c r="D13" s="28" t="n">
        <v>4</v>
      </c>
      <c r="E13" s="30" t="n">
        <v>5.87</v>
      </c>
      <c r="F13" s="29" t="n">
        <v>6.32</v>
      </c>
      <c r="G13" s="28" t="n">
        <v>6.1059</v>
      </c>
      <c r="H13" s="27" t="n">
        <v>1</v>
      </c>
    </row>
    <row r="14">
      <c r="A14" s="33" t="inlineStr">
        <is>
          <t>20122</t>
        </is>
      </c>
      <c r="B14" s="32" t="inlineStr">
        <is>
          <t>春雨二</t>
        </is>
      </c>
      <c r="C14" s="31" t="n">
        <v>200000</v>
      </c>
      <c r="D14" s="28" t="n">
        <v>2</v>
      </c>
      <c r="E14" s="30" t="n">
        <v>5.97</v>
      </c>
      <c r="F14" s="29" t="n">
        <v>6.16</v>
      </c>
      <c r="G14" s="28" t="n">
        <v>6.065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100000</v>
      </c>
      <c r="D15" s="28" t="n">
        <v>1</v>
      </c>
      <c r="E15" s="30" t="n">
        <v>6.92</v>
      </c>
      <c r="F15" s="29" t="n">
        <v>6.92</v>
      </c>
      <c r="G15" s="28" t="n">
        <v>6.92</v>
      </c>
      <c r="H15" s="27" t="n">
        <v>1</v>
      </c>
    </row>
    <row r="16">
      <c r="A16" s="33" t="inlineStr">
        <is>
          <t>20632</t>
        </is>
      </c>
      <c r="B16" s="32" t="inlineStr">
        <is>
          <t>世鎧二</t>
        </is>
      </c>
      <c r="C16" s="31" t="n">
        <v>1600000</v>
      </c>
      <c r="D16" s="28" t="n">
        <v>3</v>
      </c>
      <c r="E16" s="30" t="n">
        <v>15.53</v>
      </c>
      <c r="F16" s="29" t="n">
        <v>16.35</v>
      </c>
      <c r="G16" s="28" t="n">
        <v>15.625</v>
      </c>
      <c r="H16" s="27" t="n">
        <v>2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2200000</v>
      </c>
      <c r="D17" s="28" t="n">
        <v>4</v>
      </c>
      <c r="E17" s="30" t="n">
        <v>9.130000000000001</v>
      </c>
      <c r="F17" s="29" t="n">
        <v>9.57</v>
      </c>
      <c r="G17" s="28" t="n">
        <v>9.188599999999999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11500000</v>
      </c>
      <c r="D18" s="28" t="n">
        <v>20</v>
      </c>
      <c r="E18" s="30" t="n">
        <v>12.29</v>
      </c>
      <c r="F18" s="29" t="n">
        <v>14.8533</v>
      </c>
      <c r="G18" s="28" t="n">
        <v>13.1429</v>
      </c>
      <c r="H18" s="27" t="n">
        <v>2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2700000</v>
      </c>
      <c r="D19" s="28" t="n">
        <v>6</v>
      </c>
      <c r="E19" s="30" t="n">
        <v>7.24</v>
      </c>
      <c r="F19" s="29" t="n">
        <v>7.48</v>
      </c>
      <c r="G19" s="28" t="n">
        <v>7.3059</v>
      </c>
      <c r="H19" s="27" t="n">
        <v>1</v>
      </c>
    </row>
    <row r="20">
      <c r="A20" s="33" t="inlineStr">
        <is>
          <t>22313</t>
        </is>
      </c>
      <c r="B20" s="32" t="inlineStr">
        <is>
          <t>為升三</t>
        </is>
      </c>
      <c r="C20" s="31" t="n">
        <v>600000</v>
      </c>
      <c r="D20" s="28" t="n">
        <v>2</v>
      </c>
      <c r="E20" s="30" t="n">
        <v>20.5</v>
      </c>
      <c r="F20" s="29" t="n">
        <v>21.06</v>
      </c>
      <c r="G20" s="28" t="n">
        <v>20.9667</v>
      </c>
      <c r="H20" s="27" t="n">
        <v>2</v>
      </c>
    </row>
    <row r="21">
      <c r="A21" s="33" t="inlineStr">
        <is>
          <t>22362</t>
        </is>
      </c>
      <c r="B21" s="32" t="inlineStr">
        <is>
          <t>百達二KY</t>
        </is>
      </c>
      <c r="C21" s="31" t="n">
        <v>300000</v>
      </c>
      <c r="D21" s="28" t="n">
        <v>1</v>
      </c>
      <c r="E21" s="30" t="n">
        <v>35.84</v>
      </c>
      <c r="F21" s="29" t="n">
        <v>35.84</v>
      </c>
      <c r="G21" s="28" t="n">
        <v>35.84</v>
      </c>
      <c r="H21" s="27" t="n">
        <v>3</v>
      </c>
    </row>
    <row r="22">
      <c r="A22" s="33" t="inlineStr">
        <is>
          <t>22393</t>
        </is>
      </c>
      <c r="B22" s="32" t="inlineStr">
        <is>
          <t>英利三KY</t>
        </is>
      </c>
      <c r="C22" s="31" t="n">
        <v>2000000</v>
      </c>
      <c r="D22" s="28" t="n">
        <v>2</v>
      </c>
      <c r="E22" s="30" t="n">
        <v>4.1</v>
      </c>
      <c r="F22" s="29" t="n">
        <v>4.15</v>
      </c>
      <c r="G22" s="28" t="n">
        <v>4.125</v>
      </c>
      <c r="H22" s="27" t="n">
        <v>1</v>
      </c>
    </row>
    <row r="23">
      <c r="A23" s="33" t="inlineStr">
        <is>
          <t>23682</t>
        </is>
      </c>
      <c r="B23" s="32" t="inlineStr">
        <is>
          <t>金像電二</t>
        </is>
      </c>
      <c r="C23" s="31" t="n">
        <v>5000000</v>
      </c>
      <c r="D23" s="28" t="n">
        <v>14</v>
      </c>
      <c r="E23" s="30" t="n">
        <v>22.46</v>
      </c>
      <c r="F23" s="29" t="n">
        <v>23.22</v>
      </c>
      <c r="G23" s="28" t="n">
        <v>22.8628</v>
      </c>
      <c r="H23" s="27" t="n">
        <v>3</v>
      </c>
    </row>
    <row r="24">
      <c r="A24" s="33" t="inlineStr">
        <is>
          <t>23835</t>
        </is>
      </c>
      <c r="B24" s="32" t="inlineStr">
        <is>
          <t>台光電五</t>
        </is>
      </c>
      <c r="C24" s="31" t="n">
        <v>7500000</v>
      </c>
      <c r="D24" s="28" t="n">
        <v>1</v>
      </c>
      <c r="E24" s="30" t="n">
        <v>90.36</v>
      </c>
      <c r="F24" s="29" t="n">
        <v>90.36</v>
      </c>
      <c r="G24" s="28" t="n">
        <v>90.36</v>
      </c>
      <c r="H24" s="27" t="n">
        <v>1</v>
      </c>
    </row>
    <row r="25">
      <c r="A25" s="33" t="inlineStr">
        <is>
          <t>24361</t>
        </is>
      </c>
      <c r="B25" s="32" t="inlineStr">
        <is>
          <t>偉詮電一</t>
        </is>
      </c>
      <c r="C25" s="31" t="n">
        <v>1500000</v>
      </c>
      <c r="D25" s="28" t="n">
        <v>6</v>
      </c>
      <c r="E25" s="30" t="n">
        <v>21.51</v>
      </c>
      <c r="F25" s="29" t="n">
        <v>23.53</v>
      </c>
      <c r="G25" s="28" t="n">
        <v>22.1907</v>
      </c>
      <c r="H25" s="27" t="n">
        <v>2</v>
      </c>
    </row>
    <row r="26">
      <c r="A26" s="33" t="inlineStr">
        <is>
          <t>24393</t>
        </is>
      </c>
      <c r="B26" s="32" t="inlineStr">
        <is>
          <t>美律三</t>
        </is>
      </c>
      <c r="C26" s="31" t="n">
        <v>10500000</v>
      </c>
      <c r="D26" s="28" t="n">
        <v>5</v>
      </c>
      <c r="E26" s="30" t="n">
        <v>21.0314</v>
      </c>
      <c r="F26" s="29" t="n">
        <v>21.49</v>
      </c>
      <c r="G26" s="28" t="n">
        <v>21.1668</v>
      </c>
      <c r="H26" s="27" t="n">
        <v>1</v>
      </c>
    </row>
    <row r="27">
      <c r="A27" s="33" t="inlineStr">
        <is>
          <t>24624</t>
        </is>
      </c>
      <c r="B27" s="32" t="inlineStr">
        <is>
          <t>良得電四</t>
        </is>
      </c>
      <c r="C27" s="31" t="n">
        <v>1800000</v>
      </c>
      <c r="D27" s="28" t="n">
        <v>6</v>
      </c>
      <c r="E27" s="30" t="n">
        <v>23.21</v>
      </c>
      <c r="F27" s="29" t="n">
        <v>24.38</v>
      </c>
      <c r="G27" s="28" t="n">
        <v>23.7411</v>
      </c>
      <c r="H27" s="27" t="n">
        <v>2</v>
      </c>
    </row>
    <row r="28">
      <c r="A28" s="33" t="inlineStr">
        <is>
          <t>24762</t>
        </is>
      </c>
      <c r="B28" s="32" t="inlineStr">
        <is>
          <t>鉅祥二</t>
        </is>
      </c>
      <c r="C28" s="31" t="n">
        <v>7500000</v>
      </c>
      <c r="D28" s="28" t="n">
        <v>9</v>
      </c>
      <c r="E28" s="30" t="n">
        <v>58.1856</v>
      </c>
      <c r="F28" s="29" t="n">
        <v>71.09</v>
      </c>
      <c r="G28" s="28" t="n">
        <v>62.7573</v>
      </c>
      <c r="H28" s="27" t="n">
        <v>3</v>
      </c>
    </row>
    <row r="29">
      <c r="A29" s="33" t="inlineStr">
        <is>
          <t>24972</t>
        </is>
      </c>
      <c r="B29" s="32" t="inlineStr">
        <is>
          <t>怡利電二</t>
        </is>
      </c>
      <c r="C29" s="31" t="n">
        <v>200000</v>
      </c>
      <c r="D29" s="28" t="n">
        <v>1</v>
      </c>
      <c r="E29" s="30" t="n">
        <v>14.87</v>
      </c>
      <c r="F29" s="29" t="n">
        <v>14.87</v>
      </c>
      <c r="G29" s="28" t="n">
        <v>14.87</v>
      </c>
      <c r="H29" s="27" t="n">
        <v>2</v>
      </c>
    </row>
    <row r="30">
      <c r="A30" s="33" t="inlineStr">
        <is>
          <t>26034</t>
        </is>
      </c>
      <c r="B30" s="32" t="inlineStr">
        <is>
          <t>長榮四</t>
        </is>
      </c>
      <c r="C30" s="31" t="n">
        <v>100000</v>
      </c>
      <c r="D30" s="28" t="n">
        <v>1</v>
      </c>
      <c r="E30" s="30" t="n">
        <v>98.28</v>
      </c>
      <c r="F30" s="29" t="n">
        <v>98.28</v>
      </c>
      <c r="G30" s="28" t="n">
        <v>98.28</v>
      </c>
      <c r="H30" s="27" t="n">
        <v>2</v>
      </c>
    </row>
    <row r="31">
      <c r="A31" s="33" t="inlineStr">
        <is>
          <t>26107</t>
        </is>
      </c>
      <c r="B31" s="32" t="inlineStr">
        <is>
          <t>華航七</t>
        </is>
      </c>
      <c r="C31" s="31" t="n">
        <v>15800000</v>
      </c>
      <c r="D31" s="28" t="n">
        <v>11</v>
      </c>
      <c r="E31" s="30" t="n">
        <v>35.88</v>
      </c>
      <c r="F31" s="29" t="n">
        <v>38.14</v>
      </c>
      <c r="G31" s="28" t="n">
        <v>37.2845</v>
      </c>
      <c r="H31" s="27" t="n">
        <v>2</v>
      </c>
    </row>
    <row r="32">
      <c r="A32" s="33" t="inlineStr">
        <is>
          <t>27271</t>
        </is>
      </c>
      <c r="B32" s="32" t="inlineStr">
        <is>
          <t>王品一</t>
        </is>
      </c>
      <c r="C32" s="31" t="n">
        <v>300000</v>
      </c>
      <c r="D32" s="28" t="n">
        <v>3</v>
      </c>
      <c r="E32" s="30" t="n">
        <v>16.15</v>
      </c>
      <c r="F32" s="29" t="n">
        <v>16.84</v>
      </c>
      <c r="G32" s="28" t="n">
        <v>16.56</v>
      </c>
      <c r="H32" s="27" t="n">
        <v>2</v>
      </c>
    </row>
    <row r="33">
      <c r="A33" s="33" t="inlineStr">
        <is>
          <t>27323</t>
        </is>
      </c>
      <c r="B33" s="32" t="inlineStr">
        <is>
          <t>六角三</t>
        </is>
      </c>
      <c r="C33" s="31" t="n">
        <v>500000</v>
      </c>
      <c r="D33" s="28" t="n">
        <v>4</v>
      </c>
      <c r="E33" s="30" t="n">
        <v>29.43</v>
      </c>
      <c r="F33" s="29" t="n">
        <v>29.73</v>
      </c>
      <c r="G33" s="28" t="n">
        <v>29.55</v>
      </c>
      <c r="H33" s="27" t="n">
        <v>2</v>
      </c>
    </row>
    <row r="34">
      <c r="A34" s="33" t="inlineStr">
        <is>
          <t>27561</t>
        </is>
      </c>
      <c r="B34" s="32" t="inlineStr">
        <is>
          <t>聯發國際一</t>
        </is>
      </c>
      <c r="C34" s="31" t="n">
        <v>3700000</v>
      </c>
      <c r="D34" s="28" t="n">
        <v>4</v>
      </c>
      <c r="E34" s="30" t="n">
        <v>25.9655</v>
      </c>
      <c r="F34" s="29" t="n">
        <v>27.24</v>
      </c>
      <c r="G34" s="28" t="n">
        <v>26.2181</v>
      </c>
      <c r="H34" s="27" t="n">
        <v>2</v>
      </c>
    </row>
    <row r="35">
      <c r="A35" s="33" t="inlineStr">
        <is>
          <t>288701</t>
        </is>
      </c>
      <c r="B35" s="32" t="inlineStr">
        <is>
          <t>台新金E1</t>
        </is>
      </c>
      <c r="C35" s="31" t="n">
        <v>600000</v>
      </c>
      <c r="D35" s="28" t="n">
        <v>2</v>
      </c>
      <c r="E35" s="30" t="n">
        <v>7.07</v>
      </c>
      <c r="F35" s="29" t="n">
        <v>7.25</v>
      </c>
      <c r="G35" s="28" t="n">
        <v>7.1</v>
      </c>
      <c r="H35" s="27" t="n">
        <v>1</v>
      </c>
    </row>
    <row r="36">
      <c r="A36" s="33" t="inlineStr">
        <is>
          <t>28887</t>
        </is>
      </c>
      <c r="B36" s="32" t="inlineStr">
        <is>
          <t>新光金六</t>
        </is>
      </c>
      <c r="C36" s="31" t="n">
        <v>121700000</v>
      </c>
      <c r="D36" s="28" t="n">
        <v>9</v>
      </c>
      <c r="E36" s="30" t="n">
        <v>16.38</v>
      </c>
      <c r="F36" s="29" t="n">
        <v>17.66</v>
      </c>
      <c r="G36" s="28" t="n">
        <v>17.6098</v>
      </c>
      <c r="H36" s="27" t="n">
        <v>2</v>
      </c>
    </row>
    <row r="37">
      <c r="A37" s="33" t="inlineStr">
        <is>
          <t>29061</t>
        </is>
      </c>
      <c r="B37" s="32" t="inlineStr">
        <is>
          <t>高林一</t>
        </is>
      </c>
      <c r="C37" s="31" t="n">
        <v>7600000</v>
      </c>
      <c r="D37" s="28" t="n">
        <v>18</v>
      </c>
      <c r="E37" s="30" t="n">
        <v>23.61</v>
      </c>
      <c r="F37" s="29" t="n">
        <v>24.01</v>
      </c>
      <c r="G37" s="28" t="n">
        <v>23.8272</v>
      </c>
      <c r="H37" s="27" t="n">
        <v>2</v>
      </c>
    </row>
    <row r="38">
      <c r="A38" s="33" t="inlineStr">
        <is>
          <t>30061</t>
        </is>
      </c>
      <c r="B38" s="32" t="inlineStr">
        <is>
          <t>晶豪科一</t>
        </is>
      </c>
      <c r="C38" s="31" t="n">
        <v>3600000</v>
      </c>
      <c r="D38" s="28" t="n">
        <v>16</v>
      </c>
      <c r="E38" s="30" t="n">
        <v>43.72</v>
      </c>
      <c r="F38" s="29" t="n">
        <v>47.15</v>
      </c>
      <c r="G38" s="28" t="n">
        <v>44.82</v>
      </c>
      <c r="H38" s="27" t="n">
        <v>3</v>
      </c>
    </row>
    <row r="39">
      <c r="A39" s="33" t="inlineStr">
        <is>
          <t>30164</t>
        </is>
      </c>
      <c r="B39" s="32" t="inlineStr">
        <is>
          <t>嘉晶四</t>
        </is>
      </c>
      <c r="C39" s="31" t="n">
        <v>700000</v>
      </c>
      <c r="D39" s="28" t="n">
        <v>1</v>
      </c>
      <c r="E39" s="30" t="n">
        <v>3.0071</v>
      </c>
      <c r="F39" s="29" t="n">
        <v>3.0071</v>
      </c>
      <c r="G39" s="28" t="n">
        <v>3.0071</v>
      </c>
      <c r="H39" s="27" t="n">
        <v>1</v>
      </c>
    </row>
    <row r="40">
      <c r="A40" s="33" t="inlineStr">
        <is>
          <t>30238</t>
        </is>
      </c>
      <c r="B40" s="32" t="inlineStr">
        <is>
          <t>信邦八</t>
        </is>
      </c>
      <c r="C40" s="31" t="n">
        <v>1800000</v>
      </c>
      <c r="D40" s="28" t="n">
        <v>4</v>
      </c>
      <c r="E40" s="30" t="n">
        <v>20.4</v>
      </c>
      <c r="F40" s="29" t="n">
        <v>21.56</v>
      </c>
      <c r="G40" s="28" t="n">
        <v>21.0122</v>
      </c>
      <c r="H40" s="27" t="n">
        <v>1</v>
      </c>
    </row>
    <row r="41">
      <c r="A41" s="33" t="inlineStr">
        <is>
          <t>30425</t>
        </is>
      </c>
      <c r="B41" s="32" t="inlineStr">
        <is>
          <t>晶技五</t>
        </is>
      </c>
      <c r="C41" s="31" t="n">
        <v>3400000</v>
      </c>
      <c r="D41" s="28" t="n">
        <v>6</v>
      </c>
      <c r="E41" s="30" t="n">
        <v>5.13</v>
      </c>
      <c r="F41" s="29" t="n">
        <v>5.879</v>
      </c>
      <c r="G41" s="28" t="n">
        <v>5.6756</v>
      </c>
      <c r="H41" s="27" t="n">
        <v>1</v>
      </c>
    </row>
    <row r="42">
      <c r="A42" s="33" t="inlineStr">
        <is>
          <t>30882</t>
        </is>
      </c>
      <c r="B42" s="32" t="inlineStr">
        <is>
          <t>艾訊二</t>
        </is>
      </c>
      <c r="C42" s="31" t="n">
        <v>7100000</v>
      </c>
      <c r="D42" s="28" t="n">
        <v>23</v>
      </c>
      <c r="E42" s="30" t="n">
        <v>33.41</v>
      </c>
      <c r="F42" s="29" t="n">
        <v>35.44</v>
      </c>
      <c r="G42" s="28" t="n">
        <v>34.0925</v>
      </c>
      <c r="H42" s="27" t="n">
        <v>3</v>
      </c>
    </row>
    <row r="43">
      <c r="A43" s="33" t="inlineStr">
        <is>
          <t>31221</t>
        </is>
      </c>
      <c r="B43" s="32" t="inlineStr">
        <is>
          <t>笙泉一</t>
        </is>
      </c>
      <c r="C43" s="31" t="n">
        <v>2200000</v>
      </c>
      <c r="D43" s="28" t="n">
        <v>2</v>
      </c>
      <c r="E43" s="30" t="n">
        <v>21.1644</v>
      </c>
      <c r="F43" s="29" t="n">
        <v>23.385</v>
      </c>
      <c r="G43" s="28" t="n">
        <v>21.5681</v>
      </c>
      <c r="H43" s="27" t="n">
        <v>1</v>
      </c>
    </row>
    <row r="44">
      <c r="A44" s="33" t="inlineStr">
        <is>
          <t>31381</t>
        </is>
      </c>
      <c r="B44" s="32" t="inlineStr">
        <is>
          <t>耀登一</t>
        </is>
      </c>
      <c r="C44" s="31" t="n">
        <v>300000</v>
      </c>
      <c r="D44" s="28" t="n">
        <v>2</v>
      </c>
      <c r="E44" s="30" t="n">
        <v>6.01</v>
      </c>
      <c r="F44" s="29" t="n">
        <v>6.28</v>
      </c>
      <c r="G44" s="28" t="n">
        <v>6.19</v>
      </c>
      <c r="H44" s="27" t="n">
        <v>1</v>
      </c>
    </row>
    <row r="45">
      <c r="A45" s="33" t="inlineStr">
        <is>
          <t>31413</t>
        </is>
      </c>
      <c r="B45" s="32" t="inlineStr">
        <is>
          <t>晶宏三</t>
        </is>
      </c>
      <c r="C45" s="31" t="n">
        <v>4500000</v>
      </c>
      <c r="D45" s="28" t="n">
        <v>5</v>
      </c>
      <c r="E45" s="30" t="n">
        <v>32.41</v>
      </c>
      <c r="F45" s="29" t="n">
        <v>33.49</v>
      </c>
      <c r="G45" s="28" t="n">
        <v>32.6873</v>
      </c>
      <c r="H45" s="27" t="n">
        <v>2</v>
      </c>
    </row>
    <row r="46">
      <c r="A46" s="33" t="inlineStr">
        <is>
          <t>32071</t>
        </is>
      </c>
      <c r="B46" s="32" t="inlineStr">
        <is>
          <t>耀勝一</t>
        </is>
      </c>
      <c r="C46" s="31" t="n">
        <v>200000</v>
      </c>
      <c r="D46" s="28" t="n">
        <v>1</v>
      </c>
      <c r="E46" s="30" t="n">
        <v>44.27</v>
      </c>
      <c r="F46" s="29" t="n">
        <v>44.27</v>
      </c>
      <c r="G46" s="28" t="n">
        <v>44.27</v>
      </c>
      <c r="H46" s="27" t="n">
        <v>2</v>
      </c>
    </row>
    <row r="47">
      <c r="A47" s="33" t="inlineStr">
        <is>
          <t>32681</t>
        </is>
      </c>
      <c r="B47" s="32" t="inlineStr">
        <is>
          <t>海德威一</t>
        </is>
      </c>
      <c r="C47" s="31" t="n">
        <v>400000</v>
      </c>
      <c r="D47" s="28" t="n">
        <v>2</v>
      </c>
      <c r="E47" s="30" t="n">
        <v>18.43</v>
      </c>
      <c r="F47" s="29" t="n">
        <v>18.43</v>
      </c>
      <c r="G47" s="28" t="n">
        <v>18.43</v>
      </c>
      <c r="H47" s="27" t="n">
        <v>1</v>
      </c>
    </row>
    <row r="48">
      <c r="A48" s="33" t="inlineStr">
        <is>
          <t>32903</t>
        </is>
      </c>
      <c r="B48" s="32" t="inlineStr">
        <is>
          <t>東浦三</t>
        </is>
      </c>
      <c r="C48" s="31" t="n">
        <v>400000</v>
      </c>
      <c r="D48" s="28" t="n">
        <v>1</v>
      </c>
      <c r="E48" s="30" t="n">
        <v>44.22</v>
      </c>
      <c r="F48" s="29" t="n">
        <v>44.22</v>
      </c>
      <c r="G48" s="28" t="n">
        <v>44.22</v>
      </c>
      <c r="H48" s="27" t="n">
        <v>2</v>
      </c>
    </row>
    <row r="49">
      <c r="A49" s="33" t="inlineStr">
        <is>
          <t>33055</t>
        </is>
      </c>
      <c r="B49" s="32" t="inlineStr">
        <is>
          <t>昇貿五</t>
        </is>
      </c>
      <c r="C49" s="31" t="n">
        <v>2500000</v>
      </c>
      <c r="D49" s="28" t="n">
        <v>8</v>
      </c>
      <c r="E49" s="30" t="n">
        <v>25.61</v>
      </c>
      <c r="F49" s="29" t="n">
        <v>26.73</v>
      </c>
      <c r="G49" s="28" t="n">
        <v>26.3836</v>
      </c>
      <c r="H49" s="27" t="n">
        <v>2</v>
      </c>
    </row>
    <row r="50">
      <c r="A50" s="33" t="inlineStr">
        <is>
          <t>33244</t>
        </is>
      </c>
      <c r="B50" s="32" t="inlineStr">
        <is>
          <t>雙鴻四</t>
        </is>
      </c>
      <c r="C50" s="31" t="n">
        <v>100000</v>
      </c>
      <c r="D50" s="28" t="n">
        <v>1</v>
      </c>
      <c r="E50" s="30" t="n">
        <v>253.96</v>
      </c>
      <c r="F50" s="29" t="n">
        <v>253.96</v>
      </c>
      <c r="G50" s="28" t="n">
        <v>253.96</v>
      </c>
      <c r="H50" s="27" t="n">
        <v>2</v>
      </c>
    </row>
    <row r="51">
      <c r="A51" s="33" t="inlineStr">
        <is>
          <t>33571</t>
        </is>
      </c>
      <c r="B51" s="32" t="inlineStr">
        <is>
          <t>臺慶科一</t>
        </is>
      </c>
      <c r="C51" s="31" t="n">
        <v>6600000</v>
      </c>
      <c r="D51" s="28" t="n">
        <v>13</v>
      </c>
      <c r="E51" s="30" t="n">
        <v>33.48</v>
      </c>
      <c r="F51" s="29" t="n">
        <v>35.98</v>
      </c>
      <c r="G51" s="28" t="n">
        <v>34.6511</v>
      </c>
      <c r="H51" s="27" t="n">
        <v>3</v>
      </c>
    </row>
    <row r="52">
      <c r="A52" s="33" t="inlineStr">
        <is>
          <t>33881</t>
        </is>
      </c>
      <c r="B52" s="32" t="inlineStr">
        <is>
          <t>崇越電一</t>
        </is>
      </c>
      <c r="C52" s="31" t="n">
        <v>500000</v>
      </c>
      <c r="D52" s="28" t="n">
        <v>1</v>
      </c>
      <c r="E52" s="30" t="n">
        <v>21.85</v>
      </c>
      <c r="F52" s="29" t="n">
        <v>21.85</v>
      </c>
      <c r="G52" s="28" t="n">
        <v>21.85</v>
      </c>
      <c r="H52" s="27" t="n">
        <v>2</v>
      </c>
    </row>
    <row r="53">
      <c r="A53" s="33" t="inlineStr">
        <is>
          <t>34163</t>
        </is>
      </c>
      <c r="B53" s="32" t="inlineStr">
        <is>
          <t>融程電三</t>
        </is>
      </c>
      <c r="C53" s="31" t="n">
        <v>9700000</v>
      </c>
      <c r="D53" s="28" t="n">
        <v>8</v>
      </c>
      <c r="E53" s="30" t="n">
        <v>28.16</v>
      </c>
      <c r="F53" s="29" t="n">
        <v>30.8583</v>
      </c>
      <c r="G53" s="28" t="n">
        <v>29.8904</v>
      </c>
      <c r="H53" s="27" t="n">
        <v>2</v>
      </c>
    </row>
    <row r="54">
      <c r="A54" s="33" t="inlineStr">
        <is>
          <t>34834</t>
        </is>
      </c>
      <c r="B54" s="32" t="inlineStr">
        <is>
          <t>力致四</t>
        </is>
      </c>
      <c r="C54" s="31" t="n">
        <v>700000</v>
      </c>
      <c r="D54" s="28" t="n">
        <v>5</v>
      </c>
      <c r="E54" s="30" t="n">
        <v>50.97</v>
      </c>
      <c r="F54" s="29" t="n">
        <v>51.98</v>
      </c>
      <c r="G54" s="28" t="n">
        <v>51.5429</v>
      </c>
      <c r="H54" s="27" t="n">
        <v>3</v>
      </c>
    </row>
    <row r="55">
      <c r="A55" s="33" t="inlineStr">
        <is>
          <t>34843</t>
        </is>
      </c>
      <c r="B55" s="32" t="inlineStr">
        <is>
          <t>崧騰三</t>
        </is>
      </c>
      <c r="C55" s="31" t="n">
        <v>6000000</v>
      </c>
      <c r="D55" s="28" t="n">
        <v>19</v>
      </c>
      <c r="E55" s="30" t="n">
        <v>32.23</v>
      </c>
      <c r="F55" s="29" t="n">
        <v>35.23</v>
      </c>
      <c r="G55" s="28" t="n">
        <v>33.3942</v>
      </c>
      <c r="H55" s="27" t="n">
        <v>2</v>
      </c>
    </row>
    <row r="56">
      <c r="A56" s="33" t="inlineStr">
        <is>
          <t>35265</t>
        </is>
      </c>
      <c r="B56" s="32" t="inlineStr">
        <is>
          <t>凡甲五</t>
        </is>
      </c>
      <c r="C56" s="31" t="n">
        <v>1200000</v>
      </c>
      <c r="D56" s="28" t="n">
        <v>1</v>
      </c>
      <c r="E56" s="30" t="n">
        <v>43.77</v>
      </c>
      <c r="F56" s="29" t="n">
        <v>43.77</v>
      </c>
      <c r="G56" s="28" t="n">
        <v>43.77</v>
      </c>
      <c r="H56" s="27" t="n">
        <v>1</v>
      </c>
    </row>
    <row r="57">
      <c r="A57" s="33" t="inlineStr">
        <is>
          <t>35266</t>
        </is>
      </c>
      <c r="B57" s="32" t="inlineStr">
        <is>
          <t>凡甲六</t>
        </is>
      </c>
      <c r="C57" s="31" t="n">
        <v>7300000</v>
      </c>
      <c r="D57" s="28" t="n">
        <v>2</v>
      </c>
      <c r="E57" s="30" t="n">
        <v>33.88</v>
      </c>
      <c r="F57" s="29" t="n">
        <v>35.13</v>
      </c>
      <c r="G57" s="28" t="n">
        <v>35.0786</v>
      </c>
      <c r="H57" s="27" t="n">
        <v>3</v>
      </c>
    </row>
    <row r="58">
      <c r="A58" s="33" t="inlineStr">
        <is>
          <t>35482</t>
        </is>
      </c>
      <c r="B58" s="32" t="inlineStr">
        <is>
          <t>兆利二</t>
        </is>
      </c>
      <c r="C58" s="31" t="n">
        <v>6700000</v>
      </c>
      <c r="D58" s="28" t="n">
        <v>13</v>
      </c>
      <c r="E58" s="30" t="n">
        <v>30.33</v>
      </c>
      <c r="F58" s="29" t="n">
        <v>31.68</v>
      </c>
      <c r="G58" s="28" t="n">
        <v>30.4976</v>
      </c>
      <c r="H58" s="27" t="n">
        <v>3</v>
      </c>
    </row>
    <row r="59">
      <c r="A59" s="33" t="inlineStr">
        <is>
          <t>35763</t>
        </is>
      </c>
      <c r="B59" s="32" t="inlineStr">
        <is>
          <t>聯合再生三</t>
        </is>
      </c>
      <c r="C59" s="31" t="n">
        <v>3700000</v>
      </c>
      <c r="D59" s="28" t="n">
        <v>4</v>
      </c>
      <c r="E59" s="30" t="n">
        <v>0.61</v>
      </c>
      <c r="F59" s="29" t="n">
        <v>1.01</v>
      </c>
      <c r="G59" s="28" t="n">
        <v>0.7749</v>
      </c>
      <c r="H59" s="27" t="n">
        <v>1</v>
      </c>
    </row>
    <row r="60">
      <c r="A60" s="33" t="inlineStr">
        <is>
          <t>35831</t>
        </is>
      </c>
      <c r="B60" s="32" t="inlineStr">
        <is>
          <t>辛耘一</t>
        </is>
      </c>
      <c r="C60" s="31" t="n">
        <v>12600000</v>
      </c>
      <c r="D60" s="28" t="n">
        <v>41</v>
      </c>
      <c r="E60" s="30" t="n">
        <v>33.94</v>
      </c>
      <c r="F60" s="29" t="n">
        <v>35.24</v>
      </c>
      <c r="G60" s="28" t="n">
        <v>34.5225</v>
      </c>
      <c r="H60" s="27" t="n">
        <v>2</v>
      </c>
    </row>
    <row r="61">
      <c r="A61" s="33" t="inlineStr">
        <is>
          <t>35871</t>
        </is>
      </c>
      <c r="B61" s="32" t="inlineStr">
        <is>
          <t>閎康一</t>
        </is>
      </c>
      <c r="C61" s="31" t="n">
        <v>100000</v>
      </c>
      <c r="D61" s="28" t="n">
        <v>1</v>
      </c>
      <c r="E61" s="30" t="n">
        <v>38.92</v>
      </c>
      <c r="F61" s="29" t="n">
        <v>38.92</v>
      </c>
      <c r="G61" s="28" t="n">
        <v>38.92</v>
      </c>
      <c r="H61" s="27" t="n">
        <v>2</v>
      </c>
    </row>
    <row r="62">
      <c r="A62" s="33" t="inlineStr">
        <is>
          <t>36172</t>
        </is>
      </c>
      <c r="B62" s="32" t="inlineStr">
        <is>
          <t>碩天二</t>
        </is>
      </c>
      <c r="C62" s="31" t="n">
        <v>300000</v>
      </c>
      <c r="D62" s="28" t="n">
        <v>2</v>
      </c>
      <c r="E62" s="30" t="n">
        <v>56.78</v>
      </c>
      <c r="F62" s="29" t="n">
        <v>59.01</v>
      </c>
      <c r="G62" s="28" t="n">
        <v>57.5233</v>
      </c>
      <c r="H62" s="27" t="n">
        <v>2</v>
      </c>
    </row>
    <row r="63">
      <c r="A63" s="33" t="inlineStr">
        <is>
          <t>36804</t>
        </is>
      </c>
      <c r="B63" s="32" t="inlineStr">
        <is>
          <t>家登四</t>
        </is>
      </c>
      <c r="C63" s="31" t="n">
        <v>8000000</v>
      </c>
      <c r="D63" s="28" t="n">
        <v>10</v>
      </c>
      <c r="E63" s="30" t="n">
        <v>31.11</v>
      </c>
      <c r="F63" s="29" t="n">
        <v>32.57</v>
      </c>
      <c r="G63" s="28" t="n">
        <v>31.7591</v>
      </c>
      <c r="H63" s="27" t="n">
        <v>2</v>
      </c>
    </row>
    <row r="64">
      <c r="A64" s="33" t="inlineStr">
        <is>
          <t>36871</t>
        </is>
      </c>
      <c r="B64" s="32" t="inlineStr">
        <is>
          <t>歐買尬一</t>
        </is>
      </c>
      <c r="C64" s="31" t="n">
        <v>300000</v>
      </c>
      <c r="D64" s="28" t="n">
        <v>2</v>
      </c>
      <c r="E64" s="30" t="n">
        <v>11.36</v>
      </c>
      <c r="F64" s="29" t="n">
        <v>11.55</v>
      </c>
      <c r="G64" s="28" t="n">
        <v>11.4867</v>
      </c>
      <c r="H64" s="27" t="n">
        <v>1</v>
      </c>
    </row>
    <row r="65">
      <c r="A65" s="33" t="inlineStr">
        <is>
          <t>36894</t>
        </is>
      </c>
      <c r="B65" s="32" t="inlineStr">
        <is>
          <t>湧德四</t>
        </is>
      </c>
      <c r="C65" s="31" t="n">
        <v>200000</v>
      </c>
      <c r="D65" s="28" t="n">
        <v>1</v>
      </c>
      <c r="E65" s="30" t="n">
        <v>30.67</v>
      </c>
      <c r="F65" s="29" t="n">
        <v>30.67</v>
      </c>
      <c r="G65" s="28" t="n">
        <v>30.67</v>
      </c>
      <c r="H65" s="27" t="n">
        <v>2</v>
      </c>
    </row>
    <row r="66">
      <c r="A66" s="33" t="inlineStr">
        <is>
          <t>37074</t>
        </is>
      </c>
      <c r="B66" s="32" t="inlineStr">
        <is>
          <t>漢磊四</t>
        </is>
      </c>
      <c r="C66" s="31" t="n">
        <v>2300000</v>
      </c>
      <c r="D66" s="28" t="n">
        <v>2</v>
      </c>
      <c r="E66" s="30" t="n">
        <v>8.300000000000001</v>
      </c>
      <c r="F66" s="29" t="n">
        <v>8.41</v>
      </c>
      <c r="G66" s="28" t="n">
        <v>8.3622</v>
      </c>
      <c r="H66" s="27" t="n">
        <v>1</v>
      </c>
    </row>
    <row r="67">
      <c r="A67" s="33" t="inlineStr">
        <is>
          <t>37083</t>
        </is>
      </c>
      <c r="B67" s="32" t="inlineStr">
        <is>
          <t>上緯投控三</t>
        </is>
      </c>
      <c r="C67" s="31" t="n">
        <v>200000</v>
      </c>
      <c r="D67" s="28" t="n">
        <v>2</v>
      </c>
      <c r="E67" s="30" t="n">
        <v>45.46</v>
      </c>
      <c r="F67" s="29" t="n">
        <v>45.86</v>
      </c>
      <c r="G67" s="28" t="n">
        <v>45.66</v>
      </c>
      <c r="H67" s="27" t="n">
        <v>1</v>
      </c>
    </row>
    <row r="68">
      <c r="A68" s="33" t="inlineStr">
        <is>
          <t>41234</t>
        </is>
      </c>
      <c r="B68" s="32" t="inlineStr">
        <is>
          <t>晟德四</t>
        </is>
      </c>
      <c r="C68" s="31" t="n">
        <v>3600000</v>
      </c>
      <c r="D68" s="28" t="n">
        <v>8</v>
      </c>
      <c r="E68" s="30" t="n">
        <v>10.8</v>
      </c>
      <c r="F68" s="29" t="n">
        <v>11.49</v>
      </c>
      <c r="G68" s="28" t="n">
        <v>11.2</v>
      </c>
      <c r="H68" s="27" t="n">
        <v>2</v>
      </c>
    </row>
    <row r="69">
      <c r="A69" s="33" t="inlineStr">
        <is>
          <t>41235</t>
        </is>
      </c>
      <c r="B69" s="32" t="inlineStr">
        <is>
          <t>晟德五</t>
        </is>
      </c>
      <c r="C69" s="31" t="n">
        <v>7800000</v>
      </c>
      <c r="D69" s="28" t="n">
        <v>19</v>
      </c>
      <c r="E69" s="30" t="n">
        <v>10.6</v>
      </c>
      <c r="F69" s="29" t="n">
        <v>11.5</v>
      </c>
      <c r="G69" s="28" t="n">
        <v>11.0815</v>
      </c>
      <c r="H69" s="27" t="n">
        <v>2</v>
      </c>
    </row>
    <row r="70">
      <c r="A70" s="33" t="inlineStr">
        <is>
          <t>41236</t>
        </is>
      </c>
      <c r="B70" s="32" t="inlineStr">
        <is>
          <t>晟德六</t>
        </is>
      </c>
      <c r="C70" s="31" t="n">
        <v>13800000</v>
      </c>
      <c r="D70" s="28" t="n">
        <v>16</v>
      </c>
      <c r="E70" s="30" t="n">
        <v>38.18</v>
      </c>
      <c r="F70" s="29" t="n">
        <v>41.68</v>
      </c>
      <c r="G70" s="28" t="n">
        <v>39.7497</v>
      </c>
      <c r="H70" s="27" t="n">
        <v>4</v>
      </c>
    </row>
    <row r="71">
      <c r="A71" s="33" t="inlineStr">
        <is>
          <t>41237</t>
        </is>
      </c>
      <c r="B71" s="32" t="inlineStr">
        <is>
          <t>晟德七</t>
        </is>
      </c>
      <c r="C71" s="31" t="n">
        <v>4200000</v>
      </c>
      <c r="D71" s="28" t="n">
        <v>7</v>
      </c>
      <c r="E71" s="30" t="n">
        <v>26.08</v>
      </c>
      <c r="F71" s="29" t="n">
        <v>27.3367</v>
      </c>
      <c r="G71" s="28" t="n">
        <v>26.8902</v>
      </c>
      <c r="H71" s="27" t="n">
        <v>2</v>
      </c>
    </row>
    <row r="72">
      <c r="A72" s="33" t="inlineStr">
        <is>
          <t>41644</t>
        </is>
      </c>
      <c r="B72" s="32" t="inlineStr">
        <is>
          <t>承業醫四</t>
        </is>
      </c>
      <c r="C72" s="31" t="n">
        <v>300000</v>
      </c>
      <c r="D72" s="28" t="n">
        <v>3</v>
      </c>
      <c r="E72" s="30" t="n">
        <v>23.74</v>
      </c>
      <c r="F72" s="29" t="n">
        <v>25.21</v>
      </c>
      <c r="G72" s="28" t="n">
        <v>24.37</v>
      </c>
      <c r="H72" s="27" t="n">
        <v>2</v>
      </c>
    </row>
    <row r="73">
      <c r="A73" s="33" t="inlineStr">
        <is>
          <t>41683</t>
        </is>
      </c>
      <c r="B73" s="32" t="inlineStr">
        <is>
          <t>醣聯三</t>
        </is>
      </c>
      <c r="C73" s="31" t="n">
        <v>100000</v>
      </c>
      <c r="D73" s="28" t="n">
        <v>1</v>
      </c>
      <c r="E73" s="30" t="n">
        <v>16.26</v>
      </c>
      <c r="F73" s="29" t="n">
        <v>16.26</v>
      </c>
      <c r="G73" s="28" t="n">
        <v>16.26</v>
      </c>
      <c r="H73" s="27" t="n">
        <v>1</v>
      </c>
    </row>
    <row r="74">
      <c r="A74" s="33" t="inlineStr">
        <is>
          <t>41683</t>
        </is>
      </c>
      <c r="B74" s="32" t="inlineStr">
        <is>
          <t>醣聯三</t>
        </is>
      </c>
      <c r="C74" s="31" t="n">
        <v>22900000</v>
      </c>
      <c r="D74" s="28" t="n">
        <v>5</v>
      </c>
      <c r="E74" s="30" t="n">
        <v>15.96</v>
      </c>
      <c r="F74" s="29" t="n">
        <v>16</v>
      </c>
      <c r="G74" s="28" t="n">
        <v>15.9637</v>
      </c>
      <c r="H74" s="27" t="n">
        <v>2</v>
      </c>
    </row>
    <row r="75">
      <c r="A75" s="33" t="inlineStr">
        <is>
          <t>44163</t>
        </is>
      </c>
      <c r="B75" s="32" t="inlineStr">
        <is>
          <t>三圓三</t>
        </is>
      </c>
      <c r="C75" s="31" t="n">
        <v>200000</v>
      </c>
      <c r="D75" s="28" t="n">
        <v>2</v>
      </c>
      <c r="E75" s="30" t="n">
        <v>29.38</v>
      </c>
      <c r="F75" s="29" t="n">
        <v>29.38</v>
      </c>
      <c r="G75" s="28" t="n">
        <v>29.38</v>
      </c>
      <c r="H75" s="27" t="n">
        <v>2</v>
      </c>
    </row>
    <row r="76">
      <c r="A76" s="33" t="inlineStr">
        <is>
          <t>44382</t>
        </is>
      </c>
      <c r="B76" s="32" t="inlineStr">
        <is>
          <t>廣越二</t>
        </is>
      </c>
      <c r="C76" s="31" t="n">
        <v>1600000</v>
      </c>
      <c r="D76" s="28" t="n">
        <v>9</v>
      </c>
      <c r="E76" s="30" t="n">
        <v>9.109999999999999</v>
      </c>
      <c r="F76" s="29" t="n">
        <v>9.630000000000001</v>
      </c>
      <c r="G76" s="28" t="n">
        <v>9.3125</v>
      </c>
      <c r="H76" s="27" t="n">
        <v>2</v>
      </c>
    </row>
    <row r="77">
      <c r="A77" s="33" t="inlineStr">
        <is>
          <t>45401</t>
        </is>
      </c>
      <c r="B77" s="32" t="inlineStr">
        <is>
          <t>全球傳動一</t>
        </is>
      </c>
      <c r="C77" s="31" t="n">
        <v>700000</v>
      </c>
      <c r="D77" s="28" t="n">
        <v>5</v>
      </c>
      <c r="E77" s="30" t="n">
        <v>10.71</v>
      </c>
      <c r="F77" s="29" t="n">
        <v>11.28</v>
      </c>
      <c r="G77" s="28" t="n">
        <v>10.97</v>
      </c>
      <c r="H77" s="27" t="n">
        <v>2</v>
      </c>
    </row>
    <row r="78">
      <c r="A78" s="33" t="inlineStr">
        <is>
          <t>45553</t>
        </is>
      </c>
      <c r="B78" s="32" t="inlineStr">
        <is>
          <t>氣立三</t>
        </is>
      </c>
      <c r="C78" s="31" t="n">
        <v>5300000</v>
      </c>
      <c r="D78" s="28" t="n">
        <v>13</v>
      </c>
      <c r="E78" s="30" t="n">
        <v>12.33</v>
      </c>
      <c r="F78" s="29" t="n">
        <v>17.83</v>
      </c>
      <c r="G78" s="28" t="n">
        <v>16.0147</v>
      </c>
      <c r="H78" s="27" t="n">
        <v>2</v>
      </c>
    </row>
    <row r="79">
      <c r="A79" s="33" t="inlineStr">
        <is>
          <t>45641</t>
        </is>
      </c>
      <c r="B79" s="32" t="inlineStr">
        <is>
          <t>元翎一</t>
        </is>
      </c>
      <c r="C79" s="31" t="n">
        <v>4300000</v>
      </c>
      <c r="D79" s="28" t="n">
        <v>1</v>
      </c>
      <c r="E79" s="30" t="n">
        <v>10.3</v>
      </c>
      <c r="F79" s="29" t="n">
        <v>10.3</v>
      </c>
      <c r="G79" s="28" t="n">
        <v>10.3</v>
      </c>
      <c r="H79" s="27" t="n">
        <v>3</v>
      </c>
    </row>
    <row r="80">
      <c r="A80" s="33" t="inlineStr">
        <is>
          <t>45663</t>
        </is>
      </c>
      <c r="B80" s="32" t="inlineStr">
        <is>
          <t>時碩工業三</t>
        </is>
      </c>
      <c r="C80" s="31" t="n">
        <v>3500000</v>
      </c>
      <c r="D80" s="28" t="n">
        <v>3</v>
      </c>
      <c r="E80" s="30" t="n">
        <v>84.86</v>
      </c>
      <c r="F80" s="29" t="n">
        <v>88.86</v>
      </c>
      <c r="G80" s="28" t="n">
        <v>88.4171</v>
      </c>
      <c r="H80" s="27" t="n">
        <v>3</v>
      </c>
    </row>
    <row r="81">
      <c r="A81" s="33" t="inlineStr">
        <is>
          <t>45801</t>
        </is>
      </c>
      <c r="B81" s="32" t="inlineStr">
        <is>
          <t>捷流閥業一</t>
        </is>
      </c>
      <c r="C81" s="31" t="n">
        <v>1000000</v>
      </c>
      <c r="D81" s="28" t="n">
        <v>2</v>
      </c>
      <c r="E81" s="30" t="n">
        <v>31.2056</v>
      </c>
      <c r="F81" s="29" t="n">
        <v>31.6</v>
      </c>
      <c r="G81" s="28" t="n">
        <v>31.245</v>
      </c>
      <c r="H81" s="27" t="n">
        <v>1</v>
      </c>
    </row>
    <row r="82">
      <c r="A82" s="33" t="inlineStr">
        <is>
          <t>49066</t>
        </is>
      </c>
      <c r="B82" s="32" t="inlineStr">
        <is>
          <t>正文六</t>
        </is>
      </c>
      <c r="C82" s="31" t="n">
        <v>4900000</v>
      </c>
      <c r="D82" s="28" t="n">
        <v>11</v>
      </c>
      <c r="E82" s="30" t="n">
        <v>33.55</v>
      </c>
      <c r="F82" s="29" t="n">
        <v>35.55</v>
      </c>
      <c r="G82" s="28" t="n">
        <v>34.7437</v>
      </c>
      <c r="H82" s="27" t="n">
        <v>1</v>
      </c>
    </row>
    <row r="83">
      <c r="A83" s="33" t="inlineStr">
        <is>
          <t>49673</t>
        </is>
      </c>
      <c r="B83" s="32" t="inlineStr">
        <is>
          <t>十銓三</t>
        </is>
      </c>
      <c r="C83" s="31" t="n">
        <v>23400000</v>
      </c>
      <c r="D83" s="28" t="n">
        <v>15</v>
      </c>
      <c r="E83" s="30" t="n">
        <v>76.56999999999999</v>
      </c>
      <c r="F83" s="29" t="n">
        <v>83.15000000000001</v>
      </c>
      <c r="G83" s="28" t="n">
        <v>79.0643</v>
      </c>
      <c r="H83" s="27" t="n">
        <v>3</v>
      </c>
    </row>
    <row r="84">
      <c r="A84" s="33" t="inlineStr">
        <is>
          <t>49681</t>
        </is>
      </c>
      <c r="B84" s="32" t="inlineStr">
        <is>
          <t>立積一</t>
        </is>
      </c>
      <c r="C84" s="31" t="n">
        <v>2700000</v>
      </c>
      <c r="D84" s="28" t="n">
        <v>1</v>
      </c>
      <c r="E84" s="30" t="n">
        <v>101.72</v>
      </c>
      <c r="F84" s="29" t="n">
        <v>101.72</v>
      </c>
      <c r="G84" s="28" t="n">
        <v>101.72</v>
      </c>
      <c r="H84" s="27" t="n">
        <v>2</v>
      </c>
    </row>
    <row r="85">
      <c r="A85" s="33" t="inlineStr">
        <is>
          <t>50097</t>
        </is>
      </c>
      <c r="B85" s="32" t="inlineStr">
        <is>
          <t>榮剛七</t>
        </is>
      </c>
      <c r="C85" s="31" t="n">
        <v>22000000</v>
      </c>
      <c r="D85" s="28" t="n">
        <v>32</v>
      </c>
      <c r="E85" s="30" t="n">
        <v>19.96</v>
      </c>
      <c r="F85" s="29" t="n">
        <v>23.18</v>
      </c>
      <c r="G85" s="28" t="n">
        <v>21.4192</v>
      </c>
      <c r="H85" s="27" t="n">
        <v>3</v>
      </c>
    </row>
    <row r="86">
      <c r="A86" s="33" t="inlineStr">
        <is>
          <t>52091</t>
        </is>
      </c>
      <c r="B86" s="32" t="inlineStr">
        <is>
          <t>新鼎一</t>
        </is>
      </c>
      <c r="C86" s="31" t="n">
        <v>500000</v>
      </c>
      <c r="D86" s="28" t="n">
        <v>1</v>
      </c>
      <c r="E86" s="30" t="n">
        <v>31.33</v>
      </c>
      <c r="F86" s="29" t="n">
        <v>31.33</v>
      </c>
      <c r="G86" s="28" t="n">
        <v>31.33</v>
      </c>
      <c r="H86" s="27" t="n">
        <v>3</v>
      </c>
    </row>
    <row r="87">
      <c r="A87" s="33" t="inlineStr">
        <is>
          <t>52451</t>
        </is>
      </c>
      <c r="B87" s="32" t="inlineStr">
        <is>
          <t>智晶一</t>
        </is>
      </c>
      <c r="C87" s="31" t="n">
        <v>1000000</v>
      </c>
      <c r="D87" s="28" t="n">
        <v>1</v>
      </c>
      <c r="E87" s="30" t="n">
        <v>2.43</v>
      </c>
      <c r="F87" s="29" t="n">
        <v>2.43</v>
      </c>
      <c r="G87" s="28" t="n">
        <v>2.43</v>
      </c>
      <c r="H87" s="27" t="n">
        <v>1</v>
      </c>
    </row>
    <row r="88">
      <c r="A88" s="33" t="inlineStr">
        <is>
          <t>52451</t>
        </is>
      </c>
      <c r="B88" s="32" t="inlineStr">
        <is>
          <t>智晶一</t>
        </is>
      </c>
      <c r="C88" s="31" t="n">
        <v>100000</v>
      </c>
      <c r="D88" s="28" t="n">
        <v>1</v>
      </c>
      <c r="E88" s="30" t="n">
        <v>5.55</v>
      </c>
      <c r="F88" s="29" t="n">
        <v>5.55</v>
      </c>
      <c r="G88" s="28" t="n">
        <v>5.55</v>
      </c>
      <c r="H88" s="27" t="n">
        <v>2</v>
      </c>
    </row>
    <row r="89">
      <c r="A89" s="33" t="inlineStr">
        <is>
          <t>52633</t>
        </is>
      </c>
      <c r="B89" s="32" t="inlineStr">
        <is>
          <t>智崴三</t>
        </is>
      </c>
      <c r="C89" s="31" t="n">
        <v>4100000</v>
      </c>
      <c r="D89" s="28" t="n">
        <v>3</v>
      </c>
      <c r="E89" s="30" t="n">
        <v>58.45</v>
      </c>
      <c r="F89" s="29" t="n">
        <v>60.45</v>
      </c>
      <c r="G89" s="28" t="n">
        <v>60.1415</v>
      </c>
      <c r="H89" s="27" t="n">
        <v>2</v>
      </c>
    </row>
    <row r="90">
      <c r="A90" s="33" t="inlineStr">
        <is>
          <t>52635</t>
        </is>
      </c>
      <c r="B90" s="32" t="inlineStr">
        <is>
          <t>智崴五</t>
        </is>
      </c>
      <c r="C90" s="31" t="n">
        <v>8100000</v>
      </c>
      <c r="D90" s="28" t="n">
        <v>7</v>
      </c>
      <c r="E90" s="30" t="n">
        <v>50.517</v>
      </c>
      <c r="F90" s="29" t="n">
        <v>62.27</v>
      </c>
      <c r="G90" s="28" t="n">
        <v>54.826</v>
      </c>
      <c r="H90" s="27" t="n">
        <v>2</v>
      </c>
    </row>
    <row r="91">
      <c r="A91" s="33" t="inlineStr">
        <is>
          <t>53064</t>
        </is>
      </c>
      <c r="B91" s="32" t="inlineStr">
        <is>
          <t>桂盟四</t>
        </is>
      </c>
      <c r="C91" s="31" t="n">
        <v>10000000</v>
      </c>
      <c r="D91" s="28" t="n">
        <v>8</v>
      </c>
      <c r="E91" s="30" t="n">
        <v>25.87</v>
      </c>
      <c r="F91" s="29" t="n">
        <v>27.07</v>
      </c>
      <c r="G91" s="28" t="n">
        <v>26.1515</v>
      </c>
      <c r="H91" s="27" t="n">
        <v>3</v>
      </c>
    </row>
    <row r="92">
      <c r="A92" s="33" t="inlineStr">
        <is>
          <t>53095</t>
        </is>
      </c>
      <c r="B92" s="32" t="inlineStr">
        <is>
          <t>系統電五</t>
        </is>
      </c>
      <c r="C92" s="31" t="n">
        <v>2000000</v>
      </c>
      <c r="D92" s="28" t="n">
        <v>3</v>
      </c>
      <c r="E92" s="30" t="n">
        <v>14.52</v>
      </c>
      <c r="F92" s="29" t="n">
        <v>15</v>
      </c>
      <c r="G92" s="28" t="n">
        <v>14.6525</v>
      </c>
      <c r="H92" s="27" t="n">
        <v>2</v>
      </c>
    </row>
    <row r="93">
      <c r="A93" s="33" t="inlineStr">
        <is>
          <t>53887</t>
        </is>
      </c>
      <c r="B93" s="32" t="inlineStr">
        <is>
          <t>中磊七</t>
        </is>
      </c>
      <c r="C93" s="31" t="n">
        <v>3900000</v>
      </c>
      <c r="D93" s="28" t="n">
        <v>15</v>
      </c>
      <c r="E93" s="30" t="n">
        <v>18.68</v>
      </c>
      <c r="F93" s="29" t="n">
        <v>19.37</v>
      </c>
      <c r="G93" s="28" t="n">
        <v>19.0387</v>
      </c>
      <c r="H93" s="27" t="n">
        <v>3</v>
      </c>
    </row>
    <row r="94">
      <c r="A94" s="33" t="inlineStr">
        <is>
          <t>54342</t>
        </is>
      </c>
      <c r="B94" s="32" t="inlineStr">
        <is>
          <t>崇越二</t>
        </is>
      </c>
      <c r="C94" s="31" t="n">
        <v>2200000</v>
      </c>
      <c r="D94" s="28" t="n">
        <v>4</v>
      </c>
      <c r="E94" s="30" t="n">
        <v>44.09</v>
      </c>
      <c r="F94" s="29" t="n">
        <v>44.79</v>
      </c>
      <c r="G94" s="28" t="n">
        <v>44.2073</v>
      </c>
      <c r="H94" s="27" t="n">
        <v>2</v>
      </c>
    </row>
    <row r="95">
      <c r="A95" s="33" t="inlineStr">
        <is>
          <t>54501</t>
        </is>
      </c>
      <c r="B95" s="32" t="inlineStr">
        <is>
          <t>南良一</t>
        </is>
      </c>
      <c r="C95" s="31" t="n">
        <v>1000000</v>
      </c>
      <c r="D95" s="28" t="n">
        <v>1</v>
      </c>
      <c r="E95" s="30" t="n">
        <v>23.19</v>
      </c>
      <c r="F95" s="29" t="n">
        <v>23.19</v>
      </c>
      <c r="G95" s="28" t="n">
        <v>23.19</v>
      </c>
      <c r="H95" s="27" t="n">
        <v>2</v>
      </c>
    </row>
    <row r="96">
      <c r="A96" s="33" t="inlineStr">
        <is>
          <t>54573</t>
        </is>
      </c>
      <c r="B96" s="32" t="inlineStr">
        <is>
          <t>宣德三</t>
        </is>
      </c>
      <c r="C96" s="31" t="n">
        <v>21500000</v>
      </c>
      <c r="D96" s="28" t="n">
        <v>6</v>
      </c>
      <c r="E96" s="30" t="n">
        <v>18.23</v>
      </c>
      <c r="F96" s="29" t="n">
        <v>19.49</v>
      </c>
      <c r="G96" s="28" t="n">
        <v>19.1921</v>
      </c>
      <c r="H96" s="27" t="n">
        <v>3</v>
      </c>
    </row>
    <row r="97">
      <c r="A97" s="33" t="inlineStr">
        <is>
          <t>56086</t>
        </is>
      </c>
      <c r="B97" s="32" t="inlineStr">
        <is>
          <t>四維航六</t>
        </is>
      </c>
      <c r="C97" s="31" t="n">
        <v>700000</v>
      </c>
      <c r="D97" s="28" t="n">
        <v>5</v>
      </c>
      <c r="E97" s="30" t="n">
        <v>18.15</v>
      </c>
      <c r="F97" s="29" t="n">
        <v>24.82</v>
      </c>
      <c r="G97" s="28" t="n">
        <v>20.1714</v>
      </c>
      <c r="H97" s="27" t="n">
        <v>2</v>
      </c>
    </row>
    <row r="98">
      <c r="A98" s="33" t="inlineStr">
        <is>
          <t>59055</t>
        </is>
      </c>
      <c r="B98" s="32" t="inlineStr">
        <is>
          <t>南仁湖四</t>
        </is>
      </c>
      <c r="C98" s="31" t="n">
        <v>100000</v>
      </c>
      <c r="D98" s="28" t="n">
        <v>1</v>
      </c>
      <c r="E98" s="30" t="n">
        <v>28.8</v>
      </c>
      <c r="F98" s="29" t="n">
        <v>28.8</v>
      </c>
      <c r="G98" s="28" t="n">
        <v>28.8</v>
      </c>
      <c r="H98" s="27" t="n">
        <v>1</v>
      </c>
    </row>
    <row r="99">
      <c r="A99" s="33" t="inlineStr">
        <is>
          <t>61041</t>
        </is>
      </c>
      <c r="B99" s="32" t="inlineStr">
        <is>
          <t>創惟一</t>
        </is>
      </c>
      <c r="C99" s="31" t="n">
        <v>900000</v>
      </c>
      <c r="D99" s="28" t="n">
        <v>3</v>
      </c>
      <c r="E99" s="30" t="n">
        <v>18.35</v>
      </c>
      <c r="F99" s="29" t="n">
        <v>18.8</v>
      </c>
      <c r="G99" s="28" t="n">
        <v>18.68</v>
      </c>
      <c r="H99" s="27" t="n">
        <v>2</v>
      </c>
    </row>
    <row r="100">
      <c r="A100" s="33" t="inlineStr">
        <is>
          <t>61171</t>
        </is>
      </c>
      <c r="B100" s="32" t="inlineStr">
        <is>
          <t>迎廣一</t>
        </is>
      </c>
      <c r="C100" s="31" t="n">
        <v>5000000</v>
      </c>
      <c r="D100" s="28" t="n">
        <v>1</v>
      </c>
      <c r="E100" s="30" t="n">
        <v>57.69</v>
      </c>
      <c r="F100" s="29" t="n">
        <v>57.69</v>
      </c>
      <c r="G100" s="28" t="n">
        <v>57.69</v>
      </c>
      <c r="H100" s="27" t="n">
        <v>2</v>
      </c>
    </row>
    <row r="101">
      <c r="A101" s="33" t="inlineStr">
        <is>
          <t>61342</t>
        </is>
      </c>
      <c r="B101" s="32" t="inlineStr">
        <is>
          <t>萬旭二</t>
        </is>
      </c>
      <c r="C101" s="31" t="n">
        <v>1300000</v>
      </c>
      <c r="D101" s="28" t="n">
        <v>3</v>
      </c>
      <c r="E101" s="30" t="n">
        <v>23.38</v>
      </c>
      <c r="F101" s="29" t="n">
        <v>24.23</v>
      </c>
      <c r="G101" s="28" t="n">
        <v>23.6646</v>
      </c>
      <c r="H101" s="27" t="n">
        <v>1</v>
      </c>
    </row>
    <row r="102">
      <c r="A102" s="33" t="inlineStr">
        <is>
          <t>61394</t>
        </is>
      </c>
      <c r="B102" s="32" t="inlineStr">
        <is>
          <t>亞翔四</t>
        </is>
      </c>
      <c r="C102" s="31" t="n">
        <v>400000</v>
      </c>
      <c r="D102" s="28" t="n">
        <v>3</v>
      </c>
      <c r="E102" s="30" t="n">
        <v>48.72</v>
      </c>
      <c r="F102" s="29" t="n">
        <v>50.12</v>
      </c>
      <c r="G102" s="28" t="n">
        <v>49.27</v>
      </c>
      <c r="H102" s="27" t="n">
        <v>2</v>
      </c>
    </row>
    <row r="103">
      <c r="A103" s="33" t="inlineStr">
        <is>
          <t>61506</t>
        </is>
      </c>
      <c r="B103" s="32" t="inlineStr">
        <is>
          <t>撼訊六</t>
        </is>
      </c>
      <c r="C103" s="31" t="n">
        <v>5700000</v>
      </c>
      <c r="D103" s="28" t="n">
        <v>2</v>
      </c>
      <c r="E103" s="30" t="n">
        <v>12.88</v>
      </c>
      <c r="F103" s="29" t="n">
        <v>12.88</v>
      </c>
      <c r="G103" s="28" t="n">
        <v>12.88</v>
      </c>
      <c r="H103" s="27" t="n">
        <v>1</v>
      </c>
    </row>
    <row r="104">
      <c r="A104" s="33" t="inlineStr">
        <is>
          <t>61564</t>
        </is>
      </c>
      <c r="B104" s="32" t="inlineStr">
        <is>
          <t>松上四</t>
        </is>
      </c>
      <c r="C104" s="31" t="n">
        <v>1600000</v>
      </c>
      <c r="D104" s="28" t="n">
        <v>4</v>
      </c>
      <c r="E104" s="30" t="n">
        <v>19.16</v>
      </c>
      <c r="F104" s="29" t="n">
        <v>19.63</v>
      </c>
      <c r="G104" s="28" t="n">
        <v>19.3144</v>
      </c>
      <c r="H104" s="27" t="n">
        <v>1</v>
      </c>
    </row>
    <row r="105">
      <c r="A105" s="33" t="inlineStr">
        <is>
          <t>61754</t>
        </is>
      </c>
      <c r="B105" s="32" t="inlineStr">
        <is>
          <t>立敦四</t>
        </is>
      </c>
      <c r="C105" s="31" t="n">
        <v>3000000</v>
      </c>
      <c r="D105" s="28" t="n">
        <v>2</v>
      </c>
      <c r="E105" s="30" t="n">
        <v>1.34</v>
      </c>
      <c r="F105" s="29" t="n">
        <v>1.39</v>
      </c>
      <c r="G105" s="28" t="n">
        <v>1.3783</v>
      </c>
      <c r="H105" s="27" t="n">
        <v>1</v>
      </c>
    </row>
    <row r="106">
      <c r="A106" s="33" t="inlineStr">
        <is>
          <t>61843</t>
        </is>
      </c>
      <c r="B106" s="32" t="inlineStr">
        <is>
          <t>大豐電三</t>
        </is>
      </c>
      <c r="C106" s="31" t="n">
        <v>200000</v>
      </c>
      <c r="D106" s="28" t="n">
        <v>1</v>
      </c>
      <c r="E106" s="30" t="n">
        <v>12.81</v>
      </c>
      <c r="F106" s="29" t="n">
        <v>12.81</v>
      </c>
      <c r="G106" s="28" t="n">
        <v>12.81</v>
      </c>
      <c r="H106" s="27" t="n">
        <v>3</v>
      </c>
    </row>
    <row r="107">
      <c r="A107" s="33" t="inlineStr">
        <is>
          <t>61906</t>
        </is>
      </c>
      <c r="B107" s="32" t="inlineStr">
        <is>
          <t>萬泰科六</t>
        </is>
      </c>
      <c r="C107" s="31" t="n">
        <v>15000000</v>
      </c>
      <c r="D107" s="28" t="n">
        <v>13</v>
      </c>
      <c r="E107" s="30" t="n">
        <v>31.683</v>
      </c>
      <c r="F107" s="29" t="n">
        <v>32.955</v>
      </c>
      <c r="G107" s="28" t="n">
        <v>32.0937</v>
      </c>
      <c r="H107" s="27" t="n">
        <v>2</v>
      </c>
    </row>
    <row r="108">
      <c r="A108" s="33" t="inlineStr">
        <is>
          <t>61965</t>
        </is>
      </c>
      <c r="B108" s="32" t="inlineStr">
        <is>
          <t>帆宣五</t>
        </is>
      </c>
      <c r="C108" s="31" t="n">
        <v>12900000</v>
      </c>
      <c r="D108" s="28" t="n">
        <v>7</v>
      </c>
      <c r="E108" s="30" t="n">
        <v>26.74</v>
      </c>
      <c r="F108" s="29" t="n">
        <v>30.68</v>
      </c>
      <c r="G108" s="28" t="n">
        <v>28.4293</v>
      </c>
      <c r="H108" s="27" t="n">
        <v>2</v>
      </c>
    </row>
    <row r="109">
      <c r="A109" s="33" t="inlineStr">
        <is>
          <t>62031</t>
        </is>
      </c>
      <c r="B109" s="32" t="inlineStr">
        <is>
          <t>海韻電一</t>
        </is>
      </c>
      <c r="C109" s="31" t="n">
        <v>100000</v>
      </c>
      <c r="D109" s="28" t="n">
        <v>1</v>
      </c>
      <c r="E109" s="30" t="n">
        <v>9.85</v>
      </c>
      <c r="F109" s="29" t="n">
        <v>9.85</v>
      </c>
      <c r="G109" s="28" t="n">
        <v>9.85</v>
      </c>
      <c r="H109" s="27" t="n">
        <v>1</v>
      </c>
    </row>
    <row r="110">
      <c r="A110" s="33" t="inlineStr">
        <is>
          <t>62092</t>
        </is>
      </c>
      <c r="B110" s="32" t="inlineStr">
        <is>
          <t>今國光二</t>
        </is>
      </c>
      <c r="C110" s="31" t="n">
        <v>800000</v>
      </c>
      <c r="D110" s="28" t="n">
        <v>1</v>
      </c>
      <c r="E110" s="30" t="n">
        <v>5.9</v>
      </c>
      <c r="F110" s="29" t="n">
        <v>5.9</v>
      </c>
      <c r="G110" s="28" t="n">
        <v>5.9</v>
      </c>
      <c r="H110" s="27" t="n">
        <v>1</v>
      </c>
    </row>
    <row r="111">
      <c r="A111" s="33" t="inlineStr">
        <is>
          <t>62743</t>
        </is>
      </c>
      <c r="B111" s="32" t="inlineStr">
        <is>
          <t>台燿三</t>
        </is>
      </c>
      <c r="C111" s="31" t="n">
        <v>100000</v>
      </c>
      <c r="D111" s="28" t="n">
        <v>1</v>
      </c>
      <c r="E111" s="30" t="n">
        <v>39.21</v>
      </c>
      <c r="F111" s="29" t="n">
        <v>39.21</v>
      </c>
      <c r="G111" s="28" t="n">
        <v>39.21</v>
      </c>
      <c r="H111" s="27" t="n">
        <v>1</v>
      </c>
    </row>
    <row r="112">
      <c r="A112" s="33" t="inlineStr">
        <is>
          <t>62744</t>
        </is>
      </c>
      <c r="B112" s="32" t="inlineStr">
        <is>
          <t>台燿四</t>
        </is>
      </c>
      <c r="C112" s="31" t="n">
        <v>10300000</v>
      </c>
      <c r="D112" s="28" t="n">
        <v>22</v>
      </c>
      <c r="E112" s="30" t="n">
        <v>30.92</v>
      </c>
      <c r="F112" s="29" t="n">
        <v>31.51</v>
      </c>
      <c r="G112" s="28" t="n">
        <v>31.0916</v>
      </c>
      <c r="H112" s="27" t="n">
        <v>3</v>
      </c>
    </row>
    <row r="113">
      <c r="A113" s="33" t="inlineStr">
        <is>
          <t>62791</t>
        </is>
      </c>
      <c r="B113" s="32" t="inlineStr">
        <is>
          <t>胡連一</t>
        </is>
      </c>
      <c r="C113" s="31" t="n">
        <v>5900000</v>
      </c>
      <c r="D113" s="28" t="n">
        <v>5</v>
      </c>
      <c r="E113" s="30" t="n">
        <v>30.22</v>
      </c>
      <c r="F113" s="29" t="n">
        <v>31.98</v>
      </c>
      <c r="G113" s="28" t="n">
        <v>30.401</v>
      </c>
      <c r="H113" s="27" t="n">
        <v>2</v>
      </c>
    </row>
    <row r="114">
      <c r="A114" s="33" t="inlineStr">
        <is>
          <t>62822</t>
        </is>
      </c>
      <c r="B114" s="32" t="inlineStr">
        <is>
          <t>康舒二</t>
        </is>
      </c>
      <c r="C114" s="31" t="n">
        <v>38900000</v>
      </c>
      <c r="D114" s="28" t="n">
        <v>60</v>
      </c>
      <c r="E114" s="30" t="n">
        <v>13.92</v>
      </c>
      <c r="F114" s="29" t="n">
        <v>16.61</v>
      </c>
      <c r="G114" s="28" t="n">
        <v>15.7876</v>
      </c>
      <c r="H114" s="27" t="n">
        <v>2</v>
      </c>
    </row>
    <row r="115">
      <c r="A115" s="33" t="inlineStr">
        <is>
          <t>62832</t>
        </is>
      </c>
      <c r="B115" s="32" t="inlineStr">
        <is>
          <t>淳安二</t>
        </is>
      </c>
      <c r="C115" s="31" t="n">
        <v>100000</v>
      </c>
      <c r="D115" s="28" t="n">
        <v>1</v>
      </c>
      <c r="E115" s="30" t="n">
        <v>2.37</v>
      </c>
      <c r="F115" s="29" t="n">
        <v>2.37</v>
      </c>
      <c r="G115" s="28" t="n">
        <v>2.37</v>
      </c>
      <c r="H115" s="27" t="n">
        <v>1</v>
      </c>
    </row>
    <row r="116">
      <c r="A116" s="33" t="inlineStr">
        <is>
          <t>62843</t>
        </is>
      </c>
      <c r="B116" s="32" t="inlineStr">
        <is>
          <t>佳邦三</t>
        </is>
      </c>
      <c r="C116" s="31" t="n">
        <v>1200000</v>
      </c>
      <c r="D116" s="28" t="n">
        <v>5</v>
      </c>
      <c r="E116" s="30" t="n">
        <v>29.33</v>
      </c>
      <c r="F116" s="29" t="n">
        <v>30.33</v>
      </c>
      <c r="G116" s="28" t="n">
        <v>29.7683</v>
      </c>
      <c r="H116" s="27" t="n">
        <v>2</v>
      </c>
    </row>
    <row r="117">
      <c r="A117" s="33" t="inlineStr">
        <is>
          <t>64145</t>
        </is>
      </c>
      <c r="B117" s="32" t="inlineStr">
        <is>
          <t>樺漢五</t>
        </is>
      </c>
      <c r="C117" s="31" t="n">
        <v>13600000</v>
      </c>
      <c r="D117" s="28" t="n">
        <v>25</v>
      </c>
      <c r="E117" s="30" t="n">
        <v>29.44</v>
      </c>
      <c r="F117" s="29" t="n">
        <v>32.79</v>
      </c>
      <c r="G117" s="28" t="n">
        <v>30.0787</v>
      </c>
      <c r="H117" s="27" t="n">
        <v>3</v>
      </c>
    </row>
    <row r="118">
      <c r="A118" s="33" t="inlineStr">
        <is>
          <t>64323</t>
        </is>
      </c>
      <c r="B118" s="32" t="inlineStr">
        <is>
          <t>今展科三</t>
        </is>
      </c>
      <c r="C118" s="31" t="n">
        <v>25000000</v>
      </c>
      <c r="D118" s="28" t="n">
        <v>11</v>
      </c>
      <c r="E118" s="30" t="n">
        <v>0.37</v>
      </c>
      <c r="F118" s="29" t="n">
        <v>0.49</v>
      </c>
      <c r="G118" s="28" t="n">
        <v>0.4105</v>
      </c>
      <c r="H118" s="27" t="n">
        <v>1</v>
      </c>
    </row>
    <row r="119">
      <c r="A119" s="33" t="inlineStr">
        <is>
          <t>64382</t>
        </is>
      </c>
      <c r="B119" s="32" t="inlineStr">
        <is>
          <t>迅得二</t>
        </is>
      </c>
      <c r="C119" s="31" t="n">
        <v>4900000</v>
      </c>
      <c r="D119" s="28" t="n">
        <v>11</v>
      </c>
      <c r="E119" s="30" t="n">
        <v>26.9</v>
      </c>
      <c r="F119" s="29" t="n">
        <v>27.86</v>
      </c>
      <c r="G119" s="28" t="n">
        <v>27.1894</v>
      </c>
      <c r="H119" s="27" t="n">
        <v>1</v>
      </c>
    </row>
    <row r="120">
      <c r="A120" s="33" t="inlineStr">
        <is>
          <t>64692</t>
        </is>
      </c>
      <c r="B120" s="32" t="inlineStr">
        <is>
          <t>大樹二</t>
        </is>
      </c>
      <c r="C120" s="31" t="n">
        <v>500000</v>
      </c>
      <c r="D120" s="28" t="n">
        <v>1</v>
      </c>
      <c r="E120" s="30" t="n">
        <v>23.76</v>
      </c>
      <c r="F120" s="29" t="n">
        <v>23.76</v>
      </c>
      <c r="G120" s="28" t="n">
        <v>23.76</v>
      </c>
      <c r="H120" s="27" t="n">
        <v>2</v>
      </c>
    </row>
    <row r="121">
      <c r="A121" s="33" t="inlineStr">
        <is>
          <t>64723</t>
        </is>
      </c>
      <c r="B121" s="32" t="inlineStr">
        <is>
          <t>保瑞三</t>
        </is>
      </c>
      <c r="C121" s="31" t="n">
        <v>2600000</v>
      </c>
      <c r="D121" s="28" t="n">
        <v>7</v>
      </c>
      <c r="E121" s="30" t="n">
        <v>38.294</v>
      </c>
      <c r="F121" s="29" t="n">
        <v>39.63</v>
      </c>
      <c r="G121" s="28" t="n">
        <v>39.2574</v>
      </c>
      <c r="H121" s="27" t="n">
        <v>3</v>
      </c>
    </row>
    <row r="122">
      <c r="A122" s="33" t="inlineStr">
        <is>
          <t>65095</t>
        </is>
      </c>
      <c r="B122" s="32" t="inlineStr">
        <is>
          <t>聚和五</t>
        </is>
      </c>
      <c r="C122" s="31" t="n">
        <v>400000</v>
      </c>
      <c r="D122" s="28" t="n">
        <v>2</v>
      </c>
      <c r="E122" s="30" t="n">
        <v>4.79</v>
      </c>
      <c r="F122" s="29" t="n">
        <v>5.2233</v>
      </c>
      <c r="G122" s="28" t="n">
        <v>5.115</v>
      </c>
      <c r="H122" s="27" t="n">
        <v>1</v>
      </c>
    </row>
    <row r="123">
      <c r="A123" s="33" t="inlineStr">
        <is>
          <t>65151</t>
        </is>
      </c>
      <c r="B123" s="32" t="inlineStr">
        <is>
          <t>穎崴一</t>
        </is>
      </c>
      <c r="C123" s="31" t="n">
        <v>4500000</v>
      </c>
      <c r="D123" s="28" t="n">
        <v>14</v>
      </c>
      <c r="E123" s="30" t="n">
        <v>37.6988</v>
      </c>
      <c r="F123" s="29" t="n">
        <v>45.16</v>
      </c>
      <c r="G123" s="28" t="n">
        <v>42.9162</v>
      </c>
      <c r="H123" s="27" t="n">
        <v>3</v>
      </c>
    </row>
    <row r="124">
      <c r="A124" s="33" t="inlineStr">
        <is>
          <t>65461</t>
        </is>
      </c>
      <c r="B124" s="32" t="inlineStr">
        <is>
          <t>正基一</t>
        </is>
      </c>
      <c r="C124" s="31" t="n">
        <v>15800000</v>
      </c>
      <c r="D124" s="28" t="n">
        <v>5</v>
      </c>
      <c r="E124" s="30" t="n">
        <v>32.6</v>
      </c>
      <c r="F124" s="29" t="n">
        <v>39.76</v>
      </c>
      <c r="G124" s="28" t="n">
        <v>35.4978</v>
      </c>
      <c r="H124" s="27" t="n">
        <v>2</v>
      </c>
    </row>
    <row r="125">
      <c r="A125" s="33" t="inlineStr">
        <is>
          <t>65521</t>
        </is>
      </c>
      <c r="B125" s="32" t="inlineStr">
        <is>
          <t>易華電一</t>
        </is>
      </c>
      <c r="C125" s="31" t="n">
        <v>12500000</v>
      </c>
      <c r="D125" s="28" t="n">
        <v>4</v>
      </c>
      <c r="E125" s="30" t="n">
        <v>20.9923</v>
      </c>
      <c r="F125" s="29" t="n">
        <v>22.86</v>
      </c>
      <c r="G125" s="28" t="n">
        <v>21.2132</v>
      </c>
      <c r="H125" s="27" t="n">
        <v>1</v>
      </c>
    </row>
    <row r="126">
      <c r="A126" s="33" t="inlineStr">
        <is>
          <t>65852</t>
        </is>
      </c>
      <c r="B126" s="32" t="inlineStr">
        <is>
          <t>鼎基二</t>
        </is>
      </c>
      <c r="C126" s="31" t="n">
        <v>100000</v>
      </c>
      <c r="D126" s="28" t="n">
        <v>1</v>
      </c>
      <c r="E126" s="30" t="n">
        <v>68.91</v>
      </c>
      <c r="F126" s="29" t="n">
        <v>68.91</v>
      </c>
      <c r="G126" s="28" t="n">
        <v>68.91</v>
      </c>
      <c r="H126" s="27" t="n">
        <v>3</v>
      </c>
    </row>
    <row r="127">
      <c r="A127" s="33" t="inlineStr">
        <is>
          <t>67152</t>
        </is>
      </c>
      <c r="B127" s="32" t="inlineStr">
        <is>
          <t>嘉基二</t>
        </is>
      </c>
      <c r="C127" s="31" t="n">
        <v>400000</v>
      </c>
      <c r="D127" s="28" t="n">
        <v>3</v>
      </c>
      <c r="E127" s="30" t="n">
        <v>41.035</v>
      </c>
      <c r="F127" s="29" t="n">
        <v>41.25</v>
      </c>
      <c r="G127" s="28" t="n">
        <v>41.095</v>
      </c>
      <c r="H127" s="27" t="n">
        <v>3</v>
      </c>
    </row>
    <row r="128">
      <c r="A128" s="33" t="inlineStr">
        <is>
          <t>67611</t>
        </is>
      </c>
      <c r="B128" s="32" t="inlineStr">
        <is>
          <t>穩得一</t>
        </is>
      </c>
      <c r="C128" s="31" t="n">
        <v>200000</v>
      </c>
      <c r="D128" s="28" t="n">
        <v>2</v>
      </c>
      <c r="E128" s="30" t="n">
        <v>31.67</v>
      </c>
      <c r="F128" s="29" t="n">
        <v>34.2</v>
      </c>
      <c r="G128" s="28" t="n">
        <v>32.935</v>
      </c>
      <c r="H128" s="27" t="n">
        <v>1</v>
      </c>
    </row>
    <row r="129">
      <c r="A129" s="33" t="inlineStr">
        <is>
          <t>68061</t>
        </is>
      </c>
      <c r="B129" s="32" t="inlineStr">
        <is>
          <t>森崴能源一</t>
        </is>
      </c>
      <c r="C129" s="31" t="n">
        <v>4100000</v>
      </c>
      <c r="D129" s="28" t="n">
        <v>21</v>
      </c>
      <c r="E129" s="30" t="n">
        <v>36.81</v>
      </c>
      <c r="F129" s="29" t="n">
        <v>37.875</v>
      </c>
      <c r="G129" s="28" t="n">
        <v>37.2339</v>
      </c>
      <c r="H129" s="27" t="n">
        <v>3</v>
      </c>
    </row>
    <row r="130">
      <c r="A130" s="33" t="inlineStr">
        <is>
          <t>68401</t>
        </is>
      </c>
      <c r="B130" s="32" t="inlineStr">
        <is>
          <t>東研信超一</t>
        </is>
      </c>
      <c r="C130" s="31" t="n">
        <v>1900000</v>
      </c>
      <c r="D130" s="28" t="n">
        <v>5</v>
      </c>
      <c r="E130" s="30" t="n">
        <v>30.25</v>
      </c>
      <c r="F130" s="29" t="n">
        <v>31.55</v>
      </c>
      <c r="G130" s="28" t="n">
        <v>30.7263</v>
      </c>
      <c r="H130" s="27" t="n">
        <v>3</v>
      </c>
    </row>
    <row r="131">
      <c r="A131" s="33" t="inlineStr">
        <is>
          <t>68691</t>
        </is>
      </c>
      <c r="B131" s="32" t="inlineStr">
        <is>
          <t>雲豹能源一</t>
        </is>
      </c>
      <c r="C131" s="31" t="n">
        <v>2700000</v>
      </c>
      <c r="D131" s="28" t="n">
        <v>1</v>
      </c>
      <c r="E131" s="30" t="n">
        <v>65.309</v>
      </c>
      <c r="F131" s="29" t="n">
        <v>65.309</v>
      </c>
      <c r="G131" s="28" t="n">
        <v>65.309</v>
      </c>
      <c r="H131" s="27" t="n">
        <v>3</v>
      </c>
    </row>
    <row r="132">
      <c r="A132" s="33" t="inlineStr">
        <is>
          <t>68731</t>
        </is>
      </c>
      <c r="B132" s="32" t="inlineStr">
        <is>
          <t>泓德能源一創</t>
        </is>
      </c>
      <c r="C132" s="31" t="n">
        <v>6100000</v>
      </c>
      <c r="D132" s="28" t="n">
        <v>1</v>
      </c>
      <c r="E132" s="30" t="n">
        <v>52.53</v>
      </c>
      <c r="F132" s="29" t="n">
        <v>52.53</v>
      </c>
      <c r="G132" s="28" t="n">
        <v>52.53</v>
      </c>
      <c r="H132" s="27" t="n">
        <v>2</v>
      </c>
    </row>
    <row r="133">
      <c r="A133" s="33" t="inlineStr">
        <is>
          <t>80506</t>
        </is>
      </c>
      <c r="B133" s="32" t="inlineStr">
        <is>
          <t>廣積六</t>
        </is>
      </c>
      <c r="C133" s="31" t="n">
        <v>6500000</v>
      </c>
      <c r="D133" s="28" t="n">
        <v>2</v>
      </c>
      <c r="E133" s="30" t="n">
        <v>26.5666</v>
      </c>
      <c r="F133" s="29" t="n">
        <v>28.01</v>
      </c>
      <c r="G133" s="28" t="n">
        <v>26.5888</v>
      </c>
      <c r="H133" s="27" t="n">
        <v>1</v>
      </c>
    </row>
    <row r="134">
      <c r="A134" s="33" t="inlineStr">
        <is>
          <t>80705</t>
        </is>
      </c>
      <c r="B134" s="32" t="inlineStr">
        <is>
          <t>長華五</t>
        </is>
      </c>
      <c r="C134" s="31" t="n">
        <v>63300000</v>
      </c>
      <c r="D134" s="28" t="n">
        <v>2</v>
      </c>
      <c r="E134" s="30" t="n">
        <v>54.22</v>
      </c>
      <c r="F134" s="29" t="n">
        <v>54.52</v>
      </c>
      <c r="G134" s="28" t="n">
        <v>54.3304</v>
      </c>
      <c r="H134" s="27" t="n">
        <v>2</v>
      </c>
    </row>
    <row r="135">
      <c r="A135" s="33" t="inlineStr">
        <is>
          <t>80924</t>
        </is>
      </c>
      <c r="B135" s="32" t="inlineStr">
        <is>
          <t>建暐四</t>
        </is>
      </c>
      <c r="C135" s="31" t="n">
        <v>1800000</v>
      </c>
      <c r="D135" s="28" t="n">
        <v>1</v>
      </c>
      <c r="E135" s="30" t="n">
        <v>77.81</v>
      </c>
      <c r="F135" s="29" t="n">
        <v>77.81</v>
      </c>
      <c r="G135" s="28" t="n">
        <v>77.81</v>
      </c>
      <c r="H135" s="27" t="n">
        <v>2</v>
      </c>
    </row>
    <row r="136">
      <c r="A136" s="33" t="inlineStr">
        <is>
          <t>81034</t>
        </is>
      </c>
      <c r="B136" s="32" t="inlineStr">
        <is>
          <t>瀚荃四</t>
        </is>
      </c>
      <c r="C136" s="31" t="n">
        <v>400000</v>
      </c>
      <c r="D136" s="28" t="n">
        <v>3</v>
      </c>
      <c r="E136" s="30" t="n">
        <v>51.22</v>
      </c>
      <c r="F136" s="29" t="n">
        <v>58.67</v>
      </c>
      <c r="G136" s="28" t="n">
        <v>55.8075</v>
      </c>
      <c r="H136" s="27" t="n">
        <v>1</v>
      </c>
    </row>
    <row r="137">
      <c r="A137" s="33" t="inlineStr">
        <is>
          <t>811210</t>
        </is>
      </c>
      <c r="B137" s="32" t="inlineStr">
        <is>
          <t>至上十</t>
        </is>
      </c>
      <c r="C137" s="31" t="n">
        <v>26100000</v>
      </c>
      <c r="D137" s="28" t="n">
        <v>20</v>
      </c>
      <c r="E137" s="30" t="n">
        <v>31.1911</v>
      </c>
      <c r="F137" s="29" t="n">
        <v>34.73</v>
      </c>
      <c r="G137" s="28" t="n">
        <v>32.893</v>
      </c>
      <c r="H137" s="27" t="n">
        <v>3</v>
      </c>
    </row>
    <row r="138">
      <c r="A138" s="33" t="inlineStr">
        <is>
          <t>82101</t>
        </is>
      </c>
      <c r="B138" s="32" t="inlineStr">
        <is>
          <t>勤誠一</t>
        </is>
      </c>
      <c r="C138" s="31" t="n">
        <v>2100000</v>
      </c>
      <c r="D138" s="28" t="n">
        <v>8</v>
      </c>
      <c r="E138" s="30" t="n">
        <v>31.425</v>
      </c>
      <c r="F138" s="29" t="n">
        <v>35.27</v>
      </c>
      <c r="G138" s="28" t="n">
        <v>32.9052</v>
      </c>
      <c r="H138" s="27" t="n">
        <v>3</v>
      </c>
    </row>
    <row r="139">
      <c r="A139" s="33" t="inlineStr">
        <is>
          <t>82551</t>
        </is>
      </c>
      <c r="B139" s="32" t="inlineStr">
        <is>
          <t>朋程一</t>
        </is>
      </c>
      <c r="C139" s="31" t="n">
        <v>8400000</v>
      </c>
      <c r="D139" s="28" t="n">
        <v>21</v>
      </c>
      <c r="E139" s="30" t="n">
        <v>35.62</v>
      </c>
      <c r="F139" s="29" t="n">
        <v>37.86</v>
      </c>
      <c r="G139" s="28" t="n">
        <v>36.66</v>
      </c>
      <c r="H139" s="27" t="n">
        <v>3</v>
      </c>
    </row>
    <row r="140">
      <c r="A140" s="33" t="inlineStr">
        <is>
          <t>82991</t>
        </is>
      </c>
      <c r="B140" s="32" t="inlineStr">
        <is>
          <t>群聯一</t>
        </is>
      </c>
      <c r="C140" s="31" t="n">
        <v>3200000</v>
      </c>
      <c r="D140" s="28" t="n">
        <v>7</v>
      </c>
      <c r="E140" s="30" t="n">
        <v>27.25</v>
      </c>
      <c r="F140" s="29" t="n">
        <v>28.55</v>
      </c>
      <c r="G140" s="28" t="n">
        <v>27.5281</v>
      </c>
      <c r="H140" s="27" t="n">
        <v>1</v>
      </c>
    </row>
    <row r="141">
      <c r="A141" s="33" t="inlineStr">
        <is>
          <t>82992</t>
        </is>
      </c>
      <c r="B141" s="32" t="inlineStr">
        <is>
          <t>群聯二</t>
        </is>
      </c>
      <c r="C141" s="31" t="n">
        <v>7200000</v>
      </c>
      <c r="D141" s="28" t="n">
        <v>22</v>
      </c>
      <c r="E141" s="30" t="n">
        <v>30.51</v>
      </c>
      <c r="F141" s="29" t="n">
        <v>32.06</v>
      </c>
      <c r="G141" s="28" t="n">
        <v>31.2314</v>
      </c>
      <c r="H141" s="27" t="n">
        <v>3</v>
      </c>
    </row>
    <row r="142">
      <c r="A142" s="33" t="inlineStr">
        <is>
          <t>84221</t>
        </is>
      </c>
      <c r="B142" s="32" t="inlineStr">
        <is>
          <t>可寧衛一</t>
        </is>
      </c>
      <c r="C142" s="31" t="n">
        <v>800000</v>
      </c>
      <c r="D142" s="28" t="n">
        <v>2</v>
      </c>
      <c r="E142" s="30" t="n">
        <v>23.11</v>
      </c>
      <c r="F142" s="29" t="n">
        <v>23.58</v>
      </c>
      <c r="G142" s="28" t="n">
        <v>23.2863</v>
      </c>
      <c r="H142" s="27" t="n">
        <v>2</v>
      </c>
    </row>
    <row r="143">
      <c r="A143" s="33" t="inlineStr">
        <is>
          <t>84332</t>
        </is>
      </c>
      <c r="B143" s="32" t="inlineStr">
        <is>
          <t>弘帆二</t>
        </is>
      </c>
      <c r="C143" s="31" t="n">
        <v>2400000</v>
      </c>
      <c r="D143" s="28" t="n">
        <v>1</v>
      </c>
      <c r="E143" s="30" t="n">
        <v>19.68</v>
      </c>
      <c r="F143" s="29" t="n">
        <v>19.68</v>
      </c>
      <c r="G143" s="28" t="n">
        <v>19.68</v>
      </c>
      <c r="H143" s="27" t="n">
        <v>2</v>
      </c>
    </row>
    <row r="144">
      <c r="A144" s="33" t="inlineStr">
        <is>
          <t>84422</t>
        </is>
      </c>
      <c r="B144" s="32" t="inlineStr">
        <is>
          <t>威宏二KY</t>
        </is>
      </c>
      <c r="C144" s="31" t="n">
        <v>100000</v>
      </c>
      <c r="D144" s="28" t="n">
        <v>1</v>
      </c>
      <c r="E144" s="30" t="n">
        <v>48.15</v>
      </c>
      <c r="F144" s="29" t="n">
        <v>48.15</v>
      </c>
      <c r="G144" s="28" t="n">
        <v>48.15</v>
      </c>
      <c r="H144" s="27" t="n">
        <v>3</v>
      </c>
    </row>
    <row r="145">
      <c r="A145" s="33" t="inlineStr">
        <is>
          <t>84672</t>
        </is>
      </c>
      <c r="B145" s="32" t="inlineStr">
        <is>
          <t>波力二KY</t>
        </is>
      </c>
      <c r="C145" s="31" t="n">
        <v>1200000</v>
      </c>
      <c r="D145" s="28" t="n">
        <v>8</v>
      </c>
      <c r="E145" s="30" t="n">
        <v>31.6</v>
      </c>
      <c r="F145" s="29" t="n">
        <v>33.54</v>
      </c>
      <c r="G145" s="28" t="n">
        <v>32.3142</v>
      </c>
      <c r="H145" s="27" t="n">
        <v>3</v>
      </c>
    </row>
    <row r="146">
      <c r="A146" s="33" t="inlineStr">
        <is>
          <t>84673</t>
        </is>
      </c>
      <c r="B146" s="32" t="inlineStr">
        <is>
          <t>波力三KY</t>
        </is>
      </c>
      <c r="C146" s="31" t="n">
        <v>1900000</v>
      </c>
      <c r="D146" s="28" t="n">
        <v>3</v>
      </c>
      <c r="E146" s="30" t="n">
        <v>21.8</v>
      </c>
      <c r="F146" s="29" t="n">
        <v>23.65</v>
      </c>
      <c r="G146" s="28" t="n">
        <v>22.8947</v>
      </c>
      <c r="H146" s="27" t="n">
        <v>3</v>
      </c>
    </row>
    <row r="147">
      <c r="A147" s="33" t="inlineStr">
        <is>
          <t>84732</t>
        </is>
      </c>
      <c r="B147" s="32" t="inlineStr">
        <is>
          <t>山林水二</t>
        </is>
      </c>
      <c r="C147" s="31" t="n">
        <v>2500000</v>
      </c>
      <c r="D147" s="28" t="n">
        <v>4</v>
      </c>
      <c r="E147" s="30" t="n">
        <v>16.36</v>
      </c>
      <c r="F147" s="29" t="n">
        <v>21.51</v>
      </c>
      <c r="G147" s="28" t="n">
        <v>19.264</v>
      </c>
      <c r="H147" s="27" t="n">
        <v>1</v>
      </c>
    </row>
    <row r="148">
      <c r="A148" s="33" t="inlineStr">
        <is>
          <t>89383</t>
        </is>
      </c>
      <c r="B148" s="32" t="inlineStr">
        <is>
          <t>明安三</t>
        </is>
      </c>
      <c r="C148" s="31" t="n">
        <v>200000</v>
      </c>
      <c r="D148" s="28" t="n">
        <v>2</v>
      </c>
      <c r="E148" s="30" t="n">
        <v>26.86</v>
      </c>
      <c r="F148" s="29" t="n">
        <v>29.41</v>
      </c>
      <c r="G148" s="28" t="n">
        <v>28.135</v>
      </c>
      <c r="H148" s="27" t="n">
        <v>2</v>
      </c>
    </row>
    <row r="149">
      <c r="A149" s="33" t="inlineStr">
        <is>
          <t>89964</t>
        </is>
      </c>
      <c r="B149" s="32" t="inlineStr">
        <is>
          <t>高力四</t>
        </is>
      </c>
      <c r="C149" s="31" t="n">
        <v>500000</v>
      </c>
      <c r="D149" s="28" t="n">
        <v>2</v>
      </c>
      <c r="E149" s="30" t="n">
        <v>99.73</v>
      </c>
      <c r="F149" s="29" t="n">
        <v>112.19</v>
      </c>
      <c r="G149" s="28" t="n">
        <v>109.698</v>
      </c>
      <c r="H149" s="27" t="n">
        <v>3</v>
      </c>
    </row>
    <row r="150">
      <c r="A150" s="33" t="inlineStr">
        <is>
          <t>99211</t>
        </is>
      </c>
      <c r="B150" s="32" t="inlineStr">
        <is>
          <t>巨大一</t>
        </is>
      </c>
      <c r="C150" s="31" t="n">
        <v>22800000</v>
      </c>
      <c r="D150" s="28" t="n">
        <v>22</v>
      </c>
      <c r="E150" s="30" t="n">
        <v>9.699999999999999</v>
      </c>
      <c r="F150" s="29" t="n">
        <v>10.635</v>
      </c>
      <c r="G150" s="28" t="n">
        <v>10.0604</v>
      </c>
      <c r="H150" s="27" t="n">
        <v>1</v>
      </c>
    </row>
    <row r="151" ht="16.8" customHeight="1" s="74" thickBot="1">
      <c r="A151" s="26" t="inlineStr">
        <is>
          <t>99412</t>
        </is>
      </c>
      <c r="B151" s="25" t="inlineStr">
        <is>
          <t>裕融二</t>
        </is>
      </c>
      <c r="C151" s="24" t="n">
        <v>20300000</v>
      </c>
      <c r="D151" s="21" t="n">
        <v>10</v>
      </c>
      <c r="E151" s="23" t="n">
        <v>8.18</v>
      </c>
      <c r="F151" s="22" t="n">
        <v>8.42</v>
      </c>
      <c r="G151" s="21" t="n">
        <v>8.270200000000001</v>
      </c>
      <c r="H151" s="20" t="n">
        <v>3</v>
      </c>
    </row>
    <row r="152" ht="16.8" customHeight="1" s="74" thickBot="1">
      <c r="A152" s="19" t="inlineStr">
        <is>
          <t>合計 Total</t>
        </is>
      </c>
      <c r="B152" s="15" t="n"/>
      <c r="C152" s="18">
        <f>SUM(C5:C151)</f>
        <v/>
      </c>
      <c r="D152" s="17">
        <f>SUM(D5:D151)</f>
        <v/>
      </c>
      <c r="E152" s="16" t="n"/>
      <c r="F152" s="15" t="n"/>
      <c r="G152" s="14" t="n"/>
      <c r="H1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日期Date：2024/06/19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30.62</v>
      </c>
      <c r="F5" s="36" t="n">
        <v>30.62</v>
      </c>
      <c r="G5" s="35" t="n">
        <v>30.62</v>
      </c>
      <c r="H5" s="34" t="n">
        <v>2</v>
      </c>
    </row>
    <row r="6">
      <c r="A6" s="33" t="inlineStr">
        <is>
          <t>13382</t>
        </is>
      </c>
      <c r="B6" s="32" t="inlineStr">
        <is>
          <t>廣華二KY</t>
        </is>
      </c>
      <c r="C6" s="31" t="n">
        <v>500000</v>
      </c>
      <c r="D6" s="28" t="n">
        <v>1</v>
      </c>
      <c r="E6" s="30" t="n">
        <v>4.78</v>
      </c>
      <c r="F6" s="29" t="n">
        <v>4.78</v>
      </c>
      <c r="G6" s="28" t="n">
        <v>4.78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10900000</v>
      </c>
      <c r="D7" s="28" t="n">
        <v>1</v>
      </c>
      <c r="E7" s="30" t="n">
        <v>343.27</v>
      </c>
      <c r="F7" s="29" t="n">
        <v>343.27</v>
      </c>
      <c r="G7" s="28" t="n">
        <v>343.27</v>
      </c>
      <c r="H7" s="27" t="n">
        <v>2</v>
      </c>
    </row>
    <row r="8">
      <c r="A8" s="33" t="inlineStr">
        <is>
          <t>15991</t>
        </is>
      </c>
      <c r="B8" s="32" t="inlineStr">
        <is>
          <t>宏佳騰一</t>
        </is>
      </c>
      <c r="C8" s="31" t="n">
        <v>1000000</v>
      </c>
      <c r="D8" s="28" t="n">
        <v>1</v>
      </c>
      <c r="E8" s="30" t="n">
        <v>7.18</v>
      </c>
      <c r="F8" s="29" t="n">
        <v>7.18</v>
      </c>
      <c r="G8" s="28" t="n">
        <v>7.18</v>
      </c>
      <c r="H8" s="27" t="n">
        <v>2</v>
      </c>
    </row>
    <row r="9">
      <c r="A9" s="33" t="inlineStr">
        <is>
          <t>18051</t>
        </is>
      </c>
      <c r="B9" s="32" t="inlineStr">
        <is>
          <t>寶徠一</t>
        </is>
      </c>
      <c r="C9" s="31" t="n">
        <v>5900000</v>
      </c>
      <c r="D9" s="28" t="n">
        <v>4</v>
      </c>
      <c r="E9" s="30" t="n">
        <v>5.62</v>
      </c>
      <c r="F9" s="29" t="n">
        <v>5.68</v>
      </c>
      <c r="G9" s="28" t="n">
        <v>5.6292</v>
      </c>
      <c r="H9" s="27" t="n">
        <v>1</v>
      </c>
    </row>
    <row r="10">
      <c r="A10" s="33" t="inlineStr">
        <is>
          <t>20121</t>
        </is>
      </c>
      <c r="B10" s="32" t="inlineStr">
        <is>
          <t>春雨一</t>
        </is>
      </c>
      <c r="C10" s="31" t="n">
        <v>1500000</v>
      </c>
      <c r="D10" s="28" t="n">
        <v>6</v>
      </c>
      <c r="E10" s="30" t="n">
        <v>6.17</v>
      </c>
      <c r="F10" s="29" t="n">
        <v>6.91</v>
      </c>
      <c r="G10" s="28" t="n">
        <v>6.3327</v>
      </c>
      <c r="H10" s="27" t="n">
        <v>1</v>
      </c>
    </row>
    <row r="11">
      <c r="A11" s="33" t="inlineStr">
        <is>
          <t>20122</t>
        </is>
      </c>
      <c r="B11" s="32" t="inlineStr">
        <is>
          <t>春雨二</t>
        </is>
      </c>
      <c r="C11" s="31" t="n">
        <v>800000</v>
      </c>
      <c r="D11" s="28" t="n">
        <v>3</v>
      </c>
      <c r="E11" s="30" t="n">
        <v>6.17</v>
      </c>
      <c r="F11" s="29" t="n">
        <v>6.71</v>
      </c>
      <c r="G11" s="28" t="n">
        <v>6.5738</v>
      </c>
      <c r="H11" s="27" t="n">
        <v>1</v>
      </c>
    </row>
    <row r="12">
      <c r="A12" s="33" t="inlineStr">
        <is>
          <t>20612</t>
        </is>
      </c>
      <c r="B12" s="32" t="inlineStr">
        <is>
          <t>風青二</t>
        </is>
      </c>
      <c r="C12" s="31" t="n">
        <v>700000</v>
      </c>
      <c r="D12" s="28" t="n">
        <v>2</v>
      </c>
      <c r="E12" s="30" t="n">
        <v>22.75</v>
      </c>
      <c r="F12" s="29" t="n">
        <v>22.94</v>
      </c>
      <c r="G12" s="28" t="n">
        <v>22.8043</v>
      </c>
      <c r="H12" s="27" t="n">
        <v>1</v>
      </c>
    </row>
    <row r="13">
      <c r="A13" s="33" t="inlineStr">
        <is>
          <t>20632</t>
        </is>
      </c>
      <c r="B13" s="32" t="inlineStr">
        <is>
          <t>世鎧二</t>
        </is>
      </c>
      <c r="C13" s="31" t="n">
        <v>10500000</v>
      </c>
      <c r="D13" s="28" t="n">
        <v>7</v>
      </c>
      <c r="E13" s="30" t="n">
        <v>15.23</v>
      </c>
      <c r="F13" s="29" t="n">
        <v>16.34</v>
      </c>
      <c r="G13" s="28" t="n">
        <v>15.4235</v>
      </c>
      <c r="H13" s="27" t="n">
        <v>2</v>
      </c>
    </row>
    <row r="14">
      <c r="A14" s="33" t="inlineStr">
        <is>
          <t>22013</t>
        </is>
      </c>
      <c r="B14" s="32" t="inlineStr">
        <is>
          <t>裕隆三</t>
        </is>
      </c>
      <c r="C14" s="31" t="n">
        <v>4800000</v>
      </c>
      <c r="D14" s="28" t="n">
        <v>11</v>
      </c>
      <c r="E14" s="30" t="n">
        <v>12.17</v>
      </c>
      <c r="F14" s="29" t="n">
        <v>13.02</v>
      </c>
      <c r="G14" s="28" t="n">
        <v>12.7117</v>
      </c>
      <c r="H14" s="27" t="n">
        <v>2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1100000</v>
      </c>
      <c r="D15" s="28" t="n">
        <v>2</v>
      </c>
      <c r="E15" s="30" t="n">
        <v>7.34</v>
      </c>
      <c r="F15" s="29" t="n">
        <v>7.47</v>
      </c>
      <c r="G15" s="28" t="n">
        <v>7.3518</v>
      </c>
      <c r="H15" s="27" t="n">
        <v>1</v>
      </c>
    </row>
    <row r="16">
      <c r="A16" s="33" t="inlineStr">
        <is>
          <t>22313</t>
        </is>
      </c>
      <c r="B16" s="32" t="inlineStr">
        <is>
          <t>為升三</t>
        </is>
      </c>
      <c r="C16" s="31" t="n">
        <v>5500000</v>
      </c>
      <c r="D16" s="28" t="n">
        <v>11</v>
      </c>
      <c r="E16" s="30" t="n">
        <v>19.39</v>
      </c>
      <c r="F16" s="29" t="n">
        <v>20.56</v>
      </c>
      <c r="G16" s="28" t="n">
        <v>19.9516</v>
      </c>
      <c r="H16" s="27" t="n">
        <v>2</v>
      </c>
    </row>
    <row r="17">
      <c r="A17" s="33" t="inlineStr">
        <is>
          <t>23383</t>
        </is>
      </c>
      <c r="B17" s="32" t="inlineStr">
        <is>
          <t>光罩三</t>
        </is>
      </c>
      <c r="C17" s="31" t="n">
        <v>26800000</v>
      </c>
      <c r="D17" s="28" t="n">
        <v>3</v>
      </c>
      <c r="E17" s="30" t="n">
        <v>5.74</v>
      </c>
      <c r="F17" s="29" t="n">
        <v>5.99</v>
      </c>
      <c r="G17" s="28" t="n">
        <v>5.7587</v>
      </c>
      <c r="H17" s="27" t="n">
        <v>2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5000000</v>
      </c>
      <c r="D18" s="28" t="n">
        <v>19</v>
      </c>
      <c r="E18" s="30" t="n">
        <v>22.26</v>
      </c>
      <c r="F18" s="29" t="n">
        <v>23.51</v>
      </c>
      <c r="G18" s="28" t="n">
        <v>22.7358</v>
      </c>
      <c r="H18" s="27" t="n">
        <v>3</v>
      </c>
    </row>
    <row r="19">
      <c r="A19" s="33" t="inlineStr">
        <is>
          <t>24361</t>
        </is>
      </c>
      <c r="B19" s="32" t="inlineStr">
        <is>
          <t>偉詮電一</t>
        </is>
      </c>
      <c r="C19" s="31" t="n">
        <v>1400000</v>
      </c>
      <c r="D19" s="28" t="n">
        <v>2</v>
      </c>
      <c r="E19" s="30" t="n">
        <v>22.11</v>
      </c>
      <c r="F19" s="29" t="n">
        <v>22.61</v>
      </c>
      <c r="G19" s="28" t="n">
        <v>22.4671</v>
      </c>
      <c r="H19" s="27" t="n">
        <v>2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5300000</v>
      </c>
      <c r="D20" s="28" t="n">
        <v>4</v>
      </c>
      <c r="E20" s="30" t="n">
        <v>21.17</v>
      </c>
      <c r="F20" s="29" t="n">
        <v>22.94</v>
      </c>
      <c r="G20" s="28" t="n">
        <v>21.9074</v>
      </c>
      <c r="H20" s="27" t="n">
        <v>1</v>
      </c>
    </row>
    <row r="21">
      <c r="A21" s="33" t="inlineStr">
        <is>
          <t>24624</t>
        </is>
      </c>
      <c r="B21" s="32" t="inlineStr">
        <is>
          <t>良得電四</t>
        </is>
      </c>
      <c r="C21" s="31" t="n">
        <v>1800000</v>
      </c>
      <c r="D21" s="28" t="n">
        <v>4</v>
      </c>
      <c r="E21" s="30" t="n">
        <v>23.82</v>
      </c>
      <c r="F21" s="29" t="n">
        <v>25.3</v>
      </c>
      <c r="G21" s="28" t="n">
        <v>24.1633</v>
      </c>
      <c r="H21" s="27" t="n">
        <v>2</v>
      </c>
    </row>
    <row r="22">
      <c r="A22" s="33" t="inlineStr">
        <is>
          <t>24762</t>
        </is>
      </c>
      <c r="B22" s="32" t="inlineStr">
        <is>
          <t>鉅祥二</t>
        </is>
      </c>
      <c r="C22" s="31" t="n">
        <v>3800000</v>
      </c>
      <c r="D22" s="28" t="n">
        <v>16</v>
      </c>
      <c r="E22" s="30" t="n">
        <v>57.77</v>
      </c>
      <c r="F22" s="29" t="n">
        <v>67.08</v>
      </c>
      <c r="G22" s="28" t="n">
        <v>61.3726</v>
      </c>
      <c r="H22" s="27" t="n">
        <v>3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5100000</v>
      </c>
      <c r="D23" s="28" t="n">
        <v>2</v>
      </c>
      <c r="E23" s="30" t="n">
        <v>100.83</v>
      </c>
      <c r="F23" s="29" t="n">
        <v>101.28</v>
      </c>
      <c r="G23" s="28" t="n">
        <v>100.8388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4400000</v>
      </c>
      <c r="D24" s="28" t="n">
        <v>5</v>
      </c>
      <c r="E24" s="30" t="n">
        <v>36.79</v>
      </c>
      <c r="F24" s="29" t="n">
        <v>38.21</v>
      </c>
      <c r="G24" s="28" t="n">
        <v>37.107</v>
      </c>
      <c r="H24" s="27" t="n">
        <v>2</v>
      </c>
    </row>
    <row r="25">
      <c r="A25" s="33" t="inlineStr">
        <is>
          <t>27271</t>
        </is>
      </c>
      <c r="B25" s="32" t="inlineStr">
        <is>
          <t>王品一</t>
        </is>
      </c>
      <c r="C25" s="31" t="n">
        <v>1700000</v>
      </c>
      <c r="D25" s="28" t="n">
        <v>5</v>
      </c>
      <c r="E25" s="30" t="n">
        <v>16.32</v>
      </c>
      <c r="F25" s="29" t="n">
        <v>16.83</v>
      </c>
      <c r="G25" s="28" t="n">
        <v>16.4182</v>
      </c>
      <c r="H25" s="27" t="n">
        <v>2</v>
      </c>
    </row>
    <row r="26">
      <c r="A26" s="33" t="inlineStr">
        <is>
          <t>27561</t>
        </is>
      </c>
      <c r="B26" s="32" t="inlineStr">
        <is>
          <t>聯發國際一</t>
        </is>
      </c>
      <c r="C26" s="31" t="n">
        <v>3200000</v>
      </c>
      <c r="D26" s="28" t="n">
        <v>4</v>
      </c>
      <c r="E26" s="30" t="n">
        <v>25.94</v>
      </c>
      <c r="F26" s="29" t="n">
        <v>27.08</v>
      </c>
      <c r="G26" s="28" t="n">
        <v>26.0444</v>
      </c>
      <c r="H26" s="27" t="n">
        <v>2</v>
      </c>
    </row>
    <row r="27">
      <c r="A27" s="33" t="inlineStr">
        <is>
          <t>28887</t>
        </is>
      </c>
      <c r="B27" s="32" t="inlineStr">
        <is>
          <t>新光金六</t>
        </is>
      </c>
      <c r="C27" s="31" t="n">
        <v>36800000</v>
      </c>
      <c r="D27" s="28" t="n">
        <v>10</v>
      </c>
      <c r="E27" s="30" t="n">
        <v>18.13</v>
      </c>
      <c r="F27" s="29" t="n">
        <v>18.8</v>
      </c>
      <c r="G27" s="28" t="n">
        <v>18.3659</v>
      </c>
      <c r="H27" s="27" t="n">
        <v>2</v>
      </c>
    </row>
    <row r="28">
      <c r="A28" s="33" t="inlineStr">
        <is>
          <t>29061</t>
        </is>
      </c>
      <c r="B28" s="32" t="inlineStr">
        <is>
          <t>高林一</t>
        </is>
      </c>
      <c r="C28" s="31" t="n">
        <v>1300000</v>
      </c>
      <c r="D28" s="28" t="n">
        <v>5</v>
      </c>
      <c r="E28" s="30" t="n">
        <v>24.64</v>
      </c>
      <c r="F28" s="29" t="n">
        <v>25.025</v>
      </c>
      <c r="G28" s="28" t="n">
        <v>24.9377</v>
      </c>
      <c r="H28" s="27" t="n">
        <v>2</v>
      </c>
    </row>
    <row r="29">
      <c r="A29" s="33" t="inlineStr">
        <is>
          <t>30061</t>
        </is>
      </c>
      <c r="B29" s="32" t="inlineStr">
        <is>
          <t>晶豪科一</t>
        </is>
      </c>
      <c r="C29" s="31" t="n">
        <v>8200000</v>
      </c>
      <c r="D29" s="28" t="n">
        <v>18</v>
      </c>
      <c r="E29" s="30" t="n">
        <v>40.1867</v>
      </c>
      <c r="F29" s="29" t="n">
        <v>45.59</v>
      </c>
      <c r="G29" s="28" t="n">
        <v>41.8235</v>
      </c>
      <c r="H29" s="27" t="n">
        <v>3</v>
      </c>
    </row>
    <row r="30">
      <c r="A30" s="33" t="inlineStr">
        <is>
          <t>30164</t>
        </is>
      </c>
      <c r="B30" s="32" t="inlineStr">
        <is>
          <t>嘉晶四</t>
        </is>
      </c>
      <c r="C30" s="31" t="n">
        <v>500000</v>
      </c>
      <c r="D30" s="28" t="n">
        <v>1</v>
      </c>
      <c r="E30" s="30" t="n">
        <v>3.19</v>
      </c>
      <c r="F30" s="29" t="n">
        <v>3.19</v>
      </c>
      <c r="G30" s="28" t="n">
        <v>3.19</v>
      </c>
      <c r="H30" s="27" t="n">
        <v>1</v>
      </c>
    </row>
    <row r="31">
      <c r="A31" s="33" t="inlineStr">
        <is>
          <t>30238</t>
        </is>
      </c>
      <c r="B31" s="32" t="inlineStr">
        <is>
          <t>信邦八</t>
        </is>
      </c>
      <c r="C31" s="31" t="n">
        <v>100000</v>
      </c>
      <c r="D31" s="28" t="n">
        <v>1</v>
      </c>
      <c r="E31" s="30" t="n">
        <v>21.56</v>
      </c>
      <c r="F31" s="29" t="n">
        <v>21.56</v>
      </c>
      <c r="G31" s="28" t="n">
        <v>21.56</v>
      </c>
      <c r="H31" s="27" t="n">
        <v>1</v>
      </c>
    </row>
    <row r="32">
      <c r="A32" s="33" t="inlineStr">
        <is>
          <t>30336</t>
        </is>
      </c>
      <c r="B32" s="32" t="inlineStr">
        <is>
          <t>威健六</t>
        </is>
      </c>
      <c r="C32" s="31" t="n">
        <v>600000</v>
      </c>
      <c r="D32" s="28" t="n">
        <v>2</v>
      </c>
      <c r="E32" s="30" t="n">
        <v>40.61</v>
      </c>
      <c r="F32" s="29" t="n">
        <v>42.41</v>
      </c>
      <c r="G32" s="28" t="n">
        <v>42.11</v>
      </c>
      <c r="H32" s="27" t="n">
        <v>1</v>
      </c>
    </row>
    <row r="33">
      <c r="A33" s="33" t="inlineStr">
        <is>
          <t>30425</t>
        </is>
      </c>
      <c r="B33" s="32" t="inlineStr">
        <is>
          <t>晶技五</t>
        </is>
      </c>
      <c r="C33" s="31" t="n">
        <v>8600000</v>
      </c>
      <c r="D33" s="28" t="n">
        <v>9</v>
      </c>
      <c r="E33" s="30" t="n">
        <v>3.5833</v>
      </c>
      <c r="F33" s="29" t="n">
        <v>4.92</v>
      </c>
      <c r="G33" s="28" t="n">
        <v>4.2722</v>
      </c>
      <c r="H33" s="27" t="n">
        <v>1</v>
      </c>
    </row>
    <row r="34">
      <c r="A34" s="33" t="inlineStr">
        <is>
          <t>30882</t>
        </is>
      </c>
      <c r="B34" s="32" t="inlineStr">
        <is>
          <t>艾訊二</t>
        </is>
      </c>
      <c r="C34" s="31" t="n">
        <v>5800000</v>
      </c>
      <c r="D34" s="28" t="n">
        <v>28</v>
      </c>
      <c r="E34" s="30" t="n">
        <v>31.1</v>
      </c>
      <c r="F34" s="29" t="n">
        <v>34.88</v>
      </c>
      <c r="G34" s="28" t="n">
        <v>32.3774</v>
      </c>
      <c r="H34" s="27" t="n">
        <v>3</v>
      </c>
    </row>
    <row r="35">
      <c r="A35" s="33" t="inlineStr">
        <is>
          <t>31221</t>
        </is>
      </c>
      <c r="B35" s="32" t="inlineStr">
        <is>
          <t>笙泉一</t>
        </is>
      </c>
      <c r="C35" s="31" t="n">
        <v>1200000</v>
      </c>
      <c r="D35" s="28" t="n">
        <v>5</v>
      </c>
      <c r="E35" s="30" t="n">
        <v>20.75</v>
      </c>
      <c r="F35" s="29" t="n">
        <v>26.85</v>
      </c>
      <c r="G35" s="28" t="n">
        <v>23.1917</v>
      </c>
      <c r="H35" s="27" t="n">
        <v>1</v>
      </c>
    </row>
    <row r="36">
      <c r="A36" s="33" t="inlineStr">
        <is>
          <t>31222</t>
        </is>
      </c>
      <c r="B36" s="32" t="inlineStr">
        <is>
          <t>笙泉二</t>
        </is>
      </c>
      <c r="C36" s="31" t="n">
        <v>500000</v>
      </c>
      <c r="D36" s="28" t="n">
        <v>3</v>
      </c>
      <c r="E36" s="30" t="n">
        <v>46.24</v>
      </c>
      <c r="F36" s="29" t="n">
        <v>49.91</v>
      </c>
      <c r="G36" s="28" t="n">
        <v>48.062</v>
      </c>
      <c r="H36" s="27" t="n">
        <v>2</v>
      </c>
    </row>
    <row r="37">
      <c r="A37" s="33" t="inlineStr">
        <is>
          <t>31413</t>
        </is>
      </c>
      <c r="B37" s="32" t="inlineStr">
        <is>
          <t>晶宏三</t>
        </is>
      </c>
      <c r="C37" s="31" t="n">
        <v>8400000</v>
      </c>
      <c r="D37" s="28" t="n">
        <v>6</v>
      </c>
      <c r="E37" s="30" t="n">
        <v>32.39</v>
      </c>
      <c r="F37" s="29" t="n">
        <v>33.48</v>
      </c>
      <c r="G37" s="28" t="n">
        <v>32.5612</v>
      </c>
      <c r="H37" s="27" t="n">
        <v>2</v>
      </c>
    </row>
    <row r="38">
      <c r="A38" s="33" t="inlineStr">
        <is>
          <t>32071</t>
        </is>
      </c>
      <c r="B38" s="32" t="inlineStr">
        <is>
          <t>耀勝一</t>
        </is>
      </c>
      <c r="C38" s="31" t="n">
        <v>1000000</v>
      </c>
      <c r="D38" s="28" t="n">
        <v>1</v>
      </c>
      <c r="E38" s="30" t="n">
        <v>44.81</v>
      </c>
      <c r="F38" s="29" t="n">
        <v>44.81</v>
      </c>
      <c r="G38" s="28" t="n">
        <v>44.81</v>
      </c>
      <c r="H38" s="27" t="n">
        <v>2</v>
      </c>
    </row>
    <row r="39">
      <c r="A39" s="33" t="inlineStr">
        <is>
          <t>32681</t>
        </is>
      </c>
      <c r="B39" s="32" t="inlineStr">
        <is>
          <t>海德威一</t>
        </is>
      </c>
      <c r="C39" s="31" t="n">
        <v>100000</v>
      </c>
      <c r="D39" s="28" t="n">
        <v>1</v>
      </c>
      <c r="E39" s="30" t="n">
        <v>20.43</v>
      </c>
      <c r="F39" s="29" t="n">
        <v>20.43</v>
      </c>
      <c r="G39" s="28" t="n">
        <v>20.43</v>
      </c>
      <c r="H39" s="27" t="n">
        <v>1</v>
      </c>
    </row>
    <row r="40">
      <c r="A40" s="33" t="inlineStr">
        <is>
          <t>32903</t>
        </is>
      </c>
      <c r="B40" s="32" t="inlineStr">
        <is>
          <t>東浦三</t>
        </is>
      </c>
      <c r="C40" s="31" t="n">
        <v>100000</v>
      </c>
      <c r="D40" s="28" t="n">
        <v>1</v>
      </c>
      <c r="E40" s="30" t="n">
        <v>48.45</v>
      </c>
      <c r="F40" s="29" t="n">
        <v>48.45</v>
      </c>
      <c r="G40" s="28" t="n">
        <v>48.45</v>
      </c>
      <c r="H40" s="27" t="n">
        <v>2</v>
      </c>
    </row>
    <row r="41">
      <c r="A41" s="33" t="inlineStr">
        <is>
          <t>33055</t>
        </is>
      </c>
      <c r="B41" s="32" t="inlineStr">
        <is>
          <t>昇貿五</t>
        </is>
      </c>
      <c r="C41" s="31" t="n">
        <v>1000000</v>
      </c>
      <c r="D41" s="28" t="n">
        <v>4</v>
      </c>
      <c r="E41" s="30" t="n">
        <v>25.6</v>
      </c>
      <c r="F41" s="29" t="n">
        <v>25.92</v>
      </c>
      <c r="G41" s="28" t="n">
        <v>25.699</v>
      </c>
      <c r="H41" s="27" t="n">
        <v>2</v>
      </c>
    </row>
    <row r="42">
      <c r="A42" s="33" t="inlineStr">
        <is>
          <t>33571</t>
        </is>
      </c>
      <c r="B42" s="32" t="inlineStr">
        <is>
          <t>臺慶科一</t>
        </is>
      </c>
      <c r="C42" s="31" t="n">
        <v>1200000</v>
      </c>
      <c r="D42" s="28" t="n">
        <v>7</v>
      </c>
      <c r="E42" s="30" t="n">
        <v>32.54</v>
      </c>
      <c r="F42" s="29" t="n">
        <v>33.7</v>
      </c>
      <c r="G42" s="28" t="n">
        <v>33.3658</v>
      </c>
      <c r="H42" s="27" t="n">
        <v>3</v>
      </c>
    </row>
    <row r="43">
      <c r="A43" s="33" t="inlineStr">
        <is>
          <t>33881</t>
        </is>
      </c>
      <c r="B43" s="32" t="inlineStr">
        <is>
          <t>崇越電一</t>
        </is>
      </c>
      <c r="C43" s="31" t="n">
        <v>700000</v>
      </c>
      <c r="D43" s="28" t="n">
        <v>1</v>
      </c>
      <c r="E43" s="30" t="n">
        <v>21.9</v>
      </c>
      <c r="F43" s="29" t="n">
        <v>21.9</v>
      </c>
      <c r="G43" s="28" t="n">
        <v>21.9</v>
      </c>
      <c r="H43" s="27" t="n">
        <v>2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500000</v>
      </c>
      <c r="D44" s="28" t="n">
        <v>1</v>
      </c>
      <c r="E44" s="30" t="n">
        <v>84</v>
      </c>
      <c r="F44" s="29" t="n">
        <v>84</v>
      </c>
      <c r="G44" s="28" t="n">
        <v>84</v>
      </c>
      <c r="H44" s="27" t="n">
        <v>2</v>
      </c>
    </row>
    <row r="45">
      <c r="A45" s="33" t="inlineStr">
        <is>
          <t>34163</t>
        </is>
      </c>
      <c r="B45" s="32" t="inlineStr">
        <is>
          <t>融程電三</t>
        </is>
      </c>
      <c r="C45" s="31" t="n">
        <v>1900000</v>
      </c>
      <c r="D45" s="28" t="n">
        <v>7</v>
      </c>
      <c r="E45" s="30" t="n">
        <v>28.5</v>
      </c>
      <c r="F45" s="29" t="n">
        <v>29.71</v>
      </c>
      <c r="G45" s="28" t="n">
        <v>29.2147</v>
      </c>
      <c r="H45" s="27" t="n">
        <v>2</v>
      </c>
    </row>
    <row r="46">
      <c r="A46" s="33" t="inlineStr">
        <is>
          <t>34834</t>
        </is>
      </c>
      <c r="B46" s="32" t="inlineStr">
        <is>
          <t>力致四</t>
        </is>
      </c>
      <c r="C46" s="31" t="n">
        <v>800000</v>
      </c>
      <c r="D46" s="28" t="n">
        <v>6</v>
      </c>
      <c r="E46" s="30" t="n">
        <v>50.27</v>
      </c>
      <c r="F46" s="29" t="n">
        <v>51.77</v>
      </c>
      <c r="G46" s="28" t="n">
        <v>51.07</v>
      </c>
      <c r="H46" s="27" t="n">
        <v>3</v>
      </c>
    </row>
    <row r="47">
      <c r="A47" s="33" t="inlineStr">
        <is>
          <t>34843</t>
        </is>
      </c>
      <c r="B47" s="32" t="inlineStr">
        <is>
          <t>崧騰三</t>
        </is>
      </c>
      <c r="C47" s="31" t="n">
        <v>800000</v>
      </c>
      <c r="D47" s="28" t="n">
        <v>2</v>
      </c>
      <c r="E47" s="30" t="n">
        <v>31.86</v>
      </c>
      <c r="F47" s="29" t="n">
        <v>32.28</v>
      </c>
      <c r="G47" s="28" t="n">
        <v>32.1225</v>
      </c>
      <c r="H47" s="27" t="n">
        <v>2</v>
      </c>
    </row>
    <row r="48">
      <c r="A48" s="33" t="inlineStr">
        <is>
          <t>35265</t>
        </is>
      </c>
      <c r="B48" s="32" t="inlineStr">
        <is>
          <t>凡甲五</t>
        </is>
      </c>
      <c r="C48" s="31" t="n">
        <v>3700000</v>
      </c>
      <c r="D48" s="28" t="n">
        <v>5</v>
      </c>
      <c r="E48" s="30" t="n">
        <v>42.76</v>
      </c>
      <c r="F48" s="29" t="n">
        <v>43.92</v>
      </c>
      <c r="G48" s="28" t="n">
        <v>42.84</v>
      </c>
      <c r="H48" s="27" t="n">
        <v>1</v>
      </c>
    </row>
    <row r="49">
      <c r="A49" s="33" t="inlineStr">
        <is>
          <t>35266</t>
        </is>
      </c>
      <c r="B49" s="32" t="inlineStr">
        <is>
          <t>凡甲六</t>
        </is>
      </c>
      <c r="C49" s="31" t="n">
        <v>10500000</v>
      </c>
      <c r="D49" s="28" t="n">
        <v>16</v>
      </c>
      <c r="E49" s="30" t="n">
        <v>31.65</v>
      </c>
      <c r="F49" s="29" t="n">
        <v>36.25</v>
      </c>
      <c r="G49" s="28" t="n">
        <v>33.0575</v>
      </c>
      <c r="H49" s="27" t="n">
        <v>3</v>
      </c>
    </row>
    <row r="50">
      <c r="A50" s="33" t="inlineStr">
        <is>
          <t>35482</t>
        </is>
      </c>
      <c r="B50" s="32" t="inlineStr">
        <is>
          <t>兆利二</t>
        </is>
      </c>
      <c r="C50" s="31" t="n">
        <v>1000000</v>
      </c>
      <c r="D50" s="28" t="n">
        <v>6</v>
      </c>
      <c r="E50" s="30" t="n">
        <v>30.7</v>
      </c>
      <c r="F50" s="29" t="n">
        <v>31.72</v>
      </c>
      <c r="G50" s="28" t="n">
        <v>31.036</v>
      </c>
      <c r="H50" s="27" t="n">
        <v>3</v>
      </c>
    </row>
    <row r="51">
      <c r="A51" s="33" t="inlineStr">
        <is>
          <t>35831</t>
        </is>
      </c>
      <c r="B51" s="32" t="inlineStr">
        <is>
          <t>辛耘一</t>
        </is>
      </c>
      <c r="C51" s="31" t="n">
        <v>13200000</v>
      </c>
      <c r="D51" s="28" t="n">
        <v>39</v>
      </c>
      <c r="E51" s="30" t="n">
        <v>35.64</v>
      </c>
      <c r="F51" s="29" t="n">
        <v>38.41</v>
      </c>
      <c r="G51" s="28" t="n">
        <v>36.582</v>
      </c>
      <c r="H51" s="27" t="n">
        <v>2</v>
      </c>
    </row>
    <row r="52">
      <c r="A52" s="33" t="inlineStr">
        <is>
          <t>36052</t>
        </is>
      </c>
      <c r="B52" s="32" t="inlineStr">
        <is>
          <t>宏致二</t>
        </is>
      </c>
      <c r="C52" s="31" t="n">
        <v>600000</v>
      </c>
      <c r="D52" s="28" t="n">
        <v>2</v>
      </c>
      <c r="E52" s="30" t="n">
        <v>6.24</v>
      </c>
      <c r="F52" s="29" t="n">
        <v>6.93</v>
      </c>
      <c r="G52" s="28" t="n">
        <v>6.815</v>
      </c>
      <c r="H52" s="27" t="n">
        <v>1</v>
      </c>
    </row>
    <row r="53">
      <c r="A53" s="33" t="inlineStr">
        <is>
          <t>36804</t>
        </is>
      </c>
      <c r="B53" s="32" t="inlineStr">
        <is>
          <t>家登四</t>
        </is>
      </c>
      <c r="C53" s="31" t="n">
        <v>3100000</v>
      </c>
      <c r="D53" s="28" t="n">
        <v>10</v>
      </c>
      <c r="E53" s="30" t="n">
        <v>32</v>
      </c>
      <c r="F53" s="29" t="n">
        <v>33.12</v>
      </c>
      <c r="G53" s="28" t="n">
        <v>32.1455</v>
      </c>
      <c r="H53" s="27" t="n">
        <v>2</v>
      </c>
    </row>
    <row r="54">
      <c r="A54" s="33" t="inlineStr">
        <is>
          <t>36894</t>
        </is>
      </c>
      <c r="B54" s="32" t="inlineStr">
        <is>
          <t>湧德四</t>
        </is>
      </c>
      <c r="C54" s="31" t="n">
        <v>3500000</v>
      </c>
      <c r="D54" s="28" t="n">
        <v>8</v>
      </c>
      <c r="E54" s="30" t="n">
        <v>31.9</v>
      </c>
      <c r="F54" s="29" t="n">
        <v>33.85</v>
      </c>
      <c r="G54" s="28" t="n">
        <v>33.2171</v>
      </c>
      <c r="H54" s="27" t="n">
        <v>2</v>
      </c>
    </row>
    <row r="55">
      <c r="A55" s="33" t="inlineStr">
        <is>
          <t>37012</t>
        </is>
      </c>
      <c r="B55" s="32" t="inlineStr">
        <is>
          <t>大眾控二</t>
        </is>
      </c>
      <c r="C55" s="31" t="n">
        <v>100000</v>
      </c>
      <c r="D55" s="28" t="n">
        <v>1</v>
      </c>
      <c r="E55" s="30" t="n">
        <v>13.31</v>
      </c>
      <c r="F55" s="29" t="n">
        <v>13.31</v>
      </c>
      <c r="G55" s="28" t="n">
        <v>13.31</v>
      </c>
      <c r="H55" s="27" t="n">
        <v>1</v>
      </c>
    </row>
    <row r="56">
      <c r="A56" s="33" t="inlineStr">
        <is>
          <t>37083</t>
        </is>
      </c>
      <c r="B56" s="32" t="inlineStr">
        <is>
          <t>上緯投控三</t>
        </is>
      </c>
      <c r="C56" s="31" t="n">
        <v>1100000</v>
      </c>
      <c r="D56" s="28" t="n">
        <v>8</v>
      </c>
      <c r="E56" s="30" t="n">
        <v>42.72</v>
      </c>
      <c r="F56" s="29" t="n">
        <v>45.68</v>
      </c>
      <c r="G56" s="28" t="n">
        <v>44.4973</v>
      </c>
      <c r="H56" s="27" t="n">
        <v>1</v>
      </c>
    </row>
    <row r="57">
      <c r="A57" s="33" t="inlineStr">
        <is>
          <t>41234</t>
        </is>
      </c>
      <c r="B57" s="32" t="inlineStr">
        <is>
          <t>晟德四</t>
        </is>
      </c>
      <c r="C57" s="31" t="n">
        <v>500000</v>
      </c>
      <c r="D57" s="28" t="n">
        <v>3</v>
      </c>
      <c r="E57" s="30" t="n">
        <v>10.75</v>
      </c>
      <c r="F57" s="29" t="n">
        <v>11.1</v>
      </c>
      <c r="G57" s="28" t="n">
        <v>10.922</v>
      </c>
      <c r="H57" s="27" t="n">
        <v>2</v>
      </c>
    </row>
    <row r="58">
      <c r="A58" s="33" t="inlineStr">
        <is>
          <t>41235</t>
        </is>
      </c>
      <c r="B58" s="32" t="inlineStr">
        <is>
          <t>晟德五</t>
        </is>
      </c>
      <c r="C58" s="31" t="n">
        <v>4000000</v>
      </c>
      <c r="D58" s="28" t="n">
        <v>11</v>
      </c>
      <c r="E58" s="30" t="n">
        <v>10.78</v>
      </c>
      <c r="F58" s="29" t="n">
        <v>11.69</v>
      </c>
      <c r="G58" s="28" t="n">
        <v>11.3515</v>
      </c>
      <c r="H58" s="27" t="n">
        <v>2</v>
      </c>
    </row>
    <row r="59">
      <c r="A59" s="33" t="inlineStr">
        <is>
          <t>41236</t>
        </is>
      </c>
      <c r="B59" s="32" t="inlineStr">
        <is>
          <t>晟德六</t>
        </is>
      </c>
      <c r="C59" s="31" t="n">
        <v>4500000</v>
      </c>
      <c r="D59" s="28" t="n">
        <v>11</v>
      </c>
      <c r="E59" s="30" t="n">
        <v>38.71</v>
      </c>
      <c r="F59" s="29" t="n">
        <v>40.66</v>
      </c>
      <c r="G59" s="28" t="n">
        <v>39.0293</v>
      </c>
      <c r="H59" s="27" t="n">
        <v>4</v>
      </c>
    </row>
    <row r="60">
      <c r="A60" s="33" t="inlineStr">
        <is>
          <t>41237</t>
        </is>
      </c>
      <c r="B60" s="32" t="inlineStr">
        <is>
          <t>晟德七</t>
        </is>
      </c>
      <c r="C60" s="31" t="n">
        <v>1900000</v>
      </c>
      <c r="D60" s="28" t="n">
        <v>3</v>
      </c>
      <c r="E60" s="30" t="n">
        <v>25.91</v>
      </c>
      <c r="F60" s="29" t="n">
        <v>27.4846</v>
      </c>
      <c r="G60" s="28" t="n">
        <v>27.0163</v>
      </c>
      <c r="H60" s="27" t="n">
        <v>2</v>
      </c>
    </row>
    <row r="61">
      <c r="A61" s="33" t="inlineStr">
        <is>
          <t>41644</t>
        </is>
      </c>
      <c r="B61" s="32" t="inlineStr">
        <is>
          <t>承業醫四</t>
        </is>
      </c>
      <c r="C61" s="31" t="n">
        <v>200000</v>
      </c>
      <c r="D61" s="28" t="n">
        <v>1</v>
      </c>
      <c r="E61" s="30" t="n">
        <v>25.21</v>
      </c>
      <c r="F61" s="29" t="n">
        <v>25.21</v>
      </c>
      <c r="G61" s="28" t="n">
        <v>25.21</v>
      </c>
      <c r="H61" s="27" t="n">
        <v>2</v>
      </c>
    </row>
    <row r="62">
      <c r="A62" s="33" t="inlineStr">
        <is>
          <t>41683</t>
        </is>
      </c>
      <c r="B62" s="32" t="inlineStr">
        <is>
          <t>醣聯三</t>
        </is>
      </c>
      <c r="C62" s="31" t="n">
        <v>1400000</v>
      </c>
      <c r="D62" s="28" t="n">
        <v>2</v>
      </c>
      <c r="E62" s="30" t="n">
        <v>15.44</v>
      </c>
      <c r="F62" s="29" t="n">
        <v>15.76</v>
      </c>
      <c r="G62" s="28" t="n">
        <v>15.6686</v>
      </c>
      <c r="H62" s="27" t="n">
        <v>1</v>
      </c>
    </row>
    <row r="63">
      <c r="A63" s="33" t="inlineStr">
        <is>
          <t>44163</t>
        </is>
      </c>
      <c r="B63" s="32" t="inlineStr">
        <is>
          <t>三圓三</t>
        </is>
      </c>
      <c r="C63" s="31" t="n">
        <v>500000</v>
      </c>
      <c r="D63" s="28" t="n">
        <v>4</v>
      </c>
      <c r="E63" s="30" t="n">
        <v>26.82</v>
      </c>
      <c r="F63" s="29" t="n">
        <v>29.37</v>
      </c>
      <c r="G63" s="28" t="n">
        <v>28.66</v>
      </c>
      <c r="H63" s="27" t="n">
        <v>2</v>
      </c>
    </row>
    <row r="64">
      <c r="A64" s="33" t="inlineStr">
        <is>
          <t>44382</t>
        </is>
      </c>
      <c r="B64" s="32" t="inlineStr">
        <is>
          <t>廣越二</t>
        </is>
      </c>
      <c r="C64" s="31" t="n">
        <v>1100000</v>
      </c>
      <c r="D64" s="28" t="n">
        <v>3</v>
      </c>
      <c r="E64" s="30" t="n">
        <v>9.65</v>
      </c>
      <c r="F64" s="29" t="n">
        <v>10.2367</v>
      </c>
      <c r="G64" s="28" t="n">
        <v>9.946400000000001</v>
      </c>
      <c r="H64" s="27" t="n">
        <v>2</v>
      </c>
    </row>
    <row r="65">
      <c r="A65" s="33" t="inlineStr">
        <is>
          <t>45401</t>
        </is>
      </c>
      <c r="B65" s="32" t="inlineStr">
        <is>
          <t>全球傳動一</t>
        </is>
      </c>
      <c r="C65" s="31" t="n">
        <v>1000000</v>
      </c>
      <c r="D65" s="28" t="n">
        <v>2</v>
      </c>
      <c r="E65" s="30" t="n">
        <v>10.63</v>
      </c>
      <c r="F65" s="29" t="n">
        <v>11.77</v>
      </c>
      <c r="G65" s="28" t="n">
        <v>11.2</v>
      </c>
      <c r="H65" s="27" t="n">
        <v>2</v>
      </c>
    </row>
    <row r="66">
      <c r="A66" s="33" t="inlineStr">
        <is>
          <t>45553</t>
        </is>
      </c>
      <c r="B66" s="32" t="inlineStr">
        <is>
          <t>氣立三</t>
        </is>
      </c>
      <c r="C66" s="31" t="n">
        <v>4400000</v>
      </c>
      <c r="D66" s="28" t="n">
        <v>8</v>
      </c>
      <c r="E66" s="30" t="n">
        <v>17.46</v>
      </c>
      <c r="F66" s="29" t="n">
        <v>17.98</v>
      </c>
      <c r="G66" s="28" t="n">
        <v>17.652</v>
      </c>
      <c r="H66" s="27" t="n">
        <v>2</v>
      </c>
    </row>
    <row r="67">
      <c r="A67" s="33" t="inlineStr">
        <is>
          <t>45662</t>
        </is>
      </c>
      <c r="B67" s="32" t="inlineStr">
        <is>
          <t>時碩工業二</t>
        </is>
      </c>
      <c r="C67" s="31" t="n">
        <v>2100000</v>
      </c>
      <c r="D67" s="28" t="n">
        <v>2</v>
      </c>
      <c r="E67" s="30" t="n">
        <v>99.67</v>
      </c>
      <c r="F67" s="29" t="n">
        <v>100.07</v>
      </c>
      <c r="G67" s="28" t="n">
        <v>99.68899999999999</v>
      </c>
      <c r="H67" s="27" t="n">
        <v>1</v>
      </c>
    </row>
    <row r="68">
      <c r="A68" s="33" t="inlineStr">
        <is>
          <t>45663</t>
        </is>
      </c>
      <c r="B68" s="32" t="inlineStr">
        <is>
          <t>時碩工業三</t>
        </is>
      </c>
      <c r="C68" s="31" t="n">
        <v>9400000</v>
      </c>
      <c r="D68" s="28" t="n">
        <v>9</v>
      </c>
      <c r="E68" s="30" t="n">
        <v>68.34999999999999</v>
      </c>
      <c r="F68" s="29" t="n">
        <v>76.31999999999999</v>
      </c>
      <c r="G68" s="28" t="n">
        <v>73.0852</v>
      </c>
      <c r="H68" s="27" t="n">
        <v>3</v>
      </c>
    </row>
    <row r="69">
      <c r="A69" s="33" t="inlineStr">
        <is>
          <t>45801</t>
        </is>
      </c>
      <c r="B69" s="32" t="inlineStr">
        <is>
          <t>捷流閥業一</t>
        </is>
      </c>
      <c r="C69" s="31" t="n">
        <v>1000000</v>
      </c>
      <c r="D69" s="28" t="n">
        <v>1</v>
      </c>
      <c r="E69" s="30" t="n">
        <v>29.715</v>
      </c>
      <c r="F69" s="29" t="n">
        <v>29.715</v>
      </c>
      <c r="G69" s="28" t="n">
        <v>29.715</v>
      </c>
      <c r="H69" s="27" t="n">
        <v>1</v>
      </c>
    </row>
    <row r="70">
      <c r="A70" s="33" t="inlineStr">
        <is>
          <t>47202</t>
        </is>
      </c>
      <c r="B70" s="32" t="inlineStr">
        <is>
          <t>德淵二</t>
        </is>
      </c>
      <c r="C70" s="31" t="n">
        <v>300000</v>
      </c>
      <c r="D70" s="28" t="n">
        <v>1</v>
      </c>
      <c r="E70" s="30" t="n">
        <v>43.3</v>
      </c>
      <c r="F70" s="29" t="n">
        <v>43.3</v>
      </c>
      <c r="G70" s="28" t="n">
        <v>43.3</v>
      </c>
      <c r="H70" s="27" t="n">
        <v>1</v>
      </c>
    </row>
    <row r="71">
      <c r="A71" s="33" t="inlineStr">
        <is>
          <t>47393</t>
        </is>
      </c>
      <c r="B71" s="32" t="inlineStr">
        <is>
          <t>康普三</t>
        </is>
      </c>
      <c r="C71" s="31" t="n">
        <v>200000</v>
      </c>
      <c r="D71" s="28" t="n">
        <v>1</v>
      </c>
      <c r="E71" s="30" t="n">
        <v>5.12</v>
      </c>
      <c r="F71" s="29" t="n">
        <v>5.12</v>
      </c>
      <c r="G71" s="28" t="n">
        <v>5.12</v>
      </c>
      <c r="H71" s="27" t="n">
        <v>1</v>
      </c>
    </row>
    <row r="72">
      <c r="A72" s="33" t="inlineStr">
        <is>
          <t>49066</t>
        </is>
      </c>
      <c r="B72" s="32" t="inlineStr">
        <is>
          <t>正文六</t>
        </is>
      </c>
      <c r="C72" s="31" t="n">
        <v>4100000</v>
      </c>
      <c r="D72" s="28" t="n">
        <v>3</v>
      </c>
      <c r="E72" s="30" t="n">
        <v>32.95</v>
      </c>
      <c r="F72" s="29" t="n">
        <v>33.6672</v>
      </c>
      <c r="G72" s="28" t="n">
        <v>33.3168</v>
      </c>
      <c r="H72" s="27" t="n">
        <v>1</v>
      </c>
    </row>
    <row r="73">
      <c r="A73" s="33" t="inlineStr">
        <is>
          <t>49673</t>
        </is>
      </c>
      <c r="B73" s="32" t="inlineStr">
        <is>
          <t>十銓三</t>
        </is>
      </c>
      <c r="C73" s="31" t="n">
        <v>8500000</v>
      </c>
      <c r="D73" s="28" t="n">
        <v>11</v>
      </c>
      <c r="E73" s="30" t="n">
        <v>72.54000000000001</v>
      </c>
      <c r="F73" s="29" t="n">
        <v>110.26</v>
      </c>
      <c r="G73" s="28" t="n">
        <v>78.9359</v>
      </c>
      <c r="H73" s="27" t="n">
        <v>3</v>
      </c>
    </row>
    <row r="74">
      <c r="A74" s="33" t="inlineStr">
        <is>
          <t>49681</t>
        </is>
      </c>
      <c r="B74" s="32" t="inlineStr">
        <is>
          <t>立積一</t>
        </is>
      </c>
      <c r="C74" s="31" t="n">
        <v>1300000</v>
      </c>
      <c r="D74" s="28" t="n">
        <v>2</v>
      </c>
      <c r="E74" s="30" t="n">
        <v>89.70999999999999</v>
      </c>
      <c r="F74" s="29" t="n">
        <v>106.19</v>
      </c>
      <c r="G74" s="28" t="n">
        <v>94.7808</v>
      </c>
      <c r="H74" s="27" t="n">
        <v>2</v>
      </c>
    </row>
    <row r="75">
      <c r="A75" s="33" t="inlineStr">
        <is>
          <t>50097</t>
        </is>
      </c>
      <c r="B75" s="32" t="inlineStr">
        <is>
          <t>榮剛七</t>
        </is>
      </c>
      <c r="C75" s="31" t="n">
        <v>7800000</v>
      </c>
      <c r="D75" s="28" t="n">
        <v>17</v>
      </c>
      <c r="E75" s="30" t="n">
        <v>21.38</v>
      </c>
      <c r="F75" s="29" t="n">
        <v>23.21</v>
      </c>
      <c r="G75" s="28" t="n">
        <v>22.1832</v>
      </c>
      <c r="H75" s="27" t="n">
        <v>3</v>
      </c>
    </row>
    <row r="76">
      <c r="A76" s="33" t="inlineStr">
        <is>
          <t>52091</t>
        </is>
      </c>
      <c r="B76" s="32" t="inlineStr">
        <is>
          <t>新鼎一</t>
        </is>
      </c>
      <c r="C76" s="31" t="n">
        <v>1800000</v>
      </c>
      <c r="D76" s="28" t="n">
        <v>4</v>
      </c>
      <c r="E76" s="30" t="n">
        <v>30.83</v>
      </c>
      <c r="F76" s="29" t="n">
        <v>32.92</v>
      </c>
      <c r="G76" s="28" t="n">
        <v>31.8006</v>
      </c>
      <c r="H76" s="27" t="n">
        <v>3</v>
      </c>
    </row>
    <row r="77">
      <c r="A77" s="33" t="inlineStr">
        <is>
          <t>52303</t>
        </is>
      </c>
      <c r="B77" s="32" t="inlineStr">
        <is>
          <t>雷笛克光學三</t>
        </is>
      </c>
      <c r="C77" s="31" t="n">
        <v>300000</v>
      </c>
      <c r="D77" s="28" t="n">
        <v>1</v>
      </c>
      <c r="E77" s="30" t="n">
        <v>72.48999999999999</v>
      </c>
      <c r="F77" s="29" t="n">
        <v>72.48999999999999</v>
      </c>
      <c r="G77" s="28" t="n">
        <v>72.48999999999999</v>
      </c>
      <c r="H77" s="27" t="n">
        <v>3</v>
      </c>
    </row>
    <row r="78">
      <c r="A78" s="33" t="inlineStr">
        <is>
          <t>52451</t>
        </is>
      </c>
      <c r="B78" s="32" t="inlineStr">
        <is>
          <t>智晶一</t>
        </is>
      </c>
      <c r="C78" s="31" t="n">
        <v>900000</v>
      </c>
      <c r="D78" s="28" t="n">
        <v>1</v>
      </c>
      <c r="E78" s="30" t="n">
        <v>4.56</v>
      </c>
      <c r="F78" s="29" t="n">
        <v>4.56</v>
      </c>
      <c r="G78" s="28" t="n">
        <v>4.56</v>
      </c>
      <c r="H78" s="27" t="n">
        <v>2</v>
      </c>
    </row>
    <row r="79">
      <c r="A79" s="33" t="inlineStr">
        <is>
          <t>52633</t>
        </is>
      </c>
      <c r="B79" s="32" t="inlineStr">
        <is>
          <t>智崴三</t>
        </is>
      </c>
      <c r="C79" s="31" t="n">
        <v>900000</v>
      </c>
      <c r="D79" s="28" t="n">
        <v>2</v>
      </c>
      <c r="E79" s="30" t="n">
        <v>53.45</v>
      </c>
      <c r="F79" s="29" t="n">
        <v>55.91</v>
      </c>
      <c r="G79" s="28" t="n">
        <v>54.5433</v>
      </c>
      <c r="H79" s="27" t="n">
        <v>2</v>
      </c>
    </row>
    <row r="80">
      <c r="A80" s="33" t="inlineStr">
        <is>
          <t>52635</t>
        </is>
      </c>
      <c r="B80" s="32" t="inlineStr">
        <is>
          <t>智崴五</t>
        </is>
      </c>
      <c r="C80" s="31" t="n">
        <v>3200000</v>
      </c>
      <c r="D80" s="28" t="n">
        <v>8</v>
      </c>
      <c r="E80" s="30" t="n">
        <v>52.61</v>
      </c>
      <c r="F80" s="29" t="n">
        <v>54.86</v>
      </c>
      <c r="G80" s="28" t="n">
        <v>53.5094</v>
      </c>
      <c r="H80" s="27" t="n">
        <v>2</v>
      </c>
    </row>
    <row r="81">
      <c r="A81" s="33" t="inlineStr">
        <is>
          <t>53064</t>
        </is>
      </c>
      <c r="B81" s="32" t="inlineStr">
        <is>
          <t>桂盟四</t>
        </is>
      </c>
      <c r="C81" s="31" t="n">
        <v>1200000</v>
      </c>
      <c r="D81" s="28" t="n">
        <v>7</v>
      </c>
      <c r="E81" s="30" t="n">
        <v>26.19</v>
      </c>
      <c r="F81" s="29" t="n">
        <v>26.56</v>
      </c>
      <c r="G81" s="28" t="n">
        <v>26.3817</v>
      </c>
      <c r="H81" s="27" t="n">
        <v>3</v>
      </c>
    </row>
    <row r="82">
      <c r="A82" s="33" t="inlineStr">
        <is>
          <t>53095</t>
        </is>
      </c>
      <c r="B82" s="32" t="inlineStr">
        <is>
          <t>系統電五</t>
        </is>
      </c>
      <c r="C82" s="31" t="n">
        <v>1000000</v>
      </c>
      <c r="D82" s="28" t="n">
        <v>2</v>
      </c>
      <c r="E82" s="30" t="n">
        <v>14.11</v>
      </c>
      <c r="F82" s="29" t="n">
        <v>14.93</v>
      </c>
      <c r="G82" s="28" t="n">
        <v>14.52</v>
      </c>
      <c r="H82" s="27" t="n">
        <v>2</v>
      </c>
    </row>
    <row r="83">
      <c r="A83" s="33" t="inlineStr">
        <is>
          <t>53887</t>
        </is>
      </c>
      <c r="B83" s="32" t="inlineStr">
        <is>
          <t>中磊七</t>
        </is>
      </c>
      <c r="C83" s="31" t="n">
        <v>3200000</v>
      </c>
      <c r="D83" s="28" t="n">
        <v>10</v>
      </c>
      <c r="E83" s="30" t="n">
        <v>19</v>
      </c>
      <c r="F83" s="29" t="n">
        <v>19.46</v>
      </c>
      <c r="G83" s="28" t="n">
        <v>19.2225</v>
      </c>
      <c r="H83" s="27" t="n">
        <v>3</v>
      </c>
    </row>
    <row r="84">
      <c r="A84" s="33" t="inlineStr">
        <is>
          <t>54342</t>
        </is>
      </c>
      <c r="B84" s="32" t="inlineStr">
        <is>
          <t>崇越二</t>
        </is>
      </c>
      <c r="C84" s="31" t="n">
        <v>3200000</v>
      </c>
      <c r="D84" s="28" t="n">
        <v>4</v>
      </c>
      <c r="E84" s="30" t="n">
        <v>43.5663</v>
      </c>
      <c r="F84" s="29" t="n">
        <v>44.38</v>
      </c>
      <c r="G84" s="28" t="n">
        <v>43.7772</v>
      </c>
      <c r="H84" s="27" t="n">
        <v>2</v>
      </c>
    </row>
    <row r="85">
      <c r="A85" s="33" t="inlineStr">
        <is>
          <t>54501</t>
        </is>
      </c>
      <c r="B85" s="32" t="inlineStr">
        <is>
          <t>南良一</t>
        </is>
      </c>
      <c r="C85" s="31" t="n">
        <v>1300000</v>
      </c>
      <c r="D85" s="28" t="n">
        <v>7</v>
      </c>
      <c r="E85" s="30" t="n">
        <v>23.05</v>
      </c>
      <c r="F85" s="29" t="n">
        <v>23.68</v>
      </c>
      <c r="G85" s="28" t="n">
        <v>23.3523</v>
      </c>
      <c r="H85" s="27" t="n">
        <v>2</v>
      </c>
    </row>
    <row r="86">
      <c r="A86" s="33" t="inlineStr">
        <is>
          <t>54573</t>
        </is>
      </c>
      <c r="B86" s="32" t="inlineStr">
        <is>
          <t>宣德三</t>
        </is>
      </c>
      <c r="C86" s="31" t="n">
        <v>2000000</v>
      </c>
      <c r="D86" s="28" t="n">
        <v>3</v>
      </c>
      <c r="E86" s="30" t="n">
        <v>19.63</v>
      </c>
      <c r="F86" s="29" t="n">
        <v>20</v>
      </c>
      <c r="G86" s="28" t="n">
        <v>19.7035</v>
      </c>
      <c r="H86" s="27" t="n">
        <v>3</v>
      </c>
    </row>
    <row r="87">
      <c r="A87" s="33" t="inlineStr">
        <is>
          <t>56086</t>
        </is>
      </c>
      <c r="B87" s="32" t="inlineStr">
        <is>
          <t>四維航六</t>
        </is>
      </c>
      <c r="C87" s="31" t="n">
        <v>200000</v>
      </c>
      <c r="D87" s="28" t="n">
        <v>2</v>
      </c>
      <c r="E87" s="30" t="n">
        <v>23.68</v>
      </c>
      <c r="F87" s="29" t="n">
        <v>24.22</v>
      </c>
      <c r="G87" s="28" t="n">
        <v>23.95</v>
      </c>
      <c r="H87" s="27" t="n">
        <v>2</v>
      </c>
    </row>
    <row r="88">
      <c r="A88" s="33" t="inlineStr">
        <is>
          <t>58711</t>
        </is>
      </c>
      <c r="B88" s="32" t="inlineStr">
        <is>
          <t>中租一KY</t>
        </is>
      </c>
      <c r="C88" s="31" t="n">
        <v>1000000</v>
      </c>
      <c r="D88" s="28" t="n">
        <v>1</v>
      </c>
      <c r="E88" s="30" t="n">
        <v>0.76</v>
      </c>
      <c r="F88" s="29" t="n">
        <v>0.76</v>
      </c>
      <c r="G88" s="28" t="n">
        <v>0.76</v>
      </c>
      <c r="H88" s="27" t="n">
        <v>1</v>
      </c>
    </row>
    <row r="89">
      <c r="A89" s="33" t="inlineStr">
        <is>
          <t>59055</t>
        </is>
      </c>
      <c r="B89" s="32" t="inlineStr">
        <is>
          <t>南仁湖四</t>
        </is>
      </c>
      <c r="C89" s="31" t="n">
        <v>1000000</v>
      </c>
      <c r="D89" s="28" t="n">
        <v>2</v>
      </c>
      <c r="E89" s="30" t="n">
        <v>24.02</v>
      </c>
      <c r="F89" s="29" t="n">
        <v>24.11</v>
      </c>
      <c r="G89" s="28" t="n">
        <v>24.083</v>
      </c>
      <c r="H89" s="27" t="n">
        <v>1</v>
      </c>
    </row>
    <row r="90">
      <c r="A90" s="33" t="inlineStr">
        <is>
          <t>61041</t>
        </is>
      </c>
      <c r="B90" s="32" t="inlineStr">
        <is>
          <t>創惟一</t>
        </is>
      </c>
      <c r="C90" s="31" t="n">
        <v>2200000</v>
      </c>
      <c r="D90" s="28" t="n">
        <v>4</v>
      </c>
      <c r="E90" s="30" t="n">
        <v>18.35</v>
      </c>
      <c r="F90" s="29" t="n">
        <v>19.13</v>
      </c>
      <c r="G90" s="28" t="n">
        <v>18.9068</v>
      </c>
      <c r="H90" s="27" t="n">
        <v>2</v>
      </c>
    </row>
    <row r="91">
      <c r="A91" s="33" t="inlineStr">
        <is>
          <t>61342</t>
        </is>
      </c>
      <c r="B91" s="32" t="inlineStr">
        <is>
          <t>萬旭二</t>
        </is>
      </c>
      <c r="C91" s="31" t="n">
        <v>200000</v>
      </c>
      <c r="D91" s="28" t="n">
        <v>1</v>
      </c>
      <c r="E91" s="30" t="n">
        <v>23.77</v>
      </c>
      <c r="F91" s="29" t="n">
        <v>23.77</v>
      </c>
      <c r="G91" s="28" t="n">
        <v>23.77</v>
      </c>
      <c r="H91" s="27" t="n">
        <v>1</v>
      </c>
    </row>
    <row r="92">
      <c r="A92" s="33" t="inlineStr">
        <is>
          <t>61394</t>
        </is>
      </c>
      <c r="B92" s="32" t="inlineStr">
        <is>
          <t>亞翔四</t>
        </is>
      </c>
      <c r="C92" s="31" t="n">
        <v>5500000</v>
      </c>
      <c r="D92" s="28" t="n">
        <v>2</v>
      </c>
      <c r="E92" s="30" t="n">
        <v>45.96</v>
      </c>
      <c r="F92" s="29" t="n">
        <v>46.05</v>
      </c>
      <c r="G92" s="28" t="n">
        <v>46.0255</v>
      </c>
      <c r="H92" s="27" t="n">
        <v>2</v>
      </c>
    </row>
    <row r="93">
      <c r="A93" s="33" t="inlineStr">
        <is>
          <t>61564</t>
        </is>
      </c>
      <c r="B93" s="32" t="inlineStr">
        <is>
          <t>松上四</t>
        </is>
      </c>
      <c r="C93" s="31" t="n">
        <v>100000</v>
      </c>
      <c r="D93" s="28" t="n">
        <v>1</v>
      </c>
      <c r="E93" s="30" t="n">
        <v>19.07</v>
      </c>
      <c r="F93" s="29" t="n">
        <v>19.07</v>
      </c>
      <c r="G93" s="28" t="n">
        <v>19.07</v>
      </c>
      <c r="H93" s="27" t="n">
        <v>1</v>
      </c>
    </row>
    <row r="94">
      <c r="A94" s="33" t="inlineStr">
        <is>
          <t>61754</t>
        </is>
      </c>
      <c r="B94" s="32" t="inlineStr">
        <is>
          <t>立敦四</t>
        </is>
      </c>
      <c r="C94" s="31" t="n">
        <v>4300000</v>
      </c>
      <c r="D94" s="28" t="n">
        <v>3</v>
      </c>
      <c r="E94" s="30" t="n">
        <v>1.32</v>
      </c>
      <c r="F94" s="29" t="n">
        <v>1.48</v>
      </c>
      <c r="G94" s="28" t="n">
        <v>1.3779</v>
      </c>
      <c r="H94" s="27" t="n">
        <v>1</v>
      </c>
    </row>
    <row r="95">
      <c r="A95" s="33" t="inlineStr">
        <is>
          <t>61843</t>
        </is>
      </c>
      <c r="B95" s="32" t="inlineStr">
        <is>
          <t>大豐電三</t>
        </is>
      </c>
      <c r="C95" s="31" t="n">
        <v>6700000</v>
      </c>
      <c r="D95" s="28" t="n">
        <v>11</v>
      </c>
      <c r="E95" s="30" t="n">
        <v>12.65</v>
      </c>
      <c r="F95" s="29" t="n">
        <v>13.15</v>
      </c>
      <c r="G95" s="28" t="n">
        <v>12.7791</v>
      </c>
      <c r="H95" s="27" t="n">
        <v>3</v>
      </c>
    </row>
    <row r="96">
      <c r="A96" s="33" t="inlineStr">
        <is>
          <t>61894</t>
        </is>
      </c>
      <c r="B96" s="32" t="inlineStr">
        <is>
          <t>豐藝四</t>
        </is>
      </c>
      <c r="C96" s="31" t="n">
        <v>100000</v>
      </c>
      <c r="D96" s="28" t="n">
        <v>1</v>
      </c>
      <c r="E96" s="30" t="n">
        <v>69.02</v>
      </c>
      <c r="F96" s="29" t="n">
        <v>69.02</v>
      </c>
      <c r="G96" s="28" t="n">
        <v>69.02</v>
      </c>
      <c r="H96" s="27" t="n">
        <v>3</v>
      </c>
    </row>
    <row r="97">
      <c r="A97" s="33" t="inlineStr">
        <is>
          <t>61906</t>
        </is>
      </c>
      <c r="B97" s="32" t="inlineStr">
        <is>
          <t>萬泰科六</t>
        </is>
      </c>
      <c r="C97" s="31" t="n">
        <v>9100000</v>
      </c>
      <c r="D97" s="28" t="n">
        <v>15</v>
      </c>
      <c r="E97" s="30" t="n">
        <v>28.15</v>
      </c>
      <c r="F97" s="29" t="n">
        <v>35.77</v>
      </c>
      <c r="G97" s="28" t="n">
        <v>31.6888</v>
      </c>
      <c r="H97" s="27" t="n">
        <v>2</v>
      </c>
    </row>
    <row r="98">
      <c r="A98" s="33" t="inlineStr">
        <is>
          <t>61965</t>
        </is>
      </c>
      <c r="B98" s="32" t="inlineStr">
        <is>
          <t>帆宣五</t>
        </is>
      </c>
      <c r="C98" s="31" t="n">
        <v>13000000</v>
      </c>
      <c r="D98" s="28" t="n">
        <v>11</v>
      </c>
      <c r="E98" s="30" t="n">
        <v>29.93</v>
      </c>
      <c r="F98" s="29" t="n">
        <v>31.87</v>
      </c>
      <c r="G98" s="28" t="n">
        <v>30.5858</v>
      </c>
      <c r="H98" s="27" t="n">
        <v>2</v>
      </c>
    </row>
    <row r="99">
      <c r="A99" s="33" t="inlineStr">
        <is>
          <t>62031</t>
        </is>
      </c>
      <c r="B99" s="32" t="inlineStr">
        <is>
          <t>海韻電一</t>
        </is>
      </c>
      <c r="C99" s="31" t="n">
        <v>2000000</v>
      </c>
      <c r="D99" s="28" t="n">
        <v>2</v>
      </c>
      <c r="E99" s="30" t="n">
        <v>9.359999999999999</v>
      </c>
      <c r="F99" s="29" t="n">
        <v>9.800000000000001</v>
      </c>
      <c r="G99" s="28" t="n">
        <v>9.778</v>
      </c>
      <c r="H99" s="27" t="n">
        <v>1</v>
      </c>
    </row>
    <row r="100">
      <c r="A100" s="33" t="inlineStr">
        <is>
          <t>62092</t>
        </is>
      </c>
      <c r="B100" s="32" t="inlineStr">
        <is>
          <t>今國光二</t>
        </is>
      </c>
      <c r="C100" s="31" t="n">
        <v>1200000</v>
      </c>
      <c r="D100" s="28" t="n">
        <v>3</v>
      </c>
      <c r="E100" s="30" t="n">
        <v>4.39</v>
      </c>
      <c r="F100" s="29" t="n">
        <v>4.71</v>
      </c>
      <c r="G100" s="28" t="n">
        <v>4.55</v>
      </c>
      <c r="H100" s="27" t="n">
        <v>1</v>
      </c>
    </row>
    <row r="101">
      <c r="A101" s="33" t="inlineStr">
        <is>
          <t>62743</t>
        </is>
      </c>
      <c r="B101" s="32" t="inlineStr">
        <is>
          <t>台燿三</t>
        </is>
      </c>
      <c r="C101" s="31" t="n">
        <v>800000</v>
      </c>
      <c r="D101" s="28" t="n">
        <v>4</v>
      </c>
      <c r="E101" s="30" t="n">
        <v>37.41</v>
      </c>
      <c r="F101" s="29" t="n">
        <v>38.61</v>
      </c>
      <c r="G101" s="28" t="n">
        <v>37.8725</v>
      </c>
      <c r="H101" s="27" t="n">
        <v>1</v>
      </c>
    </row>
    <row r="102">
      <c r="A102" s="33" t="inlineStr">
        <is>
          <t>62744</t>
        </is>
      </c>
      <c r="B102" s="32" t="inlineStr">
        <is>
          <t>台燿四</t>
        </is>
      </c>
      <c r="C102" s="31" t="n">
        <v>9700000</v>
      </c>
      <c r="D102" s="28" t="n">
        <v>24</v>
      </c>
      <c r="E102" s="30" t="n">
        <v>29.25</v>
      </c>
      <c r="F102" s="29" t="n">
        <v>30.5</v>
      </c>
      <c r="G102" s="28" t="n">
        <v>29.4343</v>
      </c>
      <c r="H102" s="27" t="n">
        <v>3</v>
      </c>
    </row>
    <row r="103">
      <c r="A103" s="33" t="inlineStr">
        <is>
          <t>62791</t>
        </is>
      </c>
      <c r="B103" s="32" t="inlineStr">
        <is>
          <t>胡連一</t>
        </is>
      </c>
      <c r="C103" s="31" t="n">
        <v>1800000</v>
      </c>
      <c r="D103" s="28" t="n">
        <v>8</v>
      </c>
      <c r="E103" s="30" t="n">
        <v>29.37</v>
      </c>
      <c r="F103" s="29" t="n">
        <v>31.27</v>
      </c>
      <c r="G103" s="28" t="n">
        <v>30.0467</v>
      </c>
      <c r="H103" s="27" t="n">
        <v>2</v>
      </c>
    </row>
    <row r="104">
      <c r="A104" s="33" t="inlineStr">
        <is>
          <t>62822</t>
        </is>
      </c>
      <c r="B104" s="32" t="inlineStr">
        <is>
          <t>康舒二</t>
        </is>
      </c>
      <c r="C104" s="31" t="n">
        <v>5000000</v>
      </c>
      <c r="D104" s="28" t="n">
        <v>13</v>
      </c>
      <c r="E104" s="30" t="n">
        <v>14.74</v>
      </c>
      <c r="F104" s="29" t="n">
        <v>16.55</v>
      </c>
      <c r="G104" s="28" t="n">
        <v>15.6934</v>
      </c>
      <c r="H104" s="27" t="n">
        <v>2</v>
      </c>
    </row>
    <row r="105">
      <c r="A105" s="33" t="inlineStr">
        <is>
          <t>62832</t>
        </is>
      </c>
      <c r="B105" s="32" t="inlineStr">
        <is>
          <t>淳安二</t>
        </is>
      </c>
      <c r="C105" s="31" t="n">
        <v>200000</v>
      </c>
      <c r="D105" s="28" t="n">
        <v>1</v>
      </c>
      <c r="E105" s="30" t="n">
        <v>2.16</v>
      </c>
      <c r="F105" s="29" t="n">
        <v>2.16</v>
      </c>
      <c r="G105" s="28" t="n">
        <v>2.16</v>
      </c>
      <c r="H105" s="27" t="n">
        <v>1</v>
      </c>
    </row>
    <row r="106">
      <c r="A106" s="33" t="inlineStr">
        <is>
          <t>62843</t>
        </is>
      </c>
      <c r="B106" s="32" t="inlineStr">
        <is>
          <t>佳邦三</t>
        </is>
      </c>
      <c r="C106" s="31" t="n">
        <v>1300000</v>
      </c>
      <c r="D106" s="28" t="n">
        <v>2</v>
      </c>
      <c r="E106" s="30" t="n">
        <v>28.87</v>
      </c>
      <c r="F106" s="29" t="n">
        <v>28.97</v>
      </c>
      <c r="G106" s="28" t="n">
        <v>28.9085</v>
      </c>
      <c r="H106" s="27" t="n">
        <v>2</v>
      </c>
    </row>
    <row r="107">
      <c r="A107" s="33" t="inlineStr">
        <is>
          <t>62884</t>
        </is>
      </c>
      <c r="B107" s="32" t="inlineStr">
        <is>
          <t>聯嘉四</t>
        </is>
      </c>
      <c r="C107" s="31" t="n">
        <v>1000000</v>
      </c>
      <c r="D107" s="28" t="n">
        <v>1</v>
      </c>
      <c r="E107" s="30" t="n">
        <v>15.9</v>
      </c>
      <c r="F107" s="29" t="n">
        <v>15.9</v>
      </c>
      <c r="G107" s="28" t="n">
        <v>15.9</v>
      </c>
      <c r="H107" s="27" t="n">
        <v>2</v>
      </c>
    </row>
    <row r="108">
      <c r="A108" s="33" t="inlineStr">
        <is>
          <t>64145</t>
        </is>
      </c>
      <c r="B108" s="32" t="inlineStr">
        <is>
          <t>樺漢五</t>
        </is>
      </c>
      <c r="C108" s="31" t="n">
        <v>9400000</v>
      </c>
      <c r="D108" s="28" t="n">
        <v>29</v>
      </c>
      <c r="E108" s="30" t="n">
        <v>30.19</v>
      </c>
      <c r="F108" s="29" t="n">
        <v>32.98</v>
      </c>
      <c r="G108" s="28" t="n">
        <v>31.5383</v>
      </c>
      <c r="H108" s="27" t="n">
        <v>3</v>
      </c>
    </row>
    <row r="109">
      <c r="A109" s="33" t="inlineStr">
        <is>
          <t>64323</t>
        </is>
      </c>
      <c r="B109" s="32" t="inlineStr">
        <is>
          <t>今展科三</t>
        </is>
      </c>
      <c r="C109" s="31" t="n">
        <v>1800000</v>
      </c>
      <c r="D109" s="28" t="n">
        <v>1</v>
      </c>
      <c r="E109" s="30" t="n">
        <v>0.22</v>
      </c>
      <c r="F109" s="29" t="n">
        <v>0.22</v>
      </c>
      <c r="G109" s="28" t="n">
        <v>0.22</v>
      </c>
      <c r="H109" s="27" t="n">
        <v>1</v>
      </c>
    </row>
    <row r="110">
      <c r="A110" s="33" t="inlineStr">
        <is>
          <t>64382</t>
        </is>
      </c>
      <c r="B110" s="32" t="inlineStr">
        <is>
          <t>迅得二</t>
        </is>
      </c>
      <c r="C110" s="31" t="n">
        <v>200000</v>
      </c>
      <c r="D110" s="28" t="n">
        <v>1</v>
      </c>
      <c r="E110" s="30" t="n">
        <v>27.25</v>
      </c>
      <c r="F110" s="29" t="n">
        <v>27.25</v>
      </c>
      <c r="G110" s="28" t="n">
        <v>27.25</v>
      </c>
      <c r="H110" s="27" t="n">
        <v>1</v>
      </c>
    </row>
    <row r="111">
      <c r="A111" s="33" t="inlineStr">
        <is>
          <t>64723</t>
        </is>
      </c>
      <c r="B111" s="32" t="inlineStr">
        <is>
          <t>保瑞三</t>
        </is>
      </c>
      <c r="C111" s="31" t="n">
        <v>500000</v>
      </c>
      <c r="D111" s="28" t="n">
        <v>1</v>
      </c>
      <c r="E111" s="30" t="n">
        <v>39.16</v>
      </c>
      <c r="F111" s="29" t="n">
        <v>39.16</v>
      </c>
      <c r="G111" s="28" t="n">
        <v>39.16</v>
      </c>
      <c r="H111" s="27" t="n">
        <v>3</v>
      </c>
    </row>
    <row r="112">
      <c r="A112" s="33" t="inlineStr">
        <is>
          <t>65095</t>
        </is>
      </c>
      <c r="B112" s="32" t="inlineStr">
        <is>
          <t>聚和五</t>
        </is>
      </c>
      <c r="C112" s="31" t="n">
        <v>100000</v>
      </c>
      <c r="D112" s="28" t="n">
        <v>1</v>
      </c>
      <c r="E112" s="30" t="n">
        <v>4.48</v>
      </c>
      <c r="F112" s="29" t="n">
        <v>4.48</v>
      </c>
      <c r="G112" s="28" t="n">
        <v>4.48</v>
      </c>
      <c r="H112" s="27" t="n">
        <v>1</v>
      </c>
    </row>
    <row r="113">
      <c r="A113" s="33" t="inlineStr">
        <is>
          <t>65151</t>
        </is>
      </c>
      <c r="B113" s="32" t="inlineStr">
        <is>
          <t>穎崴一</t>
        </is>
      </c>
      <c r="C113" s="31" t="n">
        <v>7700000</v>
      </c>
      <c r="D113" s="28" t="n">
        <v>12</v>
      </c>
      <c r="E113" s="30" t="n">
        <v>41.01</v>
      </c>
      <c r="F113" s="29" t="n">
        <v>46.65</v>
      </c>
      <c r="G113" s="28" t="n">
        <v>44.4748</v>
      </c>
      <c r="H113" s="27" t="n">
        <v>3</v>
      </c>
    </row>
    <row r="114">
      <c r="A114" s="33" t="inlineStr">
        <is>
          <t>65461</t>
        </is>
      </c>
      <c r="B114" s="32" t="inlineStr">
        <is>
          <t>正基一</t>
        </is>
      </c>
      <c r="C114" s="31" t="n">
        <v>4800000</v>
      </c>
      <c r="D114" s="28" t="n">
        <v>4</v>
      </c>
      <c r="E114" s="30" t="n">
        <v>36.26</v>
      </c>
      <c r="F114" s="29" t="n">
        <v>36.87</v>
      </c>
      <c r="G114" s="28" t="n">
        <v>36.7244</v>
      </c>
      <c r="H114" s="27" t="n">
        <v>2</v>
      </c>
    </row>
    <row r="115">
      <c r="A115" s="33" t="inlineStr">
        <is>
          <t>65521</t>
        </is>
      </c>
      <c r="B115" s="32" t="inlineStr">
        <is>
          <t>易華電一</t>
        </is>
      </c>
      <c r="C115" s="31" t="n">
        <v>1100000</v>
      </c>
      <c r="D115" s="28" t="n">
        <v>3</v>
      </c>
      <c r="E115" s="30" t="n">
        <v>20.72</v>
      </c>
      <c r="F115" s="29" t="n">
        <v>22.34</v>
      </c>
      <c r="G115" s="28" t="n">
        <v>21.4636</v>
      </c>
      <c r="H115" s="27" t="n">
        <v>1</v>
      </c>
    </row>
    <row r="116">
      <c r="A116" s="33" t="inlineStr">
        <is>
          <t>65851</t>
        </is>
      </c>
      <c r="B116" s="32" t="inlineStr">
        <is>
          <t>鼎基一</t>
        </is>
      </c>
      <c r="C116" s="31" t="n">
        <v>500000</v>
      </c>
      <c r="D116" s="28" t="n">
        <v>3</v>
      </c>
      <c r="E116" s="30" t="n">
        <v>67.9067</v>
      </c>
      <c r="F116" s="29" t="n">
        <v>69.48</v>
      </c>
      <c r="G116" s="28" t="n">
        <v>68.336</v>
      </c>
      <c r="H116" s="27" t="n">
        <v>3</v>
      </c>
    </row>
    <row r="117">
      <c r="A117" s="33" t="inlineStr">
        <is>
          <t>65852</t>
        </is>
      </c>
      <c r="B117" s="32" t="inlineStr">
        <is>
          <t>鼎基二</t>
        </is>
      </c>
      <c r="C117" s="31" t="n">
        <v>100000</v>
      </c>
      <c r="D117" s="28" t="n">
        <v>1</v>
      </c>
      <c r="E117" s="30" t="n">
        <v>68.84999999999999</v>
      </c>
      <c r="F117" s="29" t="n">
        <v>68.84999999999999</v>
      </c>
      <c r="G117" s="28" t="n">
        <v>68.84999999999999</v>
      </c>
      <c r="H117" s="27" t="n">
        <v>3</v>
      </c>
    </row>
    <row r="118">
      <c r="A118" s="33" t="inlineStr">
        <is>
          <t>67152</t>
        </is>
      </c>
      <c r="B118" s="32" t="inlineStr">
        <is>
          <t>嘉基二</t>
        </is>
      </c>
      <c r="C118" s="31" t="n">
        <v>700000</v>
      </c>
      <c r="D118" s="28" t="n">
        <v>4</v>
      </c>
      <c r="E118" s="30" t="n">
        <v>40.79</v>
      </c>
      <c r="F118" s="29" t="n">
        <v>41.56</v>
      </c>
      <c r="G118" s="28" t="n">
        <v>41.2357</v>
      </c>
      <c r="H118" s="27" t="n">
        <v>3</v>
      </c>
    </row>
    <row r="119">
      <c r="A119" s="33" t="inlineStr">
        <is>
          <t>67611</t>
        </is>
      </c>
      <c r="B119" s="32" t="inlineStr">
        <is>
          <t>穩得一</t>
        </is>
      </c>
      <c r="C119" s="31" t="n">
        <v>7300000</v>
      </c>
      <c r="D119" s="28" t="n">
        <v>8</v>
      </c>
      <c r="E119" s="30" t="n">
        <v>33.59</v>
      </c>
      <c r="F119" s="29" t="n">
        <v>37.66</v>
      </c>
      <c r="G119" s="28" t="n">
        <v>33.9158</v>
      </c>
      <c r="H119" s="27" t="n">
        <v>1</v>
      </c>
    </row>
    <row r="120">
      <c r="A120" s="33" t="inlineStr">
        <is>
          <t>68061</t>
        </is>
      </c>
      <c r="B120" s="32" t="inlineStr">
        <is>
          <t>森崴能源一</t>
        </is>
      </c>
      <c r="C120" s="31" t="n">
        <v>10200000</v>
      </c>
      <c r="D120" s="28" t="n">
        <v>39</v>
      </c>
      <c r="E120" s="30" t="n">
        <v>33.64</v>
      </c>
      <c r="F120" s="29" t="n">
        <v>35.65</v>
      </c>
      <c r="G120" s="28" t="n">
        <v>34.6365</v>
      </c>
      <c r="H120" s="27" t="n">
        <v>3</v>
      </c>
    </row>
    <row r="121">
      <c r="A121" s="33" t="inlineStr">
        <is>
          <t>68401</t>
        </is>
      </c>
      <c r="B121" s="32" t="inlineStr">
        <is>
          <t>東研信超一</t>
        </is>
      </c>
      <c r="C121" s="31" t="n">
        <v>2300000</v>
      </c>
      <c r="D121" s="28" t="n">
        <v>5</v>
      </c>
      <c r="E121" s="30" t="n">
        <v>28.84</v>
      </c>
      <c r="F121" s="29" t="n">
        <v>29.74</v>
      </c>
      <c r="G121" s="28" t="n">
        <v>29.207</v>
      </c>
      <c r="H121" s="27" t="n">
        <v>3</v>
      </c>
    </row>
    <row r="122">
      <c r="A122" s="33" t="inlineStr">
        <is>
          <t>68691</t>
        </is>
      </c>
      <c r="B122" s="32" t="inlineStr">
        <is>
          <t>雲豹能源一</t>
        </is>
      </c>
      <c r="C122" s="31" t="n">
        <v>1200000</v>
      </c>
      <c r="D122" s="28" t="n">
        <v>2</v>
      </c>
      <c r="E122" s="30" t="n">
        <v>63.42</v>
      </c>
      <c r="F122" s="29" t="n">
        <v>64.73</v>
      </c>
      <c r="G122" s="28" t="n">
        <v>64.5117</v>
      </c>
      <c r="H122" s="27" t="n">
        <v>3</v>
      </c>
    </row>
    <row r="123">
      <c r="A123" s="33" t="inlineStr">
        <is>
          <t>80506</t>
        </is>
      </c>
      <c r="B123" s="32" t="inlineStr">
        <is>
          <t>廣積六</t>
        </is>
      </c>
      <c r="C123" s="31" t="n">
        <v>200000</v>
      </c>
      <c r="D123" s="28" t="n">
        <v>1</v>
      </c>
      <c r="E123" s="30" t="n">
        <v>27.93</v>
      </c>
      <c r="F123" s="29" t="n">
        <v>27.93</v>
      </c>
      <c r="G123" s="28" t="n">
        <v>27.93</v>
      </c>
      <c r="H123" s="27" t="n">
        <v>1</v>
      </c>
    </row>
    <row r="124">
      <c r="A124" s="33" t="inlineStr">
        <is>
          <t>81034</t>
        </is>
      </c>
      <c r="B124" s="32" t="inlineStr">
        <is>
          <t>瀚荃四</t>
        </is>
      </c>
      <c r="C124" s="31" t="n">
        <v>800000</v>
      </c>
      <c r="D124" s="28" t="n">
        <v>5</v>
      </c>
      <c r="E124" s="30" t="n">
        <v>45.46</v>
      </c>
      <c r="F124" s="29" t="n">
        <v>52.66</v>
      </c>
      <c r="G124" s="28" t="n">
        <v>46.9963</v>
      </c>
      <c r="H124" s="27" t="n">
        <v>1</v>
      </c>
    </row>
    <row r="125">
      <c r="A125" s="33" t="inlineStr">
        <is>
          <t>811210</t>
        </is>
      </c>
      <c r="B125" s="32" t="inlineStr">
        <is>
          <t>至上十</t>
        </is>
      </c>
      <c r="C125" s="31" t="n">
        <v>12900000</v>
      </c>
      <c r="D125" s="28" t="n">
        <v>34</v>
      </c>
      <c r="E125" s="30" t="n">
        <v>32.12</v>
      </c>
      <c r="F125" s="29" t="n">
        <v>34.99</v>
      </c>
      <c r="G125" s="28" t="n">
        <v>33.1413</v>
      </c>
      <c r="H125" s="27" t="n">
        <v>3</v>
      </c>
    </row>
    <row r="126">
      <c r="A126" s="33" t="inlineStr">
        <is>
          <t>82101</t>
        </is>
      </c>
      <c r="B126" s="32" t="inlineStr">
        <is>
          <t>勤誠一</t>
        </is>
      </c>
      <c r="C126" s="31" t="n">
        <v>3600000</v>
      </c>
      <c r="D126" s="28" t="n">
        <v>17</v>
      </c>
      <c r="E126" s="30" t="n">
        <v>31.43</v>
      </c>
      <c r="F126" s="29" t="n">
        <v>32.53</v>
      </c>
      <c r="G126" s="28" t="n">
        <v>32.1522</v>
      </c>
      <c r="H126" s="27" t="n">
        <v>3</v>
      </c>
    </row>
    <row r="127">
      <c r="A127" s="33" t="inlineStr">
        <is>
          <t>82551</t>
        </is>
      </c>
      <c r="B127" s="32" t="inlineStr">
        <is>
          <t>朋程一</t>
        </is>
      </c>
      <c r="C127" s="31" t="n">
        <v>4800000</v>
      </c>
      <c r="D127" s="28" t="n">
        <v>13</v>
      </c>
      <c r="E127" s="30" t="n">
        <v>33.61</v>
      </c>
      <c r="F127" s="29" t="n">
        <v>38.08</v>
      </c>
      <c r="G127" s="28" t="n">
        <v>36.6871</v>
      </c>
      <c r="H127" s="27" t="n">
        <v>3</v>
      </c>
    </row>
    <row r="128">
      <c r="A128" s="33" t="inlineStr">
        <is>
          <t>82991</t>
        </is>
      </c>
      <c r="B128" s="32" t="inlineStr">
        <is>
          <t>群聯一</t>
        </is>
      </c>
      <c r="C128" s="31" t="n">
        <v>17900000</v>
      </c>
      <c r="D128" s="28" t="n">
        <v>17</v>
      </c>
      <c r="E128" s="30" t="n">
        <v>25.33</v>
      </c>
      <c r="F128" s="29" t="n">
        <v>27.54</v>
      </c>
      <c r="G128" s="28" t="n">
        <v>26.006</v>
      </c>
      <c r="H128" s="27" t="n">
        <v>1</v>
      </c>
    </row>
    <row r="129">
      <c r="A129" s="33" t="inlineStr">
        <is>
          <t>82992</t>
        </is>
      </c>
      <c r="B129" s="32" t="inlineStr">
        <is>
          <t>群聯二</t>
        </is>
      </c>
      <c r="C129" s="31" t="n">
        <v>14200000</v>
      </c>
      <c r="D129" s="28" t="n">
        <v>37</v>
      </c>
      <c r="E129" s="30" t="n">
        <v>28.55</v>
      </c>
      <c r="F129" s="29" t="n">
        <v>31.19</v>
      </c>
      <c r="G129" s="28" t="n">
        <v>29.287</v>
      </c>
      <c r="H129" s="27" t="n">
        <v>3</v>
      </c>
    </row>
    <row r="130">
      <c r="A130" s="33" t="inlineStr">
        <is>
          <t>83671</t>
        </is>
      </c>
      <c r="B130" s="32" t="inlineStr">
        <is>
          <t>建新國際一</t>
        </is>
      </c>
      <c r="C130" s="31" t="n">
        <v>1300000</v>
      </c>
      <c r="D130" s="28" t="n">
        <v>4</v>
      </c>
      <c r="E130" s="30" t="n">
        <v>9.720000000000001</v>
      </c>
      <c r="F130" s="29" t="n">
        <v>9.720000000000001</v>
      </c>
      <c r="G130" s="28" t="n">
        <v>9.720000000000001</v>
      </c>
      <c r="H130" s="27" t="n">
        <v>1</v>
      </c>
    </row>
    <row r="131">
      <c r="A131" s="33" t="inlineStr">
        <is>
          <t>84221</t>
        </is>
      </c>
      <c r="B131" s="32" t="inlineStr">
        <is>
          <t>可寧衛一</t>
        </is>
      </c>
      <c r="C131" s="31" t="n">
        <v>100000</v>
      </c>
      <c r="D131" s="28" t="n">
        <v>1</v>
      </c>
      <c r="E131" s="30" t="n">
        <v>24.35</v>
      </c>
      <c r="F131" s="29" t="n">
        <v>24.35</v>
      </c>
      <c r="G131" s="28" t="n">
        <v>24.35</v>
      </c>
      <c r="H131" s="27" t="n">
        <v>2</v>
      </c>
    </row>
    <row r="132">
      <c r="A132" s="33" t="inlineStr">
        <is>
          <t>84422</t>
        </is>
      </c>
      <c r="B132" s="32" t="inlineStr">
        <is>
          <t>威宏二KY</t>
        </is>
      </c>
      <c r="C132" s="31" t="n">
        <v>1300000</v>
      </c>
      <c r="D132" s="28" t="n">
        <v>2</v>
      </c>
      <c r="E132" s="30" t="n">
        <v>47.49</v>
      </c>
      <c r="F132" s="29" t="n">
        <v>47.74</v>
      </c>
      <c r="G132" s="28" t="n">
        <v>47.7015</v>
      </c>
      <c r="H132" s="27" t="n">
        <v>3</v>
      </c>
    </row>
    <row r="133">
      <c r="A133" s="33" t="inlineStr">
        <is>
          <t>84732</t>
        </is>
      </c>
      <c r="B133" s="32" t="inlineStr">
        <is>
          <t>山林水二</t>
        </is>
      </c>
      <c r="C133" s="31" t="n">
        <v>5400000</v>
      </c>
      <c r="D133" s="28" t="n">
        <v>3</v>
      </c>
      <c r="E133" s="30" t="n">
        <v>21.37</v>
      </c>
      <c r="F133" s="29" t="n">
        <v>23.4</v>
      </c>
      <c r="G133" s="28" t="n">
        <v>21.5059</v>
      </c>
      <c r="H133" s="27" t="n">
        <v>1</v>
      </c>
    </row>
    <row r="134">
      <c r="A134" s="33" t="inlineStr">
        <is>
          <t>84881</t>
        </is>
      </c>
      <c r="B134" s="32" t="inlineStr">
        <is>
          <t>吉源一KY</t>
        </is>
      </c>
      <c r="C134" s="31" t="n">
        <v>3000000</v>
      </c>
      <c r="D134" s="28" t="n">
        <v>2</v>
      </c>
      <c r="E134" s="30" t="n">
        <v>14.81</v>
      </c>
      <c r="F134" s="29" t="n">
        <v>15.06</v>
      </c>
      <c r="G134" s="28" t="n">
        <v>14.9767</v>
      </c>
      <c r="H134" s="27" t="n">
        <v>3</v>
      </c>
    </row>
    <row r="135">
      <c r="A135" s="33" t="inlineStr">
        <is>
          <t>89964</t>
        </is>
      </c>
      <c r="B135" s="32" t="inlineStr">
        <is>
          <t>高力四</t>
        </is>
      </c>
      <c r="C135" s="31" t="n">
        <v>1700000</v>
      </c>
      <c r="D135" s="28" t="n">
        <v>2</v>
      </c>
      <c r="E135" s="30" t="n">
        <v>101.79</v>
      </c>
      <c r="F135" s="29" t="n">
        <v>106.18</v>
      </c>
      <c r="G135" s="28" t="n">
        <v>102.3065</v>
      </c>
      <c r="H135" s="27" t="n">
        <v>3</v>
      </c>
    </row>
    <row r="136">
      <c r="A136" s="33" t="inlineStr">
        <is>
          <t>99211</t>
        </is>
      </c>
      <c r="B136" s="32" t="inlineStr">
        <is>
          <t>巨大一</t>
        </is>
      </c>
      <c r="C136" s="31" t="n">
        <v>7900000</v>
      </c>
      <c r="D136" s="28" t="n">
        <v>15</v>
      </c>
      <c r="E136" s="30" t="n">
        <v>9.6266</v>
      </c>
      <c r="F136" s="29" t="n">
        <v>10.66</v>
      </c>
      <c r="G136" s="28" t="n">
        <v>9.901</v>
      </c>
      <c r="H136" s="27" t="n">
        <v>1</v>
      </c>
    </row>
    <row r="137" ht="16.8" customHeight="1" s="74" thickBot="1">
      <c r="A137" s="26" t="inlineStr">
        <is>
          <t>99412</t>
        </is>
      </c>
      <c r="B137" s="25" t="inlineStr">
        <is>
          <t>裕融二</t>
        </is>
      </c>
      <c r="C137" s="24" t="n">
        <v>13000000</v>
      </c>
      <c r="D137" s="21" t="n">
        <v>3</v>
      </c>
      <c r="E137" s="23" t="n">
        <v>8.210000000000001</v>
      </c>
      <c r="F137" s="22" t="n">
        <v>8.300000000000001</v>
      </c>
      <c r="G137" s="21" t="n">
        <v>8.244199999999999</v>
      </c>
      <c r="H137" s="20" t="n">
        <v>3</v>
      </c>
    </row>
    <row r="138" ht="16.8" customHeight="1" s="74" thickBot="1">
      <c r="A138" s="19" t="inlineStr">
        <is>
          <t>合計 Total</t>
        </is>
      </c>
      <c r="B138" s="15" t="n"/>
      <c r="C138" s="18">
        <f>SUM(C5:C137)</f>
        <v/>
      </c>
      <c r="D138" s="17">
        <f>SUM(D5:D137)</f>
        <v/>
      </c>
      <c r="E138" s="16" t="n"/>
      <c r="F138" s="15" t="n"/>
      <c r="G138" s="14" t="n"/>
      <c r="H1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日期Date：2024/06/20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28.61</v>
      </c>
      <c r="F5" s="36" t="n">
        <v>28.61</v>
      </c>
      <c r="G5" s="35" t="n">
        <v>28.61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11000000</v>
      </c>
      <c r="D6" s="28" t="n">
        <v>1</v>
      </c>
      <c r="E6" s="30" t="n">
        <v>338.26</v>
      </c>
      <c r="F6" s="29" t="n">
        <v>338.26</v>
      </c>
      <c r="G6" s="28" t="n">
        <v>338.26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400000</v>
      </c>
      <c r="D7" s="28" t="n">
        <v>2</v>
      </c>
      <c r="E7" s="30" t="n">
        <v>12.62</v>
      </c>
      <c r="F7" s="29" t="n">
        <v>12.8033</v>
      </c>
      <c r="G7" s="28" t="n">
        <v>12.7575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700000</v>
      </c>
      <c r="D8" s="28" t="n">
        <v>6</v>
      </c>
      <c r="E8" s="30" t="n">
        <v>56.54</v>
      </c>
      <c r="F8" s="29" t="n">
        <v>59.54</v>
      </c>
      <c r="G8" s="28" t="n">
        <v>58.2143</v>
      </c>
      <c r="H8" s="27" t="n">
        <v>1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700000</v>
      </c>
      <c r="D9" s="28" t="n">
        <v>2</v>
      </c>
      <c r="E9" s="30" t="n">
        <v>17.63</v>
      </c>
      <c r="F9" s="29" t="n">
        <v>17.88</v>
      </c>
      <c r="G9" s="28" t="n">
        <v>17.7014</v>
      </c>
      <c r="H9" s="27" t="n">
        <v>3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400000</v>
      </c>
      <c r="D10" s="28" t="n">
        <v>2</v>
      </c>
      <c r="E10" s="30" t="n">
        <v>7.16</v>
      </c>
      <c r="F10" s="29" t="n">
        <v>7.42</v>
      </c>
      <c r="G10" s="28" t="n">
        <v>7.29</v>
      </c>
      <c r="H10" s="27" t="n">
        <v>2</v>
      </c>
    </row>
    <row r="11">
      <c r="A11" s="33" t="inlineStr">
        <is>
          <t>16173</t>
        </is>
      </c>
      <c r="B11" s="32" t="inlineStr">
        <is>
          <t>榮星三</t>
        </is>
      </c>
      <c r="C11" s="31" t="n">
        <v>300000</v>
      </c>
      <c r="D11" s="28" t="n">
        <v>1</v>
      </c>
      <c r="E11" s="30" t="n">
        <v>59.25</v>
      </c>
      <c r="F11" s="29" t="n">
        <v>59.25</v>
      </c>
      <c r="G11" s="28" t="n">
        <v>59.25</v>
      </c>
      <c r="H11" s="27" t="n">
        <v>1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900000</v>
      </c>
      <c r="D12" s="28" t="n">
        <v>3</v>
      </c>
      <c r="E12" s="30" t="n">
        <v>7.6</v>
      </c>
      <c r="F12" s="29" t="n">
        <v>8.800000000000001</v>
      </c>
      <c r="G12" s="28" t="n">
        <v>7.7333</v>
      </c>
      <c r="H12" s="27" t="n">
        <v>1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900000</v>
      </c>
      <c r="D13" s="28" t="n">
        <v>5</v>
      </c>
      <c r="E13" s="30" t="n">
        <v>7.18</v>
      </c>
      <c r="F13" s="29" t="n">
        <v>7.8</v>
      </c>
      <c r="G13" s="28" t="n">
        <v>7.5311</v>
      </c>
      <c r="H13" s="27" t="n">
        <v>1</v>
      </c>
    </row>
    <row r="14">
      <c r="A14" s="33" t="inlineStr">
        <is>
          <t>20122</t>
        </is>
      </c>
      <c r="B14" s="32" t="inlineStr">
        <is>
          <t>春雨二</t>
        </is>
      </c>
      <c r="C14" s="31" t="n">
        <v>2000000</v>
      </c>
      <c r="D14" s="28" t="n">
        <v>6</v>
      </c>
      <c r="E14" s="30" t="n">
        <v>7.15</v>
      </c>
      <c r="F14" s="29" t="n">
        <v>7.9</v>
      </c>
      <c r="G14" s="28" t="n">
        <v>7.3265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1000000</v>
      </c>
      <c r="D15" s="28" t="n">
        <v>4</v>
      </c>
      <c r="E15" s="30" t="n">
        <v>7.4</v>
      </c>
      <c r="F15" s="29" t="n">
        <v>7.8</v>
      </c>
      <c r="G15" s="28" t="n">
        <v>7.468</v>
      </c>
      <c r="H15" s="27" t="n">
        <v>1</v>
      </c>
    </row>
    <row r="16">
      <c r="A16" s="33" t="inlineStr">
        <is>
          <t>20632</t>
        </is>
      </c>
      <c r="B16" s="32" t="inlineStr">
        <is>
          <t>世鎧二</t>
        </is>
      </c>
      <c r="C16" s="31" t="n">
        <v>1200000</v>
      </c>
      <c r="D16" s="28" t="n">
        <v>5</v>
      </c>
      <c r="E16" s="30" t="n">
        <v>15.72</v>
      </c>
      <c r="F16" s="29" t="n">
        <v>18.68</v>
      </c>
      <c r="G16" s="28" t="n">
        <v>16.36</v>
      </c>
      <c r="H16" s="27" t="n">
        <v>2</v>
      </c>
    </row>
    <row r="17">
      <c r="A17" s="33" t="inlineStr">
        <is>
          <t>20662</t>
        </is>
      </c>
      <c r="B17" s="32" t="inlineStr">
        <is>
          <t>世德二</t>
        </is>
      </c>
      <c r="C17" s="31" t="n">
        <v>3900000</v>
      </c>
      <c r="D17" s="28" t="n">
        <v>1</v>
      </c>
      <c r="E17" s="30" t="n">
        <v>56.3464</v>
      </c>
      <c r="F17" s="29" t="n">
        <v>56.3464</v>
      </c>
      <c r="G17" s="28" t="n">
        <v>56.3464</v>
      </c>
      <c r="H17" s="27" t="n">
        <v>3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3800000</v>
      </c>
      <c r="D18" s="28" t="n">
        <v>3</v>
      </c>
      <c r="E18" s="30" t="n">
        <v>9.16</v>
      </c>
      <c r="F18" s="29" t="n">
        <v>9.645200000000001</v>
      </c>
      <c r="G18" s="28" t="n">
        <v>9.5784</v>
      </c>
      <c r="H18" s="27" t="n">
        <v>3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22400000</v>
      </c>
      <c r="D19" s="28" t="n">
        <v>18</v>
      </c>
      <c r="E19" s="30" t="n">
        <v>12.76</v>
      </c>
      <c r="F19" s="29" t="n">
        <v>14.09</v>
      </c>
      <c r="G19" s="28" t="n">
        <v>13.2688</v>
      </c>
      <c r="H19" s="27" t="n">
        <v>2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100000</v>
      </c>
      <c r="D20" s="28" t="n">
        <v>1</v>
      </c>
      <c r="E20" s="30" t="n">
        <v>7.42</v>
      </c>
      <c r="F20" s="29" t="n">
        <v>7.42</v>
      </c>
      <c r="G20" s="28" t="n">
        <v>7.42</v>
      </c>
      <c r="H20" s="27" t="n">
        <v>1</v>
      </c>
    </row>
    <row r="21">
      <c r="A21" s="33" t="inlineStr">
        <is>
          <t>22313</t>
        </is>
      </c>
      <c r="B21" s="32" t="inlineStr">
        <is>
          <t>為升三</t>
        </is>
      </c>
      <c r="C21" s="31" t="n">
        <v>4600000</v>
      </c>
      <c r="D21" s="28" t="n">
        <v>12</v>
      </c>
      <c r="E21" s="30" t="n">
        <v>19.36</v>
      </c>
      <c r="F21" s="29" t="n">
        <v>20.47</v>
      </c>
      <c r="G21" s="28" t="n">
        <v>19.7291</v>
      </c>
      <c r="H21" s="27" t="n">
        <v>2</v>
      </c>
    </row>
    <row r="22">
      <c r="A22" s="33" t="inlineStr">
        <is>
          <t>22362</t>
        </is>
      </c>
      <c r="B22" s="32" t="inlineStr">
        <is>
          <t>百達二KY</t>
        </is>
      </c>
      <c r="C22" s="31" t="n">
        <v>1100000</v>
      </c>
      <c r="D22" s="28" t="n">
        <v>2</v>
      </c>
      <c r="E22" s="30" t="n">
        <v>34.61</v>
      </c>
      <c r="F22" s="29" t="n">
        <v>35.79</v>
      </c>
      <c r="G22" s="28" t="n">
        <v>34.7173</v>
      </c>
      <c r="H22" s="27" t="n">
        <v>3</v>
      </c>
    </row>
    <row r="23">
      <c r="A23" s="33" t="inlineStr">
        <is>
          <t>23682</t>
        </is>
      </c>
      <c r="B23" s="32" t="inlineStr">
        <is>
          <t>金像電二</t>
        </is>
      </c>
      <c r="C23" s="31" t="n">
        <v>14900000</v>
      </c>
      <c r="D23" s="28" t="n">
        <v>26</v>
      </c>
      <c r="E23" s="30" t="n">
        <v>23.47</v>
      </c>
      <c r="F23" s="29" t="n">
        <v>24.69</v>
      </c>
      <c r="G23" s="28" t="n">
        <v>24.0844</v>
      </c>
      <c r="H23" s="27" t="n">
        <v>3</v>
      </c>
    </row>
    <row r="24">
      <c r="A24" s="33" t="inlineStr">
        <is>
          <t>23835</t>
        </is>
      </c>
      <c r="B24" s="32" t="inlineStr">
        <is>
          <t>台光電五</t>
        </is>
      </c>
      <c r="C24" s="31" t="n">
        <v>7000000</v>
      </c>
      <c r="D24" s="28" t="n">
        <v>1</v>
      </c>
      <c r="E24" s="30" t="n">
        <v>90.36</v>
      </c>
      <c r="F24" s="29" t="n">
        <v>90.36</v>
      </c>
      <c r="G24" s="28" t="n">
        <v>90.36</v>
      </c>
      <c r="H24" s="27" t="n">
        <v>1</v>
      </c>
    </row>
    <row r="25">
      <c r="A25" s="33" t="inlineStr">
        <is>
          <t>24361</t>
        </is>
      </c>
      <c r="B25" s="32" t="inlineStr">
        <is>
          <t>偉詮電一</t>
        </is>
      </c>
      <c r="C25" s="31" t="n">
        <v>6800000</v>
      </c>
      <c r="D25" s="28" t="n">
        <v>5</v>
      </c>
      <c r="E25" s="30" t="n">
        <v>22.52</v>
      </c>
      <c r="F25" s="29" t="n">
        <v>23.93</v>
      </c>
      <c r="G25" s="28" t="n">
        <v>23.2397</v>
      </c>
      <c r="H25" s="27" t="n">
        <v>2</v>
      </c>
    </row>
    <row r="26">
      <c r="A26" s="33" t="inlineStr">
        <is>
          <t>24393</t>
        </is>
      </c>
      <c r="B26" s="32" t="inlineStr">
        <is>
          <t>美律三</t>
        </is>
      </c>
      <c r="C26" s="31" t="n">
        <v>3600000</v>
      </c>
      <c r="D26" s="28" t="n">
        <v>4</v>
      </c>
      <c r="E26" s="30" t="n">
        <v>20.14</v>
      </c>
      <c r="F26" s="29" t="n">
        <v>21.35</v>
      </c>
      <c r="G26" s="28" t="n">
        <v>21.2092</v>
      </c>
      <c r="H26" s="27" t="n">
        <v>1</v>
      </c>
    </row>
    <row r="27">
      <c r="A27" s="33" t="inlineStr">
        <is>
          <t>24624</t>
        </is>
      </c>
      <c r="B27" s="32" t="inlineStr">
        <is>
          <t>良得電四</t>
        </is>
      </c>
      <c r="C27" s="31" t="n">
        <v>2000000</v>
      </c>
      <c r="D27" s="28" t="n">
        <v>2</v>
      </c>
      <c r="E27" s="30" t="n">
        <v>23.89</v>
      </c>
      <c r="F27" s="29" t="n">
        <v>23.89</v>
      </c>
      <c r="G27" s="28" t="n">
        <v>23.89</v>
      </c>
      <c r="H27" s="27" t="n">
        <v>2</v>
      </c>
    </row>
    <row r="28">
      <c r="A28" s="33" t="inlineStr">
        <is>
          <t>24762</t>
        </is>
      </c>
      <c r="B28" s="32" t="inlineStr">
        <is>
          <t>鉅祥二</t>
        </is>
      </c>
      <c r="C28" s="31" t="n">
        <v>200000</v>
      </c>
      <c r="D28" s="28" t="n">
        <v>2</v>
      </c>
      <c r="E28" s="30" t="n">
        <v>57.6</v>
      </c>
      <c r="F28" s="29" t="n">
        <v>60.07</v>
      </c>
      <c r="G28" s="28" t="n">
        <v>58.835</v>
      </c>
      <c r="H28" s="27" t="n">
        <v>3</v>
      </c>
    </row>
    <row r="29">
      <c r="A29" s="33" t="inlineStr">
        <is>
          <t>24972</t>
        </is>
      </c>
      <c r="B29" s="32" t="inlineStr">
        <is>
          <t>怡利電二</t>
        </is>
      </c>
      <c r="C29" s="31" t="n">
        <v>600000</v>
      </c>
      <c r="D29" s="28" t="n">
        <v>2</v>
      </c>
      <c r="E29" s="30" t="n">
        <v>15.11</v>
      </c>
      <c r="F29" s="29" t="n">
        <v>15.25</v>
      </c>
      <c r="G29" s="28" t="n">
        <v>15.2267</v>
      </c>
      <c r="H29" s="27" t="n">
        <v>2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1400000</v>
      </c>
      <c r="D30" s="28" t="n">
        <v>3</v>
      </c>
      <c r="E30" s="30" t="n">
        <v>35.97</v>
      </c>
      <c r="F30" s="29" t="n">
        <v>36.19</v>
      </c>
      <c r="G30" s="28" t="n">
        <v>36.1557</v>
      </c>
      <c r="H30" s="27" t="n">
        <v>2</v>
      </c>
    </row>
    <row r="31">
      <c r="A31" s="33" t="inlineStr">
        <is>
          <t>27271</t>
        </is>
      </c>
      <c r="B31" s="32" t="inlineStr">
        <is>
          <t>王品一</t>
        </is>
      </c>
      <c r="C31" s="31" t="n">
        <v>1900000</v>
      </c>
      <c r="D31" s="28" t="n">
        <v>5</v>
      </c>
      <c r="E31" s="30" t="n">
        <v>16.37</v>
      </c>
      <c r="F31" s="29" t="n">
        <v>17.9638</v>
      </c>
      <c r="G31" s="28" t="n">
        <v>17.5395</v>
      </c>
      <c r="H31" s="27" t="n">
        <v>2</v>
      </c>
    </row>
    <row r="32">
      <c r="A32" s="33" t="inlineStr">
        <is>
          <t>27561</t>
        </is>
      </c>
      <c r="B32" s="32" t="inlineStr">
        <is>
          <t>聯發國際一</t>
        </is>
      </c>
      <c r="C32" s="31" t="n">
        <v>4200000</v>
      </c>
      <c r="D32" s="28" t="n">
        <v>3</v>
      </c>
      <c r="E32" s="30" t="n">
        <v>25.93</v>
      </c>
      <c r="F32" s="29" t="n">
        <v>27.07</v>
      </c>
      <c r="G32" s="28" t="n">
        <v>26.1248</v>
      </c>
      <c r="H32" s="27" t="n">
        <v>2</v>
      </c>
    </row>
    <row r="33">
      <c r="A33" s="33" t="inlineStr">
        <is>
          <t>288701</t>
        </is>
      </c>
      <c r="B33" s="32" t="inlineStr">
        <is>
          <t>台新金E1</t>
        </is>
      </c>
      <c r="C33" s="31" t="n">
        <v>1000000</v>
      </c>
      <c r="D33" s="28" t="n">
        <v>2</v>
      </c>
      <c r="E33" s="30" t="n">
        <v>6.51</v>
      </c>
      <c r="F33" s="29" t="n">
        <v>6.56</v>
      </c>
      <c r="G33" s="28" t="n">
        <v>6.535</v>
      </c>
      <c r="H33" s="27" t="n">
        <v>1</v>
      </c>
    </row>
    <row r="34">
      <c r="A34" s="33" t="inlineStr">
        <is>
          <t>28887</t>
        </is>
      </c>
      <c r="B34" s="32" t="inlineStr">
        <is>
          <t>新光金六</t>
        </is>
      </c>
      <c r="C34" s="31" t="n">
        <v>90100000</v>
      </c>
      <c r="D34" s="28" t="n">
        <v>8</v>
      </c>
      <c r="E34" s="30" t="n">
        <v>17.38</v>
      </c>
      <c r="F34" s="29" t="n">
        <v>19.06</v>
      </c>
      <c r="G34" s="28" t="n">
        <v>17.851</v>
      </c>
      <c r="H34" s="27" t="n">
        <v>2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500000</v>
      </c>
      <c r="D35" s="28" t="n">
        <v>4</v>
      </c>
      <c r="E35" s="30" t="n">
        <v>24.61</v>
      </c>
      <c r="F35" s="29" t="n">
        <v>25.59</v>
      </c>
      <c r="G35" s="28" t="n">
        <v>24.958</v>
      </c>
      <c r="H35" s="27" t="n">
        <v>2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9900000</v>
      </c>
      <c r="D36" s="28" t="n">
        <v>36</v>
      </c>
      <c r="E36" s="30" t="n">
        <v>44.53</v>
      </c>
      <c r="F36" s="29" t="n">
        <v>48.78</v>
      </c>
      <c r="G36" s="28" t="n">
        <v>47.5046</v>
      </c>
      <c r="H36" s="27" t="n">
        <v>3</v>
      </c>
    </row>
    <row r="37">
      <c r="A37" s="33" t="inlineStr">
        <is>
          <t>30164</t>
        </is>
      </c>
      <c r="B37" s="32" t="inlineStr">
        <is>
          <t>嘉晶四</t>
        </is>
      </c>
      <c r="C37" s="31" t="n">
        <v>1900000</v>
      </c>
      <c r="D37" s="28" t="n">
        <v>2</v>
      </c>
      <c r="E37" s="30" t="n">
        <v>3.1373</v>
      </c>
      <c r="F37" s="29" t="n">
        <v>3.25</v>
      </c>
      <c r="G37" s="28" t="n">
        <v>3.1847</v>
      </c>
      <c r="H37" s="27" t="n">
        <v>1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800000</v>
      </c>
      <c r="D38" s="28" t="n">
        <v>4</v>
      </c>
      <c r="E38" s="30" t="n">
        <v>19.87</v>
      </c>
      <c r="F38" s="29" t="n">
        <v>20.55</v>
      </c>
      <c r="G38" s="28" t="n">
        <v>20.0875</v>
      </c>
      <c r="H38" s="27" t="n">
        <v>1</v>
      </c>
    </row>
    <row r="39">
      <c r="A39" s="33" t="inlineStr">
        <is>
          <t>30336</t>
        </is>
      </c>
      <c r="B39" s="32" t="inlineStr">
        <is>
          <t>威健六</t>
        </is>
      </c>
      <c r="C39" s="31" t="n">
        <v>200000</v>
      </c>
      <c r="D39" s="28" t="n">
        <v>2</v>
      </c>
      <c r="E39" s="30" t="n">
        <v>40.35</v>
      </c>
      <c r="F39" s="29" t="n">
        <v>41.5</v>
      </c>
      <c r="G39" s="28" t="n">
        <v>40.925</v>
      </c>
      <c r="H39" s="27" t="n">
        <v>1</v>
      </c>
    </row>
    <row r="40">
      <c r="A40" s="33" t="inlineStr">
        <is>
          <t>30425</t>
        </is>
      </c>
      <c r="B40" s="32" t="inlineStr">
        <is>
          <t>晶技五</t>
        </is>
      </c>
      <c r="C40" s="31" t="n">
        <v>8800000</v>
      </c>
      <c r="D40" s="28" t="n">
        <v>13</v>
      </c>
      <c r="E40" s="30" t="n">
        <v>2.56</v>
      </c>
      <c r="F40" s="29" t="n">
        <v>4.56</v>
      </c>
      <c r="G40" s="28" t="n">
        <v>3.4889</v>
      </c>
      <c r="H40" s="27" t="n">
        <v>1</v>
      </c>
    </row>
    <row r="41">
      <c r="A41" s="33" t="inlineStr">
        <is>
          <t>30882</t>
        </is>
      </c>
      <c r="B41" s="32" t="inlineStr">
        <is>
          <t>艾訊二</t>
        </is>
      </c>
      <c r="C41" s="31" t="n">
        <v>500000</v>
      </c>
      <c r="D41" s="28" t="n">
        <v>4</v>
      </c>
      <c r="E41" s="30" t="n">
        <v>31.87</v>
      </c>
      <c r="F41" s="29" t="n">
        <v>32.82</v>
      </c>
      <c r="G41" s="28" t="n">
        <v>32.214</v>
      </c>
      <c r="H41" s="27" t="n">
        <v>3</v>
      </c>
    </row>
    <row r="42">
      <c r="A42" s="33" t="inlineStr">
        <is>
          <t>31221</t>
        </is>
      </c>
      <c r="B42" s="32" t="inlineStr">
        <is>
          <t>笙泉一</t>
        </is>
      </c>
      <c r="C42" s="31" t="n">
        <v>300000</v>
      </c>
      <c r="D42" s="28" t="n">
        <v>1</v>
      </c>
      <c r="E42" s="30" t="n">
        <v>22.85</v>
      </c>
      <c r="F42" s="29" t="n">
        <v>22.85</v>
      </c>
      <c r="G42" s="28" t="n">
        <v>22.85</v>
      </c>
      <c r="H42" s="27" t="n">
        <v>1</v>
      </c>
    </row>
    <row r="43">
      <c r="A43" s="33" t="inlineStr">
        <is>
          <t>31381</t>
        </is>
      </c>
      <c r="B43" s="32" t="inlineStr">
        <is>
          <t>耀登一</t>
        </is>
      </c>
      <c r="C43" s="31" t="n">
        <v>400000</v>
      </c>
      <c r="D43" s="28" t="n">
        <v>2</v>
      </c>
      <c r="E43" s="30" t="n">
        <v>4.85</v>
      </c>
      <c r="F43" s="29" t="n">
        <v>6.17</v>
      </c>
      <c r="G43" s="28" t="n">
        <v>5.18</v>
      </c>
      <c r="H43" s="27" t="n">
        <v>1</v>
      </c>
    </row>
    <row r="44">
      <c r="A44" s="33" t="inlineStr">
        <is>
          <t>31413</t>
        </is>
      </c>
      <c r="B44" s="32" t="inlineStr">
        <is>
          <t>晶宏三</t>
        </is>
      </c>
      <c r="C44" s="31" t="n">
        <v>2600000</v>
      </c>
      <c r="D44" s="28" t="n">
        <v>10</v>
      </c>
      <c r="E44" s="30" t="n">
        <v>31.77</v>
      </c>
      <c r="F44" s="29" t="n">
        <v>33.195</v>
      </c>
      <c r="G44" s="28" t="n">
        <v>32.6612</v>
      </c>
      <c r="H44" s="27" t="n">
        <v>2</v>
      </c>
    </row>
    <row r="45">
      <c r="A45" s="33" t="inlineStr">
        <is>
          <t>32681</t>
        </is>
      </c>
      <c r="B45" s="32" t="inlineStr">
        <is>
          <t>海德威一</t>
        </is>
      </c>
      <c r="C45" s="31" t="n">
        <v>300000</v>
      </c>
      <c r="D45" s="28" t="n">
        <v>3</v>
      </c>
      <c r="E45" s="30" t="n">
        <v>20.15</v>
      </c>
      <c r="F45" s="29" t="n">
        <v>20.22</v>
      </c>
      <c r="G45" s="28" t="n">
        <v>20.18</v>
      </c>
      <c r="H45" s="27" t="n">
        <v>1</v>
      </c>
    </row>
    <row r="46">
      <c r="A46" s="33" t="inlineStr">
        <is>
          <t>33055</t>
        </is>
      </c>
      <c r="B46" s="32" t="inlineStr">
        <is>
          <t>昇貿五</t>
        </is>
      </c>
      <c r="C46" s="31" t="n">
        <v>21500000</v>
      </c>
      <c r="D46" s="28" t="n">
        <v>37</v>
      </c>
      <c r="E46" s="30" t="n">
        <v>26.92</v>
      </c>
      <c r="F46" s="29" t="n">
        <v>34.02</v>
      </c>
      <c r="G46" s="28" t="n">
        <v>30.4043</v>
      </c>
      <c r="H46" s="27" t="n">
        <v>2</v>
      </c>
    </row>
    <row r="47">
      <c r="A47" s="33" t="inlineStr">
        <is>
          <t>33224</t>
        </is>
      </c>
      <c r="B47" s="32" t="inlineStr">
        <is>
          <t>建舜電四</t>
        </is>
      </c>
      <c r="C47" s="31" t="n">
        <v>500000</v>
      </c>
      <c r="D47" s="28" t="n">
        <v>1</v>
      </c>
      <c r="E47" s="30" t="n">
        <v>13.29</v>
      </c>
      <c r="F47" s="29" t="n">
        <v>13.29</v>
      </c>
      <c r="G47" s="28" t="n">
        <v>13.29</v>
      </c>
      <c r="H47" s="27" t="n">
        <v>1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500000</v>
      </c>
      <c r="D48" s="28" t="n">
        <v>3</v>
      </c>
      <c r="E48" s="30" t="n">
        <v>33.57</v>
      </c>
      <c r="F48" s="29" t="n">
        <v>34.35</v>
      </c>
      <c r="G48" s="28" t="n">
        <v>33.936</v>
      </c>
      <c r="H48" s="27" t="n">
        <v>3</v>
      </c>
    </row>
    <row r="49">
      <c r="A49" s="33" t="inlineStr">
        <is>
          <t>33881</t>
        </is>
      </c>
      <c r="B49" s="32" t="inlineStr">
        <is>
          <t>崇越電一</t>
        </is>
      </c>
      <c r="C49" s="31" t="n">
        <v>6500000</v>
      </c>
      <c r="D49" s="28" t="n">
        <v>9</v>
      </c>
      <c r="E49" s="30" t="n">
        <v>20.67</v>
      </c>
      <c r="F49" s="29" t="n">
        <v>21.79</v>
      </c>
      <c r="G49" s="28" t="n">
        <v>20.7954</v>
      </c>
      <c r="H49" s="27" t="n">
        <v>2</v>
      </c>
    </row>
    <row r="50">
      <c r="A50" s="33" t="inlineStr">
        <is>
          <t>34132</t>
        </is>
      </c>
      <c r="B50" s="32" t="inlineStr">
        <is>
          <t>京鼎二</t>
        </is>
      </c>
      <c r="C50" s="31" t="n">
        <v>100000</v>
      </c>
      <c r="D50" s="28" t="n">
        <v>1</v>
      </c>
      <c r="E50" s="30" t="n">
        <v>86.98</v>
      </c>
      <c r="F50" s="29" t="n">
        <v>86.98</v>
      </c>
      <c r="G50" s="28" t="n">
        <v>86.98</v>
      </c>
      <c r="H50" s="27" t="n">
        <v>2</v>
      </c>
    </row>
    <row r="51">
      <c r="A51" s="33" t="inlineStr">
        <is>
          <t>34163</t>
        </is>
      </c>
      <c r="B51" s="32" t="inlineStr">
        <is>
          <t>融程電三</t>
        </is>
      </c>
      <c r="C51" s="31" t="n">
        <v>3600000</v>
      </c>
      <c r="D51" s="28" t="n">
        <v>5</v>
      </c>
      <c r="E51" s="30" t="n">
        <v>29.45</v>
      </c>
      <c r="F51" s="29" t="n">
        <v>29.87</v>
      </c>
      <c r="G51" s="28" t="n">
        <v>29.8167</v>
      </c>
      <c r="H51" s="27" t="n">
        <v>2</v>
      </c>
    </row>
    <row r="52">
      <c r="A52" s="33" t="inlineStr">
        <is>
          <t>34793</t>
        </is>
      </c>
      <c r="B52" s="32" t="inlineStr">
        <is>
          <t>安勤三</t>
        </is>
      </c>
      <c r="C52" s="31" t="n">
        <v>400000</v>
      </c>
      <c r="D52" s="28" t="n">
        <v>1</v>
      </c>
      <c r="E52" s="30" t="n">
        <v>27.08</v>
      </c>
      <c r="F52" s="29" t="n">
        <v>27.08</v>
      </c>
      <c r="G52" s="28" t="n">
        <v>27.08</v>
      </c>
      <c r="H52" s="27" t="n">
        <v>3</v>
      </c>
    </row>
    <row r="53">
      <c r="A53" s="33" t="inlineStr">
        <is>
          <t>34834</t>
        </is>
      </c>
      <c r="B53" s="32" t="inlineStr">
        <is>
          <t>力致四</t>
        </is>
      </c>
      <c r="C53" s="31" t="n">
        <v>7600000</v>
      </c>
      <c r="D53" s="28" t="n">
        <v>31</v>
      </c>
      <c r="E53" s="30" t="n">
        <v>50.84</v>
      </c>
      <c r="F53" s="29" t="n">
        <v>61.26</v>
      </c>
      <c r="G53" s="28" t="n">
        <v>56.2496</v>
      </c>
      <c r="H53" s="27" t="n">
        <v>3</v>
      </c>
    </row>
    <row r="54">
      <c r="A54" s="33" t="inlineStr">
        <is>
          <t>34843</t>
        </is>
      </c>
      <c r="B54" s="32" t="inlineStr">
        <is>
          <t>崧騰三</t>
        </is>
      </c>
      <c r="C54" s="31" t="n">
        <v>3200000</v>
      </c>
      <c r="D54" s="28" t="n">
        <v>14</v>
      </c>
      <c r="E54" s="30" t="n">
        <v>31.74</v>
      </c>
      <c r="F54" s="29" t="n">
        <v>33.01</v>
      </c>
      <c r="G54" s="28" t="n">
        <v>32.5834</v>
      </c>
      <c r="H54" s="27" t="n">
        <v>2</v>
      </c>
    </row>
    <row r="55">
      <c r="A55" s="33" t="inlineStr">
        <is>
          <t>35265</t>
        </is>
      </c>
      <c r="B55" s="32" t="inlineStr">
        <is>
          <t>凡甲五</t>
        </is>
      </c>
      <c r="C55" s="31" t="n">
        <v>100000</v>
      </c>
      <c r="D55" s="28" t="n">
        <v>1</v>
      </c>
      <c r="E55" s="30" t="n">
        <v>43.42</v>
      </c>
      <c r="F55" s="29" t="n">
        <v>43.42</v>
      </c>
      <c r="G55" s="28" t="n">
        <v>43.42</v>
      </c>
      <c r="H55" s="27" t="n">
        <v>1</v>
      </c>
    </row>
    <row r="56">
      <c r="A56" s="33" t="inlineStr">
        <is>
          <t>35266</t>
        </is>
      </c>
      <c r="B56" s="32" t="inlineStr">
        <is>
          <t>凡甲六</t>
        </is>
      </c>
      <c r="C56" s="31" t="n">
        <v>300000</v>
      </c>
      <c r="D56" s="28" t="n">
        <v>3</v>
      </c>
      <c r="E56" s="30" t="n">
        <v>30.56</v>
      </c>
      <c r="F56" s="29" t="n">
        <v>32.44</v>
      </c>
      <c r="G56" s="28" t="n">
        <v>31.5167</v>
      </c>
      <c r="H56" s="27" t="n">
        <v>3</v>
      </c>
    </row>
    <row r="57">
      <c r="A57" s="33" t="inlineStr">
        <is>
          <t>35482</t>
        </is>
      </c>
      <c r="B57" s="32" t="inlineStr">
        <is>
          <t>兆利二</t>
        </is>
      </c>
      <c r="C57" s="31" t="n">
        <v>1000000</v>
      </c>
      <c r="D57" s="28" t="n">
        <v>4</v>
      </c>
      <c r="E57" s="30" t="n">
        <v>28.33</v>
      </c>
      <c r="F57" s="29" t="n">
        <v>29.87</v>
      </c>
      <c r="G57" s="28" t="n">
        <v>29.313</v>
      </c>
      <c r="H57" s="27" t="n">
        <v>3</v>
      </c>
    </row>
    <row r="58">
      <c r="A58" s="33" t="inlineStr">
        <is>
          <t>35763</t>
        </is>
      </c>
      <c r="B58" s="32" t="inlineStr">
        <is>
          <t>聯合再生三</t>
        </is>
      </c>
      <c r="C58" s="31" t="n">
        <v>500000</v>
      </c>
      <c r="D58" s="28" t="n">
        <v>1</v>
      </c>
      <c r="E58" s="30" t="n">
        <v>0.6</v>
      </c>
      <c r="F58" s="29" t="n">
        <v>0.6</v>
      </c>
      <c r="G58" s="28" t="n">
        <v>0.6</v>
      </c>
      <c r="H58" s="27" t="n">
        <v>1</v>
      </c>
    </row>
    <row r="59">
      <c r="A59" s="33" t="inlineStr">
        <is>
          <t>35831</t>
        </is>
      </c>
      <c r="B59" s="32" t="inlineStr">
        <is>
          <t>辛耘一</t>
        </is>
      </c>
      <c r="C59" s="31" t="n">
        <v>21300000</v>
      </c>
      <c r="D59" s="28" t="n">
        <v>68</v>
      </c>
      <c r="E59" s="30" t="n">
        <v>34.91</v>
      </c>
      <c r="F59" s="29" t="n">
        <v>38.2</v>
      </c>
      <c r="G59" s="28" t="n">
        <v>37.0863</v>
      </c>
      <c r="H59" s="27" t="n">
        <v>2</v>
      </c>
    </row>
    <row r="60">
      <c r="A60" s="33" t="inlineStr">
        <is>
          <t>35871</t>
        </is>
      </c>
      <c r="B60" s="32" t="inlineStr">
        <is>
          <t>閎康一</t>
        </is>
      </c>
      <c r="C60" s="31" t="n">
        <v>100000</v>
      </c>
      <c r="D60" s="28" t="n">
        <v>1</v>
      </c>
      <c r="E60" s="30" t="n">
        <v>40.04</v>
      </c>
      <c r="F60" s="29" t="n">
        <v>40.04</v>
      </c>
      <c r="G60" s="28" t="n">
        <v>40.04</v>
      </c>
      <c r="H60" s="27" t="n">
        <v>2</v>
      </c>
    </row>
    <row r="61">
      <c r="A61" s="33" t="inlineStr">
        <is>
          <t>36052</t>
        </is>
      </c>
      <c r="B61" s="32" t="inlineStr">
        <is>
          <t>宏致二</t>
        </is>
      </c>
      <c r="C61" s="31" t="n">
        <v>400000</v>
      </c>
      <c r="D61" s="28" t="n">
        <v>2</v>
      </c>
      <c r="E61" s="30" t="n">
        <v>6</v>
      </c>
      <c r="F61" s="29" t="n">
        <v>6.85</v>
      </c>
      <c r="G61" s="28" t="n">
        <v>6.425</v>
      </c>
      <c r="H61" s="27" t="n">
        <v>1</v>
      </c>
    </row>
    <row r="62">
      <c r="A62" s="33" t="inlineStr">
        <is>
          <t>36172</t>
        </is>
      </c>
      <c r="B62" s="32" t="inlineStr">
        <is>
          <t>碩天二</t>
        </is>
      </c>
      <c r="C62" s="31" t="n">
        <v>1100000</v>
      </c>
      <c r="D62" s="28" t="n">
        <v>4</v>
      </c>
      <c r="E62" s="30" t="n">
        <v>59.5</v>
      </c>
      <c r="F62" s="29" t="n">
        <v>62.07</v>
      </c>
      <c r="G62" s="28" t="n">
        <v>60.2609</v>
      </c>
      <c r="H62" s="27" t="n">
        <v>2</v>
      </c>
    </row>
    <row r="63">
      <c r="A63" s="33" t="inlineStr">
        <is>
          <t>36804</t>
        </is>
      </c>
      <c r="B63" s="32" t="inlineStr">
        <is>
          <t>家登四</t>
        </is>
      </c>
      <c r="C63" s="31" t="n">
        <v>2500000</v>
      </c>
      <c r="D63" s="28" t="n">
        <v>8</v>
      </c>
      <c r="E63" s="30" t="n">
        <v>32.11</v>
      </c>
      <c r="F63" s="29" t="n">
        <v>33.46</v>
      </c>
      <c r="G63" s="28" t="n">
        <v>32.6576</v>
      </c>
      <c r="H63" s="27" t="n">
        <v>2</v>
      </c>
    </row>
    <row r="64">
      <c r="A64" s="33" t="inlineStr">
        <is>
          <t>36871</t>
        </is>
      </c>
      <c r="B64" s="32" t="inlineStr">
        <is>
          <t>歐買尬一</t>
        </is>
      </c>
      <c r="C64" s="31" t="n">
        <v>200000</v>
      </c>
      <c r="D64" s="28" t="n">
        <v>2</v>
      </c>
      <c r="E64" s="30" t="n">
        <v>8.890000000000001</v>
      </c>
      <c r="F64" s="29" t="n">
        <v>11.14</v>
      </c>
      <c r="G64" s="28" t="n">
        <v>10.015</v>
      </c>
      <c r="H64" s="27" t="n">
        <v>1</v>
      </c>
    </row>
    <row r="65">
      <c r="A65" s="33" t="inlineStr">
        <is>
          <t>36894</t>
        </is>
      </c>
      <c r="B65" s="32" t="inlineStr">
        <is>
          <t>湧德四</t>
        </is>
      </c>
      <c r="C65" s="31" t="n">
        <v>1100000</v>
      </c>
      <c r="D65" s="28" t="n">
        <v>3</v>
      </c>
      <c r="E65" s="30" t="n">
        <v>33.75</v>
      </c>
      <c r="F65" s="29" t="n">
        <v>34.05</v>
      </c>
      <c r="G65" s="28" t="n">
        <v>33.9136</v>
      </c>
      <c r="H65" s="27" t="n">
        <v>2</v>
      </c>
    </row>
    <row r="66">
      <c r="A66" s="33" t="inlineStr">
        <is>
          <t>37074</t>
        </is>
      </c>
      <c r="B66" s="32" t="inlineStr">
        <is>
          <t>漢磊四</t>
        </is>
      </c>
      <c r="C66" s="31" t="n">
        <v>600000</v>
      </c>
      <c r="D66" s="28" t="n">
        <v>1</v>
      </c>
      <c r="E66" s="30" t="n">
        <v>8.609999999999999</v>
      </c>
      <c r="F66" s="29" t="n">
        <v>8.609999999999999</v>
      </c>
      <c r="G66" s="28" t="n">
        <v>8.609999999999999</v>
      </c>
      <c r="H66" s="27" t="n">
        <v>1</v>
      </c>
    </row>
    <row r="67">
      <c r="A67" s="33" t="inlineStr">
        <is>
          <t>37083</t>
        </is>
      </c>
      <c r="B67" s="32" t="inlineStr">
        <is>
          <t>上緯投控三</t>
        </is>
      </c>
      <c r="C67" s="31" t="n">
        <v>3400000</v>
      </c>
      <c r="D67" s="28" t="n">
        <v>6</v>
      </c>
      <c r="E67" s="30" t="n">
        <v>49.66</v>
      </c>
      <c r="F67" s="29" t="n">
        <v>50.6</v>
      </c>
      <c r="G67" s="28" t="n">
        <v>50.0806</v>
      </c>
      <c r="H67" s="27" t="n">
        <v>1</v>
      </c>
    </row>
    <row r="68">
      <c r="A68" s="33" t="inlineStr">
        <is>
          <t>41234</t>
        </is>
      </c>
      <c r="B68" s="32" t="inlineStr">
        <is>
          <t>晟德四</t>
        </is>
      </c>
      <c r="C68" s="31" t="n">
        <v>2300000</v>
      </c>
      <c r="D68" s="28" t="n">
        <v>7</v>
      </c>
      <c r="E68" s="30" t="n">
        <v>11.61</v>
      </c>
      <c r="F68" s="29" t="n">
        <v>11.98</v>
      </c>
      <c r="G68" s="28" t="n">
        <v>11.7861</v>
      </c>
      <c r="H68" s="27" t="n">
        <v>2</v>
      </c>
    </row>
    <row r="69">
      <c r="A69" s="33" t="inlineStr">
        <is>
          <t>41235</t>
        </is>
      </c>
      <c r="B69" s="32" t="inlineStr">
        <is>
          <t>晟德五</t>
        </is>
      </c>
      <c r="C69" s="31" t="n">
        <v>14800000</v>
      </c>
      <c r="D69" s="28" t="n">
        <v>23</v>
      </c>
      <c r="E69" s="30" t="n">
        <v>10.77</v>
      </c>
      <c r="F69" s="29" t="n">
        <v>12.44</v>
      </c>
      <c r="G69" s="28" t="n">
        <v>11.8103</v>
      </c>
      <c r="H69" s="27" t="n">
        <v>2</v>
      </c>
    </row>
    <row r="70">
      <c r="A70" s="33" t="inlineStr">
        <is>
          <t>41236</t>
        </is>
      </c>
      <c r="B70" s="32" t="inlineStr">
        <is>
          <t>晟德六</t>
        </is>
      </c>
      <c r="C70" s="31" t="n">
        <v>20100000</v>
      </c>
      <c r="D70" s="28" t="n">
        <v>16</v>
      </c>
      <c r="E70" s="30" t="n">
        <v>41.66</v>
      </c>
      <c r="F70" s="29" t="n">
        <v>44.36</v>
      </c>
      <c r="G70" s="28" t="n">
        <v>43.8501</v>
      </c>
      <c r="H70" s="27" t="n">
        <v>4</v>
      </c>
    </row>
    <row r="71">
      <c r="A71" s="33" t="inlineStr">
        <is>
          <t>41644</t>
        </is>
      </c>
      <c r="B71" s="32" t="inlineStr">
        <is>
          <t>承業醫四</t>
        </is>
      </c>
      <c r="C71" s="31" t="n">
        <v>200000</v>
      </c>
      <c r="D71" s="28" t="n">
        <v>2</v>
      </c>
      <c r="E71" s="30" t="n">
        <v>25.44</v>
      </c>
      <c r="F71" s="29" t="n">
        <v>25.44</v>
      </c>
      <c r="G71" s="28" t="n">
        <v>25.44</v>
      </c>
      <c r="H71" s="27" t="n">
        <v>2</v>
      </c>
    </row>
    <row r="72">
      <c r="A72" s="33" t="inlineStr">
        <is>
          <t>41683</t>
        </is>
      </c>
      <c r="B72" s="32" t="inlineStr">
        <is>
          <t>醣聯三</t>
        </is>
      </c>
      <c r="C72" s="31" t="n">
        <v>800000</v>
      </c>
      <c r="D72" s="28" t="n">
        <v>5</v>
      </c>
      <c r="E72" s="30" t="n">
        <v>16.69</v>
      </c>
      <c r="F72" s="29" t="n">
        <v>17.35</v>
      </c>
      <c r="G72" s="28" t="n">
        <v>16.9813</v>
      </c>
      <c r="H72" s="27" t="n">
        <v>1</v>
      </c>
    </row>
    <row r="73">
      <c r="A73" s="33" t="inlineStr">
        <is>
          <t>44163</t>
        </is>
      </c>
      <c r="B73" s="32" t="inlineStr">
        <is>
          <t>三圓三</t>
        </is>
      </c>
      <c r="C73" s="31" t="n">
        <v>200000</v>
      </c>
      <c r="D73" s="28" t="n">
        <v>2</v>
      </c>
      <c r="E73" s="30" t="n">
        <v>28.06</v>
      </c>
      <c r="F73" s="29" t="n">
        <v>28.11</v>
      </c>
      <c r="G73" s="28" t="n">
        <v>28.085</v>
      </c>
      <c r="H73" s="27" t="n">
        <v>2</v>
      </c>
    </row>
    <row r="74">
      <c r="A74" s="33" t="inlineStr">
        <is>
          <t>44382</t>
        </is>
      </c>
      <c r="B74" s="32" t="inlineStr">
        <is>
          <t>廣越二</t>
        </is>
      </c>
      <c r="C74" s="31" t="n">
        <v>200000</v>
      </c>
      <c r="D74" s="28" t="n">
        <v>2</v>
      </c>
      <c r="E74" s="30" t="n">
        <v>9.91</v>
      </c>
      <c r="F74" s="29" t="n">
        <v>10.41</v>
      </c>
      <c r="G74" s="28" t="n">
        <v>10.16</v>
      </c>
      <c r="H74" s="27" t="n">
        <v>2</v>
      </c>
    </row>
    <row r="75">
      <c r="A75" s="33" t="inlineStr">
        <is>
          <t>45401</t>
        </is>
      </c>
      <c r="B75" s="32" t="inlineStr">
        <is>
          <t>全球傳動一</t>
        </is>
      </c>
      <c r="C75" s="31" t="n">
        <v>500000</v>
      </c>
      <c r="D75" s="28" t="n">
        <v>2</v>
      </c>
      <c r="E75" s="30" t="n">
        <v>11.42</v>
      </c>
      <c r="F75" s="29" t="n">
        <v>11.76</v>
      </c>
      <c r="G75" s="28" t="n">
        <v>11.488</v>
      </c>
      <c r="H75" s="27" t="n">
        <v>2</v>
      </c>
    </row>
    <row r="76">
      <c r="A76" s="33" t="inlineStr">
        <is>
          <t>45553</t>
        </is>
      </c>
      <c r="B76" s="32" t="inlineStr">
        <is>
          <t>氣立三</t>
        </is>
      </c>
      <c r="C76" s="31" t="n">
        <v>1500000</v>
      </c>
      <c r="D76" s="28" t="n">
        <v>5</v>
      </c>
      <c r="E76" s="30" t="n">
        <v>16.79</v>
      </c>
      <c r="F76" s="29" t="n">
        <v>17.79</v>
      </c>
      <c r="G76" s="28" t="n">
        <v>17.5487</v>
      </c>
      <c r="H76" s="27" t="n">
        <v>2</v>
      </c>
    </row>
    <row r="77">
      <c r="A77" s="33" t="inlineStr">
        <is>
          <t>45663</t>
        </is>
      </c>
      <c r="B77" s="32" t="inlineStr">
        <is>
          <t>時碩工業三</t>
        </is>
      </c>
      <c r="C77" s="31" t="n">
        <v>5500000</v>
      </c>
      <c r="D77" s="28" t="n">
        <v>4</v>
      </c>
      <c r="E77" s="30" t="n">
        <v>80.33</v>
      </c>
      <c r="F77" s="29" t="n">
        <v>83.90000000000001</v>
      </c>
      <c r="G77" s="28" t="n">
        <v>82.5916</v>
      </c>
      <c r="H77" s="27" t="n">
        <v>3</v>
      </c>
    </row>
    <row r="78">
      <c r="A78" s="33" t="inlineStr">
        <is>
          <t>47202</t>
        </is>
      </c>
      <c r="B78" s="32" t="inlineStr">
        <is>
          <t>德淵二</t>
        </is>
      </c>
      <c r="C78" s="31" t="n">
        <v>500000</v>
      </c>
      <c r="D78" s="28" t="n">
        <v>2</v>
      </c>
      <c r="E78" s="30" t="n">
        <v>42.515</v>
      </c>
      <c r="F78" s="29" t="n">
        <v>43.49</v>
      </c>
      <c r="G78" s="28" t="n">
        <v>42.71</v>
      </c>
      <c r="H78" s="27" t="n">
        <v>1</v>
      </c>
    </row>
    <row r="79">
      <c r="A79" s="33" t="inlineStr">
        <is>
          <t>47393</t>
        </is>
      </c>
      <c r="B79" s="32" t="inlineStr">
        <is>
          <t>康普三</t>
        </is>
      </c>
      <c r="C79" s="31" t="n">
        <v>300000</v>
      </c>
      <c r="D79" s="28" t="n">
        <v>1</v>
      </c>
      <c r="E79" s="30" t="n">
        <v>5.75</v>
      </c>
      <c r="F79" s="29" t="n">
        <v>5.75</v>
      </c>
      <c r="G79" s="28" t="n">
        <v>5.75</v>
      </c>
      <c r="H79" s="27" t="n">
        <v>1</v>
      </c>
    </row>
    <row r="80">
      <c r="A80" s="33" t="inlineStr">
        <is>
          <t>49066</t>
        </is>
      </c>
      <c r="B80" s="32" t="inlineStr">
        <is>
          <t>正文六</t>
        </is>
      </c>
      <c r="C80" s="31" t="n">
        <v>7200000</v>
      </c>
      <c r="D80" s="28" t="n">
        <v>5</v>
      </c>
      <c r="E80" s="30" t="n">
        <v>33.31</v>
      </c>
      <c r="F80" s="29" t="n">
        <v>34.61</v>
      </c>
      <c r="G80" s="28" t="n">
        <v>33.4782</v>
      </c>
      <c r="H80" s="27" t="n">
        <v>1</v>
      </c>
    </row>
    <row r="81">
      <c r="A81" s="33" t="inlineStr">
        <is>
          <t>49673</t>
        </is>
      </c>
      <c r="B81" s="32" t="inlineStr">
        <is>
          <t>十銓三</t>
        </is>
      </c>
      <c r="C81" s="31" t="n">
        <v>1600000</v>
      </c>
      <c r="D81" s="28" t="n">
        <v>6</v>
      </c>
      <c r="E81" s="30" t="n">
        <v>77.03</v>
      </c>
      <c r="F81" s="29" t="n">
        <v>86.03</v>
      </c>
      <c r="G81" s="28" t="n">
        <v>83.93689999999999</v>
      </c>
      <c r="H81" s="27" t="n">
        <v>3</v>
      </c>
    </row>
    <row r="82">
      <c r="A82" s="33" t="inlineStr">
        <is>
          <t>49681</t>
        </is>
      </c>
      <c r="B82" s="32" t="inlineStr">
        <is>
          <t>立積一</t>
        </is>
      </c>
      <c r="C82" s="31" t="n">
        <v>1900000</v>
      </c>
      <c r="D82" s="28" t="n">
        <v>2</v>
      </c>
      <c r="E82" s="30" t="n">
        <v>103.98</v>
      </c>
      <c r="F82" s="29" t="n">
        <v>104.18</v>
      </c>
      <c r="G82" s="28" t="n">
        <v>104.0011</v>
      </c>
      <c r="H82" s="27" t="n">
        <v>2</v>
      </c>
    </row>
    <row r="83">
      <c r="A83" s="33" t="inlineStr">
        <is>
          <t>50097</t>
        </is>
      </c>
      <c r="B83" s="32" t="inlineStr">
        <is>
          <t>榮剛七</t>
        </is>
      </c>
      <c r="C83" s="31" t="n">
        <v>21300000</v>
      </c>
      <c r="D83" s="28" t="n">
        <v>33</v>
      </c>
      <c r="E83" s="30" t="n">
        <v>21.82</v>
      </c>
      <c r="F83" s="29" t="n">
        <v>23.5</v>
      </c>
      <c r="G83" s="28" t="n">
        <v>22.3582</v>
      </c>
      <c r="H83" s="27" t="n">
        <v>3</v>
      </c>
    </row>
    <row r="84">
      <c r="A84" s="33" t="inlineStr">
        <is>
          <t>50114</t>
        </is>
      </c>
      <c r="B84" s="32" t="inlineStr">
        <is>
          <t>久陽四</t>
        </is>
      </c>
      <c r="C84" s="31" t="n">
        <v>500000</v>
      </c>
      <c r="D84" s="28" t="n">
        <v>1</v>
      </c>
      <c r="E84" s="30" t="n">
        <v>9.74</v>
      </c>
      <c r="F84" s="29" t="n">
        <v>9.74</v>
      </c>
      <c r="G84" s="28" t="n">
        <v>9.74</v>
      </c>
      <c r="H84" s="27" t="n">
        <v>2</v>
      </c>
    </row>
    <row r="85">
      <c r="A85" s="33" t="inlineStr">
        <is>
          <t>52091</t>
        </is>
      </c>
      <c r="B85" s="32" t="inlineStr">
        <is>
          <t>新鼎一</t>
        </is>
      </c>
      <c r="C85" s="31" t="n">
        <v>200000</v>
      </c>
      <c r="D85" s="28" t="n">
        <v>1</v>
      </c>
      <c r="E85" s="30" t="n">
        <v>34.66</v>
      </c>
      <c r="F85" s="29" t="n">
        <v>34.66</v>
      </c>
      <c r="G85" s="28" t="n">
        <v>34.66</v>
      </c>
      <c r="H85" s="27" t="n">
        <v>3</v>
      </c>
    </row>
    <row r="86">
      <c r="A86" s="33" t="inlineStr">
        <is>
          <t>52451</t>
        </is>
      </c>
      <c r="B86" s="32" t="inlineStr">
        <is>
          <t>智晶一</t>
        </is>
      </c>
      <c r="C86" s="31" t="n">
        <v>800000</v>
      </c>
      <c r="D86" s="28" t="n">
        <v>2</v>
      </c>
      <c r="E86" s="30" t="n">
        <v>4.73</v>
      </c>
      <c r="F86" s="29" t="n">
        <v>4.95</v>
      </c>
      <c r="G86" s="28" t="n">
        <v>4.9225</v>
      </c>
      <c r="H86" s="27" t="n">
        <v>2</v>
      </c>
    </row>
    <row r="87">
      <c r="A87" s="33" t="inlineStr">
        <is>
          <t>52633</t>
        </is>
      </c>
      <c r="B87" s="32" t="inlineStr">
        <is>
          <t>智崴三</t>
        </is>
      </c>
      <c r="C87" s="31" t="n">
        <v>200000</v>
      </c>
      <c r="D87" s="28" t="n">
        <v>1</v>
      </c>
      <c r="E87" s="30" t="n">
        <v>58.39</v>
      </c>
      <c r="F87" s="29" t="n">
        <v>58.39</v>
      </c>
      <c r="G87" s="28" t="n">
        <v>58.39</v>
      </c>
      <c r="H87" s="27" t="n">
        <v>2</v>
      </c>
    </row>
    <row r="88">
      <c r="A88" s="33" t="inlineStr">
        <is>
          <t>52635</t>
        </is>
      </c>
      <c r="B88" s="32" t="inlineStr">
        <is>
          <t>智崴五</t>
        </is>
      </c>
      <c r="C88" s="31" t="n">
        <v>4700000</v>
      </c>
      <c r="D88" s="28" t="n">
        <v>4</v>
      </c>
      <c r="E88" s="30" t="n">
        <v>56.85</v>
      </c>
      <c r="F88" s="29" t="n">
        <v>57.6</v>
      </c>
      <c r="G88" s="28" t="n">
        <v>57.2513</v>
      </c>
      <c r="H88" s="27" t="n">
        <v>2</v>
      </c>
    </row>
    <row r="89">
      <c r="A89" s="33" t="inlineStr">
        <is>
          <t>53887</t>
        </is>
      </c>
      <c r="B89" s="32" t="inlineStr">
        <is>
          <t>中磊七</t>
        </is>
      </c>
      <c r="C89" s="31" t="n">
        <v>5900000</v>
      </c>
      <c r="D89" s="28" t="n">
        <v>14</v>
      </c>
      <c r="E89" s="30" t="n">
        <v>19.18</v>
      </c>
      <c r="F89" s="29" t="n">
        <v>19.91</v>
      </c>
      <c r="G89" s="28" t="n">
        <v>19.6015</v>
      </c>
      <c r="H89" s="27" t="n">
        <v>3</v>
      </c>
    </row>
    <row r="90">
      <c r="A90" s="33" t="inlineStr">
        <is>
          <t>54342</t>
        </is>
      </c>
      <c r="B90" s="32" t="inlineStr">
        <is>
          <t>崇越二</t>
        </is>
      </c>
      <c r="C90" s="31" t="n">
        <v>2100000</v>
      </c>
      <c r="D90" s="28" t="n">
        <v>1</v>
      </c>
      <c r="E90" s="30" t="n">
        <v>43.4842</v>
      </c>
      <c r="F90" s="29" t="n">
        <v>43.4842</v>
      </c>
      <c r="G90" s="28" t="n">
        <v>43.4842</v>
      </c>
      <c r="H90" s="27" t="n">
        <v>2</v>
      </c>
    </row>
    <row r="91">
      <c r="A91" s="33" t="inlineStr">
        <is>
          <t>54501</t>
        </is>
      </c>
      <c r="B91" s="32" t="inlineStr">
        <is>
          <t>南良一</t>
        </is>
      </c>
      <c r="C91" s="31" t="n">
        <v>3700000</v>
      </c>
      <c r="D91" s="28" t="n">
        <v>15</v>
      </c>
      <c r="E91" s="30" t="n">
        <v>22.68</v>
      </c>
      <c r="F91" s="29" t="n">
        <v>23.41</v>
      </c>
      <c r="G91" s="28" t="n">
        <v>23.1305</v>
      </c>
      <c r="H91" s="27" t="n">
        <v>2</v>
      </c>
    </row>
    <row r="92">
      <c r="A92" s="33" t="inlineStr">
        <is>
          <t>54573</t>
        </is>
      </c>
      <c r="B92" s="32" t="inlineStr">
        <is>
          <t>宣德三</t>
        </is>
      </c>
      <c r="C92" s="31" t="n">
        <v>200000</v>
      </c>
      <c r="D92" s="28" t="n">
        <v>1</v>
      </c>
      <c r="E92" s="30" t="n">
        <v>18.97</v>
      </c>
      <c r="F92" s="29" t="n">
        <v>18.97</v>
      </c>
      <c r="G92" s="28" t="n">
        <v>18.97</v>
      </c>
      <c r="H92" s="27" t="n">
        <v>3</v>
      </c>
    </row>
    <row r="93">
      <c r="A93" s="33" t="inlineStr">
        <is>
          <t>56086</t>
        </is>
      </c>
      <c r="B93" s="32" t="inlineStr">
        <is>
          <t>四維航六</t>
        </is>
      </c>
      <c r="C93" s="31" t="n">
        <v>200000</v>
      </c>
      <c r="D93" s="28" t="n">
        <v>2</v>
      </c>
      <c r="E93" s="30" t="n">
        <v>22.51</v>
      </c>
      <c r="F93" s="29" t="n">
        <v>23.33</v>
      </c>
      <c r="G93" s="28" t="n">
        <v>22.92</v>
      </c>
      <c r="H93" s="27" t="n">
        <v>2</v>
      </c>
    </row>
    <row r="94">
      <c r="A94" s="33" t="inlineStr">
        <is>
          <t>58711</t>
        </is>
      </c>
      <c r="B94" s="32" t="inlineStr">
        <is>
          <t>中租一KY</t>
        </is>
      </c>
      <c r="C94" s="31" t="n">
        <v>2200000</v>
      </c>
      <c r="D94" s="28" t="n">
        <v>3</v>
      </c>
      <c r="E94" s="30" t="n">
        <v>0.48</v>
      </c>
      <c r="F94" s="29" t="n">
        <v>0.73</v>
      </c>
      <c r="G94" s="28" t="n">
        <v>0.6073</v>
      </c>
      <c r="H94" s="27" t="n">
        <v>1</v>
      </c>
    </row>
    <row r="95">
      <c r="A95" s="33" t="inlineStr">
        <is>
          <t>59055</t>
        </is>
      </c>
      <c r="B95" s="32" t="inlineStr">
        <is>
          <t>南仁湖四</t>
        </is>
      </c>
      <c r="C95" s="31" t="n">
        <v>200000</v>
      </c>
      <c r="D95" s="28" t="n">
        <v>1</v>
      </c>
      <c r="E95" s="30" t="n">
        <v>25</v>
      </c>
      <c r="F95" s="29" t="n">
        <v>25</v>
      </c>
      <c r="G95" s="28" t="n">
        <v>25</v>
      </c>
      <c r="H95" s="27" t="n">
        <v>1</v>
      </c>
    </row>
    <row r="96">
      <c r="A96" s="33" t="inlineStr">
        <is>
          <t>61171</t>
        </is>
      </c>
      <c r="B96" s="32" t="inlineStr">
        <is>
          <t>迎廣一</t>
        </is>
      </c>
      <c r="C96" s="31" t="n">
        <v>6000000</v>
      </c>
      <c r="D96" s="28" t="n">
        <v>2</v>
      </c>
      <c r="E96" s="30" t="n">
        <v>53.69</v>
      </c>
      <c r="F96" s="29" t="n">
        <v>54.11</v>
      </c>
      <c r="G96" s="28" t="n">
        <v>53.83</v>
      </c>
      <c r="H96" s="27" t="n">
        <v>2</v>
      </c>
    </row>
    <row r="97">
      <c r="A97" s="33" t="inlineStr">
        <is>
          <t>61564</t>
        </is>
      </c>
      <c r="B97" s="32" t="inlineStr">
        <is>
          <t>松上四</t>
        </is>
      </c>
      <c r="C97" s="31" t="n">
        <v>1500000</v>
      </c>
      <c r="D97" s="28" t="n">
        <v>4</v>
      </c>
      <c r="E97" s="30" t="n">
        <v>17.56</v>
      </c>
      <c r="F97" s="29" t="n">
        <v>19.56</v>
      </c>
      <c r="G97" s="28" t="n">
        <v>19.1867</v>
      </c>
      <c r="H97" s="27" t="n">
        <v>1</v>
      </c>
    </row>
    <row r="98">
      <c r="A98" s="33" t="inlineStr">
        <is>
          <t>61754</t>
        </is>
      </c>
      <c r="B98" s="32" t="inlineStr">
        <is>
          <t>立敦四</t>
        </is>
      </c>
      <c r="C98" s="31" t="n">
        <v>5200000</v>
      </c>
      <c r="D98" s="28" t="n">
        <v>2</v>
      </c>
      <c r="E98" s="30" t="n">
        <v>1.16</v>
      </c>
      <c r="F98" s="29" t="n">
        <v>1.2888</v>
      </c>
      <c r="G98" s="28" t="n">
        <v>1.259</v>
      </c>
      <c r="H98" s="27" t="n">
        <v>1</v>
      </c>
    </row>
    <row r="99">
      <c r="A99" s="33" t="inlineStr">
        <is>
          <t>61843</t>
        </is>
      </c>
      <c r="B99" s="32" t="inlineStr">
        <is>
          <t>大豐電三</t>
        </is>
      </c>
      <c r="C99" s="31" t="n">
        <v>3600000</v>
      </c>
      <c r="D99" s="28" t="n">
        <v>7</v>
      </c>
      <c r="E99" s="30" t="n">
        <v>13.215</v>
      </c>
      <c r="F99" s="29" t="n">
        <v>14.29</v>
      </c>
      <c r="G99" s="28" t="n">
        <v>13.4669</v>
      </c>
      <c r="H99" s="27" t="n">
        <v>3</v>
      </c>
    </row>
    <row r="100">
      <c r="A100" s="33" t="inlineStr">
        <is>
          <t>61906</t>
        </is>
      </c>
      <c r="B100" s="32" t="inlineStr">
        <is>
          <t>萬泰科六</t>
        </is>
      </c>
      <c r="C100" s="31" t="n">
        <v>2300000</v>
      </c>
      <c r="D100" s="28" t="n">
        <v>3</v>
      </c>
      <c r="E100" s="30" t="n">
        <v>29.76</v>
      </c>
      <c r="F100" s="29" t="n">
        <v>31.0743</v>
      </c>
      <c r="G100" s="28" t="n">
        <v>30.4078</v>
      </c>
      <c r="H100" s="27" t="n">
        <v>2</v>
      </c>
    </row>
    <row r="101">
      <c r="A101" s="33" t="inlineStr">
        <is>
          <t>61965</t>
        </is>
      </c>
      <c r="B101" s="32" t="inlineStr">
        <is>
          <t>帆宣五</t>
        </is>
      </c>
      <c r="C101" s="31" t="n">
        <v>18300000</v>
      </c>
      <c r="D101" s="28" t="n">
        <v>15</v>
      </c>
      <c r="E101" s="30" t="n">
        <v>28.49</v>
      </c>
      <c r="F101" s="29" t="n">
        <v>32.36</v>
      </c>
      <c r="G101" s="28" t="n">
        <v>29.5686</v>
      </c>
      <c r="H101" s="27" t="n">
        <v>2</v>
      </c>
    </row>
    <row r="102">
      <c r="A102" s="33" t="inlineStr">
        <is>
          <t>62031</t>
        </is>
      </c>
      <c r="B102" s="32" t="inlineStr">
        <is>
          <t>海韻電一</t>
        </is>
      </c>
      <c r="C102" s="31" t="n">
        <v>400000</v>
      </c>
      <c r="D102" s="28" t="n">
        <v>1</v>
      </c>
      <c r="E102" s="30" t="n">
        <v>9.48</v>
      </c>
      <c r="F102" s="29" t="n">
        <v>9.48</v>
      </c>
      <c r="G102" s="28" t="n">
        <v>9.48</v>
      </c>
      <c r="H102" s="27" t="n">
        <v>1</v>
      </c>
    </row>
    <row r="103">
      <c r="A103" s="33" t="inlineStr">
        <is>
          <t>62092</t>
        </is>
      </c>
      <c r="B103" s="32" t="inlineStr">
        <is>
          <t>今國光二</t>
        </is>
      </c>
      <c r="C103" s="31" t="n">
        <v>3100000</v>
      </c>
      <c r="D103" s="28" t="n">
        <v>4</v>
      </c>
      <c r="E103" s="30" t="n">
        <v>4.6</v>
      </c>
      <c r="F103" s="29" t="n">
        <v>5.6</v>
      </c>
      <c r="G103" s="28" t="n">
        <v>5.3594</v>
      </c>
      <c r="H103" s="27" t="n">
        <v>1</v>
      </c>
    </row>
    <row r="104">
      <c r="A104" s="33" t="inlineStr">
        <is>
          <t>62743</t>
        </is>
      </c>
      <c r="B104" s="32" t="inlineStr">
        <is>
          <t>台燿三</t>
        </is>
      </c>
      <c r="C104" s="31" t="n">
        <v>200000</v>
      </c>
      <c r="D104" s="28" t="n">
        <v>1</v>
      </c>
      <c r="E104" s="30" t="n">
        <v>38.4</v>
      </c>
      <c r="F104" s="29" t="n">
        <v>38.4</v>
      </c>
      <c r="G104" s="28" t="n">
        <v>38.4</v>
      </c>
      <c r="H104" s="27" t="n">
        <v>1</v>
      </c>
    </row>
    <row r="105">
      <c r="A105" s="33" t="inlineStr">
        <is>
          <t>62744</t>
        </is>
      </c>
      <c r="B105" s="32" t="inlineStr">
        <is>
          <t>台燿四</t>
        </is>
      </c>
      <c r="C105" s="31" t="n">
        <v>7200000</v>
      </c>
      <c r="D105" s="28" t="n">
        <v>18</v>
      </c>
      <c r="E105" s="30" t="n">
        <v>29.18</v>
      </c>
      <c r="F105" s="29" t="n">
        <v>30.5</v>
      </c>
      <c r="G105" s="28" t="n">
        <v>29.8824</v>
      </c>
      <c r="H105" s="27" t="n">
        <v>3</v>
      </c>
    </row>
    <row r="106">
      <c r="A106" s="33" t="inlineStr">
        <is>
          <t>62791</t>
        </is>
      </c>
      <c r="B106" s="32" t="inlineStr">
        <is>
          <t>胡連一</t>
        </is>
      </c>
      <c r="C106" s="31" t="n">
        <v>400000</v>
      </c>
      <c r="D106" s="28" t="n">
        <v>3</v>
      </c>
      <c r="E106" s="30" t="n">
        <v>29.86</v>
      </c>
      <c r="F106" s="29" t="n">
        <v>30.66</v>
      </c>
      <c r="G106" s="28" t="n">
        <v>30.135</v>
      </c>
      <c r="H106" s="27" t="n">
        <v>2</v>
      </c>
    </row>
    <row r="107">
      <c r="A107" s="33" t="inlineStr">
        <is>
          <t>62822</t>
        </is>
      </c>
      <c r="B107" s="32" t="inlineStr">
        <is>
          <t>康舒二</t>
        </is>
      </c>
      <c r="C107" s="31" t="n">
        <v>3000000</v>
      </c>
      <c r="D107" s="28" t="n">
        <v>11</v>
      </c>
      <c r="E107" s="30" t="n">
        <v>15.32</v>
      </c>
      <c r="F107" s="29" t="n">
        <v>16.14</v>
      </c>
      <c r="G107" s="28" t="n">
        <v>15.6993</v>
      </c>
      <c r="H107" s="27" t="n">
        <v>2</v>
      </c>
    </row>
    <row r="108">
      <c r="A108" s="33" t="inlineStr">
        <is>
          <t>62832</t>
        </is>
      </c>
      <c r="B108" s="32" t="inlineStr">
        <is>
          <t>淳安二</t>
        </is>
      </c>
      <c r="C108" s="31" t="n">
        <v>200000</v>
      </c>
      <c r="D108" s="28" t="n">
        <v>2</v>
      </c>
      <c r="E108" s="30" t="n">
        <v>2.24</v>
      </c>
      <c r="F108" s="29" t="n">
        <v>2.45</v>
      </c>
      <c r="G108" s="28" t="n">
        <v>2.345</v>
      </c>
      <c r="H108" s="27" t="n">
        <v>1</v>
      </c>
    </row>
    <row r="109">
      <c r="A109" s="33" t="inlineStr">
        <is>
          <t>62843</t>
        </is>
      </c>
      <c r="B109" s="32" t="inlineStr">
        <is>
          <t>佳邦三</t>
        </is>
      </c>
      <c r="C109" s="31" t="n">
        <v>700000</v>
      </c>
      <c r="D109" s="28" t="n">
        <v>2</v>
      </c>
      <c r="E109" s="30" t="n">
        <v>28.81</v>
      </c>
      <c r="F109" s="29" t="n">
        <v>29.11</v>
      </c>
      <c r="G109" s="28" t="n">
        <v>29.0671</v>
      </c>
      <c r="H109" s="27" t="n">
        <v>2</v>
      </c>
    </row>
    <row r="110">
      <c r="A110" s="33" t="inlineStr">
        <is>
          <t>64145</t>
        </is>
      </c>
      <c r="B110" s="32" t="inlineStr">
        <is>
          <t>樺漢五</t>
        </is>
      </c>
      <c r="C110" s="31" t="n">
        <v>9100000</v>
      </c>
      <c r="D110" s="28" t="n">
        <v>18</v>
      </c>
      <c r="E110" s="30" t="n">
        <v>30.09</v>
      </c>
      <c r="F110" s="29" t="n">
        <v>32.77</v>
      </c>
      <c r="G110" s="28" t="n">
        <v>30.7434</v>
      </c>
      <c r="H110" s="27" t="n">
        <v>3</v>
      </c>
    </row>
    <row r="111">
      <c r="A111" s="33" t="inlineStr">
        <is>
          <t>64382</t>
        </is>
      </c>
      <c r="B111" s="32" t="inlineStr">
        <is>
          <t>迅得二</t>
        </is>
      </c>
      <c r="C111" s="31" t="n">
        <v>4100000</v>
      </c>
      <c r="D111" s="28" t="n">
        <v>10</v>
      </c>
      <c r="E111" s="30" t="n">
        <v>26.11</v>
      </c>
      <c r="F111" s="29" t="n">
        <v>27.24</v>
      </c>
      <c r="G111" s="28" t="n">
        <v>26.4388</v>
      </c>
      <c r="H111" s="27" t="n">
        <v>1</v>
      </c>
    </row>
    <row r="112">
      <c r="A112" s="33" t="inlineStr">
        <is>
          <t>64692</t>
        </is>
      </c>
      <c r="B112" s="32" t="inlineStr">
        <is>
          <t>大樹二</t>
        </is>
      </c>
      <c r="C112" s="31" t="n">
        <v>500000</v>
      </c>
      <c r="D112" s="28" t="n">
        <v>2</v>
      </c>
      <c r="E112" s="30" t="n">
        <v>23.25</v>
      </c>
      <c r="F112" s="29" t="n">
        <v>23.7</v>
      </c>
      <c r="G112" s="28" t="n">
        <v>23.52</v>
      </c>
      <c r="H112" s="27" t="n">
        <v>2</v>
      </c>
    </row>
    <row r="113">
      <c r="A113" s="33" t="inlineStr">
        <is>
          <t>64723</t>
        </is>
      </c>
      <c r="B113" s="32" t="inlineStr">
        <is>
          <t>保瑞三</t>
        </is>
      </c>
      <c r="C113" s="31" t="n">
        <v>14700000</v>
      </c>
      <c r="D113" s="28" t="n">
        <v>11</v>
      </c>
      <c r="E113" s="30" t="n">
        <v>38.58</v>
      </c>
      <c r="F113" s="29" t="n">
        <v>40.13</v>
      </c>
      <c r="G113" s="28" t="n">
        <v>39.0142</v>
      </c>
      <c r="H113" s="27" t="n">
        <v>3</v>
      </c>
    </row>
    <row r="114">
      <c r="A114" s="33" t="inlineStr">
        <is>
          <t>65095</t>
        </is>
      </c>
      <c r="B114" s="32" t="inlineStr">
        <is>
          <t>聚和五</t>
        </is>
      </c>
      <c r="C114" s="31" t="n">
        <v>5700000</v>
      </c>
      <c r="D114" s="28" t="n">
        <v>10</v>
      </c>
      <c r="E114" s="30" t="n">
        <v>3.77</v>
      </c>
      <c r="F114" s="29" t="n">
        <v>4.17</v>
      </c>
      <c r="G114" s="28" t="n">
        <v>3.8235</v>
      </c>
      <c r="H114" s="27" t="n">
        <v>1</v>
      </c>
    </row>
    <row r="115">
      <c r="A115" s="33" t="inlineStr">
        <is>
          <t>65151</t>
        </is>
      </c>
      <c r="B115" s="32" t="inlineStr">
        <is>
          <t>穎崴一</t>
        </is>
      </c>
      <c r="C115" s="31" t="n">
        <v>600000</v>
      </c>
      <c r="D115" s="28" t="n">
        <v>2</v>
      </c>
      <c r="E115" s="30" t="n">
        <v>45.46</v>
      </c>
      <c r="F115" s="29" t="n">
        <v>45.59</v>
      </c>
      <c r="G115" s="28" t="n">
        <v>45.4817</v>
      </c>
      <c r="H115" s="27" t="n">
        <v>3</v>
      </c>
    </row>
    <row r="116">
      <c r="A116" s="33" t="inlineStr">
        <is>
          <t>65461</t>
        </is>
      </c>
      <c r="B116" s="32" t="inlineStr">
        <is>
          <t>正基一</t>
        </is>
      </c>
      <c r="C116" s="31" t="n">
        <v>10500000</v>
      </c>
      <c r="D116" s="28" t="n">
        <v>6</v>
      </c>
      <c r="E116" s="30" t="n">
        <v>35.43</v>
      </c>
      <c r="F116" s="29" t="n">
        <v>36.48</v>
      </c>
      <c r="G116" s="28" t="n">
        <v>35.8526</v>
      </c>
      <c r="H116" s="27" t="n">
        <v>2</v>
      </c>
    </row>
    <row r="117">
      <c r="A117" s="33" t="inlineStr">
        <is>
          <t>65521</t>
        </is>
      </c>
      <c r="B117" s="32" t="inlineStr">
        <is>
          <t>易華電一</t>
        </is>
      </c>
      <c r="C117" s="31" t="n">
        <v>200000</v>
      </c>
      <c r="D117" s="28" t="n">
        <v>2</v>
      </c>
      <c r="E117" s="30" t="n">
        <v>19.75</v>
      </c>
      <c r="F117" s="29" t="n">
        <v>19.83</v>
      </c>
      <c r="G117" s="28" t="n">
        <v>19.79</v>
      </c>
      <c r="H117" s="27" t="n">
        <v>1</v>
      </c>
    </row>
    <row r="118">
      <c r="A118" s="33" t="inlineStr">
        <is>
          <t>65851</t>
        </is>
      </c>
      <c r="B118" s="32" t="inlineStr">
        <is>
          <t>鼎基一</t>
        </is>
      </c>
      <c r="C118" s="31" t="n">
        <v>100000</v>
      </c>
      <c r="D118" s="28" t="n">
        <v>1</v>
      </c>
      <c r="E118" s="30" t="n">
        <v>71.48</v>
      </c>
      <c r="F118" s="29" t="n">
        <v>71.48</v>
      </c>
      <c r="G118" s="28" t="n">
        <v>71.48</v>
      </c>
      <c r="H118" s="27" t="n">
        <v>3</v>
      </c>
    </row>
    <row r="119">
      <c r="A119" s="33" t="inlineStr">
        <is>
          <t>66701</t>
        </is>
      </c>
      <c r="B119" s="32" t="inlineStr">
        <is>
          <t>復盛應用一</t>
        </is>
      </c>
      <c r="C119" s="31" t="n">
        <v>100000</v>
      </c>
      <c r="D119" s="28" t="n">
        <v>1</v>
      </c>
      <c r="E119" s="30" t="n">
        <v>63.57</v>
      </c>
      <c r="F119" s="29" t="n">
        <v>63.57</v>
      </c>
      <c r="G119" s="28" t="n">
        <v>63.57</v>
      </c>
      <c r="H119" s="27" t="n">
        <v>1</v>
      </c>
    </row>
    <row r="120">
      <c r="A120" s="33" t="inlineStr">
        <is>
          <t>68061</t>
        </is>
      </c>
      <c r="B120" s="32" t="inlineStr">
        <is>
          <t>森崴能源一</t>
        </is>
      </c>
      <c r="C120" s="31" t="n">
        <v>9000000</v>
      </c>
      <c r="D120" s="28" t="n">
        <v>29</v>
      </c>
      <c r="E120" s="30" t="n">
        <v>34.24</v>
      </c>
      <c r="F120" s="29" t="n">
        <v>36.66</v>
      </c>
      <c r="G120" s="28" t="n">
        <v>35.5583</v>
      </c>
      <c r="H120" s="27" t="n">
        <v>3</v>
      </c>
    </row>
    <row r="121">
      <c r="A121" s="33" t="inlineStr">
        <is>
          <t>68401</t>
        </is>
      </c>
      <c r="B121" s="32" t="inlineStr">
        <is>
          <t>東研信超一</t>
        </is>
      </c>
      <c r="C121" s="31" t="n">
        <v>400000</v>
      </c>
      <c r="D121" s="28" t="n">
        <v>3</v>
      </c>
      <c r="E121" s="30" t="n">
        <v>29.08</v>
      </c>
      <c r="F121" s="29" t="n">
        <v>29.58</v>
      </c>
      <c r="G121" s="28" t="n">
        <v>29.2175</v>
      </c>
      <c r="H121" s="27" t="n">
        <v>3</v>
      </c>
    </row>
    <row r="122">
      <c r="A122" s="33" t="inlineStr">
        <is>
          <t>68691</t>
        </is>
      </c>
      <c r="B122" s="32" t="inlineStr">
        <is>
          <t>雲豹能源一</t>
        </is>
      </c>
      <c r="C122" s="31" t="n">
        <v>1600000</v>
      </c>
      <c r="D122" s="28" t="n">
        <v>5</v>
      </c>
      <c r="E122" s="30" t="n">
        <v>75.93000000000001</v>
      </c>
      <c r="F122" s="29" t="n">
        <v>78.93000000000001</v>
      </c>
      <c r="G122" s="28" t="n">
        <v>77.9144</v>
      </c>
      <c r="H122" s="27" t="n">
        <v>3</v>
      </c>
    </row>
    <row r="123">
      <c r="A123" s="33" t="inlineStr">
        <is>
          <t>80506</t>
        </is>
      </c>
      <c r="B123" s="32" t="inlineStr">
        <is>
          <t>廣積六</t>
        </is>
      </c>
      <c r="C123" s="31" t="n">
        <v>8200000</v>
      </c>
      <c r="D123" s="28" t="n">
        <v>11</v>
      </c>
      <c r="E123" s="30" t="n">
        <v>25.4916</v>
      </c>
      <c r="F123" s="29" t="n">
        <v>30.29</v>
      </c>
      <c r="G123" s="28" t="n">
        <v>26.5654</v>
      </c>
      <c r="H123" s="27" t="n">
        <v>1</v>
      </c>
    </row>
    <row r="124">
      <c r="A124" s="33" t="inlineStr">
        <is>
          <t>80705</t>
        </is>
      </c>
      <c r="B124" s="32" t="inlineStr">
        <is>
          <t>長華五</t>
        </is>
      </c>
      <c r="C124" s="31" t="n">
        <v>700000</v>
      </c>
      <c r="D124" s="28" t="n">
        <v>2</v>
      </c>
      <c r="E124" s="30" t="n">
        <v>45</v>
      </c>
      <c r="F124" s="29" t="n">
        <v>45.71</v>
      </c>
      <c r="G124" s="28" t="n">
        <v>45.2029</v>
      </c>
      <c r="H124" s="27" t="n">
        <v>2</v>
      </c>
    </row>
    <row r="125">
      <c r="A125" s="33" t="inlineStr">
        <is>
          <t>81034</t>
        </is>
      </c>
      <c r="B125" s="32" t="inlineStr">
        <is>
          <t>瀚荃四</t>
        </is>
      </c>
      <c r="C125" s="31" t="n">
        <v>1500000</v>
      </c>
      <c r="D125" s="28" t="n">
        <v>5</v>
      </c>
      <c r="E125" s="30" t="n">
        <v>52.65</v>
      </c>
      <c r="F125" s="29" t="n">
        <v>55.18</v>
      </c>
      <c r="G125" s="28" t="n">
        <v>53.868</v>
      </c>
      <c r="H125" s="27" t="n">
        <v>1</v>
      </c>
    </row>
    <row r="126">
      <c r="A126" s="33" t="inlineStr">
        <is>
          <t>811210</t>
        </is>
      </c>
      <c r="B126" s="32" t="inlineStr">
        <is>
          <t>至上十</t>
        </is>
      </c>
      <c r="C126" s="31" t="n">
        <v>10100000</v>
      </c>
      <c r="D126" s="28" t="n">
        <v>15</v>
      </c>
      <c r="E126" s="30" t="n">
        <v>30.8</v>
      </c>
      <c r="F126" s="29" t="n">
        <v>32.38</v>
      </c>
      <c r="G126" s="28" t="n">
        <v>31.2974</v>
      </c>
      <c r="H126" s="27" t="n">
        <v>3</v>
      </c>
    </row>
    <row r="127">
      <c r="A127" s="33" t="inlineStr">
        <is>
          <t>82101</t>
        </is>
      </c>
      <c r="B127" s="32" t="inlineStr">
        <is>
          <t>勤誠一</t>
        </is>
      </c>
      <c r="C127" s="31" t="n">
        <v>1400000</v>
      </c>
      <c r="D127" s="28" t="n">
        <v>8</v>
      </c>
      <c r="E127" s="30" t="n">
        <v>32.02</v>
      </c>
      <c r="F127" s="29" t="n">
        <v>33.02</v>
      </c>
      <c r="G127" s="28" t="n">
        <v>32.7071</v>
      </c>
      <c r="H127" s="27" t="n">
        <v>3</v>
      </c>
    </row>
    <row r="128">
      <c r="A128" s="33" t="inlineStr">
        <is>
          <t>82551</t>
        </is>
      </c>
      <c r="B128" s="32" t="inlineStr">
        <is>
          <t>朋程一</t>
        </is>
      </c>
      <c r="C128" s="31" t="n">
        <v>2600000</v>
      </c>
      <c r="D128" s="28" t="n">
        <v>13</v>
      </c>
      <c r="E128" s="30" t="n">
        <v>31.89</v>
      </c>
      <c r="F128" s="29" t="n">
        <v>34.59</v>
      </c>
      <c r="G128" s="28" t="n">
        <v>32.7388</v>
      </c>
      <c r="H128" s="27" t="n">
        <v>3</v>
      </c>
    </row>
    <row r="129">
      <c r="A129" s="33" t="inlineStr">
        <is>
          <t>82991</t>
        </is>
      </c>
      <c r="B129" s="32" t="inlineStr">
        <is>
          <t>群聯一</t>
        </is>
      </c>
      <c r="C129" s="31" t="n">
        <v>3600000</v>
      </c>
      <c r="D129" s="28" t="n">
        <v>12</v>
      </c>
      <c r="E129" s="30" t="n">
        <v>25.08</v>
      </c>
      <c r="F129" s="29" t="n">
        <v>29.44</v>
      </c>
      <c r="G129" s="28" t="n">
        <v>26.6786</v>
      </c>
      <c r="H129" s="27" t="n">
        <v>1</v>
      </c>
    </row>
    <row r="130">
      <c r="A130" s="33" t="inlineStr">
        <is>
          <t>82992</t>
        </is>
      </c>
      <c r="B130" s="32" t="inlineStr">
        <is>
          <t>群聯二</t>
        </is>
      </c>
      <c r="C130" s="31" t="n">
        <v>10900000</v>
      </c>
      <c r="D130" s="28" t="n">
        <v>25</v>
      </c>
      <c r="E130" s="30" t="n">
        <v>28.49</v>
      </c>
      <c r="F130" s="29" t="n">
        <v>29.98</v>
      </c>
      <c r="G130" s="28" t="n">
        <v>29.2468</v>
      </c>
      <c r="H130" s="27" t="n">
        <v>3</v>
      </c>
    </row>
    <row r="131">
      <c r="A131" s="33" t="inlineStr">
        <is>
          <t>83671</t>
        </is>
      </c>
      <c r="B131" s="32" t="inlineStr">
        <is>
          <t>建新國際一</t>
        </is>
      </c>
      <c r="C131" s="31" t="n">
        <v>1300000</v>
      </c>
      <c r="D131" s="28" t="n">
        <v>2</v>
      </c>
      <c r="E131" s="30" t="n">
        <v>9.449999999999999</v>
      </c>
      <c r="F131" s="29" t="n">
        <v>9.699999999999999</v>
      </c>
      <c r="G131" s="28" t="n">
        <v>9.6808</v>
      </c>
      <c r="H131" s="27" t="n">
        <v>1</v>
      </c>
    </row>
    <row r="132">
      <c r="A132" s="33" t="inlineStr">
        <is>
          <t>84221</t>
        </is>
      </c>
      <c r="B132" s="32" t="inlineStr">
        <is>
          <t>可寧衛一</t>
        </is>
      </c>
      <c r="C132" s="31" t="n">
        <v>5200000</v>
      </c>
      <c r="D132" s="28" t="n">
        <v>6</v>
      </c>
      <c r="E132" s="30" t="n">
        <v>24.84</v>
      </c>
      <c r="F132" s="29" t="n">
        <v>25.59</v>
      </c>
      <c r="G132" s="28" t="n">
        <v>25.1669</v>
      </c>
      <c r="H132" s="27" t="n">
        <v>2</v>
      </c>
    </row>
    <row r="133">
      <c r="A133" s="33" t="inlineStr">
        <is>
          <t>84333</t>
        </is>
      </c>
      <c r="B133" s="32" t="inlineStr">
        <is>
          <t>弘帆三</t>
        </is>
      </c>
      <c r="C133" s="31" t="n">
        <v>200000</v>
      </c>
      <c r="D133" s="28" t="n">
        <v>1</v>
      </c>
      <c r="E133" s="30" t="n">
        <v>17.33</v>
      </c>
      <c r="F133" s="29" t="n">
        <v>17.33</v>
      </c>
      <c r="G133" s="28" t="n">
        <v>17.33</v>
      </c>
      <c r="H133" s="27" t="n">
        <v>2</v>
      </c>
    </row>
    <row r="134">
      <c r="A134" s="33" t="inlineStr">
        <is>
          <t>84672</t>
        </is>
      </c>
      <c r="B134" s="32" t="inlineStr">
        <is>
          <t>波力二KY</t>
        </is>
      </c>
      <c r="C134" s="31" t="n">
        <v>400000</v>
      </c>
      <c r="D134" s="28" t="n">
        <v>1</v>
      </c>
      <c r="E134" s="30" t="n">
        <v>31.71</v>
      </c>
      <c r="F134" s="29" t="n">
        <v>31.71</v>
      </c>
      <c r="G134" s="28" t="n">
        <v>31.71</v>
      </c>
      <c r="H134" s="27" t="n">
        <v>3</v>
      </c>
    </row>
    <row r="135">
      <c r="A135" s="33" t="inlineStr">
        <is>
          <t>84673</t>
        </is>
      </c>
      <c r="B135" s="32" t="inlineStr">
        <is>
          <t>波力三KY</t>
        </is>
      </c>
      <c r="C135" s="31" t="n">
        <v>26100000</v>
      </c>
      <c r="D135" s="28" t="n">
        <v>4</v>
      </c>
      <c r="E135" s="30" t="n">
        <v>21.72</v>
      </c>
      <c r="F135" s="29" t="n">
        <v>23.22</v>
      </c>
      <c r="G135" s="28" t="n">
        <v>21.7687</v>
      </c>
      <c r="H135" s="27" t="n">
        <v>3</v>
      </c>
    </row>
    <row r="136">
      <c r="A136" s="33" t="inlineStr">
        <is>
          <t>84732</t>
        </is>
      </c>
      <c r="B136" s="32" t="inlineStr">
        <is>
          <t>山林水二</t>
        </is>
      </c>
      <c r="C136" s="31" t="n">
        <v>200000</v>
      </c>
      <c r="D136" s="28" t="n">
        <v>1</v>
      </c>
      <c r="E136" s="30" t="n">
        <v>24.245</v>
      </c>
      <c r="F136" s="29" t="n">
        <v>24.245</v>
      </c>
      <c r="G136" s="28" t="n">
        <v>24.245</v>
      </c>
      <c r="H136" s="27" t="n">
        <v>1</v>
      </c>
    </row>
    <row r="137">
      <c r="A137" s="33" t="inlineStr">
        <is>
          <t>84881</t>
        </is>
      </c>
      <c r="B137" s="32" t="inlineStr">
        <is>
          <t>吉源一KY</t>
        </is>
      </c>
      <c r="C137" s="31" t="n">
        <v>3500000</v>
      </c>
      <c r="D137" s="28" t="n">
        <v>4</v>
      </c>
      <c r="E137" s="30" t="n">
        <v>15.05</v>
      </c>
      <c r="F137" s="29" t="n">
        <v>15.68</v>
      </c>
      <c r="G137" s="28" t="n">
        <v>15.1894</v>
      </c>
      <c r="H137" s="27" t="n">
        <v>3</v>
      </c>
    </row>
    <row r="138">
      <c r="A138" s="33" t="inlineStr">
        <is>
          <t>99211</t>
        </is>
      </c>
      <c r="B138" s="32" t="inlineStr">
        <is>
          <t>巨大一</t>
        </is>
      </c>
      <c r="C138" s="31" t="n">
        <v>8100000</v>
      </c>
      <c r="D138" s="28" t="n">
        <v>17</v>
      </c>
      <c r="E138" s="30" t="n">
        <v>9.550000000000001</v>
      </c>
      <c r="F138" s="29" t="n">
        <v>10.6</v>
      </c>
      <c r="G138" s="28" t="n">
        <v>10.1091</v>
      </c>
      <c r="H138" s="27" t="n">
        <v>1</v>
      </c>
    </row>
    <row r="139" ht="16.8" customHeight="1" s="74" thickBot="1">
      <c r="A139" s="26" t="inlineStr">
        <is>
          <t>99412</t>
        </is>
      </c>
      <c r="B139" s="25" t="inlineStr">
        <is>
          <t>裕融二</t>
        </is>
      </c>
      <c r="C139" s="24" t="n">
        <v>4900000</v>
      </c>
      <c r="D139" s="21" t="n">
        <v>10</v>
      </c>
      <c r="E139" s="23" t="n">
        <v>7.81</v>
      </c>
      <c r="F139" s="22" t="n">
        <v>8.69</v>
      </c>
      <c r="G139" s="21" t="n">
        <v>8.2918</v>
      </c>
      <c r="H139" s="20" t="n">
        <v>3</v>
      </c>
    </row>
    <row r="140" ht="16.8" customHeight="1" s="74" thickBot="1">
      <c r="A140" s="19" t="inlineStr">
        <is>
          <t>合計 Total</t>
        </is>
      </c>
      <c r="B140" s="15" t="n"/>
      <c r="C140" s="18">
        <f>SUM(C5:C139)</f>
        <v/>
      </c>
      <c r="D140" s="17">
        <f>SUM(D5:D139)</f>
        <v/>
      </c>
      <c r="E140" s="16" t="n"/>
      <c r="F140" s="15" t="n"/>
      <c r="G140" s="14" t="n"/>
      <c r="H1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日期Date：2024/06/21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26.61</v>
      </c>
      <c r="F5" s="36" t="n">
        <v>26.61</v>
      </c>
      <c r="G5" s="35" t="n">
        <v>26.61</v>
      </c>
      <c r="H5" s="34" t="n">
        <v>2</v>
      </c>
    </row>
    <row r="6">
      <c r="A6" s="33" t="inlineStr">
        <is>
          <t>14361</t>
        </is>
      </c>
      <c r="B6" s="32" t="inlineStr">
        <is>
          <t>華友聯一</t>
        </is>
      </c>
      <c r="C6" s="31" t="n">
        <v>9200000</v>
      </c>
      <c r="D6" s="28" t="n">
        <v>1</v>
      </c>
      <c r="E6" s="30" t="n">
        <v>383.2</v>
      </c>
      <c r="F6" s="29" t="n">
        <v>383.2</v>
      </c>
      <c r="G6" s="28" t="n">
        <v>383.2</v>
      </c>
      <c r="H6" s="27" t="n">
        <v>1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11000000</v>
      </c>
      <c r="D7" s="28" t="n">
        <v>1</v>
      </c>
      <c r="E7" s="30" t="n">
        <v>338.25</v>
      </c>
      <c r="F7" s="29" t="n">
        <v>338.25</v>
      </c>
      <c r="G7" s="28" t="n">
        <v>338.25</v>
      </c>
      <c r="H7" s="27" t="n">
        <v>2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200000</v>
      </c>
      <c r="D8" s="28" t="n">
        <v>2</v>
      </c>
      <c r="E8" s="30" t="n">
        <v>56.53</v>
      </c>
      <c r="F8" s="29" t="n">
        <v>59.2</v>
      </c>
      <c r="G8" s="28" t="n">
        <v>57.865</v>
      </c>
      <c r="H8" s="27" t="n">
        <v>1</v>
      </c>
    </row>
    <row r="9">
      <c r="A9" s="33" t="inlineStr">
        <is>
          <t>17271</t>
        </is>
      </c>
      <c r="B9" s="32" t="inlineStr">
        <is>
          <t>中華化一</t>
        </is>
      </c>
      <c r="C9" s="31" t="n">
        <v>6600000</v>
      </c>
      <c r="D9" s="28" t="n">
        <v>6</v>
      </c>
      <c r="E9" s="30" t="n">
        <v>15.03</v>
      </c>
      <c r="F9" s="29" t="n">
        <v>16.54</v>
      </c>
      <c r="G9" s="28" t="n">
        <v>16.0985</v>
      </c>
      <c r="H9" s="27" t="n">
        <v>1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5800000</v>
      </c>
      <c r="D10" s="28" t="n">
        <v>7</v>
      </c>
      <c r="E10" s="30" t="n">
        <v>5.59</v>
      </c>
      <c r="F10" s="29" t="n">
        <v>5.7</v>
      </c>
      <c r="G10" s="28" t="n">
        <v>5.6298</v>
      </c>
      <c r="H10" s="27" t="n">
        <v>1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3900000</v>
      </c>
      <c r="D11" s="28" t="n">
        <v>7</v>
      </c>
      <c r="E11" s="30" t="n">
        <v>6.65</v>
      </c>
      <c r="F11" s="29" t="n">
        <v>7.3</v>
      </c>
      <c r="G11" s="28" t="n">
        <v>7.0885</v>
      </c>
      <c r="H11" s="27" t="n">
        <v>1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3500000</v>
      </c>
      <c r="D12" s="28" t="n">
        <v>10</v>
      </c>
      <c r="E12" s="30" t="n">
        <v>6.8</v>
      </c>
      <c r="F12" s="29" t="n">
        <v>7.68</v>
      </c>
      <c r="G12" s="28" t="n">
        <v>7.118</v>
      </c>
      <c r="H12" s="27" t="n">
        <v>1</v>
      </c>
    </row>
    <row r="13">
      <c r="A13" s="33" t="inlineStr">
        <is>
          <t>20123</t>
        </is>
      </c>
      <c r="B13" s="32" t="inlineStr">
        <is>
          <t>春雨三</t>
        </is>
      </c>
      <c r="C13" s="31" t="n">
        <v>2700000</v>
      </c>
      <c r="D13" s="28" t="n">
        <v>7</v>
      </c>
      <c r="E13" s="30" t="n">
        <v>6.9</v>
      </c>
      <c r="F13" s="29" t="n">
        <v>7.88</v>
      </c>
      <c r="G13" s="28" t="n">
        <v>7.1122</v>
      </c>
      <c r="H13" s="27" t="n">
        <v>1</v>
      </c>
    </row>
    <row r="14">
      <c r="A14" s="33" t="inlineStr">
        <is>
          <t>20612</t>
        </is>
      </c>
      <c r="B14" s="32" t="inlineStr">
        <is>
          <t>風青二</t>
        </is>
      </c>
      <c r="C14" s="31" t="n">
        <v>100000</v>
      </c>
      <c r="D14" s="28" t="n">
        <v>1</v>
      </c>
      <c r="E14" s="30" t="n">
        <v>30.22</v>
      </c>
      <c r="F14" s="29" t="n">
        <v>30.22</v>
      </c>
      <c r="G14" s="28" t="n">
        <v>30.22</v>
      </c>
      <c r="H14" s="27" t="n">
        <v>1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100000</v>
      </c>
      <c r="D15" s="28" t="n">
        <v>1</v>
      </c>
      <c r="E15" s="30" t="n">
        <v>17.18</v>
      </c>
      <c r="F15" s="29" t="n">
        <v>17.18</v>
      </c>
      <c r="G15" s="28" t="n">
        <v>17.18</v>
      </c>
      <c r="H15" s="27" t="n">
        <v>2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1200000</v>
      </c>
      <c r="D16" s="28" t="n">
        <v>2</v>
      </c>
      <c r="E16" s="30" t="n">
        <v>45.92</v>
      </c>
      <c r="F16" s="29" t="n">
        <v>45.92</v>
      </c>
      <c r="G16" s="28" t="n">
        <v>45.92</v>
      </c>
      <c r="H16" s="27" t="n">
        <v>3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2300000</v>
      </c>
      <c r="D17" s="28" t="n">
        <v>6</v>
      </c>
      <c r="E17" s="30" t="n">
        <v>9.09</v>
      </c>
      <c r="F17" s="29" t="n">
        <v>9.550000000000001</v>
      </c>
      <c r="G17" s="28" t="n">
        <v>9.437799999999999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19500000</v>
      </c>
      <c r="D18" s="28" t="n">
        <v>19</v>
      </c>
      <c r="E18" s="30" t="n">
        <v>12.8</v>
      </c>
      <c r="F18" s="29" t="n">
        <v>13.49</v>
      </c>
      <c r="G18" s="28" t="n">
        <v>13.141</v>
      </c>
      <c r="H18" s="27" t="n">
        <v>2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500000</v>
      </c>
      <c r="D19" s="28" t="n">
        <v>2</v>
      </c>
      <c r="E19" s="30" t="n">
        <v>7.21</v>
      </c>
      <c r="F19" s="29" t="n">
        <v>7.28</v>
      </c>
      <c r="G19" s="28" t="n">
        <v>7.224</v>
      </c>
      <c r="H19" s="27" t="n">
        <v>1</v>
      </c>
    </row>
    <row r="20">
      <c r="A20" s="33" t="inlineStr">
        <is>
          <t>22313</t>
        </is>
      </c>
      <c r="B20" s="32" t="inlineStr">
        <is>
          <t>為升三</t>
        </is>
      </c>
      <c r="C20" s="31" t="n">
        <v>1300000</v>
      </c>
      <c r="D20" s="28" t="n">
        <v>5</v>
      </c>
      <c r="E20" s="30" t="n">
        <v>17.94</v>
      </c>
      <c r="F20" s="29" t="n">
        <v>20.05</v>
      </c>
      <c r="G20" s="28" t="n">
        <v>19.5662</v>
      </c>
      <c r="H20" s="27" t="n">
        <v>2</v>
      </c>
    </row>
    <row r="21">
      <c r="A21" s="33" t="inlineStr">
        <is>
          <t>23383</t>
        </is>
      </c>
      <c r="B21" s="32" t="inlineStr">
        <is>
          <t>光罩三</t>
        </is>
      </c>
      <c r="C21" s="31" t="n">
        <v>10000000</v>
      </c>
      <c r="D21" s="28" t="n">
        <v>1</v>
      </c>
      <c r="E21" s="30" t="n">
        <v>7.8</v>
      </c>
      <c r="F21" s="29" t="n">
        <v>7.8</v>
      </c>
      <c r="G21" s="28" t="n">
        <v>7.8</v>
      </c>
      <c r="H21" s="27" t="n">
        <v>2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10700000</v>
      </c>
      <c r="D22" s="28" t="n">
        <v>32</v>
      </c>
      <c r="E22" s="30" t="n">
        <v>24.43</v>
      </c>
      <c r="F22" s="29" t="n">
        <v>26.65</v>
      </c>
      <c r="G22" s="28" t="n">
        <v>25.8464</v>
      </c>
      <c r="H22" s="27" t="n">
        <v>3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5000000</v>
      </c>
      <c r="D23" s="28" t="n">
        <v>1</v>
      </c>
      <c r="E23" s="30" t="n">
        <v>23.52</v>
      </c>
      <c r="F23" s="29" t="n">
        <v>23.52</v>
      </c>
      <c r="G23" s="28" t="n">
        <v>23.52</v>
      </c>
      <c r="H23" s="27" t="n">
        <v>2</v>
      </c>
    </row>
    <row r="24">
      <c r="A24" s="33" t="inlineStr">
        <is>
          <t>24393</t>
        </is>
      </c>
      <c r="B24" s="32" t="inlineStr">
        <is>
          <t>美律三</t>
        </is>
      </c>
      <c r="C24" s="31" t="n">
        <v>3100000</v>
      </c>
      <c r="D24" s="28" t="n">
        <v>6</v>
      </c>
      <c r="E24" s="30" t="n">
        <v>19.82</v>
      </c>
      <c r="F24" s="29" t="n">
        <v>21.25</v>
      </c>
      <c r="G24" s="28" t="n">
        <v>20.6129</v>
      </c>
      <c r="H24" s="27" t="n">
        <v>1</v>
      </c>
    </row>
    <row r="25">
      <c r="A25" s="33" t="inlineStr">
        <is>
          <t>24624</t>
        </is>
      </c>
      <c r="B25" s="32" t="inlineStr">
        <is>
          <t>良得電四</t>
        </is>
      </c>
      <c r="C25" s="31" t="n">
        <v>4000000</v>
      </c>
      <c r="D25" s="28" t="n">
        <v>3</v>
      </c>
      <c r="E25" s="30" t="n">
        <v>23.78</v>
      </c>
      <c r="F25" s="29" t="n">
        <v>23.79</v>
      </c>
      <c r="G25" s="28" t="n">
        <v>23.7825</v>
      </c>
      <c r="H25" s="27" t="n">
        <v>2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2000000</v>
      </c>
      <c r="D26" s="28" t="n">
        <v>5</v>
      </c>
      <c r="E26" s="30" t="n">
        <v>55.96</v>
      </c>
      <c r="F26" s="29" t="n">
        <v>56.79</v>
      </c>
      <c r="G26" s="28" t="n">
        <v>56.498</v>
      </c>
      <c r="H26" s="27" t="n">
        <v>3</v>
      </c>
    </row>
    <row r="27">
      <c r="A27" s="33" t="inlineStr">
        <is>
          <t>24972</t>
        </is>
      </c>
      <c r="B27" s="32" t="inlineStr">
        <is>
          <t>怡利電二</t>
        </is>
      </c>
      <c r="C27" s="31" t="n">
        <v>500000</v>
      </c>
      <c r="D27" s="28" t="n">
        <v>1</v>
      </c>
      <c r="E27" s="30" t="n">
        <v>15.71</v>
      </c>
      <c r="F27" s="29" t="n">
        <v>15.71</v>
      </c>
      <c r="G27" s="28" t="n">
        <v>15.71</v>
      </c>
      <c r="H27" s="27" t="n">
        <v>2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4400000</v>
      </c>
      <c r="D28" s="28" t="n">
        <v>7</v>
      </c>
      <c r="E28" s="30" t="n">
        <v>36.59</v>
      </c>
      <c r="F28" s="29" t="n">
        <v>37.12</v>
      </c>
      <c r="G28" s="28" t="n">
        <v>36.6659</v>
      </c>
      <c r="H28" s="27" t="n">
        <v>2</v>
      </c>
    </row>
    <row r="29">
      <c r="A29" s="33" t="inlineStr">
        <is>
          <t>26415</t>
        </is>
      </c>
      <c r="B29" s="32" t="inlineStr">
        <is>
          <t>正德五</t>
        </is>
      </c>
      <c r="C29" s="31" t="n">
        <v>1500000</v>
      </c>
      <c r="D29" s="28" t="n">
        <v>1</v>
      </c>
      <c r="E29" s="30" t="n">
        <v>26.81</v>
      </c>
      <c r="F29" s="29" t="n">
        <v>26.81</v>
      </c>
      <c r="G29" s="28" t="n">
        <v>26.81</v>
      </c>
      <c r="H29" s="27" t="n">
        <v>2</v>
      </c>
    </row>
    <row r="30">
      <c r="A30" s="33" t="inlineStr">
        <is>
          <t>27271</t>
        </is>
      </c>
      <c r="B30" s="32" t="inlineStr">
        <is>
          <t>王品一</t>
        </is>
      </c>
      <c r="C30" s="31" t="n">
        <v>1000000</v>
      </c>
      <c r="D30" s="28" t="n">
        <v>5</v>
      </c>
      <c r="E30" s="30" t="n">
        <v>17.13</v>
      </c>
      <c r="F30" s="29" t="n">
        <v>17.86</v>
      </c>
      <c r="G30" s="28" t="n">
        <v>17.427</v>
      </c>
      <c r="H30" s="27" t="n">
        <v>2</v>
      </c>
    </row>
    <row r="31">
      <c r="A31" s="33" t="inlineStr">
        <is>
          <t>27323</t>
        </is>
      </c>
      <c r="B31" s="32" t="inlineStr">
        <is>
          <t>六角三</t>
        </is>
      </c>
      <c r="C31" s="31" t="n">
        <v>100000</v>
      </c>
      <c r="D31" s="28" t="n">
        <v>1</v>
      </c>
      <c r="E31" s="30" t="n">
        <v>29.4</v>
      </c>
      <c r="F31" s="29" t="n">
        <v>29.4</v>
      </c>
      <c r="G31" s="28" t="n">
        <v>29.4</v>
      </c>
      <c r="H31" s="27" t="n">
        <v>2</v>
      </c>
    </row>
    <row r="32">
      <c r="A32" s="33" t="inlineStr">
        <is>
          <t>27561</t>
        </is>
      </c>
      <c r="B32" s="32" t="inlineStr">
        <is>
          <t>聯發國際一</t>
        </is>
      </c>
      <c r="C32" s="31" t="n">
        <v>100000</v>
      </c>
      <c r="D32" s="28" t="n">
        <v>1</v>
      </c>
      <c r="E32" s="30" t="n">
        <v>27.36</v>
      </c>
      <c r="F32" s="29" t="n">
        <v>27.36</v>
      </c>
      <c r="G32" s="28" t="n">
        <v>27.36</v>
      </c>
      <c r="H32" s="27" t="n">
        <v>2</v>
      </c>
    </row>
    <row r="33">
      <c r="A33" s="33" t="inlineStr">
        <is>
          <t>288701</t>
        </is>
      </c>
      <c r="B33" s="32" t="inlineStr">
        <is>
          <t>台新金E1</t>
        </is>
      </c>
      <c r="C33" s="31" t="n">
        <v>14300000</v>
      </c>
      <c r="D33" s="28" t="n">
        <v>3</v>
      </c>
      <c r="E33" s="30" t="n">
        <v>6.76</v>
      </c>
      <c r="F33" s="29" t="n">
        <v>6.92</v>
      </c>
      <c r="G33" s="28" t="n">
        <v>6.7699</v>
      </c>
      <c r="H33" s="27" t="n">
        <v>1</v>
      </c>
    </row>
    <row r="34">
      <c r="A34" s="33" t="inlineStr">
        <is>
          <t>28887</t>
        </is>
      </c>
      <c r="B34" s="32" t="inlineStr">
        <is>
          <t>新光金六</t>
        </is>
      </c>
      <c r="C34" s="31" t="n">
        <v>36800000</v>
      </c>
      <c r="D34" s="28" t="n">
        <v>16</v>
      </c>
      <c r="E34" s="30" t="n">
        <v>18.3422</v>
      </c>
      <c r="F34" s="29" t="n">
        <v>20.6</v>
      </c>
      <c r="G34" s="28" t="n">
        <v>19.4552</v>
      </c>
      <c r="H34" s="27" t="n">
        <v>2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600000</v>
      </c>
      <c r="D35" s="28" t="n">
        <v>4</v>
      </c>
      <c r="E35" s="30" t="n">
        <v>25.02</v>
      </c>
      <c r="F35" s="29" t="n">
        <v>25.58</v>
      </c>
      <c r="G35" s="28" t="n">
        <v>25.23</v>
      </c>
      <c r="H35" s="27" t="n">
        <v>2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13700000</v>
      </c>
      <c r="D36" s="28" t="n">
        <v>15</v>
      </c>
      <c r="E36" s="30" t="n">
        <v>41.7455</v>
      </c>
      <c r="F36" s="29" t="n">
        <v>48.02</v>
      </c>
      <c r="G36" s="28" t="n">
        <v>43.1537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1300000</v>
      </c>
      <c r="D37" s="28" t="n">
        <v>6</v>
      </c>
      <c r="E37" s="30" t="n">
        <v>18.94</v>
      </c>
      <c r="F37" s="29" t="n">
        <v>20.54</v>
      </c>
      <c r="G37" s="28" t="n">
        <v>20.2231</v>
      </c>
      <c r="H37" s="27" t="n">
        <v>1</v>
      </c>
    </row>
    <row r="38">
      <c r="A38" s="33" t="inlineStr">
        <is>
          <t>30425</t>
        </is>
      </c>
      <c r="B38" s="32" t="inlineStr">
        <is>
          <t>晶技五</t>
        </is>
      </c>
      <c r="C38" s="31" t="n">
        <v>4800000</v>
      </c>
      <c r="D38" s="28" t="n">
        <v>6</v>
      </c>
      <c r="E38" s="30" t="n">
        <v>6.04</v>
      </c>
      <c r="F38" s="29" t="n">
        <v>6.7</v>
      </c>
      <c r="G38" s="28" t="n">
        <v>6.3417</v>
      </c>
      <c r="H38" s="27" t="n">
        <v>1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300000</v>
      </c>
      <c r="D39" s="28" t="n">
        <v>2</v>
      </c>
      <c r="E39" s="30" t="n">
        <v>30.57</v>
      </c>
      <c r="F39" s="29" t="n">
        <v>30.59</v>
      </c>
      <c r="G39" s="28" t="n">
        <v>30.5767</v>
      </c>
      <c r="H39" s="27" t="n">
        <v>3</v>
      </c>
    </row>
    <row r="40">
      <c r="A40" s="33" t="inlineStr">
        <is>
          <t>31221</t>
        </is>
      </c>
      <c r="B40" s="32" t="inlineStr">
        <is>
          <t>笙泉一</t>
        </is>
      </c>
      <c r="C40" s="31" t="n">
        <v>1100000</v>
      </c>
      <c r="D40" s="28" t="n">
        <v>2</v>
      </c>
      <c r="E40" s="30" t="n">
        <v>15.94</v>
      </c>
      <c r="F40" s="29" t="n">
        <v>16.25</v>
      </c>
      <c r="G40" s="28" t="n">
        <v>16.2218</v>
      </c>
      <c r="H40" s="27" t="n">
        <v>1</v>
      </c>
    </row>
    <row r="41">
      <c r="A41" s="33" t="inlineStr">
        <is>
          <t>31222</t>
        </is>
      </c>
      <c r="B41" s="32" t="inlineStr">
        <is>
          <t>笙泉二</t>
        </is>
      </c>
      <c r="C41" s="31" t="n">
        <v>300000</v>
      </c>
      <c r="D41" s="28" t="n">
        <v>2</v>
      </c>
      <c r="E41" s="30" t="n">
        <v>36.96</v>
      </c>
      <c r="F41" s="29" t="n">
        <v>40.47</v>
      </c>
      <c r="G41" s="28" t="n">
        <v>39.3</v>
      </c>
      <c r="H41" s="27" t="n">
        <v>2</v>
      </c>
    </row>
    <row r="42">
      <c r="A42" s="33" t="inlineStr">
        <is>
          <t>31381</t>
        </is>
      </c>
      <c r="B42" s="32" t="inlineStr">
        <is>
          <t>耀登一</t>
        </is>
      </c>
      <c r="C42" s="31" t="n">
        <v>100000</v>
      </c>
      <c r="D42" s="28" t="n">
        <v>1</v>
      </c>
      <c r="E42" s="30" t="n">
        <v>6.16</v>
      </c>
      <c r="F42" s="29" t="n">
        <v>6.16</v>
      </c>
      <c r="G42" s="28" t="n">
        <v>6.16</v>
      </c>
      <c r="H42" s="27" t="n">
        <v>1</v>
      </c>
    </row>
    <row r="43">
      <c r="A43" s="33" t="inlineStr">
        <is>
          <t>31413</t>
        </is>
      </c>
      <c r="B43" s="32" t="inlineStr">
        <is>
          <t>晶宏三</t>
        </is>
      </c>
      <c r="C43" s="31" t="n">
        <v>2800000</v>
      </c>
      <c r="D43" s="28" t="n">
        <v>8</v>
      </c>
      <c r="E43" s="30" t="n">
        <v>32.46</v>
      </c>
      <c r="F43" s="29" t="n">
        <v>34</v>
      </c>
      <c r="G43" s="28" t="n">
        <v>32.7146</v>
      </c>
      <c r="H43" s="27" t="n">
        <v>2</v>
      </c>
    </row>
    <row r="44">
      <c r="A44" s="33" t="inlineStr">
        <is>
          <t>32681</t>
        </is>
      </c>
      <c r="B44" s="32" t="inlineStr">
        <is>
          <t>海德威一</t>
        </is>
      </c>
      <c r="C44" s="31" t="n">
        <v>400000</v>
      </c>
      <c r="D44" s="28" t="n">
        <v>1</v>
      </c>
      <c r="E44" s="30" t="n">
        <v>20.07</v>
      </c>
      <c r="F44" s="29" t="n">
        <v>20.07</v>
      </c>
      <c r="G44" s="28" t="n">
        <v>20.07</v>
      </c>
      <c r="H44" s="27" t="n">
        <v>1</v>
      </c>
    </row>
    <row r="45">
      <c r="A45" s="33" t="inlineStr">
        <is>
          <t>32903</t>
        </is>
      </c>
      <c r="B45" s="32" t="inlineStr">
        <is>
          <t>東浦三</t>
        </is>
      </c>
      <c r="C45" s="31" t="n">
        <v>200000</v>
      </c>
      <c r="D45" s="28" t="n">
        <v>1</v>
      </c>
      <c r="E45" s="30" t="n">
        <v>53.18</v>
      </c>
      <c r="F45" s="29" t="n">
        <v>53.18</v>
      </c>
      <c r="G45" s="28" t="n">
        <v>53.18</v>
      </c>
      <c r="H45" s="27" t="n">
        <v>2</v>
      </c>
    </row>
    <row r="46">
      <c r="A46" s="33" t="inlineStr">
        <is>
          <t>33055</t>
        </is>
      </c>
      <c r="B46" s="32" t="inlineStr">
        <is>
          <t>昇貿五</t>
        </is>
      </c>
      <c r="C46" s="31" t="n">
        <v>19000000</v>
      </c>
      <c r="D46" s="28" t="n">
        <v>43</v>
      </c>
      <c r="E46" s="30" t="n">
        <v>32.01</v>
      </c>
      <c r="F46" s="29" t="n">
        <v>37.91</v>
      </c>
      <c r="G46" s="28" t="n">
        <v>35.6006</v>
      </c>
      <c r="H46" s="27" t="n">
        <v>2</v>
      </c>
    </row>
    <row r="47">
      <c r="A47" s="33" t="inlineStr">
        <is>
          <t>33571</t>
        </is>
      </c>
      <c r="B47" s="32" t="inlineStr">
        <is>
          <t>臺慶科一</t>
        </is>
      </c>
      <c r="C47" s="31" t="n">
        <v>5700000</v>
      </c>
      <c r="D47" s="28" t="n">
        <v>18</v>
      </c>
      <c r="E47" s="30" t="n">
        <v>33.66</v>
      </c>
      <c r="F47" s="29" t="n">
        <v>36.88</v>
      </c>
      <c r="G47" s="28" t="n">
        <v>35.6163</v>
      </c>
      <c r="H47" s="27" t="n">
        <v>3</v>
      </c>
    </row>
    <row r="48">
      <c r="A48" s="33" t="inlineStr">
        <is>
          <t>33881</t>
        </is>
      </c>
      <c r="B48" s="32" t="inlineStr">
        <is>
          <t>崇越電一</t>
        </is>
      </c>
      <c r="C48" s="31" t="n">
        <v>300000</v>
      </c>
      <c r="D48" s="28" t="n">
        <v>2</v>
      </c>
      <c r="E48" s="30" t="n">
        <v>21.24</v>
      </c>
      <c r="F48" s="29" t="n">
        <v>22.015</v>
      </c>
      <c r="G48" s="28" t="n">
        <v>21.7567</v>
      </c>
      <c r="H48" s="27" t="n">
        <v>2</v>
      </c>
    </row>
    <row r="49">
      <c r="A49" s="33" t="inlineStr">
        <is>
          <t>34132</t>
        </is>
      </c>
      <c r="B49" s="32" t="inlineStr">
        <is>
          <t>京鼎二</t>
        </is>
      </c>
      <c r="C49" s="31" t="n">
        <v>1900000</v>
      </c>
      <c r="D49" s="28" t="n">
        <v>2</v>
      </c>
      <c r="E49" s="30" t="n">
        <v>90.9288</v>
      </c>
      <c r="F49" s="29" t="n">
        <v>92.52</v>
      </c>
      <c r="G49" s="28" t="n">
        <v>91.0125</v>
      </c>
      <c r="H49" s="27" t="n">
        <v>2</v>
      </c>
    </row>
    <row r="50">
      <c r="A50" s="33" t="inlineStr">
        <is>
          <t>34163</t>
        </is>
      </c>
      <c r="B50" s="32" t="inlineStr">
        <is>
          <t>融程電三</t>
        </is>
      </c>
      <c r="C50" s="31" t="n">
        <v>1400000</v>
      </c>
      <c r="D50" s="28" t="n">
        <v>3</v>
      </c>
      <c r="E50" s="30" t="n">
        <v>28.85</v>
      </c>
      <c r="F50" s="29" t="n">
        <v>28.9</v>
      </c>
      <c r="G50" s="28" t="n">
        <v>28.875</v>
      </c>
      <c r="H50" s="27" t="n">
        <v>2</v>
      </c>
    </row>
    <row r="51">
      <c r="A51" s="33" t="inlineStr">
        <is>
          <t>34793</t>
        </is>
      </c>
      <c r="B51" s="32" t="inlineStr">
        <is>
          <t>安勤三</t>
        </is>
      </c>
      <c r="C51" s="31" t="n">
        <v>100000</v>
      </c>
      <c r="D51" s="28" t="n">
        <v>1</v>
      </c>
      <c r="E51" s="30" t="n">
        <v>26.77</v>
      </c>
      <c r="F51" s="29" t="n">
        <v>26.77</v>
      </c>
      <c r="G51" s="28" t="n">
        <v>26.77</v>
      </c>
      <c r="H51" s="27" t="n">
        <v>3</v>
      </c>
    </row>
    <row r="52">
      <c r="A52" s="33" t="inlineStr">
        <is>
          <t>34834</t>
        </is>
      </c>
      <c r="B52" s="32" t="inlineStr">
        <is>
          <t>力致四</t>
        </is>
      </c>
      <c r="C52" s="31" t="n">
        <v>4800000</v>
      </c>
      <c r="D52" s="28" t="n">
        <v>18</v>
      </c>
      <c r="E52" s="30" t="n">
        <v>58.98</v>
      </c>
      <c r="F52" s="29" t="n">
        <v>64.25</v>
      </c>
      <c r="G52" s="28" t="n">
        <v>61.5235</v>
      </c>
      <c r="H52" s="27" t="n">
        <v>3</v>
      </c>
    </row>
    <row r="53">
      <c r="A53" s="33" t="inlineStr">
        <is>
          <t>34843</t>
        </is>
      </c>
      <c r="B53" s="32" t="inlineStr">
        <is>
          <t>崧騰三</t>
        </is>
      </c>
      <c r="C53" s="31" t="n">
        <v>800000</v>
      </c>
      <c r="D53" s="28" t="n">
        <v>2</v>
      </c>
      <c r="E53" s="30" t="n">
        <v>32.16</v>
      </c>
      <c r="F53" s="29" t="n">
        <v>33.3333</v>
      </c>
      <c r="G53" s="28" t="n">
        <v>33.04</v>
      </c>
      <c r="H53" s="27" t="n">
        <v>2</v>
      </c>
    </row>
    <row r="54">
      <c r="A54" s="33" t="inlineStr">
        <is>
          <t>35221</t>
        </is>
      </c>
      <c r="B54" s="32" t="inlineStr">
        <is>
          <t>御頂一</t>
        </is>
      </c>
      <c r="C54" s="31" t="n">
        <v>100000</v>
      </c>
      <c r="D54" s="28" t="n">
        <v>1</v>
      </c>
      <c r="E54" s="30" t="n">
        <v>27.33</v>
      </c>
      <c r="F54" s="29" t="n">
        <v>27.33</v>
      </c>
      <c r="G54" s="28" t="n">
        <v>27.33</v>
      </c>
      <c r="H54" s="27" t="n">
        <v>2</v>
      </c>
    </row>
    <row r="55">
      <c r="A55" s="33" t="inlineStr">
        <is>
          <t>35265</t>
        </is>
      </c>
      <c r="B55" s="32" t="inlineStr">
        <is>
          <t>凡甲五</t>
        </is>
      </c>
      <c r="C55" s="31" t="n">
        <v>800000</v>
      </c>
      <c r="D55" s="28" t="n">
        <v>2</v>
      </c>
      <c r="E55" s="30" t="n">
        <v>42.75</v>
      </c>
      <c r="F55" s="29" t="n">
        <v>42.89</v>
      </c>
      <c r="G55" s="28" t="n">
        <v>42.8025</v>
      </c>
      <c r="H55" s="27" t="n">
        <v>1</v>
      </c>
    </row>
    <row r="56">
      <c r="A56" s="33" t="inlineStr">
        <is>
          <t>35266</t>
        </is>
      </c>
      <c r="B56" s="32" t="inlineStr">
        <is>
          <t>凡甲六</t>
        </is>
      </c>
      <c r="C56" s="31" t="n">
        <v>400000</v>
      </c>
      <c r="D56" s="28" t="n">
        <v>4</v>
      </c>
      <c r="E56" s="30" t="n">
        <v>31.47</v>
      </c>
      <c r="F56" s="29" t="n">
        <v>33.58</v>
      </c>
      <c r="G56" s="28" t="n">
        <v>33.0525</v>
      </c>
      <c r="H56" s="27" t="n">
        <v>3</v>
      </c>
    </row>
    <row r="57">
      <c r="A57" s="33" t="inlineStr">
        <is>
          <t>35482</t>
        </is>
      </c>
      <c r="B57" s="32" t="inlineStr">
        <is>
          <t>兆利二</t>
        </is>
      </c>
      <c r="C57" s="31" t="n">
        <v>6000000</v>
      </c>
      <c r="D57" s="28" t="n">
        <v>25</v>
      </c>
      <c r="E57" s="30" t="n">
        <v>27.16</v>
      </c>
      <c r="F57" s="29" t="n">
        <v>27.9683</v>
      </c>
      <c r="G57" s="28" t="n">
        <v>27.6165</v>
      </c>
      <c r="H57" s="27" t="n">
        <v>3</v>
      </c>
    </row>
    <row r="58">
      <c r="A58" s="33" t="inlineStr">
        <is>
          <t>35763</t>
        </is>
      </c>
      <c r="B58" s="32" t="inlineStr">
        <is>
          <t>聯合再生三</t>
        </is>
      </c>
      <c r="C58" s="31" t="n">
        <v>3000000</v>
      </c>
      <c r="D58" s="28" t="n">
        <v>3</v>
      </c>
      <c r="E58" s="30" t="n">
        <v>0.65</v>
      </c>
      <c r="F58" s="29" t="n">
        <v>0.9</v>
      </c>
      <c r="G58" s="28" t="n">
        <v>0.6837</v>
      </c>
      <c r="H58" s="27" t="n">
        <v>1</v>
      </c>
    </row>
    <row r="59">
      <c r="A59" s="33" t="inlineStr">
        <is>
          <t>35831</t>
        </is>
      </c>
      <c r="B59" s="32" t="inlineStr">
        <is>
          <t>辛耘一</t>
        </is>
      </c>
      <c r="C59" s="31" t="n">
        <v>9000000</v>
      </c>
      <c r="D59" s="28" t="n">
        <v>25</v>
      </c>
      <c r="E59" s="30" t="n">
        <v>36.05</v>
      </c>
      <c r="F59" s="29" t="n">
        <v>38.19</v>
      </c>
      <c r="G59" s="28" t="n">
        <v>37.443</v>
      </c>
      <c r="H59" s="27" t="n">
        <v>2</v>
      </c>
    </row>
    <row r="60">
      <c r="A60" s="33" t="inlineStr">
        <is>
          <t>36052</t>
        </is>
      </c>
      <c r="B60" s="32" t="inlineStr">
        <is>
          <t>宏致二</t>
        </is>
      </c>
      <c r="C60" s="31" t="n">
        <v>100000</v>
      </c>
      <c r="D60" s="28" t="n">
        <v>1</v>
      </c>
      <c r="E60" s="30" t="n">
        <v>8.34</v>
      </c>
      <c r="F60" s="29" t="n">
        <v>8.34</v>
      </c>
      <c r="G60" s="28" t="n">
        <v>8.34</v>
      </c>
      <c r="H60" s="27" t="n">
        <v>1</v>
      </c>
    </row>
    <row r="61">
      <c r="A61" s="33" t="inlineStr">
        <is>
          <t>36172</t>
        </is>
      </c>
      <c r="B61" s="32" t="inlineStr">
        <is>
          <t>碩天二</t>
        </is>
      </c>
      <c r="C61" s="31" t="n">
        <v>400000</v>
      </c>
      <c r="D61" s="28" t="n">
        <v>2</v>
      </c>
      <c r="E61" s="30" t="n">
        <v>61.25</v>
      </c>
      <c r="F61" s="29" t="n">
        <v>62.25</v>
      </c>
      <c r="G61" s="28" t="n">
        <v>61.75</v>
      </c>
      <c r="H61" s="27" t="n">
        <v>2</v>
      </c>
    </row>
    <row r="62">
      <c r="A62" s="33" t="inlineStr">
        <is>
          <t>36633</t>
        </is>
      </c>
      <c r="B62" s="32" t="inlineStr">
        <is>
          <t>鑫科三</t>
        </is>
      </c>
      <c r="C62" s="31" t="n">
        <v>200000</v>
      </c>
      <c r="D62" s="28" t="n">
        <v>1</v>
      </c>
      <c r="E62" s="30" t="n">
        <v>86.16</v>
      </c>
      <c r="F62" s="29" t="n">
        <v>86.16</v>
      </c>
      <c r="G62" s="28" t="n">
        <v>86.16</v>
      </c>
      <c r="H62" s="27" t="n">
        <v>1</v>
      </c>
    </row>
    <row r="63">
      <c r="A63" s="33" t="inlineStr">
        <is>
          <t>36804</t>
        </is>
      </c>
      <c r="B63" s="32" t="inlineStr">
        <is>
          <t>家登四</t>
        </is>
      </c>
      <c r="C63" s="31" t="n">
        <v>1100000</v>
      </c>
      <c r="D63" s="28" t="n">
        <v>6</v>
      </c>
      <c r="E63" s="30" t="n">
        <v>32.5</v>
      </c>
      <c r="F63" s="29" t="n">
        <v>33.55</v>
      </c>
      <c r="G63" s="28" t="n">
        <v>33.1273</v>
      </c>
      <c r="H63" s="27" t="n">
        <v>2</v>
      </c>
    </row>
    <row r="64">
      <c r="A64" s="33" t="inlineStr">
        <is>
          <t>36871</t>
        </is>
      </c>
      <c r="B64" s="32" t="inlineStr">
        <is>
          <t>歐買尬一</t>
        </is>
      </c>
      <c r="C64" s="31" t="n">
        <v>500000</v>
      </c>
      <c r="D64" s="28" t="n">
        <v>4</v>
      </c>
      <c r="E64" s="30" t="n">
        <v>9.18</v>
      </c>
      <c r="F64" s="29" t="n">
        <v>11.43</v>
      </c>
      <c r="G64" s="28" t="n">
        <v>10.572</v>
      </c>
      <c r="H64" s="27" t="n">
        <v>1</v>
      </c>
    </row>
    <row r="65">
      <c r="A65" s="33" t="inlineStr">
        <is>
          <t>36894</t>
        </is>
      </c>
      <c r="B65" s="32" t="inlineStr">
        <is>
          <t>湧德四</t>
        </is>
      </c>
      <c r="C65" s="31" t="n">
        <v>600000</v>
      </c>
      <c r="D65" s="28" t="n">
        <v>2</v>
      </c>
      <c r="E65" s="30" t="n">
        <v>33.49</v>
      </c>
      <c r="F65" s="29" t="n">
        <v>34.69</v>
      </c>
      <c r="G65" s="28" t="n">
        <v>33.69</v>
      </c>
      <c r="H65" s="27" t="n">
        <v>2</v>
      </c>
    </row>
    <row r="66">
      <c r="A66" s="33" t="inlineStr">
        <is>
          <t>37083</t>
        </is>
      </c>
      <c r="B66" s="32" t="inlineStr">
        <is>
          <t>上緯投控三</t>
        </is>
      </c>
      <c r="C66" s="31" t="n">
        <v>200000</v>
      </c>
      <c r="D66" s="28" t="n">
        <v>1</v>
      </c>
      <c r="E66" s="30" t="n">
        <v>59.34</v>
      </c>
      <c r="F66" s="29" t="n">
        <v>59.34</v>
      </c>
      <c r="G66" s="28" t="n">
        <v>59.34</v>
      </c>
      <c r="H66" s="27" t="n">
        <v>1</v>
      </c>
    </row>
    <row r="67">
      <c r="A67" s="33" t="inlineStr">
        <is>
          <t>41234</t>
        </is>
      </c>
      <c r="B67" s="32" t="inlineStr">
        <is>
          <t>晟德四</t>
        </is>
      </c>
      <c r="C67" s="31" t="n">
        <v>3200000</v>
      </c>
      <c r="D67" s="28" t="n">
        <v>6</v>
      </c>
      <c r="E67" s="30" t="n">
        <v>11.56</v>
      </c>
      <c r="F67" s="29" t="n">
        <v>12.22</v>
      </c>
      <c r="G67" s="28" t="n">
        <v>11.9694</v>
      </c>
      <c r="H67" s="27" t="n">
        <v>2</v>
      </c>
    </row>
    <row r="68">
      <c r="A68" s="33" t="inlineStr">
        <is>
          <t>41235</t>
        </is>
      </c>
      <c r="B68" s="32" t="inlineStr">
        <is>
          <t>晟德五</t>
        </is>
      </c>
      <c r="C68" s="31" t="n">
        <v>9600000</v>
      </c>
      <c r="D68" s="28" t="n">
        <v>11</v>
      </c>
      <c r="E68" s="30" t="n">
        <v>10.22</v>
      </c>
      <c r="F68" s="29" t="n">
        <v>12.48</v>
      </c>
      <c r="G68" s="28" t="n">
        <v>10.7884</v>
      </c>
      <c r="H68" s="27" t="n">
        <v>2</v>
      </c>
    </row>
    <row r="69">
      <c r="A69" s="33" t="inlineStr">
        <is>
          <t>41236</t>
        </is>
      </c>
      <c r="B69" s="32" t="inlineStr">
        <is>
          <t>晟德六</t>
        </is>
      </c>
      <c r="C69" s="31" t="n">
        <v>10400000</v>
      </c>
      <c r="D69" s="28" t="n">
        <v>10</v>
      </c>
      <c r="E69" s="30" t="n">
        <v>41.9</v>
      </c>
      <c r="F69" s="29" t="n">
        <v>44.36</v>
      </c>
      <c r="G69" s="28" t="n">
        <v>43.4886</v>
      </c>
      <c r="H69" s="27" t="n">
        <v>4</v>
      </c>
    </row>
    <row r="70">
      <c r="A70" s="33" t="inlineStr">
        <is>
          <t>41237</t>
        </is>
      </c>
      <c r="B70" s="32" t="inlineStr">
        <is>
          <t>晟德七</t>
        </is>
      </c>
      <c r="C70" s="31" t="n">
        <v>1600000</v>
      </c>
      <c r="D70" s="28" t="n">
        <v>2</v>
      </c>
      <c r="E70" s="30" t="n">
        <v>30.61</v>
      </c>
      <c r="F70" s="29" t="n">
        <v>32.9067</v>
      </c>
      <c r="G70" s="28" t="n">
        <v>32.7631</v>
      </c>
      <c r="H70" s="27" t="n">
        <v>2</v>
      </c>
    </row>
    <row r="71">
      <c r="A71" s="33" t="inlineStr">
        <is>
          <t>41644</t>
        </is>
      </c>
      <c r="B71" s="32" t="inlineStr">
        <is>
          <t>承業醫四</t>
        </is>
      </c>
      <c r="C71" s="31" t="n">
        <v>200000</v>
      </c>
      <c r="D71" s="28" t="n">
        <v>2</v>
      </c>
      <c r="E71" s="30" t="n">
        <v>23.95</v>
      </c>
      <c r="F71" s="29" t="n">
        <v>25.7</v>
      </c>
      <c r="G71" s="28" t="n">
        <v>24.825</v>
      </c>
      <c r="H71" s="27" t="n">
        <v>2</v>
      </c>
    </row>
    <row r="72">
      <c r="A72" s="33" t="inlineStr">
        <is>
          <t>41683</t>
        </is>
      </c>
      <c r="B72" s="32" t="inlineStr">
        <is>
          <t>醣聯三</t>
        </is>
      </c>
      <c r="C72" s="31" t="n">
        <v>900000</v>
      </c>
      <c r="D72" s="28" t="n">
        <v>4</v>
      </c>
      <c r="E72" s="30" t="n">
        <v>16.79</v>
      </c>
      <c r="F72" s="29" t="n">
        <v>17.19</v>
      </c>
      <c r="G72" s="28" t="n">
        <v>17.0089</v>
      </c>
      <c r="H72" s="27" t="n">
        <v>1</v>
      </c>
    </row>
    <row r="73">
      <c r="A73" s="33" t="inlineStr">
        <is>
          <t>44382</t>
        </is>
      </c>
      <c r="B73" s="32" t="inlineStr">
        <is>
          <t>廣越二</t>
        </is>
      </c>
      <c r="C73" s="31" t="n">
        <v>1000000</v>
      </c>
      <c r="D73" s="28" t="n">
        <v>3</v>
      </c>
      <c r="E73" s="30" t="n">
        <v>9.49</v>
      </c>
      <c r="F73" s="29" t="n">
        <v>9.960000000000001</v>
      </c>
      <c r="G73" s="28" t="n">
        <v>9.750999999999999</v>
      </c>
      <c r="H73" s="27" t="n">
        <v>2</v>
      </c>
    </row>
    <row r="74">
      <c r="A74" s="33" t="inlineStr">
        <is>
          <t>45553</t>
        </is>
      </c>
      <c r="B74" s="32" t="inlineStr">
        <is>
          <t>氣立三</t>
        </is>
      </c>
      <c r="C74" s="31" t="n">
        <v>600000</v>
      </c>
      <c r="D74" s="28" t="n">
        <v>5</v>
      </c>
      <c r="E74" s="30" t="n">
        <v>14.71</v>
      </c>
      <c r="F74" s="29" t="n">
        <v>17.66</v>
      </c>
      <c r="G74" s="28" t="n">
        <v>15.7133</v>
      </c>
      <c r="H74" s="27" t="n">
        <v>2</v>
      </c>
    </row>
    <row r="75">
      <c r="A75" s="33" t="inlineStr">
        <is>
          <t>45663</t>
        </is>
      </c>
      <c r="B75" s="32" t="inlineStr">
        <is>
          <t>時碩工業三</t>
        </is>
      </c>
      <c r="C75" s="31" t="n">
        <v>1800000</v>
      </c>
      <c r="D75" s="28" t="n">
        <v>8</v>
      </c>
      <c r="E75" s="30" t="n">
        <v>89.76000000000001</v>
      </c>
      <c r="F75" s="29" t="n">
        <v>96.83</v>
      </c>
      <c r="G75" s="28" t="n">
        <v>93.2294</v>
      </c>
      <c r="H75" s="27" t="n">
        <v>3</v>
      </c>
    </row>
    <row r="76">
      <c r="A76" s="33" t="inlineStr">
        <is>
          <t>45801</t>
        </is>
      </c>
      <c r="B76" s="32" t="inlineStr">
        <is>
          <t>捷流閥業一</t>
        </is>
      </c>
      <c r="C76" s="31" t="n">
        <v>200000</v>
      </c>
      <c r="D76" s="28" t="n">
        <v>2</v>
      </c>
      <c r="E76" s="30" t="n">
        <v>29.68</v>
      </c>
      <c r="F76" s="29" t="n">
        <v>29.88</v>
      </c>
      <c r="G76" s="28" t="n">
        <v>29.78</v>
      </c>
      <c r="H76" s="27" t="n">
        <v>1</v>
      </c>
    </row>
    <row r="77">
      <c r="A77" s="33" t="inlineStr">
        <is>
          <t>47393</t>
        </is>
      </c>
      <c r="B77" s="32" t="inlineStr">
        <is>
          <t>康普三</t>
        </is>
      </c>
      <c r="C77" s="31" t="n">
        <v>11500000</v>
      </c>
      <c r="D77" s="28" t="n">
        <v>3</v>
      </c>
      <c r="E77" s="30" t="n">
        <v>6.32</v>
      </c>
      <c r="F77" s="29" t="n">
        <v>7.31</v>
      </c>
      <c r="G77" s="28" t="n">
        <v>7.0052</v>
      </c>
      <c r="H77" s="27" t="n">
        <v>1</v>
      </c>
    </row>
    <row r="78">
      <c r="A78" s="33" t="inlineStr">
        <is>
          <t>49066</t>
        </is>
      </c>
      <c r="B78" s="32" t="inlineStr">
        <is>
          <t>正文六</t>
        </is>
      </c>
      <c r="C78" s="31" t="n">
        <v>4900000</v>
      </c>
      <c r="D78" s="28" t="n">
        <v>7</v>
      </c>
      <c r="E78" s="30" t="n">
        <v>33.29</v>
      </c>
      <c r="F78" s="29" t="n">
        <v>34.59</v>
      </c>
      <c r="G78" s="28" t="n">
        <v>33.5869</v>
      </c>
      <c r="H78" s="27" t="n">
        <v>1</v>
      </c>
    </row>
    <row r="79">
      <c r="A79" s="33" t="inlineStr">
        <is>
          <t>49673</t>
        </is>
      </c>
      <c r="B79" s="32" t="inlineStr">
        <is>
          <t>十銓三</t>
        </is>
      </c>
      <c r="C79" s="31" t="n">
        <v>700000</v>
      </c>
      <c r="D79" s="28" t="n">
        <v>2</v>
      </c>
      <c r="E79" s="30" t="n">
        <v>83.02</v>
      </c>
      <c r="F79" s="29" t="n">
        <v>85.79000000000001</v>
      </c>
      <c r="G79" s="28" t="n">
        <v>84.9986</v>
      </c>
      <c r="H79" s="27" t="n">
        <v>3</v>
      </c>
    </row>
    <row r="80">
      <c r="A80" s="33" t="inlineStr">
        <is>
          <t>50097</t>
        </is>
      </c>
      <c r="B80" s="32" t="inlineStr">
        <is>
          <t>榮剛七</t>
        </is>
      </c>
      <c r="C80" s="31" t="n">
        <v>8400000</v>
      </c>
      <c r="D80" s="28" t="n">
        <v>18</v>
      </c>
      <c r="E80" s="30" t="n">
        <v>21.85</v>
      </c>
      <c r="F80" s="29" t="n">
        <v>23.29</v>
      </c>
      <c r="G80" s="28" t="n">
        <v>22.3837</v>
      </c>
      <c r="H80" s="27" t="n">
        <v>3</v>
      </c>
    </row>
    <row r="81">
      <c r="A81" s="33" t="inlineStr">
        <is>
          <t>50114</t>
        </is>
      </c>
      <c r="B81" s="32" t="inlineStr">
        <is>
          <t>久陽四</t>
        </is>
      </c>
      <c r="C81" s="31" t="n">
        <v>1200000</v>
      </c>
      <c r="D81" s="28" t="n">
        <v>2</v>
      </c>
      <c r="E81" s="30" t="n">
        <v>9.484999999999999</v>
      </c>
      <c r="F81" s="29" t="n">
        <v>10.02</v>
      </c>
      <c r="G81" s="28" t="n">
        <v>9.574199999999999</v>
      </c>
      <c r="H81" s="27" t="n">
        <v>2</v>
      </c>
    </row>
    <row r="82">
      <c r="A82" s="33" t="inlineStr">
        <is>
          <t>52635</t>
        </is>
      </c>
      <c r="B82" s="32" t="inlineStr">
        <is>
          <t>智崴五</t>
        </is>
      </c>
      <c r="C82" s="31" t="n">
        <v>200000</v>
      </c>
      <c r="D82" s="28" t="n">
        <v>2</v>
      </c>
      <c r="E82" s="30" t="n">
        <v>54.59</v>
      </c>
      <c r="F82" s="29" t="n">
        <v>55.85</v>
      </c>
      <c r="G82" s="28" t="n">
        <v>55.22</v>
      </c>
      <c r="H82" s="27" t="n">
        <v>2</v>
      </c>
    </row>
    <row r="83">
      <c r="A83" s="33" t="inlineStr">
        <is>
          <t>53064</t>
        </is>
      </c>
      <c r="B83" s="32" t="inlineStr">
        <is>
          <t>桂盟四</t>
        </is>
      </c>
      <c r="C83" s="31" t="n">
        <v>100000</v>
      </c>
      <c r="D83" s="28" t="n">
        <v>1</v>
      </c>
      <c r="E83" s="30" t="n">
        <v>26.3</v>
      </c>
      <c r="F83" s="29" t="n">
        <v>26.3</v>
      </c>
      <c r="G83" s="28" t="n">
        <v>26.3</v>
      </c>
      <c r="H83" s="27" t="n">
        <v>3</v>
      </c>
    </row>
    <row r="84">
      <c r="A84" s="33" t="inlineStr">
        <is>
          <t>53095</t>
        </is>
      </c>
      <c r="B84" s="32" t="inlineStr">
        <is>
          <t>系統電五</t>
        </is>
      </c>
      <c r="C84" s="31" t="n">
        <v>1000000</v>
      </c>
      <c r="D84" s="28" t="n">
        <v>1</v>
      </c>
      <c r="E84" s="30" t="n">
        <v>14.22</v>
      </c>
      <c r="F84" s="29" t="n">
        <v>14.22</v>
      </c>
      <c r="G84" s="28" t="n">
        <v>14.22</v>
      </c>
      <c r="H84" s="27" t="n">
        <v>2</v>
      </c>
    </row>
    <row r="85">
      <c r="A85" s="33" t="inlineStr">
        <is>
          <t>53887</t>
        </is>
      </c>
      <c r="B85" s="32" t="inlineStr">
        <is>
          <t>中磊七</t>
        </is>
      </c>
      <c r="C85" s="31" t="n">
        <v>2400000</v>
      </c>
      <c r="D85" s="28" t="n">
        <v>11</v>
      </c>
      <c r="E85" s="30" t="n">
        <v>20.28</v>
      </c>
      <c r="F85" s="29" t="n">
        <v>21.67</v>
      </c>
      <c r="G85" s="28" t="n">
        <v>21.0879</v>
      </c>
      <c r="H85" s="27" t="n">
        <v>3</v>
      </c>
    </row>
    <row r="86">
      <c r="A86" s="33" t="inlineStr">
        <is>
          <t>54342</t>
        </is>
      </c>
      <c r="B86" s="32" t="inlineStr">
        <is>
          <t>崇越二</t>
        </is>
      </c>
      <c r="C86" s="31" t="n">
        <v>2600000</v>
      </c>
      <c r="D86" s="28" t="n">
        <v>6</v>
      </c>
      <c r="E86" s="30" t="n">
        <v>40.76</v>
      </c>
      <c r="F86" s="29" t="n">
        <v>43.26</v>
      </c>
      <c r="G86" s="28" t="n">
        <v>41.673</v>
      </c>
      <c r="H86" s="27" t="n">
        <v>2</v>
      </c>
    </row>
    <row r="87">
      <c r="A87" s="33" t="inlineStr">
        <is>
          <t>54501</t>
        </is>
      </c>
      <c r="B87" s="32" t="inlineStr">
        <is>
          <t>南良一</t>
        </is>
      </c>
      <c r="C87" s="31" t="n">
        <v>16600000</v>
      </c>
      <c r="D87" s="28" t="n">
        <v>14</v>
      </c>
      <c r="E87" s="30" t="n">
        <v>25.32</v>
      </c>
      <c r="F87" s="29" t="n">
        <v>26.9</v>
      </c>
      <c r="G87" s="28" t="n">
        <v>25.8862</v>
      </c>
      <c r="H87" s="27" t="n">
        <v>2</v>
      </c>
    </row>
    <row r="88">
      <c r="A88" s="33" t="inlineStr">
        <is>
          <t>56086</t>
        </is>
      </c>
      <c r="B88" s="32" t="inlineStr">
        <is>
          <t>四維航六</t>
        </is>
      </c>
      <c r="C88" s="31" t="n">
        <v>1300000</v>
      </c>
      <c r="D88" s="28" t="n">
        <v>8</v>
      </c>
      <c r="E88" s="30" t="n">
        <v>21.5</v>
      </c>
      <c r="F88" s="29" t="n">
        <v>24</v>
      </c>
      <c r="G88" s="28" t="n">
        <v>22.2677</v>
      </c>
      <c r="H88" s="27" t="n">
        <v>2</v>
      </c>
    </row>
    <row r="89">
      <c r="A89" s="33" t="inlineStr">
        <is>
          <t>59055</t>
        </is>
      </c>
      <c r="B89" s="32" t="inlineStr">
        <is>
          <t>南仁湖四</t>
        </is>
      </c>
      <c r="C89" s="31" t="n">
        <v>600000</v>
      </c>
      <c r="D89" s="28" t="n">
        <v>3</v>
      </c>
      <c r="E89" s="30" t="n">
        <v>24.75</v>
      </c>
      <c r="F89" s="29" t="n">
        <v>29.28</v>
      </c>
      <c r="G89" s="28" t="n">
        <v>26.215</v>
      </c>
      <c r="H89" s="27" t="n">
        <v>1</v>
      </c>
    </row>
    <row r="90">
      <c r="A90" s="33" t="inlineStr">
        <is>
          <t>61171</t>
        </is>
      </c>
      <c r="B90" s="32" t="inlineStr">
        <is>
          <t>迎廣一</t>
        </is>
      </c>
      <c r="C90" s="31" t="n">
        <v>1000000</v>
      </c>
      <c r="D90" s="28" t="n">
        <v>1</v>
      </c>
      <c r="E90" s="30" t="n">
        <v>45.64</v>
      </c>
      <c r="F90" s="29" t="n">
        <v>45.64</v>
      </c>
      <c r="G90" s="28" t="n">
        <v>45.64</v>
      </c>
      <c r="H90" s="27" t="n">
        <v>2</v>
      </c>
    </row>
    <row r="91">
      <c r="A91" s="33" t="inlineStr">
        <is>
          <t>61394</t>
        </is>
      </c>
      <c r="B91" s="32" t="inlineStr">
        <is>
          <t>亞翔四</t>
        </is>
      </c>
      <c r="C91" s="31" t="n">
        <v>800000</v>
      </c>
      <c r="D91" s="28" t="n">
        <v>4</v>
      </c>
      <c r="E91" s="30" t="n">
        <v>45.73</v>
      </c>
      <c r="F91" s="29" t="n">
        <v>46.59</v>
      </c>
      <c r="G91" s="28" t="n">
        <v>45.9463</v>
      </c>
      <c r="H91" s="27" t="n">
        <v>2</v>
      </c>
    </row>
    <row r="92">
      <c r="A92" s="33" t="inlineStr">
        <is>
          <t>61564</t>
        </is>
      </c>
      <c r="B92" s="32" t="inlineStr">
        <is>
          <t>松上四</t>
        </is>
      </c>
      <c r="C92" s="31" t="n">
        <v>2600000</v>
      </c>
      <c r="D92" s="28" t="n">
        <v>6</v>
      </c>
      <c r="E92" s="30" t="n">
        <v>20.05</v>
      </c>
      <c r="F92" s="29" t="n">
        <v>21.55</v>
      </c>
      <c r="G92" s="28" t="n">
        <v>20.8577</v>
      </c>
      <c r="H92" s="27" t="n">
        <v>1</v>
      </c>
    </row>
    <row r="93">
      <c r="A93" s="33" t="inlineStr">
        <is>
          <t>61754</t>
        </is>
      </c>
      <c r="B93" s="32" t="inlineStr">
        <is>
          <t>立敦四</t>
        </is>
      </c>
      <c r="C93" s="31" t="n">
        <v>2000000</v>
      </c>
      <c r="D93" s="28" t="n">
        <v>1</v>
      </c>
      <c r="E93" s="30" t="n">
        <v>1.46</v>
      </c>
      <c r="F93" s="29" t="n">
        <v>1.46</v>
      </c>
      <c r="G93" s="28" t="n">
        <v>1.46</v>
      </c>
      <c r="H93" s="27" t="n">
        <v>1</v>
      </c>
    </row>
    <row r="94">
      <c r="A94" s="33" t="inlineStr">
        <is>
          <t>61843</t>
        </is>
      </c>
      <c r="B94" s="32" t="inlineStr">
        <is>
          <t>大豐電三</t>
        </is>
      </c>
      <c r="C94" s="31" t="n">
        <v>3500000</v>
      </c>
      <c r="D94" s="28" t="n">
        <v>3</v>
      </c>
      <c r="E94" s="30" t="n">
        <v>13.55</v>
      </c>
      <c r="F94" s="29" t="n">
        <v>14.0175</v>
      </c>
      <c r="G94" s="28" t="n">
        <v>13.8254</v>
      </c>
      <c r="H94" s="27" t="n">
        <v>3</v>
      </c>
    </row>
    <row r="95">
      <c r="A95" s="33" t="inlineStr">
        <is>
          <t>61906</t>
        </is>
      </c>
      <c r="B95" s="32" t="inlineStr">
        <is>
          <t>萬泰科六</t>
        </is>
      </c>
      <c r="C95" s="31" t="n">
        <v>700000</v>
      </c>
      <c r="D95" s="28" t="n">
        <v>3</v>
      </c>
      <c r="E95" s="30" t="n">
        <v>30.12</v>
      </c>
      <c r="F95" s="29" t="n">
        <v>30.75</v>
      </c>
      <c r="G95" s="28" t="n">
        <v>30.3</v>
      </c>
      <c r="H95" s="27" t="n">
        <v>2</v>
      </c>
    </row>
    <row r="96">
      <c r="A96" s="33" t="inlineStr">
        <is>
          <t>61965</t>
        </is>
      </c>
      <c r="B96" s="32" t="inlineStr">
        <is>
          <t>帆宣五</t>
        </is>
      </c>
      <c r="C96" s="31" t="n">
        <v>2300000</v>
      </c>
      <c r="D96" s="28" t="n">
        <v>8</v>
      </c>
      <c r="E96" s="30" t="n">
        <v>30.08</v>
      </c>
      <c r="F96" s="29" t="n">
        <v>31.65</v>
      </c>
      <c r="G96" s="28" t="n">
        <v>30.47</v>
      </c>
      <c r="H96" s="27" t="n">
        <v>2</v>
      </c>
    </row>
    <row r="97">
      <c r="A97" s="33" t="inlineStr">
        <is>
          <t>62031</t>
        </is>
      </c>
      <c r="B97" s="32" t="inlineStr">
        <is>
          <t>海韻電一</t>
        </is>
      </c>
      <c r="C97" s="31" t="n">
        <v>200000</v>
      </c>
      <c r="D97" s="28" t="n">
        <v>1</v>
      </c>
      <c r="E97" s="30" t="n">
        <v>9.539999999999999</v>
      </c>
      <c r="F97" s="29" t="n">
        <v>9.539999999999999</v>
      </c>
      <c r="G97" s="28" t="n">
        <v>9.539999999999999</v>
      </c>
      <c r="H97" s="27" t="n">
        <v>1</v>
      </c>
    </row>
    <row r="98">
      <c r="A98" s="33" t="inlineStr">
        <is>
          <t>62574</t>
        </is>
      </c>
      <c r="B98" s="32" t="inlineStr">
        <is>
          <t>矽格四</t>
        </is>
      </c>
      <c r="C98" s="31" t="n">
        <v>200000</v>
      </c>
      <c r="D98" s="28" t="n">
        <v>2</v>
      </c>
      <c r="E98" s="30" t="n">
        <v>46.15</v>
      </c>
      <c r="F98" s="29" t="n">
        <v>46.16</v>
      </c>
      <c r="G98" s="28" t="n">
        <v>46.155</v>
      </c>
      <c r="H98" s="27" t="n">
        <v>1</v>
      </c>
    </row>
    <row r="99">
      <c r="A99" s="33" t="inlineStr">
        <is>
          <t>62743</t>
        </is>
      </c>
      <c r="B99" s="32" t="inlineStr">
        <is>
          <t>台燿三</t>
        </is>
      </c>
      <c r="C99" s="31" t="n">
        <v>1800000</v>
      </c>
      <c r="D99" s="28" t="n">
        <v>6</v>
      </c>
      <c r="E99" s="30" t="n">
        <v>36.33</v>
      </c>
      <c r="F99" s="29" t="n">
        <v>37.66</v>
      </c>
      <c r="G99" s="28" t="n">
        <v>37.3328</v>
      </c>
      <c r="H99" s="27" t="n">
        <v>1</v>
      </c>
    </row>
    <row r="100">
      <c r="A100" s="33" t="inlineStr">
        <is>
          <t>62744</t>
        </is>
      </c>
      <c r="B100" s="32" t="inlineStr">
        <is>
          <t>台燿四</t>
        </is>
      </c>
      <c r="C100" s="31" t="n">
        <v>33000000</v>
      </c>
      <c r="D100" s="28" t="n">
        <v>26</v>
      </c>
      <c r="E100" s="30" t="n">
        <v>28.42</v>
      </c>
      <c r="F100" s="29" t="n">
        <v>30.53</v>
      </c>
      <c r="G100" s="28" t="n">
        <v>29.1878</v>
      </c>
      <c r="H100" s="27" t="n">
        <v>3</v>
      </c>
    </row>
    <row r="101">
      <c r="A101" s="33" t="inlineStr">
        <is>
          <t>62791</t>
        </is>
      </c>
      <c r="B101" s="32" t="inlineStr">
        <is>
          <t>胡連一</t>
        </is>
      </c>
      <c r="C101" s="31" t="n">
        <v>1100000</v>
      </c>
      <c r="D101" s="28" t="n">
        <v>8</v>
      </c>
      <c r="E101" s="30" t="n">
        <v>27.53</v>
      </c>
      <c r="F101" s="29" t="n">
        <v>30.5</v>
      </c>
      <c r="G101" s="28" t="n">
        <v>29.3127</v>
      </c>
      <c r="H101" s="27" t="n">
        <v>2</v>
      </c>
    </row>
    <row r="102">
      <c r="A102" s="33" t="inlineStr">
        <is>
          <t>62822</t>
        </is>
      </c>
      <c r="B102" s="32" t="inlineStr">
        <is>
          <t>康舒二</t>
        </is>
      </c>
      <c r="C102" s="31" t="n">
        <v>2600000</v>
      </c>
      <c r="D102" s="28" t="n">
        <v>17</v>
      </c>
      <c r="E102" s="30" t="n">
        <v>14.56</v>
      </c>
      <c r="F102" s="29" t="n">
        <v>15.98</v>
      </c>
      <c r="G102" s="28" t="n">
        <v>15.2154</v>
      </c>
      <c r="H102" s="27" t="n">
        <v>2</v>
      </c>
    </row>
    <row r="103">
      <c r="A103" s="33" t="inlineStr">
        <is>
          <t>62832</t>
        </is>
      </c>
      <c r="B103" s="32" t="inlineStr">
        <is>
          <t>淳安二</t>
        </is>
      </c>
      <c r="C103" s="31" t="n">
        <v>900000</v>
      </c>
      <c r="D103" s="28" t="n">
        <v>1</v>
      </c>
      <c r="E103" s="30" t="n">
        <v>1.94</v>
      </c>
      <c r="F103" s="29" t="n">
        <v>1.94</v>
      </c>
      <c r="G103" s="28" t="n">
        <v>1.94</v>
      </c>
      <c r="H103" s="27" t="n">
        <v>1</v>
      </c>
    </row>
    <row r="104">
      <c r="A104" s="33" t="inlineStr">
        <is>
          <t>62843</t>
        </is>
      </c>
      <c r="B104" s="32" t="inlineStr">
        <is>
          <t>佳邦三</t>
        </is>
      </c>
      <c r="C104" s="31" t="n">
        <v>7200000</v>
      </c>
      <c r="D104" s="28" t="n">
        <v>32</v>
      </c>
      <c r="E104" s="30" t="n">
        <v>29.89</v>
      </c>
      <c r="F104" s="29" t="n">
        <v>34.31</v>
      </c>
      <c r="G104" s="28" t="n">
        <v>31.6554</v>
      </c>
      <c r="H104" s="27" t="n">
        <v>2</v>
      </c>
    </row>
    <row r="105">
      <c r="A105" s="33" t="inlineStr">
        <is>
          <t>64145</t>
        </is>
      </c>
      <c r="B105" s="32" t="inlineStr">
        <is>
          <t>樺漢五</t>
        </is>
      </c>
      <c r="C105" s="31" t="n">
        <v>7700000</v>
      </c>
      <c r="D105" s="28" t="n">
        <v>29</v>
      </c>
      <c r="E105" s="30" t="n">
        <v>30.13</v>
      </c>
      <c r="F105" s="29" t="n">
        <v>32.77</v>
      </c>
      <c r="G105" s="28" t="n">
        <v>30.4634</v>
      </c>
      <c r="H105" s="27" t="n">
        <v>3</v>
      </c>
    </row>
    <row r="106">
      <c r="A106" s="33" t="inlineStr">
        <is>
          <t>64323</t>
        </is>
      </c>
      <c r="B106" s="32" t="inlineStr">
        <is>
          <t>今展科三</t>
        </is>
      </c>
      <c r="C106" s="31" t="n">
        <v>1000000</v>
      </c>
      <c r="D106" s="28" t="n">
        <v>2</v>
      </c>
      <c r="E106" s="30" t="n">
        <v>0.4</v>
      </c>
      <c r="F106" s="29" t="n">
        <v>0.4</v>
      </c>
      <c r="G106" s="28" t="n">
        <v>0.4</v>
      </c>
      <c r="H106" s="27" t="n">
        <v>1</v>
      </c>
    </row>
    <row r="107">
      <c r="A107" s="33" t="inlineStr">
        <is>
          <t>64382</t>
        </is>
      </c>
      <c r="B107" s="32" t="inlineStr">
        <is>
          <t>迅得二</t>
        </is>
      </c>
      <c r="C107" s="31" t="n">
        <v>1300000</v>
      </c>
      <c r="D107" s="28" t="n">
        <v>5</v>
      </c>
      <c r="E107" s="30" t="n">
        <v>27.3</v>
      </c>
      <c r="F107" s="29" t="n">
        <v>28.64</v>
      </c>
      <c r="G107" s="28" t="n">
        <v>27.49</v>
      </c>
      <c r="H107" s="27" t="n">
        <v>1</v>
      </c>
    </row>
    <row r="108">
      <c r="A108" s="33" t="inlineStr">
        <is>
          <t>64692</t>
        </is>
      </c>
      <c r="B108" s="32" t="inlineStr">
        <is>
          <t>大樹二</t>
        </is>
      </c>
      <c r="C108" s="31" t="n">
        <v>100000</v>
      </c>
      <c r="D108" s="28" t="n">
        <v>1</v>
      </c>
      <c r="E108" s="30" t="n">
        <v>20.31</v>
      </c>
      <c r="F108" s="29" t="n">
        <v>20.31</v>
      </c>
      <c r="G108" s="28" t="n">
        <v>20.31</v>
      </c>
      <c r="H108" s="27" t="n">
        <v>2</v>
      </c>
    </row>
    <row r="109">
      <c r="A109" s="33" t="inlineStr">
        <is>
          <t>64723</t>
        </is>
      </c>
      <c r="B109" s="32" t="inlineStr">
        <is>
          <t>保瑞三</t>
        </is>
      </c>
      <c r="C109" s="31" t="n">
        <v>31300000</v>
      </c>
      <c r="D109" s="28" t="n">
        <v>26</v>
      </c>
      <c r="E109" s="30" t="n">
        <v>37.46</v>
      </c>
      <c r="F109" s="29" t="n">
        <v>41.76</v>
      </c>
      <c r="G109" s="28" t="n">
        <v>40.0175</v>
      </c>
      <c r="H109" s="27" t="n">
        <v>3</v>
      </c>
    </row>
    <row r="110">
      <c r="A110" s="33" t="inlineStr">
        <is>
          <t>65151</t>
        </is>
      </c>
      <c r="B110" s="32" t="inlineStr">
        <is>
          <t>穎崴一</t>
        </is>
      </c>
      <c r="C110" s="31" t="n">
        <v>11100000</v>
      </c>
      <c r="D110" s="28" t="n">
        <v>7</v>
      </c>
      <c r="E110" s="30" t="n">
        <v>42.8387</v>
      </c>
      <c r="F110" s="29" t="n">
        <v>44.13</v>
      </c>
      <c r="G110" s="28" t="n">
        <v>43.1837</v>
      </c>
      <c r="H110" s="27" t="n">
        <v>3</v>
      </c>
    </row>
    <row r="111">
      <c r="A111" s="33" t="inlineStr">
        <is>
          <t>65461</t>
        </is>
      </c>
      <c r="B111" s="32" t="inlineStr">
        <is>
          <t>正基一</t>
        </is>
      </c>
      <c r="C111" s="31" t="n">
        <v>2500000</v>
      </c>
      <c r="D111" s="28" t="n">
        <v>1</v>
      </c>
      <c r="E111" s="30" t="n">
        <v>36.69</v>
      </c>
      <c r="F111" s="29" t="n">
        <v>36.69</v>
      </c>
      <c r="G111" s="28" t="n">
        <v>36.69</v>
      </c>
      <c r="H111" s="27" t="n">
        <v>2</v>
      </c>
    </row>
    <row r="112">
      <c r="A112" s="33" t="inlineStr">
        <is>
          <t>65521</t>
        </is>
      </c>
      <c r="B112" s="32" t="inlineStr">
        <is>
          <t>易華電一</t>
        </is>
      </c>
      <c r="C112" s="31" t="n">
        <v>4800000</v>
      </c>
      <c r="D112" s="28" t="n">
        <v>8</v>
      </c>
      <c r="E112" s="30" t="n">
        <v>18.73</v>
      </c>
      <c r="F112" s="29" t="n">
        <v>19.28</v>
      </c>
      <c r="G112" s="28" t="n">
        <v>18.8929</v>
      </c>
      <c r="H112" s="27" t="n">
        <v>1</v>
      </c>
    </row>
    <row r="113">
      <c r="A113" s="33" t="inlineStr">
        <is>
          <t>65851</t>
        </is>
      </c>
      <c r="B113" s="32" t="inlineStr">
        <is>
          <t>鼎基一</t>
        </is>
      </c>
      <c r="C113" s="31" t="n">
        <v>500000</v>
      </c>
      <c r="D113" s="28" t="n">
        <v>1</v>
      </c>
      <c r="E113" s="30" t="n">
        <v>68.26000000000001</v>
      </c>
      <c r="F113" s="29" t="n">
        <v>68.26000000000001</v>
      </c>
      <c r="G113" s="28" t="n">
        <v>68.26000000000001</v>
      </c>
      <c r="H113" s="27" t="n">
        <v>3</v>
      </c>
    </row>
    <row r="114">
      <c r="A114" s="33" t="inlineStr">
        <is>
          <t>66701</t>
        </is>
      </c>
      <c r="B114" s="32" t="inlineStr">
        <is>
          <t>復盛應用一</t>
        </is>
      </c>
      <c r="C114" s="31" t="n">
        <v>100000</v>
      </c>
      <c r="D114" s="28" t="n">
        <v>1</v>
      </c>
      <c r="E114" s="30" t="n">
        <v>60.18</v>
      </c>
      <c r="F114" s="29" t="n">
        <v>60.18</v>
      </c>
      <c r="G114" s="28" t="n">
        <v>60.18</v>
      </c>
      <c r="H114" s="27" t="n">
        <v>1</v>
      </c>
    </row>
    <row r="115">
      <c r="A115" s="33" t="inlineStr">
        <is>
          <t>67151</t>
        </is>
      </c>
      <c r="B115" s="32" t="inlineStr">
        <is>
          <t>嘉基一</t>
        </is>
      </c>
      <c r="C115" s="31" t="n">
        <v>10000000</v>
      </c>
      <c r="D115" s="28" t="n">
        <v>1</v>
      </c>
      <c r="E115" s="30" t="n">
        <v>68.08</v>
      </c>
      <c r="F115" s="29" t="n">
        <v>68.08</v>
      </c>
      <c r="G115" s="28" t="n">
        <v>68.08</v>
      </c>
      <c r="H115" s="27" t="n">
        <v>1</v>
      </c>
    </row>
    <row r="116">
      <c r="A116" s="33" t="inlineStr">
        <is>
          <t>67152</t>
        </is>
      </c>
      <c r="B116" s="32" t="inlineStr">
        <is>
          <t>嘉基二</t>
        </is>
      </c>
      <c r="C116" s="31" t="n">
        <v>2700000</v>
      </c>
      <c r="D116" s="28" t="n">
        <v>4</v>
      </c>
      <c r="E116" s="30" t="n">
        <v>41.54</v>
      </c>
      <c r="F116" s="29" t="n">
        <v>42.54</v>
      </c>
      <c r="G116" s="28" t="n">
        <v>42.2789</v>
      </c>
      <c r="H116" s="27" t="n">
        <v>3</v>
      </c>
    </row>
    <row r="117">
      <c r="A117" s="33" t="inlineStr">
        <is>
          <t>67611</t>
        </is>
      </c>
      <c r="B117" s="32" t="inlineStr">
        <is>
          <t>穩得一</t>
        </is>
      </c>
      <c r="C117" s="31" t="n">
        <v>500000</v>
      </c>
      <c r="D117" s="28" t="n">
        <v>4</v>
      </c>
      <c r="E117" s="30" t="n">
        <v>33.16</v>
      </c>
      <c r="F117" s="29" t="n">
        <v>34.16</v>
      </c>
      <c r="G117" s="28" t="n">
        <v>33.56</v>
      </c>
      <c r="H117" s="27" t="n">
        <v>1</v>
      </c>
    </row>
    <row r="118">
      <c r="A118" s="33" t="inlineStr">
        <is>
          <t>68061</t>
        </is>
      </c>
      <c r="B118" s="32" t="inlineStr">
        <is>
          <t>森崴能源一</t>
        </is>
      </c>
      <c r="C118" s="31" t="n">
        <v>38700000</v>
      </c>
      <c r="D118" s="28" t="n">
        <v>69</v>
      </c>
      <c r="E118" s="30" t="n">
        <v>36.82</v>
      </c>
      <c r="F118" s="29" t="n">
        <v>39.83</v>
      </c>
      <c r="G118" s="28" t="n">
        <v>38.8205</v>
      </c>
      <c r="H118" s="27" t="n">
        <v>3</v>
      </c>
    </row>
    <row r="119">
      <c r="A119" s="33" t="inlineStr">
        <is>
          <t>68401</t>
        </is>
      </c>
      <c r="B119" s="32" t="inlineStr">
        <is>
          <t>東研信超一</t>
        </is>
      </c>
      <c r="C119" s="31" t="n">
        <v>500000</v>
      </c>
      <c r="D119" s="28" t="n">
        <v>2</v>
      </c>
      <c r="E119" s="30" t="n">
        <v>29.02</v>
      </c>
      <c r="F119" s="29" t="n">
        <v>30.3</v>
      </c>
      <c r="G119" s="28" t="n">
        <v>29.532</v>
      </c>
      <c r="H119" s="27" t="n">
        <v>3</v>
      </c>
    </row>
    <row r="120">
      <c r="A120" s="33" t="inlineStr">
        <is>
          <t>68691</t>
        </is>
      </c>
      <c r="B120" s="32" t="inlineStr">
        <is>
          <t>雲豹能源一</t>
        </is>
      </c>
      <c r="C120" s="31" t="n">
        <v>8100000</v>
      </c>
      <c r="D120" s="28" t="n">
        <v>7</v>
      </c>
      <c r="E120" s="30" t="n">
        <v>61.9758</v>
      </c>
      <c r="F120" s="29" t="n">
        <v>95.92</v>
      </c>
      <c r="G120" s="28" t="n">
        <v>79.33750000000001</v>
      </c>
      <c r="H120" s="27" t="n">
        <v>3</v>
      </c>
    </row>
    <row r="121">
      <c r="A121" s="33" t="inlineStr">
        <is>
          <t>81034</t>
        </is>
      </c>
      <c r="B121" s="32" t="inlineStr">
        <is>
          <t>瀚荃四</t>
        </is>
      </c>
      <c r="C121" s="31" t="n">
        <v>400000</v>
      </c>
      <c r="D121" s="28" t="n">
        <v>4</v>
      </c>
      <c r="E121" s="30" t="n">
        <v>56.17</v>
      </c>
      <c r="F121" s="29" t="n">
        <v>57.64</v>
      </c>
      <c r="G121" s="28" t="n">
        <v>57.0225</v>
      </c>
      <c r="H121" s="27" t="n">
        <v>1</v>
      </c>
    </row>
    <row r="122">
      <c r="A122" s="33" t="inlineStr">
        <is>
          <t>811210</t>
        </is>
      </c>
      <c r="B122" s="32" t="inlineStr">
        <is>
          <t>至上十</t>
        </is>
      </c>
      <c r="C122" s="31" t="n">
        <v>5300000</v>
      </c>
      <c r="D122" s="28" t="n">
        <v>17</v>
      </c>
      <c r="E122" s="30" t="n">
        <v>31.02</v>
      </c>
      <c r="F122" s="29" t="n">
        <v>32.62</v>
      </c>
      <c r="G122" s="28" t="n">
        <v>31.5183</v>
      </c>
      <c r="H122" s="27" t="n">
        <v>3</v>
      </c>
    </row>
    <row r="123">
      <c r="A123" s="33" t="inlineStr">
        <is>
          <t>82101</t>
        </is>
      </c>
      <c r="B123" s="32" t="inlineStr">
        <is>
          <t>勤誠一</t>
        </is>
      </c>
      <c r="C123" s="31" t="n">
        <v>2500000</v>
      </c>
      <c r="D123" s="28" t="n">
        <v>14</v>
      </c>
      <c r="E123" s="30" t="n">
        <v>31.24</v>
      </c>
      <c r="F123" s="29" t="n">
        <v>32</v>
      </c>
      <c r="G123" s="28" t="n">
        <v>31.54</v>
      </c>
      <c r="H123" s="27" t="n">
        <v>3</v>
      </c>
    </row>
    <row r="124">
      <c r="A124" s="33" t="inlineStr">
        <is>
          <t>82551</t>
        </is>
      </c>
      <c r="B124" s="32" t="inlineStr">
        <is>
          <t>朋程一</t>
        </is>
      </c>
      <c r="C124" s="31" t="n">
        <v>3000000</v>
      </c>
      <c r="D124" s="28" t="n">
        <v>13</v>
      </c>
      <c r="E124" s="30" t="n">
        <v>31.57</v>
      </c>
      <c r="F124" s="29" t="n">
        <v>32.27</v>
      </c>
      <c r="G124" s="28" t="n">
        <v>31.862</v>
      </c>
      <c r="H124" s="27" t="n">
        <v>3</v>
      </c>
    </row>
    <row r="125">
      <c r="A125" s="33" t="inlineStr">
        <is>
          <t>82991</t>
        </is>
      </c>
      <c r="B125" s="32" t="inlineStr">
        <is>
          <t>群聯一</t>
        </is>
      </c>
      <c r="C125" s="31" t="n">
        <v>3100000</v>
      </c>
      <c r="D125" s="28" t="n">
        <v>10</v>
      </c>
      <c r="E125" s="30" t="n">
        <v>24.26</v>
      </c>
      <c r="F125" s="29" t="n">
        <v>25.66</v>
      </c>
      <c r="G125" s="28" t="n">
        <v>25.1626</v>
      </c>
      <c r="H125" s="27" t="n">
        <v>1</v>
      </c>
    </row>
    <row r="126">
      <c r="A126" s="33" t="inlineStr">
        <is>
          <t>82992</t>
        </is>
      </c>
      <c r="B126" s="32" t="inlineStr">
        <is>
          <t>群聯二</t>
        </is>
      </c>
      <c r="C126" s="31" t="n">
        <v>19700000</v>
      </c>
      <c r="D126" s="28" t="n">
        <v>45</v>
      </c>
      <c r="E126" s="30" t="n">
        <v>26.58</v>
      </c>
      <c r="F126" s="29" t="n">
        <v>29.28</v>
      </c>
      <c r="G126" s="28" t="n">
        <v>27.9276</v>
      </c>
      <c r="H126" s="27" t="n">
        <v>3</v>
      </c>
    </row>
    <row r="127">
      <c r="A127" s="33" t="inlineStr">
        <is>
          <t>83671</t>
        </is>
      </c>
      <c r="B127" s="32" t="inlineStr">
        <is>
          <t>建新國際一</t>
        </is>
      </c>
      <c r="C127" s="31" t="n">
        <v>100000</v>
      </c>
      <c r="D127" s="28" t="n">
        <v>1</v>
      </c>
      <c r="E127" s="30" t="n">
        <v>8.99</v>
      </c>
      <c r="F127" s="29" t="n">
        <v>8.99</v>
      </c>
      <c r="G127" s="28" t="n">
        <v>8.99</v>
      </c>
      <c r="H127" s="27" t="n">
        <v>1</v>
      </c>
    </row>
    <row r="128">
      <c r="A128" s="33" t="inlineStr">
        <is>
          <t>84221</t>
        </is>
      </c>
      <c r="B128" s="32" t="inlineStr">
        <is>
          <t>可寧衛一</t>
        </is>
      </c>
      <c r="C128" s="31" t="n">
        <v>1100000</v>
      </c>
      <c r="D128" s="28" t="n">
        <v>3</v>
      </c>
      <c r="E128" s="30" t="n">
        <v>24.07</v>
      </c>
      <c r="F128" s="29" t="n">
        <v>24.53</v>
      </c>
      <c r="G128" s="28" t="n">
        <v>24.2718</v>
      </c>
      <c r="H128" s="27" t="n">
        <v>2</v>
      </c>
    </row>
    <row r="129">
      <c r="A129" s="33" t="inlineStr">
        <is>
          <t>84331</t>
        </is>
      </c>
      <c r="B129" s="32" t="inlineStr">
        <is>
          <t>弘帆一</t>
        </is>
      </c>
      <c r="C129" s="31" t="n">
        <v>200000</v>
      </c>
      <c r="D129" s="28" t="n">
        <v>1</v>
      </c>
      <c r="E129" s="30" t="n">
        <v>36.81</v>
      </c>
      <c r="F129" s="29" t="n">
        <v>36.81</v>
      </c>
      <c r="G129" s="28" t="n">
        <v>36.81</v>
      </c>
      <c r="H129" s="27" t="n">
        <v>1</v>
      </c>
    </row>
    <row r="130">
      <c r="A130" s="33" t="inlineStr">
        <is>
          <t>84672</t>
        </is>
      </c>
      <c r="B130" s="32" t="inlineStr">
        <is>
          <t>波力二KY</t>
        </is>
      </c>
      <c r="C130" s="31" t="n">
        <v>100000</v>
      </c>
      <c r="D130" s="28" t="n">
        <v>1</v>
      </c>
      <c r="E130" s="30" t="n">
        <v>31.12</v>
      </c>
      <c r="F130" s="29" t="n">
        <v>31.12</v>
      </c>
      <c r="G130" s="28" t="n">
        <v>31.12</v>
      </c>
      <c r="H130" s="27" t="n">
        <v>3</v>
      </c>
    </row>
    <row r="131">
      <c r="A131" s="33" t="inlineStr">
        <is>
          <t>84673</t>
        </is>
      </c>
      <c r="B131" s="32" t="inlineStr">
        <is>
          <t>波力三KY</t>
        </is>
      </c>
      <c r="C131" s="31" t="n">
        <v>900000</v>
      </c>
      <c r="D131" s="28" t="n">
        <v>1</v>
      </c>
      <c r="E131" s="30" t="n">
        <v>20.87</v>
      </c>
      <c r="F131" s="29" t="n">
        <v>20.87</v>
      </c>
      <c r="G131" s="28" t="n">
        <v>20.87</v>
      </c>
      <c r="H131" s="27" t="n">
        <v>3</v>
      </c>
    </row>
    <row r="132">
      <c r="A132" s="33" t="inlineStr">
        <is>
          <t>84732</t>
        </is>
      </c>
      <c r="B132" s="32" t="inlineStr">
        <is>
          <t>山林水二</t>
        </is>
      </c>
      <c r="C132" s="31" t="n">
        <v>200000</v>
      </c>
      <c r="D132" s="28" t="n">
        <v>1</v>
      </c>
      <c r="E132" s="30" t="n">
        <v>24.36</v>
      </c>
      <c r="F132" s="29" t="n">
        <v>24.36</v>
      </c>
      <c r="G132" s="28" t="n">
        <v>24.36</v>
      </c>
      <c r="H132" s="27" t="n">
        <v>1</v>
      </c>
    </row>
    <row r="133">
      <c r="A133" s="33" t="inlineStr">
        <is>
          <t>84881</t>
        </is>
      </c>
      <c r="B133" s="32" t="inlineStr">
        <is>
          <t>吉源一KY</t>
        </is>
      </c>
      <c r="C133" s="31" t="n">
        <v>100000</v>
      </c>
      <c r="D133" s="28" t="n">
        <v>1</v>
      </c>
      <c r="E133" s="30" t="n">
        <v>16.32</v>
      </c>
      <c r="F133" s="29" t="n">
        <v>16.32</v>
      </c>
      <c r="G133" s="28" t="n">
        <v>16.32</v>
      </c>
      <c r="H133" s="27" t="n">
        <v>3</v>
      </c>
    </row>
    <row r="134">
      <c r="A134" s="33" t="inlineStr">
        <is>
          <t>89383</t>
        </is>
      </c>
      <c r="B134" s="32" t="inlineStr">
        <is>
          <t>明安三</t>
        </is>
      </c>
      <c r="C134" s="31" t="n">
        <v>100000</v>
      </c>
      <c r="D134" s="28" t="n">
        <v>1</v>
      </c>
      <c r="E134" s="30" t="n">
        <v>28.37</v>
      </c>
      <c r="F134" s="29" t="n">
        <v>28.37</v>
      </c>
      <c r="G134" s="28" t="n">
        <v>28.37</v>
      </c>
      <c r="H134" s="27" t="n">
        <v>2</v>
      </c>
    </row>
    <row r="135">
      <c r="A135" s="33" t="inlineStr">
        <is>
          <t>89964</t>
        </is>
      </c>
      <c r="B135" s="32" t="inlineStr">
        <is>
          <t>高力四</t>
        </is>
      </c>
      <c r="C135" s="31" t="n">
        <v>300000</v>
      </c>
      <c r="D135" s="28" t="n">
        <v>2</v>
      </c>
      <c r="E135" s="30" t="n">
        <v>101.71</v>
      </c>
      <c r="F135" s="29" t="n">
        <v>103.16</v>
      </c>
      <c r="G135" s="28" t="n">
        <v>102.1933</v>
      </c>
      <c r="H135" s="27" t="n">
        <v>3</v>
      </c>
    </row>
    <row r="136">
      <c r="A136" s="33" t="inlineStr">
        <is>
          <t>99211</t>
        </is>
      </c>
      <c r="B136" s="32" t="inlineStr">
        <is>
          <t>巨大一</t>
        </is>
      </c>
      <c r="C136" s="31" t="n">
        <v>3700000</v>
      </c>
      <c r="D136" s="28" t="n">
        <v>15</v>
      </c>
      <c r="E136" s="30" t="n">
        <v>9.69</v>
      </c>
      <c r="F136" s="29" t="n">
        <v>10.24</v>
      </c>
      <c r="G136" s="28" t="n">
        <v>10.0027</v>
      </c>
      <c r="H136" s="27" t="n">
        <v>1</v>
      </c>
    </row>
    <row r="137" ht="16.8" customHeight="1" s="74" thickBot="1">
      <c r="A137" s="26" t="inlineStr">
        <is>
          <t>99412</t>
        </is>
      </c>
      <c r="B137" s="25" t="inlineStr">
        <is>
          <t>裕融二</t>
        </is>
      </c>
      <c r="C137" s="24" t="n">
        <v>16000000</v>
      </c>
      <c r="D137" s="21" t="n">
        <v>13</v>
      </c>
      <c r="E137" s="23" t="n">
        <v>7.92</v>
      </c>
      <c r="F137" s="22" t="n">
        <v>8.85</v>
      </c>
      <c r="G137" s="21" t="n">
        <v>8.3848</v>
      </c>
      <c r="H137" s="20" t="n">
        <v>3</v>
      </c>
    </row>
    <row r="138" ht="16.8" customHeight="1" s="74" thickBot="1">
      <c r="A138" s="19" t="inlineStr">
        <is>
          <t>合計 Total</t>
        </is>
      </c>
      <c r="B138" s="15" t="n"/>
      <c r="C138" s="18">
        <f>SUM(C5:C137)</f>
        <v/>
      </c>
      <c r="D138" s="17">
        <f>SUM(D5:D137)</f>
        <v/>
      </c>
      <c r="E138" s="16" t="n"/>
      <c r="F138" s="15" t="n"/>
      <c r="G138" s="14" t="n"/>
      <c r="H1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日期Date：2024/06/24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1300000</v>
      </c>
      <c r="D5" s="35" t="n">
        <v>2</v>
      </c>
      <c r="E5" s="37" t="n">
        <v>31.9133</v>
      </c>
      <c r="F5" s="36" t="n">
        <v>33.17</v>
      </c>
      <c r="G5" s="35" t="n">
        <v>32.59</v>
      </c>
      <c r="H5" s="34" t="n">
        <v>2</v>
      </c>
    </row>
    <row r="6">
      <c r="A6" s="33" t="inlineStr">
        <is>
          <t>14361</t>
        </is>
      </c>
      <c r="B6" s="32" t="inlineStr">
        <is>
          <t>華友聯一</t>
        </is>
      </c>
      <c r="C6" s="31" t="n">
        <v>100000</v>
      </c>
      <c r="D6" s="28" t="n">
        <v>1</v>
      </c>
      <c r="E6" s="30" t="n">
        <v>431.18</v>
      </c>
      <c r="F6" s="29" t="n">
        <v>431.18</v>
      </c>
      <c r="G6" s="28" t="n">
        <v>431.18</v>
      </c>
      <c r="H6" s="27" t="n">
        <v>1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9900000</v>
      </c>
      <c r="D7" s="28" t="n">
        <v>1</v>
      </c>
      <c r="E7" s="30" t="n">
        <v>379.23</v>
      </c>
      <c r="F7" s="29" t="n">
        <v>379.23</v>
      </c>
      <c r="G7" s="28" t="n">
        <v>379.23</v>
      </c>
      <c r="H7" s="27" t="n">
        <v>2</v>
      </c>
    </row>
    <row r="8">
      <c r="A8" s="33" t="inlineStr">
        <is>
          <t>15991</t>
        </is>
      </c>
      <c r="B8" s="32" t="inlineStr">
        <is>
          <t>宏佳騰一</t>
        </is>
      </c>
      <c r="C8" s="31" t="n">
        <v>300000</v>
      </c>
      <c r="D8" s="28" t="n">
        <v>2</v>
      </c>
      <c r="E8" s="30" t="n">
        <v>6.32</v>
      </c>
      <c r="F8" s="29" t="n">
        <v>7.39</v>
      </c>
      <c r="G8" s="28" t="n">
        <v>6.6767</v>
      </c>
      <c r="H8" s="27" t="n">
        <v>2</v>
      </c>
    </row>
    <row r="9">
      <c r="A9" s="33" t="inlineStr">
        <is>
          <t>18051</t>
        </is>
      </c>
      <c r="B9" s="32" t="inlineStr">
        <is>
          <t>寶徠一</t>
        </is>
      </c>
      <c r="C9" s="31" t="n">
        <v>1100000</v>
      </c>
      <c r="D9" s="28" t="n">
        <v>4</v>
      </c>
      <c r="E9" s="30" t="n">
        <v>5.09</v>
      </c>
      <c r="F9" s="29" t="n">
        <v>5.59</v>
      </c>
      <c r="G9" s="28" t="n">
        <v>5.5445</v>
      </c>
      <c r="H9" s="27" t="n">
        <v>1</v>
      </c>
    </row>
    <row r="10">
      <c r="A10" s="33" t="inlineStr">
        <is>
          <t>20121</t>
        </is>
      </c>
      <c r="B10" s="32" t="inlineStr">
        <is>
          <t>春雨一</t>
        </is>
      </c>
      <c r="C10" s="31" t="n">
        <v>200000</v>
      </c>
      <c r="D10" s="28" t="n">
        <v>2</v>
      </c>
      <c r="E10" s="30" t="n">
        <v>6.68</v>
      </c>
      <c r="F10" s="29" t="n">
        <v>6.88</v>
      </c>
      <c r="G10" s="28" t="n">
        <v>6.78</v>
      </c>
      <c r="H10" s="27" t="n">
        <v>1</v>
      </c>
    </row>
    <row r="11">
      <c r="A11" s="33" t="inlineStr">
        <is>
          <t>20122</t>
        </is>
      </c>
      <c r="B11" s="32" t="inlineStr">
        <is>
          <t>春雨二</t>
        </is>
      </c>
      <c r="C11" s="31" t="n">
        <v>200000</v>
      </c>
      <c r="D11" s="28" t="n">
        <v>1</v>
      </c>
      <c r="E11" s="30" t="n">
        <v>6.88</v>
      </c>
      <c r="F11" s="29" t="n">
        <v>6.88</v>
      </c>
      <c r="G11" s="28" t="n">
        <v>6.88</v>
      </c>
      <c r="H11" s="27" t="n">
        <v>1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100000</v>
      </c>
      <c r="D12" s="28" t="n">
        <v>1</v>
      </c>
      <c r="E12" s="30" t="n">
        <v>25.29</v>
      </c>
      <c r="F12" s="29" t="n">
        <v>25.29</v>
      </c>
      <c r="G12" s="28" t="n">
        <v>25.29</v>
      </c>
      <c r="H12" s="27" t="n">
        <v>2</v>
      </c>
    </row>
    <row r="13">
      <c r="A13" s="33" t="inlineStr">
        <is>
          <t>20612</t>
        </is>
      </c>
      <c r="B13" s="32" t="inlineStr">
        <is>
          <t>風青二</t>
        </is>
      </c>
      <c r="C13" s="31" t="n">
        <v>800000</v>
      </c>
      <c r="D13" s="28" t="n">
        <v>2</v>
      </c>
      <c r="E13" s="30" t="n">
        <v>33.21</v>
      </c>
      <c r="F13" s="29" t="n">
        <v>33.41</v>
      </c>
      <c r="G13" s="28" t="n">
        <v>33.285</v>
      </c>
      <c r="H13" s="27" t="n">
        <v>1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1000000</v>
      </c>
      <c r="D14" s="28" t="n">
        <v>4</v>
      </c>
      <c r="E14" s="30" t="n">
        <v>9.23</v>
      </c>
      <c r="F14" s="29" t="n">
        <v>9.404999999999999</v>
      </c>
      <c r="G14" s="28" t="n">
        <v>9.289999999999999</v>
      </c>
      <c r="H14" s="27" t="n">
        <v>3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4700000</v>
      </c>
      <c r="D15" s="28" t="n">
        <v>11</v>
      </c>
      <c r="E15" s="30" t="n">
        <v>12.63</v>
      </c>
      <c r="F15" s="29" t="n">
        <v>13.41</v>
      </c>
      <c r="G15" s="28" t="n">
        <v>12.917</v>
      </c>
      <c r="H15" s="27" t="n">
        <v>2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500000</v>
      </c>
      <c r="D16" s="28" t="n">
        <v>1</v>
      </c>
      <c r="E16" s="30" t="n">
        <v>8.35</v>
      </c>
      <c r="F16" s="29" t="n">
        <v>8.35</v>
      </c>
      <c r="G16" s="28" t="n">
        <v>8.35</v>
      </c>
      <c r="H16" s="27" t="n">
        <v>1</v>
      </c>
    </row>
    <row r="17">
      <c r="A17" s="33" t="inlineStr">
        <is>
          <t>22313</t>
        </is>
      </c>
      <c r="B17" s="32" t="inlineStr">
        <is>
          <t>為升三</t>
        </is>
      </c>
      <c r="C17" s="31" t="n">
        <v>2700000</v>
      </c>
      <c r="D17" s="28" t="n">
        <v>5</v>
      </c>
      <c r="E17" s="30" t="n">
        <v>19.03</v>
      </c>
      <c r="F17" s="29" t="n">
        <v>19.63</v>
      </c>
      <c r="G17" s="28" t="n">
        <v>19.1763</v>
      </c>
      <c r="H17" s="27" t="n">
        <v>2</v>
      </c>
    </row>
    <row r="18">
      <c r="A18" s="33" t="inlineStr">
        <is>
          <t>22393</t>
        </is>
      </c>
      <c r="B18" s="32" t="inlineStr">
        <is>
          <t>英利三KY</t>
        </is>
      </c>
      <c r="C18" s="31" t="n">
        <v>600000</v>
      </c>
      <c r="D18" s="28" t="n">
        <v>1</v>
      </c>
      <c r="E18" s="30" t="n">
        <v>3.62</v>
      </c>
      <c r="F18" s="29" t="n">
        <v>3.62</v>
      </c>
      <c r="G18" s="28" t="n">
        <v>3.62</v>
      </c>
      <c r="H18" s="27" t="n">
        <v>1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13100000</v>
      </c>
      <c r="D19" s="28" t="n">
        <v>42</v>
      </c>
      <c r="E19" s="30" t="n">
        <v>25.67</v>
      </c>
      <c r="F19" s="29" t="n">
        <v>27.88</v>
      </c>
      <c r="G19" s="28" t="n">
        <v>27.2082</v>
      </c>
      <c r="H19" s="27" t="n">
        <v>3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2900000</v>
      </c>
      <c r="D20" s="28" t="n">
        <v>12</v>
      </c>
      <c r="E20" s="30" t="n">
        <v>20.52</v>
      </c>
      <c r="F20" s="29" t="n">
        <v>27.98</v>
      </c>
      <c r="G20" s="28" t="n">
        <v>26.1062</v>
      </c>
      <c r="H20" s="27" t="n">
        <v>1</v>
      </c>
    </row>
    <row r="21">
      <c r="A21" s="33" t="inlineStr">
        <is>
          <t>24624</t>
        </is>
      </c>
      <c r="B21" s="32" t="inlineStr">
        <is>
          <t>良得電四</t>
        </is>
      </c>
      <c r="C21" s="31" t="n">
        <v>200000</v>
      </c>
      <c r="D21" s="28" t="n">
        <v>1</v>
      </c>
      <c r="E21" s="30" t="n">
        <v>23.74</v>
      </c>
      <c r="F21" s="29" t="n">
        <v>23.74</v>
      </c>
      <c r="G21" s="28" t="n">
        <v>23.74</v>
      </c>
      <c r="H21" s="27" t="n">
        <v>2</v>
      </c>
    </row>
    <row r="22">
      <c r="A22" s="33" t="inlineStr">
        <is>
          <t>24762</t>
        </is>
      </c>
      <c r="B22" s="32" t="inlineStr">
        <is>
          <t>鉅祥二</t>
        </is>
      </c>
      <c r="C22" s="31" t="n">
        <v>4400000</v>
      </c>
      <c r="D22" s="28" t="n">
        <v>10</v>
      </c>
      <c r="E22" s="30" t="n">
        <v>55.13</v>
      </c>
      <c r="F22" s="29" t="n">
        <v>56.04</v>
      </c>
      <c r="G22" s="28" t="n">
        <v>55.7207</v>
      </c>
      <c r="H22" s="27" t="n">
        <v>3</v>
      </c>
    </row>
    <row r="23">
      <c r="A23" s="33" t="inlineStr">
        <is>
          <t>24972</t>
        </is>
      </c>
      <c r="B23" s="32" t="inlineStr">
        <is>
          <t>怡利電二</t>
        </is>
      </c>
      <c r="C23" s="31" t="n">
        <v>100000</v>
      </c>
      <c r="D23" s="28" t="n">
        <v>1</v>
      </c>
      <c r="E23" s="30" t="n">
        <v>16.08</v>
      </c>
      <c r="F23" s="29" t="n">
        <v>16.08</v>
      </c>
      <c r="G23" s="28" t="n">
        <v>16.08</v>
      </c>
      <c r="H23" s="27" t="n">
        <v>1</v>
      </c>
    </row>
    <row r="24">
      <c r="A24" s="33" t="inlineStr">
        <is>
          <t>24972</t>
        </is>
      </c>
      <c r="B24" s="32" t="inlineStr">
        <is>
          <t>怡利電二</t>
        </is>
      </c>
      <c r="C24" s="31" t="n">
        <v>600000</v>
      </c>
      <c r="D24" s="28" t="n">
        <v>1</v>
      </c>
      <c r="E24" s="30" t="n">
        <v>15.17</v>
      </c>
      <c r="F24" s="29" t="n">
        <v>15.17</v>
      </c>
      <c r="G24" s="28" t="n">
        <v>15.17</v>
      </c>
      <c r="H24" s="27" t="n">
        <v>2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300000</v>
      </c>
      <c r="D25" s="28" t="n">
        <v>2</v>
      </c>
      <c r="E25" s="30" t="n">
        <v>100.85</v>
      </c>
      <c r="F25" s="29" t="n">
        <v>101.24</v>
      </c>
      <c r="G25" s="28" t="n">
        <v>100.98</v>
      </c>
      <c r="H25" s="27" t="n">
        <v>2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2300000</v>
      </c>
      <c r="D26" s="28" t="n">
        <v>6</v>
      </c>
      <c r="E26" s="30" t="n">
        <v>36.16</v>
      </c>
      <c r="F26" s="29" t="n">
        <v>37.41</v>
      </c>
      <c r="G26" s="28" t="n">
        <v>36.307</v>
      </c>
      <c r="H26" s="27" t="n">
        <v>2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2000000</v>
      </c>
      <c r="D27" s="28" t="n">
        <v>5</v>
      </c>
      <c r="E27" s="30" t="n">
        <v>17.84</v>
      </c>
      <c r="F27" s="29" t="n">
        <v>18.95</v>
      </c>
      <c r="G27" s="28" t="n">
        <v>18.69</v>
      </c>
      <c r="H27" s="27" t="n">
        <v>2</v>
      </c>
    </row>
    <row r="28">
      <c r="A28" s="33" t="inlineStr">
        <is>
          <t>27323</t>
        </is>
      </c>
      <c r="B28" s="32" t="inlineStr">
        <is>
          <t>六角三</t>
        </is>
      </c>
      <c r="C28" s="31" t="n">
        <v>5000000</v>
      </c>
      <c r="D28" s="28" t="n">
        <v>1</v>
      </c>
      <c r="E28" s="30" t="n">
        <v>28.8</v>
      </c>
      <c r="F28" s="29" t="n">
        <v>28.8</v>
      </c>
      <c r="G28" s="28" t="n">
        <v>28.8</v>
      </c>
      <c r="H28" s="27" t="n">
        <v>2</v>
      </c>
    </row>
    <row r="29">
      <c r="A29" s="33" t="inlineStr">
        <is>
          <t>27561</t>
        </is>
      </c>
      <c r="B29" s="32" t="inlineStr">
        <is>
          <t>聯發國際一</t>
        </is>
      </c>
      <c r="C29" s="31" t="n">
        <v>2100000</v>
      </c>
      <c r="D29" s="28" t="n">
        <v>4</v>
      </c>
      <c r="E29" s="30" t="n">
        <v>25.89</v>
      </c>
      <c r="F29" s="29" t="n">
        <v>27.03</v>
      </c>
      <c r="G29" s="28" t="n">
        <v>26.1367</v>
      </c>
      <c r="H29" s="27" t="n">
        <v>2</v>
      </c>
    </row>
    <row r="30">
      <c r="A30" s="33" t="inlineStr">
        <is>
          <t>288701</t>
        </is>
      </c>
      <c r="B30" s="32" t="inlineStr">
        <is>
          <t>台新金E1</t>
        </is>
      </c>
      <c r="C30" s="31" t="n">
        <v>24700000</v>
      </c>
      <c r="D30" s="28" t="n">
        <v>6</v>
      </c>
      <c r="E30" s="30" t="n">
        <v>7.25</v>
      </c>
      <c r="F30" s="29" t="n">
        <v>7.81</v>
      </c>
      <c r="G30" s="28" t="n">
        <v>7.3684</v>
      </c>
      <c r="H30" s="27" t="n">
        <v>1</v>
      </c>
    </row>
    <row r="31">
      <c r="A31" s="33" t="inlineStr">
        <is>
          <t>28887</t>
        </is>
      </c>
      <c r="B31" s="32" t="inlineStr">
        <is>
          <t>新光金六</t>
        </is>
      </c>
      <c r="C31" s="31" t="n">
        <v>31100000</v>
      </c>
      <c r="D31" s="28" t="n">
        <v>10</v>
      </c>
      <c r="E31" s="30" t="n">
        <v>16.75</v>
      </c>
      <c r="F31" s="29" t="n">
        <v>20.5692</v>
      </c>
      <c r="G31" s="28" t="n">
        <v>20.1613</v>
      </c>
      <c r="H31" s="27" t="n">
        <v>2</v>
      </c>
    </row>
    <row r="32">
      <c r="A32" s="33" t="inlineStr">
        <is>
          <t>30061</t>
        </is>
      </c>
      <c r="B32" s="32" t="inlineStr">
        <is>
          <t>晶豪科一</t>
        </is>
      </c>
      <c r="C32" s="31" t="n">
        <v>4000000</v>
      </c>
      <c r="D32" s="28" t="n">
        <v>18</v>
      </c>
      <c r="E32" s="30" t="n">
        <v>45.4</v>
      </c>
      <c r="F32" s="29" t="n">
        <v>48.23</v>
      </c>
      <c r="G32" s="28" t="n">
        <v>47.0303</v>
      </c>
      <c r="H32" s="27" t="n">
        <v>3</v>
      </c>
    </row>
    <row r="33">
      <c r="A33" s="33" t="inlineStr">
        <is>
          <t>30238</t>
        </is>
      </c>
      <c r="B33" s="32" t="inlineStr">
        <is>
          <t>信邦八</t>
        </is>
      </c>
      <c r="C33" s="31" t="n">
        <v>1200000</v>
      </c>
      <c r="D33" s="28" t="n">
        <v>5</v>
      </c>
      <c r="E33" s="30" t="n">
        <v>19.26</v>
      </c>
      <c r="F33" s="29" t="n">
        <v>20.43</v>
      </c>
      <c r="G33" s="28" t="n">
        <v>19.9508</v>
      </c>
      <c r="H33" s="27" t="n">
        <v>1</v>
      </c>
    </row>
    <row r="34">
      <c r="A34" s="33" t="inlineStr">
        <is>
          <t>30336</t>
        </is>
      </c>
      <c r="B34" s="32" t="inlineStr">
        <is>
          <t>威健六</t>
        </is>
      </c>
      <c r="C34" s="31" t="n">
        <v>300000</v>
      </c>
      <c r="D34" s="28" t="n">
        <v>3</v>
      </c>
      <c r="E34" s="30" t="n">
        <v>35.85</v>
      </c>
      <c r="F34" s="29" t="n">
        <v>36.55</v>
      </c>
      <c r="G34" s="28" t="n">
        <v>36.0833</v>
      </c>
      <c r="H34" s="27" t="n">
        <v>1</v>
      </c>
    </row>
    <row r="35">
      <c r="A35" s="33" t="inlineStr">
        <is>
          <t>30425</t>
        </is>
      </c>
      <c r="B35" s="32" t="inlineStr">
        <is>
          <t>晶技五</t>
        </is>
      </c>
      <c r="C35" s="31" t="n">
        <v>1000000</v>
      </c>
      <c r="D35" s="28" t="n">
        <v>1</v>
      </c>
      <c r="E35" s="30" t="n">
        <v>6.31</v>
      </c>
      <c r="F35" s="29" t="n">
        <v>6.31</v>
      </c>
      <c r="G35" s="28" t="n">
        <v>6.31</v>
      </c>
      <c r="H35" s="27" t="n">
        <v>1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1900000</v>
      </c>
      <c r="D36" s="28" t="n">
        <v>7</v>
      </c>
      <c r="E36" s="30" t="n">
        <v>29.48</v>
      </c>
      <c r="F36" s="29" t="n">
        <v>30.5467</v>
      </c>
      <c r="G36" s="28" t="n">
        <v>30.0237</v>
      </c>
      <c r="H36" s="27" t="n">
        <v>3</v>
      </c>
    </row>
    <row r="37">
      <c r="A37" s="33" t="inlineStr">
        <is>
          <t>31221</t>
        </is>
      </c>
      <c r="B37" s="32" t="inlineStr">
        <is>
          <t>笙泉一</t>
        </is>
      </c>
      <c r="C37" s="31" t="n">
        <v>400000</v>
      </c>
      <c r="D37" s="28" t="n">
        <v>3</v>
      </c>
      <c r="E37" s="30" t="n">
        <v>16.42</v>
      </c>
      <c r="F37" s="29" t="n">
        <v>18.63</v>
      </c>
      <c r="G37" s="28" t="n">
        <v>17.075</v>
      </c>
      <c r="H37" s="27" t="n">
        <v>1</v>
      </c>
    </row>
    <row r="38">
      <c r="A38" s="33" t="inlineStr">
        <is>
          <t>31222</t>
        </is>
      </c>
      <c r="B38" s="32" t="inlineStr">
        <is>
          <t>笙泉二</t>
        </is>
      </c>
      <c r="C38" s="31" t="n">
        <v>100000</v>
      </c>
      <c r="D38" s="28" t="n">
        <v>1</v>
      </c>
      <c r="E38" s="30" t="n">
        <v>36.95</v>
      </c>
      <c r="F38" s="29" t="n">
        <v>36.95</v>
      </c>
      <c r="G38" s="28" t="n">
        <v>36.95</v>
      </c>
      <c r="H38" s="27" t="n">
        <v>2</v>
      </c>
    </row>
    <row r="39">
      <c r="A39" s="33" t="inlineStr">
        <is>
          <t>31381</t>
        </is>
      </c>
      <c r="B39" s="32" t="inlineStr">
        <is>
          <t>耀登一</t>
        </is>
      </c>
      <c r="C39" s="31" t="n">
        <v>600000</v>
      </c>
      <c r="D39" s="28" t="n">
        <v>2</v>
      </c>
      <c r="E39" s="30" t="n">
        <v>5.14</v>
      </c>
      <c r="F39" s="29" t="n">
        <v>6.065</v>
      </c>
      <c r="G39" s="28" t="n">
        <v>5.7567</v>
      </c>
      <c r="H39" s="27" t="n">
        <v>1</v>
      </c>
    </row>
    <row r="40">
      <c r="A40" s="33" t="inlineStr">
        <is>
          <t>31413</t>
        </is>
      </c>
      <c r="B40" s="32" t="inlineStr">
        <is>
          <t>晶宏三</t>
        </is>
      </c>
      <c r="C40" s="31" t="n">
        <v>600000</v>
      </c>
      <c r="D40" s="28" t="n">
        <v>3</v>
      </c>
      <c r="E40" s="30" t="n">
        <v>32.15</v>
      </c>
      <c r="F40" s="29" t="n">
        <v>33.02</v>
      </c>
      <c r="G40" s="28" t="n">
        <v>32.5517</v>
      </c>
      <c r="H40" s="27" t="n">
        <v>2</v>
      </c>
    </row>
    <row r="41">
      <c r="A41" s="33" t="inlineStr">
        <is>
          <t>31671</t>
        </is>
      </c>
      <c r="B41" s="32" t="inlineStr">
        <is>
          <t>大量一</t>
        </is>
      </c>
      <c r="C41" s="31" t="n">
        <v>700000</v>
      </c>
      <c r="D41" s="28" t="n">
        <v>1</v>
      </c>
      <c r="E41" s="30" t="n">
        <v>7.1541</v>
      </c>
      <c r="F41" s="29" t="n">
        <v>7.1541</v>
      </c>
      <c r="G41" s="28" t="n">
        <v>7.1541</v>
      </c>
      <c r="H41" s="27" t="n">
        <v>1</v>
      </c>
    </row>
    <row r="42">
      <c r="A42" s="33" t="inlineStr">
        <is>
          <t>32071</t>
        </is>
      </c>
      <c r="B42" s="32" t="inlineStr">
        <is>
          <t>耀勝一</t>
        </is>
      </c>
      <c r="C42" s="31" t="n">
        <v>1500000</v>
      </c>
      <c r="D42" s="28" t="n">
        <v>1</v>
      </c>
      <c r="E42" s="30" t="n">
        <v>43.8567</v>
      </c>
      <c r="F42" s="29" t="n">
        <v>43.8567</v>
      </c>
      <c r="G42" s="28" t="n">
        <v>43.8567</v>
      </c>
      <c r="H42" s="27" t="n">
        <v>2</v>
      </c>
    </row>
    <row r="43">
      <c r="A43" s="33" t="inlineStr">
        <is>
          <t>32903</t>
        </is>
      </c>
      <c r="B43" s="32" t="inlineStr">
        <is>
          <t>東浦三</t>
        </is>
      </c>
      <c r="C43" s="31" t="n">
        <v>500000</v>
      </c>
      <c r="D43" s="28" t="n">
        <v>2</v>
      </c>
      <c r="E43" s="30" t="n">
        <v>53.11</v>
      </c>
      <c r="F43" s="29" t="n">
        <v>53.42</v>
      </c>
      <c r="G43" s="28" t="n">
        <v>53.234</v>
      </c>
      <c r="H43" s="27" t="n">
        <v>2</v>
      </c>
    </row>
    <row r="44">
      <c r="A44" s="33" t="inlineStr">
        <is>
          <t>33055</t>
        </is>
      </c>
      <c r="B44" s="32" t="inlineStr">
        <is>
          <t>昇貿五</t>
        </is>
      </c>
      <c r="C44" s="31" t="n">
        <v>9100000</v>
      </c>
      <c r="D44" s="28" t="n">
        <v>34</v>
      </c>
      <c r="E44" s="30" t="n">
        <v>27.16</v>
      </c>
      <c r="F44" s="29" t="n">
        <v>35.82</v>
      </c>
      <c r="G44" s="28" t="n">
        <v>32.4808</v>
      </c>
      <c r="H44" s="27" t="n">
        <v>2</v>
      </c>
    </row>
    <row r="45">
      <c r="A45" s="33" t="inlineStr">
        <is>
          <t>33224</t>
        </is>
      </c>
      <c r="B45" s="32" t="inlineStr">
        <is>
          <t>建舜電四</t>
        </is>
      </c>
      <c r="C45" s="31" t="n">
        <v>600000</v>
      </c>
      <c r="D45" s="28" t="n">
        <v>2</v>
      </c>
      <c r="E45" s="30" t="n">
        <v>13.36</v>
      </c>
      <c r="F45" s="29" t="n">
        <v>13.4</v>
      </c>
      <c r="G45" s="28" t="n">
        <v>13.3933</v>
      </c>
      <c r="H45" s="27" t="n">
        <v>1</v>
      </c>
    </row>
    <row r="46">
      <c r="A46" s="33" t="inlineStr">
        <is>
          <t>33571</t>
        </is>
      </c>
      <c r="B46" s="32" t="inlineStr">
        <is>
          <t>臺慶科一</t>
        </is>
      </c>
      <c r="C46" s="31" t="n">
        <v>8300000</v>
      </c>
      <c r="D46" s="28" t="n">
        <v>21</v>
      </c>
      <c r="E46" s="30" t="n">
        <v>36.38</v>
      </c>
      <c r="F46" s="29" t="n">
        <v>37.66</v>
      </c>
      <c r="G46" s="28" t="n">
        <v>36.754</v>
      </c>
      <c r="H46" s="27" t="n">
        <v>3</v>
      </c>
    </row>
    <row r="47">
      <c r="A47" s="33" t="inlineStr">
        <is>
          <t>33881</t>
        </is>
      </c>
      <c r="B47" s="32" t="inlineStr">
        <is>
          <t>崇越電一</t>
        </is>
      </c>
      <c r="C47" s="31" t="n">
        <v>1800000</v>
      </c>
      <c r="D47" s="28" t="n">
        <v>4</v>
      </c>
      <c r="E47" s="30" t="n">
        <v>20.36</v>
      </c>
      <c r="F47" s="29" t="n">
        <v>20.86</v>
      </c>
      <c r="G47" s="28" t="n">
        <v>20.7211</v>
      </c>
      <c r="H47" s="27" t="n">
        <v>2</v>
      </c>
    </row>
    <row r="48">
      <c r="A48" s="33" t="inlineStr">
        <is>
          <t>34132</t>
        </is>
      </c>
      <c r="B48" s="32" t="inlineStr">
        <is>
          <t>京鼎二</t>
        </is>
      </c>
      <c r="C48" s="31" t="n">
        <v>100000</v>
      </c>
      <c r="D48" s="28" t="n">
        <v>1</v>
      </c>
      <c r="E48" s="30" t="n">
        <v>94.5</v>
      </c>
      <c r="F48" s="29" t="n">
        <v>94.5</v>
      </c>
      <c r="G48" s="28" t="n">
        <v>94.5</v>
      </c>
      <c r="H48" s="27" t="n">
        <v>2</v>
      </c>
    </row>
    <row r="49">
      <c r="A49" s="33" t="inlineStr">
        <is>
          <t>34163</t>
        </is>
      </c>
      <c r="B49" s="32" t="inlineStr">
        <is>
          <t>融程電三</t>
        </is>
      </c>
      <c r="C49" s="31" t="n">
        <v>3200000</v>
      </c>
      <c r="D49" s="28" t="n">
        <v>2</v>
      </c>
      <c r="E49" s="30" t="n">
        <v>28.82</v>
      </c>
      <c r="F49" s="29" t="n">
        <v>29.67</v>
      </c>
      <c r="G49" s="28" t="n">
        <v>28.8731</v>
      </c>
      <c r="H49" s="27" t="n">
        <v>2</v>
      </c>
    </row>
    <row r="50">
      <c r="A50" s="33" t="inlineStr">
        <is>
          <t>34793</t>
        </is>
      </c>
      <c r="B50" s="32" t="inlineStr">
        <is>
          <t>安勤三</t>
        </is>
      </c>
      <c r="C50" s="31" t="n">
        <v>700000</v>
      </c>
      <c r="D50" s="28" t="n">
        <v>3</v>
      </c>
      <c r="E50" s="30" t="n">
        <v>26.81</v>
      </c>
      <c r="F50" s="29" t="n">
        <v>27.85</v>
      </c>
      <c r="G50" s="28" t="n">
        <v>27.3443</v>
      </c>
      <c r="H50" s="27" t="n">
        <v>3</v>
      </c>
    </row>
    <row r="51">
      <c r="A51" s="33" t="inlineStr">
        <is>
          <t>34834</t>
        </is>
      </c>
      <c r="B51" s="32" t="inlineStr">
        <is>
          <t>力致四</t>
        </is>
      </c>
      <c r="C51" s="31" t="n">
        <v>1600000</v>
      </c>
      <c r="D51" s="28" t="n">
        <v>10</v>
      </c>
      <c r="E51" s="30" t="n">
        <v>54.06</v>
      </c>
      <c r="F51" s="29" t="n">
        <v>60.92</v>
      </c>
      <c r="G51" s="28" t="n">
        <v>56.3375</v>
      </c>
      <c r="H51" s="27" t="n">
        <v>3</v>
      </c>
    </row>
    <row r="52">
      <c r="A52" s="33" t="inlineStr">
        <is>
          <t>34843</t>
        </is>
      </c>
      <c r="B52" s="32" t="inlineStr">
        <is>
          <t>崧騰三</t>
        </is>
      </c>
      <c r="C52" s="31" t="n">
        <v>200000</v>
      </c>
      <c r="D52" s="28" t="n">
        <v>2</v>
      </c>
      <c r="E52" s="30" t="n">
        <v>30.97</v>
      </c>
      <c r="F52" s="29" t="n">
        <v>32.97</v>
      </c>
      <c r="G52" s="28" t="n">
        <v>31.97</v>
      </c>
      <c r="H52" s="27" t="n">
        <v>2</v>
      </c>
    </row>
    <row r="53">
      <c r="A53" s="33" t="inlineStr">
        <is>
          <t>35221</t>
        </is>
      </c>
      <c r="B53" s="32" t="inlineStr">
        <is>
          <t>御頂一</t>
        </is>
      </c>
      <c r="C53" s="31" t="n">
        <v>600000</v>
      </c>
      <c r="D53" s="28" t="n">
        <v>2</v>
      </c>
      <c r="E53" s="30" t="n">
        <v>22.57</v>
      </c>
      <c r="F53" s="29" t="n">
        <v>22.57</v>
      </c>
      <c r="G53" s="28" t="n">
        <v>22.57</v>
      </c>
      <c r="H53" s="27" t="n">
        <v>2</v>
      </c>
    </row>
    <row r="54">
      <c r="A54" s="33" t="inlineStr">
        <is>
          <t>35265</t>
        </is>
      </c>
      <c r="B54" s="32" t="inlineStr">
        <is>
          <t>凡甲五</t>
        </is>
      </c>
      <c r="C54" s="31" t="n">
        <v>1400000</v>
      </c>
      <c r="D54" s="28" t="n">
        <v>2</v>
      </c>
      <c r="E54" s="30" t="n">
        <v>40.73</v>
      </c>
      <c r="F54" s="29" t="n">
        <v>40.81</v>
      </c>
      <c r="G54" s="28" t="n">
        <v>40.7529</v>
      </c>
      <c r="H54" s="27" t="n">
        <v>1</v>
      </c>
    </row>
    <row r="55">
      <c r="A55" s="33" t="inlineStr">
        <is>
          <t>35266</t>
        </is>
      </c>
      <c r="B55" s="32" t="inlineStr">
        <is>
          <t>凡甲六</t>
        </is>
      </c>
      <c r="C55" s="31" t="n">
        <v>1900000</v>
      </c>
      <c r="D55" s="28" t="n">
        <v>13</v>
      </c>
      <c r="E55" s="30" t="n">
        <v>30.46</v>
      </c>
      <c r="F55" s="29" t="n">
        <v>33.3333</v>
      </c>
      <c r="G55" s="28" t="n">
        <v>31.9758</v>
      </c>
      <c r="H55" s="27" t="n">
        <v>3</v>
      </c>
    </row>
    <row r="56">
      <c r="A56" s="33" t="inlineStr">
        <is>
          <t>35482</t>
        </is>
      </c>
      <c r="B56" s="32" t="inlineStr">
        <is>
          <t>兆利二</t>
        </is>
      </c>
      <c r="C56" s="31" t="n">
        <v>2300000</v>
      </c>
      <c r="D56" s="28" t="n">
        <v>7</v>
      </c>
      <c r="E56" s="30" t="n">
        <v>26.65</v>
      </c>
      <c r="F56" s="29" t="n">
        <v>27.64</v>
      </c>
      <c r="G56" s="28" t="n">
        <v>27.3065</v>
      </c>
      <c r="H56" s="27" t="n">
        <v>3</v>
      </c>
    </row>
    <row r="57">
      <c r="A57" s="33" t="inlineStr">
        <is>
          <t>35763</t>
        </is>
      </c>
      <c r="B57" s="32" t="inlineStr">
        <is>
          <t>聯合再生三</t>
        </is>
      </c>
      <c r="C57" s="31" t="n">
        <v>5600000</v>
      </c>
      <c r="D57" s="28" t="n">
        <v>4</v>
      </c>
      <c r="E57" s="30" t="n">
        <v>0.7</v>
      </c>
      <c r="F57" s="29" t="n">
        <v>1.0675</v>
      </c>
      <c r="G57" s="28" t="n">
        <v>0.8216</v>
      </c>
      <c r="H57" s="27" t="n">
        <v>1</v>
      </c>
    </row>
    <row r="58">
      <c r="A58" s="33" t="inlineStr">
        <is>
          <t>35831</t>
        </is>
      </c>
      <c r="B58" s="32" t="inlineStr">
        <is>
          <t>辛耘一</t>
        </is>
      </c>
      <c r="C58" s="31" t="n">
        <v>18200000</v>
      </c>
      <c r="D58" s="28" t="n">
        <v>40</v>
      </c>
      <c r="E58" s="30" t="n">
        <v>31.0748</v>
      </c>
      <c r="F58" s="29" t="n">
        <v>37.94</v>
      </c>
      <c r="G58" s="28" t="n">
        <v>33.098</v>
      </c>
      <c r="H58" s="27" t="n">
        <v>2</v>
      </c>
    </row>
    <row r="59">
      <c r="A59" s="33" t="inlineStr">
        <is>
          <t>35871</t>
        </is>
      </c>
      <c r="B59" s="32" t="inlineStr">
        <is>
          <t>閎康一</t>
        </is>
      </c>
      <c r="C59" s="31" t="n">
        <v>1600000</v>
      </c>
      <c r="D59" s="28" t="n">
        <v>2</v>
      </c>
      <c r="E59" s="30" t="n">
        <v>36.73</v>
      </c>
      <c r="F59" s="29" t="n">
        <v>40.2067</v>
      </c>
      <c r="G59" s="28" t="n">
        <v>39.9894</v>
      </c>
      <c r="H59" s="27" t="n">
        <v>2</v>
      </c>
    </row>
    <row r="60">
      <c r="A60" s="33" t="inlineStr">
        <is>
          <t>36052</t>
        </is>
      </c>
      <c r="B60" s="32" t="inlineStr">
        <is>
          <t>宏致二</t>
        </is>
      </c>
      <c r="C60" s="31" t="n">
        <v>1500000</v>
      </c>
      <c r="D60" s="28" t="n">
        <v>3</v>
      </c>
      <c r="E60" s="30" t="n">
        <v>8.029999999999999</v>
      </c>
      <c r="F60" s="29" t="n">
        <v>8.460000000000001</v>
      </c>
      <c r="G60" s="28" t="n">
        <v>8.1233</v>
      </c>
      <c r="H60" s="27" t="n">
        <v>1</v>
      </c>
    </row>
    <row r="61">
      <c r="A61" s="33" t="inlineStr">
        <is>
          <t>36172</t>
        </is>
      </c>
      <c r="B61" s="32" t="inlineStr">
        <is>
          <t>碩天二</t>
        </is>
      </c>
      <c r="C61" s="31" t="n">
        <v>600000</v>
      </c>
      <c r="D61" s="28" t="n">
        <v>4</v>
      </c>
      <c r="E61" s="30" t="n">
        <v>56.45</v>
      </c>
      <c r="F61" s="29" t="n">
        <v>57.52</v>
      </c>
      <c r="G61" s="28" t="n">
        <v>56.655</v>
      </c>
      <c r="H61" s="27" t="n">
        <v>2</v>
      </c>
    </row>
    <row r="62">
      <c r="A62" s="33" t="inlineStr">
        <is>
          <t>36633</t>
        </is>
      </c>
      <c r="B62" s="32" t="inlineStr">
        <is>
          <t>鑫科三</t>
        </is>
      </c>
      <c r="C62" s="31" t="n">
        <v>500000</v>
      </c>
      <c r="D62" s="28" t="n">
        <v>1</v>
      </c>
      <c r="E62" s="30" t="n">
        <v>94.09999999999999</v>
      </c>
      <c r="F62" s="29" t="n">
        <v>94.09999999999999</v>
      </c>
      <c r="G62" s="28" t="n">
        <v>94.09999999999999</v>
      </c>
      <c r="H62" s="27" t="n">
        <v>1</v>
      </c>
    </row>
    <row r="63">
      <c r="A63" s="33" t="inlineStr">
        <is>
          <t>36804</t>
        </is>
      </c>
      <c r="B63" s="32" t="inlineStr">
        <is>
          <t>家登四</t>
        </is>
      </c>
      <c r="C63" s="31" t="n">
        <v>500000</v>
      </c>
      <c r="D63" s="28" t="n">
        <v>4</v>
      </c>
      <c r="E63" s="30" t="n">
        <v>32.5</v>
      </c>
      <c r="F63" s="29" t="n">
        <v>33.66</v>
      </c>
      <c r="G63" s="28" t="n">
        <v>32.746</v>
      </c>
      <c r="H63" s="27" t="n">
        <v>2</v>
      </c>
    </row>
    <row r="64">
      <c r="A64" s="33" t="inlineStr">
        <is>
          <t>36871</t>
        </is>
      </c>
      <c r="B64" s="32" t="inlineStr">
        <is>
          <t>歐買尬一</t>
        </is>
      </c>
      <c r="C64" s="31" t="n">
        <v>100000</v>
      </c>
      <c r="D64" s="28" t="n">
        <v>1</v>
      </c>
      <c r="E64" s="30" t="n">
        <v>10.53</v>
      </c>
      <c r="F64" s="29" t="n">
        <v>10.53</v>
      </c>
      <c r="G64" s="28" t="n">
        <v>10.53</v>
      </c>
      <c r="H64" s="27" t="n">
        <v>1</v>
      </c>
    </row>
    <row r="65">
      <c r="A65" s="33" t="inlineStr">
        <is>
          <t>36894</t>
        </is>
      </c>
      <c r="B65" s="32" t="inlineStr">
        <is>
          <t>湧德四</t>
        </is>
      </c>
      <c r="C65" s="31" t="n">
        <v>100000</v>
      </c>
      <c r="D65" s="28" t="n">
        <v>1</v>
      </c>
      <c r="E65" s="30" t="n">
        <v>31.42</v>
      </c>
      <c r="F65" s="29" t="n">
        <v>31.42</v>
      </c>
      <c r="G65" s="28" t="n">
        <v>31.42</v>
      </c>
      <c r="H65" s="27" t="n">
        <v>2</v>
      </c>
    </row>
    <row r="66">
      <c r="A66" s="33" t="inlineStr">
        <is>
          <t>37012</t>
        </is>
      </c>
      <c r="B66" s="32" t="inlineStr">
        <is>
          <t>大眾控二</t>
        </is>
      </c>
      <c r="C66" s="31" t="n">
        <v>2600000</v>
      </c>
      <c r="D66" s="28" t="n">
        <v>2</v>
      </c>
      <c r="E66" s="30" t="n">
        <v>12.75</v>
      </c>
      <c r="F66" s="29" t="n">
        <v>13.14</v>
      </c>
      <c r="G66" s="28" t="n">
        <v>13.05</v>
      </c>
      <c r="H66" s="27" t="n">
        <v>1</v>
      </c>
    </row>
    <row r="67">
      <c r="A67" s="33" t="inlineStr">
        <is>
          <t>37074</t>
        </is>
      </c>
      <c r="B67" s="32" t="inlineStr">
        <is>
          <t>漢磊四</t>
        </is>
      </c>
      <c r="C67" s="31" t="n">
        <v>300000</v>
      </c>
      <c r="D67" s="28" t="n">
        <v>3</v>
      </c>
      <c r="E67" s="30" t="n">
        <v>5.77</v>
      </c>
      <c r="F67" s="29" t="n">
        <v>8.130000000000001</v>
      </c>
      <c r="G67" s="28" t="n">
        <v>7.3433</v>
      </c>
      <c r="H67" s="27" t="n">
        <v>1</v>
      </c>
    </row>
    <row r="68">
      <c r="A68" s="33" t="inlineStr">
        <is>
          <t>41234</t>
        </is>
      </c>
      <c r="B68" s="32" t="inlineStr">
        <is>
          <t>晟德四</t>
        </is>
      </c>
      <c r="C68" s="31" t="n">
        <v>2000000</v>
      </c>
      <c r="D68" s="28" t="n">
        <v>3</v>
      </c>
      <c r="E68" s="30" t="n">
        <v>12.46</v>
      </c>
      <c r="F68" s="29" t="n">
        <v>12.76</v>
      </c>
      <c r="G68" s="28" t="n">
        <v>12.505</v>
      </c>
      <c r="H68" s="27" t="n">
        <v>2</v>
      </c>
    </row>
    <row r="69">
      <c r="A69" s="33" t="inlineStr">
        <is>
          <t>41235</t>
        </is>
      </c>
      <c r="B69" s="32" t="inlineStr">
        <is>
          <t>晟德五</t>
        </is>
      </c>
      <c r="C69" s="31" t="n">
        <v>17600000</v>
      </c>
      <c r="D69" s="28" t="n">
        <v>18</v>
      </c>
      <c r="E69" s="30" t="n">
        <v>12.31</v>
      </c>
      <c r="F69" s="29" t="n">
        <v>12.96</v>
      </c>
      <c r="G69" s="28" t="n">
        <v>12.6438</v>
      </c>
      <c r="H69" s="27" t="n">
        <v>2</v>
      </c>
    </row>
    <row r="70">
      <c r="A70" s="33" t="inlineStr">
        <is>
          <t>41236</t>
        </is>
      </c>
      <c r="B70" s="32" t="inlineStr">
        <is>
          <t>晟德六</t>
        </is>
      </c>
      <c r="C70" s="31" t="n">
        <v>4500000</v>
      </c>
      <c r="D70" s="28" t="n">
        <v>11</v>
      </c>
      <c r="E70" s="30" t="n">
        <v>40.89</v>
      </c>
      <c r="F70" s="29" t="n">
        <v>43.14</v>
      </c>
      <c r="G70" s="28" t="n">
        <v>42.4044</v>
      </c>
      <c r="H70" s="27" t="n">
        <v>4</v>
      </c>
    </row>
    <row r="71">
      <c r="A71" s="33" t="inlineStr">
        <is>
          <t>41237</t>
        </is>
      </c>
      <c r="B71" s="32" t="inlineStr">
        <is>
          <t>晟德七</t>
        </is>
      </c>
      <c r="C71" s="31" t="n">
        <v>200000</v>
      </c>
      <c r="D71" s="28" t="n">
        <v>1</v>
      </c>
      <c r="E71" s="30" t="n">
        <v>31.73</v>
      </c>
      <c r="F71" s="29" t="n">
        <v>31.73</v>
      </c>
      <c r="G71" s="28" t="n">
        <v>31.73</v>
      </c>
      <c r="H71" s="27" t="n">
        <v>2</v>
      </c>
    </row>
    <row r="72">
      <c r="A72" s="33" t="inlineStr">
        <is>
          <t>41683</t>
        </is>
      </c>
      <c r="B72" s="32" t="inlineStr">
        <is>
          <t>醣聯三</t>
        </is>
      </c>
      <c r="C72" s="31" t="n">
        <v>900000</v>
      </c>
      <c r="D72" s="28" t="n">
        <v>7</v>
      </c>
      <c r="E72" s="30" t="n">
        <v>15.66</v>
      </c>
      <c r="F72" s="29" t="n">
        <v>20.52</v>
      </c>
      <c r="G72" s="28" t="n">
        <v>18.6478</v>
      </c>
      <c r="H72" s="27" t="n">
        <v>1</v>
      </c>
    </row>
    <row r="73">
      <c r="A73" s="33" t="inlineStr">
        <is>
          <t>44382</t>
        </is>
      </c>
      <c r="B73" s="32" t="inlineStr">
        <is>
          <t>廣越二</t>
        </is>
      </c>
      <c r="C73" s="31" t="n">
        <v>5100000</v>
      </c>
      <c r="D73" s="28" t="n">
        <v>6</v>
      </c>
      <c r="E73" s="30" t="n">
        <v>9.6</v>
      </c>
      <c r="F73" s="29" t="n">
        <v>10.03</v>
      </c>
      <c r="G73" s="28" t="n">
        <v>9.6694</v>
      </c>
      <c r="H73" s="27" t="n">
        <v>2</v>
      </c>
    </row>
    <row r="74">
      <c r="A74" s="33" t="inlineStr">
        <is>
          <t>45401</t>
        </is>
      </c>
      <c r="B74" s="32" t="inlineStr">
        <is>
          <t>全球傳動一</t>
        </is>
      </c>
      <c r="C74" s="31" t="n">
        <v>700000</v>
      </c>
      <c r="D74" s="28" t="n">
        <v>3</v>
      </c>
      <c r="E74" s="30" t="n">
        <v>11.34</v>
      </c>
      <c r="F74" s="29" t="n">
        <v>11.47</v>
      </c>
      <c r="G74" s="28" t="n">
        <v>11.4371</v>
      </c>
      <c r="H74" s="27" t="n">
        <v>2</v>
      </c>
    </row>
    <row r="75">
      <c r="A75" s="33" t="inlineStr">
        <is>
          <t>45553</t>
        </is>
      </c>
      <c r="B75" s="32" t="inlineStr">
        <is>
          <t>氣立三</t>
        </is>
      </c>
      <c r="C75" s="31" t="n">
        <v>1500000</v>
      </c>
      <c r="D75" s="28" t="n">
        <v>9</v>
      </c>
      <c r="E75" s="30" t="n">
        <v>15.17</v>
      </c>
      <c r="F75" s="29" t="n">
        <v>18.94</v>
      </c>
      <c r="G75" s="28" t="n">
        <v>17.58</v>
      </c>
      <c r="H75" s="27" t="n">
        <v>2</v>
      </c>
    </row>
    <row r="76">
      <c r="A76" s="33" t="inlineStr">
        <is>
          <t>45663</t>
        </is>
      </c>
      <c r="B76" s="32" t="inlineStr">
        <is>
          <t>時碩工業三</t>
        </is>
      </c>
      <c r="C76" s="31" t="n">
        <v>1300000</v>
      </c>
      <c r="D76" s="28" t="n">
        <v>3</v>
      </c>
      <c r="E76" s="30" t="n">
        <v>87.79000000000001</v>
      </c>
      <c r="F76" s="29" t="n">
        <v>91.3</v>
      </c>
      <c r="G76" s="28" t="n">
        <v>89.7069</v>
      </c>
      <c r="H76" s="27" t="n">
        <v>3</v>
      </c>
    </row>
    <row r="77">
      <c r="A77" s="33" t="inlineStr">
        <is>
          <t>45801</t>
        </is>
      </c>
      <c r="B77" s="32" t="inlineStr">
        <is>
          <t>捷流閥業一</t>
        </is>
      </c>
      <c r="C77" s="31" t="n">
        <v>100000</v>
      </c>
      <c r="D77" s="28" t="n">
        <v>1</v>
      </c>
      <c r="E77" s="30" t="n">
        <v>29.5</v>
      </c>
      <c r="F77" s="29" t="n">
        <v>29.5</v>
      </c>
      <c r="G77" s="28" t="n">
        <v>29.5</v>
      </c>
      <c r="H77" s="27" t="n">
        <v>1</v>
      </c>
    </row>
    <row r="78">
      <c r="A78" s="33" t="inlineStr">
        <is>
          <t>47393</t>
        </is>
      </c>
      <c r="B78" s="32" t="inlineStr">
        <is>
          <t>康普三</t>
        </is>
      </c>
      <c r="C78" s="31" t="n">
        <v>3700000</v>
      </c>
      <c r="D78" s="28" t="n">
        <v>7</v>
      </c>
      <c r="E78" s="30" t="n">
        <v>7.3</v>
      </c>
      <c r="F78" s="29" t="n">
        <v>7.75</v>
      </c>
      <c r="G78" s="28" t="n">
        <v>7.4068</v>
      </c>
      <c r="H78" s="27" t="n">
        <v>1</v>
      </c>
    </row>
    <row r="79">
      <c r="A79" s="33" t="inlineStr">
        <is>
          <t>49066</t>
        </is>
      </c>
      <c r="B79" s="32" t="inlineStr">
        <is>
          <t>正文六</t>
        </is>
      </c>
      <c r="C79" s="31" t="n">
        <v>3300000</v>
      </c>
      <c r="D79" s="28" t="n">
        <v>6</v>
      </c>
      <c r="E79" s="30" t="n">
        <v>31.99</v>
      </c>
      <c r="F79" s="29" t="n">
        <v>33.66</v>
      </c>
      <c r="G79" s="28" t="n">
        <v>32.4076</v>
      </c>
      <c r="H79" s="27" t="n">
        <v>1</v>
      </c>
    </row>
    <row r="80">
      <c r="A80" s="33" t="inlineStr">
        <is>
          <t>49673</t>
        </is>
      </c>
      <c r="B80" s="32" t="inlineStr">
        <is>
          <t>十銓三</t>
        </is>
      </c>
      <c r="C80" s="31" t="n">
        <v>900000</v>
      </c>
      <c r="D80" s="28" t="n">
        <v>3</v>
      </c>
      <c r="E80" s="30" t="n">
        <v>85.77</v>
      </c>
      <c r="F80" s="29" t="n">
        <v>86.51000000000001</v>
      </c>
      <c r="G80" s="28" t="n">
        <v>86.29000000000001</v>
      </c>
      <c r="H80" s="27" t="n">
        <v>3</v>
      </c>
    </row>
    <row r="81">
      <c r="A81" s="33" t="inlineStr">
        <is>
          <t>49681</t>
        </is>
      </c>
      <c r="B81" s="32" t="inlineStr">
        <is>
          <t>立積一</t>
        </is>
      </c>
      <c r="C81" s="31" t="n">
        <v>5000000</v>
      </c>
      <c r="D81" s="28" t="n">
        <v>1</v>
      </c>
      <c r="E81" s="30" t="n">
        <v>110.71</v>
      </c>
      <c r="F81" s="29" t="n">
        <v>110.71</v>
      </c>
      <c r="G81" s="28" t="n">
        <v>110.71</v>
      </c>
      <c r="H81" s="27" t="n">
        <v>2</v>
      </c>
    </row>
    <row r="82">
      <c r="A82" s="33" t="inlineStr">
        <is>
          <t>50097</t>
        </is>
      </c>
      <c r="B82" s="32" t="inlineStr">
        <is>
          <t>榮剛七</t>
        </is>
      </c>
      <c r="C82" s="31" t="n">
        <v>2200000</v>
      </c>
      <c r="D82" s="28" t="n">
        <v>12</v>
      </c>
      <c r="E82" s="30" t="n">
        <v>22.09</v>
      </c>
      <c r="F82" s="29" t="n">
        <v>23.25</v>
      </c>
      <c r="G82" s="28" t="n">
        <v>22.6668</v>
      </c>
      <c r="H82" s="27" t="n">
        <v>3</v>
      </c>
    </row>
    <row r="83">
      <c r="A83" s="33" t="inlineStr">
        <is>
          <t>50114</t>
        </is>
      </c>
      <c r="B83" s="32" t="inlineStr">
        <is>
          <t>久陽四</t>
        </is>
      </c>
      <c r="C83" s="31" t="n">
        <v>200000</v>
      </c>
      <c r="D83" s="28" t="n">
        <v>1</v>
      </c>
      <c r="E83" s="30" t="n">
        <v>10.91</v>
      </c>
      <c r="F83" s="29" t="n">
        <v>10.91</v>
      </c>
      <c r="G83" s="28" t="n">
        <v>10.91</v>
      </c>
      <c r="H83" s="27" t="n">
        <v>2</v>
      </c>
    </row>
    <row r="84">
      <c r="A84" s="33" t="inlineStr">
        <is>
          <t>52091</t>
        </is>
      </c>
      <c r="B84" s="32" t="inlineStr">
        <is>
          <t>新鼎一</t>
        </is>
      </c>
      <c r="C84" s="31" t="n">
        <v>1100000</v>
      </c>
      <c r="D84" s="28" t="n">
        <v>3</v>
      </c>
      <c r="E84" s="30" t="n">
        <v>32.29</v>
      </c>
      <c r="F84" s="29" t="n">
        <v>33.87</v>
      </c>
      <c r="G84" s="28" t="n">
        <v>32.7064</v>
      </c>
      <c r="H84" s="27" t="n">
        <v>3</v>
      </c>
    </row>
    <row r="85">
      <c r="A85" s="33" t="inlineStr">
        <is>
          <t>52451</t>
        </is>
      </c>
      <c r="B85" s="32" t="inlineStr">
        <is>
          <t>智晶一</t>
        </is>
      </c>
      <c r="C85" s="31" t="n">
        <v>12400000</v>
      </c>
      <c r="D85" s="28" t="n">
        <v>2</v>
      </c>
      <c r="E85" s="30" t="n">
        <v>4.78</v>
      </c>
      <c r="F85" s="29" t="n">
        <v>4.78</v>
      </c>
      <c r="G85" s="28" t="n">
        <v>4.78</v>
      </c>
      <c r="H85" s="27" t="n">
        <v>2</v>
      </c>
    </row>
    <row r="86">
      <c r="A86" s="33" t="inlineStr">
        <is>
          <t>52633</t>
        </is>
      </c>
      <c r="B86" s="32" t="inlineStr">
        <is>
          <t>智崴三</t>
        </is>
      </c>
      <c r="C86" s="31" t="n">
        <v>500000</v>
      </c>
      <c r="D86" s="28" t="n">
        <v>1</v>
      </c>
      <c r="E86" s="30" t="n">
        <v>59.42</v>
      </c>
      <c r="F86" s="29" t="n">
        <v>59.42</v>
      </c>
      <c r="G86" s="28" t="n">
        <v>59.42</v>
      </c>
      <c r="H86" s="27" t="n">
        <v>2</v>
      </c>
    </row>
    <row r="87">
      <c r="A87" s="33" t="inlineStr">
        <is>
          <t>52635</t>
        </is>
      </c>
      <c r="B87" s="32" t="inlineStr">
        <is>
          <t>智崴五</t>
        </is>
      </c>
      <c r="C87" s="31" t="n">
        <v>2000000</v>
      </c>
      <c r="D87" s="28" t="n">
        <v>12</v>
      </c>
      <c r="E87" s="30" t="n">
        <v>52.33</v>
      </c>
      <c r="F87" s="29" t="n">
        <v>60.83</v>
      </c>
      <c r="G87" s="28" t="n">
        <v>57.0965</v>
      </c>
      <c r="H87" s="27" t="n">
        <v>2</v>
      </c>
    </row>
    <row r="88">
      <c r="A88" s="33" t="inlineStr">
        <is>
          <t>53064</t>
        </is>
      </c>
      <c r="B88" s="32" t="inlineStr">
        <is>
          <t>桂盟四</t>
        </is>
      </c>
      <c r="C88" s="31" t="n">
        <v>600000</v>
      </c>
      <c r="D88" s="28" t="n">
        <v>2</v>
      </c>
      <c r="E88" s="30" t="n">
        <v>26.29</v>
      </c>
      <c r="F88" s="29" t="n">
        <v>26.53</v>
      </c>
      <c r="G88" s="28" t="n">
        <v>26.33</v>
      </c>
      <c r="H88" s="27" t="n">
        <v>3</v>
      </c>
    </row>
    <row r="89">
      <c r="A89" s="33" t="inlineStr">
        <is>
          <t>53887</t>
        </is>
      </c>
      <c r="B89" s="32" t="inlineStr">
        <is>
          <t>中磊七</t>
        </is>
      </c>
      <c r="C89" s="31" t="n">
        <v>3600000</v>
      </c>
      <c r="D89" s="28" t="n">
        <v>13</v>
      </c>
      <c r="E89" s="30" t="n">
        <v>20.97</v>
      </c>
      <c r="F89" s="29" t="n">
        <v>21.43</v>
      </c>
      <c r="G89" s="28" t="n">
        <v>21.2194</v>
      </c>
      <c r="H89" s="27" t="n">
        <v>3</v>
      </c>
    </row>
    <row r="90">
      <c r="A90" s="33" t="inlineStr">
        <is>
          <t>54342</t>
        </is>
      </c>
      <c r="B90" s="32" t="inlineStr">
        <is>
          <t>崇越二</t>
        </is>
      </c>
      <c r="C90" s="31" t="n">
        <v>100000</v>
      </c>
      <c r="D90" s="28" t="n">
        <v>1</v>
      </c>
      <c r="E90" s="30" t="n">
        <v>40.74</v>
      </c>
      <c r="F90" s="29" t="n">
        <v>40.74</v>
      </c>
      <c r="G90" s="28" t="n">
        <v>40.74</v>
      </c>
      <c r="H90" s="27" t="n">
        <v>2</v>
      </c>
    </row>
    <row r="91">
      <c r="A91" s="33" t="inlineStr">
        <is>
          <t>54501</t>
        </is>
      </c>
      <c r="B91" s="32" t="inlineStr">
        <is>
          <t>南良一</t>
        </is>
      </c>
      <c r="C91" s="31" t="n">
        <v>5100000</v>
      </c>
      <c r="D91" s="28" t="n">
        <v>16</v>
      </c>
      <c r="E91" s="30" t="n">
        <v>23.07</v>
      </c>
      <c r="F91" s="29" t="n">
        <v>26.58</v>
      </c>
      <c r="G91" s="28" t="n">
        <v>25.5359</v>
      </c>
      <c r="H91" s="27" t="n">
        <v>2</v>
      </c>
    </row>
    <row r="92">
      <c r="A92" s="33" t="inlineStr">
        <is>
          <t>56086</t>
        </is>
      </c>
      <c r="B92" s="32" t="inlineStr">
        <is>
          <t>四維航六</t>
        </is>
      </c>
      <c r="C92" s="31" t="n">
        <v>1900000</v>
      </c>
      <c r="D92" s="28" t="n">
        <v>10</v>
      </c>
      <c r="E92" s="30" t="n">
        <v>21.05</v>
      </c>
      <c r="F92" s="29" t="n">
        <v>22.99</v>
      </c>
      <c r="G92" s="28" t="n">
        <v>21.9342</v>
      </c>
      <c r="H92" s="27" t="n">
        <v>2</v>
      </c>
    </row>
    <row r="93">
      <c r="A93" s="33" t="inlineStr">
        <is>
          <t>59055</t>
        </is>
      </c>
      <c r="B93" s="32" t="inlineStr">
        <is>
          <t>南仁湖四</t>
        </is>
      </c>
      <c r="C93" s="31" t="n">
        <v>200000</v>
      </c>
      <c r="D93" s="28" t="n">
        <v>1</v>
      </c>
      <c r="E93" s="30" t="n">
        <v>23.74</v>
      </c>
      <c r="F93" s="29" t="n">
        <v>23.74</v>
      </c>
      <c r="G93" s="28" t="n">
        <v>23.74</v>
      </c>
      <c r="H93" s="27" t="n">
        <v>1</v>
      </c>
    </row>
    <row r="94">
      <c r="A94" s="33" t="inlineStr">
        <is>
          <t>61041</t>
        </is>
      </c>
      <c r="B94" s="32" t="inlineStr">
        <is>
          <t>創惟一</t>
        </is>
      </c>
      <c r="C94" s="31" t="n">
        <v>200000</v>
      </c>
      <c r="D94" s="28" t="n">
        <v>1</v>
      </c>
      <c r="E94" s="30" t="n">
        <v>16.94</v>
      </c>
      <c r="F94" s="29" t="n">
        <v>16.94</v>
      </c>
      <c r="G94" s="28" t="n">
        <v>16.94</v>
      </c>
      <c r="H94" s="27" t="n">
        <v>2</v>
      </c>
    </row>
    <row r="95">
      <c r="A95" s="33" t="inlineStr">
        <is>
          <t>61171</t>
        </is>
      </c>
      <c r="B95" s="32" t="inlineStr">
        <is>
          <t>迎廣一</t>
        </is>
      </c>
      <c r="C95" s="31" t="n">
        <v>500000</v>
      </c>
      <c r="D95" s="28" t="n">
        <v>1</v>
      </c>
      <c r="E95" s="30" t="n">
        <v>45.5</v>
      </c>
      <c r="F95" s="29" t="n">
        <v>45.5</v>
      </c>
      <c r="G95" s="28" t="n">
        <v>45.5</v>
      </c>
      <c r="H95" s="27" t="n">
        <v>2</v>
      </c>
    </row>
    <row r="96">
      <c r="A96" s="33" t="inlineStr">
        <is>
          <t>61342</t>
        </is>
      </c>
      <c r="B96" s="32" t="inlineStr">
        <is>
          <t>萬旭二</t>
        </is>
      </c>
      <c r="C96" s="31" t="n">
        <v>500000</v>
      </c>
      <c r="D96" s="28" t="n">
        <v>1</v>
      </c>
      <c r="E96" s="30" t="n">
        <v>24.68</v>
      </c>
      <c r="F96" s="29" t="n">
        <v>24.68</v>
      </c>
      <c r="G96" s="28" t="n">
        <v>24.68</v>
      </c>
      <c r="H96" s="27" t="n">
        <v>1</v>
      </c>
    </row>
    <row r="97">
      <c r="A97" s="33" t="inlineStr">
        <is>
          <t>61564</t>
        </is>
      </c>
      <c r="B97" s="32" t="inlineStr">
        <is>
          <t>松上四</t>
        </is>
      </c>
      <c r="C97" s="31" t="n">
        <v>6800000</v>
      </c>
      <c r="D97" s="28" t="n">
        <v>9</v>
      </c>
      <c r="E97" s="30" t="n">
        <v>20.52</v>
      </c>
      <c r="F97" s="29" t="n">
        <v>22.52</v>
      </c>
      <c r="G97" s="28" t="n">
        <v>21.5259</v>
      </c>
      <c r="H97" s="27" t="n">
        <v>1</v>
      </c>
    </row>
    <row r="98">
      <c r="A98" s="33" t="inlineStr">
        <is>
          <t>61754</t>
        </is>
      </c>
      <c r="B98" s="32" t="inlineStr">
        <is>
          <t>立敦四</t>
        </is>
      </c>
      <c r="C98" s="31" t="n">
        <v>24400000</v>
      </c>
      <c r="D98" s="28" t="n">
        <v>9</v>
      </c>
      <c r="E98" s="30" t="n">
        <v>1.18</v>
      </c>
      <c r="F98" s="29" t="n">
        <v>1.29</v>
      </c>
      <c r="G98" s="28" t="n">
        <v>1.23</v>
      </c>
      <c r="H98" s="27" t="n">
        <v>1</v>
      </c>
    </row>
    <row r="99">
      <c r="A99" s="33" t="inlineStr">
        <is>
          <t>61843</t>
        </is>
      </c>
      <c r="B99" s="32" t="inlineStr">
        <is>
          <t>大豐電三</t>
        </is>
      </c>
      <c r="C99" s="31" t="n">
        <v>1100000</v>
      </c>
      <c r="D99" s="28" t="n">
        <v>5</v>
      </c>
      <c r="E99" s="30" t="n">
        <v>13.46</v>
      </c>
      <c r="F99" s="29" t="n">
        <v>14</v>
      </c>
      <c r="G99" s="28" t="n">
        <v>13.7318</v>
      </c>
      <c r="H99" s="27" t="n">
        <v>3</v>
      </c>
    </row>
    <row r="100">
      <c r="A100" s="33" t="inlineStr">
        <is>
          <t>61894</t>
        </is>
      </c>
      <c r="B100" s="32" t="inlineStr">
        <is>
          <t>豐藝四</t>
        </is>
      </c>
      <c r="C100" s="31" t="n">
        <v>100000</v>
      </c>
      <c r="D100" s="28" t="n">
        <v>1</v>
      </c>
      <c r="E100" s="30" t="n">
        <v>66.98</v>
      </c>
      <c r="F100" s="29" t="n">
        <v>66.98</v>
      </c>
      <c r="G100" s="28" t="n">
        <v>66.98</v>
      </c>
      <c r="H100" s="27" t="n">
        <v>3</v>
      </c>
    </row>
    <row r="101">
      <c r="A101" s="33" t="inlineStr">
        <is>
          <t>61906</t>
        </is>
      </c>
      <c r="B101" s="32" t="inlineStr">
        <is>
          <t>萬泰科六</t>
        </is>
      </c>
      <c r="C101" s="31" t="n">
        <v>36100000</v>
      </c>
      <c r="D101" s="28" t="n">
        <v>3</v>
      </c>
      <c r="E101" s="30" t="n">
        <v>29.51</v>
      </c>
      <c r="F101" s="29" t="n">
        <v>33.2528</v>
      </c>
      <c r="G101" s="28" t="n">
        <v>31.1599</v>
      </c>
      <c r="H101" s="27" t="n">
        <v>2</v>
      </c>
    </row>
    <row r="102">
      <c r="A102" s="33" t="inlineStr">
        <is>
          <t>61965</t>
        </is>
      </c>
      <c r="B102" s="32" t="inlineStr">
        <is>
          <t>帆宣五</t>
        </is>
      </c>
      <c r="C102" s="31" t="n">
        <v>5500000</v>
      </c>
      <c r="D102" s="28" t="n">
        <v>7</v>
      </c>
      <c r="E102" s="30" t="n">
        <v>28.8746</v>
      </c>
      <c r="F102" s="29" t="n">
        <v>31.73</v>
      </c>
      <c r="G102" s="28" t="n">
        <v>29.4116</v>
      </c>
      <c r="H102" s="27" t="n">
        <v>2</v>
      </c>
    </row>
    <row r="103">
      <c r="A103" s="33" t="inlineStr">
        <is>
          <t>62031</t>
        </is>
      </c>
      <c r="B103" s="32" t="inlineStr">
        <is>
          <t>海韻電一</t>
        </is>
      </c>
      <c r="C103" s="31" t="n">
        <v>200000</v>
      </c>
      <c r="D103" s="28" t="n">
        <v>1</v>
      </c>
      <c r="E103" s="30" t="n">
        <v>10</v>
      </c>
      <c r="F103" s="29" t="n">
        <v>10</v>
      </c>
      <c r="G103" s="28" t="n">
        <v>10</v>
      </c>
      <c r="H103" s="27" t="n">
        <v>1</v>
      </c>
    </row>
    <row r="104">
      <c r="A104" s="33" t="inlineStr">
        <is>
          <t>62092</t>
        </is>
      </c>
      <c r="B104" s="32" t="inlineStr">
        <is>
          <t>今國光二</t>
        </is>
      </c>
      <c r="C104" s="31" t="n">
        <v>15900000</v>
      </c>
      <c r="D104" s="28" t="n">
        <v>11</v>
      </c>
      <c r="E104" s="30" t="n">
        <v>4.33</v>
      </c>
      <c r="F104" s="29" t="n">
        <v>4.88</v>
      </c>
      <c r="G104" s="28" t="n">
        <v>4.5308</v>
      </c>
      <c r="H104" s="27" t="n">
        <v>1</v>
      </c>
    </row>
    <row r="105">
      <c r="A105" s="33" t="inlineStr">
        <is>
          <t>62574</t>
        </is>
      </c>
      <c r="B105" s="32" t="inlineStr">
        <is>
          <t>矽格四</t>
        </is>
      </c>
      <c r="C105" s="31" t="n">
        <v>700000</v>
      </c>
      <c r="D105" s="28" t="n">
        <v>2</v>
      </c>
      <c r="E105" s="30" t="n">
        <v>43.45</v>
      </c>
      <c r="F105" s="29" t="n">
        <v>44.13</v>
      </c>
      <c r="G105" s="28" t="n">
        <v>43.6443</v>
      </c>
      <c r="H105" s="27" t="n">
        <v>1</v>
      </c>
    </row>
    <row r="106">
      <c r="A106" s="33" t="inlineStr">
        <is>
          <t>62743</t>
        </is>
      </c>
      <c r="B106" s="32" t="inlineStr">
        <is>
          <t>台燿三</t>
        </is>
      </c>
      <c r="C106" s="31" t="n">
        <v>400000</v>
      </c>
      <c r="D106" s="28" t="n">
        <v>3</v>
      </c>
      <c r="E106" s="30" t="n">
        <v>36.38</v>
      </c>
      <c r="F106" s="29" t="n">
        <v>38.17</v>
      </c>
      <c r="G106" s="28" t="n">
        <v>37.4225</v>
      </c>
      <c r="H106" s="27" t="n">
        <v>1</v>
      </c>
    </row>
    <row r="107">
      <c r="A107" s="33" t="inlineStr">
        <is>
          <t>62744</t>
        </is>
      </c>
      <c r="B107" s="32" t="inlineStr">
        <is>
          <t>台燿四</t>
        </is>
      </c>
      <c r="C107" s="31" t="n">
        <v>3400000</v>
      </c>
      <c r="D107" s="28" t="n">
        <v>15</v>
      </c>
      <c r="E107" s="30" t="n">
        <v>28.57</v>
      </c>
      <c r="F107" s="29" t="n">
        <v>29.97</v>
      </c>
      <c r="G107" s="28" t="n">
        <v>29.3856</v>
      </c>
      <c r="H107" s="27" t="n">
        <v>3</v>
      </c>
    </row>
    <row r="108">
      <c r="A108" s="33" t="inlineStr">
        <is>
          <t>62822</t>
        </is>
      </c>
      <c r="B108" s="32" t="inlineStr">
        <is>
          <t>康舒二</t>
        </is>
      </c>
      <c r="C108" s="31" t="n">
        <v>5000000</v>
      </c>
      <c r="D108" s="28" t="n">
        <v>13</v>
      </c>
      <c r="E108" s="30" t="n">
        <v>14.35</v>
      </c>
      <c r="F108" s="29" t="n">
        <v>15.71</v>
      </c>
      <c r="G108" s="28" t="n">
        <v>14.764</v>
      </c>
      <c r="H108" s="27" t="n">
        <v>2</v>
      </c>
    </row>
    <row r="109">
      <c r="A109" s="33" t="inlineStr">
        <is>
          <t>62843</t>
        </is>
      </c>
      <c r="B109" s="32" t="inlineStr">
        <is>
          <t>佳邦三</t>
        </is>
      </c>
      <c r="C109" s="31" t="n">
        <v>3000000</v>
      </c>
      <c r="D109" s="28" t="n">
        <v>13</v>
      </c>
      <c r="E109" s="30" t="n">
        <v>31.95</v>
      </c>
      <c r="F109" s="29" t="n">
        <v>35.28</v>
      </c>
      <c r="G109" s="28" t="n">
        <v>33.5457</v>
      </c>
      <c r="H109" s="27" t="n">
        <v>2</v>
      </c>
    </row>
    <row r="110">
      <c r="A110" s="33" t="inlineStr">
        <is>
          <t>64145</t>
        </is>
      </c>
      <c r="B110" s="32" t="inlineStr">
        <is>
          <t>樺漢五</t>
        </is>
      </c>
      <c r="C110" s="31" t="n">
        <v>12600000</v>
      </c>
      <c r="D110" s="28" t="n">
        <v>29</v>
      </c>
      <c r="E110" s="30" t="n">
        <v>28.21</v>
      </c>
      <c r="F110" s="29" t="n">
        <v>31.29</v>
      </c>
      <c r="G110" s="28" t="n">
        <v>29.0937</v>
      </c>
      <c r="H110" s="27" t="n">
        <v>3</v>
      </c>
    </row>
    <row r="111">
      <c r="A111" s="33" t="inlineStr">
        <is>
          <t>64692</t>
        </is>
      </c>
      <c r="B111" s="32" t="inlineStr">
        <is>
          <t>大樹二</t>
        </is>
      </c>
      <c r="C111" s="31" t="n">
        <v>300000</v>
      </c>
      <c r="D111" s="28" t="n">
        <v>3</v>
      </c>
      <c r="E111" s="30" t="n">
        <v>19.65</v>
      </c>
      <c r="F111" s="29" t="n">
        <v>19.92</v>
      </c>
      <c r="G111" s="28" t="n">
        <v>19.8133</v>
      </c>
      <c r="H111" s="27" t="n">
        <v>2</v>
      </c>
    </row>
    <row r="112">
      <c r="A112" s="33" t="inlineStr">
        <is>
          <t>64723</t>
        </is>
      </c>
      <c r="B112" s="32" t="inlineStr">
        <is>
          <t>保瑞三</t>
        </is>
      </c>
      <c r="C112" s="31" t="n">
        <v>16200000</v>
      </c>
      <c r="D112" s="28" t="n">
        <v>7</v>
      </c>
      <c r="E112" s="30" t="n">
        <v>37</v>
      </c>
      <c r="F112" s="29" t="n">
        <v>41.8017</v>
      </c>
      <c r="G112" s="28" t="n">
        <v>40.9384</v>
      </c>
      <c r="H112" s="27" t="n">
        <v>3</v>
      </c>
    </row>
    <row r="113">
      <c r="A113" s="33" t="inlineStr">
        <is>
          <t>65095</t>
        </is>
      </c>
      <c r="B113" s="32" t="inlineStr">
        <is>
          <t>聚和五</t>
        </is>
      </c>
      <c r="C113" s="31" t="n">
        <v>19400000</v>
      </c>
      <c r="D113" s="28" t="n">
        <v>12</v>
      </c>
      <c r="E113" s="30" t="n">
        <v>3.87</v>
      </c>
      <c r="F113" s="29" t="n">
        <v>5.04</v>
      </c>
      <c r="G113" s="28" t="n">
        <v>4.1342</v>
      </c>
      <c r="H113" s="27" t="n">
        <v>1</v>
      </c>
    </row>
    <row r="114">
      <c r="A114" s="33" t="inlineStr">
        <is>
          <t>65151</t>
        </is>
      </c>
      <c r="B114" s="32" t="inlineStr">
        <is>
          <t>穎崴一</t>
        </is>
      </c>
      <c r="C114" s="31" t="n">
        <v>3000000</v>
      </c>
      <c r="D114" s="28" t="n">
        <v>10</v>
      </c>
      <c r="E114" s="30" t="n">
        <v>43.72</v>
      </c>
      <c r="F114" s="29" t="n">
        <v>44.92</v>
      </c>
      <c r="G114" s="28" t="n">
        <v>44.169</v>
      </c>
      <c r="H114" s="27" t="n">
        <v>3</v>
      </c>
    </row>
    <row r="115">
      <c r="A115" s="33" t="inlineStr">
        <is>
          <t>65461</t>
        </is>
      </c>
      <c r="B115" s="32" t="inlineStr">
        <is>
          <t>正基一</t>
        </is>
      </c>
      <c r="C115" s="31" t="n">
        <v>1000000</v>
      </c>
      <c r="D115" s="28" t="n">
        <v>1</v>
      </c>
      <c r="E115" s="30" t="n">
        <v>33.2</v>
      </c>
      <c r="F115" s="29" t="n">
        <v>33.2</v>
      </c>
      <c r="G115" s="28" t="n">
        <v>33.2</v>
      </c>
      <c r="H115" s="27" t="n">
        <v>2</v>
      </c>
    </row>
    <row r="116">
      <c r="A116" s="33" t="inlineStr">
        <is>
          <t>65521</t>
        </is>
      </c>
      <c r="B116" s="32" t="inlineStr">
        <is>
          <t>易華電一</t>
        </is>
      </c>
      <c r="C116" s="31" t="n">
        <v>100000</v>
      </c>
      <c r="D116" s="28" t="n">
        <v>1</v>
      </c>
      <c r="E116" s="30" t="n">
        <v>17.98</v>
      </c>
      <c r="F116" s="29" t="n">
        <v>17.98</v>
      </c>
      <c r="G116" s="28" t="n">
        <v>17.98</v>
      </c>
      <c r="H116" s="27" t="n">
        <v>1</v>
      </c>
    </row>
    <row r="117">
      <c r="A117" s="33" t="inlineStr">
        <is>
          <t>65913</t>
        </is>
      </c>
      <c r="B117" s="32" t="inlineStr">
        <is>
          <t>動力三KY</t>
        </is>
      </c>
      <c r="C117" s="31" t="n">
        <v>27800000</v>
      </c>
      <c r="D117" s="28" t="n">
        <v>6</v>
      </c>
      <c r="E117" s="30" t="n">
        <v>41.82</v>
      </c>
      <c r="F117" s="29" t="n">
        <v>41.87</v>
      </c>
      <c r="G117" s="28" t="n">
        <v>41.8249</v>
      </c>
      <c r="H117" s="27" t="n">
        <v>2</v>
      </c>
    </row>
    <row r="118">
      <c r="A118" s="33" t="inlineStr">
        <is>
          <t>66033</t>
        </is>
      </c>
      <c r="B118" s="32" t="inlineStr">
        <is>
          <t>富強鑫三</t>
        </is>
      </c>
      <c r="C118" s="31" t="n">
        <v>1000000</v>
      </c>
      <c r="D118" s="28" t="n">
        <v>1</v>
      </c>
      <c r="E118" s="30" t="n">
        <v>16.365</v>
      </c>
      <c r="F118" s="29" t="n">
        <v>16.365</v>
      </c>
      <c r="G118" s="28" t="n">
        <v>16.365</v>
      </c>
      <c r="H118" s="27" t="n">
        <v>2</v>
      </c>
    </row>
    <row r="119">
      <c r="A119" s="33" t="inlineStr">
        <is>
          <t>66701</t>
        </is>
      </c>
      <c r="B119" s="32" t="inlineStr">
        <is>
          <t>復盛應用一</t>
        </is>
      </c>
      <c r="C119" s="31" t="n">
        <v>100000</v>
      </c>
      <c r="D119" s="28" t="n">
        <v>1</v>
      </c>
      <c r="E119" s="30" t="n">
        <v>60.54</v>
      </c>
      <c r="F119" s="29" t="n">
        <v>60.54</v>
      </c>
      <c r="G119" s="28" t="n">
        <v>60.54</v>
      </c>
      <c r="H119" s="27" t="n">
        <v>1</v>
      </c>
    </row>
    <row r="120">
      <c r="A120" s="33" t="inlineStr">
        <is>
          <t>67152</t>
        </is>
      </c>
      <c r="B120" s="32" t="inlineStr">
        <is>
          <t>嘉基二</t>
        </is>
      </c>
      <c r="C120" s="31" t="n">
        <v>100000</v>
      </c>
      <c r="D120" s="28" t="n">
        <v>1</v>
      </c>
      <c r="E120" s="30" t="n">
        <v>41.16</v>
      </c>
      <c r="F120" s="29" t="n">
        <v>41.16</v>
      </c>
      <c r="G120" s="28" t="n">
        <v>41.16</v>
      </c>
      <c r="H120" s="27" t="n">
        <v>3</v>
      </c>
    </row>
    <row r="121">
      <c r="A121" s="33" t="inlineStr">
        <is>
          <t>68061</t>
        </is>
      </c>
      <c r="B121" s="32" t="inlineStr">
        <is>
          <t>森崴能源一</t>
        </is>
      </c>
      <c r="C121" s="31" t="n">
        <v>23600000</v>
      </c>
      <c r="D121" s="28" t="n">
        <v>34</v>
      </c>
      <c r="E121" s="30" t="n">
        <v>37.68</v>
      </c>
      <c r="F121" s="29" t="n">
        <v>39.72</v>
      </c>
      <c r="G121" s="28" t="n">
        <v>39.2286</v>
      </c>
      <c r="H121" s="27" t="n">
        <v>3</v>
      </c>
    </row>
    <row r="122">
      <c r="A122" s="33" t="inlineStr">
        <is>
          <t>68691</t>
        </is>
      </c>
      <c r="B122" s="32" t="inlineStr">
        <is>
          <t>雲豹能源一</t>
        </is>
      </c>
      <c r="C122" s="31" t="n">
        <v>23800000</v>
      </c>
      <c r="D122" s="28" t="n">
        <v>17</v>
      </c>
      <c r="E122" s="30" t="n">
        <v>65.69</v>
      </c>
      <c r="F122" s="29" t="n">
        <v>114.9</v>
      </c>
      <c r="G122" s="28" t="n">
        <v>93.0324</v>
      </c>
      <c r="H122" s="27" t="n">
        <v>3</v>
      </c>
    </row>
    <row r="123">
      <c r="A123" s="33" t="inlineStr">
        <is>
          <t>80506</t>
        </is>
      </c>
      <c r="B123" s="32" t="inlineStr">
        <is>
          <t>廣積六</t>
        </is>
      </c>
      <c r="C123" s="31" t="n">
        <v>8500000</v>
      </c>
      <c r="D123" s="28" t="n">
        <v>2</v>
      </c>
      <c r="E123" s="30" t="n">
        <v>25.02</v>
      </c>
      <c r="F123" s="29" t="n">
        <v>26.5618</v>
      </c>
      <c r="G123" s="28" t="n">
        <v>26.0176</v>
      </c>
      <c r="H123" s="27" t="n">
        <v>1</v>
      </c>
    </row>
    <row r="124">
      <c r="A124" s="33" t="inlineStr">
        <is>
          <t>81034</t>
        </is>
      </c>
      <c r="B124" s="32" t="inlineStr">
        <is>
          <t>瀚荃四</t>
        </is>
      </c>
      <c r="C124" s="31" t="n">
        <v>200000</v>
      </c>
      <c r="D124" s="28" t="n">
        <v>1</v>
      </c>
      <c r="E124" s="30" t="n">
        <v>57.61</v>
      </c>
      <c r="F124" s="29" t="n">
        <v>57.61</v>
      </c>
      <c r="G124" s="28" t="n">
        <v>57.61</v>
      </c>
      <c r="H124" s="27" t="n">
        <v>1</v>
      </c>
    </row>
    <row r="125">
      <c r="A125" s="33" t="inlineStr">
        <is>
          <t>811210</t>
        </is>
      </c>
      <c r="B125" s="32" t="inlineStr">
        <is>
          <t>至上十</t>
        </is>
      </c>
      <c r="C125" s="31" t="n">
        <v>33100000</v>
      </c>
      <c r="D125" s="28" t="n">
        <v>49</v>
      </c>
      <c r="E125" s="30" t="n">
        <v>28.03</v>
      </c>
      <c r="F125" s="29" t="n">
        <v>30.31</v>
      </c>
      <c r="G125" s="28" t="n">
        <v>28.5294</v>
      </c>
      <c r="H125" s="27" t="n">
        <v>3</v>
      </c>
    </row>
    <row r="126">
      <c r="A126" s="33" t="inlineStr">
        <is>
          <t>82101</t>
        </is>
      </c>
      <c r="B126" s="32" t="inlineStr">
        <is>
          <t>勤誠一</t>
        </is>
      </c>
      <c r="C126" s="31" t="n">
        <v>5600000</v>
      </c>
      <c r="D126" s="28" t="n">
        <v>9</v>
      </c>
      <c r="E126" s="30" t="n">
        <v>31.8</v>
      </c>
      <c r="F126" s="29" t="n">
        <v>32.49</v>
      </c>
      <c r="G126" s="28" t="n">
        <v>31.9763</v>
      </c>
      <c r="H126" s="27" t="n">
        <v>3</v>
      </c>
    </row>
    <row r="127">
      <c r="A127" s="33" t="inlineStr">
        <is>
          <t>82551</t>
        </is>
      </c>
      <c r="B127" s="32" t="inlineStr">
        <is>
          <t>朋程一</t>
        </is>
      </c>
      <c r="C127" s="31" t="n">
        <v>3900000</v>
      </c>
      <c r="D127" s="28" t="n">
        <v>17</v>
      </c>
      <c r="E127" s="30" t="n">
        <v>32.08</v>
      </c>
      <c r="F127" s="29" t="n">
        <v>33.15</v>
      </c>
      <c r="G127" s="28" t="n">
        <v>32.5305</v>
      </c>
      <c r="H127" s="27" t="n">
        <v>3</v>
      </c>
    </row>
    <row r="128">
      <c r="A128" s="33" t="inlineStr">
        <is>
          <t>82991</t>
        </is>
      </c>
      <c r="B128" s="32" t="inlineStr">
        <is>
          <t>群聯一</t>
        </is>
      </c>
      <c r="C128" s="31" t="n">
        <v>1300000</v>
      </c>
      <c r="D128" s="28" t="n">
        <v>5</v>
      </c>
      <c r="E128" s="30" t="n">
        <v>25.23</v>
      </c>
      <c r="F128" s="29" t="n">
        <v>29.05</v>
      </c>
      <c r="G128" s="28" t="n">
        <v>26.8223</v>
      </c>
      <c r="H128" s="27" t="n">
        <v>1</v>
      </c>
    </row>
    <row r="129">
      <c r="A129" s="33" t="inlineStr">
        <is>
          <t>82992</t>
        </is>
      </c>
      <c r="B129" s="32" t="inlineStr">
        <is>
          <t>群聯二</t>
        </is>
      </c>
      <c r="C129" s="31" t="n">
        <v>8100000</v>
      </c>
      <c r="D129" s="28" t="n">
        <v>26</v>
      </c>
      <c r="E129" s="30" t="n">
        <v>27.72</v>
      </c>
      <c r="F129" s="29" t="n">
        <v>29.05</v>
      </c>
      <c r="G129" s="28" t="n">
        <v>28.38</v>
      </c>
      <c r="H129" s="27" t="n">
        <v>3</v>
      </c>
    </row>
    <row r="130">
      <c r="A130" s="33" t="inlineStr">
        <is>
          <t>83671</t>
        </is>
      </c>
      <c r="B130" s="32" t="inlineStr">
        <is>
          <t>建新國際一</t>
        </is>
      </c>
      <c r="C130" s="31" t="n">
        <v>100000</v>
      </c>
      <c r="D130" s="28" t="n">
        <v>1</v>
      </c>
      <c r="E130" s="30" t="n">
        <v>9.16</v>
      </c>
      <c r="F130" s="29" t="n">
        <v>9.16</v>
      </c>
      <c r="G130" s="28" t="n">
        <v>9.16</v>
      </c>
      <c r="H130" s="27" t="n">
        <v>1</v>
      </c>
    </row>
    <row r="131">
      <c r="A131" s="33" t="inlineStr">
        <is>
          <t>84221</t>
        </is>
      </c>
      <c r="B131" s="32" t="inlineStr">
        <is>
          <t>可寧衛一</t>
        </is>
      </c>
      <c r="C131" s="31" t="n">
        <v>4100000</v>
      </c>
      <c r="D131" s="28" t="n">
        <v>6</v>
      </c>
      <c r="E131" s="30" t="n">
        <v>22.58</v>
      </c>
      <c r="F131" s="29" t="n">
        <v>23.76</v>
      </c>
      <c r="G131" s="28" t="n">
        <v>23.1105</v>
      </c>
      <c r="H131" s="27" t="n">
        <v>2</v>
      </c>
    </row>
    <row r="132">
      <c r="A132" s="33" t="inlineStr">
        <is>
          <t>84333</t>
        </is>
      </c>
      <c r="B132" s="32" t="inlineStr">
        <is>
          <t>弘帆三</t>
        </is>
      </c>
      <c r="C132" s="31" t="n">
        <v>1200000</v>
      </c>
      <c r="D132" s="28" t="n">
        <v>3</v>
      </c>
      <c r="E132" s="30" t="n">
        <v>15.3</v>
      </c>
      <c r="F132" s="29" t="n">
        <v>16.08</v>
      </c>
      <c r="G132" s="28" t="n">
        <v>15.8817</v>
      </c>
      <c r="H132" s="27" t="n">
        <v>2</v>
      </c>
    </row>
    <row r="133">
      <c r="A133" s="33" t="inlineStr">
        <is>
          <t>84422</t>
        </is>
      </c>
      <c r="B133" s="32" t="inlineStr">
        <is>
          <t>威宏二KY</t>
        </is>
      </c>
      <c r="C133" s="31" t="n">
        <v>2500000</v>
      </c>
      <c r="D133" s="28" t="n">
        <v>2</v>
      </c>
      <c r="E133" s="30" t="n">
        <v>47.21</v>
      </c>
      <c r="F133" s="29" t="n">
        <v>47.44</v>
      </c>
      <c r="G133" s="28" t="n">
        <v>47.348</v>
      </c>
      <c r="H133" s="27" t="n">
        <v>3</v>
      </c>
    </row>
    <row r="134">
      <c r="A134" s="33" t="inlineStr">
        <is>
          <t>84672</t>
        </is>
      </c>
      <c r="B134" s="32" t="inlineStr">
        <is>
          <t>波力二KY</t>
        </is>
      </c>
      <c r="C134" s="31" t="n">
        <v>100000</v>
      </c>
      <c r="D134" s="28" t="n">
        <v>1</v>
      </c>
      <c r="E134" s="30" t="n">
        <v>29.51</v>
      </c>
      <c r="F134" s="29" t="n">
        <v>29.51</v>
      </c>
      <c r="G134" s="28" t="n">
        <v>29.51</v>
      </c>
      <c r="H134" s="27" t="n">
        <v>3</v>
      </c>
    </row>
    <row r="135">
      <c r="A135" s="33" t="inlineStr">
        <is>
          <t>84673</t>
        </is>
      </c>
      <c r="B135" s="32" t="inlineStr">
        <is>
          <t>波力三KY</t>
        </is>
      </c>
      <c r="C135" s="31" t="n">
        <v>4200000</v>
      </c>
      <c r="D135" s="28" t="n">
        <v>6</v>
      </c>
      <c r="E135" s="30" t="n">
        <v>20.42</v>
      </c>
      <c r="F135" s="29" t="n">
        <v>21.63</v>
      </c>
      <c r="G135" s="28" t="n">
        <v>20.7021</v>
      </c>
      <c r="H135" s="27" t="n">
        <v>3</v>
      </c>
    </row>
    <row r="136">
      <c r="A136" s="33" t="inlineStr">
        <is>
          <t>84732</t>
        </is>
      </c>
      <c r="B136" s="32" t="inlineStr">
        <is>
          <t>山林水二</t>
        </is>
      </c>
      <c r="C136" s="31" t="n">
        <v>37600000</v>
      </c>
      <c r="D136" s="28" t="n">
        <v>4</v>
      </c>
      <c r="E136" s="30" t="n">
        <v>19.98</v>
      </c>
      <c r="F136" s="29" t="n">
        <v>22.4</v>
      </c>
      <c r="G136" s="28" t="n">
        <v>21.5265</v>
      </c>
      <c r="H136" s="27" t="n">
        <v>1</v>
      </c>
    </row>
    <row r="137">
      <c r="A137" s="33" t="inlineStr">
        <is>
          <t>99061</t>
        </is>
      </c>
      <c r="B137" s="32" t="inlineStr">
        <is>
          <t>欣巴巴一</t>
        </is>
      </c>
      <c r="C137" s="31" t="n">
        <v>100000</v>
      </c>
      <c r="D137" s="28" t="n">
        <v>1</v>
      </c>
      <c r="E137" s="30" t="n">
        <v>80.61</v>
      </c>
      <c r="F137" s="29" t="n">
        <v>80.61</v>
      </c>
      <c r="G137" s="28" t="n">
        <v>80.61</v>
      </c>
      <c r="H137" s="27" t="n">
        <v>1</v>
      </c>
    </row>
    <row r="138">
      <c r="A138" s="33" t="inlineStr">
        <is>
          <t>99211</t>
        </is>
      </c>
      <c r="B138" s="32" t="inlineStr">
        <is>
          <t>巨大一</t>
        </is>
      </c>
      <c r="C138" s="31" t="n">
        <v>6900000</v>
      </c>
      <c r="D138" s="28" t="n">
        <v>20</v>
      </c>
      <c r="E138" s="30" t="n">
        <v>9.58</v>
      </c>
      <c r="F138" s="29" t="n">
        <v>10.01</v>
      </c>
      <c r="G138" s="28" t="n">
        <v>9.827500000000001</v>
      </c>
      <c r="H138" s="27" t="n">
        <v>1</v>
      </c>
    </row>
    <row r="139" ht="16.8" customHeight="1" s="74" thickBot="1">
      <c r="A139" s="26" t="inlineStr">
        <is>
          <t>99412</t>
        </is>
      </c>
      <c r="B139" s="25" t="inlineStr">
        <is>
          <t>裕融二</t>
        </is>
      </c>
      <c r="C139" s="24" t="n">
        <v>11300000</v>
      </c>
      <c r="D139" s="21" t="n">
        <v>8</v>
      </c>
      <c r="E139" s="23" t="n">
        <v>7.73</v>
      </c>
      <c r="F139" s="22" t="n">
        <v>8.44</v>
      </c>
      <c r="G139" s="21" t="n">
        <v>8.055099999999999</v>
      </c>
      <c r="H139" s="20" t="n">
        <v>3</v>
      </c>
    </row>
    <row r="140" ht="16.8" customHeight="1" s="74" thickBot="1">
      <c r="A140" s="19" t="inlineStr">
        <is>
          <t>合計 Total</t>
        </is>
      </c>
      <c r="B140" s="15" t="n"/>
      <c r="C140" s="18">
        <f>SUM(C5:C139)</f>
        <v/>
      </c>
      <c r="D140" s="17">
        <f>SUM(D5:D139)</f>
        <v/>
      </c>
      <c r="E140" s="16" t="n"/>
      <c r="F140" s="15" t="n"/>
      <c r="G140" s="14" t="n"/>
      <c r="H1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日期Date：2024/06/25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9800000</v>
      </c>
      <c r="D5" s="35" t="n">
        <v>1</v>
      </c>
      <c r="E5" s="37" t="n">
        <v>383.23</v>
      </c>
      <c r="F5" s="36" t="n">
        <v>383.23</v>
      </c>
      <c r="G5" s="35" t="n">
        <v>383.23</v>
      </c>
      <c r="H5" s="34" t="n">
        <v>2</v>
      </c>
    </row>
    <row r="6">
      <c r="A6" s="33" t="inlineStr">
        <is>
          <t>15324</t>
        </is>
      </c>
      <c r="B6" s="32" t="inlineStr">
        <is>
          <t>勤美四</t>
        </is>
      </c>
      <c r="C6" s="31" t="n">
        <v>800000</v>
      </c>
      <c r="D6" s="28" t="n">
        <v>4</v>
      </c>
      <c r="E6" s="30" t="n">
        <v>55.49</v>
      </c>
      <c r="F6" s="29" t="n">
        <v>58.18</v>
      </c>
      <c r="G6" s="28" t="n">
        <v>56.7488</v>
      </c>
      <c r="H6" s="27" t="n">
        <v>1</v>
      </c>
    </row>
    <row r="7">
      <c r="A7" s="33" t="inlineStr">
        <is>
          <t>17271</t>
        </is>
      </c>
      <c r="B7" s="32" t="inlineStr">
        <is>
          <t>中華化一</t>
        </is>
      </c>
      <c r="C7" s="31" t="n">
        <v>100000</v>
      </c>
      <c r="D7" s="28" t="n">
        <v>1</v>
      </c>
      <c r="E7" s="30" t="n">
        <v>17.49</v>
      </c>
      <c r="F7" s="29" t="n">
        <v>17.49</v>
      </c>
      <c r="G7" s="28" t="n">
        <v>17.49</v>
      </c>
      <c r="H7" s="27" t="n">
        <v>1</v>
      </c>
    </row>
    <row r="8">
      <c r="A8" s="33" t="inlineStr">
        <is>
          <t>18051</t>
        </is>
      </c>
      <c r="B8" s="32" t="inlineStr">
        <is>
          <t>寶徠一</t>
        </is>
      </c>
      <c r="C8" s="31" t="n">
        <v>5900000</v>
      </c>
      <c r="D8" s="28" t="n">
        <v>7</v>
      </c>
      <c r="E8" s="30" t="n">
        <v>5.58</v>
      </c>
      <c r="F8" s="29" t="n">
        <v>9.08</v>
      </c>
      <c r="G8" s="28" t="n">
        <v>5.8573</v>
      </c>
      <c r="H8" s="27" t="n">
        <v>1</v>
      </c>
    </row>
    <row r="9">
      <c r="A9" s="33" t="inlineStr">
        <is>
          <t>20123</t>
        </is>
      </c>
      <c r="B9" s="32" t="inlineStr">
        <is>
          <t>春雨三</t>
        </is>
      </c>
      <c r="C9" s="31" t="n">
        <v>300000</v>
      </c>
      <c r="D9" s="28" t="n">
        <v>3</v>
      </c>
      <c r="E9" s="30" t="n">
        <v>6.06</v>
      </c>
      <c r="F9" s="29" t="n">
        <v>6.88</v>
      </c>
      <c r="G9" s="28" t="n">
        <v>6.5333</v>
      </c>
      <c r="H9" s="27" t="n">
        <v>1</v>
      </c>
    </row>
    <row r="10">
      <c r="A10" s="33" t="inlineStr">
        <is>
          <t>20632</t>
        </is>
      </c>
      <c r="B10" s="32" t="inlineStr">
        <is>
          <t>世鎧二</t>
        </is>
      </c>
      <c r="C10" s="31" t="n">
        <v>100000</v>
      </c>
      <c r="D10" s="28" t="n">
        <v>1</v>
      </c>
      <c r="E10" s="30" t="n">
        <v>16.16</v>
      </c>
      <c r="F10" s="29" t="n">
        <v>16.16</v>
      </c>
      <c r="G10" s="28" t="n">
        <v>16.16</v>
      </c>
      <c r="H10" s="27" t="n">
        <v>2</v>
      </c>
    </row>
    <row r="11">
      <c r="A11" s="33" t="inlineStr">
        <is>
          <t>20662</t>
        </is>
      </c>
      <c r="B11" s="32" t="inlineStr">
        <is>
          <t>世德二</t>
        </is>
      </c>
      <c r="C11" s="31" t="n">
        <v>700000</v>
      </c>
      <c r="D11" s="28" t="n">
        <v>2</v>
      </c>
      <c r="E11" s="30" t="n">
        <v>41.48</v>
      </c>
      <c r="F11" s="29" t="n">
        <v>41.59</v>
      </c>
      <c r="G11" s="28" t="n">
        <v>41.5586</v>
      </c>
      <c r="H11" s="27" t="n">
        <v>3</v>
      </c>
    </row>
    <row r="12">
      <c r="A12" s="33" t="inlineStr">
        <is>
          <t>21043</t>
        </is>
      </c>
      <c r="B12" s="32" t="inlineStr">
        <is>
          <t>國際中橡三</t>
        </is>
      </c>
      <c r="C12" s="31" t="n">
        <v>3900000</v>
      </c>
      <c r="D12" s="28" t="n">
        <v>2</v>
      </c>
      <c r="E12" s="30" t="n">
        <v>9.1</v>
      </c>
      <c r="F12" s="29" t="n">
        <v>9.512600000000001</v>
      </c>
      <c r="G12" s="28" t="n">
        <v>9.4597</v>
      </c>
      <c r="H12" s="27" t="n">
        <v>3</v>
      </c>
    </row>
    <row r="13">
      <c r="A13" s="33" t="inlineStr">
        <is>
          <t>22013</t>
        </is>
      </c>
      <c r="B13" s="32" t="inlineStr">
        <is>
          <t>裕隆三</t>
        </is>
      </c>
      <c r="C13" s="31" t="n">
        <v>14200000</v>
      </c>
      <c r="D13" s="28" t="n">
        <v>15</v>
      </c>
      <c r="E13" s="30" t="n">
        <v>12.28</v>
      </c>
      <c r="F13" s="29" t="n">
        <v>13.3</v>
      </c>
      <c r="G13" s="28" t="n">
        <v>12.8114</v>
      </c>
      <c r="H13" s="27" t="n">
        <v>2</v>
      </c>
    </row>
    <row r="14">
      <c r="A14" s="33" t="inlineStr">
        <is>
          <t>22313</t>
        </is>
      </c>
      <c r="B14" s="32" t="inlineStr">
        <is>
          <t>為升三</t>
        </is>
      </c>
      <c r="C14" s="31" t="n">
        <v>1500000</v>
      </c>
      <c r="D14" s="28" t="n">
        <v>3</v>
      </c>
      <c r="E14" s="30" t="n">
        <v>18.66</v>
      </c>
      <c r="F14" s="29" t="n">
        <v>19.72</v>
      </c>
      <c r="G14" s="28" t="n">
        <v>19.3173</v>
      </c>
      <c r="H14" s="27" t="n">
        <v>2</v>
      </c>
    </row>
    <row r="15">
      <c r="A15" s="33" t="inlineStr">
        <is>
          <t>23383</t>
        </is>
      </c>
      <c r="B15" s="32" t="inlineStr">
        <is>
          <t>光罩三</t>
        </is>
      </c>
      <c r="C15" s="31" t="n">
        <v>27000000</v>
      </c>
      <c r="D15" s="28" t="n">
        <v>2</v>
      </c>
      <c r="E15" s="30" t="n">
        <v>9.48</v>
      </c>
      <c r="F15" s="29" t="n">
        <v>9.58</v>
      </c>
      <c r="G15" s="28" t="n">
        <v>9.542999999999999</v>
      </c>
      <c r="H15" s="27" t="n">
        <v>2</v>
      </c>
    </row>
    <row r="16">
      <c r="A16" s="33" t="inlineStr">
        <is>
          <t>23682</t>
        </is>
      </c>
      <c r="B16" s="32" t="inlineStr">
        <is>
          <t>金像電二</t>
        </is>
      </c>
      <c r="C16" s="31" t="n">
        <v>5200000</v>
      </c>
      <c r="D16" s="28" t="n">
        <v>15</v>
      </c>
      <c r="E16" s="30" t="n">
        <v>24.82</v>
      </c>
      <c r="F16" s="29" t="n">
        <v>26.52</v>
      </c>
      <c r="G16" s="28" t="n">
        <v>25.4202</v>
      </c>
      <c r="H16" s="27" t="n">
        <v>3</v>
      </c>
    </row>
    <row r="17">
      <c r="A17" s="33" t="inlineStr">
        <is>
          <t>24361</t>
        </is>
      </c>
      <c r="B17" s="32" t="inlineStr">
        <is>
          <t>偉詮電一</t>
        </is>
      </c>
      <c r="C17" s="31" t="n">
        <v>1900000</v>
      </c>
      <c r="D17" s="28" t="n">
        <v>2</v>
      </c>
      <c r="E17" s="30" t="n">
        <v>21.86</v>
      </c>
      <c r="F17" s="29" t="n">
        <v>22</v>
      </c>
      <c r="G17" s="28" t="n">
        <v>21.9558</v>
      </c>
      <c r="H17" s="27" t="n">
        <v>2</v>
      </c>
    </row>
    <row r="18">
      <c r="A18" s="33" t="inlineStr">
        <is>
          <t>24393</t>
        </is>
      </c>
      <c r="B18" s="32" t="inlineStr">
        <is>
          <t>美律三</t>
        </is>
      </c>
      <c r="C18" s="31" t="n">
        <v>6500000</v>
      </c>
      <c r="D18" s="28" t="n">
        <v>13</v>
      </c>
      <c r="E18" s="30" t="n">
        <v>24.14</v>
      </c>
      <c r="F18" s="29" t="n">
        <v>26.38</v>
      </c>
      <c r="G18" s="28" t="n">
        <v>24.7585</v>
      </c>
      <c r="H18" s="27" t="n">
        <v>1</v>
      </c>
    </row>
    <row r="19">
      <c r="A19" s="33" t="inlineStr">
        <is>
          <t>24762</t>
        </is>
      </c>
      <c r="B19" s="32" t="inlineStr">
        <is>
          <t>鉅祥二</t>
        </is>
      </c>
      <c r="C19" s="31" t="n">
        <v>1900000</v>
      </c>
      <c r="D19" s="28" t="n">
        <v>5</v>
      </c>
      <c r="E19" s="30" t="n">
        <v>54.85</v>
      </c>
      <c r="F19" s="29" t="n">
        <v>56.14</v>
      </c>
      <c r="G19" s="28" t="n">
        <v>55.7563</v>
      </c>
      <c r="H19" s="27" t="n">
        <v>3</v>
      </c>
    </row>
    <row r="20">
      <c r="A20" s="33" t="inlineStr">
        <is>
          <t>26034</t>
        </is>
      </c>
      <c r="B20" s="32" t="inlineStr">
        <is>
          <t>長榮四</t>
        </is>
      </c>
      <c r="C20" s="31" t="n">
        <v>300000</v>
      </c>
      <c r="D20" s="28" t="n">
        <v>1</v>
      </c>
      <c r="E20" s="30" t="n">
        <v>100.84</v>
      </c>
      <c r="F20" s="29" t="n">
        <v>100.84</v>
      </c>
      <c r="G20" s="28" t="n">
        <v>100.84</v>
      </c>
      <c r="H20" s="27" t="n">
        <v>2</v>
      </c>
    </row>
    <row r="21">
      <c r="A21" s="33" t="inlineStr">
        <is>
          <t>26107</t>
        </is>
      </c>
      <c r="B21" s="32" t="inlineStr">
        <is>
          <t>華航七</t>
        </is>
      </c>
      <c r="C21" s="31" t="n">
        <v>6300000</v>
      </c>
      <c r="D21" s="28" t="n">
        <v>10</v>
      </c>
      <c r="E21" s="30" t="n">
        <v>33.65</v>
      </c>
      <c r="F21" s="29" t="n">
        <v>36.15</v>
      </c>
      <c r="G21" s="28" t="n">
        <v>35.6241</v>
      </c>
      <c r="H21" s="27" t="n">
        <v>2</v>
      </c>
    </row>
    <row r="22">
      <c r="A22" s="33" t="inlineStr">
        <is>
          <t>27271</t>
        </is>
      </c>
      <c r="B22" s="32" t="inlineStr">
        <is>
          <t>王品一</t>
        </is>
      </c>
      <c r="C22" s="31" t="n">
        <v>1200000</v>
      </c>
      <c r="D22" s="28" t="n">
        <v>5</v>
      </c>
      <c r="E22" s="30" t="n">
        <v>17.42</v>
      </c>
      <c r="F22" s="29" t="n">
        <v>18.78</v>
      </c>
      <c r="G22" s="28" t="n">
        <v>17.8708</v>
      </c>
      <c r="H22" s="27" t="n">
        <v>2</v>
      </c>
    </row>
    <row r="23">
      <c r="A23" s="33" t="inlineStr">
        <is>
          <t>27561</t>
        </is>
      </c>
      <c r="B23" s="32" t="inlineStr">
        <is>
          <t>聯發國際一</t>
        </is>
      </c>
      <c r="C23" s="31" t="n">
        <v>3000000</v>
      </c>
      <c r="D23" s="28" t="n">
        <v>6</v>
      </c>
      <c r="E23" s="30" t="n">
        <v>25.88</v>
      </c>
      <c r="F23" s="29" t="n">
        <v>27.52</v>
      </c>
      <c r="G23" s="28" t="n">
        <v>26.7753</v>
      </c>
      <c r="H23" s="27" t="n">
        <v>2</v>
      </c>
    </row>
    <row r="24">
      <c r="A24" s="33" t="inlineStr">
        <is>
          <t>288701</t>
        </is>
      </c>
      <c r="B24" s="32" t="inlineStr">
        <is>
          <t>台新金E1</t>
        </is>
      </c>
      <c r="C24" s="31" t="n">
        <v>9500000</v>
      </c>
      <c r="D24" s="28" t="n">
        <v>5</v>
      </c>
      <c r="E24" s="30" t="n">
        <v>7.12</v>
      </c>
      <c r="F24" s="29" t="n">
        <v>7.7</v>
      </c>
      <c r="G24" s="28" t="n">
        <v>7.4045</v>
      </c>
      <c r="H24" s="27" t="n">
        <v>1</v>
      </c>
    </row>
    <row r="25">
      <c r="A25" s="33" t="inlineStr">
        <is>
          <t>28887</t>
        </is>
      </c>
      <c r="B25" s="32" t="inlineStr">
        <is>
          <t>新光金六</t>
        </is>
      </c>
      <c r="C25" s="31" t="n">
        <v>6900000</v>
      </c>
      <c r="D25" s="28" t="n">
        <v>6</v>
      </c>
      <c r="E25" s="30" t="n">
        <v>19.05</v>
      </c>
      <c r="F25" s="29" t="n">
        <v>19.7</v>
      </c>
      <c r="G25" s="28" t="n">
        <v>19.3116</v>
      </c>
      <c r="H25" s="27" t="n">
        <v>2</v>
      </c>
    </row>
    <row r="26">
      <c r="A26" s="33" t="inlineStr">
        <is>
          <t>29061</t>
        </is>
      </c>
      <c r="B26" s="32" t="inlineStr">
        <is>
          <t>高林一</t>
        </is>
      </c>
      <c r="C26" s="31" t="n">
        <v>1700000</v>
      </c>
      <c r="D26" s="28" t="n">
        <v>3</v>
      </c>
      <c r="E26" s="30" t="n">
        <v>24.99</v>
      </c>
      <c r="F26" s="29" t="n">
        <v>25.44</v>
      </c>
      <c r="G26" s="28" t="n">
        <v>25.1312</v>
      </c>
      <c r="H26" s="27" t="n">
        <v>2</v>
      </c>
    </row>
    <row r="27">
      <c r="A27" s="33" t="inlineStr">
        <is>
          <t>30061</t>
        </is>
      </c>
      <c r="B27" s="32" t="inlineStr">
        <is>
          <t>晶豪科一</t>
        </is>
      </c>
      <c r="C27" s="31" t="n">
        <v>5000000</v>
      </c>
      <c r="D27" s="28" t="n">
        <v>13</v>
      </c>
      <c r="E27" s="30" t="n">
        <v>42.91</v>
      </c>
      <c r="F27" s="29" t="n">
        <v>45.98</v>
      </c>
      <c r="G27" s="28" t="n">
        <v>44.594</v>
      </c>
      <c r="H27" s="27" t="n">
        <v>3</v>
      </c>
    </row>
    <row r="28">
      <c r="A28" s="33" t="inlineStr">
        <is>
          <t>30336</t>
        </is>
      </c>
      <c r="B28" s="32" t="inlineStr">
        <is>
          <t>威健六</t>
        </is>
      </c>
      <c r="C28" s="31" t="n">
        <v>300000</v>
      </c>
      <c r="D28" s="28" t="n">
        <v>2</v>
      </c>
      <c r="E28" s="30" t="n">
        <v>32.79</v>
      </c>
      <c r="F28" s="29" t="n">
        <v>35.84</v>
      </c>
      <c r="G28" s="28" t="n">
        <v>34.8233</v>
      </c>
      <c r="H28" s="27" t="n">
        <v>1</v>
      </c>
    </row>
    <row r="29">
      <c r="A29" s="33" t="inlineStr">
        <is>
          <t>30425</t>
        </is>
      </c>
      <c r="B29" s="32" t="inlineStr">
        <is>
          <t>晶技五</t>
        </is>
      </c>
      <c r="C29" s="31" t="n">
        <v>4400000</v>
      </c>
      <c r="D29" s="28" t="n">
        <v>6</v>
      </c>
      <c r="E29" s="30" t="n">
        <v>2.3</v>
      </c>
      <c r="F29" s="29" t="n">
        <v>4.81</v>
      </c>
      <c r="G29" s="28" t="n">
        <v>3.3291</v>
      </c>
      <c r="H29" s="27" t="n">
        <v>1</v>
      </c>
    </row>
    <row r="30">
      <c r="A30" s="33" t="inlineStr">
        <is>
          <t>30882</t>
        </is>
      </c>
      <c r="B30" s="32" t="inlineStr">
        <is>
          <t>艾訊二</t>
        </is>
      </c>
      <c r="C30" s="31" t="n">
        <v>1900000</v>
      </c>
      <c r="D30" s="28" t="n">
        <v>9</v>
      </c>
      <c r="E30" s="30" t="n">
        <v>27.5</v>
      </c>
      <c r="F30" s="29" t="n">
        <v>28.92</v>
      </c>
      <c r="G30" s="28" t="n">
        <v>28.0216</v>
      </c>
      <c r="H30" s="27" t="n">
        <v>3</v>
      </c>
    </row>
    <row r="31">
      <c r="A31" s="33" t="inlineStr">
        <is>
          <t>31222</t>
        </is>
      </c>
      <c r="B31" s="32" t="inlineStr">
        <is>
          <t>笙泉二</t>
        </is>
      </c>
      <c r="C31" s="31" t="n">
        <v>9600000</v>
      </c>
      <c r="D31" s="28" t="n">
        <v>2</v>
      </c>
      <c r="E31" s="30" t="n">
        <v>39.94</v>
      </c>
      <c r="F31" s="29" t="n">
        <v>41.39</v>
      </c>
      <c r="G31" s="28" t="n">
        <v>41.2994</v>
      </c>
      <c r="H31" s="27" t="n">
        <v>2</v>
      </c>
    </row>
    <row r="32">
      <c r="A32" s="33" t="inlineStr">
        <is>
          <t>31381</t>
        </is>
      </c>
      <c r="B32" s="32" t="inlineStr">
        <is>
          <t>耀登一</t>
        </is>
      </c>
      <c r="C32" s="31" t="n">
        <v>400000</v>
      </c>
      <c r="D32" s="28" t="n">
        <v>2</v>
      </c>
      <c r="E32" s="30" t="n">
        <v>4.63</v>
      </c>
      <c r="F32" s="29" t="n">
        <v>4.79</v>
      </c>
      <c r="G32" s="28" t="n">
        <v>4.67</v>
      </c>
      <c r="H32" s="27" t="n">
        <v>1</v>
      </c>
    </row>
    <row r="33">
      <c r="A33" s="33" t="inlineStr">
        <is>
          <t>31413</t>
        </is>
      </c>
      <c r="B33" s="32" t="inlineStr">
        <is>
          <t>晶宏三</t>
        </is>
      </c>
      <c r="C33" s="31" t="n">
        <v>2300000</v>
      </c>
      <c r="D33" s="28" t="n">
        <v>8</v>
      </c>
      <c r="E33" s="30" t="n">
        <v>31.64</v>
      </c>
      <c r="F33" s="29" t="n">
        <v>32.91</v>
      </c>
      <c r="G33" s="28" t="n">
        <v>32.1709</v>
      </c>
      <c r="H33" s="27" t="n">
        <v>2</v>
      </c>
    </row>
    <row r="34">
      <c r="A34" s="33" t="inlineStr">
        <is>
          <t>31671</t>
        </is>
      </c>
      <c r="B34" s="32" t="inlineStr">
        <is>
          <t>大量一</t>
        </is>
      </c>
      <c r="C34" s="31" t="n">
        <v>300000</v>
      </c>
      <c r="D34" s="28" t="n">
        <v>1</v>
      </c>
      <c r="E34" s="30" t="n">
        <v>4.53</v>
      </c>
      <c r="F34" s="29" t="n">
        <v>4.53</v>
      </c>
      <c r="G34" s="28" t="n">
        <v>4.53</v>
      </c>
      <c r="H34" s="27" t="n">
        <v>1</v>
      </c>
    </row>
    <row r="35">
      <c r="A35" s="33" t="inlineStr">
        <is>
          <t>32071</t>
        </is>
      </c>
      <c r="B35" s="32" t="inlineStr">
        <is>
          <t>耀勝一</t>
        </is>
      </c>
      <c r="C35" s="31" t="n">
        <v>1000000</v>
      </c>
      <c r="D35" s="28" t="n">
        <v>1</v>
      </c>
      <c r="E35" s="30" t="n">
        <v>44.75</v>
      </c>
      <c r="F35" s="29" t="n">
        <v>44.75</v>
      </c>
      <c r="G35" s="28" t="n">
        <v>44.75</v>
      </c>
      <c r="H35" s="27" t="n">
        <v>2</v>
      </c>
    </row>
    <row r="36">
      <c r="A36" s="33" t="inlineStr">
        <is>
          <t>32681</t>
        </is>
      </c>
      <c r="B36" s="32" t="inlineStr">
        <is>
          <t>海德威一</t>
        </is>
      </c>
      <c r="C36" s="31" t="n">
        <v>300000</v>
      </c>
      <c r="D36" s="28" t="n">
        <v>3</v>
      </c>
      <c r="E36" s="30" t="n">
        <v>19.2</v>
      </c>
      <c r="F36" s="29" t="n">
        <v>19.7</v>
      </c>
      <c r="G36" s="28" t="n">
        <v>19.4333</v>
      </c>
      <c r="H36" s="27" t="n">
        <v>1</v>
      </c>
    </row>
    <row r="37">
      <c r="A37" s="33" t="inlineStr">
        <is>
          <t>32903</t>
        </is>
      </c>
      <c r="B37" s="32" t="inlineStr">
        <is>
          <t>東浦三</t>
        </is>
      </c>
      <c r="C37" s="31" t="n">
        <v>500000</v>
      </c>
      <c r="D37" s="28" t="n">
        <v>2</v>
      </c>
      <c r="E37" s="30" t="n">
        <v>55.26</v>
      </c>
      <c r="F37" s="29" t="n">
        <v>55.41</v>
      </c>
      <c r="G37" s="28" t="n">
        <v>55.32</v>
      </c>
      <c r="H37" s="27" t="n">
        <v>2</v>
      </c>
    </row>
    <row r="38">
      <c r="A38" s="33" t="inlineStr">
        <is>
          <t>33055</t>
        </is>
      </c>
      <c r="B38" s="32" t="inlineStr">
        <is>
          <t>昇貿五</t>
        </is>
      </c>
      <c r="C38" s="31" t="n">
        <v>2300000</v>
      </c>
      <c r="D38" s="28" t="n">
        <v>9</v>
      </c>
      <c r="E38" s="30" t="n">
        <v>31.11</v>
      </c>
      <c r="F38" s="29" t="n">
        <v>33.31</v>
      </c>
      <c r="G38" s="28" t="n">
        <v>32.477</v>
      </c>
      <c r="H38" s="27" t="n">
        <v>2</v>
      </c>
    </row>
    <row r="39">
      <c r="A39" s="33" t="inlineStr">
        <is>
          <t>33224</t>
        </is>
      </c>
      <c r="B39" s="32" t="inlineStr">
        <is>
          <t>建舜電四</t>
        </is>
      </c>
      <c r="C39" s="31" t="n">
        <v>3000000</v>
      </c>
      <c r="D39" s="28" t="n">
        <v>3</v>
      </c>
      <c r="E39" s="30" t="n">
        <v>12.84</v>
      </c>
      <c r="F39" s="29" t="n">
        <v>13.39</v>
      </c>
      <c r="G39" s="28" t="n">
        <v>13.0567</v>
      </c>
      <c r="H39" s="27" t="n">
        <v>1</v>
      </c>
    </row>
    <row r="40">
      <c r="A40" s="33" t="inlineStr">
        <is>
          <t>33571</t>
        </is>
      </c>
      <c r="B40" s="32" t="inlineStr">
        <is>
          <t>臺慶科一</t>
        </is>
      </c>
      <c r="C40" s="31" t="n">
        <v>2700000</v>
      </c>
      <c r="D40" s="28" t="n">
        <v>10</v>
      </c>
      <c r="E40" s="30" t="n">
        <v>32.1</v>
      </c>
      <c r="F40" s="29" t="n">
        <v>36.05</v>
      </c>
      <c r="G40" s="28" t="n">
        <v>33.8833</v>
      </c>
      <c r="H40" s="27" t="n">
        <v>3</v>
      </c>
    </row>
    <row r="41">
      <c r="A41" s="33" t="inlineStr">
        <is>
          <t>33881</t>
        </is>
      </c>
      <c r="B41" s="32" t="inlineStr">
        <is>
          <t>崇越電一</t>
        </is>
      </c>
      <c r="C41" s="31" t="n">
        <v>900000</v>
      </c>
      <c r="D41" s="28" t="n">
        <v>6</v>
      </c>
      <c r="E41" s="30" t="n">
        <v>19.14</v>
      </c>
      <c r="F41" s="29" t="n">
        <v>19.96</v>
      </c>
      <c r="G41" s="28" t="n">
        <v>19.4811</v>
      </c>
      <c r="H41" s="27" t="n">
        <v>2</v>
      </c>
    </row>
    <row r="42">
      <c r="A42" s="33" t="inlineStr">
        <is>
          <t>34163</t>
        </is>
      </c>
      <c r="B42" s="32" t="inlineStr">
        <is>
          <t>融程電三</t>
        </is>
      </c>
      <c r="C42" s="31" t="n">
        <v>800000</v>
      </c>
      <c r="D42" s="28" t="n">
        <v>2</v>
      </c>
      <c r="E42" s="30" t="n">
        <v>28.31</v>
      </c>
      <c r="F42" s="29" t="n">
        <v>29.51</v>
      </c>
      <c r="G42" s="28" t="n">
        <v>28.46</v>
      </c>
      <c r="H42" s="27" t="n">
        <v>2</v>
      </c>
    </row>
    <row r="43">
      <c r="A43" s="33" t="inlineStr">
        <is>
          <t>34834</t>
        </is>
      </c>
      <c r="B43" s="32" t="inlineStr">
        <is>
          <t>力致四</t>
        </is>
      </c>
      <c r="C43" s="31" t="n">
        <v>800000</v>
      </c>
      <c r="D43" s="28" t="n">
        <v>7</v>
      </c>
      <c r="E43" s="30" t="n">
        <v>50.86</v>
      </c>
      <c r="F43" s="29" t="n">
        <v>55.01</v>
      </c>
      <c r="G43" s="28" t="n">
        <v>52.04</v>
      </c>
      <c r="H43" s="27" t="n">
        <v>3</v>
      </c>
    </row>
    <row r="44">
      <c r="A44" s="33" t="inlineStr">
        <is>
          <t>34843</t>
        </is>
      </c>
      <c r="B44" s="32" t="inlineStr">
        <is>
          <t>崧騰三</t>
        </is>
      </c>
      <c r="C44" s="31" t="n">
        <v>1000000</v>
      </c>
      <c r="D44" s="28" t="n">
        <v>4</v>
      </c>
      <c r="E44" s="30" t="n">
        <v>30.09</v>
      </c>
      <c r="F44" s="29" t="n">
        <v>30.96</v>
      </c>
      <c r="G44" s="28" t="n">
        <v>30.463</v>
      </c>
      <c r="H44" s="27" t="n">
        <v>2</v>
      </c>
    </row>
    <row r="45">
      <c r="A45" s="33" t="inlineStr">
        <is>
          <t>35265</t>
        </is>
      </c>
      <c r="B45" s="32" t="inlineStr">
        <is>
          <t>凡甲五</t>
        </is>
      </c>
      <c r="C45" s="31" t="n">
        <v>800000</v>
      </c>
      <c r="D45" s="28" t="n">
        <v>3</v>
      </c>
      <c r="E45" s="30" t="n">
        <v>37.95</v>
      </c>
      <c r="F45" s="29" t="n">
        <v>39.69</v>
      </c>
      <c r="G45" s="28" t="n">
        <v>38.5638</v>
      </c>
      <c r="H45" s="27" t="n">
        <v>1</v>
      </c>
    </row>
    <row r="46">
      <c r="A46" s="33" t="inlineStr">
        <is>
          <t>35266</t>
        </is>
      </c>
      <c r="B46" s="32" t="inlineStr">
        <is>
          <t>凡甲六</t>
        </is>
      </c>
      <c r="C46" s="31" t="n">
        <v>1600000</v>
      </c>
      <c r="D46" s="28" t="n">
        <v>6</v>
      </c>
      <c r="E46" s="30" t="n">
        <v>29.58</v>
      </c>
      <c r="F46" s="29" t="n">
        <v>33.45</v>
      </c>
      <c r="G46" s="28" t="n">
        <v>30.4094</v>
      </c>
      <c r="H46" s="27" t="n">
        <v>3</v>
      </c>
    </row>
    <row r="47">
      <c r="A47" s="33" t="inlineStr">
        <is>
          <t>35482</t>
        </is>
      </c>
      <c r="B47" s="32" t="inlineStr">
        <is>
          <t>兆利二</t>
        </is>
      </c>
      <c r="C47" s="31" t="n">
        <v>500000</v>
      </c>
      <c r="D47" s="28" t="n">
        <v>3</v>
      </c>
      <c r="E47" s="30" t="n">
        <v>26.19</v>
      </c>
      <c r="F47" s="29" t="n">
        <v>26.44</v>
      </c>
      <c r="G47" s="28" t="n">
        <v>26.37</v>
      </c>
      <c r="H47" s="27" t="n">
        <v>3</v>
      </c>
    </row>
    <row r="48">
      <c r="A48" s="33" t="inlineStr">
        <is>
          <t>35763</t>
        </is>
      </c>
      <c r="B48" s="32" t="inlineStr">
        <is>
          <t>聯合再生三</t>
        </is>
      </c>
      <c r="C48" s="31" t="n">
        <v>2100000</v>
      </c>
      <c r="D48" s="28" t="n">
        <v>4</v>
      </c>
      <c r="E48" s="30" t="n">
        <v>0.5</v>
      </c>
      <c r="F48" s="29" t="n">
        <v>0.87</v>
      </c>
      <c r="G48" s="28" t="n">
        <v>0.6552</v>
      </c>
      <c r="H48" s="27" t="n">
        <v>1</v>
      </c>
    </row>
    <row r="49">
      <c r="A49" s="33" t="inlineStr">
        <is>
          <t>35831</t>
        </is>
      </c>
      <c r="B49" s="32" t="inlineStr">
        <is>
          <t>辛耘一</t>
        </is>
      </c>
      <c r="C49" s="31" t="n">
        <v>4600000</v>
      </c>
      <c r="D49" s="28" t="n">
        <v>17</v>
      </c>
      <c r="E49" s="30" t="n">
        <v>31.79</v>
      </c>
      <c r="F49" s="29" t="n">
        <v>33.66</v>
      </c>
      <c r="G49" s="28" t="n">
        <v>32.6504</v>
      </c>
      <c r="H49" s="27" t="n">
        <v>2</v>
      </c>
    </row>
    <row r="50">
      <c r="A50" s="33" t="inlineStr">
        <is>
          <t>35871</t>
        </is>
      </c>
      <c r="B50" s="32" t="inlineStr">
        <is>
          <t>閎康一</t>
        </is>
      </c>
      <c r="C50" s="31" t="n">
        <v>2100000</v>
      </c>
      <c r="D50" s="28" t="n">
        <v>11</v>
      </c>
      <c r="E50" s="30" t="n">
        <v>34.22</v>
      </c>
      <c r="F50" s="29" t="n">
        <v>36.22</v>
      </c>
      <c r="G50" s="28" t="n">
        <v>35.429</v>
      </c>
      <c r="H50" s="27" t="n">
        <v>2</v>
      </c>
    </row>
    <row r="51">
      <c r="A51" s="33" t="inlineStr">
        <is>
          <t>36804</t>
        </is>
      </c>
      <c r="B51" s="32" t="inlineStr">
        <is>
          <t>家登四</t>
        </is>
      </c>
      <c r="C51" s="31" t="n">
        <v>3500000</v>
      </c>
      <c r="D51" s="28" t="n">
        <v>6</v>
      </c>
      <c r="E51" s="30" t="n">
        <v>32.14</v>
      </c>
      <c r="F51" s="29" t="n">
        <v>34.61</v>
      </c>
      <c r="G51" s="28" t="n">
        <v>32.7377</v>
      </c>
      <c r="H51" s="27" t="n">
        <v>2</v>
      </c>
    </row>
    <row r="52">
      <c r="A52" s="33" t="inlineStr">
        <is>
          <t>36871</t>
        </is>
      </c>
      <c r="B52" s="32" t="inlineStr">
        <is>
          <t>歐買尬一</t>
        </is>
      </c>
      <c r="C52" s="31" t="n">
        <v>100000</v>
      </c>
      <c r="D52" s="28" t="n">
        <v>1</v>
      </c>
      <c r="E52" s="30" t="n">
        <v>11.17</v>
      </c>
      <c r="F52" s="29" t="n">
        <v>11.17</v>
      </c>
      <c r="G52" s="28" t="n">
        <v>11.17</v>
      </c>
      <c r="H52" s="27" t="n">
        <v>1</v>
      </c>
    </row>
    <row r="53">
      <c r="A53" s="33" t="inlineStr">
        <is>
          <t>36894</t>
        </is>
      </c>
      <c r="B53" s="32" t="inlineStr">
        <is>
          <t>湧德四</t>
        </is>
      </c>
      <c r="C53" s="31" t="n">
        <v>1100000</v>
      </c>
      <c r="D53" s="28" t="n">
        <v>1</v>
      </c>
      <c r="E53" s="30" t="n">
        <v>34.85</v>
      </c>
      <c r="F53" s="29" t="n">
        <v>34.85</v>
      </c>
      <c r="G53" s="28" t="n">
        <v>34.85</v>
      </c>
      <c r="H53" s="27" t="n">
        <v>2</v>
      </c>
    </row>
    <row r="54">
      <c r="A54" s="33" t="inlineStr">
        <is>
          <t>37012</t>
        </is>
      </c>
      <c r="B54" s="32" t="inlineStr">
        <is>
          <t>大眾控二</t>
        </is>
      </c>
      <c r="C54" s="31" t="n">
        <v>1500000</v>
      </c>
      <c r="D54" s="28" t="n">
        <v>1</v>
      </c>
      <c r="E54" s="30" t="n">
        <v>12.74</v>
      </c>
      <c r="F54" s="29" t="n">
        <v>12.74</v>
      </c>
      <c r="G54" s="28" t="n">
        <v>12.74</v>
      </c>
      <c r="H54" s="27" t="n">
        <v>1</v>
      </c>
    </row>
    <row r="55">
      <c r="A55" s="33" t="inlineStr">
        <is>
          <t>37083</t>
        </is>
      </c>
      <c r="B55" s="32" t="inlineStr">
        <is>
          <t>上緯投控三</t>
        </is>
      </c>
      <c r="C55" s="31" t="n">
        <v>1300000</v>
      </c>
      <c r="D55" s="28" t="n">
        <v>3</v>
      </c>
      <c r="E55" s="30" t="n">
        <v>52.82</v>
      </c>
      <c r="F55" s="29" t="n">
        <v>53.65</v>
      </c>
      <c r="G55" s="28" t="n">
        <v>53.4477</v>
      </c>
      <c r="H55" s="27" t="n">
        <v>1</v>
      </c>
    </row>
    <row r="56">
      <c r="A56" s="33" t="inlineStr">
        <is>
          <t>41234</t>
        </is>
      </c>
      <c r="B56" s="32" t="inlineStr">
        <is>
          <t>晟德四</t>
        </is>
      </c>
      <c r="C56" s="31" t="n">
        <v>600000</v>
      </c>
      <c r="D56" s="28" t="n">
        <v>2</v>
      </c>
      <c r="E56" s="30" t="n">
        <v>12.55</v>
      </c>
      <c r="F56" s="29" t="n">
        <v>12.7</v>
      </c>
      <c r="G56" s="28" t="n">
        <v>12.675</v>
      </c>
      <c r="H56" s="27" t="n">
        <v>2</v>
      </c>
    </row>
    <row r="57">
      <c r="A57" s="33" t="inlineStr">
        <is>
          <t>41235</t>
        </is>
      </c>
      <c r="B57" s="32" t="inlineStr">
        <is>
          <t>晟德五</t>
        </is>
      </c>
      <c r="C57" s="31" t="n">
        <v>55000000</v>
      </c>
      <c r="D57" s="28" t="n">
        <v>36</v>
      </c>
      <c r="E57" s="30" t="n">
        <v>12.04</v>
      </c>
      <c r="F57" s="29" t="n">
        <v>13.36</v>
      </c>
      <c r="G57" s="28" t="n">
        <v>12.4578</v>
      </c>
      <c r="H57" s="27" t="n">
        <v>2</v>
      </c>
    </row>
    <row r="58">
      <c r="A58" s="33" t="inlineStr">
        <is>
          <t>41236</t>
        </is>
      </c>
      <c r="B58" s="32" t="inlineStr">
        <is>
          <t>晟德六</t>
        </is>
      </c>
      <c r="C58" s="31" t="n">
        <v>3900000</v>
      </c>
      <c r="D58" s="28" t="n">
        <v>11</v>
      </c>
      <c r="E58" s="30" t="n">
        <v>39.05</v>
      </c>
      <c r="F58" s="29" t="n">
        <v>41.13</v>
      </c>
      <c r="G58" s="28" t="n">
        <v>40.4962</v>
      </c>
      <c r="H58" s="27" t="n">
        <v>4</v>
      </c>
    </row>
    <row r="59">
      <c r="A59" s="33" t="inlineStr">
        <is>
          <t>41237</t>
        </is>
      </c>
      <c r="B59" s="32" t="inlineStr">
        <is>
          <t>晟德七</t>
        </is>
      </c>
      <c r="C59" s="31" t="n">
        <v>100000</v>
      </c>
      <c r="D59" s="28" t="n">
        <v>1</v>
      </c>
      <c r="E59" s="30" t="n">
        <v>28.08</v>
      </c>
      <c r="F59" s="29" t="n">
        <v>28.08</v>
      </c>
      <c r="G59" s="28" t="n">
        <v>28.08</v>
      </c>
      <c r="H59" s="27" t="n">
        <v>2</v>
      </c>
    </row>
    <row r="60">
      <c r="A60" s="33" t="inlineStr">
        <is>
          <t>41683</t>
        </is>
      </c>
      <c r="B60" s="32" t="inlineStr">
        <is>
          <t>醣聯三</t>
        </is>
      </c>
      <c r="C60" s="31" t="n">
        <v>4900000</v>
      </c>
      <c r="D60" s="28" t="n">
        <v>1</v>
      </c>
      <c r="E60" s="30" t="n">
        <v>20.11</v>
      </c>
      <c r="F60" s="29" t="n">
        <v>20.11</v>
      </c>
      <c r="G60" s="28" t="n">
        <v>20.11</v>
      </c>
      <c r="H60" s="27" t="n">
        <v>1</v>
      </c>
    </row>
    <row r="61">
      <c r="A61" s="33" t="inlineStr">
        <is>
          <t>44163</t>
        </is>
      </c>
      <c r="B61" s="32" t="inlineStr">
        <is>
          <t>三圓三</t>
        </is>
      </c>
      <c r="C61" s="31" t="n">
        <v>100000</v>
      </c>
      <c r="D61" s="28" t="n">
        <v>1</v>
      </c>
      <c r="E61" s="30" t="n">
        <v>30.12</v>
      </c>
      <c r="F61" s="29" t="n">
        <v>30.12</v>
      </c>
      <c r="G61" s="28" t="n">
        <v>30.12</v>
      </c>
      <c r="H61" s="27" t="n">
        <v>2</v>
      </c>
    </row>
    <row r="62">
      <c r="A62" s="33" t="inlineStr">
        <is>
          <t>44382</t>
        </is>
      </c>
      <c r="B62" s="32" t="inlineStr">
        <is>
          <t>廣越二</t>
        </is>
      </c>
      <c r="C62" s="31" t="n">
        <v>300000</v>
      </c>
      <c r="D62" s="28" t="n">
        <v>3</v>
      </c>
      <c r="E62" s="30" t="n">
        <v>9.15</v>
      </c>
      <c r="F62" s="29" t="n">
        <v>9.869999999999999</v>
      </c>
      <c r="G62" s="28" t="n">
        <v>9.630000000000001</v>
      </c>
      <c r="H62" s="27" t="n">
        <v>2</v>
      </c>
    </row>
    <row r="63">
      <c r="A63" s="33" t="inlineStr">
        <is>
          <t>45401</t>
        </is>
      </c>
      <c r="B63" s="32" t="inlineStr">
        <is>
          <t>全球傳動一</t>
        </is>
      </c>
      <c r="C63" s="31" t="n">
        <v>300000</v>
      </c>
      <c r="D63" s="28" t="n">
        <v>2</v>
      </c>
      <c r="E63" s="30" t="n">
        <v>11.73</v>
      </c>
      <c r="F63" s="29" t="n">
        <v>11.73</v>
      </c>
      <c r="G63" s="28" t="n">
        <v>11.73</v>
      </c>
      <c r="H63" s="27" t="n">
        <v>2</v>
      </c>
    </row>
    <row r="64">
      <c r="A64" s="33" t="inlineStr">
        <is>
          <t>45553</t>
        </is>
      </c>
      <c r="B64" s="32" t="inlineStr">
        <is>
          <t>氣立三</t>
        </is>
      </c>
      <c r="C64" s="31" t="n">
        <v>200000</v>
      </c>
      <c r="D64" s="28" t="n">
        <v>1</v>
      </c>
      <c r="E64" s="30" t="n">
        <v>17.67</v>
      </c>
      <c r="F64" s="29" t="n">
        <v>17.67</v>
      </c>
      <c r="G64" s="28" t="n">
        <v>17.67</v>
      </c>
      <c r="H64" s="27" t="n">
        <v>2</v>
      </c>
    </row>
    <row r="65">
      <c r="A65" s="33" t="inlineStr">
        <is>
          <t>45663</t>
        </is>
      </c>
      <c r="B65" s="32" t="inlineStr">
        <is>
          <t>時碩工業三</t>
        </is>
      </c>
      <c r="C65" s="31" t="n">
        <v>2100000</v>
      </c>
      <c r="D65" s="28" t="n">
        <v>3</v>
      </c>
      <c r="E65" s="30" t="n">
        <v>93</v>
      </c>
      <c r="F65" s="29" t="n">
        <v>96.79000000000001</v>
      </c>
      <c r="G65" s="28" t="n">
        <v>93.67189999999999</v>
      </c>
      <c r="H65" s="27" t="n">
        <v>3</v>
      </c>
    </row>
    <row r="66">
      <c r="A66" s="33" t="inlineStr">
        <is>
          <t>45801</t>
        </is>
      </c>
      <c r="B66" s="32" t="inlineStr">
        <is>
          <t>捷流閥業一</t>
        </is>
      </c>
      <c r="C66" s="31" t="n">
        <v>100000</v>
      </c>
      <c r="D66" s="28" t="n">
        <v>1</v>
      </c>
      <c r="E66" s="30" t="n">
        <v>28.14</v>
      </c>
      <c r="F66" s="29" t="n">
        <v>28.14</v>
      </c>
      <c r="G66" s="28" t="n">
        <v>28.14</v>
      </c>
      <c r="H66" s="27" t="n">
        <v>1</v>
      </c>
    </row>
    <row r="67">
      <c r="A67" s="33" t="inlineStr">
        <is>
          <t>47393</t>
        </is>
      </c>
      <c r="B67" s="32" t="inlineStr">
        <is>
          <t>康普三</t>
        </is>
      </c>
      <c r="C67" s="31" t="n">
        <v>30700000</v>
      </c>
      <c r="D67" s="28" t="n">
        <v>12</v>
      </c>
      <c r="E67" s="30" t="n">
        <v>6.79</v>
      </c>
      <c r="F67" s="29" t="n">
        <v>7.49</v>
      </c>
      <c r="G67" s="28" t="n">
        <v>7.3164</v>
      </c>
      <c r="H67" s="27" t="n">
        <v>1</v>
      </c>
    </row>
    <row r="68">
      <c r="A68" s="33" t="inlineStr">
        <is>
          <t>47393</t>
        </is>
      </c>
      <c r="B68" s="32" t="inlineStr">
        <is>
          <t>康普三</t>
        </is>
      </c>
      <c r="C68" s="31" t="n">
        <v>500000</v>
      </c>
      <c r="D68" s="28" t="n">
        <v>1</v>
      </c>
      <c r="E68" s="30" t="n">
        <v>11.53</v>
      </c>
      <c r="F68" s="29" t="n">
        <v>11.53</v>
      </c>
      <c r="G68" s="28" t="n">
        <v>11.53</v>
      </c>
      <c r="H68" s="27" t="n">
        <v>3</v>
      </c>
    </row>
    <row r="69">
      <c r="A69" s="33" t="inlineStr">
        <is>
          <t>49066</t>
        </is>
      </c>
      <c r="B69" s="32" t="inlineStr">
        <is>
          <t>正文六</t>
        </is>
      </c>
      <c r="C69" s="31" t="n">
        <v>1500000</v>
      </c>
      <c r="D69" s="28" t="n">
        <v>4</v>
      </c>
      <c r="E69" s="30" t="n">
        <v>31.73</v>
      </c>
      <c r="F69" s="29" t="n">
        <v>33.55</v>
      </c>
      <c r="G69" s="28" t="n">
        <v>32.1167</v>
      </c>
      <c r="H69" s="27" t="n">
        <v>1</v>
      </c>
    </row>
    <row r="70">
      <c r="A70" s="33" t="inlineStr">
        <is>
          <t>49164</t>
        </is>
      </c>
      <c r="B70" s="32" t="inlineStr">
        <is>
          <t>事欣科四</t>
        </is>
      </c>
      <c r="C70" s="31" t="n">
        <v>300000</v>
      </c>
      <c r="D70" s="28" t="n">
        <v>1</v>
      </c>
      <c r="E70" s="30" t="n">
        <v>8.66</v>
      </c>
      <c r="F70" s="29" t="n">
        <v>8.66</v>
      </c>
      <c r="G70" s="28" t="n">
        <v>8.66</v>
      </c>
      <c r="H70" s="27" t="n">
        <v>2</v>
      </c>
    </row>
    <row r="71">
      <c r="A71" s="33" t="inlineStr">
        <is>
          <t>49673</t>
        </is>
      </c>
      <c r="B71" s="32" t="inlineStr">
        <is>
          <t>十銓三</t>
        </is>
      </c>
      <c r="C71" s="31" t="n">
        <v>600000</v>
      </c>
      <c r="D71" s="28" t="n">
        <v>2</v>
      </c>
      <c r="E71" s="30" t="n">
        <v>82</v>
      </c>
      <c r="F71" s="29" t="n">
        <v>85.77</v>
      </c>
      <c r="G71" s="28" t="n">
        <v>83.88500000000001</v>
      </c>
      <c r="H71" s="27" t="n">
        <v>3</v>
      </c>
    </row>
    <row r="72">
      <c r="A72" s="33" t="inlineStr">
        <is>
          <t>50097</t>
        </is>
      </c>
      <c r="B72" s="32" t="inlineStr">
        <is>
          <t>榮剛七</t>
        </is>
      </c>
      <c r="C72" s="31" t="n">
        <v>2600000</v>
      </c>
      <c r="D72" s="28" t="n">
        <v>7</v>
      </c>
      <c r="E72" s="30" t="n">
        <v>20.48</v>
      </c>
      <c r="F72" s="29" t="n">
        <v>22.08</v>
      </c>
      <c r="G72" s="28" t="n">
        <v>21.8808</v>
      </c>
      <c r="H72" s="27" t="n">
        <v>3</v>
      </c>
    </row>
    <row r="73">
      <c r="A73" s="33" t="inlineStr">
        <is>
          <t>52451</t>
        </is>
      </c>
      <c r="B73" s="32" t="inlineStr">
        <is>
          <t>智晶一</t>
        </is>
      </c>
      <c r="C73" s="31" t="n">
        <v>2000000</v>
      </c>
      <c r="D73" s="28" t="n">
        <v>3</v>
      </c>
      <c r="E73" s="30" t="n">
        <v>4.51</v>
      </c>
      <c r="F73" s="29" t="n">
        <v>4.76</v>
      </c>
      <c r="G73" s="28" t="n">
        <v>4.6245</v>
      </c>
      <c r="H73" s="27" t="n">
        <v>2</v>
      </c>
    </row>
    <row r="74">
      <c r="A74" s="33" t="inlineStr">
        <is>
          <t>52633</t>
        </is>
      </c>
      <c r="B74" s="32" t="inlineStr">
        <is>
          <t>智崴三</t>
        </is>
      </c>
      <c r="C74" s="31" t="n">
        <v>200000</v>
      </c>
      <c r="D74" s="28" t="n">
        <v>1</v>
      </c>
      <c r="E74" s="30" t="n">
        <v>52.37</v>
      </c>
      <c r="F74" s="29" t="n">
        <v>52.37</v>
      </c>
      <c r="G74" s="28" t="n">
        <v>52.37</v>
      </c>
      <c r="H74" s="27" t="n">
        <v>2</v>
      </c>
    </row>
    <row r="75">
      <c r="A75" s="33" t="inlineStr">
        <is>
          <t>52635</t>
        </is>
      </c>
      <c r="B75" s="32" t="inlineStr">
        <is>
          <t>智崴五</t>
        </is>
      </c>
      <c r="C75" s="31" t="n">
        <v>3900000</v>
      </c>
      <c r="D75" s="28" t="n">
        <v>10</v>
      </c>
      <c r="E75" s="30" t="n">
        <v>49.37</v>
      </c>
      <c r="F75" s="29" t="n">
        <v>51.82</v>
      </c>
      <c r="G75" s="28" t="n">
        <v>50.5854</v>
      </c>
      <c r="H75" s="27" t="n">
        <v>2</v>
      </c>
    </row>
    <row r="76">
      <c r="A76" s="33" t="inlineStr">
        <is>
          <t>53064</t>
        </is>
      </c>
      <c r="B76" s="32" t="inlineStr">
        <is>
          <t>桂盟四</t>
        </is>
      </c>
      <c r="C76" s="31" t="n">
        <v>1400000</v>
      </c>
      <c r="D76" s="28" t="n">
        <v>4</v>
      </c>
      <c r="E76" s="30" t="n">
        <v>26.09</v>
      </c>
      <c r="F76" s="29" t="n">
        <v>26.27</v>
      </c>
      <c r="G76" s="28" t="n">
        <v>26.2257</v>
      </c>
      <c r="H76" s="27" t="n">
        <v>3</v>
      </c>
    </row>
    <row r="77">
      <c r="A77" s="33" t="inlineStr">
        <is>
          <t>53887</t>
        </is>
      </c>
      <c r="B77" s="32" t="inlineStr">
        <is>
          <t>中磊七</t>
        </is>
      </c>
      <c r="C77" s="31" t="n">
        <v>4400000</v>
      </c>
      <c r="D77" s="28" t="n">
        <v>4</v>
      </c>
      <c r="E77" s="30" t="n">
        <v>20.81</v>
      </c>
      <c r="F77" s="29" t="n">
        <v>21.07</v>
      </c>
      <c r="G77" s="28" t="n">
        <v>20.8918</v>
      </c>
      <c r="H77" s="27" t="n">
        <v>3</v>
      </c>
    </row>
    <row r="78">
      <c r="A78" s="33" t="inlineStr">
        <is>
          <t>54342</t>
        </is>
      </c>
      <c r="B78" s="32" t="inlineStr">
        <is>
          <t>崇越二</t>
        </is>
      </c>
      <c r="C78" s="31" t="n">
        <v>2400000</v>
      </c>
      <c r="D78" s="28" t="n">
        <v>4</v>
      </c>
      <c r="E78" s="30" t="n">
        <v>40.73</v>
      </c>
      <c r="F78" s="29" t="n">
        <v>42.22</v>
      </c>
      <c r="G78" s="28" t="n">
        <v>41.9471</v>
      </c>
      <c r="H78" s="27" t="n">
        <v>2</v>
      </c>
    </row>
    <row r="79">
      <c r="A79" s="33" t="inlineStr">
        <is>
          <t>54501</t>
        </is>
      </c>
      <c r="B79" s="32" t="inlineStr">
        <is>
          <t>南良一</t>
        </is>
      </c>
      <c r="C79" s="31" t="n">
        <v>3300000</v>
      </c>
      <c r="D79" s="28" t="n">
        <v>3</v>
      </c>
      <c r="E79" s="30" t="n">
        <v>24.68</v>
      </c>
      <c r="F79" s="29" t="n">
        <v>25.33</v>
      </c>
      <c r="G79" s="28" t="n">
        <v>24.7045</v>
      </c>
      <c r="H79" s="27" t="n">
        <v>2</v>
      </c>
    </row>
    <row r="80">
      <c r="A80" s="33" t="inlineStr">
        <is>
          <t>54573</t>
        </is>
      </c>
      <c r="B80" s="32" t="inlineStr">
        <is>
          <t>宣德三</t>
        </is>
      </c>
      <c r="C80" s="31" t="n">
        <v>20700000</v>
      </c>
      <c r="D80" s="28" t="n">
        <v>2</v>
      </c>
      <c r="E80" s="30" t="n">
        <v>19.1388</v>
      </c>
      <c r="F80" s="29" t="n">
        <v>19.3826</v>
      </c>
      <c r="G80" s="28" t="n">
        <v>19.3049</v>
      </c>
      <c r="H80" s="27" t="n">
        <v>3</v>
      </c>
    </row>
    <row r="81">
      <c r="A81" s="33" t="inlineStr">
        <is>
          <t>56086</t>
        </is>
      </c>
      <c r="B81" s="32" t="inlineStr">
        <is>
          <t>四維航六</t>
        </is>
      </c>
      <c r="C81" s="31" t="n">
        <v>500000</v>
      </c>
      <c r="D81" s="28" t="n">
        <v>2</v>
      </c>
      <c r="E81" s="30" t="n">
        <v>21.79</v>
      </c>
      <c r="F81" s="29" t="n">
        <v>21.94</v>
      </c>
      <c r="G81" s="28" t="n">
        <v>21.91</v>
      </c>
      <c r="H81" s="27" t="n">
        <v>2</v>
      </c>
    </row>
    <row r="82">
      <c r="A82" s="33" t="inlineStr">
        <is>
          <t>58711</t>
        </is>
      </c>
      <c r="B82" s="32" t="inlineStr">
        <is>
          <t>中租一KY</t>
        </is>
      </c>
      <c r="C82" s="31" t="n">
        <v>1100000</v>
      </c>
      <c r="D82" s="28" t="n">
        <v>3</v>
      </c>
      <c r="E82" s="30" t="n">
        <v>0.51</v>
      </c>
      <c r="F82" s="29" t="n">
        <v>0.66</v>
      </c>
      <c r="G82" s="28" t="n">
        <v>0.5600000000000001</v>
      </c>
      <c r="H82" s="27" t="n">
        <v>1</v>
      </c>
    </row>
    <row r="83">
      <c r="A83" s="33" t="inlineStr">
        <is>
          <t>59055</t>
        </is>
      </c>
      <c r="B83" s="32" t="inlineStr">
        <is>
          <t>南仁湖四</t>
        </is>
      </c>
      <c r="C83" s="31" t="n">
        <v>300000</v>
      </c>
      <c r="D83" s="28" t="n">
        <v>2</v>
      </c>
      <c r="E83" s="30" t="n">
        <v>23.97</v>
      </c>
      <c r="F83" s="29" t="n">
        <v>24.26</v>
      </c>
      <c r="G83" s="28" t="n">
        <v>24.0667</v>
      </c>
      <c r="H83" s="27" t="n">
        <v>1</v>
      </c>
    </row>
    <row r="84">
      <c r="A84" s="33" t="inlineStr">
        <is>
          <t>61041</t>
        </is>
      </c>
      <c r="B84" s="32" t="inlineStr">
        <is>
          <t>創惟一</t>
        </is>
      </c>
      <c r="C84" s="31" t="n">
        <v>100000</v>
      </c>
      <c r="D84" s="28" t="n">
        <v>1</v>
      </c>
      <c r="E84" s="30" t="n">
        <v>17.75</v>
      </c>
      <c r="F84" s="29" t="n">
        <v>17.75</v>
      </c>
      <c r="G84" s="28" t="n">
        <v>17.75</v>
      </c>
      <c r="H84" s="27" t="n">
        <v>2</v>
      </c>
    </row>
    <row r="85">
      <c r="A85" s="33" t="inlineStr">
        <is>
          <t>61342</t>
        </is>
      </c>
      <c r="B85" s="32" t="inlineStr">
        <is>
          <t>萬旭二</t>
        </is>
      </c>
      <c r="C85" s="31" t="n">
        <v>500000</v>
      </c>
      <c r="D85" s="28" t="n">
        <v>3</v>
      </c>
      <c r="E85" s="30" t="n">
        <v>25.44</v>
      </c>
      <c r="F85" s="29" t="n">
        <v>26.74</v>
      </c>
      <c r="G85" s="28" t="n">
        <v>25.72</v>
      </c>
      <c r="H85" s="27" t="n">
        <v>1</v>
      </c>
    </row>
    <row r="86">
      <c r="A86" s="33" t="inlineStr">
        <is>
          <t>61564</t>
        </is>
      </c>
      <c r="B86" s="32" t="inlineStr">
        <is>
          <t>松上四</t>
        </is>
      </c>
      <c r="C86" s="31" t="n">
        <v>1800000</v>
      </c>
      <c r="D86" s="28" t="n">
        <v>4</v>
      </c>
      <c r="E86" s="30" t="n">
        <v>20.01</v>
      </c>
      <c r="F86" s="29" t="n">
        <v>21.2408</v>
      </c>
      <c r="G86" s="28" t="n">
        <v>20.9267</v>
      </c>
      <c r="H86" s="27" t="n">
        <v>1</v>
      </c>
    </row>
    <row r="87">
      <c r="A87" s="33" t="inlineStr">
        <is>
          <t>61754</t>
        </is>
      </c>
      <c r="B87" s="32" t="inlineStr">
        <is>
          <t>立敦四</t>
        </is>
      </c>
      <c r="C87" s="31" t="n">
        <v>9500000</v>
      </c>
      <c r="D87" s="28" t="n">
        <v>3</v>
      </c>
      <c r="E87" s="30" t="n">
        <v>1.12</v>
      </c>
      <c r="F87" s="29" t="n">
        <v>2.06</v>
      </c>
      <c r="G87" s="28" t="n">
        <v>1.7194</v>
      </c>
      <c r="H87" s="27" t="n">
        <v>1</v>
      </c>
    </row>
    <row r="88">
      <c r="A88" s="33" t="inlineStr">
        <is>
          <t>61843</t>
        </is>
      </c>
      <c r="B88" s="32" t="inlineStr">
        <is>
          <t>大豐電三</t>
        </is>
      </c>
      <c r="C88" s="31" t="n">
        <v>200000</v>
      </c>
      <c r="D88" s="28" t="n">
        <v>2</v>
      </c>
      <c r="E88" s="30" t="n">
        <v>13.94</v>
      </c>
      <c r="F88" s="29" t="n">
        <v>13.94</v>
      </c>
      <c r="G88" s="28" t="n">
        <v>13.94</v>
      </c>
      <c r="H88" s="27" t="n">
        <v>3</v>
      </c>
    </row>
    <row r="89">
      <c r="A89" s="33" t="inlineStr">
        <is>
          <t>61906</t>
        </is>
      </c>
      <c r="B89" s="32" t="inlineStr">
        <is>
          <t>萬泰科六</t>
        </is>
      </c>
      <c r="C89" s="31" t="n">
        <v>10200000</v>
      </c>
      <c r="D89" s="28" t="n">
        <v>2</v>
      </c>
      <c r="E89" s="30" t="n">
        <v>29.37</v>
      </c>
      <c r="F89" s="29" t="n">
        <v>29.71</v>
      </c>
      <c r="G89" s="28" t="n">
        <v>29.3767</v>
      </c>
      <c r="H89" s="27" t="n">
        <v>2</v>
      </c>
    </row>
    <row r="90">
      <c r="A90" s="33" t="inlineStr">
        <is>
          <t>61965</t>
        </is>
      </c>
      <c r="B90" s="32" t="inlineStr">
        <is>
          <t>帆宣五</t>
        </is>
      </c>
      <c r="C90" s="31" t="n">
        <v>16900000</v>
      </c>
      <c r="D90" s="28" t="n">
        <v>13</v>
      </c>
      <c r="E90" s="30" t="n">
        <v>26.47</v>
      </c>
      <c r="F90" s="29" t="n">
        <v>31.42</v>
      </c>
      <c r="G90" s="28" t="n">
        <v>30.0447</v>
      </c>
      <c r="H90" s="27" t="n">
        <v>2</v>
      </c>
    </row>
    <row r="91">
      <c r="A91" s="33" t="inlineStr">
        <is>
          <t>62574</t>
        </is>
      </c>
      <c r="B91" s="32" t="inlineStr">
        <is>
          <t>矽格四</t>
        </is>
      </c>
      <c r="C91" s="31" t="n">
        <v>200000</v>
      </c>
      <c r="D91" s="28" t="n">
        <v>1</v>
      </c>
      <c r="E91" s="30" t="n">
        <v>38.02</v>
      </c>
      <c r="F91" s="29" t="n">
        <v>38.02</v>
      </c>
      <c r="G91" s="28" t="n">
        <v>38.02</v>
      </c>
      <c r="H91" s="27" t="n">
        <v>1</v>
      </c>
    </row>
    <row r="92">
      <c r="A92" s="33" t="inlineStr">
        <is>
          <t>62743</t>
        </is>
      </c>
      <c r="B92" s="32" t="inlineStr">
        <is>
          <t>台燿三</t>
        </is>
      </c>
      <c r="C92" s="31" t="n">
        <v>1500000</v>
      </c>
      <c r="D92" s="28" t="n">
        <v>5</v>
      </c>
      <c r="E92" s="30" t="n">
        <v>34.85</v>
      </c>
      <c r="F92" s="29" t="n">
        <v>35.07</v>
      </c>
      <c r="G92" s="28" t="n">
        <v>34.9533</v>
      </c>
      <c r="H92" s="27" t="n">
        <v>1</v>
      </c>
    </row>
    <row r="93">
      <c r="A93" s="33" t="inlineStr">
        <is>
          <t>62744</t>
        </is>
      </c>
      <c r="B93" s="32" t="inlineStr">
        <is>
          <t>台燿四</t>
        </is>
      </c>
      <c r="C93" s="31" t="n">
        <v>4700000</v>
      </c>
      <c r="D93" s="28" t="n">
        <v>17</v>
      </c>
      <c r="E93" s="30" t="n">
        <v>28.21</v>
      </c>
      <c r="F93" s="29" t="n">
        <v>28.7</v>
      </c>
      <c r="G93" s="28" t="n">
        <v>28.4206</v>
      </c>
      <c r="H93" s="27" t="n">
        <v>3</v>
      </c>
    </row>
    <row r="94">
      <c r="A94" s="33" t="inlineStr">
        <is>
          <t>62791</t>
        </is>
      </c>
      <c r="B94" s="32" t="inlineStr">
        <is>
          <t>胡連一</t>
        </is>
      </c>
      <c r="C94" s="31" t="n">
        <v>300000</v>
      </c>
      <c r="D94" s="28" t="n">
        <v>3</v>
      </c>
      <c r="E94" s="30" t="n">
        <v>28.67</v>
      </c>
      <c r="F94" s="29" t="n">
        <v>30.12</v>
      </c>
      <c r="G94" s="28" t="n">
        <v>29.2033</v>
      </c>
      <c r="H94" s="27" t="n">
        <v>2</v>
      </c>
    </row>
    <row r="95">
      <c r="A95" s="33" t="inlineStr">
        <is>
          <t>62822</t>
        </is>
      </c>
      <c r="B95" s="32" t="inlineStr">
        <is>
          <t>康舒二</t>
        </is>
      </c>
      <c r="C95" s="31" t="n">
        <v>4400000</v>
      </c>
      <c r="D95" s="28" t="n">
        <v>9</v>
      </c>
      <c r="E95" s="30" t="n">
        <v>14.94</v>
      </c>
      <c r="F95" s="29" t="n">
        <v>15.7</v>
      </c>
      <c r="G95" s="28" t="n">
        <v>15.1275</v>
      </c>
      <c r="H95" s="27" t="n">
        <v>2</v>
      </c>
    </row>
    <row r="96">
      <c r="A96" s="33" t="inlineStr">
        <is>
          <t>62843</t>
        </is>
      </c>
      <c r="B96" s="32" t="inlineStr">
        <is>
          <t>佳邦三</t>
        </is>
      </c>
      <c r="C96" s="31" t="n">
        <v>1200000</v>
      </c>
      <c r="D96" s="28" t="n">
        <v>4</v>
      </c>
      <c r="E96" s="30" t="n">
        <v>29.88</v>
      </c>
      <c r="F96" s="29" t="n">
        <v>30.28</v>
      </c>
      <c r="G96" s="28" t="n">
        <v>29.9883</v>
      </c>
      <c r="H96" s="27" t="n">
        <v>2</v>
      </c>
    </row>
    <row r="97">
      <c r="A97" s="33" t="inlineStr">
        <is>
          <t>64145</t>
        </is>
      </c>
      <c r="B97" s="32" t="inlineStr">
        <is>
          <t>樺漢五</t>
        </is>
      </c>
      <c r="C97" s="31" t="n">
        <v>10800000</v>
      </c>
      <c r="D97" s="28" t="n">
        <v>20</v>
      </c>
      <c r="E97" s="30" t="n">
        <v>27.4</v>
      </c>
      <c r="F97" s="29" t="n">
        <v>30.68</v>
      </c>
      <c r="G97" s="28" t="n">
        <v>28.3101</v>
      </c>
      <c r="H97" s="27" t="n">
        <v>3</v>
      </c>
    </row>
    <row r="98">
      <c r="A98" s="33" t="inlineStr">
        <is>
          <t>64382</t>
        </is>
      </c>
      <c r="B98" s="32" t="inlineStr">
        <is>
          <t>迅得二</t>
        </is>
      </c>
      <c r="C98" s="31" t="n">
        <v>1800000</v>
      </c>
      <c r="D98" s="28" t="n">
        <v>5</v>
      </c>
      <c r="E98" s="30" t="n">
        <v>26.08</v>
      </c>
      <c r="F98" s="29" t="n">
        <v>27.1044</v>
      </c>
      <c r="G98" s="28" t="n">
        <v>26.8817</v>
      </c>
      <c r="H98" s="27" t="n">
        <v>1</v>
      </c>
    </row>
    <row r="99">
      <c r="A99" s="33" t="inlineStr">
        <is>
          <t>64692</t>
        </is>
      </c>
      <c r="B99" s="32" t="inlineStr">
        <is>
          <t>大樹二</t>
        </is>
      </c>
      <c r="C99" s="31" t="n">
        <v>600000</v>
      </c>
      <c r="D99" s="28" t="n">
        <v>2</v>
      </c>
      <c r="E99" s="30" t="n">
        <v>19.91</v>
      </c>
      <c r="F99" s="29" t="n">
        <v>20.01</v>
      </c>
      <c r="G99" s="28" t="n">
        <v>19.9267</v>
      </c>
      <c r="H99" s="27" t="n">
        <v>2</v>
      </c>
    </row>
    <row r="100">
      <c r="A100" s="33" t="inlineStr">
        <is>
          <t>64723</t>
        </is>
      </c>
      <c r="B100" s="32" t="inlineStr">
        <is>
          <t>保瑞三</t>
        </is>
      </c>
      <c r="C100" s="31" t="n">
        <v>1500000</v>
      </c>
      <c r="D100" s="28" t="n">
        <v>5</v>
      </c>
      <c r="E100" s="30" t="n">
        <v>37.39</v>
      </c>
      <c r="F100" s="29" t="n">
        <v>39.07</v>
      </c>
      <c r="G100" s="28" t="n">
        <v>38.5133</v>
      </c>
      <c r="H100" s="27" t="n">
        <v>3</v>
      </c>
    </row>
    <row r="101">
      <c r="A101" s="33" t="inlineStr">
        <is>
          <t>65151</t>
        </is>
      </c>
      <c r="B101" s="32" t="inlineStr">
        <is>
          <t>穎崴一</t>
        </is>
      </c>
      <c r="C101" s="31" t="n">
        <v>4200000</v>
      </c>
      <c r="D101" s="28" t="n">
        <v>7</v>
      </c>
      <c r="E101" s="30" t="n">
        <v>42.84</v>
      </c>
      <c r="F101" s="29" t="n">
        <v>43.4333</v>
      </c>
      <c r="G101" s="28" t="n">
        <v>43.1767</v>
      </c>
      <c r="H101" s="27" t="n">
        <v>3</v>
      </c>
    </row>
    <row r="102">
      <c r="A102" s="33" t="inlineStr">
        <is>
          <t>65461</t>
        </is>
      </c>
      <c r="B102" s="32" t="inlineStr">
        <is>
          <t>正基一</t>
        </is>
      </c>
      <c r="C102" s="31" t="n">
        <v>1000000</v>
      </c>
      <c r="D102" s="28" t="n">
        <v>1</v>
      </c>
      <c r="E102" s="30" t="n">
        <v>32.83</v>
      </c>
      <c r="F102" s="29" t="n">
        <v>32.83</v>
      </c>
      <c r="G102" s="28" t="n">
        <v>32.83</v>
      </c>
      <c r="H102" s="27" t="n">
        <v>2</v>
      </c>
    </row>
    <row r="103">
      <c r="A103" s="33" t="inlineStr">
        <is>
          <t>65521</t>
        </is>
      </c>
      <c r="B103" s="32" t="inlineStr">
        <is>
          <t>易華電一</t>
        </is>
      </c>
      <c r="C103" s="31" t="n">
        <v>900000</v>
      </c>
      <c r="D103" s="28" t="n">
        <v>1</v>
      </c>
      <c r="E103" s="30" t="n">
        <v>16.74</v>
      </c>
      <c r="F103" s="29" t="n">
        <v>16.74</v>
      </c>
      <c r="G103" s="28" t="n">
        <v>16.74</v>
      </c>
      <c r="H103" s="27" t="n">
        <v>1</v>
      </c>
    </row>
    <row r="104">
      <c r="A104" s="33" t="inlineStr">
        <is>
          <t>65851</t>
        </is>
      </c>
      <c r="B104" s="32" t="inlineStr">
        <is>
          <t>鼎基一</t>
        </is>
      </c>
      <c r="C104" s="31" t="n">
        <v>3300000</v>
      </c>
      <c r="D104" s="28" t="n">
        <v>1</v>
      </c>
      <c r="E104" s="30" t="n">
        <v>65.05</v>
      </c>
      <c r="F104" s="29" t="n">
        <v>65.05</v>
      </c>
      <c r="G104" s="28" t="n">
        <v>65.05</v>
      </c>
      <c r="H104" s="27" t="n">
        <v>3</v>
      </c>
    </row>
    <row r="105">
      <c r="A105" s="33" t="inlineStr">
        <is>
          <t>65852</t>
        </is>
      </c>
      <c r="B105" s="32" t="inlineStr">
        <is>
          <t>鼎基二</t>
        </is>
      </c>
      <c r="C105" s="31" t="n">
        <v>2000000</v>
      </c>
      <c r="D105" s="28" t="n">
        <v>1</v>
      </c>
      <c r="E105" s="30" t="n">
        <v>69.54000000000001</v>
      </c>
      <c r="F105" s="29" t="n">
        <v>69.54000000000001</v>
      </c>
      <c r="G105" s="28" t="n">
        <v>69.54000000000001</v>
      </c>
      <c r="H105" s="27" t="n">
        <v>3</v>
      </c>
    </row>
    <row r="106">
      <c r="A106" s="33" t="inlineStr">
        <is>
          <t>67152</t>
        </is>
      </c>
      <c r="B106" s="32" t="inlineStr">
        <is>
          <t>嘉基二</t>
        </is>
      </c>
      <c r="C106" s="31" t="n">
        <v>100000</v>
      </c>
      <c r="D106" s="28" t="n">
        <v>1</v>
      </c>
      <c r="E106" s="30" t="n">
        <v>40.71</v>
      </c>
      <c r="F106" s="29" t="n">
        <v>40.71</v>
      </c>
      <c r="G106" s="28" t="n">
        <v>40.71</v>
      </c>
      <c r="H106" s="27" t="n">
        <v>3</v>
      </c>
    </row>
    <row r="107">
      <c r="A107" s="33" t="inlineStr">
        <is>
          <t>68061</t>
        </is>
      </c>
      <c r="B107" s="32" t="inlineStr">
        <is>
          <t>森崴能源一</t>
        </is>
      </c>
      <c r="C107" s="31" t="n">
        <v>35200000</v>
      </c>
      <c r="D107" s="28" t="n">
        <v>66</v>
      </c>
      <c r="E107" s="30" t="n">
        <v>38.61</v>
      </c>
      <c r="F107" s="29" t="n">
        <v>41.32</v>
      </c>
      <c r="G107" s="28" t="n">
        <v>40.285</v>
      </c>
      <c r="H107" s="27" t="n">
        <v>3</v>
      </c>
    </row>
    <row r="108">
      <c r="A108" s="33" t="inlineStr">
        <is>
          <t>68401</t>
        </is>
      </c>
      <c r="B108" s="32" t="inlineStr">
        <is>
          <t>東研信超一</t>
        </is>
      </c>
      <c r="C108" s="31" t="n">
        <v>100000</v>
      </c>
      <c r="D108" s="28" t="n">
        <v>1</v>
      </c>
      <c r="E108" s="30" t="n">
        <v>28.93</v>
      </c>
      <c r="F108" s="29" t="n">
        <v>28.93</v>
      </c>
      <c r="G108" s="28" t="n">
        <v>28.93</v>
      </c>
      <c r="H108" s="27" t="n">
        <v>3</v>
      </c>
    </row>
    <row r="109">
      <c r="A109" s="33" t="inlineStr">
        <is>
          <t>68691</t>
        </is>
      </c>
      <c r="B109" s="32" t="inlineStr">
        <is>
          <t>雲豹能源一</t>
        </is>
      </c>
      <c r="C109" s="31" t="n">
        <v>1200000</v>
      </c>
      <c r="D109" s="28" t="n">
        <v>2</v>
      </c>
      <c r="E109" s="30" t="n">
        <v>122.4</v>
      </c>
      <c r="F109" s="29" t="n">
        <v>124</v>
      </c>
      <c r="G109" s="28" t="n">
        <v>123.7333</v>
      </c>
      <c r="H109" s="27" t="n">
        <v>3</v>
      </c>
    </row>
    <row r="110">
      <c r="A110" s="33" t="inlineStr">
        <is>
          <t>80506</t>
        </is>
      </c>
      <c r="B110" s="32" t="inlineStr">
        <is>
          <t>廣積六</t>
        </is>
      </c>
      <c r="C110" s="31" t="n">
        <v>2300000</v>
      </c>
      <c r="D110" s="28" t="n">
        <v>2</v>
      </c>
      <c r="E110" s="30" t="n">
        <v>26.09</v>
      </c>
      <c r="F110" s="29" t="n">
        <v>28.45</v>
      </c>
      <c r="G110" s="28" t="n">
        <v>27.937</v>
      </c>
      <c r="H110" s="27" t="n">
        <v>1</v>
      </c>
    </row>
    <row r="111">
      <c r="A111" s="33" t="inlineStr">
        <is>
          <t>81034</t>
        </is>
      </c>
      <c r="B111" s="32" t="inlineStr">
        <is>
          <t>瀚荃四</t>
        </is>
      </c>
      <c r="C111" s="31" t="n">
        <v>100000</v>
      </c>
      <c r="D111" s="28" t="n">
        <v>1</v>
      </c>
      <c r="E111" s="30" t="n">
        <v>57.6</v>
      </c>
      <c r="F111" s="29" t="n">
        <v>57.6</v>
      </c>
      <c r="G111" s="28" t="n">
        <v>57.6</v>
      </c>
      <c r="H111" s="27" t="n">
        <v>1</v>
      </c>
    </row>
    <row r="112">
      <c r="A112" s="33" t="inlineStr">
        <is>
          <t>811210</t>
        </is>
      </c>
      <c r="B112" s="32" t="inlineStr">
        <is>
          <t>至上十</t>
        </is>
      </c>
      <c r="C112" s="31" t="n">
        <v>19100000</v>
      </c>
      <c r="D112" s="28" t="n">
        <v>29</v>
      </c>
      <c r="E112" s="30" t="n">
        <v>27.02</v>
      </c>
      <c r="F112" s="29" t="n">
        <v>29.155</v>
      </c>
      <c r="G112" s="28" t="n">
        <v>28.0004</v>
      </c>
      <c r="H112" s="27" t="n">
        <v>3</v>
      </c>
    </row>
    <row r="113">
      <c r="A113" s="33" t="inlineStr">
        <is>
          <t>82101</t>
        </is>
      </c>
      <c r="B113" s="32" t="inlineStr">
        <is>
          <t>勤誠一</t>
        </is>
      </c>
      <c r="C113" s="31" t="n">
        <v>6800000</v>
      </c>
      <c r="D113" s="28" t="n">
        <v>16</v>
      </c>
      <c r="E113" s="30" t="n">
        <v>31.8</v>
      </c>
      <c r="F113" s="29" t="n">
        <v>33.49</v>
      </c>
      <c r="G113" s="28" t="n">
        <v>32.7457</v>
      </c>
      <c r="H113" s="27" t="n">
        <v>3</v>
      </c>
    </row>
    <row r="114">
      <c r="A114" s="33" t="inlineStr">
        <is>
          <t>82551</t>
        </is>
      </c>
      <c r="B114" s="32" t="inlineStr">
        <is>
          <t>朋程一</t>
        </is>
      </c>
      <c r="C114" s="31" t="n">
        <v>3000000</v>
      </c>
      <c r="D114" s="28" t="n">
        <v>15</v>
      </c>
      <c r="E114" s="30" t="n">
        <v>34.59</v>
      </c>
      <c r="F114" s="29" t="n">
        <v>36.04</v>
      </c>
      <c r="G114" s="28" t="n">
        <v>35.482</v>
      </c>
      <c r="H114" s="27" t="n">
        <v>3</v>
      </c>
    </row>
    <row r="115">
      <c r="A115" s="33" t="inlineStr">
        <is>
          <t>82991</t>
        </is>
      </c>
      <c r="B115" s="32" t="inlineStr">
        <is>
          <t>群聯一</t>
        </is>
      </c>
      <c r="C115" s="31" t="n">
        <v>24200000</v>
      </c>
      <c r="D115" s="28" t="n">
        <v>13</v>
      </c>
      <c r="E115" s="30" t="n">
        <v>24.1</v>
      </c>
      <c r="F115" s="29" t="n">
        <v>28.26</v>
      </c>
      <c r="G115" s="28" t="n">
        <v>24.8022</v>
      </c>
      <c r="H115" s="27" t="n">
        <v>1</v>
      </c>
    </row>
    <row r="116">
      <c r="A116" s="33" t="inlineStr">
        <is>
          <t>82992</t>
        </is>
      </c>
      <c r="B116" s="32" t="inlineStr">
        <is>
          <t>群聯二</t>
        </is>
      </c>
      <c r="C116" s="31" t="n">
        <v>11900000</v>
      </c>
      <c r="D116" s="28" t="n">
        <v>47</v>
      </c>
      <c r="E116" s="30" t="n">
        <v>26.48</v>
      </c>
      <c r="F116" s="29" t="n">
        <v>27.79</v>
      </c>
      <c r="G116" s="28" t="n">
        <v>27.3211</v>
      </c>
      <c r="H116" s="27" t="n">
        <v>3</v>
      </c>
    </row>
    <row r="117">
      <c r="A117" s="33" t="inlineStr">
        <is>
          <t>83671</t>
        </is>
      </c>
      <c r="B117" s="32" t="inlineStr">
        <is>
          <t>建新國際一</t>
        </is>
      </c>
      <c r="C117" s="31" t="n">
        <v>800000</v>
      </c>
      <c r="D117" s="28" t="n">
        <v>2</v>
      </c>
      <c r="E117" s="30" t="n">
        <v>9.15</v>
      </c>
      <c r="F117" s="29" t="n">
        <v>9.2286</v>
      </c>
      <c r="G117" s="28" t="n">
        <v>9.2188</v>
      </c>
      <c r="H117" s="27" t="n">
        <v>1</v>
      </c>
    </row>
    <row r="118">
      <c r="A118" s="33" t="inlineStr">
        <is>
          <t>84221</t>
        </is>
      </c>
      <c r="B118" s="32" t="inlineStr">
        <is>
          <t>可寧衛一</t>
        </is>
      </c>
      <c r="C118" s="31" t="n">
        <v>700000</v>
      </c>
      <c r="D118" s="28" t="n">
        <v>2</v>
      </c>
      <c r="E118" s="30" t="n">
        <v>23.01</v>
      </c>
      <c r="F118" s="29" t="n">
        <v>23.46</v>
      </c>
      <c r="G118" s="28" t="n">
        <v>23.3314</v>
      </c>
      <c r="H118" s="27" t="n">
        <v>2</v>
      </c>
    </row>
    <row r="119">
      <c r="A119" s="33" t="inlineStr">
        <is>
          <t>84333</t>
        </is>
      </c>
      <c r="B119" s="32" t="inlineStr">
        <is>
          <t>弘帆三</t>
        </is>
      </c>
      <c r="C119" s="31" t="n">
        <v>1100000</v>
      </c>
      <c r="D119" s="28" t="n">
        <v>2</v>
      </c>
      <c r="E119" s="30" t="n">
        <v>15.93</v>
      </c>
      <c r="F119" s="29" t="n">
        <v>16.05</v>
      </c>
      <c r="G119" s="28" t="n">
        <v>16.0391</v>
      </c>
      <c r="H119" s="27" t="n">
        <v>2</v>
      </c>
    </row>
    <row r="120">
      <c r="A120" s="33" t="inlineStr">
        <is>
          <t>84422</t>
        </is>
      </c>
      <c r="B120" s="32" t="inlineStr">
        <is>
          <t>威宏二KY</t>
        </is>
      </c>
      <c r="C120" s="31" t="n">
        <v>200000</v>
      </c>
      <c r="D120" s="28" t="n">
        <v>2</v>
      </c>
      <c r="E120" s="30" t="n">
        <v>47.7</v>
      </c>
      <c r="F120" s="29" t="n">
        <v>49.09</v>
      </c>
      <c r="G120" s="28" t="n">
        <v>48.395</v>
      </c>
      <c r="H120" s="27" t="n">
        <v>3</v>
      </c>
    </row>
    <row r="121">
      <c r="A121" s="33" t="inlineStr">
        <is>
          <t>84672</t>
        </is>
      </c>
      <c r="B121" s="32" t="inlineStr">
        <is>
          <t>波力二KY</t>
        </is>
      </c>
      <c r="C121" s="31" t="n">
        <v>100000</v>
      </c>
      <c r="D121" s="28" t="n">
        <v>1</v>
      </c>
      <c r="E121" s="30" t="n">
        <v>27.51</v>
      </c>
      <c r="F121" s="29" t="n">
        <v>27.51</v>
      </c>
      <c r="G121" s="28" t="n">
        <v>27.51</v>
      </c>
      <c r="H121" s="27" t="n">
        <v>3</v>
      </c>
    </row>
    <row r="122">
      <c r="A122" s="33" t="inlineStr">
        <is>
          <t>84673</t>
        </is>
      </c>
      <c r="B122" s="32" t="inlineStr">
        <is>
          <t>波力三KY</t>
        </is>
      </c>
      <c r="C122" s="31" t="n">
        <v>2300000</v>
      </c>
      <c r="D122" s="28" t="n">
        <v>4</v>
      </c>
      <c r="E122" s="30" t="n">
        <v>19.89</v>
      </c>
      <c r="F122" s="29" t="n">
        <v>20.62</v>
      </c>
      <c r="G122" s="28" t="n">
        <v>19.9217</v>
      </c>
      <c r="H122" s="27" t="n">
        <v>3</v>
      </c>
    </row>
    <row r="123">
      <c r="A123" s="33" t="inlineStr">
        <is>
          <t>84732</t>
        </is>
      </c>
      <c r="B123" s="32" t="inlineStr">
        <is>
          <t>山林水二</t>
        </is>
      </c>
      <c r="C123" s="31" t="n">
        <v>400000</v>
      </c>
      <c r="D123" s="28" t="n">
        <v>2</v>
      </c>
      <c r="E123" s="30" t="n">
        <v>20.5233</v>
      </c>
      <c r="F123" s="29" t="n">
        <v>20.54</v>
      </c>
      <c r="G123" s="28" t="n">
        <v>20.5275</v>
      </c>
      <c r="H123" s="27" t="n">
        <v>1</v>
      </c>
    </row>
    <row r="124">
      <c r="A124" s="33" t="inlineStr">
        <is>
          <t>89964</t>
        </is>
      </c>
      <c r="B124" s="32" t="inlineStr">
        <is>
          <t>高力四</t>
        </is>
      </c>
      <c r="C124" s="31" t="n">
        <v>100000</v>
      </c>
      <c r="D124" s="28" t="n">
        <v>1</v>
      </c>
      <c r="E124" s="30" t="n">
        <v>93.13</v>
      </c>
      <c r="F124" s="29" t="n">
        <v>93.13</v>
      </c>
      <c r="G124" s="28" t="n">
        <v>93.13</v>
      </c>
      <c r="H124" s="27" t="n">
        <v>3</v>
      </c>
    </row>
    <row r="125">
      <c r="A125" s="33" t="inlineStr">
        <is>
          <t>99211</t>
        </is>
      </c>
      <c r="B125" s="32" t="inlineStr">
        <is>
          <t>巨大一</t>
        </is>
      </c>
      <c r="C125" s="31" t="n">
        <v>13600000</v>
      </c>
      <c r="D125" s="28" t="n">
        <v>11</v>
      </c>
      <c r="E125" s="30" t="n">
        <v>9.76</v>
      </c>
      <c r="F125" s="29" t="n">
        <v>10.91</v>
      </c>
      <c r="G125" s="28" t="n">
        <v>10.2843</v>
      </c>
      <c r="H125" s="27" t="n">
        <v>1</v>
      </c>
    </row>
    <row r="126" ht="16.8" customHeight="1" s="74" thickBot="1">
      <c r="A126" s="26" t="inlineStr">
        <is>
          <t>99412</t>
        </is>
      </c>
      <c r="B126" s="25" t="inlineStr">
        <is>
          <t>裕融二</t>
        </is>
      </c>
      <c r="C126" s="24" t="n">
        <v>2100000</v>
      </c>
      <c r="D126" s="21" t="n">
        <v>4</v>
      </c>
      <c r="E126" s="23" t="n">
        <v>7.36</v>
      </c>
      <c r="F126" s="22" t="n">
        <v>8.029999999999999</v>
      </c>
      <c r="G126" s="21" t="n">
        <v>7.7443</v>
      </c>
      <c r="H126" s="20" t="n">
        <v>3</v>
      </c>
    </row>
    <row r="127" ht="16.8" customHeight="1" s="74" thickBot="1">
      <c r="A127" s="19" t="inlineStr">
        <is>
          <t>合計 Total</t>
        </is>
      </c>
      <c r="B127" s="15" t="n"/>
      <c r="C127" s="18">
        <f>SUM(C5:C126)</f>
        <v/>
      </c>
      <c r="D127" s="17">
        <f>SUM(D5:D126)</f>
        <v/>
      </c>
      <c r="E127" s="16" t="n"/>
      <c r="F127" s="15" t="n"/>
      <c r="G127" s="14" t="n"/>
      <c r="H12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日期Date：2024/06/26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10700000</v>
      </c>
      <c r="D5" s="35" t="n">
        <v>2</v>
      </c>
      <c r="E5" s="37" t="n">
        <v>355.22</v>
      </c>
      <c r="F5" s="36" t="n">
        <v>358.24</v>
      </c>
      <c r="G5" s="35" t="n">
        <v>355.2482</v>
      </c>
      <c r="H5" s="34" t="n">
        <v>2</v>
      </c>
    </row>
    <row r="6">
      <c r="A6" s="33" t="inlineStr">
        <is>
          <t>14742</t>
        </is>
      </c>
      <c r="B6" s="32" t="inlineStr">
        <is>
          <t>弘裕二</t>
        </is>
      </c>
      <c r="C6" s="31" t="n">
        <v>200000</v>
      </c>
      <c r="D6" s="28" t="n">
        <v>2</v>
      </c>
      <c r="E6" s="30" t="n">
        <v>12.95</v>
      </c>
      <c r="F6" s="29" t="n">
        <v>12.95</v>
      </c>
      <c r="G6" s="28" t="n">
        <v>12.95</v>
      </c>
      <c r="H6" s="27" t="n">
        <v>1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700000</v>
      </c>
      <c r="D7" s="28" t="n">
        <v>5</v>
      </c>
      <c r="E7" s="30" t="n">
        <v>54.17</v>
      </c>
      <c r="F7" s="29" t="n">
        <v>56.48</v>
      </c>
      <c r="G7" s="28" t="n">
        <v>55.16</v>
      </c>
      <c r="H7" s="27" t="n">
        <v>1</v>
      </c>
    </row>
    <row r="8">
      <c r="A8" s="33" t="inlineStr">
        <is>
          <t>15991</t>
        </is>
      </c>
      <c r="B8" s="32" t="inlineStr">
        <is>
          <t>宏佳騰一</t>
        </is>
      </c>
      <c r="C8" s="31" t="n">
        <v>300000</v>
      </c>
      <c r="D8" s="28" t="n">
        <v>1</v>
      </c>
      <c r="E8" s="30" t="n">
        <v>7.13</v>
      </c>
      <c r="F8" s="29" t="n">
        <v>7.13</v>
      </c>
      <c r="G8" s="28" t="n">
        <v>7.13</v>
      </c>
      <c r="H8" s="27" t="n">
        <v>2</v>
      </c>
    </row>
    <row r="9">
      <c r="A9" s="33" t="inlineStr">
        <is>
          <t>18051</t>
        </is>
      </c>
      <c r="B9" s="32" t="inlineStr">
        <is>
          <t>寶徠一</t>
        </is>
      </c>
      <c r="C9" s="31" t="n">
        <v>700000</v>
      </c>
      <c r="D9" s="28" t="n">
        <v>3</v>
      </c>
      <c r="E9" s="30" t="n">
        <v>5.08</v>
      </c>
      <c r="F9" s="29" t="n">
        <v>5.12</v>
      </c>
      <c r="G9" s="28" t="n">
        <v>5.0971</v>
      </c>
      <c r="H9" s="27" t="n">
        <v>1</v>
      </c>
    </row>
    <row r="10">
      <c r="A10" s="33" t="inlineStr">
        <is>
          <t>20121</t>
        </is>
      </c>
      <c r="B10" s="32" t="inlineStr">
        <is>
          <t>春雨一</t>
        </is>
      </c>
      <c r="C10" s="31" t="n">
        <v>600000</v>
      </c>
      <c r="D10" s="28" t="n">
        <v>5</v>
      </c>
      <c r="E10" s="30" t="n">
        <v>5.63</v>
      </c>
      <c r="F10" s="29" t="n">
        <v>6.26</v>
      </c>
      <c r="G10" s="28" t="n">
        <v>5.9167</v>
      </c>
      <c r="H10" s="27" t="n">
        <v>1</v>
      </c>
    </row>
    <row r="11">
      <c r="A11" s="33" t="inlineStr">
        <is>
          <t>20122</t>
        </is>
      </c>
      <c r="B11" s="32" t="inlineStr">
        <is>
          <t>春雨二</t>
        </is>
      </c>
      <c r="C11" s="31" t="n">
        <v>100000</v>
      </c>
      <c r="D11" s="28" t="n">
        <v>1</v>
      </c>
      <c r="E11" s="30" t="n">
        <v>6.23</v>
      </c>
      <c r="F11" s="29" t="n">
        <v>6.23</v>
      </c>
      <c r="G11" s="28" t="n">
        <v>6.23</v>
      </c>
      <c r="H11" s="27" t="n">
        <v>1</v>
      </c>
    </row>
    <row r="12">
      <c r="A12" s="33" t="inlineStr">
        <is>
          <t>20123</t>
        </is>
      </c>
      <c r="B12" s="32" t="inlineStr">
        <is>
          <t>春雨三</t>
        </is>
      </c>
      <c r="C12" s="31" t="n">
        <v>100000</v>
      </c>
      <c r="D12" s="28" t="n">
        <v>1</v>
      </c>
      <c r="E12" s="30" t="n">
        <v>6.23</v>
      </c>
      <c r="F12" s="29" t="n">
        <v>6.23</v>
      </c>
      <c r="G12" s="28" t="n">
        <v>6.23</v>
      </c>
      <c r="H12" s="27" t="n">
        <v>1</v>
      </c>
    </row>
    <row r="13">
      <c r="A13" s="33" t="inlineStr">
        <is>
          <t>20612</t>
        </is>
      </c>
      <c r="B13" s="32" t="inlineStr">
        <is>
          <t>風青二</t>
        </is>
      </c>
      <c r="C13" s="31" t="n">
        <v>300000</v>
      </c>
      <c r="D13" s="28" t="n">
        <v>2</v>
      </c>
      <c r="E13" s="30" t="n">
        <v>30.4</v>
      </c>
      <c r="F13" s="29" t="n">
        <v>30.4</v>
      </c>
      <c r="G13" s="28" t="n">
        <v>30.4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2300000</v>
      </c>
      <c r="D14" s="28" t="n">
        <v>7</v>
      </c>
      <c r="E14" s="30" t="n">
        <v>15.3</v>
      </c>
      <c r="F14" s="29" t="n">
        <v>16.62</v>
      </c>
      <c r="G14" s="28" t="n">
        <v>15.7904</v>
      </c>
      <c r="H14" s="27" t="n">
        <v>2</v>
      </c>
    </row>
    <row r="15">
      <c r="A15" s="33" t="inlineStr">
        <is>
          <t>20662</t>
        </is>
      </c>
      <c r="B15" s="32" t="inlineStr">
        <is>
          <t>世德二</t>
        </is>
      </c>
      <c r="C15" s="31" t="n">
        <v>200000</v>
      </c>
      <c r="D15" s="28" t="n">
        <v>2</v>
      </c>
      <c r="E15" s="30" t="n">
        <v>41.7</v>
      </c>
      <c r="F15" s="29" t="n">
        <v>41.87</v>
      </c>
      <c r="G15" s="28" t="n">
        <v>41.785</v>
      </c>
      <c r="H15" s="27" t="n">
        <v>3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3400000</v>
      </c>
      <c r="D16" s="28" t="n">
        <v>5</v>
      </c>
      <c r="E16" s="30" t="n">
        <v>8.77</v>
      </c>
      <c r="F16" s="29" t="n">
        <v>9.460000000000001</v>
      </c>
      <c r="G16" s="28" t="n">
        <v>9.32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14900000</v>
      </c>
      <c r="D17" s="28" t="n">
        <v>25</v>
      </c>
      <c r="E17" s="30" t="n">
        <v>11.77</v>
      </c>
      <c r="F17" s="29" t="n">
        <v>12.76</v>
      </c>
      <c r="G17" s="28" t="n">
        <v>12.2683</v>
      </c>
      <c r="H17" s="27" t="n">
        <v>2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15400000</v>
      </c>
      <c r="D18" s="28" t="n">
        <v>1</v>
      </c>
      <c r="E18" s="30" t="n">
        <v>8.289999999999999</v>
      </c>
      <c r="F18" s="29" t="n">
        <v>8.289999999999999</v>
      </c>
      <c r="G18" s="28" t="n">
        <v>8.289999999999999</v>
      </c>
      <c r="H18" s="27" t="n">
        <v>1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600000</v>
      </c>
      <c r="D19" s="28" t="n">
        <v>4</v>
      </c>
      <c r="E19" s="30" t="n">
        <v>18.58</v>
      </c>
      <c r="F19" s="29" t="n">
        <v>20.11</v>
      </c>
      <c r="G19" s="28" t="n">
        <v>19.4617</v>
      </c>
      <c r="H19" s="27" t="n">
        <v>2</v>
      </c>
    </row>
    <row r="20">
      <c r="A20" s="33" t="inlineStr">
        <is>
          <t>22393</t>
        </is>
      </c>
      <c r="B20" s="32" t="inlineStr">
        <is>
          <t>英利三KY</t>
        </is>
      </c>
      <c r="C20" s="31" t="n">
        <v>700000</v>
      </c>
      <c r="D20" s="28" t="n">
        <v>2</v>
      </c>
      <c r="E20" s="30" t="n">
        <v>3.44</v>
      </c>
      <c r="F20" s="29" t="n">
        <v>3.44</v>
      </c>
      <c r="G20" s="28" t="n">
        <v>3.44</v>
      </c>
      <c r="H20" s="27" t="n">
        <v>1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3600000</v>
      </c>
      <c r="D21" s="28" t="n">
        <v>10</v>
      </c>
      <c r="E21" s="30" t="n">
        <v>25.11</v>
      </c>
      <c r="F21" s="29" t="n">
        <v>25.86</v>
      </c>
      <c r="G21" s="28" t="n">
        <v>25.6461</v>
      </c>
      <c r="H21" s="27" t="n">
        <v>3</v>
      </c>
    </row>
    <row r="22">
      <c r="A22" s="33" t="inlineStr">
        <is>
          <t>23835</t>
        </is>
      </c>
      <c r="B22" s="32" t="inlineStr">
        <is>
          <t>台光電五</t>
        </is>
      </c>
      <c r="C22" s="31" t="n">
        <v>200000</v>
      </c>
      <c r="D22" s="28" t="n">
        <v>2</v>
      </c>
      <c r="E22" s="30" t="n">
        <v>96.22</v>
      </c>
      <c r="F22" s="29" t="n">
        <v>98.55</v>
      </c>
      <c r="G22" s="28" t="n">
        <v>97.38500000000001</v>
      </c>
      <c r="H22" s="27" t="n">
        <v>1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1500000</v>
      </c>
      <c r="D23" s="28" t="n">
        <v>1</v>
      </c>
      <c r="E23" s="30" t="n">
        <v>22.49</v>
      </c>
      <c r="F23" s="29" t="n">
        <v>22.49</v>
      </c>
      <c r="G23" s="28" t="n">
        <v>22.49</v>
      </c>
      <c r="H23" s="27" t="n">
        <v>2</v>
      </c>
    </row>
    <row r="24">
      <c r="A24" s="33" t="inlineStr">
        <is>
          <t>24393</t>
        </is>
      </c>
      <c r="B24" s="32" t="inlineStr">
        <is>
          <t>美律三</t>
        </is>
      </c>
      <c r="C24" s="31" t="n">
        <v>6100000</v>
      </c>
      <c r="D24" s="28" t="n">
        <v>9</v>
      </c>
      <c r="E24" s="30" t="n">
        <v>29.06</v>
      </c>
      <c r="F24" s="29" t="n">
        <v>31.63</v>
      </c>
      <c r="G24" s="28" t="n">
        <v>30.012</v>
      </c>
      <c r="H24" s="27" t="n">
        <v>1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7100000</v>
      </c>
      <c r="D25" s="28" t="n">
        <v>8</v>
      </c>
      <c r="E25" s="30" t="n">
        <v>58.8486</v>
      </c>
      <c r="F25" s="29" t="n">
        <v>64.03</v>
      </c>
      <c r="G25" s="28" t="n">
        <v>60.7865</v>
      </c>
      <c r="H25" s="27" t="n">
        <v>3</v>
      </c>
    </row>
    <row r="26">
      <c r="A26" s="33" t="inlineStr">
        <is>
          <t>24972</t>
        </is>
      </c>
      <c r="B26" s="32" t="inlineStr">
        <is>
          <t>怡利電二</t>
        </is>
      </c>
      <c r="C26" s="31" t="n">
        <v>900000</v>
      </c>
      <c r="D26" s="28" t="n">
        <v>3</v>
      </c>
      <c r="E26" s="30" t="n">
        <v>15.07</v>
      </c>
      <c r="F26" s="29" t="n">
        <v>15.57</v>
      </c>
      <c r="G26" s="28" t="n">
        <v>15.1811</v>
      </c>
      <c r="H26" s="27" t="n">
        <v>1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800000</v>
      </c>
      <c r="D27" s="28" t="n">
        <v>3</v>
      </c>
      <c r="E27" s="30" t="n">
        <v>35.68</v>
      </c>
      <c r="F27" s="29" t="n">
        <v>36.18</v>
      </c>
      <c r="G27" s="28" t="n">
        <v>35.83</v>
      </c>
      <c r="H27" s="27" t="n">
        <v>2</v>
      </c>
    </row>
    <row r="28">
      <c r="A28" s="33" t="inlineStr">
        <is>
          <t>27271</t>
        </is>
      </c>
      <c r="B28" s="32" t="inlineStr">
        <is>
          <t>王品一</t>
        </is>
      </c>
      <c r="C28" s="31" t="n">
        <v>200000</v>
      </c>
      <c r="D28" s="28" t="n">
        <v>2</v>
      </c>
      <c r="E28" s="30" t="n">
        <v>17.71</v>
      </c>
      <c r="F28" s="29" t="n">
        <v>18.32</v>
      </c>
      <c r="G28" s="28" t="n">
        <v>18.015</v>
      </c>
      <c r="H28" s="27" t="n">
        <v>2</v>
      </c>
    </row>
    <row r="29">
      <c r="A29" s="33" t="inlineStr">
        <is>
          <t>27323</t>
        </is>
      </c>
      <c r="B29" s="32" t="inlineStr">
        <is>
          <t>六角三</t>
        </is>
      </c>
      <c r="C29" s="31" t="n">
        <v>100000</v>
      </c>
      <c r="D29" s="28" t="n">
        <v>1</v>
      </c>
      <c r="E29" s="30" t="n">
        <v>29.36</v>
      </c>
      <c r="F29" s="29" t="n">
        <v>29.36</v>
      </c>
      <c r="G29" s="28" t="n">
        <v>29.36</v>
      </c>
      <c r="H29" s="27" t="n">
        <v>2</v>
      </c>
    </row>
    <row r="30">
      <c r="A30" s="33" t="inlineStr">
        <is>
          <t>27561</t>
        </is>
      </c>
      <c r="B30" s="32" t="inlineStr">
        <is>
          <t>聯發國際一</t>
        </is>
      </c>
      <c r="C30" s="31" t="n">
        <v>500000</v>
      </c>
      <c r="D30" s="28" t="n">
        <v>4</v>
      </c>
      <c r="E30" s="30" t="n">
        <v>27.01</v>
      </c>
      <c r="F30" s="29" t="n">
        <v>27.01</v>
      </c>
      <c r="G30" s="28" t="n">
        <v>27.01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7000000</v>
      </c>
      <c r="D31" s="28" t="n">
        <v>5</v>
      </c>
      <c r="E31" s="30" t="n">
        <v>6.99</v>
      </c>
      <c r="F31" s="29" t="n">
        <v>7.49</v>
      </c>
      <c r="G31" s="28" t="n">
        <v>7.0867</v>
      </c>
      <c r="H31" s="27" t="n">
        <v>1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2700000</v>
      </c>
      <c r="D32" s="28" t="n">
        <v>7</v>
      </c>
      <c r="E32" s="30" t="n">
        <v>18.55</v>
      </c>
      <c r="F32" s="29" t="n">
        <v>19.65</v>
      </c>
      <c r="G32" s="28" t="n">
        <v>19.2807</v>
      </c>
      <c r="H32" s="27" t="n">
        <v>2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500000</v>
      </c>
      <c r="D33" s="28" t="n">
        <v>1</v>
      </c>
      <c r="E33" s="30" t="n">
        <v>9.26</v>
      </c>
      <c r="F33" s="29" t="n">
        <v>9.26</v>
      </c>
      <c r="G33" s="28" t="n">
        <v>9.26</v>
      </c>
      <c r="H33" s="27" t="n">
        <v>2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1900000</v>
      </c>
      <c r="D34" s="28" t="n">
        <v>4</v>
      </c>
      <c r="E34" s="30" t="n">
        <v>24.88</v>
      </c>
      <c r="F34" s="29" t="n">
        <v>25.53</v>
      </c>
      <c r="G34" s="28" t="n">
        <v>24.9858</v>
      </c>
      <c r="H34" s="27" t="n">
        <v>2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3400000</v>
      </c>
      <c r="D35" s="28" t="n">
        <v>15</v>
      </c>
      <c r="E35" s="30" t="n">
        <v>43.74</v>
      </c>
      <c r="F35" s="29" t="n">
        <v>46.4986</v>
      </c>
      <c r="G35" s="28" t="n">
        <v>45.3412</v>
      </c>
      <c r="H35" s="27" t="n">
        <v>3</v>
      </c>
    </row>
    <row r="36">
      <c r="A36" s="33" t="inlineStr">
        <is>
          <t>30238</t>
        </is>
      </c>
      <c r="B36" s="32" t="inlineStr">
        <is>
          <t>信邦八</t>
        </is>
      </c>
      <c r="C36" s="31" t="n">
        <v>100000</v>
      </c>
      <c r="D36" s="28" t="n">
        <v>1</v>
      </c>
      <c r="E36" s="30" t="n">
        <v>20.41</v>
      </c>
      <c r="F36" s="29" t="n">
        <v>20.41</v>
      </c>
      <c r="G36" s="28" t="n">
        <v>20.41</v>
      </c>
      <c r="H36" s="27" t="n">
        <v>1</v>
      </c>
    </row>
    <row r="37">
      <c r="A37" s="33" t="inlineStr">
        <is>
          <t>30425</t>
        </is>
      </c>
      <c r="B37" s="32" t="inlineStr">
        <is>
          <t>晶技五</t>
        </is>
      </c>
      <c r="C37" s="31" t="n">
        <v>2000000</v>
      </c>
      <c r="D37" s="28" t="n">
        <v>1</v>
      </c>
      <c r="E37" s="30" t="n">
        <v>5.3</v>
      </c>
      <c r="F37" s="29" t="n">
        <v>5.3</v>
      </c>
      <c r="G37" s="28" t="n">
        <v>5.3</v>
      </c>
      <c r="H37" s="27" t="n">
        <v>1</v>
      </c>
    </row>
    <row r="38">
      <c r="A38" s="33" t="inlineStr">
        <is>
          <t>30882</t>
        </is>
      </c>
      <c r="B38" s="32" t="inlineStr">
        <is>
          <t>艾訊二</t>
        </is>
      </c>
      <c r="C38" s="31" t="n">
        <v>7000000</v>
      </c>
      <c r="D38" s="28" t="n">
        <v>18</v>
      </c>
      <c r="E38" s="30" t="n">
        <v>28.51</v>
      </c>
      <c r="F38" s="29" t="n">
        <v>30.47</v>
      </c>
      <c r="G38" s="28" t="n">
        <v>29.627</v>
      </c>
      <c r="H38" s="27" t="n">
        <v>3</v>
      </c>
    </row>
    <row r="39">
      <c r="A39" s="33" t="inlineStr">
        <is>
          <t>31221</t>
        </is>
      </c>
      <c r="B39" s="32" t="inlineStr">
        <is>
          <t>笙泉一</t>
        </is>
      </c>
      <c r="C39" s="31" t="n">
        <v>3100000</v>
      </c>
      <c r="D39" s="28" t="n">
        <v>2</v>
      </c>
      <c r="E39" s="30" t="n">
        <v>20.05</v>
      </c>
      <c r="F39" s="29" t="n">
        <v>20.31</v>
      </c>
      <c r="G39" s="28" t="n">
        <v>20.0584</v>
      </c>
      <c r="H39" s="27" t="n">
        <v>1</v>
      </c>
    </row>
    <row r="40">
      <c r="A40" s="33" t="inlineStr">
        <is>
          <t>31413</t>
        </is>
      </c>
      <c r="B40" s="32" t="inlineStr">
        <is>
          <t>晶宏三</t>
        </is>
      </c>
      <c r="C40" s="31" t="n">
        <v>1100000</v>
      </c>
      <c r="D40" s="28" t="n">
        <v>6</v>
      </c>
      <c r="E40" s="30" t="n">
        <v>32.32</v>
      </c>
      <c r="F40" s="29" t="n">
        <v>33.4</v>
      </c>
      <c r="G40" s="28" t="n">
        <v>32.9718</v>
      </c>
      <c r="H40" s="27" t="n">
        <v>2</v>
      </c>
    </row>
    <row r="41">
      <c r="A41" s="33" t="inlineStr">
        <is>
          <t>31671</t>
        </is>
      </c>
      <c r="B41" s="32" t="inlineStr">
        <is>
          <t>大量一</t>
        </is>
      </c>
      <c r="C41" s="31" t="n">
        <v>100000</v>
      </c>
      <c r="D41" s="28" t="n">
        <v>1</v>
      </c>
      <c r="E41" s="30" t="n">
        <v>4.62</v>
      </c>
      <c r="F41" s="29" t="n">
        <v>4.62</v>
      </c>
      <c r="G41" s="28" t="n">
        <v>4.62</v>
      </c>
      <c r="H41" s="27" t="n">
        <v>1</v>
      </c>
    </row>
    <row r="42">
      <c r="A42" s="33" t="inlineStr">
        <is>
          <t>32071</t>
        </is>
      </c>
      <c r="B42" s="32" t="inlineStr">
        <is>
          <t>耀勝一</t>
        </is>
      </c>
      <c r="C42" s="31" t="n">
        <v>600000</v>
      </c>
      <c r="D42" s="28" t="n">
        <v>2</v>
      </c>
      <c r="E42" s="30" t="n">
        <v>45.24</v>
      </c>
      <c r="F42" s="29" t="n">
        <v>45.69</v>
      </c>
      <c r="G42" s="28" t="n">
        <v>45.615</v>
      </c>
      <c r="H42" s="27" t="n">
        <v>2</v>
      </c>
    </row>
    <row r="43">
      <c r="A43" s="33" t="inlineStr">
        <is>
          <t>32681</t>
        </is>
      </c>
      <c r="B43" s="32" t="inlineStr">
        <is>
          <t>海德威一</t>
        </is>
      </c>
      <c r="C43" s="31" t="n">
        <v>1500000</v>
      </c>
      <c r="D43" s="28" t="n">
        <v>6</v>
      </c>
      <c r="E43" s="30" t="n">
        <v>19.44</v>
      </c>
      <c r="F43" s="29" t="n">
        <v>20.59</v>
      </c>
      <c r="G43" s="28" t="n">
        <v>20.004</v>
      </c>
      <c r="H43" s="27" t="n">
        <v>1</v>
      </c>
    </row>
    <row r="44">
      <c r="A44" s="33" t="inlineStr">
        <is>
          <t>32903</t>
        </is>
      </c>
      <c r="B44" s="32" t="inlineStr">
        <is>
          <t>東浦三</t>
        </is>
      </c>
      <c r="C44" s="31" t="n">
        <v>200000</v>
      </c>
      <c r="D44" s="28" t="n">
        <v>1</v>
      </c>
      <c r="E44" s="30" t="n">
        <v>55.25</v>
      </c>
      <c r="F44" s="29" t="n">
        <v>55.25</v>
      </c>
      <c r="G44" s="28" t="n">
        <v>55.25</v>
      </c>
      <c r="H44" s="27" t="n">
        <v>2</v>
      </c>
    </row>
    <row r="45">
      <c r="A45" s="33" t="inlineStr">
        <is>
          <t>33055</t>
        </is>
      </c>
      <c r="B45" s="32" t="inlineStr">
        <is>
          <t>昇貿五</t>
        </is>
      </c>
      <c r="C45" s="31" t="n">
        <v>10300000</v>
      </c>
      <c r="D45" s="28" t="n">
        <v>16</v>
      </c>
      <c r="E45" s="30" t="n">
        <v>32.98</v>
      </c>
      <c r="F45" s="29" t="n">
        <v>34.2227</v>
      </c>
      <c r="G45" s="28" t="n">
        <v>33.654</v>
      </c>
      <c r="H45" s="27" t="n">
        <v>2</v>
      </c>
    </row>
    <row r="46">
      <c r="A46" s="33" t="inlineStr">
        <is>
          <t>33233</t>
        </is>
      </c>
      <c r="B46" s="32" t="inlineStr">
        <is>
          <t>加百裕三</t>
        </is>
      </c>
      <c r="C46" s="31" t="n">
        <v>100000</v>
      </c>
      <c r="D46" s="28" t="n">
        <v>1</v>
      </c>
      <c r="E46" s="30" t="n">
        <v>12.71</v>
      </c>
      <c r="F46" s="29" t="n">
        <v>12.71</v>
      </c>
      <c r="G46" s="28" t="n">
        <v>12.71</v>
      </c>
      <c r="H46" s="27" t="n">
        <v>2</v>
      </c>
    </row>
    <row r="47">
      <c r="A47" s="33" t="inlineStr">
        <is>
          <t>33571</t>
        </is>
      </c>
      <c r="B47" s="32" t="inlineStr">
        <is>
          <t>臺慶科一</t>
        </is>
      </c>
      <c r="C47" s="31" t="n">
        <v>5900000</v>
      </c>
      <c r="D47" s="28" t="n">
        <v>11</v>
      </c>
      <c r="E47" s="30" t="n">
        <v>36.02</v>
      </c>
      <c r="F47" s="29" t="n">
        <v>38.44</v>
      </c>
      <c r="G47" s="28" t="n">
        <v>36.4959</v>
      </c>
      <c r="H47" s="27" t="n">
        <v>3</v>
      </c>
    </row>
    <row r="48">
      <c r="A48" s="33" t="inlineStr">
        <is>
          <t>33881</t>
        </is>
      </c>
      <c r="B48" s="32" t="inlineStr">
        <is>
          <t>崇越電一</t>
        </is>
      </c>
      <c r="C48" s="31" t="n">
        <v>100000</v>
      </c>
      <c r="D48" s="28" t="n">
        <v>1</v>
      </c>
      <c r="E48" s="30" t="n">
        <v>19.29</v>
      </c>
      <c r="F48" s="29" t="n">
        <v>19.29</v>
      </c>
      <c r="G48" s="28" t="n">
        <v>19.29</v>
      </c>
      <c r="H48" s="27" t="n">
        <v>2</v>
      </c>
    </row>
    <row r="49">
      <c r="A49" s="33" t="inlineStr">
        <is>
          <t>34834</t>
        </is>
      </c>
      <c r="B49" s="32" t="inlineStr">
        <is>
          <t>力致四</t>
        </is>
      </c>
      <c r="C49" s="31" t="n">
        <v>1500000</v>
      </c>
      <c r="D49" s="28" t="n">
        <v>2</v>
      </c>
      <c r="E49" s="30" t="n">
        <v>53.1</v>
      </c>
      <c r="F49" s="29" t="n">
        <v>56.9</v>
      </c>
      <c r="G49" s="28" t="n">
        <v>55.6333</v>
      </c>
      <c r="H49" s="27" t="n">
        <v>3</v>
      </c>
    </row>
    <row r="50">
      <c r="A50" s="33" t="inlineStr">
        <is>
          <t>35221</t>
        </is>
      </c>
      <c r="B50" s="32" t="inlineStr">
        <is>
          <t>御頂一</t>
        </is>
      </c>
      <c r="C50" s="31" t="n">
        <v>600000</v>
      </c>
      <c r="D50" s="28" t="n">
        <v>2</v>
      </c>
      <c r="E50" s="30" t="n">
        <v>22.56</v>
      </c>
      <c r="F50" s="29" t="n">
        <v>27.36</v>
      </c>
      <c r="G50" s="28" t="n">
        <v>23.36</v>
      </c>
      <c r="H50" s="27" t="n">
        <v>2</v>
      </c>
    </row>
    <row r="51">
      <c r="A51" s="33" t="inlineStr">
        <is>
          <t>35265</t>
        </is>
      </c>
      <c r="B51" s="32" t="inlineStr">
        <is>
          <t>凡甲五</t>
        </is>
      </c>
      <c r="C51" s="31" t="n">
        <v>500000</v>
      </c>
      <c r="D51" s="28" t="n">
        <v>2</v>
      </c>
      <c r="E51" s="30" t="n">
        <v>39.77</v>
      </c>
      <c r="F51" s="29" t="n">
        <v>40.54</v>
      </c>
      <c r="G51" s="28" t="n">
        <v>40.078</v>
      </c>
      <c r="H51" s="27" t="n">
        <v>1</v>
      </c>
    </row>
    <row r="52">
      <c r="A52" s="33" t="inlineStr">
        <is>
          <t>35266</t>
        </is>
      </c>
      <c r="B52" s="32" t="inlineStr">
        <is>
          <t>凡甲六</t>
        </is>
      </c>
      <c r="C52" s="31" t="n">
        <v>4100000</v>
      </c>
      <c r="D52" s="28" t="n">
        <v>8</v>
      </c>
      <c r="E52" s="30" t="n">
        <v>30.76</v>
      </c>
      <c r="F52" s="29" t="n">
        <v>33.24</v>
      </c>
      <c r="G52" s="28" t="n">
        <v>31.1102</v>
      </c>
      <c r="H52" s="27" t="n">
        <v>3</v>
      </c>
    </row>
    <row r="53">
      <c r="A53" s="33" t="inlineStr">
        <is>
          <t>35482</t>
        </is>
      </c>
      <c r="B53" s="32" t="inlineStr">
        <is>
          <t>兆利二</t>
        </is>
      </c>
      <c r="C53" s="31" t="n">
        <v>7900000</v>
      </c>
      <c r="D53" s="28" t="n">
        <v>17</v>
      </c>
      <c r="E53" s="30" t="n">
        <v>25.31</v>
      </c>
      <c r="F53" s="29" t="n">
        <v>27.42</v>
      </c>
      <c r="G53" s="28" t="n">
        <v>26.1342</v>
      </c>
      <c r="H53" s="27" t="n">
        <v>3</v>
      </c>
    </row>
    <row r="54">
      <c r="A54" s="33" t="inlineStr">
        <is>
          <t>35763</t>
        </is>
      </c>
      <c r="B54" s="32" t="inlineStr">
        <is>
          <t>聯合再生三</t>
        </is>
      </c>
      <c r="C54" s="31" t="n">
        <v>16700000</v>
      </c>
      <c r="D54" s="28" t="n">
        <v>7</v>
      </c>
      <c r="E54" s="30" t="n">
        <v>0.88</v>
      </c>
      <c r="F54" s="29" t="n">
        <v>1.32</v>
      </c>
      <c r="G54" s="28" t="n">
        <v>0.9192</v>
      </c>
      <c r="H54" s="27" t="n">
        <v>1</v>
      </c>
    </row>
    <row r="55">
      <c r="A55" s="33" t="inlineStr">
        <is>
          <t>35831</t>
        </is>
      </c>
      <c r="B55" s="32" t="inlineStr">
        <is>
          <t>辛耘一</t>
        </is>
      </c>
      <c r="C55" s="31" t="n">
        <v>9700000</v>
      </c>
      <c r="D55" s="28" t="n">
        <v>28</v>
      </c>
      <c r="E55" s="30" t="n">
        <v>32.09</v>
      </c>
      <c r="F55" s="29" t="n">
        <v>34.6</v>
      </c>
      <c r="G55" s="28" t="n">
        <v>33.6258</v>
      </c>
      <c r="H55" s="27" t="n">
        <v>2</v>
      </c>
    </row>
    <row r="56">
      <c r="A56" s="33" t="inlineStr">
        <is>
          <t>35832</t>
        </is>
      </c>
      <c r="B56" s="32" t="inlineStr">
        <is>
          <t>辛耘二</t>
        </is>
      </c>
      <c r="C56" s="31" t="n">
        <v>393500000</v>
      </c>
      <c r="D56" s="28" t="n">
        <v>223</v>
      </c>
      <c r="E56" s="30" t="n">
        <v>31.35</v>
      </c>
      <c r="F56" s="29" t="n">
        <v>33.85</v>
      </c>
      <c r="G56" s="28" t="n">
        <v>32.9448</v>
      </c>
      <c r="H56" s="27" t="n">
        <v>2</v>
      </c>
    </row>
    <row r="57">
      <c r="A57" s="33" t="inlineStr">
        <is>
          <t>35871</t>
        </is>
      </c>
      <c r="B57" s="32" t="inlineStr">
        <is>
          <t>閎康一</t>
        </is>
      </c>
      <c r="C57" s="31" t="n">
        <v>300000</v>
      </c>
      <c r="D57" s="28" t="n">
        <v>3</v>
      </c>
      <c r="E57" s="30" t="n">
        <v>37.81</v>
      </c>
      <c r="F57" s="29" t="n">
        <v>38.21</v>
      </c>
      <c r="G57" s="28" t="n">
        <v>38.0633</v>
      </c>
      <c r="H57" s="27" t="n">
        <v>2</v>
      </c>
    </row>
    <row r="58">
      <c r="A58" s="33" t="inlineStr">
        <is>
          <t>36052</t>
        </is>
      </c>
      <c r="B58" s="32" t="inlineStr">
        <is>
          <t>宏致二</t>
        </is>
      </c>
      <c r="C58" s="31" t="n">
        <v>800000</v>
      </c>
      <c r="D58" s="28" t="n">
        <v>3</v>
      </c>
      <c r="E58" s="30" t="n">
        <v>5.01</v>
      </c>
      <c r="F58" s="29" t="n">
        <v>7.96</v>
      </c>
      <c r="G58" s="28" t="n">
        <v>6.4638</v>
      </c>
      <c r="H58" s="27" t="n">
        <v>1</v>
      </c>
    </row>
    <row r="59">
      <c r="A59" s="33" t="inlineStr">
        <is>
          <t>36804</t>
        </is>
      </c>
      <c r="B59" s="32" t="inlineStr">
        <is>
          <t>家登四</t>
        </is>
      </c>
      <c r="C59" s="31" t="n">
        <v>1400000</v>
      </c>
      <c r="D59" s="28" t="n">
        <v>10</v>
      </c>
      <c r="E59" s="30" t="n">
        <v>34.15</v>
      </c>
      <c r="F59" s="29" t="n">
        <v>35</v>
      </c>
      <c r="G59" s="28" t="n">
        <v>34.5914</v>
      </c>
      <c r="H59" s="27" t="n">
        <v>2</v>
      </c>
    </row>
    <row r="60">
      <c r="A60" s="33" t="inlineStr">
        <is>
          <t>36871</t>
        </is>
      </c>
      <c r="B60" s="32" t="inlineStr">
        <is>
          <t>歐買尬一</t>
        </is>
      </c>
      <c r="C60" s="31" t="n">
        <v>300000</v>
      </c>
      <c r="D60" s="28" t="n">
        <v>3</v>
      </c>
      <c r="E60" s="30" t="n">
        <v>10.7</v>
      </c>
      <c r="F60" s="29" t="n">
        <v>11.5</v>
      </c>
      <c r="G60" s="28" t="n">
        <v>11.17</v>
      </c>
      <c r="H60" s="27" t="n">
        <v>1</v>
      </c>
    </row>
    <row r="61">
      <c r="A61" s="33" t="inlineStr">
        <is>
          <t>36894</t>
        </is>
      </c>
      <c r="B61" s="32" t="inlineStr">
        <is>
          <t>湧德四</t>
        </is>
      </c>
      <c r="C61" s="31" t="n">
        <v>500000</v>
      </c>
      <c r="D61" s="28" t="n">
        <v>2</v>
      </c>
      <c r="E61" s="30" t="n">
        <v>30.57</v>
      </c>
      <c r="F61" s="29" t="n">
        <v>33.89</v>
      </c>
      <c r="G61" s="28" t="n">
        <v>33.226</v>
      </c>
      <c r="H61" s="27" t="n">
        <v>2</v>
      </c>
    </row>
    <row r="62">
      <c r="A62" s="33" t="inlineStr">
        <is>
          <t>37012</t>
        </is>
      </c>
      <c r="B62" s="32" t="inlineStr">
        <is>
          <t>大眾控二</t>
        </is>
      </c>
      <c r="C62" s="31" t="n">
        <v>35000000</v>
      </c>
      <c r="D62" s="28" t="n">
        <v>1</v>
      </c>
      <c r="E62" s="30" t="n">
        <v>12.31</v>
      </c>
      <c r="F62" s="29" t="n">
        <v>12.31</v>
      </c>
      <c r="G62" s="28" t="n">
        <v>12.31</v>
      </c>
      <c r="H62" s="27" t="n">
        <v>1</v>
      </c>
    </row>
    <row r="63">
      <c r="A63" s="33" t="inlineStr">
        <is>
          <t>37083</t>
        </is>
      </c>
      <c r="B63" s="32" t="inlineStr">
        <is>
          <t>上緯投控三</t>
        </is>
      </c>
      <c r="C63" s="31" t="n">
        <v>1400000</v>
      </c>
      <c r="D63" s="28" t="n">
        <v>3</v>
      </c>
      <c r="E63" s="30" t="n">
        <v>55.59</v>
      </c>
      <c r="F63" s="29" t="n">
        <v>55.65</v>
      </c>
      <c r="G63" s="28" t="n">
        <v>55.64</v>
      </c>
      <c r="H63" s="27" t="n">
        <v>1</v>
      </c>
    </row>
    <row r="64">
      <c r="A64" s="33" t="inlineStr">
        <is>
          <t>41234</t>
        </is>
      </c>
      <c r="B64" s="32" t="inlineStr">
        <is>
          <t>晟德四</t>
        </is>
      </c>
      <c r="C64" s="31" t="n">
        <v>3100000</v>
      </c>
      <c r="D64" s="28" t="n">
        <v>4</v>
      </c>
      <c r="E64" s="30" t="n">
        <v>11.91</v>
      </c>
      <c r="F64" s="29" t="n">
        <v>12.94</v>
      </c>
      <c r="G64" s="28" t="n">
        <v>12.6019</v>
      </c>
      <c r="H64" s="27" t="n">
        <v>2</v>
      </c>
    </row>
    <row r="65">
      <c r="A65" s="33" t="inlineStr">
        <is>
          <t>41235</t>
        </is>
      </c>
      <c r="B65" s="32" t="inlineStr">
        <is>
          <t>晟德五</t>
        </is>
      </c>
      <c r="C65" s="31" t="n">
        <v>19500000</v>
      </c>
      <c r="D65" s="28" t="n">
        <v>28</v>
      </c>
      <c r="E65" s="30" t="n">
        <v>12.34</v>
      </c>
      <c r="F65" s="29" t="n">
        <v>13.04</v>
      </c>
      <c r="G65" s="28" t="n">
        <v>12.6416</v>
      </c>
      <c r="H65" s="27" t="n">
        <v>2</v>
      </c>
    </row>
    <row r="66">
      <c r="A66" s="33" t="inlineStr">
        <is>
          <t>41236</t>
        </is>
      </c>
      <c r="B66" s="32" t="inlineStr">
        <is>
          <t>晟德六</t>
        </is>
      </c>
      <c r="C66" s="31" t="n">
        <v>6800000</v>
      </c>
      <c r="D66" s="28" t="n">
        <v>15</v>
      </c>
      <c r="E66" s="30" t="n">
        <v>40.23</v>
      </c>
      <c r="F66" s="29" t="n">
        <v>41.88</v>
      </c>
      <c r="G66" s="28" t="n">
        <v>41.3556</v>
      </c>
      <c r="H66" s="27" t="n">
        <v>4</v>
      </c>
    </row>
    <row r="67">
      <c r="A67" s="33" t="inlineStr">
        <is>
          <t>41237</t>
        </is>
      </c>
      <c r="B67" s="32" t="inlineStr">
        <is>
          <t>晟德七</t>
        </is>
      </c>
      <c r="C67" s="31" t="n">
        <v>5700000</v>
      </c>
      <c r="D67" s="28" t="n">
        <v>2</v>
      </c>
      <c r="E67" s="30" t="n">
        <v>30.9754</v>
      </c>
      <c r="F67" s="29" t="n">
        <v>31.99</v>
      </c>
      <c r="G67" s="28" t="n">
        <v>31.0644</v>
      </c>
      <c r="H67" s="27" t="n">
        <v>2</v>
      </c>
    </row>
    <row r="68">
      <c r="A68" s="33" t="inlineStr">
        <is>
          <t>41644</t>
        </is>
      </c>
      <c r="B68" s="32" t="inlineStr">
        <is>
          <t>承業醫四</t>
        </is>
      </c>
      <c r="C68" s="31" t="n">
        <v>100000</v>
      </c>
      <c r="D68" s="28" t="n">
        <v>1</v>
      </c>
      <c r="E68" s="30" t="n">
        <v>21.47</v>
      </c>
      <c r="F68" s="29" t="n">
        <v>21.47</v>
      </c>
      <c r="G68" s="28" t="n">
        <v>21.47</v>
      </c>
      <c r="H68" s="27" t="n">
        <v>2</v>
      </c>
    </row>
    <row r="69">
      <c r="A69" s="33" t="inlineStr">
        <is>
          <t>41683</t>
        </is>
      </c>
      <c r="B69" s="32" t="inlineStr">
        <is>
          <t>醣聯三</t>
        </is>
      </c>
      <c r="C69" s="31" t="n">
        <v>1000000</v>
      </c>
      <c r="D69" s="28" t="n">
        <v>5</v>
      </c>
      <c r="E69" s="30" t="n">
        <v>20.51</v>
      </c>
      <c r="F69" s="29" t="n">
        <v>23.51</v>
      </c>
      <c r="G69" s="28" t="n">
        <v>22.607</v>
      </c>
      <c r="H69" s="27" t="n">
        <v>1</v>
      </c>
    </row>
    <row r="70">
      <c r="A70" s="33" t="inlineStr">
        <is>
          <t>44163</t>
        </is>
      </c>
      <c r="B70" s="32" t="inlineStr">
        <is>
          <t>三圓三</t>
        </is>
      </c>
      <c r="C70" s="31" t="n">
        <v>200000</v>
      </c>
      <c r="D70" s="28" t="n">
        <v>2</v>
      </c>
      <c r="E70" s="30" t="n">
        <v>26.77</v>
      </c>
      <c r="F70" s="29" t="n">
        <v>30.35</v>
      </c>
      <c r="G70" s="28" t="n">
        <v>28.56</v>
      </c>
      <c r="H70" s="27" t="n">
        <v>2</v>
      </c>
    </row>
    <row r="71">
      <c r="A71" s="33" t="inlineStr">
        <is>
          <t>44382</t>
        </is>
      </c>
      <c r="B71" s="32" t="inlineStr">
        <is>
          <t>廣越二</t>
        </is>
      </c>
      <c r="C71" s="31" t="n">
        <v>700000</v>
      </c>
      <c r="D71" s="28" t="n">
        <v>4</v>
      </c>
      <c r="E71" s="30" t="n">
        <v>8.859999999999999</v>
      </c>
      <c r="F71" s="29" t="n">
        <v>9.41</v>
      </c>
      <c r="G71" s="28" t="n">
        <v>9.119999999999999</v>
      </c>
      <c r="H71" s="27" t="n">
        <v>2</v>
      </c>
    </row>
    <row r="72">
      <c r="A72" s="33" t="inlineStr">
        <is>
          <t>45401</t>
        </is>
      </c>
      <c r="B72" s="32" t="inlineStr">
        <is>
          <t>全球傳動一</t>
        </is>
      </c>
      <c r="C72" s="31" t="n">
        <v>200000</v>
      </c>
      <c r="D72" s="28" t="n">
        <v>1</v>
      </c>
      <c r="E72" s="30" t="n">
        <v>12.18</v>
      </c>
      <c r="F72" s="29" t="n">
        <v>12.18</v>
      </c>
      <c r="G72" s="28" t="n">
        <v>12.18</v>
      </c>
      <c r="H72" s="27" t="n">
        <v>2</v>
      </c>
    </row>
    <row r="73">
      <c r="A73" s="33" t="inlineStr">
        <is>
          <t>45553</t>
        </is>
      </c>
      <c r="B73" s="32" t="inlineStr">
        <is>
          <t>氣立三</t>
        </is>
      </c>
      <c r="C73" s="31" t="n">
        <v>1800000</v>
      </c>
      <c r="D73" s="28" t="n">
        <v>2</v>
      </c>
      <c r="E73" s="30" t="n">
        <v>16.16</v>
      </c>
      <c r="F73" s="29" t="n">
        <v>17.68</v>
      </c>
      <c r="G73" s="28" t="n">
        <v>16.8356</v>
      </c>
      <c r="H73" s="27" t="n">
        <v>2</v>
      </c>
    </row>
    <row r="74">
      <c r="A74" s="33" t="inlineStr">
        <is>
          <t>45663</t>
        </is>
      </c>
      <c r="B74" s="32" t="inlineStr">
        <is>
          <t>時碩工業三</t>
        </is>
      </c>
      <c r="C74" s="31" t="n">
        <v>200000</v>
      </c>
      <c r="D74" s="28" t="n">
        <v>1</v>
      </c>
      <c r="E74" s="30" t="n">
        <v>99.73999999999999</v>
      </c>
      <c r="F74" s="29" t="n">
        <v>99.73999999999999</v>
      </c>
      <c r="G74" s="28" t="n">
        <v>99.73999999999999</v>
      </c>
      <c r="H74" s="27" t="n">
        <v>3</v>
      </c>
    </row>
    <row r="75">
      <c r="A75" s="33" t="inlineStr">
        <is>
          <t>45801</t>
        </is>
      </c>
      <c r="B75" s="32" t="inlineStr">
        <is>
          <t>捷流閥業一</t>
        </is>
      </c>
      <c r="C75" s="31" t="n">
        <v>500000</v>
      </c>
      <c r="D75" s="28" t="n">
        <v>1</v>
      </c>
      <c r="E75" s="30" t="n">
        <v>28.14</v>
      </c>
      <c r="F75" s="29" t="n">
        <v>28.14</v>
      </c>
      <c r="G75" s="28" t="n">
        <v>28.14</v>
      </c>
      <c r="H75" s="27" t="n">
        <v>1</v>
      </c>
    </row>
    <row r="76">
      <c r="A76" s="33" t="inlineStr">
        <is>
          <t>47393</t>
        </is>
      </c>
      <c r="B76" s="32" t="inlineStr">
        <is>
          <t>康普三</t>
        </is>
      </c>
      <c r="C76" s="31" t="n">
        <v>9100000</v>
      </c>
      <c r="D76" s="28" t="n">
        <v>10</v>
      </c>
      <c r="E76" s="30" t="n">
        <v>6.75</v>
      </c>
      <c r="F76" s="29" t="n">
        <v>7.06</v>
      </c>
      <c r="G76" s="28" t="n">
        <v>6.8823</v>
      </c>
      <c r="H76" s="27" t="n">
        <v>1</v>
      </c>
    </row>
    <row r="77">
      <c r="A77" s="33" t="inlineStr">
        <is>
          <t>49066</t>
        </is>
      </c>
      <c r="B77" s="32" t="inlineStr">
        <is>
          <t>正文六</t>
        </is>
      </c>
      <c r="C77" s="31" t="n">
        <v>400000</v>
      </c>
      <c r="D77" s="28" t="n">
        <v>3</v>
      </c>
      <c r="E77" s="30" t="n">
        <v>32.47</v>
      </c>
      <c r="F77" s="29" t="n">
        <v>34.37</v>
      </c>
      <c r="G77" s="28" t="n">
        <v>33.07</v>
      </c>
      <c r="H77" s="27" t="n">
        <v>1</v>
      </c>
    </row>
    <row r="78">
      <c r="A78" s="33" t="inlineStr">
        <is>
          <t>49673</t>
        </is>
      </c>
      <c r="B78" s="32" t="inlineStr">
        <is>
          <t>十銓三</t>
        </is>
      </c>
      <c r="C78" s="31" t="n">
        <v>300000</v>
      </c>
      <c r="D78" s="28" t="n">
        <v>2</v>
      </c>
      <c r="E78" s="30" t="n">
        <v>85.76000000000001</v>
      </c>
      <c r="F78" s="29" t="n">
        <v>85.98999999999999</v>
      </c>
      <c r="G78" s="28" t="n">
        <v>85.91330000000001</v>
      </c>
      <c r="H78" s="27" t="n">
        <v>3</v>
      </c>
    </row>
    <row r="79">
      <c r="A79" s="33" t="inlineStr">
        <is>
          <t>49712</t>
        </is>
      </c>
      <c r="B79" s="32" t="inlineStr">
        <is>
          <t>IET二KY</t>
        </is>
      </c>
      <c r="C79" s="31" t="n">
        <v>200000</v>
      </c>
      <c r="D79" s="28" t="n">
        <v>1</v>
      </c>
      <c r="E79" s="30" t="n">
        <v>14.08</v>
      </c>
      <c r="F79" s="29" t="n">
        <v>14.08</v>
      </c>
      <c r="G79" s="28" t="n">
        <v>14.08</v>
      </c>
      <c r="H79" s="27" t="n">
        <v>2</v>
      </c>
    </row>
    <row r="80">
      <c r="A80" s="33" t="inlineStr">
        <is>
          <t>50097</t>
        </is>
      </c>
      <c r="B80" s="32" t="inlineStr">
        <is>
          <t>榮剛七</t>
        </is>
      </c>
      <c r="C80" s="31" t="n">
        <v>10700000</v>
      </c>
      <c r="D80" s="28" t="n">
        <v>13</v>
      </c>
      <c r="E80" s="30" t="n">
        <v>19.64</v>
      </c>
      <c r="F80" s="29" t="n">
        <v>22</v>
      </c>
      <c r="G80" s="28" t="n">
        <v>21.3016</v>
      </c>
      <c r="H80" s="27" t="n">
        <v>3</v>
      </c>
    </row>
    <row r="81">
      <c r="A81" s="33" t="inlineStr">
        <is>
          <t>50114</t>
        </is>
      </c>
      <c r="B81" s="32" t="inlineStr">
        <is>
          <t>久陽四</t>
        </is>
      </c>
      <c r="C81" s="31" t="n">
        <v>100000</v>
      </c>
      <c r="D81" s="28" t="n">
        <v>1</v>
      </c>
      <c r="E81" s="30" t="n">
        <v>10.48</v>
      </c>
      <c r="F81" s="29" t="n">
        <v>10.48</v>
      </c>
      <c r="G81" s="28" t="n">
        <v>10.48</v>
      </c>
      <c r="H81" s="27" t="n">
        <v>2</v>
      </c>
    </row>
    <row r="82">
      <c r="A82" s="33" t="inlineStr">
        <is>
          <t>52091</t>
        </is>
      </c>
      <c r="B82" s="32" t="inlineStr">
        <is>
          <t>新鼎一</t>
        </is>
      </c>
      <c r="C82" s="31" t="n">
        <v>300000</v>
      </c>
      <c r="D82" s="28" t="n">
        <v>1</v>
      </c>
      <c r="E82" s="30" t="n">
        <v>32.95</v>
      </c>
      <c r="F82" s="29" t="n">
        <v>32.95</v>
      </c>
      <c r="G82" s="28" t="n">
        <v>32.95</v>
      </c>
      <c r="H82" s="27" t="n">
        <v>3</v>
      </c>
    </row>
    <row r="83">
      <c r="A83" s="33" t="inlineStr">
        <is>
          <t>52303</t>
        </is>
      </c>
      <c r="B83" s="32" t="inlineStr">
        <is>
          <t>雷笛克光學三</t>
        </is>
      </c>
      <c r="C83" s="31" t="n">
        <v>900000</v>
      </c>
      <c r="D83" s="28" t="n">
        <v>3</v>
      </c>
      <c r="E83" s="30" t="n">
        <v>71.45</v>
      </c>
      <c r="F83" s="29" t="n">
        <v>71.87</v>
      </c>
      <c r="G83" s="28" t="n">
        <v>71.6033</v>
      </c>
      <c r="H83" s="27" t="n">
        <v>3</v>
      </c>
    </row>
    <row r="84">
      <c r="A84" s="33" t="inlineStr">
        <is>
          <t>52451</t>
        </is>
      </c>
      <c r="B84" s="32" t="inlineStr">
        <is>
          <t>智晶一</t>
        </is>
      </c>
      <c r="C84" s="31" t="n">
        <v>700000</v>
      </c>
      <c r="D84" s="28" t="n">
        <v>2</v>
      </c>
      <c r="E84" s="30" t="n">
        <v>4.72</v>
      </c>
      <c r="F84" s="29" t="n">
        <v>4.72</v>
      </c>
      <c r="G84" s="28" t="n">
        <v>4.72</v>
      </c>
      <c r="H84" s="27" t="n">
        <v>2</v>
      </c>
    </row>
    <row r="85">
      <c r="A85" s="33" t="inlineStr">
        <is>
          <t>52635</t>
        </is>
      </c>
      <c r="B85" s="32" t="inlineStr">
        <is>
          <t>智崴五</t>
        </is>
      </c>
      <c r="C85" s="31" t="n">
        <v>200000</v>
      </c>
      <c r="D85" s="28" t="n">
        <v>1</v>
      </c>
      <c r="E85" s="30" t="n">
        <v>53.82</v>
      </c>
      <c r="F85" s="29" t="n">
        <v>53.82</v>
      </c>
      <c r="G85" s="28" t="n">
        <v>53.82</v>
      </c>
      <c r="H85" s="27" t="n">
        <v>2</v>
      </c>
    </row>
    <row r="86">
      <c r="A86" s="33" t="inlineStr">
        <is>
          <t>53064</t>
        </is>
      </c>
      <c r="B86" s="32" t="inlineStr">
        <is>
          <t>桂盟四</t>
        </is>
      </c>
      <c r="C86" s="31" t="n">
        <v>1200000</v>
      </c>
      <c r="D86" s="28" t="n">
        <v>5</v>
      </c>
      <c r="E86" s="30" t="n">
        <v>25.78</v>
      </c>
      <c r="F86" s="29" t="n">
        <v>26.32</v>
      </c>
      <c r="G86" s="28" t="n">
        <v>25.9125</v>
      </c>
      <c r="H86" s="27" t="n">
        <v>3</v>
      </c>
    </row>
    <row r="87">
      <c r="A87" s="33" t="inlineStr">
        <is>
          <t>53095</t>
        </is>
      </c>
      <c r="B87" s="32" t="inlineStr">
        <is>
          <t>系統電五</t>
        </is>
      </c>
      <c r="C87" s="31" t="n">
        <v>1000000</v>
      </c>
      <c r="D87" s="28" t="n">
        <v>1</v>
      </c>
      <c r="E87" s="30" t="n">
        <v>13.88</v>
      </c>
      <c r="F87" s="29" t="n">
        <v>13.88</v>
      </c>
      <c r="G87" s="28" t="n">
        <v>13.88</v>
      </c>
      <c r="H87" s="27" t="n">
        <v>2</v>
      </c>
    </row>
    <row r="88">
      <c r="A88" s="33" t="inlineStr">
        <is>
          <t>53887</t>
        </is>
      </c>
      <c r="B88" s="32" t="inlineStr">
        <is>
          <t>中磊七</t>
        </is>
      </c>
      <c r="C88" s="31" t="n">
        <v>1000000</v>
      </c>
      <c r="D88" s="28" t="n">
        <v>6</v>
      </c>
      <c r="E88" s="30" t="n">
        <v>20.45</v>
      </c>
      <c r="F88" s="29" t="n">
        <v>20.85</v>
      </c>
      <c r="G88" s="28" t="n">
        <v>20.749</v>
      </c>
      <c r="H88" s="27" t="n">
        <v>3</v>
      </c>
    </row>
    <row r="89">
      <c r="A89" s="33" t="inlineStr">
        <is>
          <t>54342</t>
        </is>
      </c>
      <c r="B89" s="32" t="inlineStr">
        <is>
          <t>崇越二</t>
        </is>
      </c>
      <c r="C89" s="31" t="n">
        <v>1800000</v>
      </c>
      <c r="D89" s="28" t="n">
        <v>2</v>
      </c>
      <c r="E89" s="30" t="n">
        <v>44.06</v>
      </c>
      <c r="F89" s="29" t="n">
        <v>45.47</v>
      </c>
      <c r="G89" s="28" t="n">
        <v>44.6867</v>
      </c>
      <c r="H89" s="27" t="n">
        <v>2</v>
      </c>
    </row>
    <row r="90">
      <c r="A90" s="33" t="inlineStr">
        <is>
          <t>54501</t>
        </is>
      </c>
      <c r="B90" s="32" t="inlineStr">
        <is>
          <t>南良一</t>
        </is>
      </c>
      <c r="C90" s="31" t="n">
        <v>100000</v>
      </c>
      <c r="D90" s="28" t="n">
        <v>1</v>
      </c>
      <c r="E90" s="30" t="n">
        <v>24.42</v>
      </c>
      <c r="F90" s="29" t="n">
        <v>24.42</v>
      </c>
      <c r="G90" s="28" t="n">
        <v>24.42</v>
      </c>
      <c r="H90" s="27" t="n">
        <v>2</v>
      </c>
    </row>
    <row r="91">
      <c r="A91" s="33" t="inlineStr">
        <is>
          <t>54573</t>
        </is>
      </c>
      <c r="B91" s="32" t="inlineStr">
        <is>
          <t>宣德三</t>
        </is>
      </c>
      <c r="C91" s="31" t="n">
        <v>12000000</v>
      </c>
      <c r="D91" s="28" t="n">
        <v>2</v>
      </c>
      <c r="E91" s="30" t="n">
        <v>16.88</v>
      </c>
      <c r="F91" s="29" t="n">
        <v>17.58</v>
      </c>
      <c r="G91" s="28" t="n">
        <v>17.5217</v>
      </c>
      <c r="H91" s="27" t="n">
        <v>3</v>
      </c>
    </row>
    <row r="92">
      <c r="A92" s="33" t="inlineStr">
        <is>
          <t>56086</t>
        </is>
      </c>
      <c r="B92" s="32" t="inlineStr">
        <is>
          <t>四維航六</t>
        </is>
      </c>
      <c r="C92" s="31" t="n">
        <v>900000</v>
      </c>
      <c r="D92" s="28" t="n">
        <v>4</v>
      </c>
      <c r="E92" s="30" t="n">
        <v>21.85</v>
      </c>
      <c r="F92" s="29" t="n">
        <v>22.32</v>
      </c>
      <c r="G92" s="28" t="n">
        <v>21.9478</v>
      </c>
      <c r="H92" s="27" t="n">
        <v>2</v>
      </c>
    </row>
    <row r="93">
      <c r="A93" s="33" t="inlineStr">
        <is>
          <t>61041</t>
        </is>
      </c>
      <c r="B93" s="32" t="inlineStr">
        <is>
          <t>創惟一</t>
        </is>
      </c>
      <c r="C93" s="31" t="n">
        <v>1200000</v>
      </c>
      <c r="D93" s="28" t="n">
        <v>1</v>
      </c>
      <c r="E93" s="30" t="n">
        <v>18.26</v>
      </c>
      <c r="F93" s="29" t="n">
        <v>18.26</v>
      </c>
      <c r="G93" s="28" t="n">
        <v>18.26</v>
      </c>
      <c r="H93" s="27" t="n">
        <v>2</v>
      </c>
    </row>
    <row r="94">
      <c r="A94" s="33" t="inlineStr">
        <is>
          <t>61263</t>
        </is>
      </c>
      <c r="B94" s="32" t="inlineStr">
        <is>
          <t>信音三</t>
        </is>
      </c>
      <c r="C94" s="31" t="n">
        <v>500000</v>
      </c>
      <c r="D94" s="28" t="n">
        <v>2</v>
      </c>
      <c r="E94" s="30" t="n">
        <v>30.18</v>
      </c>
      <c r="F94" s="29" t="n">
        <v>31.52</v>
      </c>
      <c r="G94" s="28" t="n">
        <v>30.448</v>
      </c>
      <c r="H94" s="27" t="n">
        <v>2</v>
      </c>
    </row>
    <row r="95">
      <c r="A95" s="33" t="inlineStr">
        <is>
          <t>61394</t>
        </is>
      </c>
      <c r="B95" s="32" t="inlineStr">
        <is>
          <t>亞翔四</t>
        </is>
      </c>
      <c r="C95" s="31" t="n">
        <v>2100000</v>
      </c>
      <c r="D95" s="28" t="n">
        <v>7</v>
      </c>
      <c r="E95" s="30" t="n">
        <v>48.22</v>
      </c>
      <c r="F95" s="29" t="n">
        <v>50.17</v>
      </c>
      <c r="G95" s="28" t="n">
        <v>49.0652</v>
      </c>
      <c r="H95" s="27" t="n">
        <v>2</v>
      </c>
    </row>
    <row r="96">
      <c r="A96" s="33" t="inlineStr">
        <is>
          <t>61564</t>
        </is>
      </c>
      <c r="B96" s="32" t="inlineStr">
        <is>
          <t>松上四</t>
        </is>
      </c>
      <c r="C96" s="31" t="n">
        <v>1100000</v>
      </c>
      <c r="D96" s="28" t="n">
        <v>3</v>
      </c>
      <c r="E96" s="30" t="n">
        <v>21.16</v>
      </c>
      <c r="F96" s="29" t="n">
        <v>21.5</v>
      </c>
      <c r="G96" s="28" t="n">
        <v>21.2364</v>
      </c>
      <c r="H96" s="27" t="n">
        <v>1</v>
      </c>
    </row>
    <row r="97">
      <c r="A97" s="33" t="inlineStr">
        <is>
          <t>61754</t>
        </is>
      </c>
      <c r="B97" s="32" t="inlineStr">
        <is>
          <t>立敦四</t>
        </is>
      </c>
      <c r="C97" s="31" t="n">
        <v>7100000</v>
      </c>
      <c r="D97" s="28" t="n">
        <v>3</v>
      </c>
      <c r="E97" s="30" t="n">
        <v>1.37</v>
      </c>
      <c r="F97" s="29" t="n">
        <v>1.73</v>
      </c>
      <c r="G97" s="28" t="n">
        <v>1.4637</v>
      </c>
      <c r="H97" s="27" t="n">
        <v>1</v>
      </c>
    </row>
    <row r="98">
      <c r="A98" s="33" t="inlineStr">
        <is>
          <t>61843</t>
        </is>
      </c>
      <c r="B98" s="32" t="inlineStr">
        <is>
          <t>大豐電三</t>
        </is>
      </c>
      <c r="C98" s="31" t="n">
        <v>200000</v>
      </c>
      <c r="D98" s="28" t="n">
        <v>1</v>
      </c>
      <c r="E98" s="30" t="n">
        <v>13.93</v>
      </c>
      <c r="F98" s="29" t="n">
        <v>13.93</v>
      </c>
      <c r="G98" s="28" t="n">
        <v>13.93</v>
      </c>
      <c r="H98" s="27" t="n">
        <v>3</v>
      </c>
    </row>
    <row r="99">
      <c r="A99" s="33" t="inlineStr">
        <is>
          <t>61874</t>
        </is>
      </c>
      <c r="B99" s="32" t="inlineStr">
        <is>
          <t>萬潤四</t>
        </is>
      </c>
      <c r="C99" s="31" t="n">
        <v>100000</v>
      </c>
      <c r="D99" s="28" t="n">
        <v>1</v>
      </c>
      <c r="E99" s="30" t="n">
        <v>120.33</v>
      </c>
      <c r="F99" s="29" t="n">
        <v>120.33</v>
      </c>
      <c r="G99" s="28" t="n">
        <v>120.33</v>
      </c>
      <c r="H99" s="27" t="n">
        <v>1</v>
      </c>
    </row>
    <row r="100">
      <c r="A100" s="33" t="inlineStr">
        <is>
          <t>61906</t>
        </is>
      </c>
      <c r="B100" s="32" t="inlineStr">
        <is>
          <t>萬泰科六</t>
        </is>
      </c>
      <c r="C100" s="31" t="n">
        <v>3700000</v>
      </c>
      <c r="D100" s="28" t="n">
        <v>6</v>
      </c>
      <c r="E100" s="30" t="n">
        <v>29.8</v>
      </c>
      <c r="F100" s="29" t="n">
        <v>30.7</v>
      </c>
      <c r="G100" s="28" t="n">
        <v>30.4054</v>
      </c>
      <c r="H100" s="27" t="n">
        <v>2</v>
      </c>
    </row>
    <row r="101">
      <c r="A101" s="33" t="inlineStr">
        <is>
          <t>61965</t>
        </is>
      </c>
      <c r="B101" s="32" t="inlineStr">
        <is>
          <t>帆宣五</t>
        </is>
      </c>
      <c r="C101" s="31" t="n">
        <v>13600000</v>
      </c>
      <c r="D101" s="28" t="n">
        <v>29</v>
      </c>
      <c r="E101" s="30" t="n">
        <v>31.07</v>
      </c>
      <c r="F101" s="29" t="n">
        <v>34.21</v>
      </c>
      <c r="G101" s="28" t="n">
        <v>32.1623</v>
      </c>
      <c r="H101" s="27" t="n">
        <v>2</v>
      </c>
    </row>
    <row r="102">
      <c r="A102" s="33" t="inlineStr">
        <is>
          <t>62092</t>
        </is>
      </c>
      <c r="B102" s="32" t="inlineStr">
        <is>
          <t>今國光二</t>
        </is>
      </c>
      <c r="C102" s="31" t="n">
        <v>100000</v>
      </c>
      <c r="D102" s="28" t="n">
        <v>1</v>
      </c>
      <c r="E102" s="30" t="n">
        <v>5.37</v>
      </c>
      <c r="F102" s="29" t="n">
        <v>5.37</v>
      </c>
      <c r="G102" s="28" t="n">
        <v>5.37</v>
      </c>
      <c r="H102" s="27" t="n">
        <v>1</v>
      </c>
    </row>
    <row r="103">
      <c r="A103" s="33" t="inlineStr">
        <is>
          <t>62743</t>
        </is>
      </c>
      <c r="B103" s="32" t="inlineStr">
        <is>
          <t>台燿三</t>
        </is>
      </c>
      <c r="C103" s="31" t="n">
        <v>4100000</v>
      </c>
      <c r="D103" s="28" t="n">
        <v>3</v>
      </c>
      <c r="E103" s="30" t="n">
        <v>32.36</v>
      </c>
      <c r="F103" s="29" t="n">
        <v>35.455</v>
      </c>
      <c r="G103" s="28" t="n">
        <v>35.3332</v>
      </c>
      <c r="H103" s="27" t="n">
        <v>1</v>
      </c>
    </row>
    <row r="104">
      <c r="A104" s="33" t="inlineStr">
        <is>
          <t>62744</t>
        </is>
      </c>
      <c r="B104" s="32" t="inlineStr">
        <is>
          <t>台燿四</t>
        </is>
      </c>
      <c r="C104" s="31" t="n">
        <v>7100000</v>
      </c>
      <c r="D104" s="28" t="n">
        <v>12</v>
      </c>
      <c r="E104" s="30" t="n">
        <v>28.2</v>
      </c>
      <c r="F104" s="29" t="n">
        <v>30.1688</v>
      </c>
      <c r="G104" s="28" t="n">
        <v>29.9536</v>
      </c>
      <c r="H104" s="27" t="n">
        <v>3</v>
      </c>
    </row>
    <row r="105">
      <c r="A105" s="33" t="inlineStr">
        <is>
          <t>62791</t>
        </is>
      </c>
      <c r="B105" s="32" t="inlineStr">
        <is>
          <t>胡連一</t>
        </is>
      </c>
      <c r="C105" s="31" t="n">
        <v>3200000</v>
      </c>
      <c r="D105" s="28" t="n">
        <v>8</v>
      </c>
      <c r="E105" s="30" t="n">
        <v>29.31</v>
      </c>
      <c r="F105" s="29" t="n">
        <v>31.39</v>
      </c>
      <c r="G105" s="28" t="n">
        <v>29.7388</v>
      </c>
      <c r="H105" s="27" t="n">
        <v>2</v>
      </c>
    </row>
    <row r="106">
      <c r="A106" s="33" t="inlineStr">
        <is>
          <t>62822</t>
        </is>
      </c>
      <c r="B106" s="32" t="inlineStr">
        <is>
          <t>康舒二</t>
        </is>
      </c>
      <c r="C106" s="31" t="n">
        <v>6200000</v>
      </c>
      <c r="D106" s="28" t="n">
        <v>18</v>
      </c>
      <c r="E106" s="30" t="n">
        <v>14.39</v>
      </c>
      <c r="F106" s="29" t="n">
        <v>15.59</v>
      </c>
      <c r="G106" s="28" t="n">
        <v>14.9055</v>
      </c>
      <c r="H106" s="27" t="n">
        <v>2</v>
      </c>
    </row>
    <row r="107">
      <c r="A107" s="33" t="inlineStr">
        <is>
          <t>62843</t>
        </is>
      </c>
      <c r="B107" s="32" t="inlineStr">
        <is>
          <t>佳邦三</t>
        </is>
      </c>
      <c r="C107" s="31" t="n">
        <v>900000</v>
      </c>
      <c r="D107" s="28" t="n">
        <v>4</v>
      </c>
      <c r="E107" s="30" t="n">
        <v>32.22</v>
      </c>
      <c r="F107" s="29" t="n">
        <v>35.17</v>
      </c>
      <c r="G107" s="28" t="n">
        <v>34.4878</v>
      </c>
      <c r="H107" s="27" t="n">
        <v>2</v>
      </c>
    </row>
    <row r="108">
      <c r="A108" s="33" t="inlineStr">
        <is>
          <t>64145</t>
        </is>
      </c>
      <c r="B108" s="32" t="inlineStr">
        <is>
          <t>樺漢五</t>
        </is>
      </c>
      <c r="C108" s="31" t="n">
        <v>9300000</v>
      </c>
      <c r="D108" s="28" t="n">
        <v>18</v>
      </c>
      <c r="E108" s="30" t="n">
        <v>29.39</v>
      </c>
      <c r="F108" s="29" t="n">
        <v>31.22</v>
      </c>
      <c r="G108" s="28" t="n">
        <v>30.0949</v>
      </c>
      <c r="H108" s="27" t="n">
        <v>3</v>
      </c>
    </row>
    <row r="109">
      <c r="A109" s="33" t="inlineStr">
        <is>
          <t>64382</t>
        </is>
      </c>
      <c r="B109" s="32" t="inlineStr">
        <is>
          <t>迅得二</t>
        </is>
      </c>
      <c r="C109" s="31" t="n">
        <v>3900000</v>
      </c>
      <c r="D109" s="28" t="n">
        <v>16</v>
      </c>
      <c r="E109" s="30" t="n">
        <v>27.07</v>
      </c>
      <c r="F109" s="29" t="n">
        <v>30.79</v>
      </c>
      <c r="G109" s="28" t="n">
        <v>29.2387</v>
      </c>
      <c r="H109" s="27" t="n">
        <v>1</v>
      </c>
    </row>
    <row r="110">
      <c r="A110" s="33" t="inlineStr">
        <is>
          <t>64692</t>
        </is>
      </c>
      <c r="B110" s="32" t="inlineStr">
        <is>
          <t>大樹二</t>
        </is>
      </c>
      <c r="C110" s="31" t="n">
        <v>700000</v>
      </c>
      <c r="D110" s="28" t="n">
        <v>4</v>
      </c>
      <c r="E110" s="30" t="n">
        <v>19.83</v>
      </c>
      <c r="F110" s="29" t="n">
        <v>20.1</v>
      </c>
      <c r="G110" s="28" t="n">
        <v>19.88</v>
      </c>
      <c r="H110" s="27" t="n">
        <v>2</v>
      </c>
    </row>
    <row r="111">
      <c r="A111" s="33" t="inlineStr">
        <is>
          <t>64723</t>
        </is>
      </c>
      <c r="B111" s="32" t="inlineStr">
        <is>
          <t>保瑞三</t>
        </is>
      </c>
      <c r="C111" s="31" t="n">
        <v>15300000</v>
      </c>
      <c r="D111" s="28" t="n">
        <v>8</v>
      </c>
      <c r="E111" s="30" t="n">
        <v>39.73</v>
      </c>
      <c r="F111" s="29" t="n">
        <v>42.91</v>
      </c>
      <c r="G111" s="28" t="n">
        <v>41.4042</v>
      </c>
      <c r="H111" s="27" t="n">
        <v>3</v>
      </c>
    </row>
    <row r="112">
      <c r="A112" s="33" t="inlineStr">
        <is>
          <t>65095</t>
        </is>
      </c>
      <c r="B112" s="32" t="inlineStr">
        <is>
          <t>聚和五</t>
        </is>
      </c>
      <c r="C112" s="31" t="n">
        <v>800000</v>
      </c>
      <c r="D112" s="28" t="n">
        <v>5</v>
      </c>
      <c r="E112" s="30" t="n">
        <v>4.37</v>
      </c>
      <c r="F112" s="29" t="n">
        <v>4.92</v>
      </c>
      <c r="G112" s="28" t="n">
        <v>4.7638</v>
      </c>
      <c r="H112" s="27" t="n">
        <v>1</v>
      </c>
    </row>
    <row r="113">
      <c r="A113" s="33" t="inlineStr">
        <is>
          <t>65151</t>
        </is>
      </c>
      <c r="B113" s="32" t="inlineStr">
        <is>
          <t>穎崴一</t>
        </is>
      </c>
      <c r="C113" s="31" t="n">
        <v>5600000</v>
      </c>
      <c r="D113" s="28" t="n">
        <v>14</v>
      </c>
      <c r="E113" s="30" t="n">
        <v>43.38</v>
      </c>
      <c r="F113" s="29" t="n">
        <v>45.04</v>
      </c>
      <c r="G113" s="28" t="n">
        <v>43.9363</v>
      </c>
      <c r="H113" s="27" t="n">
        <v>3</v>
      </c>
    </row>
    <row r="114">
      <c r="A114" s="33" t="inlineStr">
        <is>
          <t>65461</t>
        </is>
      </c>
      <c r="B114" s="32" t="inlineStr">
        <is>
          <t>正基一</t>
        </is>
      </c>
      <c r="C114" s="31" t="n">
        <v>8500000</v>
      </c>
      <c r="D114" s="28" t="n">
        <v>4</v>
      </c>
      <c r="E114" s="30" t="n">
        <v>32.41</v>
      </c>
      <c r="F114" s="29" t="n">
        <v>33.07</v>
      </c>
      <c r="G114" s="28" t="n">
        <v>32.8347</v>
      </c>
      <c r="H114" s="27" t="n">
        <v>2</v>
      </c>
    </row>
    <row r="115">
      <c r="A115" s="33" t="inlineStr">
        <is>
          <t>65521</t>
        </is>
      </c>
      <c r="B115" s="32" t="inlineStr">
        <is>
          <t>易華電一</t>
        </is>
      </c>
      <c r="C115" s="31" t="n">
        <v>200000</v>
      </c>
      <c r="D115" s="28" t="n">
        <v>2</v>
      </c>
      <c r="E115" s="30" t="n">
        <v>18.47</v>
      </c>
      <c r="F115" s="29" t="n">
        <v>18.97</v>
      </c>
      <c r="G115" s="28" t="n">
        <v>18.72</v>
      </c>
      <c r="H115" s="27" t="n">
        <v>1</v>
      </c>
    </row>
    <row r="116">
      <c r="A116" s="33" t="inlineStr">
        <is>
          <t>67152</t>
        </is>
      </c>
      <c r="B116" s="32" t="inlineStr">
        <is>
          <t>嘉基二</t>
        </is>
      </c>
      <c r="C116" s="31" t="n">
        <v>300000</v>
      </c>
      <c r="D116" s="28" t="n">
        <v>3</v>
      </c>
      <c r="E116" s="30" t="n">
        <v>40.48</v>
      </c>
      <c r="F116" s="29" t="n">
        <v>42.5</v>
      </c>
      <c r="G116" s="28" t="n">
        <v>41.8267</v>
      </c>
      <c r="H116" s="27" t="n">
        <v>3</v>
      </c>
    </row>
    <row r="117">
      <c r="A117" s="33" t="inlineStr">
        <is>
          <t>67611</t>
        </is>
      </c>
      <c r="B117" s="32" t="inlineStr">
        <is>
          <t>穩得一</t>
        </is>
      </c>
      <c r="C117" s="31" t="n">
        <v>200000</v>
      </c>
      <c r="D117" s="28" t="n">
        <v>2</v>
      </c>
      <c r="E117" s="30" t="n">
        <v>32.57</v>
      </c>
      <c r="F117" s="29" t="n">
        <v>33.11</v>
      </c>
      <c r="G117" s="28" t="n">
        <v>32.84</v>
      </c>
      <c r="H117" s="27" t="n">
        <v>1</v>
      </c>
    </row>
    <row r="118">
      <c r="A118" s="33" t="inlineStr">
        <is>
          <t>68061</t>
        </is>
      </c>
      <c r="B118" s="32" t="inlineStr">
        <is>
          <t>森崴能源一</t>
        </is>
      </c>
      <c r="C118" s="31" t="n">
        <v>36400000</v>
      </c>
      <c r="D118" s="28" t="n">
        <v>48</v>
      </c>
      <c r="E118" s="30" t="n">
        <v>39.809</v>
      </c>
      <c r="F118" s="29" t="n">
        <v>49.31</v>
      </c>
      <c r="G118" s="28" t="n">
        <v>43.9253</v>
      </c>
      <c r="H118" s="27" t="n">
        <v>3</v>
      </c>
    </row>
    <row r="119">
      <c r="A119" s="33" t="inlineStr">
        <is>
          <t>68691</t>
        </is>
      </c>
      <c r="B119" s="32" t="inlineStr">
        <is>
          <t>雲豹能源一</t>
        </is>
      </c>
      <c r="C119" s="31" t="n">
        <v>200000</v>
      </c>
      <c r="D119" s="28" t="n">
        <v>2</v>
      </c>
      <c r="E119" s="30" t="n">
        <v>141.89</v>
      </c>
      <c r="F119" s="29" t="n">
        <v>143.89</v>
      </c>
      <c r="G119" s="28" t="n">
        <v>142.89</v>
      </c>
      <c r="H119" s="27" t="n">
        <v>3</v>
      </c>
    </row>
    <row r="120">
      <c r="A120" s="33" t="inlineStr">
        <is>
          <t>80506</t>
        </is>
      </c>
      <c r="B120" s="32" t="inlineStr">
        <is>
          <t>廣積六</t>
        </is>
      </c>
      <c r="C120" s="31" t="n">
        <v>100000</v>
      </c>
      <c r="D120" s="28" t="n">
        <v>1</v>
      </c>
      <c r="E120" s="30" t="n">
        <v>26.12</v>
      </c>
      <c r="F120" s="29" t="n">
        <v>26.12</v>
      </c>
      <c r="G120" s="28" t="n">
        <v>26.12</v>
      </c>
      <c r="H120" s="27" t="n">
        <v>1</v>
      </c>
    </row>
    <row r="121">
      <c r="A121" s="33" t="inlineStr">
        <is>
          <t>81034</t>
        </is>
      </c>
      <c r="B121" s="32" t="inlineStr">
        <is>
          <t>瀚荃四</t>
        </is>
      </c>
      <c r="C121" s="31" t="n">
        <v>500000</v>
      </c>
      <c r="D121" s="28" t="n">
        <v>2</v>
      </c>
      <c r="E121" s="30" t="n">
        <v>61.84</v>
      </c>
      <c r="F121" s="29" t="n">
        <v>62.59</v>
      </c>
      <c r="G121" s="28" t="n">
        <v>61.99</v>
      </c>
      <c r="H121" s="27" t="n">
        <v>1</v>
      </c>
    </row>
    <row r="122">
      <c r="A122" s="33" t="inlineStr">
        <is>
          <t>811210</t>
        </is>
      </c>
      <c r="B122" s="32" t="inlineStr">
        <is>
          <t>至上十</t>
        </is>
      </c>
      <c r="C122" s="31" t="n">
        <v>16900000</v>
      </c>
      <c r="D122" s="28" t="n">
        <v>32</v>
      </c>
      <c r="E122" s="30" t="n">
        <v>27.51</v>
      </c>
      <c r="F122" s="29" t="n">
        <v>29.32</v>
      </c>
      <c r="G122" s="28" t="n">
        <v>28.3497</v>
      </c>
      <c r="H122" s="27" t="n">
        <v>3</v>
      </c>
    </row>
    <row r="123">
      <c r="A123" s="33" t="inlineStr">
        <is>
          <t>82101</t>
        </is>
      </c>
      <c r="B123" s="32" t="inlineStr">
        <is>
          <t>勤誠一</t>
        </is>
      </c>
      <c r="C123" s="31" t="n">
        <v>19400000</v>
      </c>
      <c r="D123" s="28" t="n">
        <v>23</v>
      </c>
      <c r="E123" s="30" t="n">
        <v>34.78</v>
      </c>
      <c r="F123" s="29" t="n">
        <v>35.98</v>
      </c>
      <c r="G123" s="28" t="n">
        <v>35.3154</v>
      </c>
      <c r="H123" s="27" t="n">
        <v>3</v>
      </c>
    </row>
    <row r="124">
      <c r="A124" s="33" t="inlineStr">
        <is>
          <t>82551</t>
        </is>
      </c>
      <c r="B124" s="32" t="inlineStr">
        <is>
          <t>朋程一</t>
        </is>
      </c>
      <c r="C124" s="31" t="n">
        <v>800000</v>
      </c>
      <c r="D124" s="28" t="n">
        <v>6</v>
      </c>
      <c r="E124" s="30" t="n">
        <v>33.72</v>
      </c>
      <c r="F124" s="29" t="n">
        <v>35.08</v>
      </c>
      <c r="G124" s="28" t="n">
        <v>34.4138</v>
      </c>
      <c r="H124" s="27" t="n">
        <v>3</v>
      </c>
    </row>
    <row r="125">
      <c r="A125" s="33" t="inlineStr">
        <is>
          <t>82991</t>
        </is>
      </c>
      <c r="B125" s="32" t="inlineStr">
        <is>
          <t>群聯一</t>
        </is>
      </c>
      <c r="C125" s="31" t="n">
        <v>15700000</v>
      </c>
      <c r="D125" s="28" t="n">
        <v>7</v>
      </c>
      <c r="E125" s="30" t="n">
        <v>24.24</v>
      </c>
      <c r="F125" s="29" t="n">
        <v>24.52</v>
      </c>
      <c r="G125" s="28" t="n">
        <v>24.2604</v>
      </c>
      <c r="H125" s="27" t="n">
        <v>1</v>
      </c>
    </row>
    <row r="126">
      <c r="A126" s="33" t="inlineStr">
        <is>
          <t>82992</t>
        </is>
      </c>
      <c r="B126" s="32" t="inlineStr">
        <is>
          <t>群聯二</t>
        </is>
      </c>
      <c r="C126" s="31" t="n">
        <v>10100000</v>
      </c>
      <c r="D126" s="28" t="n">
        <v>28</v>
      </c>
      <c r="E126" s="30" t="n">
        <v>26.72</v>
      </c>
      <c r="F126" s="29" t="n">
        <v>27.94</v>
      </c>
      <c r="G126" s="28" t="n">
        <v>27.3276</v>
      </c>
      <c r="H126" s="27" t="n">
        <v>3</v>
      </c>
    </row>
    <row r="127">
      <c r="A127" s="33" t="inlineStr">
        <is>
          <t>83671</t>
        </is>
      </c>
      <c r="B127" s="32" t="inlineStr">
        <is>
          <t>建新國際一</t>
        </is>
      </c>
      <c r="C127" s="31" t="n">
        <v>600000</v>
      </c>
      <c r="D127" s="28" t="n">
        <v>3</v>
      </c>
      <c r="E127" s="30" t="n">
        <v>8.640000000000001</v>
      </c>
      <c r="F127" s="29" t="n">
        <v>9.19</v>
      </c>
      <c r="G127" s="28" t="n">
        <v>8.7317</v>
      </c>
      <c r="H127" s="27" t="n">
        <v>1</v>
      </c>
    </row>
    <row r="128">
      <c r="A128" s="33" t="inlineStr">
        <is>
          <t>84112</t>
        </is>
      </c>
      <c r="B128" s="32" t="inlineStr">
        <is>
          <t>福貞二KY</t>
        </is>
      </c>
      <c r="C128" s="31" t="n">
        <v>200000</v>
      </c>
      <c r="D128" s="28" t="n">
        <v>1</v>
      </c>
      <c r="E128" s="30" t="n">
        <v>1.08</v>
      </c>
      <c r="F128" s="29" t="n">
        <v>1.08</v>
      </c>
      <c r="G128" s="28" t="n">
        <v>1.08</v>
      </c>
      <c r="H128" s="27" t="n">
        <v>1</v>
      </c>
    </row>
    <row r="129">
      <c r="A129" s="33" t="inlineStr">
        <is>
          <t>84221</t>
        </is>
      </c>
      <c r="B129" s="32" t="inlineStr">
        <is>
          <t>可寧衛一</t>
        </is>
      </c>
      <c r="C129" s="31" t="n">
        <v>1200000</v>
      </c>
      <c r="D129" s="28" t="n">
        <v>4</v>
      </c>
      <c r="E129" s="30" t="n">
        <v>23.39</v>
      </c>
      <c r="F129" s="29" t="n">
        <v>24.05</v>
      </c>
      <c r="G129" s="28" t="n">
        <v>23.5475</v>
      </c>
      <c r="H129" s="27" t="n">
        <v>2</v>
      </c>
    </row>
    <row r="130">
      <c r="A130" s="33" t="inlineStr">
        <is>
          <t>84333</t>
        </is>
      </c>
      <c r="B130" s="32" t="inlineStr">
        <is>
          <t>弘帆三</t>
        </is>
      </c>
      <c r="C130" s="31" t="n">
        <v>200000</v>
      </c>
      <c r="D130" s="28" t="n">
        <v>2</v>
      </c>
      <c r="E130" s="30" t="n">
        <v>16.02</v>
      </c>
      <c r="F130" s="29" t="n">
        <v>16.17</v>
      </c>
      <c r="G130" s="28" t="n">
        <v>16.095</v>
      </c>
      <c r="H130" s="27" t="n">
        <v>2</v>
      </c>
    </row>
    <row r="131">
      <c r="A131" s="33" t="inlineStr">
        <is>
          <t>84422</t>
        </is>
      </c>
      <c r="B131" s="32" t="inlineStr">
        <is>
          <t>威宏二KY</t>
        </is>
      </c>
      <c r="C131" s="31" t="n">
        <v>200000</v>
      </c>
      <c r="D131" s="28" t="n">
        <v>1</v>
      </c>
      <c r="E131" s="30" t="n">
        <v>47.55</v>
      </c>
      <c r="F131" s="29" t="n">
        <v>47.55</v>
      </c>
      <c r="G131" s="28" t="n">
        <v>47.55</v>
      </c>
      <c r="H131" s="27" t="n">
        <v>3</v>
      </c>
    </row>
    <row r="132">
      <c r="A132" s="33" t="inlineStr">
        <is>
          <t>84672</t>
        </is>
      </c>
      <c r="B132" s="32" t="inlineStr">
        <is>
          <t>波力二KY</t>
        </is>
      </c>
      <c r="C132" s="31" t="n">
        <v>3500000</v>
      </c>
      <c r="D132" s="28" t="n">
        <v>2</v>
      </c>
      <c r="E132" s="30" t="n">
        <v>27.5</v>
      </c>
      <c r="F132" s="29" t="n">
        <v>27.69</v>
      </c>
      <c r="G132" s="28" t="n">
        <v>27.6629</v>
      </c>
      <c r="H132" s="27" t="n">
        <v>3</v>
      </c>
    </row>
    <row r="133">
      <c r="A133" s="33" t="inlineStr">
        <is>
          <t>84673</t>
        </is>
      </c>
      <c r="B133" s="32" t="inlineStr">
        <is>
          <t>波力三KY</t>
        </is>
      </c>
      <c r="C133" s="31" t="n">
        <v>3100000</v>
      </c>
      <c r="D133" s="28" t="n">
        <v>5</v>
      </c>
      <c r="E133" s="30" t="n">
        <v>19.82</v>
      </c>
      <c r="F133" s="29" t="n">
        <v>20.71</v>
      </c>
      <c r="G133" s="28" t="n">
        <v>19.8774</v>
      </c>
      <c r="H133" s="27" t="n">
        <v>3</v>
      </c>
    </row>
    <row r="134">
      <c r="A134" s="33" t="inlineStr">
        <is>
          <t>84732</t>
        </is>
      </c>
      <c r="B134" s="32" t="inlineStr">
        <is>
          <t>山林水二</t>
        </is>
      </c>
      <c r="C134" s="31" t="n">
        <v>700000</v>
      </c>
      <c r="D134" s="28" t="n">
        <v>3</v>
      </c>
      <c r="E134" s="30" t="n">
        <v>19.1</v>
      </c>
      <c r="F134" s="29" t="n">
        <v>20.7425</v>
      </c>
      <c r="G134" s="28" t="n">
        <v>20.3243</v>
      </c>
      <c r="H134" s="27" t="n">
        <v>1</v>
      </c>
    </row>
    <row r="135">
      <c r="A135" s="33" t="inlineStr">
        <is>
          <t>89383</t>
        </is>
      </c>
      <c r="B135" s="32" t="inlineStr">
        <is>
          <t>明安三</t>
        </is>
      </c>
      <c r="C135" s="31" t="n">
        <v>300000</v>
      </c>
      <c r="D135" s="28" t="n">
        <v>2</v>
      </c>
      <c r="E135" s="30" t="n">
        <v>26.4</v>
      </c>
      <c r="F135" s="29" t="n">
        <v>27.215</v>
      </c>
      <c r="G135" s="28" t="n">
        <v>26.9433</v>
      </c>
      <c r="H135" s="27" t="n">
        <v>2</v>
      </c>
    </row>
    <row r="136">
      <c r="A136" s="33" t="inlineStr">
        <is>
          <t>89964</t>
        </is>
      </c>
      <c r="B136" s="32" t="inlineStr">
        <is>
          <t>高力四</t>
        </is>
      </c>
      <c r="C136" s="31" t="n">
        <v>200000</v>
      </c>
      <c r="D136" s="28" t="n">
        <v>1</v>
      </c>
      <c r="E136" s="30" t="n">
        <v>113.12</v>
      </c>
      <c r="F136" s="29" t="n">
        <v>113.12</v>
      </c>
      <c r="G136" s="28" t="n">
        <v>113.12</v>
      </c>
      <c r="H136" s="27" t="n">
        <v>3</v>
      </c>
    </row>
    <row r="137">
      <c r="A137" s="33" t="inlineStr">
        <is>
          <t>99211</t>
        </is>
      </c>
      <c r="B137" s="32" t="inlineStr">
        <is>
          <t>巨大一</t>
        </is>
      </c>
      <c r="C137" s="31" t="n">
        <v>10200000</v>
      </c>
      <c r="D137" s="28" t="n">
        <v>16</v>
      </c>
      <c r="E137" s="30" t="n">
        <v>9.85</v>
      </c>
      <c r="F137" s="29" t="n">
        <v>10.8</v>
      </c>
      <c r="G137" s="28" t="n">
        <v>10.3183</v>
      </c>
      <c r="H137" s="27" t="n">
        <v>1</v>
      </c>
    </row>
    <row r="138" ht="16.8" customHeight="1" s="74" thickBot="1">
      <c r="A138" s="26" t="inlineStr">
        <is>
          <t>99412</t>
        </is>
      </c>
      <c r="B138" s="25" t="inlineStr">
        <is>
          <t>裕融二</t>
        </is>
      </c>
      <c r="C138" s="24" t="n">
        <v>9500000</v>
      </c>
      <c r="D138" s="21" t="n">
        <v>12</v>
      </c>
      <c r="E138" s="23" t="n">
        <v>6.89</v>
      </c>
      <c r="F138" s="22" t="n">
        <v>7.67</v>
      </c>
      <c r="G138" s="21" t="n">
        <v>7.3237</v>
      </c>
      <c r="H138" s="20" t="n">
        <v>3</v>
      </c>
    </row>
    <row r="139" ht="16.8" customHeight="1" s="74" thickBot="1">
      <c r="A139" s="19" t="inlineStr">
        <is>
          <t>合計 Total</t>
        </is>
      </c>
      <c r="B139" s="15" t="n"/>
      <c r="C139" s="18">
        <f>SUM(C5:C138)</f>
        <v/>
      </c>
      <c r="D139" s="17">
        <f>SUM(D5:D138)</f>
        <v/>
      </c>
      <c r="E139" s="16" t="n"/>
      <c r="F139" s="15" t="n"/>
      <c r="G139" s="14" t="n"/>
      <c r="H1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日期Date：2024/06/27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29.07</v>
      </c>
      <c r="F5" s="36" t="n">
        <v>29.07</v>
      </c>
      <c r="G5" s="35" t="n">
        <v>29.07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10600000</v>
      </c>
      <c r="D6" s="28" t="n">
        <v>1</v>
      </c>
      <c r="E6" s="30" t="n">
        <v>355.22</v>
      </c>
      <c r="F6" s="29" t="n">
        <v>355.22</v>
      </c>
      <c r="G6" s="28" t="n">
        <v>355.22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800000</v>
      </c>
      <c r="D7" s="28" t="n">
        <v>6</v>
      </c>
      <c r="E7" s="30" t="n">
        <v>12.04</v>
      </c>
      <c r="F7" s="29" t="n">
        <v>12.49</v>
      </c>
      <c r="G7" s="28" t="n">
        <v>12.3275</v>
      </c>
      <c r="H7" s="27" t="n">
        <v>1</v>
      </c>
    </row>
    <row r="8">
      <c r="A8" s="33" t="inlineStr">
        <is>
          <t>15261</t>
        </is>
      </c>
      <c r="B8" s="32" t="inlineStr">
        <is>
          <t>日馳一</t>
        </is>
      </c>
      <c r="C8" s="31" t="n">
        <v>4000000</v>
      </c>
      <c r="D8" s="28" t="n">
        <v>1</v>
      </c>
      <c r="E8" s="30" t="n">
        <v>11.09</v>
      </c>
      <c r="F8" s="29" t="n">
        <v>11.09</v>
      </c>
      <c r="G8" s="28" t="n">
        <v>11.09</v>
      </c>
      <c r="H8" s="27" t="n">
        <v>3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1300000</v>
      </c>
      <c r="D9" s="28" t="n">
        <v>5</v>
      </c>
      <c r="E9" s="30" t="n">
        <v>52.15</v>
      </c>
      <c r="F9" s="29" t="n">
        <v>54.18</v>
      </c>
      <c r="G9" s="28" t="n">
        <v>53.1277</v>
      </c>
      <c r="H9" s="27" t="n">
        <v>1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2200000</v>
      </c>
      <c r="D10" s="28" t="n">
        <v>4</v>
      </c>
      <c r="E10" s="30" t="n">
        <v>16.84</v>
      </c>
      <c r="F10" s="29" t="n">
        <v>17.59</v>
      </c>
      <c r="G10" s="28" t="n">
        <v>17.3886</v>
      </c>
      <c r="H10" s="27" t="n">
        <v>3</v>
      </c>
    </row>
    <row r="11">
      <c r="A11" s="33" t="inlineStr">
        <is>
          <t>17271</t>
        </is>
      </c>
      <c r="B11" s="32" t="inlineStr">
        <is>
          <t>中華化一</t>
        </is>
      </c>
      <c r="C11" s="31" t="n">
        <v>2000000</v>
      </c>
      <c r="D11" s="28" t="n">
        <v>1</v>
      </c>
      <c r="E11" s="30" t="n">
        <v>12.11</v>
      </c>
      <c r="F11" s="29" t="n">
        <v>12.11</v>
      </c>
      <c r="G11" s="28" t="n">
        <v>12.11</v>
      </c>
      <c r="H11" s="27" t="n">
        <v>1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2000000</v>
      </c>
      <c r="D12" s="28" t="n">
        <v>3</v>
      </c>
      <c r="E12" s="30" t="n">
        <v>5.36</v>
      </c>
      <c r="F12" s="29" t="n">
        <v>5.56</v>
      </c>
      <c r="G12" s="28" t="n">
        <v>5.46</v>
      </c>
      <c r="H12" s="27" t="n">
        <v>1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14200000</v>
      </c>
      <c r="D13" s="28" t="n">
        <v>2</v>
      </c>
      <c r="E13" s="30" t="n">
        <v>5.98</v>
      </c>
      <c r="F13" s="29" t="n">
        <v>5.99</v>
      </c>
      <c r="G13" s="28" t="n">
        <v>5.9802</v>
      </c>
      <c r="H13" s="27" t="n">
        <v>1</v>
      </c>
    </row>
    <row r="14">
      <c r="A14" s="33" t="inlineStr">
        <is>
          <t>20122</t>
        </is>
      </c>
      <c r="B14" s="32" t="inlineStr">
        <is>
          <t>春雨二</t>
        </is>
      </c>
      <c r="C14" s="31" t="n">
        <v>14900000</v>
      </c>
      <c r="D14" s="28" t="n">
        <v>4</v>
      </c>
      <c r="E14" s="30" t="n">
        <v>5.98</v>
      </c>
      <c r="F14" s="29" t="n">
        <v>6.16</v>
      </c>
      <c r="G14" s="28" t="n">
        <v>5.9819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9500000</v>
      </c>
      <c r="D15" s="28" t="n">
        <v>7</v>
      </c>
      <c r="E15" s="30" t="n">
        <v>5.96</v>
      </c>
      <c r="F15" s="29" t="n">
        <v>6.64</v>
      </c>
      <c r="G15" s="28" t="n">
        <v>6.0115</v>
      </c>
      <c r="H15" s="27" t="n">
        <v>1</v>
      </c>
    </row>
    <row r="16">
      <c r="A16" s="33" t="inlineStr">
        <is>
          <t>20612</t>
        </is>
      </c>
      <c r="B16" s="32" t="inlineStr">
        <is>
          <t>風青二</t>
        </is>
      </c>
      <c r="C16" s="31" t="n">
        <v>200000</v>
      </c>
      <c r="D16" s="28" t="n">
        <v>1</v>
      </c>
      <c r="E16" s="30" t="n">
        <v>30.6</v>
      </c>
      <c r="F16" s="29" t="n">
        <v>30.6</v>
      </c>
      <c r="G16" s="28" t="n">
        <v>30.6</v>
      </c>
      <c r="H16" s="27" t="n">
        <v>1</v>
      </c>
    </row>
    <row r="17">
      <c r="A17" s="33" t="inlineStr">
        <is>
          <t>20632</t>
        </is>
      </c>
      <c r="B17" s="32" t="inlineStr">
        <is>
          <t>世鎧二</t>
        </is>
      </c>
      <c r="C17" s="31" t="n">
        <v>100000</v>
      </c>
      <c r="D17" s="28" t="n">
        <v>1</v>
      </c>
      <c r="E17" s="30" t="n">
        <v>16.27</v>
      </c>
      <c r="F17" s="29" t="n">
        <v>16.27</v>
      </c>
      <c r="G17" s="28" t="n">
        <v>16.27</v>
      </c>
      <c r="H17" s="27" t="n">
        <v>2</v>
      </c>
    </row>
    <row r="18">
      <c r="A18" s="33" t="inlineStr">
        <is>
          <t>20662</t>
        </is>
      </c>
      <c r="B18" s="32" t="inlineStr">
        <is>
          <t>世德二</t>
        </is>
      </c>
      <c r="C18" s="31" t="n">
        <v>1000000</v>
      </c>
      <c r="D18" s="28" t="n">
        <v>1</v>
      </c>
      <c r="E18" s="30" t="n">
        <v>41.86</v>
      </c>
      <c r="F18" s="29" t="n">
        <v>41.86</v>
      </c>
      <c r="G18" s="28" t="n">
        <v>41.86</v>
      </c>
      <c r="H18" s="27" t="n">
        <v>3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500000</v>
      </c>
      <c r="D19" s="28" t="n">
        <v>2</v>
      </c>
      <c r="E19" s="30" t="n">
        <v>8.720000000000001</v>
      </c>
      <c r="F19" s="29" t="n">
        <v>9.1</v>
      </c>
      <c r="G19" s="28" t="n">
        <v>8.872</v>
      </c>
      <c r="H19" s="27" t="n">
        <v>3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12200000</v>
      </c>
      <c r="D20" s="28" t="n">
        <v>31</v>
      </c>
      <c r="E20" s="30" t="n">
        <v>11.8</v>
      </c>
      <c r="F20" s="29" t="n">
        <v>12.2467</v>
      </c>
      <c r="G20" s="28" t="n">
        <v>12.0125</v>
      </c>
      <c r="H20" s="27" t="n">
        <v>2</v>
      </c>
    </row>
    <row r="21">
      <c r="A21" s="33" t="inlineStr">
        <is>
          <t>22081</t>
        </is>
      </c>
      <c r="B21" s="32" t="inlineStr">
        <is>
          <t>台船一</t>
        </is>
      </c>
      <c r="C21" s="31" t="n">
        <v>2000000</v>
      </c>
      <c r="D21" s="28" t="n">
        <v>2</v>
      </c>
      <c r="E21" s="30" t="n">
        <v>8.44</v>
      </c>
      <c r="F21" s="29" t="n">
        <v>8.529999999999999</v>
      </c>
      <c r="G21" s="28" t="n">
        <v>8.4445</v>
      </c>
      <c r="H21" s="27" t="n">
        <v>1</v>
      </c>
    </row>
    <row r="22">
      <c r="A22" s="33" t="inlineStr">
        <is>
          <t>22313</t>
        </is>
      </c>
      <c r="B22" s="32" t="inlineStr">
        <is>
          <t>為升三</t>
        </is>
      </c>
      <c r="C22" s="31" t="n">
        <v>2700000</v>
      </c>
      <c r="D22" s="28" t="n">
        <v>5</v>
      </c>
      <c r="E22" s="30" t="n">
        <v>18.64</v>
      </c>
      <c r="F22" s="29" t="n">
        <v>19.385</v>
      </c>
      <c r="G22" s="28" t="n">
        <v>19.2685</v>
      </c>
      <c r="H22" s="27" t="n">
        <v>2</v>
      </c>
    </row>
    <row r="23">
      <c r="A23" s="33" t="inlineStr">
        <is>
          <t>22393</t>
        </is>
      </c>
      <c r="B23" s="32" t="inlineStr">
        <is>
          <t>英利三KY</t>
        </is>
      </c>
      <c r="C23" s="31" t="n">
        <v>200000</v>
      </c>
      <c r="D23" s="28" t="n">
        <v>1</v>
      </c>
      <c r="E23" s="30" t="n">
        <v>3.43</v>
      </c>
      <c r="F23" s="29" t="n">
        <v>3.43</v>
      </c>
      <c r="G23" s="28" t="n">
        <v>3.43</v>
      </c>
      <c r="H23" s="27" t="n">
        <v>1</v>
      </c>
    </row>
    <row r="24">
      <c r="A24" s="33" t="inlineStr">
        <is>
          <t>23383</t>
        </is>
      </c>
      <c r="B24" s="32" t="inlineStr">
        <is>
          <t>光罩三</t>
        </is>
      </c>
      <c r="C24" s="31" t="n">
        <v>16000000</v>
      </c>
      <c r="D24" s="28" t="n">
        <v>3</v>
      </c>
      <c r="E24" s="30" t="n">
        <v>8.94</v>
      </c>
      <c r="F24" s="29" t="n">
        <v>8.94</v>
      </c>
      <c r="G24" s="28" t="n">
        <v>8.94</v>
      </c>
      <c r="H24" s="27" t="n">
        <v>2</v>
      </c>
    </row>
    <row r="25">
      <c r="A25" s="33" t="inlineStr">
        <is>
          <t>23682</t>
        </is>
      </c>
      <c r="B25" s="32" t="inlineStr">
        <is>
          <t>金像電二</t>
        </is>
      </c>
      <c r="C25" s="31" t="n">
        <v>5000000</v>
      </c>
      <c r="D25" s="28" t="n">
        <v>12</v>
      </c>
      <c r="E25" s="30" t="n">
        <v>24.36</v>
      </c>
      <c r="F25" s="29" t="n">
        <v>25.09</v>
      </c>
      <c r="G25" s="28" t="n">
        <v>24.748</v>
      </c>
      <c r="H25" s="27" t="n">
        <v>3</v>
      </c>
    </row>
    <row r="26">
      <c r="A26" s="33" t="inlineStr">
        <is>
          <t>24271</t>
        </is>
      </c>
      <c r="B26" s="32" t="inlineStr">
        <is>
          <t>三商電一</t>
        </is>
      </c>
      <c r="C26" s="31" t="n">
        <v>7000000</v>
      </c>
      <c r="D26" s="28" t="n">
        <v>5</v>
      </c>
      <c r="E26" s="30" t="n">
        <v>23.53</v>
      </c>
      <c r="F26" s="29" t="n">
        <v>24.93</v>
      </c>
      <c r="G26" s="28" t="n">
        <v>24.2121</v>
      </c>
      <c r="H26" s="27" t="n">
        <v>3</v>
      </c>
    </row>
    <row r="27">
      <c r="A27" s="33" t="inlineStr">
        <is>
          <t>24361</t>
        </is>
      </c>
      <c r="B27" s="32" t="inlineStr">
        <is>
          <t>偉詮電一</t>
        </is>
      </c>
      <c r="C27" s="31" t="n">
        <v>600000</v>
      </c>
      <c r="D27" s="28" t="n">
        <v>1</v>
      </c>
      <c r="E27" s="30" t="n">
        <v>22.0433</v>
      </c>
      <c r="F27" s="29" t="n">
        <v>22.0433</v>
      </c>
      <c r="G27" s="28" t="n">
        <v>22.0433</v>
      </c>
      <c r="H27" s="27" t="n">
        <v>2</v>
      </c>
    </row>
    <row r="28">
      <c r="A28" s="33" t="inlineStr">
        <is>
          <t>24393</t>
        </is>
      </c>
      <c r="B28" s="32" t="inlineStr">
        <is>
          <t>美律三</t>
        </is>
      </c>
      <c r="C28" s="31" t="n">
        <v>600000</v>
      </c>
      <c r="D28" s="28" t="n">
        <v>2</v>
      </c>
      <c r="E28" s="30" t="n">
        <v>29.35</v>
      </c>
      <c r="F28" s="29" t="n">
        <v>30.35</v>
      </c>
      <c r="G28" s="28" t="n">
        <v>30.1833</v>
      </c>
      <c r="H28" s="27" t="n">
        <v>1</v>
      </c>
    </row>
    <row r="29">
      <c r="A29" s="33" t="inlineStr">
        <is>
          <t>24762</t>
        </is>
      </c>
      <c r="B29" s="32" t="inlineStr">
        <is>
          <t>鉅祥二</t>
        </is>
      </c>
      <c r="C29" s="31" t="n">
        <v>500000</v>
      </c>
      <c r="D29" s="28" t="n">
        <v>2</v>
      </c>
      <c r="E29" s="30" t="n">
        <v>58.75</v>
      </c>
      <c r="F29" s="29" t="n">
        <v>59.02</v>
      </c>
      <c r="G29" s="28" t="n">
        <v>58.858</v>
      </c>
      <c r="H29" s="27" t="n">
        <v>3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12100000</v>
      </c>
      <c r="D30" s="28" t="n">
        <v>14</v>
      </c>
      <c r="E30" s="30" t="n">
        <v>36.22</v>
      </c>
      <c r="F30" s="29" t="n">
        <v>40.08</v>
      </c>
      <c r="G30" s="28" t="n">
        <v>38.7441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1500000</v>
      </c>
      <c r="D31" s="28" t="n">
        <v>3</v>
      </c>
      <c r="E31" s="30" t="n">
        <v>7.01</v>
      </c>
      <c r="F31" s="29" t="n">
        <v>7.44</v>
      </c>
      <c r="G31" s="28" t="n">
        <v>7.0867</v>
      </c>
      <c r="H31" s="27" t="n">
        <v>1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66500000</v>
      </c>
      <c r="D32" s="28" t="n">
        <v>15</v>
      </c>
      <c r="E32" s="30" t="n">
        <v>18.02</v>
      </c>
      <c r="F32" s="29" t="n">
        <v>19.21</v>
      </c>
      <c r="G32" s="28" t="n">
        <v>18.1</v>
      </c>
      <c r="H32" s="27" t="n">
        <v>2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500000</v>
      </c>
      <c r="D33" s="28" t="n">
        <v>1</v>
      </c>
      <c r="E33" s="30" t="n">
        <v>9.31</v>
      </c>
      <c r="F33" s="29" t="n">
        <v>9.31</v>
      </c>
      <c r="G33" s="28" t="n">
        <v>9.31</v>
      </c>
      <c r="H33" s="27" t="n">
        <v>2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14700000</v>
      </c>
      <c r="D34" s="28" t="n">
        <v>30</v>
      </c>
      <c r="E34" s="30" t="n">
        <v>26.96</v>
      </c>
      <c r="F34" s="29" t="n">
        <v>30.46</v>
      </c>
      <c r="G34" s="28" t="n">
        <v>29.401</v>
      </c>
      <c r="H34" s="27" t="n">
        <v>2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1900000</v>
      </c>
      <c r="D35" s="28" t="n">
        <v>8</v>
      </c>
      <c r="E35" s="30" t="n">
        <v>41.66</v>
      </c>
      <c r="F35" s="29" t="n">
        <v>46.93</v>
      </c>
      <c r="G35" s="28" t="n">
        <v>44.6042</v>
      </c>
      <c r="H35" s="27" t="n">
        <v>3</v>
      </c>
    </row>
    <row r="36">
      <c r="A36" s="33" t="inlineStr">
        <is>
          <t>30238</t>
        </is>
      </c>
      <c r="B36" s="32" t="inlineStr">
        <is>
          <t>信邦八</t>
        </is>
      </c>
      <c r="C36" s="31" t="n">
        <v>900000</v>
      </c>
      <c r="D36" s="28" t="n">
        <v>5</v>
      </c>
      <c r="E36" s="30" t="n">
        <v>19.72</v>
      </c>
      <c r="F36" s="29" t="n">
        <v>20.3</v>
      </c>
      <c r="G36" s="28" t="n">
        <v>19.9467</v>
      </c>
      <c r="H36" s="27" t="n">
        <v>1</v>
      </c>
    </row>
    <row r="37">
      <c r="A37" s="33" t="inlineStr">
        <is>
          <t>30336</t>
        </is>
      </c>
      <c r="B37" s="32" t="inlineStr">
        <is>
          <t>威健六</t>
        </is>
      </c>
      <c r="C37" s="31" t="n">
        <v>20300000</v>
      </c>
      <c r="D37" s="28" t="n">
        <v>3</v>
      </c>
      <c r="E37" s="30" t="n">
        <v>33.28</v>
      </c>
      <c r="F37" s="29" t="n">
        <v>34.32</v>
      </c>
      <c r="G37" s="28" t="n">
        <v>33.2924</v>
      </c>
      <c r="H37" s="27" t="n">
        <v>1</v>
      </c>
    </row>
    <row r="38">
      <c r="A38" s="33" t="inlineStr">
        <is>
          <t>30425</t>
        </is>
      </c>
      <c r="B38" s="32" t="inlineStr">
        <is>
          <t>晶技五</t>
        </is>
      </c>
      <c r="C38" s="31" t="n">
        <v>400000</v>
      </c>
      <c r="D38" s="28" t="n">
        <v>1</v>
      </c>
      <c r="E38" s="30" t="n">
        <v>5.64</v>
      </c>
      <c r="F38" s="29" t="n">
        <v>5.64</v>
      </c>
      <c r="G38" s="28" t="n">
        <v>5.64</v>
      </c>
      <c r="H38" s="27" t="n">
        <v>1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6100000</v>
      </c>
      <c r="D39" s="28" t="n">
        <v>5</v>
      </c>
      <c r="E39" s="30" t="n">
        <v>27.7</v>
      </c>
      <c r="F39" s="29" t="n">
        <v>34.713</v>
      </c>
      <c r="G39" s="28" t="n">
        <v>33.7343</v>
      </c>
      <c r="H39" s="27" t="n">
        <v>3</v>
      </c>
    </row>
    <row r="40">
      <c r="A40" s="33" t="inlineStr">
        <is>
          <t>31221</t>
        </is>
      </c>
      <c r="B40" s="32" t="inlineStr">
        <is>
          <t>笙泉一</t>
        </is>
      </c>
      <c r="C40" s="31" t="n">
        <v>1300000</v>
      </c>
      <c r="D40" s="28" t="n">
        <v>3</v>
      </c>
      <c r="E40" s="30" t="n">
        <v>19.61</v>
      </c>
      <c r="F40" s="29" t="n">
        <v>20.31</v>
      </c>
      <c r="G40" s="28" t="n">
        <v>19.7369</v>
      </c>
      <c r="H40" s="27" t="n">
        <v>1</v>
      </c>
    </row>
    <row r="41">
      <c r="A41" s="33" t="inlineStr">
        <is>
          <t>31222</t>
        </is>
      </c>
      <c r="B41" s="32" t="inlineStr">
        <is>
          <t>笙泉二</t>
        </is>
      </c>
      <c r="C41" s="31" t="n">
        <v>100000</v>
      </c>
      <c r="D41" s="28" t="n">
        <v>1</v>
      </c>
      <c r="E41" s="30" t="n">
        <v>41.89</v>
      </c>
      <c r="F41" s="29" t="n">
        <v>41.89</v>
      </c>
      <c r="G41" s="28" t="n">
        <v>41.89</v>
      </c>
      <c r="H41" s="27" t="n">
        <v>2</v>
      </c>
    </row>
    <row r="42">
      <c r="A42" s="33" t="inlineStr">
        <is>
          <t>31413</t>
        </is>
      </c>
      <c r="B42" s="32" t="inlineStr">
        <is>
          <t>晶宏三</t>
        </is>
      </c>
      <c r="C42" s="31" t="n">
        <v>600000</v>
      </c>
      <c r="D42" s="28" t="n">
        <v>4</v>
      </c>
      <c r="E42" s="30" t="n">
        <v>32.39</v>
      </c>
      <c r="F42" s="29" t="n">
        <v>32.39</v>
      </c>
      <c r="G42" s="28" t="n">
        <v>32.39</v>
      </c>
      <c r="H42" s="27" t="n">
        <v>2</v>
      </c>
    </row>
    <row r="43">
      <c r="A43" s="33" t="inlineStr">
        <is>
          <t>31671</t>
        </is>
      </c>
      <c r="B43" s="32" t="inlineStr">
        <is>
          <t>大量一</t>
        </is>
      </c>
      <c r="C43" s="31" t="n">
        <v>500000</v>
      </c>
      <c r="D43" s="28" t="n">
        <v>1</v>
      </c>
      <c r="E43" s="30" t="n">
        <v>7.91</v>
      </c>
      <c r="F43" s="29" t="n">
        <v>7.91</v>
      </c>
      <c r="G43" s="28" t="n">
        <v>7.91</v>
      </c>
      <c r="H43" s="27" t="n">
        <v>1</v>
      </c>
    </row>
    <row r="44">
      <c r="A44" s="33" t="inlineStr">
        <is>
          <t>32071</t>
        </is>
      </c>
      <c r="B44" s="32" t="inlineStr">
        <is>
          <t>耀勝一</t>
        </is>
      </c>
      <c r="C44" s="31" t="n">
        <v>400000</v>
      </c>
      <c r="D44" s="28" t="n">
        <v>2</v>
      </c>
      <c r="E44" s="30" t="n">
        <v>43.13</v>
      </c>
      <c r="F44" s="29" t="n">
        <v>45.21</v>
      </c>
      <c r="G44" s="28" t="n">
        <v>44.17</v>
      </c>
      <c r="H44" s="27" t="n">
        <v>2</v>
      </c>
    </row>
    <row r="45">
      <c r="A45" s="33" t="inlineStr">
        <is>
          <t>32681</t>
        </is>
      </c>
      <c r="B45" s="32" t="inlineStr">
        <is>
          <t>海德威一</t>
        </is>
      </c>
      <c r="C45" s="31" t="n">
        <v>200000</v>
      </c>
      <c r="D45" s="28" t="n">
        <v>2</v>
      </c>
      <c r="E45" s="30" t="n">
        <v>19.38</v>
      </c>
      <c r="F45" s="29" t="n">
        <v>20.11</v>
      </c>
      <c r="G45" s="28" t="n">
        <v>19.745</v>
      </c>
      <c r="H45" s="27" t="n">
        <v>1</v>
      </c>
    </row>
    <row r="46">
      <c r="A46" s="33" t="inlineStr">
        <is>
          <t>33055</t>
        </is>
      </c>
      <c r="B46" s="32" t="inlineStr">
        <is>
          <t>昇貿五</t>
        </is>
      </c>
      <c r="C46" s="31" t="n">
        <v>10400000</v>
      </c>
      <c r="D46" s="28" t="n">
        <v>12</v>
      </c>
      <c r="E46" s="30" t="n">
        <v>29.2317</v>
      </c>
      <c r="F46" s="29" t="n">
        <v>32.79</v>
      </c>
      <c r="G46" s="28" t="n">
        <v>30.8465</v>
      </c>
      <c r="H46" s="27" t="n">
        <v>2</v>
      </c>
    </row>
    <row r="47">
      <c r="A47" s="33" t="inlineStr">
        <is>
          <t>33224</t>
        </is>
      </c>
      <c r="B47" s="32" t="inlineStr">
        <is>
          <t>建舜電四</t>
        </is>
      </c>
      <c r="C47" s="31" t="n">
        <v>900000</v>
      </c>
      <c r="D47" s="28" t="n">
        <v>1</v>
      </c>
      <c r="E47" s="30" t="n">
        <v>18.9</v>
      </c>
      <c r="F47" s="29" t="n">
        <v>18.9</v>
      </c>
      <c r="G47" s="28" t="n">
        <v>18.9</v>
      </c>
      <c r="H47" s="27" t="n">
        <v>2</v>
      </c>
    </row>
    <row r="48">
      <c r="A48" s="33" t="inlineStr">
        <is>
          <t>33233</t>
        </is>
      </c>
      <c r="B48" s="32" t="inlineStr">
        <is>
          <t>加百裕三</t>
        </is>
      </c>
      <c r="C48" s="31" t="n">
        <v>500000</v>
      </c>
      <c r="D48" s="28" t="n">
        <v>1</v>
      </c>
      <c r="E48" s="30" t="n">
        <v>12.73</v>
      </c>
      <c r="F48" s="29" t="n">
        <v>12.73</v>
      </c>
      <c r="G48" s="28" t="n">
        <v>12.73</v>
      </c>
      <c r="H48" s="27" t="n">
        <v>2</v>
      </c>
    </row>
    <row r="49">
      <c r="A49" s="33" t="inlineStr">
        <is>
          <t>33571</t>
        </is>
      </c>
      <c r="B49" s="32" t="inlineStr">
        <is>
          <t>臺慶科一</t>
        </is>
      </c>
      <c r="C49" s="31" t="n">
        <v>4800000</v>
      </c>
      <c r="D49" s="28" t="n">
        <v>8</v>
      </c>
      <c r="E49" s="30" t="n">
        <v>34.1</v>
      </c>
      <c r="F49" s="29" t="n">
        <v>37.94</v>
      </c>
      <c r="G49" s="28" t="n">
        <v>35.5052</v>
      </c>
      <c r="H49" s="27" t="n">
        <v>3</v>
      </c>
    </row>
    <row r="50">
      <c r="A50" s="33" t="inlineStr">
        <is>
          <t>33881</t>
        </is>
      </c>
      <c r="B50" s="32" t="inlineStr">
        <is>
          <t>崇越電一</t>
        </is>
      </c>
      <c r="C50" s="31" t="n">
        <v>800000</v>
      </c>
      <c r="D50" s="28" t="n">
        <v>2</v>
      </c>
      <c r="E50" s="30" t="n">
        <v>20.24</v>
      </c>
      <c r="F50" s="29" t="n">
        <v>20.44</v>
      </c>
      <c r="G50" s="28" t="n">
        <v>20.315</v>
      </c>
      <c r="H50" s="27" t="n">
        <v>2</v>
      </c>
    </row>
    <row r="51">
      <c r="A51" s="33" t="inlineStr">
        <is>
          <t>34163</t>
        </is>
      </c>
      <c r="B51" s="32" t="inlineStr">
        <is>
          <t>融程電三</t>
        </is>
      </c>
      <c r="C51" s="31" t="n">
        <v>4000000</v>
      </c>
      <c r="D51" s="28" t="n">
        <v>3</v>
      </c>
      <c r="E51" s="30" t="n">
        <v>28.76</v>
      </c>
      <c r="F51" s="29" t="n">
        <v>30.96</v>
      </c>
      <c r="G51" s="28" t="n">
        <v>29.0488</v>
      </c>
      <c r="H51" s="27" t="n">
        <v>2</v>
      </c>
    </row>
    <row r="52">
      <c r="A52" s="33" t="inlineStr">
        <is>
          <t>34793</t>
        </is>
      </c>
      <c r="B52" s="32" t="inlineStr">
        <is>
          <t>安勤三</t>
        </is>
      </c>
      <c r="C52" s="31" t="n">
        <v>200000</v>
      </c>
      <c r="D52" s="28" t="n">
        <v>2</v>
      </c>
      <c r="E52" s="30" t="n">
        <v>28.62</v>
      </c>
      <c r="F52" s="29" t="n">
        <v>28.82</v>
      </c>
      <c r="G52" s="28" t="n">
        <v>28.72</v>
      </c>
      <c r="H52" s="27" t="n">
        <v>3</v>
      </c>
    </row>
    <row r="53">
      <c r="A53" s="33" t="inlineStr">
        <is>
          <t>34834</t>
        </is>
      </c>
      <c r="B53" s="32" t="inlineStr">
        <is>
          <t>力致四</t>
        </is>
      </c>
      <c r="C53" s="31" t="n">
        <v>1000000</v>
      </c>
      <c r="D53" s="28" t="n">
        <v>6</v>
      </c>
      <c r="E53" s="30" t="n">
        <v>53.26</v>
      </c>
      <c r="F53" s="29" t="n">
        <v>56.69</v>
      </c>
      <c r="G53" s="28" t="n">
        <v>55.412</v>
      </c>
      <c r="H53" s="27" t="n">
        <v>3</v>
      </c>
    </row>
    <row r="54">
      <c r="A54" s="33" t="inlineStr">
        <is>
          <t>35265</t>
        </is>
      </c>
      <c r="B54" s="32" t="inlineStr">
        <is>
          <t>凡甲五</t>
        </is>
      </c>
      <c r="C54" s="31" t="n">
        <v>200000</v>
      </c>
      <c r="D54" s="28" t="n">
        <v>1</v>
      </c>
      <c r="E54" s="30" t="n">
        <v>38.75</v>
      </c>
      <c r="F54" s="29" t="n">
        <v>38.75</v>
      </c>
      <c r="G54" s="28" t="n">
        <v>38.75</v>
      </c>
      <c r="H54" s="27" t="n">
        <v>1</v>
      </c>
    </row>
    <row r="55">
      <c r="A55" s="33" t="inlineStr">
        <is>
          <t>35266</t>
        </is>
      </c>
      <c r="B55" s="32" t="inlineStr">
        <is>
          <t>凡甲六</t>
        </is>
      </c>
      <c r="C55" s="31" t="n">
        <v>300000</v>
      </c>
      <c r="D55" s="28" t="n">
        <v>3</v>
      </c>
      <c r="E55" s="30" t="n">
        <v>30.64</v>
      </c>
      <c r="F55" s="29" t="n">
        <v>32.68</v>
      </c>
      <c r="G55" s="28" t="n">
        <v>31.75</v>
      </c>
      <c r="H55" s="27" t="n">
        <v>3</v>
      </c>
    </row>
    <row r="56">
      <c r="A56" s="33" t="inlineStr">
        <is>
          <t>35482</t>
        </is>
      </c>
      <c r="B56" s="32" t="inlineStr">
        <is>
          <t>兆利二</t>
        </is>
      </c>
      <c r="C56" s="31" t="n">
        <v>2000000</v>
      </c>
      <c r="D56" s="28" t="n">
        <v>11</v>
      </c>
      <c r="E56" s="30" t="n">
        <v>24.91</v>
      </c>
      <c r="F56" s="29" t="n">
        <v>29.45</v>
      </c>
      <c r="G56" s="28" t="n">
        <v>26.1155</v>
      </c>
      <c r="H56" s="27" t="n">
        <v>3</v>
      </c>
    </row>
    <row r="57">
      <c r="A57" s="33" t="inlineStr">
        <is>
          <t>35763</t>
        </is>
      </c>
      <c r="B57" s="32" t="inlineStr">
        <is>
          <t>聯合再生三</t>
        </is>
      </c>
      <c r="C57" s="31" t="n">
        <v>65000000</v>
      </c>
      <c r="D57" s="28" t="n">
        <v>59</v>
      </c>
      <c r="E57" s="30" t="n">
        <v>1.39</v>
      </c>
      <c r="F57" s="29" t="n">
        <v>2</v>
      </c>
      <c r="G57" s="28" t="n">
        <v>1.7338</v>
      </c>
      <c r="H57" s="27" t="n">
        <v>1</v>
      </c>
    </row>
    <row r="58">
      <c r="A58" s="33" t="inlineStr">
        <is>
          <t>35831</t>
        </is>
      </c>
      <c r="B58" s="32" t="inlineStr">
        <is>
          <t>辛耘一</t>
        </is>
      </c>
      <c r="C58" s="31" t="n">
        <v>6400000</v>
      </c>
      <c r="D58" s="28" t="n">
        <v>5</v>
      </c>
      <c r="E58" s="30" t="n">
        <v>33.64</v>
      </c>
      <c r="F58" s="29" t="n">
        <v>34.15</v>
      </c>
      <c r="G58" s="28" t="n">
        <v>33.7417</v>
      </c>
      <c r="H58" s="27" t="n">
        <v>2</v>
      </c>
    </row>
    <row r="59">
      <c r="A59" s="33" t="inlineStr">
        <is>
          <t>35832</t>
        </is>
      </c>
      <c r="B59" s="32" t="inlineStr">
        <is>
          <t>辛耘二</t>
        </is>
      </c>
      <c r="C59" s="31" t="n">
        <v>43600000</v>
      </c>
      <c r="D59" s="28" t="n">
        <v>66</v>
      </c>
      <c r="E59" s="30" t="n">
        <v>31.52</v>
      </c>
      <c r="F59" s="29" t="n">
        <v>33.14</v>
      </c>
      <c r="G59" s="28" t="n">
        <v>32.3281</v>
      </c>
      <c r="H59" s="27" t="n">
        <v>2</v>
      </c>
    </row>
    <row r="60">
      <c r="A60" s="33" t="inlineStr">
        <is>
          <t>35871</t>
        </is>
      </c>
      <c r="B60" s="32" t="inlineStr">
        <is>
          <t>閎康一</t>
        </is>
      </c>
      <c r="C60" s="31" t="n">
        <v>400000</v>
      </c>
      <c r="D60" s="28" t="n">
        <v>3</v>
      </c>
      <c r="E60" s="30" t="n">
        <v>37.19</v>
      </c>
      <c r="F60" s="29" t="n">
        <v>38.65</v>
      </c>
      <c r="G60" s="28" t="n">
        <v>38.035</v>
      </c>
      <c r="H60" s="27" t="n">
        <v>2</v>
      </c>
    </row>
    <row r="61">
      <c r="A61" s="33" t="inlineStr">
        <is>
          <t>36052</t>
        </is>
      </c>
      <c r="B61" s="32" t="inlineStr">
        <is>
          <t>宏致二</t>
        </is>
      </c>
      <c r="C61" s="31" t="n">
        <v>3100000</v>
      </c>
      <c r="D61" s="28" t="n">
        <v>2</v>
      </c>
      <c r="E61" s="30" t="n">
        <v>6.88</v>
      </c>
      <c r="F61" s="29" t="n">
        <v>8.140000000000001</v>
      </c>
      <c r="G61" s="28" t="n">
        <v>8.099399999999999</v>
      </c>
      <c r="H61" s="27" t="n">
        <v>1</v>
      </c>
    </row>
    <row r="62">
      <c r="A62" s="33" t="inlineStr">
        <is>
          <t>36172</t>
        </is>
      </c>
      <c r="B62" s="32" t="inlineStr">
        <is>
          <t>碩天二</t>
        </is>
      </c>
      <c r="C62" s="31" t="n">
        <v>2700000</v>
      </c>
      <c r="D62" s="28" t="n">
        <v>10</v>
      </c>
      <c r="E62" s="30" t="n">
        <v>61.44</v>
      </c>
      <c r="F62" s="29" t="n">
        <v>67.2</v>
      </c>
      <c r="G62" s="28" t="n">
        <v>64.79000000000001</v>
      </c>
      <c r="H62" s="27" t="n">
        <v>2</v>
      </c>
    </row>
    <row r="63">
      <c r="A63" s="33" t="inlineStr">
        <is>
          <t>36804</t>
        </is>
      </c>
      <c r="B63" s="32" t="inlineStr">
        <is>
          <t>家登四</t>
        </is>
      </c>
      <c r="C63" s="31" t="n">
        <v>2000000</v>
      </c>
      <c r="D63" s="28" t="n">
        <v>8</v>
      </c>
      <c r="E63" s="30" t="n">
        <v>33.4</v>
      </c>
      <c r="F63" s="29" t="n">
        <v>34.6</v>
      </c>
      <c r="G63" s="28" t="n">
        <v>34.3105</v>
      </c>
      <c r="H63" s="27" t="n">
        <v>2</v>
      </c>
    </row>
    <row r="64">
      <c r="A64" s="33" t="inlineStr">
        <is>
          <t>36871</t>
        </is>
      </c>
      <c r="B64" s="32" t="inlineStr">
        <is>
          <t>歐買尬一</t>
        </is>
      </c>
      <c r="C64" s="31" t="n">
        <v>1700000</v>
      </c>
      <c r="D64" s="28" t="n">
        <v>3</v>
      </c>
      <c r="E64" s="30" t="n">
        <v>10.38</v>
      </c>
      <c r="F64" s="29" t="n">
        <v>10.9</v>
      </c>
      <c r="G64" s="28" t="n">
        <v>10.4812</v>
      </c>
      <c r="H64" s="27" t="n">
        <v>1</v>
      </c>
    </row>
    <row r="65">
      <c r="A65" s="33" t="inlineStr">
        <is>
          <t>36894</t>
        </is>
      </c>
      <c r="B65" s="32" t="inlineStr">
        <is>
          <t>湧德四</t>
        </is>
      </c>
      <c r="C65" s="31" t="n">
        <v>1900000</v>
      </c>
      <c r="D65" s="28" t="n">
        <v>10</v>
      </c>
      <c r="E65" s="30" t="n">
        <v>29.48</v>
      </c>
      <c r="F65" s="29" t="n">
        <v>34.48</v>
      </c>
      <c r="G65" s="28" t="n">
        <v>31.7711</v>
      </c>
      <c r="H65" s="27" t="n">
        <v>2</v>
      </c>
    </row>
    <row r="66">
      <c r="A66" s="33" t="inlineStr">
        <is>
          <t>37074</t>
        </is>
      </c>
      <c r="B66" s="32" t="inlineStr">
        <is>
          <t>漢磊四</t>
        </is>
      </c>
      <c r="C66" s="31" t="n">
        <v>100000</v>
      </c>
      <c r="D66" s="28" t="n">
        <v>1</v>
      </c>
      <c r="E66" s="30" t="n">
        <v>8.02</v>
      </c>
      <c r="F66" s="29" t="n">
        <v>8.02</v>
      </c>
      <c r="G66" s="28" t="n">
        <v>8.02</v>
      </c>
      <c r="H66" s="27" t="n">
        <v>1</v>
      </c>
    </row>
    <row r="67">
      <c r="A67" s="33" t="inlineStr">
        <is>
          <t>37083</t>
        </is>
      </c>
      <c r="B67" s="32" t="inlineStr">
        <is>
          <t>上緯投控三</t>
        </is>
      </c>
      <c r="C67" s="31" t="n">
        <v>900000</v>
      </c>
      <c r="D67" s="28" t="n">
        <v>5</v>
      </c>
      <c r="E67" s="30" t="n">
        <v>50.6</v>
      </c>
      <c r="F67" s="29" t="n">
        <v>55.61</v>
      </c>
      <c r="G67" s="28" t="n">
        <v>53.37</v>
      </c>
      <c r="H67" s="27" t="n">
        <v>1</v>
      </c>
    </row>
    <row r="68">
      <c r="A68" s="33" t="inlineStr">
        <is>
          <t>41234</t>
        </is>
      </c>
      <c r="B68" s="32" t="inlineStr">
        <is>
          <t>晟德四</t>
        </is>
      </c>
      <c r="C68" s="31" t="n">
        <v>1400000</v>
      </c>
      <c r="D68" s="28" t="n">
        <v>7</v>
      </c>
      <c r="E68" s="30" t="n">
        <v>11.37</v>
      </c>
      <c r="F68" s="29" t="n">
        <v>13.24</v>
      </c>
      <c r="G68" s="28" t="n">
        <v>12.065</v>
      </c>
      <c r="H68" s="27" t="n">
        <v>2</v>
      </c>
    </row>
    <row r="69">
      <c r="A69" s="33" t="inlineStr">
        <is>
          <t>41235</t>
        </is>
      </c>
      <c r="B69" s="32" t="inlineStr">
        <is>
          <t>晟德五</t>
        </is>
      </c>
      <c r="C69" s="31" t="n">
        <v>7000000</v>
      </c>
      <c r="D69" s="28" t="n">
        <v>15</v>
      </c>
      <c r="E69" s="30" t="n">
        <v>12.03</v>
      </c>
      <c r="F69" s="29" t="n">
        <v>13.34</v>
      </c>
      <c r="G69" s="28" t="n">
        <v>12.8447</v>
      </c>
      <c r="H69" s="27" t="n">
        <v>2</v>
      </c>
    </row>
    <row r="70">
      <c r="A70" s="33" t="inlineStr">
        <is>
          <t>41236</t>
        </is>
      </c>
      <c r="B70" s="32" t="inlineStr">
        <is>
          <t>晟德六</t>
        </is>
      </c>
      <c r="C70" s="31" t="n">
        <v>15300000</v>
      </c>
      <c r="D70" s="28" t="n">
        <v>14</v>
      </c>
      <c r="E70" s="30" t="n">
        <v>38.01</v>
      </c>
      <c r="F70" s="29" t="n">
        <v>44.8215</v>
      </c>
      <c r="G70" s="28" t="n">
        <v>42.8921</v>
      </c>
      <c r="H70" s="27" t="n">
        <v>4</v>
      </c>
    </row>
    <row r="71">
      <c r="A71" s="33" t="inlineStr">
        <is>
          <t>41237</t>
        </is>
      </c>
      <c r="B71" s="32" t="inlineStr">
        <is>
          <t>晟德七</t>
        </is>
      </c>
      <c r="C71" s="31" t="n">
        <v>4900000</v>
      </c>
      <c r="D71" s="28" t="n">
        <v>2</v>
      </c>
      <c r="E71" s="30" t="n">
        <v>28.03</v>
      </c>
      <c r="F71" s="29" t="n">
        <v>30.9731</v>
      </c>
      <c r="G71" s="28" t="n">
        <v>30.9131</v>
      </c>
      <c r="H71" s="27" t="n">
        <v>2</v>
      </c>
    </row>
    <row r="72">
      <c r="A72" s="33" t="inlineStr">
        <is>
          <t>41553</t>
        </is>
      </c>
      <c r="B72" s="32" t="inlineStr">
        <is>
          <t>訊映三</t>
        </is>
      </c>
      <c r="C72" s="31" t="n">
        <v>100000</v>
      </c>
      <c r="D72" s="28" t="n">
        <v>1</v>
      </c>
      <c r="E72" s="30" t="n">
        <v>8.140000000000001</v>
      </c>
      <c r="F72" s="29" t="n">
        <v>8.140000000000001</v>
      </c>
      <c r="G72" s="28" t="n">
        <v>8.140000000000001</v>
      </c>
      <c r="H72" s="27" t="n">
        <v>1</v>
      </c>
    </row>
    <row r="73">
      <c r="A73" s="33" t="inlineStr">
        <is>
          <t>41644</t>
        </is>
      </c>
      <c r="B73" s="32" t="inlineStr">
        <is>
          <t>承業醫四</t>
        </is>
      </c>
      <c r="C73" s="31" t="n">
        <v>400000</v>
      </c>
      <c r="D73" s="28" t="n">
        <v>2</v>
      </c>
      <c r="E73" s="30" t="n">
        <v>22.21</v>
      </c>
      <c r="F73" s="29" t="n">
        <v>23.9933</v>
      </c>
      <c r="G73" s="28" t="n">
        <v>23.5475</v>
      </c>
      <c r="H73" s="27" t="n">
        <v>2</v>
      </c>
    </row>
    <row r="74">
      <c r="A74" s="33" t="inlineStr">
        <is>
          <t>41683</t>
        </is>
      </c>
      <c r="B74" s="32" t="inlineStr">
        <is>
          <t>醣聯三</t>
        </is>
      </c>
      <c r="C74" s="31" t="n">
        <v>700000</v>
      </c>
      <c r="D74" s="28" t="n">
        <v>3</v>
      </c>
      <c r="E74" s="30" t="n">
        <v>22.65</v>
      </c>
      <c r="F74" s="29" t="n">
        <v>23</v>
      </c>
      <c r="G74" s="28" t="n">
        <v>22.8243</v>
      </c>
      <c r="H74" s="27" t="n">
        <v>1</v>
      </c>
    </row>
    <row r="75">
      <c r="A75" s="33" t="inlineStr">
        <is>
          <t>44163</t>
        </is>
      </c>
      <c r="B75" s="32" t="inlineStr">
        <is>
          <t>三圓三</t>
        </is>
      </c>
      <c r="C75" s="31" t="n">
        <v>200000</v>
      </c>
      <c r="D75" s="28" t="n">
        <v>1</v>
      </c>
      <c r="E75" s="30" t="n">
        <v>30.62</v>
      </c>
      <c r="F75" s="29" t="n">
        <v>30.62</v>
      </c>
      <c r="G75" s="28" t="n">
        <v>30.62</v>
      </c>
      <c r="H75" s="27" t="n">
        <v>2</v>
      </c>
    </row>
    <row r="76">
      <c r="A76" s="33" t="inlineStr">
        <is>
          <t>44382</t>
        </is>
      </c>
      <c r="B76" s="32" t="inlineStr">
        <is>
          <t>廣越二</t>
        </is>
      </c>
      <c r="C76" s="31" t="n">
        <v>1500000</v>
      </c>
      <c r="D76" s="28" t="n">
        <v>1</v>
      </c>
      <c r="E76" s="30" t="n">
        <v>10.7033</v>
      </c>
      <c r="F76" s="29" t="n">
        <v>10.7033</v>
      </c>
      <c r="G76" s="28" t="n">
        <v>10.7033</v>
      </c>
      <c r="H76" s="27" t="n">
        <v>2</v>
      </c>
    </row>
    <row r="77">
      <c r="A77" s="33" t="inlineStr">
        <is>
          <t>45553</t>
        </is>
      </c>
      <c r="B77" s="32" t="inlineStr">
        <is>
          <t>氣立三</t>
        </is>
      </c>
      <c r="C77" s="31" t="n">
        <v>1100000</v>
      </c>
      <c r="D77" s="28" t="n">
        <v>2</v>
      </c>
      <c r="E77" s="30" t="n">
        <v>16.51</v>
      </c>
      <c r="F77" s="29" t="n">
        <v>16.83</v>
      </c>
      <c r="G77" s="28" t="n">
        <v>16.5391</v>
      </c>
      <c r="H77" s="27" t="n">
        <v>2</v>
      </c>
    </row>
    <row r="78">
      <c r="A78" s="33" t="inlineStr">
        <is>
          <t>45663</t>
        </is>
      </c>
      <c r="B78" s="32" t="inlineStr">
        <is>
          <t>時碩工業三</t>
        </is>
      </c>
      <c r="C78" s="31" t="n">
        <v>1300000</v>
      </c>
      <c r="D78" s="28" t="n">
        <v>1</v>
      </c>
      <c r="E78" s="30" t="n">
        <v>95.84</v>
      </c>
      <c r="F78" s="29" t="n">
        <v>95.84</v>
      </c>
      <c r="G78" s="28" t="n">
        <v>95.84</v>
      </c>
      <c r="H78" s="27" t="n">
        <v>3</v>
      </c>
    </row>
    <row r="79">
      <c r="A79" s="33" t="inlineStr">
        <is>
          <t>45801</t>
        </is>
      </c>
      <c r="B79" s="32" t="inlineStr">
        <is>
          <t>捷流閥業一</t>
        </is>
      </c>
      <c r="C79" s="31" t="n">
        <v>700000</v>
      </c>
      <c r="D79" s="28" t="n">
        <v>2</v>
      </c>
      <c r="E79" s="30" t="n">
        <v>26.53</v>
      </c>
      <c r="F79" s="29" t="n">
        <v>27.2067</v>
      </c>
      <c r="G79" s="28" t="n">
        <v>26.82</v>
      </c>
      <c r="H79" s="27" t="n">
        <v>1</v>
      </c>
    </row>
    <row r="80">
      <c r="A80" s="33" t="inlineStr">
        <is>
          <t>47393</t>
        </is>
      </c>
      <c r="B80" s="32" t="inlineStr">
        <is>
          <t>康普三</t>
        </is>
      </c>
      <c r="C80" s="31" t="n">
        <v>1300000</v>
      </c>
      <c r="D80" s="28" t="n">
        <v>6</v>
      </c>
      <c r="E80" s="30" t="n">
        <v>7.44</v>
      </c>
      <c r="F80" s="29" t="n">
        <v>7.78</v>
      </c>
      <c r="G80" s="28" t="n">
        <v>7.6346</v>
      </c>
      <c r="H80" s="27" t="n">
        <v>1</v>
      </c>
    </row>
    <row r="81">
      <c r="A81" s="33" t="inlineStr">
        <is>
          <t>49066</t>
        </is>
      </c>
      <c r="B81" s="32" t="inlineStr">
        <is>
          <t>正文六</t>
        </is>
      </c>
      <c r="C81" s="31" t="n">
        <v>3100000</v>
      </c>
      <c r="D81" s="28" t="n">
        <v>6</v>
      </c>
      <c r="E81" s="30" t="n">
        <v>33.14</v>
      </c>
      <c r="F81" s="29" t="n">
        <v>35.53</v>
      </c>
      <c r="G81" s="28" t="n">
        <v>33.8823</v>
      </c>
      <c r="H81" s="27" t="n">
        <v>1</v>
      </c>
    </row>
    <row r="82">
      <c r="A82" s="33" t="inlineStr">
        <is>
          <t>49673</t>
        </is>
      </c>
      <c r="B82" s="32" t="inlineStr">
        <is>
          <t>十銓三</t>
        </is>
      </c>
      <c r="C82" s="31" t="n">
        <v>700000</v>
      </c>
      <c r="D82" s="28" t="n">
        <v>3</v>
      </c>
      <c r="E82" s="30" t="n">
        <v>86.75</v>
      </c>
      <c r="F82" s="29" t="n">
        <v>88.65000000000001</v>
      </c>
      <c r="G82" s="28" t="n">
        <v>87.39570000000001</v>
      </c>
      <c r="H82" s="27" t="n">
        <v>3</v>
      </c>
    </row>
    <row r="83">
      <c r="A83" s="33" t="inlineStr">
        <is>
          <t>50097</t>
        </is>
      </c>
      <c r="B83" s="32" t="inlineStr">
        <is>
          <t>榮剛七</t>
        </is>
      </c>
      <c r="C83" s="31" t="n">
        <v>40900000</v>
      </c>
      <c r="D83" s="28" t="n">
        <v>15</v>
      </c>
      <c r="E83" s="30" t="n">
        <v>21.54</v>
      </c>
      <c r="F83" s="29" t="n">
        <v>23.21</v>
      </c>
      <c r="G83" s="28" t="n">
        <v>22.586</v>
      </c>
      <c r="H83" s="27" t="n">
        <v>3</v>
      </c>
    </row>
    <row r="84">
      <c r="A84" s="33" t="inlineStr">
        <is>
          <t>52091</t>
        </is>
      </c>
      <c r="B84" s="32" t="inlineStr">
        <is>
          <t>新鼎一</t>
        </is>
      </c>
      <c r="C84" s="31" t="n">
        <v>100000</v>
      </c>
      <c r="D84" s="28" t="n">
        <v>1</v>
      </c>
      <c r="E84" s="30" t="n">
        <v>34.84</v>
      </c>
      <c r="F84" s="29" t="n">
        <v>34.84</v>
      </c>
      <c r="G84" s="28" t="n">
        <v>34.84</v>
      </c>
      <c r="H84" s="27" t="n">
        <v>3</v>
      </c>
    </row>
    <row r="85">
      <c r="A85" s="33" t="inlineStr">
        <is>
          <t>52303</t>
        </is>
      </c>
      <c r="B85" s="32" t="inlineStr">
        <is>
          <t>雷笛克光學三</t>
        </is>
      </c>
      <c r="C85" s="31" t="n">
        <v>200000</v>
      </c>
      <c r="D85" s="28" t="n">
        <v>1</v>
      </c>
      <c r="E85" s="30" t="n">
        <v>76.72</v>
      </c>
      <c r="F85" s="29" t="n">
        <v>76.72</v>
      </c>
      <c r="G85" s="28" t="n">
        <v>76.72</v>
      </c>
      <c r="H85" s="27" t="n">
        <v>3</v>
      </c>
    </row>
    <row r="86">
      <c r="A86" s="33" t="inlineStr">
        <is>
          <t>52635</t>
        </is>
      </c>
      <c r="B86" s="32" t="inlineStr">
        <is>
          <t>智崴五</t>
        </is>
      </c>
      <c r="C86" s="31" t="n">
        <v>400000</v>
      </c>
      <c r="D86" s="28" t="n">
        <v>3</v>
      </c>
      <c r="E86" s="30" t="n">
        <v>50.91</v>
      </c>
      <c r="F86" s="29" t="n">
        <v>53.51</v>
      </c>
      <c r="G86" s="28" t="n">
        <v>52.285</v>
      </c>
      <c r="H86" s="27" t="n">
        <v>2</v>
      </c>
    </row>
    <row r="87">
      <c r="A87" s="33" t="inlineStr">
        <is>
          <t>53064</t>
        </is>
      </c>
      <c r="B87" s="32" t="inlineStr">
        <is>
          <t>桂盟四</t>
        </is>
      </c>
      <c r="C87" s="31" t="n">
        <v>900000</v>
      </c>
      <c r="D87" s="28" t="n">
        <v>3</v>
      </c>
      <c r="E87" s="30" t="n">
        <v>25.62</v>
      </c>
      <c r="F87" s="29" t="n">
        <v>26.41</v>
      </c>
      <c r="G87" s="28" t="n">
        <v>25.7678</v>
      </c>
      <c r="H87" s="27" t="n">
        <v>3</v>
      </c>
    </row>
    <row r="88">
      <c r="A88" s="33" t="inlineStr">
        <is>
          <t>53095</t>
        </is>
      </c>
      <c r="B88" s="32" t="inlineStr">
        <is>
          <t>系統電五</t>
        </is>
      </c>
      <c r="C88" s="31" t="n">
        <v>5100000</v>
      </c>
      <c r="D88" s="28" t="n">
        <v>2</v>
      </c>
      <c r="E88" s="30" t="n">
        <v>13.9</v>
      </c>
      <c r="F88" s="29" t="n">
        <v>15.48</v>
      </c>
      <c r="G88" s="28" t="n">
        <v>15.449</v>
      </c>
      <c r="H88" s="27" t="n">
        <v>2</v>
      </c>
    </row>
    <row r="89">
      <c r="A89" s="33" t="inlineStr">
        <is>
          <t>53887</t>
        </is>
      </c>
      <c r="B89" s="32" t="inlineStr">
        <is>
          <t>中磊七</t>
        </is>
      </c>
      <c r="C89" s="31" t="n">
        <v>1300000</v>
      </c>
      <c r="D89" s="28" t="n">
        <v>5</v>
      </c>
      <c r="E89" s="30" t="n">
        <v>19.9533</v>
      </c>
      <c r="F89" s="29" t="n">
        <v>20.55</v>
      </c>
      <c r="G89" s="28" t="n">
        <v>20.3008</v>
      </c>
      <c r="H89" s="27" t="n">
        <v>3</v>
      </c>
    </row>
    <row r="90">
      <c r="A90" s="33" t="inlineStr">
        <is>
          <t>54342</t>
        </is>
      </c>
      <c r="B90" s="32" t="inlineStr">
        <is>
          <t>崇越二</t>
        </is>
      </c>
      <c r="C90" s="31" t="n">
        <v>400000</v>
      </c>
      <c r="D90" s="28" t="n">
        <v>3</v>
      </c>
      <c r="E90" s="30" t="n">
        <v>45.17</v>
      </c>
      <c r="F90" s="29" t="n">
        <v>46.24</v>
      </c>
      <c r="G90" s="28" t="n">
        <v>45.48</v>
      </c>
      <c r="H90" s="27" t="n">
        <v>2</v>
      </c>
    </row>
    <row r="91">
      <c r="A91" s="33" t="inlineStr">
        <is>
          <t>54501</t>
        </is>
      </c>
      <c r="B91" s="32" t="inlineStr">
        <is>
          <t>南良一</t>
        </is>
      </c>
      <c r="C91" s="31" t="n">
        <v>700000</v>
      </c>
      <c r="D91" s="28" t="n">
        <v>6</v>
      </c>
      <c r="E91" s="30" t="n">
        <v>24.12</v>
      </c>
      <c r="F91" s="29" t="n">
        <v>25.16</v>
      </c>
      <c r="G91" s="28" t="n">
        <v>24.4857</v>
      </c>
      <c r="H91" s="27" t="n">
        <v>2</v>
      </c>
    </row>
    <row r="92">
      <c r="A92" s="33" t="inlineStr">
        <is>
          <t>54573</t>
        </is>
      </c>
      <c r="B92" s="32" t="inlineStr">
        <is>
          <t>宣德三</t>
        </is>
      </c>
      <c r="C92" s="31" t="n">
        <v>4800000</v>
      </c>
      <c r="D92" s="28" t="n">
        <v>2</v>
      </c>
      <c r="E92" s="30" t="n">
        <v>17.5</v>
      </c>
      <c r="F92" s="29" t="n">
        <v>17.57</v>
      </c>
      <c r="G92" s="28" t="n">
        <v>17.5685</v>
      </c>
      <c r="H92" s="27" t="n">
        <v>3</v>
      </c>
    </row>
    <row r="93">
      <c r="A93" s="33" t="inlineStr">
        <is>
          <t>56086</t>
        </is>
      </c>
      <c r="B93" s="32" t="inlineStr">
        <is>
          <t>四維航六</t>
        </is>
      </c>
      <c r="C93" s="31" t="n">
        <v>800000</v>
      </c>
      <c r="D93" s="28" t="n">
        <v>3</v>
      </c>
      <c r="E93" s="30" t="n">
        <v>20.65</v>
      </c>
      <c r="F93" s="29" t="n">
        <v>21.87</v>
      </c>
      <c r="G93" s="28" t="n">
        <v>21.7175</v>
      </c>
      <c r="H93" s="27" t="n">
        <v>2</v>
      </c>
    </row>
    <row r="94">
      <c r="A94" s="33" t="inlineStr">
        <is>
          <t>58711</t>
        </is>
      </c>
      <c r="B94" s="32" t="inlineStr">
        <is>
          <t>中租一KY</t>
        </is>
      </c>
      <c r="C94" s="31" t="n">
        <v>700000</v>
      </c>
      <c r="D94" s="28" t="n">
        <v>3</v>
      </c>
      <c r="E94" s="30" t="n">
        <v>0.57</v>
      </c>
      <c r="F94" s="29" t="n">
        <v>0.62</v>
      </c>
      <c r="G94" s="28" t="n">
        <v>0.6129</v>
      </c>
      <c r="H94" s="27" t="n">
        <v>1</v>
      </c>
    </row>
    <row r="95">
      <c r="A95" s="33" t="inlineStr">
        <is>
          <t>59055</t>
        </is>
      </c>
      <c r="B95" s="32" t="inlineStr">
        <is>
          <t>南仁湖四</t>
        </is>
      </c>
      <c r="C95" s="31" t="n">
        <v>1300000</v>
      </c>
      <c r="D95" s="28" t="n">
        <v>5</v>
      </c>
      <c r="E95" s="30" t="n">
        <v>31.35</v>
      </c>
      <c r="F95" s="29" t="n">
        <v>31.97</v>
      </c>
      <c r="G95" s="28" t="n">
        <v>31.5208</v>
      </c>
      <c r="H95" s="27" t="n">
        <v>1</v>
      </c>
    </row>
    <row r="96">
      <c r="A96" s="33" t="inlineStr">
        <is>
          <t>61041</t>
        </is>
      </c>
      <c r="B96" s="32" t="inlineStr">
        <is>
          <t>創惟一</t>
        </is>
      </c>
      <c r="C96" s="31" t="n">
        <v>100000</v>
      </c>
      <c r="D96" s="28" t="n">
        <v>1</v>
      </c>
      <c r="E96" s="30" t="n">
        <v>17.74</v>
      </c>
      <c r="F96" s="29" t="n">
        <v>17.74</v>
      </c>
      <c r="G96" s="28" t="n">
        <v>17.74</v>
      </c>
      <c r="H96" s="27" t="n">
        <v>2</v>
      </c>
    </row>
    <row r="97">
      <c r="A97" s="33" t="inlineStr">
        <is>
          <t>61171</t>
        </is>
      </c>
      <c r="B97" s="32" t="inlineStr">
        <is>
          <t>迎廣一</t>
        </is>
      </c>
      <c r="C97" s="31" t="n">
        <v>500000</v>
      </c>
      <c r="D97" s="28" t="n">
        <v>1</v>
      </c>
      <c r="E97" s="30" t="n">
        <v>44.18</v>
      </c>
      <c r="F97" s="29" t="n">
        <v>44.18</v>
      </c>
      <c r="G97" s="28" t="n">
        <v>44.18</v>
      </c>
      <c r="H97" s="27" t="n">
        <v>2</v>
      </c>
    </row>
    <row r="98">
      <c r="A98" s="33" t="inlineStr">
        <is>
          <t>61342</t>
        </is>
      </c>
      <c r="B98" s="32" t="inlineStr">
        <is>
          <t>萬旭二</t>
        </is>
      </c>
      <c r="C98" s="31" t="n">
        <v>300000</v>
      </c>
      <c r="D98" s="28" t="n">
        <v>2</v>
      </c>
      <c r="E98" s="30" t="n">
        <v>26.39</v>
      </c>
      <c r="F98" s="29" t="n">
        <v>26.73</v>
      </c>
      <c r="G98" s="28" t="n">
        <v>26.5033</v>
      </c>
      <c r="H98" s="27" t="n">
        <v>1</v>
      </c>
    </row>
    <row r="99">
      <c r="A99" s="33" t="inlineStr">
        <is>
          <t>61394</t>
        </is>
      </c>
      <c r="B99" s="32" t="inlineStr">
        <is>
          <t>亞翔四</t>
        </is>
      </c>
      <c r="C99" s="31" t="n">
        <v>3600000</v>
      </c>
      <c r="D99" s="28" t="n">
        <v>4</v>
      </c>
      <c r="E99" s="30" t="n">
        <v>49.14</v>
      </c>
      <c r="F99" s="29" t="n">
        <v>50.04</v>
      </c>
      <c r="G99" s="28" t="n">
        <v>49.3831</v>
      </c>
      <c r="H99" s="27" t="n">
        <v>2</v>
      </c>
    </row>
    <row r="100">
      <c r="A100" s="33" t="inlineStr">
        <is>
          <t>61564</t>
        </is>
      </c>
      <c r="B100" s="32" t="inlineStr">
        <is>
          <t>松上四</t>
        </is>
      </c>
      <c r="C100" s="31" t="n">
        <v>3300000</v>
      </c>
      <c r="D100" s="28" t="n">
        <v>9</v>
      </c>
      <c r="E100" s="30" t="n">
        <v>21.99</v>
      </c>
      <c r="F100" s="29" t="n">
        <v>22.49</v>
      </c>
      <c r="G100" s="28" t="n">
        <v>22.3385</v>
      </c>
      <c r="H100" s="27" t="n">
        <v>1</v>
      </c>
    </row>
    <row r="101">
      <c r="A101" s="33" t="inlineStr">
        <is>
          <t>61754</t>
        </is>
      </c>
      <c r="B101" s="32" t="inlineStr">
        <is>
          <t>立敦四</t>
        </is>
      </c>
      <c r="C101" s="31" t="n">
        <v>21100000</v>
      </c>
      <c r="D101" s="28" t="n">
        <v>6</v>
      </c>
      <c r="E101" s="30" t="n">
        <v>0.46</v>
      </c>
      <c r="F101" s="29" t="n">
        <v>0.83</v>
      </c>
      <c r="G101" s="28" t="n">
        <v>0.6676</v>
      </c>
      <c r="H101" s="27" t="n">
        <v>1</v>
      </c>
    </row>
    <row r="102">
      <c r="A102" s="33" t="inlineStr">
        <is>
          <t>61843</t>
        </is>
      </c>
      <c r="B102" s="32" t="inlineStr">
        <is>
          <t>大豐電三</t>
        </is>
      </c>
      <c r="C102" s="31" t="n">
        <v>3300000</v>
      </c>
      <c r="D102" s="28" t="n">
        <v>9</v>
      </c>
      <c r="E102" s="30" t="n">
        <v>12.61</v>
      </c>
      <c r="F102" s="29" t="n">
        <v>13.02</v>
      </c>
      <c r="G102" s="28" t="n">
        <v>12.7997</v>
      </c>
      <c r="H102" s="27" t="n">
        <v>3</v>
      </c>
    </row>
    <row r="103">
      <c r="A103" s="33" t="inlineStr">
        <is>
          <t>61894</t>
        </is>
      </c>
      <c r="B103" s="32" t="inlineStr">
        <is>
          <t>豐藝四</t>
        </is>
      </c>
      <c r="C103" s="31" t="n">
        <v>100000</v>
      </c>
      <c r="D103" s="28" t="n">
        <v>1</v>
      </c>
      <c r="E103" s="30" t="n">
        <v>68.51000000000001</v>
      </c>
      <c r="F103" s="29" t="n">
        <v>68.51000000000001</v>
      </c>
      <c r="G103" s="28" t="n">
        <v>68.51000000000001</v>
      </c>
      <c r="H103" s="27" t="n">
        <v>3</v>
      </c>
    </row>
    <row r="104">
      <c r="A104" s="33" t="inlineStr">
        <is>
          <t>61965</t>
        </is>
      </c>
      <c r="B104" s="32" t="inlineStr">
        <is>
          <t>帆宣五</t>
        </is>
      </c>
      <c r="C104" s="31" t="n">
        <v>8900000</v>
      </c>
      <c r="D104" s="28" t="n">
        <v>21</v>
      </c>
      <c r="E104" s="30" t="n">
        <v>30.0667</v>
      </c>
      <c r="F104" s="29" t="n">
        <v>34.45</v>
      </c>
      <c r="G104" s="28" t="n">
        <v>33.0257</v>
      </c>
      <c r="H104" s="27" t="n">
        <v>2</v>
      </c>
    </row>
    <row r="105">
      <c r="A105" s="33" t="inlineStr">
        <is>
          <t>62031</t>
        </is>
      </c>
      <c r="B105" s="32" t="inlineStr">
        <is>
          <t>海韻電一</t>
        </is>
      </c>
      <c r="C105" s="31" t="n">
        <v>700000</v>
      </c>
      <c r="D105" s="28" t="n">
        <v>2</v>
      </c>
      <c r="E105" s="30" t="n">
        <v>9.289999999999999</v>
      </c>
      <c r="F105" s="29" t="n">
        <v>9.67</v>
      </c>
      <c r="G105" s="28" t="n">
        <v>9.3986</v>
      </c>
      <c r="H105" s="27" t="n">
        <v>1</v>
      </c>
    </row>
    <row r="106">
      <c r="A106" s="33" t="inlineStr">
        <is>
          <t>62092</t>
        </is>
      </c>
      <c r="B106" s="32" t="inlineStr">
        <is>
          <t>今國光二</t>
        </is>
      </c>
      <c r="C106" s="31" t="n">
        <v>600000</v>
      </c>
      <c r="D106" s="28" t="n">
        <v>2</v>
      </c>
      <c r="E106" s="30" t="n">
        <v>4.35</v>
      </c>
      <c r="F106" s="29" t="n">
        <v>5.46</v>
      </c>
      <c r="G106" s="28" t="n">
        <v>4.535</v>
      </c>
      <c r="H106" s="27" t="n">
        <v>1</v>
      </c>
    </row>
    <row r="107">
      <c r="A107" s="33" t="inlineStr">
        <is>
          <t>62574</t>
        </is>
      </c>
      <c r="B107" s="32" t="inlineStr">
        <is>
          <t>矽格四</t>
        </is>
      </c>
      <c r="C107" s="31" t="n">
        <v>200000</v>
      </c>
      <c r="D107" s="28" t="n">
        <v>1</v>
      </c>
      <c r="E107" s="30" t="n">
        <v>41.6</v>
      </c>
      <c r="F107" s="29" t="n">
        <v>41.6</v>
      </c>
      <c r="G107" s="28" t="n">
        <v>41.6</v>
      </c>
      <c r="H107" s="27" t="n">
        <v>1</v>
      </c>
    </row>
    <row r="108">
      <c r="A108" s="33" t="inlineStr">
        <is>
          <t>62744</t>
        </is>
      </c>
      <c r="B108" s="32" t="inlineStr">
        <is>
          <t>台燿四</t>
        </is>
      </c>
      <c r="C108" s="31" t="n">
        <v>2000000</v>
      </c>
      <c r="D108" s="28" t="n">
        <v>6</v>
      </c>
      <c r="E108" s="30" t="n">
        <v>27.83</v>
      </c>
      <c r="F108" s="29" t="n">
        <v>28.72</v>
      </c>
      <c r="G108" s="28" t="n">
        <v>28.407</v>
      </c>
      <c r="H108" s="27" t="n">
        <v>3</v>
      </c>
    </row>
    <row r="109">
      <c r="A109" s="33" t="inlineStr">
        <is>
          <t>62791</t>
        </is>
      </c>
      <c r="B109" s="32" t="inlineStr">
        <is>
          <t>胡連一</t>
        </is>
      </c>
      <c r="C109" s="31" t="n">
        <v>4500000</v>
      </c>
      <c r="D109" s="28" t="n">
        <v>3</v>
      </c>
      <c r="E109" s="30" t="n">
        <v>29.11</v>
      </c>
      <c r="F109" s="29" t="n">
        <v>30.01</v>
      </c>
      <c r="G109" s="28" t="n">
        <v>29.474</v>
      </c>
      <c r="H109" s="27" t="n">
        <v>2</v>
      </c>
    </row>
    <row r="110">
      <c r="A110" s="33" t="inlineStr">
        <is>
          <t>62822</t>
        </is>
      </c>
      <c r="B110" s="32" t="inlineStr">
        <is>
          <t>康舒二</t>
        </is>
      </c>
      <c r="C110" s="31" t="n">
        <v>4500000</v>
      </c>
      <c r="D110" s="28" t="n">
        <v>9</v>
      </c>
      <c r="E110" s="30" t="n">
        <v>14.16</v>
      </c>
      <c r="F110" s="29" t="n">
        <v>16.18</v>
      </c>
      <c r="G110" s="28" t="n">
        <v>15.1682</v>
      </c>
      <c r="H110" s="27" t="n">
        <v>2</v>
      </c>
    </row>
    <row r="111">
      <c r="A111" s="33" t="inlineStr">
        <is>
          <t>62843</t>
        </is>
      </c>
      <c r="B111" s="32" t="inlineStr">
        <is>
          <t>佳邦三</t>
        </is>
      </c>
      <c r="C111" s="31" t="n">
        <v>2800000</v>
      </c>
      <c r="D111" s="28" t="n">
        <v>8</v>
      </c>
      <c r="E111" s="30" t="n">
        <v>28.95</v>
      </c>
      <c r="F111" s="29" t="n">
        <v>31.81</v>
      </c>
      <c r="G111" s="28" t="n">
        <v>30.69</v>
      </c>
      <c r="H111" s="27" t="n">
        <v>2</v>
      </c>
    </row>
    <row r="112">
      <c r="A112" s="33" t="inlineStr">
        <is>
          <t>64145</t>
        </is>
      </c>
      <c r="B112" s="32" t="inlineStr">
        <is>
          <t>樺漢五</t>
        </is>
      </c>
      <c r="C112" s="31" t="n">
        <v>14100000</v>
      </c>
      <c r="D112" s="28" t="n">
        <v>29</v>
      </c>
      <c r="E112" s="30" t="n">
        <v>29.44</v>
      </c>
      <c r="F112" s="29" t="n">
        <v>33.52</v>
      </c>
      <c r="G112" s="28" t="n">
        <v>30.6123</v>
      </c>
      <c r="H112" s="27" t="n">
        <v>3</v>
      </c>
    </row>
    <row r="113">
      <c r="A113" s="33" t="inlineStr">
        <is>
          <t>64382</t>
        </is>
      </c>
      <c r="B113" s="32" t="inlineStr">
        <is>
          <t>迅得二</t>
        </is>
      </c>
      <c r="C113" s="31" t="n">
        <v>1000000</v>
      </c>
      <c r="D113" s="28" t="n">
        <v>4</v>
      </c>
      <c r="E113" s="30" t="n">
        <v>28.9</v>
      </c>
      <c r="F113" s="29" t="n">
        <v>30</v>
      </c>
      <c r="G113" s="28" t="n">
        <v>29.085</v>
      </c>
      <c r="H113" s="27" t="n">
        <v>1</v>
      </c>
    </row>
    <row r="114">
      <c r="A114" s="33" t="inlineStr">
        <is>
          <t>64692</t>
        </is>
      </c>
      <c r="B114" s="32" t="inlineStr">
        <is>
          <t>大樹二</t>
        </is>
      </c>
      <c r="C114" s="31" t="n">
        <v>2400000</v>
      </c>
      <c r="D114" s="28" t="n">
        <v>10</v>
      </c>
      <c r="E114" s="30" t="n">
        <v>19.06</v>
      </c>
      <c r="F114" s="29" t="n">
        <v>19.85</v>
      </c>
      <c r="G114" s="28" t="n">
        <v>19.5075</v>
      </c>
      <c r="H114" s="27" t="n">
        <v>2</v>
      </c>
    </row>
    <row r="115">
      <c r="A115" s="33" t="inlineStr">
        <is>
          <t>64723</t>
        </is>
      </c>
      <c r="B115" s="32" t="inlineStr">
        <is>
          <t>保瑞三</t>
        </is>
      </c>
      <c r="C115" s="31" t="n">
        <v>2100000</v>
      </c>
      <c r="D115" s="28" t="n">
        <v>3</v>
      </c>
      <c r="E115" s="30" t="n">
        <v>39.75</v>
      </c>
      <c r="F115" s="29" t="n">
        <v>41.91</v>
      </c>
      <c r="G115" s="28" t="n">
        <v>41.3333</v>
      </c>
      <c r="H115" s="27" t="n">
        <v>3</v>
      </c>
    </row>
    <row r="116">
      <c r="A116" s="33" t="inlineStr">
        <is>
          <t>64774</t>
        </is>
      </c>
      <c r="B116" s="32" t="inlineStr">
        <is>
          <t>安集四</t>
        </is>
      </c>
      <c r="C116" s="31" t="n">
        <v>3000000</v>
      </c>
      <c r="D116" s="28" t="n">
        <v>1</v>
      </c>
      <c r="E116" s="30" t="n">
        <v>6.2466</v>
      </c>
      <c r="F116" s="29" t="n">
        <v>6.2466</v>
      </c>
      <c r="G116" s="28" t="n">
        <v>6.2466</v>
      </c>
      <c r="H116" s="27" t="n">
        <v>2</v>
      </c>
    </row>
    <row r="117">
      <c r="A117" s="33" t="inlineStr">
        <is>
          <t>65095</t>
        </is>
      </c>
      <c r="B117" s="32" t="inlineStr">
        <is>
          <t>聚和五</t>
        </is>
      </c>
      <c r="C117" s="31" t="n">
        <v>2600000</v>
      </c>
      <c r="D117" s="28" t="n">
        <v>8</v>
      </c>
      <c r="E117" s="30" t="n">
        <v>5.12</v>
      </c>
      <c r="F117" s="29" t="n">
        <v>7.21</v>
      </c>
      <c r="G117" s="28" t="n">
        <v>6.6673</v>
      </c>
      <c r="H117" s="27" t="n">
        <v>1</v>
      </c>
    </row>
    <row r="118">
      <c r="A118" s="33" t="inlineStr">
        <is>
          <t>65151</t>
        </is>
      </c>
      <c r="B118" s="32" t="inlineStr">
        <is>
          <t>穎崴一</t>
        </is>
      </c>
      <c r="C118" s="31" t="n">
        <v>700000</v>
      </c>
      <c r="D118" s="28" t="n">
        <v>4</v>
      </c>
      <c r="E118" s="30" t="n">
        <v>43.16</v>
      </c>
      <c r="F118" s="29" t="n">
        <v>44.86</v>
      </c>
      <c r="G118" s="28" t="n">
        <v>43.6157</v>
      </c>
      <c r="H118" s="27" t="n">
        <v>3</v>
      </c>
    </row>
    <row r="119">
      <c r="A119" s="33" t="inlineStr">
        <is>
          <t>65461</t>
        </is>
      </c>
      <c r="B119" s="32" t="inlineStr">
        <is>
          <t>正基一</t>
        </is>
      </c>
      <c r="C119" s="31" t="n">
        <v>1000000</v>
      </c>
      <c r="D119" s="28" t="n">
        <v>1</v>
      </c>
      <c r="E119" s="30" t="n">
        <v>32.11</v>
      </c>
      <c r="F119" s="29" t="n">
        <v>32.11</v>
      </c>
      <c r="G119" s="28" t="n">
        <v>32.11</v>
      </c>
      <c r="H119" s="27" t="n">
        <v>2</v>
      </c>
    </row>
    <row r="120">
      <c r="A120" s="33" t="inlineStr">
        <is>
          <t>65521</t>
        </is>
      </c>
      <c r="B120" s="32" t="inlineStr">
        <is>
          <t>易華電一</t>
        </is>
      </c>
      <c r="C120" s="31" t="n">
        <v>200000</v>
      </c>
      <c r="D120" s="28" t="n">
        <v>2</v>
      </c>
      <c r="E120" s="30" t="n">
        <v>16.59</v>
      </c>
      <c r="F120" s="29" t="n">
        <v>16.74</v>
      </c>
      <c r="G120" s="28" t="n">
        <v>16.665</v>
      </c>
      <c r="H120" s="27" t="n">
        <v>1</v>
      </c>
    </row>
    <row r="121">
      <c r="A121" s="33" t="inlineStr">
        <is>
          <t>67152</t>
        </is>
      </c>
      <c r="B121" s="32" t="inlineStr">
        <is>
          <t>嘉基二</t>
        </is>
      </c>
      <c r="C121" s="31" t="n">
        <v>1000000</v>
      </c>
      <c r="D121" s="28" t="n">
        <v>1</v>
      </c>
      <c r="E121" s="30" t="n">
        <v>43.1</v>
      </c>
      <c r="F121" s="29" t="n">
        <v>43.1</v>
      </c>
      <c r="G121" s="28" t="n">
        <v>43.1</v>
      </c>
      <c r="H121" s="27" t="n">
        <v>3</v>
      </c>
    </row>
    <row r="122">
      <c r="A122" s="33" t="inlineStr">
        <is>
          <t>67611</t>
        </is>
      </c>
      <c r="B122" s="32" t="inlineStr">
        <is>
          <t>穩得一</t>
        </is>
      </c>
      <c r="C122" s="31" t="n">
        <v>1500000</v>
      </c>
      <c r="D122" s="28" t="n">
        <v>1</v>
      </c>
      <c r="E122" s="30" t="n">
        <v>34.08</v>
      </c>
      <c r="F122" s="29" t="n">
        <v>34.08</v>
      </c>
      <c r="G122" s="28" t="n">
        <v>34.08</v>
      </c>
      <c r="H122" s="27" t="n">
        <v>1</v>
      </c>
    </row>
    <row r="123">
      <c r="A123" s="33" t="inlineStr">
        <is>
          <t>68061</t>
        </is>
      </c>
      <c r="B123" s="32" t="inlineStr">
        <is>
          <t>森崴能源一</t>
        </is>
      </c>
      <c r="C123" s="31" t="n">
        <v>30200000</v>
      </c>
      <c r="D123" s="28" t="n">
        <v>60</v>
      </c>
      <c r="E123" s="30" t="n">
        <v>42.4425</v>
      </c>
      <c r="F123" s="29" t="n">
        <v>56.6</v>
      </c>
      <c r="G123" s="28" t="n">
        <v>49.8692</v>
      </c>
      <c r="H123" s="27" t="n">
        <v>3</v>
      </c>
    </row>
    <row r="124">
      <c r="A124" s="33" t="inlineStr">
        <is>
          <t>68691</t>
        </is>
      </c>
      <c r="B124" s="32" t="inlineStr">
        <is>
          <t>雲豹能源一</t>
        </is>
      </c>
      <c r="C124" s="31" t="n">
        <v>1000000</v>
      </c>
      <c r="D124" s="28" t="n">
        <v>3</v>
      </c>
      <c r="E124" s="30" t="n">
        <v>145.68</v>
      </c>
      <c r="F124" s="29" t="n">
        <v>161.2133</v>
      </c>
      <c r="G124" s="28" t="n">
        <v>150.36</v>
      </c>
      <c r="H124" s="27" t="n">
        <v>3</v>
      </c>
    </row>
    <row r="125">
      <c r="A125" s="33" t="inlineStr">
        <is>
          <t>80506</t>
        </is>
      </c>
      <c r="B125" s="32" t="inlineStr">
        <is>
          <t>廣積六</t>
        </is>
      </c>
      <c r="C125" s="31" t="n">
        <v>3200000</v>
      </c>
      <c r="D125" s="28" t="n">
        <v>1</v>
      </c>
      <c r="E125" s="30" t="n">
        <v>25.9</v>
      </c>
      <c r="F125" s="29" t="n">
        <v>25.9</v>
      </c>
      <c r="G125" s="28" t="n">
        <v>25.9</v>
      </c>
      <c r="H125" s="27" t="n">
        <v>1</v>
      </c>
    </row>
    <row r="126">
      <c r="A126" s="33" t="inlineStr">
        <is>
          <t>81034</t>
        </is>
      </c>
      <c r="B126" s="32" t="inlineStr">
        <is>
          <t>瀚荃四</t>
        </is>
      </c>
      <c r="C126" s="31" t="n">
        <v>100000</v>
      </c>
      <c r="D126" s="28" t="n">
        <v>1</v>
      </c>
      <c r="E126" s="30" t="n">
        <v>59.11</v>
      </c>
      <c r="F126" s="29" t="n">
        <v>59.11</v>
      </c>
      <c r="G126" s="28" t="n">
        <v>59.11</v>
      </c>
      <c r="H126" s="27" t="n">
        <v>1</v>
      </c>
    </row>
    <row r="127">
      <c r="A127" s="33" t="inlineStr">
        <is>
          <t>811210</t>
        </is>
      </c>
      <c r="B127" s="32" t="inlineStr">
        <is>
          <t>至上十</t>
        </is>
      </c>
      <c r="C127" s="31" t="n">
        <v>14700000</v>
      </c>
      <c r="D127" s="28" t="n">
        <v>16</v>
      </c>
      <c r="E127" s="30" t="n">
        <v>27.98</v>
      </c>
      <c r="F127" s="29" t="n">
        <v>29.735</v>
      </c>
      <c r="G127" s="28" t="n">
        <v>28.3583</v>
      </c>
      <c r="H127" s="27" t="n">
        <v>3</v>
      </c>
    </row>
    <row r="128">
      <c r="A128" s="33" t="inlineStr">
        <is>
          <t>82101</t>
        </is>
      </c>
      <c r="B128" s="32" t="inlineStr">
        <is>
          <t>勤誠一</t>
        </is>
      </c>
      <c r="C128" s="31" t="n">
        <v>5500000</v>
      </c>
      <c r="D128" s="28" t="n">
        <v>7</v>
      </c>
      <c r="E128" s="30" t="n">
        <v>34.14</v>
      </c>
      <c r="F128" s="29" t="n">
        <v>35.31</v>
      </c>
      <c r="G128" s="28" t="n">
        <v>34.6584</v>
      </c>
      <c r="H128" s="27" t="n">
        <v>3</v>
      </c>
    </row>
    <row r="129">
      <c r="A129" s="33" t="inlineStr">
        <is>
          <t>82551</t>
        </is>
      </c>
      <c r="B129" s="32" t="inlineStr">
        <is>
          <t>朋程一</t>
        </is>
      </c>
      <c r="C129" s="31" t="n">
        <v>1100000</v>
      </c>
      <c r="D129" s="28" t="n">
        <v>6</v>
      </c>
      <c r="E129" s="30" t="n">
        <v>32.56</v>
      </c>
      <c r="F129" s="29" t="n">
        <v>35.54</v>
      </c>
      <c r="G129" s="28" t="n">
        <v>33.4309</v>
      </c>
      <c r="H129" s="27" t="n">
        <v>3</v>
      </c>
    </row>
    <row r="130">
      <c r="A130" s="33" t="inlineStr">
        <is>
          <t>82991</t>
        </is>
      </c>
      <c r="B130" s="32" t="inlineStr">
        <is>
          <t>群聯一</t>
        </is>
      </c>
      <c r="C130" s="31" t="n">
        <v>9900000</v>
      </c>
      <c r="D130" s="28" t="n">
        <v>11</v>
      </c>
      <c r="E130" s="30" t="n">
        <v>23.31</v>
      </c>
      <c r="F130" s="29" t="n">
        <v>27.66</v>
      </c>
      <c r="G130" s="28" t="n">
        <v>24.9678</v>
      </c>
      <c r="H130" s="27" t="n">
        <v>1</v>
      </c>
    </row>
    <row r="131">
      <c r="A131" s="33" t="inlineStr">
        <is>
          <t>82992</t>
        </is>
      </c>
      <c r="B131" s="32" t="inlineStr">
        <is>
          <t>群聯二</t>
        </is>
      </c>
      <c r="C131" s="31" t="n">
        <v>17400000</v>
      </c>
      <c r="D131" s="28" t="n">
        <v>22</v>
      </c>
      <c r="E131" s="30" t="n">
        <v>27.09</v>
      </c>
      <c r="F131" s="29" t="n">
        <v>27.88</v>
      </c>
      <c r="G131" s="28" t="n">
        <v>27.4693</v>
      </c>
      <c r="H131" s="27" t="n">
        <v>3</v>
      </c>
    </row>
    <row r="132">
      <c r="A132" s="33" t="inlineStr">
        <is>
          <t>83671</t>
        </is>
      </c>
      <c r="B132" s="32" t="inlineStr">
        <is>
          <t>建新國際一</t>
        </is>
      </c>
      <c r="C132" s="31" t="n">
        <v>10000000</v>
      </c>
      <c r="D132" s="28" t="n">
        <v>1</v>
      </c>
      <c r="E132" s="30" t="n">
        <v>9.880000000000001</v>
      </c>
      <c r="F132" s="29" t="n">
        <v>9.880000000000001</v>
      </c>
      <c r="G132" s="28" t="n">
        <v>9.880000000000001</v>
      </c>
      <c r="H132" s="27" t="n">
        <v>1</v>
      </c>
    </row>
    <row r="133">
      <c r="A133" s="33" t="inlineStr">
        <is>
          <t>84221</t>
        </is>
      </c>
      <c r="B133" s="32" t="inlineStr">
        <is>
          <t>可寧衛一</t>
        </is>
      </c>
      <c r="C133" s="31" t="n">
        <v>7000000</v>
      </c>
      <c r="D133" s="28" t="n">
        <v>10</v>
      </c>
      <c r="E133" s="30" t="n">
        <v>23.68</v>
      </c>
      <c r="F133" s="29" t="n">
        <v>24.99</v>
      </c>
      <c r="G133" s="28" t="n">
        <v>24.3633</v>
      </c>
      <c r="H133" s="27" t="n">
        <v>2</v>
      </c>
    </row>
    <row r="134">
      <c r="A134" s="33" t="inlineStr">
        <is>
          <t>84332</t>
        </is>
      </c>
      <c r="B134" s="32" t="inlineStr">
        <is>
          <t>弘帆二</t>
        </is>
      </c>
      <c r="C134" s="31" t="n">
        <v>500000</v>
      </c>
      <c r="D134" s="28" t="n">
        <v>1</v>
      </c>
      <c r="E134" s="30" t="n">
        <v>17.19</v>
      </c>
      <c r="F134" s="29" t="n">
        <v>17.19</v>
      </c>
      <c r="G134" s="28" t="n">
        <v>17.19</v>
      </c>
      <c r="H134" s="27" t="n">
        <v>2</v>
      </c>
    </row>
    <row r="135">
      <c r="A135" s="33" t="inlineStr">
        <is>
          <t>84333</t>
        </is>
      </c>
      <c r="B135" s="32" t="inlineStr">
        <is>
          <t>弘帆三</t>
        </is>
      </c>
      <c r="C135" s="31" t="n">
        <v>1500000</v>
      </c>
      <c r="D135" s="28" t="n">
        <v>1</v>
      </c>
      <c r="E135" s="30" t="n">
        <v>15.95</v>
      </c>
      <c r="F135" s="29" t="n">
        <v>15.95</v>
      </c>
      <c r="G135" s="28" t="n">
        <v>15.95</v>
      </c>
      <c r="H135" s="27" t="n">
        <v>2</v>
      </c>
    </row>
    <row r="136">
      <c r="A136" s="33" t="inlineStr">
        <is>
          <t>84672</t>
        </is>
      </c>
      <c r="B136" s="32" t="inlineStr">
        <is>
          <t>波力二KY</t>
        </is>
      </c>
      <c r="C136" s="31" t="n">
        <v>1000000</v>
      </c>
      <c r="D136" s="28" t="n">
        <v>1</v>
      </c>
      <c r="E136" s="30" t="n">
        <v>27.48</v>
      </c>
      <c r="F136" s="29" t="n">
        <v>27.48</v>
      </c>
      <c r="G136" s="28" t="n">
        <v>27.48</v>
      </c>
      <c r="H136" s="27" t="n">
        <v>3</v>
      </c>
    </row>
    <row r="137">
      <c r="A137" s="33" t="inlineStr">
        <is>
          <t>84673</t>
        </is>
      </c>
      <c r="B137" s="32" t="inlineStr">
        <is>
          <t>波力三KY</t>
        </is>
      </c>
      <c r="C137" s="31" t="n">
        <v>2200000</v>
      </c>
      <c r="D137" s="28" t="n">
        <v>6</v>
      </c>
      <c r="E137" s="30" t="n">
        <v>19.81</v>
      </c>
      <c r="F137" s="29" t="n">
        <v>20.23</v>
      </c>
      <c r="G137" s="28" t="n">
        <v>19.8291</v>
      </c>
      <c r="H137" s="27" t="n">
        <v>3</v>
      </c>
    </row>
    <row r="138">
      <c r="A138" s="33" t="inlineStr">
        <is>
          <t>84732</t>
        </is>
      </c>
      <c r="B138" s="32" t="inlineStr">
        <is>
          <t>山林水二</t>
        </is>
      </c>
      <c r="C138" s="31" t="n">
        <v>300000</v>
      </c>
      <c r="D138" s="28" t="n">
        <v>2</v>
      </c>
      <c r="E138" s="30" t="n">
        <v>19.67</v>
      </c>
      <c r="F138" s="29" t="n">
        <v>20.5</v>
      </c>
      <c r="G138" s="28" t="n">
        <v>20.2233</v>
      </c>
      <c r="H138" s="27" t="n">
        <v>1</v>
      </c>
    </row>
    <row r="139">
      <c r="A139" s="33" t="inlineStr">
        <is>
          <t>89964</t>
        </is>
      </c>
      <c r="B139" s="32" t="inlineStr">
        <is>
          <t>高力四</t>
        </is>
      </c>
      <c r="C139" s="31" t="n">
        <v>300000</v>
      </c>
      <c r="D139" s="28" t="n">
        <v>2</v>
      </c>
      <c r="E139" s="30" t="n">
        <v>107.67</v>
      </c>
      <c r="F139" s="29" t="n">
        <v>109.11</v>
      </c>
      <c r="G139" s="28" t="n">
        <v>108.63</v>
      </c>
      <c r="H139" s="27" t="n">
        <v>3</v>
      </c>
    </row>
    <row r="140">
      <c r="A140" s="33" t="inlineStr">
        <is>
          <t>99211</t>
        </is>
      </c>
      <c r="B140" s="32" t="inlineStr">
        <is>
          <t>巨大一</t>
        </is>
      </c>
      <c r="C140" s="31" t="n">
        <v>4800000</v>
      </c>
      <c r="D140" s="28" t="n">
        <v>12</v>
      </c>
      <c r="E140" s="30" t="n">
        <v>9.48</v>
      </c>
      <c r="F140" s="29" t="n">
        <v>10.14</v>
      </c>
      <c r="G140" s="28" t="n">
        <v>9.827500000000001</v>
      </c>
      <c r="H140" s="27" t="n">
        <v>1</v>
      </c>
    </row>
    <row r="141" ht="16.8" customHeight="1" s="74" thickBot="1">
      <c r="A141" s="26" t="inlineStr">
        <is>
          <t>99412</t>
        </is>
      </c>
      <c r="B141" s="25" t="inlineStr">
        <is>
          <t>裕融二</t>
        </is>
      </c>
      <c r="C141" s="24" t="n">
        <v>11900000</v>
      </c>
      <c r="D141" s="21" t="n">
        <v>12</v>
      </c>
      <c r="E141" s="23" t="n">
        <v>6.05</v>
      </c>
      <c r="F141" s="22" t="n">
        <v>6.75</v>
      </c>
      <c r="G141" s="21" t="n">
        <v>6.5066</v>
      </c>
      <c r="H141" s="20" t="n">
        <v>3</v>
      </c>
    </row>
    <row r="142" ht="16.8" customHeight="1" s="74" thickBot="1">
      <c r="A142" s="19" t="inlineStr">
        <is>
          <t>合計 Total</t>
        </is>
      </c>
      <c r="B142" s="15" t="n"/>
      <c r="C142" s="18">
        <f>SUM(C5:C141)</f>
        <v/>
      </c>
      <c r="D142" s="17">
        <f>SUM(D5:D141)</f>
        <v/>
      </c>
      <c r="E142" s="16" t="n"/>
      <c r="F142" s="15" t="n"/>
      <c r="G142" s="14" t="n"/>
      <c r="H1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日期Date：2024/06/28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26.07</v>
      </c>
      <c r="F5" s="36" t="n">
        <v>26.07</v>
      </c>
      <c r="G5" s="35" t="n">
        <v>26.07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9900000</v>
      </c>
      <c r="D6" s="28" t="n">
        <v>1</v>
      </c>
      <c r="E6" s="30" t="n">
        <v>355.21</v>
      </c>
      <c r="F6" s="29" t="n">
        <v>355.21</v>
      </c>
      <c r="G6" s="28" t="n">
        <v>355.21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1200000</v>
      </c>
      <c r="D7" s="28" t="n">
        <v>3</v>
      </c>
      <c r="E7" s="30" t="n">
        <v>11.83</v>
      </c>
      <c r="F7" s="29" t="n">
        <v>12.73</v>
      </c>
      <c r="G7" s="28" t="n">
        <v>11.9258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400000</v>
      </c>
      <c r="D8" s="28" t="n">
        <v>2</v>
      </c>
      <c r="E8" s="30" t="n">
        <v>52.17</v>
      </c>
      <c r="F8" s="29" t="n">
        <v>53.46</v>
      </c>
      <c r="G8" s="28" t="n">
        <v>52.4925</v>
      </c>
      <c r="H8" s="27" t="n">
        <v>1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1000000</v>
      </c>
      <c r="D9" s="28" t="n">
        <v>6</v>
      </c>
      <c r="E9" s="30" t="n">
        <v>16.83</v>
      </c>
      <c r="F9" s="29" t="n">
        <v>17.08</v>
      </c>
      <c r="G9" s="28" t="n">
        <v>16.939</v>
      </c>
      <c r="H9" s="27" t="n">
        <v>3</v>
      </c>
    </row>
    <row r="10">
      <c r="A10" s="33" t="inlineStr">
        <is>
          <t>17271</t>
        </is>
      </c>
      <c r="B10" s="32" t="inlineStr">
        <is>
          <t>中華化一</t>
        </is>
      </c>
      <c r="C10" s="31" t="n">
        <v>6100000</v>
      </c>
      <c r="D10" s="28" t="n">
        <v>4</v>
      </c>
      <c r="E10" s="30" t="n">
        <v>12.47</v>
      </c>
      <c r="F10" s="29" t="n">
        <v>13.22</v>
      </c>
      <c r="G10" s="28" t="n">
        <v>12.8413</v>
      </c>
      <c r="H10" s="27" t="n">
        <v>1</v>
      </c>
    </row>
    <row r="11">
      <c r="A11" s="33" t="inlineStr">
        <is>
          <t>17271</t>
        </is>
      </c>
      <c r="B11" s="32" t="inlineStr">
        <is>
          <t>中華化一</t>
        </is>
      </c>
      <c r="C11" s="31" t="n">
        <v>26000000</v>
      </c>
      <c r="D11" s="28" t="n">
        <v>2</v>
      </c>
      <c r="E11" s="30" t="n">
        <v>16.9</v>
      </c>
      <c r="F11" s="29" t="n">
        <v>17.15</v>
      </c>
      <c r="G11" s="28" t="n">
        <v>16.9577</v>
      </c>
      <c r="H11" s="27" t="n">
        <v>2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900000</v>
      </c>
      <c r="D12" s="28" t="n">
        <v>2</v>
      </c>
      <c r="E12" s="30" t="n">
        <v>5.55</v>
      </c>
      <c r="F12" s="29" t="n">
        <v>7.4</v>
      </c>
      <c r="G12" s="28" t="n">
        <v>5.7556</v>
      </c>
      <c r="H12" s="27" t="n">
        <v>1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1300000</v>
      </c>
      <c r="D13" s="28" t="n">
        <v>3</v>
      </c>
      <c r="E13" s="30" t="n">
        <v>6.08</v>
      </c>
      <c r="F13" s="29" t="n">
        <v>9.359999999999999</v>
      </c>
      <c r="G13" s="28" t="n">
        <v>6.6269</v>
      </c>
      <c r="H13" s="27" t="n">
        <v>1</v>
      </c>
    </row>
    <row r="14">
      <c r="A14" s="33" t="inlineStr">
        <is>
          <t>20122</t>
        </is>
      </c>
      <c r="B14" s="32" t="inlineStr">
        <is>
          <t>春雨二</t>
        </is>
      </c>
      <c r="C14" s="31" t="n">
        <v>3700000</v>
      </c>
      <c r="D14" s="28" t="n">
        <v>1</v>
      </c>
      <c r="E14" s="30" t="n">
        <v>6.54</v>
      </c>
      <c r="F14" s="29" t="n">
        <v>6.54</v>
      </c>
      <c r="G14" s="28" t="n">
        <v>6.54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3000000</v>
      </c>
      <c r="D15" s="28" t="n">
        <v>2</v>
      </c>
      <c r="E15" s="30" t="n">
        <v>6.54</v>
      </c>
      <c r="F15" s="29" t="n">
        <v>6.61</v>
      </c>
      <c r="G15" s="28" t="n">
        <v>6.5447</v>
      </c>
      <c r="H15" s="27" t="n">
        <v>1</v>
      </c>
    </row>
    <row r="16">
      <c r="A16" s="33" t="inlineStr">
        <is>
          <t>20612</t>
        </is>
      </c>
      <c r="B16" s="32" t="inlineStr">
        <is>
          <t>風青二</t>
        </is>
      </c>
      <c r="C16" s="31" t="n">
        <v>200000</v>
      </c>
      <c r="D16" s="28" t="n">
        <v>1</v>
      </c>
      <c r="E16" s="30" t="n">
        <v>29.14</v>
      </c>
      <c r="F16" s="29" t="n">
        <v>29.14</v>
      </c>
      <c r="G16" s="28" t="n">
        <v>29.14</v>
      </c>
      <c r="H16" s="27" t="n">
        <v>1</v>
      </c>
    </row>
    <row r="17">
      <c r="A17" s="33" t="inlineStr">
        <is>
          <t>20632</t>
        </is>
      </c>
      <c r="B17" s="32" t="inlineStr">
        <is>
          <t>世鎧二</t>
        </is>
      </c>
      <c r="C17" s="31" t="n">
        <v>100000</v>
      </c>
      <c r="D17" s="28" t="n">
        <v>1</v>
      </c>
      <c r="E17" s="30" t="n">
        <v>15.76</v>
      </c>
      <c r="F17" s="29" t="n">
        <v>15.76</v>
      </c>
      <c r="G17" s="28" t="n">
        <v>15.76</v>
      </c>
      <c r="H17" s="27" t="n">
        <v>2</v>
      </c>
    </row>
    <row r="18">
      <c r="A18" s="33" t="inlineStr">
        <is>
          <t>20662</t>
        </is>
      </c>
      <c r="B18" s="32" t="inlineStr">
        <is>
          <t>世德二</t>
        </is>
      </c>
      <c r="C18" s="31" t="n">
        <v>2300000</v>
      </c>
      <c r="D18" s="28" t="n">
        <v>4</v>
      </c>
      <c r="E18" s="30" t="n">
        <v>42.06</v>
      </c>
      <c r="F18" s="29" t="n">
        <v>45.35</v>
      </c>
      <c r="G18" s="28" t="n">
        <v>44.6348</v>
      </c>
      <c r="H18" s="27" t="n">
        <v>3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8100000</v>
      </c>
      <c r="D19" s="28" t="n">
        <v>8</v>
      </c>
      <c r="E19" s="30" t="n">
        <v>8.529999999999999</v>
      </c>
      <c r="F19" s="29" t="n">
        <v>9.1</v>
      </c>
      <c r="G19" s="28" t="n">
        <v>8.696</v>
      </c>
      <c r="H19" s="27" t="n">
        <v>3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6800000</v>
      </c>
      <c r="D20" s="28" t="n">
        <v>20</v>
      </c>
      <c r="E20" s="30" t="n">
        <v>11.54</v>
      </c>
      <c r="F20" s="29" t="n">
        <v>12.07</v>
      </c>
      <c r="G20" s="28" t="n">
        <v>11.8272</v>
      </c>
      <c r="H20" s="27" t="n">
        <v>2</v>
      </c>
    </row>
    <row r="21">
      <c r="A21" s="33" t="inlineStr">
        <is>
          <t>22081</t>
        </is>
      </c>
      <c r="B21" s="32" t="inlineStr">
        <is>
          <t>台船一</t>
        </is>
      </c>
      <c r="C21" s="31" t="n">
        <v>3700000</v>
      </c>
      <c r="D21" s="28" t="n">
        <v>13</v>
      </c>
      <c r="E21" s="30" t="n">
        <v>8.44</v>
      </c>
      <c r="F21" s="29" t="n">
        <v>9.58</v>
      </c>
      <c r="G21" s="28" t="n">
        <v>9.1516</v>
      </c>
      <c r="H21" s="27" t="n">
        <v>1</v>
      </c>
    </row>
    <row r="22">
      <c r="A22" s="33" t="inlineStr">
        <is>
          <t>22313</t>
        </is>
      </c>
      <c r="B22" s="32" t="inlineStr">
        <is>
          <t>為升三</t>
        </is>
      </c>
      <c r="C22" s="31" t="n">
        <v>1800000</v>
      </c>
      <c r="D22" s="28" t="n">
        <v>5</v>
      </c>
      <c r="E22" s="30" t="n">
        <v>17.58</v>
      </c>
      <c r="F22" s="29" t="n">
        <v>19.3</v>
      </c>
      <c r="G22" s="28" t="n">
        <v>19.03</v>
      </c>
      <c r="H22" s="27" t="n">
        <v>2</v>
      </c>
    </row>
    <row r="23">
      <c r="A23" s="33" t="inlineStr">
        <is>
          <t>23383</t>
        </is>
      </c>
      <c r="B23" s="32" t="inlineStr">
        <is>
          <t>光罩三</t>
        </is>
      </c>
      <c r="C23" s="31" t="n">
        <v>7300000</v>
      </c>
      <c r="D23" s="28" t="n">
        <v>2</v>
      </c>
      <c r="E23" s="30" t="n">
        <v>8.74</v>
      </c>
      <c r="F23" s="29" t="n">
        <v>8.76</v>
      </c>
      <c r="G23" s="28" t="n">
        <v>8.751799999999999</v>
      </c>
      <c r="H23" s="27" t="n">
        <v>2</v>
      </c>
    </row>
    <row r="24">
      <c r="A24" s="33" t="inlineStr">
        <is>
          <t>23682</t>
        </is>
      </c>
      <c r="B24" s="32" t="inlineStr">
        <is>
          <t>金像電二</t>
        </is>
      </c>
      <c r="C24" s="31" t="n">
        <v>7900000</v>
      </c>
      <c r="D24" s="28" t="n">
        <v>29</v>
      </c>
      <c r="E24" s="30" t="n">
        <v>26.2</v>
      </c>
      <c r="F24" s="29" t="n">
        <v>28.04</v>
      </c>
      <c r="G24" s="28" t="n">
        <v>27.193</v>
      </c>
      <c r="H24" s="27" t="n">
        <v>3</v>
      </c>
    </row>
    <row r="25">
      <c r="A25" s="33" t="inlineStr">
        <is>
          <t>24361</t>
        </is>
      </c>
      <c r="B25" s="32" t="inlineStr">
        <is>
          <t>偉詮電一</t>
        </is>
      </c>
      <c r="C25" s="31" t="n">
        <v>1400000</v>
      </c>
      <c r="D25" s="28" t="n">
        <v>1</v>
      </c>
      <c r="E25" s="30" t="n">
        <v>22.4214</v>
      </c>
      <c r="F25" s="29" t="n">
        <v>22.4214</v>
      </c>
      <c r="G25" s="28" t="n">
        <v>22.4214</v>
      </c>
      <c r="H25" s="27" t="n">
        <v>2</v>
      </c>
    </row>
    <row r="26">
      <c r="A26" s="33" t="inlineStr">
        <is>
          <t>24393</t>
        </is>
      </c>
      <c r="B26" s="32" t="inlineStr">
        <is>
          <t>美律三</t>
        </is>
      </c>
      <c r="C26" s="31" t="n">
        <v>1400000</v>
      </c>
      <c r="D26" s="28" t="n">
        <v>4</v>
      </c>
      <c r="E26" s="30" t="n">
        <v>31.81</v>
      </c>
      <c r="F26" s="29" t="n">
        <v>32.89</v>
      </c>
      <c r="G26" s="28" t="n">
        <v>32.0414</v>
      </c>
      <c r="H26" s="27" t="n">
        <v>1</v>
      </c>
    </row>
    <row r="27">
      <c r="A27" s="33" t="inlineStr">
        <is>
          <t>24624</t>
        </is>
      </c>
      <c r="B27" s="32" t="inlineStr">
        <is>
          <t>良得電四</t>
        </is>
      </c>
      <c r="C27" s="31" t="n">
        <v>200000</v>
      </c>
      <c r="D27" s="28" t="n">
        <v>2</v>
      </c>
      <c r="E27" s="30" t="n">
        <v>22.41</v>
      </c>
      <c r="F27" s="29" t="n">
        <v>24.29</v>
      </c>
      <c r="G27" s="28" t="n">
        <v>23.35</v>
      </c>
      <c r="H27" s="27" t="n">
        <v>2</v>
      </c>
    </row>
    <row r="28">
      <c r="A28" s="33" t="inlineStr">
        <is>
          <t>24762</t>
        </is>
      </c>
      <c r="B28" s="32" t="inlineStr">
        <is>
          <t>鉅祥二</t>
        </is>
      </c>
      <c r="C28" s="31" t="n">
        <v>300000</v>
      </c>
      <c r="D28" s="28" t="n">
        <v>3</v>
      </c>
      <c r="E28" s="30" t="n">
        <v>62.02</v>
      </c>
      <c r="F28" s="29" t="n">
        <v>63.02</v>
      </c>
      <c r="G28" s="28" t="n">
        <v>62.3533</v>
      </c>
      <c r="H28" s="27" t="n">
        <v>3</v>
      </c>
    </row>
    <row r="29">
      <c r="A29" s="33" t="inlineStr">
        <is>
          <t>26034</t>
        </is>
      </c>
      <c r="B29" s="32" t="inlineStr">
        <is>
          <t>長榮四</t>
        </is>
      </c>
      <c r="C29" s="31" t="n">
        <v>500000</v>
      </c>
      <c r="D29" s="28" t="n">
        <v>1</v>
      </c>
      <c r="E29" s="30" t="n">
        <v>101.82</v>
      </c>
      <c r="F29" s="29" t="n">
        <v>101.82</v>
      </c>
      <c r="G29" s="28" t="n">
        <v>101.82</v>
      </c>
      <c r="H29" s="27" t="n">
        <v>2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4600000</v>
      </c>
      <c r="D30" s="28" t="n">
        <v>9</v>
      </c>
      <c r="E30" s="30" t="n">
        <v>37.27</v>
      </c>
      <c r="F30" s="29" t="n">
        <v>39.42</v>
      </c>
      <c r="G30" s="28" t="n">
        <v>38.8557</v>
      </c>
      <c r="H30" s="27" t="n">
        <v>2</v>
      </c>
    </row>
    <row r="31">
      <c r="A31" s="33" t="inlineStr">
        <is>
          <t>27271</t>
        </is>
      </c>
      <c r="B31" s="32" t="inlineStr">
        <is>
          <t>王品一</t>
        </is>
      </c>
      <c r="C31" s="31" t="n">
        <v>4200000</v>
      </c>
      <c r="D31" s="28" t="n">
        <v>6</v>
      </c>
      <c r="E31" s="30" t="n">
        <v>16.83</v>
      </c>
      <c r="F31" s="29" t="n">
        <v>17.81</v>
      </c>
      <c r="G31" s="28" t="n">
        <v>17.156</v>
      </c>
      <c r="H31" s="27" t="n">
        <v>2</v>
      </c>
    </row>
    <row r="32">
      <c r="A32" s="33" t="inlineStr">
        <is>
          <t>27323</t>
        </is>
      </c>
      <c r="B32" s="32" t="inlineStr">
        <is>
          <t>六角三</t>
        </is>
      </c>
      <c r="C32" s="31" t="n">
        <v>200000</v>
      </c>
      <c r="D32" s="28" t="n">
        <v>2</v>
      </c>
      <c r="E32" s="30" t="n">
        <v>27.55</v>
      </c>
      <c r="F32" s="29" t="n">
        <v>27.82</v>
      </c>
      <c r="G32" s="28" t="n">
        <v>27.685</v>
      </c>
      <c r="H32" s="27" t="n">
        <v>2</v>
      </c>
    </row>
    <row r="33">
      <c r="A33" s="33" t="inlineStr">
        <is>
          <t>288701</t>
        </is>
      </c>
      <c r="B33" s="32" t="inlineStr">
        <is>
          <t>台新金E1</t>
        </is>
      </c>
      <c r="C33" s="31" t="n">
        <v>11800000</v>
      </c>
      <c r="D33" s="28" t="n">
        <v>4</v>
      </c>
      <c r="E33" s="30" t="n">
        <v>7.11</v>
      </c>
      <c r="F33" s="29" t="n">
        <v>7.63</v>
      </c>
      <c r="G33" s="28" t="n">
        <v>7.2244</v>
      </c>
      <c r="H33" s="27" t="n">
        <v>1</v>
      </c>
    </row>
    <row r="34">
      <c r="A34" s="33" t="inlineStr">
        <is>
          <t>28887</t>
        </is>
      </c>
      <c r="B34" s="32" t="inlineStr">
        <is>
          <t>新光金六</t>
        </is>
      </c>
      <c r="C34" s="31" t="n">
        <v>44300000</v>
      </c>
      <c r="D34" s="28" t="n">
        <v>10</v>
      </c>
      <c r="E34" s="30" t="n">
        <v>17.62</v>
      </c>
      <c r="F34" s="29" t="n">
        <v>20.12</v>
      </c>
      <c r="G34" s="28" t="n">
        <v>19.7066</v>
      </c>
      <c r="H34" s="27" t="n">
        <v>2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3100000</v>
      </c>
      <c r="D35" s="28" t="n">
        <v>10</v>
      </c>
      <c r="E35" s="30" t="n">
        <v>28.2</v>
      </c>
      <c r="F35" s="29" t="n">
        <v>30.4913</v>
      </c>
      <c r="G35" s="28" t="n">
        <v>29.1277</v>
      </c>
      <c r="H35" s="27" t="n">
        <v>2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1900000</v>
      </c>
      <c r="D36" s="28" t="n">
        <v>9</v>
      </c>
      <c r="E36" s="30" t="n">
        <v>42.42</v>
      </c>
      <c r="F36" s="29" t="n">
        <v>43.75</v>
      </c>
      <c r="G36" s="28" t="n">
        <v>43.0537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1500000</v>
      </c>
      <c r="D37" s="28" t="n">
        <v>7</v>
      </c>
      <c r="E37" s="30" t="n">
        <v>19.82</v>
      </c>
      <c r="F37" s="29" t="n">
        <v>20.21</v>
      </c>
      <c r="G37" s="28" t="n">
        <v>20.0393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200000</v>
      </c>
      <c r="D38" s="28" t="n">
        <v>1</v>
      </c>
      <c r="E38" s="30" t="n">
        <v>34.385</v>
      </c>
      <c r="F38" s="29" t="n">
        <v>34.385</v>
      </c>
      <c r="G38" s="28" t="n">
        <v>34.385</v>
      </c>
      <c r="H38" s="27" t="n">
        <v>1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2000000</v>
      </c>
      <c r="D39" s="28" t="n">
        <v>1</v>
      </c>
      <c r="E39" s="30" t="n">
        <v>6.02</v>
      </c>
      <c r="F39" s="29" t="n">
        <v>6.02</v>
      </c>
      <c r="G39" s="28" t="n">
        <v>6.02</v>
      </c>
      <c r="H39" s="27" t="n">
        <v>1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500000</v>
      </c>
      <c r="D40" s="28" t="n">
        <v>3</v>
      </c>
      <c r="E40" s="30" t="n">
        <v>30.03</v>
      </c>
      <c r="F40" s="29" t="n">
        <v>30.85</v>
      </c>
      <c r="G40" s="28" t="n">
        <v>30.358</v>
      </c>
      <c r="H40" s="27" t="n">
        <v>3</v>
      </c>
    </row>
    <row r="41">
      <c r="A41" s="33" t="inlineStr">
        <is>
          <t>31413</t>
        </is>
      </c>
      <c r="B41" s="32" t="inlineStr">
        <is>
          <t>晶宏三</t>
        </is>
      </c>
      <c r="C41" s="31" t="n">
        <v>800000</v>
      </c>
      <c r="D41" s="28" t="n">
        <v>6</v>
      </c>
      <c r="E41" s="30" t="n">
        <v>32.03</v>
      </c>
      <c r="F41" s="29" t="n">
        <v>33.18</v>
      </c>
      <c r="G41" s="28" t="n">
        <v>32.6925</v>
      </c>
      <c r="H41" s="27" t="n">
        <v>2</v>
      </c>
    </row>
    <row r="42">
      <c r="A42" s="33" t="inlineStr">
        <is>
          <t>31671</t>
        </is>
      </c>
      <c r="B42" s="32" t="inlineStr">
        <is>
          <t>大量一</t>
        </is>
      </c>
      <c r="C42" s="31" t="n">
        <v>1500000</v>
      </c>
      <c r="D42" s="28" t="n">
        <v>3</v>
      </c>
      <c r="E42" s="30" t="n">
        <v>7.47</v>
      </c>
      <c r="F42" s="29" t="n">
        <v>9.34</v>
      </c>
      <c r="G42" s="28" t="n">
        <v>9.023300000000001</v>
      </c>
      <c r="H42" s="27" t="n">
        <v>1</v>
      </c>
    </row>
    <row r="43">
      <c r="A43" s="33" t="inlineStr">
        <is>
          <t>32071</t>
        </is>
      </c>
      <c r="B43" s="32" t="inlineStr">
        <is>
          <t>耀勝一</t>
        </is>
      </c>
      <c r="C43" s="31" t="n">
        <v>1500000</v>
      </c>
      <c r="D43" s="28" t="n">
        <v>4</v>
      </c>
      <c r="E43" s="30" t="n">
        <v>41.95</v>
      </c>
      <c r="F43" s="29" t="n">
        <v>45.07</v>
      </c>
      <c r="G43" s="28" t="n">
        <v>44.1407</v>
      </c>
      <c r="H43" s="27" t="n">
        <v>2</v>
      </c>
    </row>
    <row r="44">
      <c r="A44" s="33" t="inlineStr">
        <is>
          <t>32681</t>
        </is>
      </c>
      <c r="B44" s="32" t="inlineStr">
        <is>
          <t>海德威一</t>
        </is>
      </c>
      <c r="C44" s="31" t="n">
        <v>300000</v>
      </c>
      <c r="D44" s="28" t="n">
        <v>2</v>
      </c>
      <c r="E44" s="30" t="n">
        <v>16.48</v>
      </c>
      <c r="F44" s="29" t="n">
        <v>18.705</v>
      </c>
      <c r="G44" s="28" t="n">
        <v>17.9633</v>
      </c>
      <c r="H44" s="27" t="n">
        <v>1</v>
      </c>
    </row>
    <row r="45">
      <c r="A45" s="33" t="inlineStr">
        <is>
          <t>33055</t>
        </is>
      </c>
      <c r="B45" s="32" t="inlineStr">
        <is>
          <t>昇貿五</t>
        </is>
      </c>
      <c r="C45" s="31" t="n">
        <v>1700000</v>
      </c>
      <c r="D45" s="28" t="n">
        <v>4</v>
      </c>
      <c r="E45" s="30" t="n">
        <v>31.1</v>
      </c>
      <c r="F45" s="29" t="n">
        <v>34.78</v>
      </c>
      <c r="G45" s="28" t="n">
        <v>32.4706</v>
      </c>
      <c r="H45" s="27" t="n">
        <v>2</v>
      </c>
    </row>
    <row r="46">
      <c r="A46" s="33" t="inlineStr">
        <is>
          <t>33233</t>
        </is>
      </c>
      <c r="B46" s="32" t="inlineStr">
        <is>
          <t>加百裕三</t>
        </is>
      </c>
      <c r="C46" s="31" t="n">
        <v>800000</v>
      </c>
      <c r="D46" s="28" t="n">
        <v>1</v>
      </c>
      <c r="E46" s="30" t="n">
        <v>13.77</v>
      </c>
      <c r="F46" s="29" t="n">
        <v>13.77</v>
      </c>
      <c r="G46" s="28" t="n">
        <v>13.77</v>
      </c>
      <c r="H46" s="27" t="n">
        <v>2</v>
      </c>
    </row>
    <row r="47">
      <c r="A47" s="33" t="inlineStr">
        <is>
          <t>33571</t>
        </is>
      </c>
      <c r="B47" s="32" t="inlineStr">
        <is>
          <t>臺慶科一</t>
        </is>
      </c>
      <c r="C47" s="31" t="n">
        <v>400000</v>
      </c>
      <c r="D47" s="28" t="n">
        <v>4</v>
      </c>
      <c r="E47" s="30" t="n">
        <v>34.13</v>
      </c>
      <c r="F47" s="29" t="n">
        <v>36.39</v>
      </c>
      <c r="G47" s="28" t="n">
        <v>35.52</v>
      </c>
      <c r="H47" s="27" t="n">
        <v>3</v>
      </c>
    </row>
    <row r="48">
      <c r="A48" s="33" t="inlineStr">
        <is>
          <t>33881</t>
        </is>
      </c>
      <c r="B48" s="32" t="inlineStr">
        <is>
          <t>崇越電一</t>
        </is>
      </c>
      <c r="C48" s="31" t="n">
        <v>600000</v>
      </c>
      <c r="D48" s="28" t="n">
        <v>3</v>
      </c>
      <c r="E48" s="30" t="n">
        <v>20.36</v>
      </c>
      <c r="F48" s="29" t="n">
        <v>21.11</v>
      </c>
      <c r="G48" s="28" t="n">
        <v>20.61</v>
      </c>
      <c r="H48" s="27" t="n">
        <v>2</v>
      </c>
    </row>
    <row r="49">
      <c r="A49" s="33" t="inlineStr">
        <is>
          <t>34163</t>
        </is>
      </c>
      <c r="B49" s="32" t="inlineStr">
        <is>
          <t>融程電三</t>
        </is>
      </c>
      <c r="C49" s="31" t="n">
        <v>32700000</v>
      </c>
      <c r="D49" s="28" t="n">
        <v>3</v>
      </c>
      <c r="E49" s="30" t="n">
        <v>29.97</v>
      </c>
      <c r="F49" s="29" t="n">
        <v>30.54</v>
      </c>
      <c r="G49" s="28" t="n">
        <v>30.2681</v>
      </c>
      <c r="H49" s="27" t="n">
        <v>2</v>
      </c>
    </row>
    <row r="50">
      <c r="A50" s="33" t="inlineStr">
        <is>
          <t>34793</t>
        </is>
      </c>
      <c r="B50" s="32" t="inlineStr">
        <is>
          <t>安勤三</t>
        </is>
      </c>
      <c r="C50" s="31" t="n">
        <v>700000</v>
      </c>
      <c r="D50" s="28" t="n">
        <v>3</v>
      </c>
      <c r="E50" s="30" t="n">
        <v>27.22</v>
      </c>
      <c r="F50" s="29" t="n">
        <v>28.46</v>
      </c>
      <c r="G50" s="28" t="n">
        <v>28.2471</v>
      </c>
      <c r="H50" s="27" t="n">
        <v>3</v>
      </c>
    </row>
    <row r="51">
      <c r="A51" s="33" t="inlineStr">
        <is>
          <t>34834</t>
        </is>
      </c>
      <c r="B51" s="32" t="inlineStr">
        <is>
          <t>力致四</t>
        </is>
      </c>
      <c r="C51" s="31" t="n">
        <v>300000</v>
      </c>
      <c r="D51" s="28" t="n">
        <v>3</v>
      </c>
      <c r="E51" s="30" t="n">
        <v>53.65</v>
      </c>
      <c r="F51" s="29" t="n">
        <v>54.67</v>
      </c>
      <c r="G51" s="28" t="n">
        <v>54.2233</v>
      </c>
      <c r="H51" s="27" t="n">
        <v>3</v>
      </c>
    </row>
    <row r="52">
      <c r="A52" s="33" t="inlineStr">
        <is>
          <t>34843</t>
        </is>
      </c>
      <c r="B52" s="32" t="inlineStr">
        <is>
          <t>崧騰三</t>
        </is>
      </c>
      <c r="C52" s="31" t="n">
        <v>5900000</v>
      </c>
      <c r="D52" s="28" t="n">
        <v>3</v>
      </c>
      <c r="E52" s="30" t="n">
        <v>32.17</v>
      </c>
      <c r="F52" s="29" t="n">
        <v>33.43</v>
      </c>
      <c r="G52" s="28" t="n">
        <v>32.7034</v>
      </c>
      <c r="H52" s="27" t="n">
        <v>2</v>
      </c>
    </row>
    <row r="53">
      <c r="A53" s="33" t="inlineStr">
        <is>
          <t>35221</t>
        </is>
      </c>
      <c r="B53" s="32" t="inlineStr">
        <is>
          <t>御頂一</t>
        </is>
      </c>
      <c r="C53" s="31" t="n">
        <v>600000</v>
      </c>
      <c r="D53" s="28" t="n">
        <v>2</v>
      </c>
      <c r="E53" s="30" t="n">
        <v>22.55</v>
      </c>
      <c r="F53" s="29" t="n">
        <v>22.55</v>
      </c>
      <c r="G53" s="28" t="n">
        <v>22.55</v>
      </c>
      <c r="H53" s="27" t="n">
        <v>2</v>
      </c>
    </row>
    <row r="54">
      <c r="A54" s="33" t="inlineStr">
        <is>
          <t>35266</t>
        </is>
      </c>
      <c r="B54" s="32" t="inlineStr">
        <is>
          <t>凡甲六</t>
        </is>
      </c>
      <c r="C54" s="31" t="n">
        <v>600000</v>
      </c>
      <c r="D54" s="28" t="n">
        <v>4</v>
      </c>
      <c r="E54" s="30" t="n">
        <v>32.67</v>
      </c>
      <c r="F54" s="29" t="n">
        <v>33.17</v>
      </c>
      <c r="G54" s="28" t="n">
        <v>33.02</v>
      </c>
      <c r="H54" s="27" t="n">
        <v>3</v>
      </c>
    </row>
    <row r="55">
      <c r="A55" s="33" t="inlineStr">
        <is>
          <t>35482</t>
        </is>
      </c>
      <c r="B55" s="32" t="inlineStr">
        <is>
          <t>兆利二</t>
        </is>
      </c>
      <c r="C55" s="31" t="n">
        <v>7400000</v>
      </c>
      <c r="D55" s="28" t="n">
        <v>11</v>
      </c>
      <c r="E55" s="30" t="n">
        <v>25.41</v>
      </c>
      <c r="F55" s="29" t="n">
        <v>26.75</v>
      </c>
      <c r="G55" s="28" t="n">
        <v>25.9161</v>
      </c>
      <c r="H55" s="27" t="n">
        <v>3</v>
      </c>
    </row>
    <row r="56">
      <c r="A56" s="33" t="inlineStr">
        <is>
          <t>35763</t>
        </is>
      </c>
      <c r="B56" s="32" t="inlineStr">
        <is>
          <t>聯合再生三</t>
        </is>
      </c>
      <c r="C56" s="31" t="n">
        <v>33700000</v>
      </c>
      <c r="D56" s="28" t="n">
        <v>29</v>
      </c>
      <c r="E56" s="30" t="n">
        <v>1.26</v>
      </c>
      <c r="F56" s="29" t="n">
        <v>1.96</v>
      </c>
      <c r="G56" s="28" t="n">
        <v>1.6416</v>
      </c>
      <c r="H56" s="27" t="n">
        <v>1</v>
      </c>
    </row>
    <row r="57">
      <c r="A57" s="33" t="inlineStr">
        <is>
          <t>35831</t>
        </is>
      </c>
      <c r="B57" s="32" t="inlineStr">
        <is>
          <t>辛耘一</t>
        </is>
      </c>
      <c r="C57" s="31" t="n">
        <v>1900000</v>
      </c>
      <c r="D57" s="28" t="n">
        <v>12</v>
      </c>
      <c r="E57" s="30" t="n">
        <v>33.85</v>
      </c>
      <c r="F57" s="29" t="n">
        <v>34.48</v>
      </c>
      <c r="G57" s="28" t="n">
        <v>34.1742</v>
      </c>
      <c r="H57" s="27" t="n">
        <v>2</v>
      </c>
    </row>
    <row r="58">
      <c r="A58" s="33" t="inlineStr">
        <is>
          <t>35832</t>
        </is>
      </c>
      <c r="B58" s="32" t="inlineStr">
        <is>
          <t>辛耘二</t>
        </is>
      </c>
      <c r="C58" s="31" t="n">
        <v>75100000</v>
      </c>
      <c r="D58" s="28" t="n">
        <v>53</v>
      </c>
      <c r="E58" s="30" t="n">
        <v>32.03</v>
      </c>
      <c r="F58" s="29" t="n">
        <v>33.38</v>
      </c>
      <c r="G58" s="28" t="n">
        <v>32.3566</v>
      </c>
      <c r="H58" s="27" t="n">
        <v>2</v>
      </c>
    </row>
    <row r="59">
      <c r="A59" s="33" t="inlineStr">
        <is>
          <t>35871</t>
        </is>
      </c>
      <c r="B59" s="32" t="inlineStr">
        <is>
          <t>閎康一</t>
        </is>
      </c>
      <c r="C59" s="31" t="n">
        <v>2700000</v>
      </c>
      <c r="D59" s="28" t="n">
        <v>11</v>
      </c>
      <c r="E59" s="30" t="n">
        <v>38.19</v>
      </c>
      <c r="F59" s="29" t="n">
        <v>44.75</v>
      </c>
      <c r="G59" s="28" t="n">
        <v>41.623</v>
      </c>
      <c r="H59" s="27" t="n">
        <v>2</v>
      </c>
    </row>
    <row r="60">
      <c r="A60" s="33" t="inlineStr">
        <is>
          <t>36052</t>
        </is>
      </c>
      <c r="B60" s="32" t="inlineStr">
        <is>
          <t>宏致二</t>
        </is>
      </c>
      <c r="C60" s="31" t="n">
        <v>8100000</v>
      </c>
      <c r="D60" s="28" t="n">
        <v>8</v>
      </c>
      <c r="E60" s="30" t="n">
        <v>7.7</v>
      </c>
      <c r="F60" s="29" t="n">
        <v>8.869999999999999</v>
      </c>
      <c r="G60" s="28" t="n">
        <v>8.549799999999999</v>
      </c>
      <c r="H60" s="27" t="n">
        <v>1</v>
      </c>
    </row>
    <row r="61">
      <c r="A61" s="33" t="inlineStr">
        <is>
          <t>36172</t>
        </is>
      </c>
      <c r="B61" s="32" t="inlineStr">
        <is>
          <t>碩天二</t>
        </is>
      </c>
      <c r="C61" s="31" t="n">
        <v>200000</v>
      </c>
      <c r="D61" s="28" t="n">
        <v>2</v>
      </c>
      <c r="E61" s="30" t="n">
        <v>64.40000000000001</v>
      </c>
      <c r="F61" s="29" t="n">
        <v>65.19</v>
      </c>
      <c r="G61" s="28" t="n">
        <v>64.795</v>
      </c>
      <c r="H61" s="27" t="n">
        <v>2</v>
      </c>
    </row>
    <row r="62">
      <c r="A62" s="33" t="inlineStr">
        <is>
          <t>36804</t>
        </is>
      </c>
      <c r="B62" s="32" t="inlineStr">
        <is>
          <t>家登四</t>
        </is>
      </c>
      <c r="C62" s="31" t="n">
        <v>7900000</v>
      </c>
      <c r="D62" s="28" t="n">
        <v>22</v>
      </c>
      <c r="E62" s="30" t="n">
        <v>34.03</v>
      </c>
      <c r="F62" s="29" t="n">
        <v>35.9567</v>
      </c>
      <c r="G62" s="28" t="n">
        <v>34.6992</v>
      </c>
      <c r="H62" s="27" t="n">
        <v>2</v>
      </c>
    </row>
    <row r="63">
      <c r="A63" s="33" t="inlineStr">
        <is>
          <t>36871</t>
        </is>
      </c>
      <c r="B63" s="32" t="inlineStr">
        <is>
          <t>歐買尬一</t>
        </is>
      </c>
      <c r="C63" s="31" t="n">
        <v>200000</v>
      </c>
      <c r="D63" s="28" t="n">
        <v>2</v>
      </c>
      <c r="E63" s="30" t="n">
        <v>9.84</v>
      </c>
      <c r="F63" s="29" t="n">
        <v>10.94</v>
      </c>
      <c r="G63" s="28" t="n">
        <v>10.39</v>
      </c>
      <c r="H63" s="27" t="n">
        <v>1</v>
      </c>
    </row>
    <row r="64">
      <c r="A64" s="33" t="inlineStr">
        <is>
          <t>36894</t>
        </is>
      </c>
      <c r="B64" s="32" t="inlineStr">
        <is>
          <t>湧德四</t>
        </is>
      </c>
      <c r="C64" s="31" t="n">
        <v>5200000</v>
      </c>
      <c r="D64" s="28" t="n">
        <v>16</v>
      </c>
      <c r="E64" s="30" t="n">
        <v>35.42</v>
      </c>
      <c r="F64" s="29" t="n">
        <v>37.23</v>
      </c>
      <c r="G64" s="28" t="n">
        <v>36.5565</v>
      </c>
      <c r="H64" s="27" t="n">
        <v>2</v>
      </c>
    </row>
    <row r="65">
      <c r="A65" s="33" t="inlineStr">
        <is>
          <t>37083</t>
        </is>
      </c>
      <c r="B65" s="32" t="inlineStr">
        <is>
          <t>上緯投控三</t>
        </is>
      </c>
      <c r="C65" s="31" t="n">
        <v>100000</v>
      </c>
      <c r="D65" s="28" t="n">
        <v>1</v>
      </c>
      <c r="E65" s="30" t="n">
        <v>48.8</v>
      </c>
      <c r="F65" s="29" t="n">
        <v>48.8</v>
      </c>
      <c r="G65" s="28" t="n">
        <v>48.8</v>
      </c>
      <c r="H65" s="27" t="n">
        <v>1</v>
      </c>
    </row>
    <row r="66">
      <c r="A66" s="33" t="inlineStr">
        <is>
          <t>37131</t>
        </is>
      </c>
      <c r="B66" s="32" t="inlineStr">
        <is>
          <t>新晶投控一</t>
        </is>
      </c>
      <c r="C66" s="31" t="n">
        <v>400000</v>
      </c>
      <c r="D66" s="28" t="n">
        <v>2</v>
      </c>
      <c r="E66" s="30" t="n">
        <v>5.7</v>
      </c>
      <c r="F66" s="29" t="n">
        <v>11.78</v>
      </c>
      <c r="G66" s="28" t="n">
        <v>10.26</v>
      </c>
      <c r="H66" s="27" t="n">
        <v>2</v>
      </c>
    </row>
    <row r="67">
      <c r="A67" s="33" t="inlineStr">
        <is>
          <t>41234</t>
        </is>
      </c>
      <c r="B67" s="32" t="inlineStr">
        <is>
          <t>晟德四</t>
        </is>
      </c>
      <c r="C67" s="31" t="n">
        <v>1200000</v>
      </c>
      <c r="D67" s="28" t="n">
        <v>3</v>
      </c>
      <c r="E67" s="30" t="n">
        <v>12.67</v>
      </c>
      <c r="F67" s="29" t="n">
        <v>13.08</v>
      </c>
      <c r="G67" s="28" t="n">
        <v>12.8092</v>
      </c>
      <c r="H67" s="27" t="n">
        <v>2</v>
      </c>
    </row>
    <row r="68">
      <c r="A68" s="33" t="inlineStr">
        <is>
          <t>41235</t>
        </is>
      </c>
      <c r="B68" s="32" t="inlineStr">
        <is>
          <t>晟德五</t>
        </is>
      </c>
      <c r="C68" s="31" t="n">
        <v>103900000</v>
      </c>
      <c r="D68" s="28" t="n">
        <v>33</v>
      </c>
      <c r="E68" s="30" t="n">
        <v>12.06</v>
      </c>
      <c r="F68" s="29" t="n">
        <v>13.89</v>
      </c>
      <c r="G68" s="28" t="n">
        <v>12.505</v>
      </c>
      <c r="H68" s="27" t="n">
        <v>2</v>
      </c>
    </row>
    <row r="69">
      <c r="A69" s="33" t="inlineStr">
        <is>
          <t>41236</t>
        </is>
      </c>
      <c r="B69" s="32" t="inlineStr">
        <is>
          <t>晟德六</t>
        </is>
      </c>
      <c r="C69" s="31" t="n">
        <v>31800000</v>
      </c>
      <c r="D69" s="28" t="n">
        <v>14</v>
      </c>
      <c r="E69" s="30" t="n">
        <v>39.11</v>
      </c>
      <c r="F69" s="29" t="n">
        <v>42.4008</v>
      </c>
      <c r="G69" s="28" t="n">
        <v>41.0178</v>
      </c>
      <c r="H69" s="27" t="n">
        <v>4</v>
      </c>
    </row>
    <row r="70">
      <c r="A70" s="33" t="inlineStr">
        <is>
          <t>41644</t>
        </is>
      </c>
      <c r="B70" s="32" t="inlineStr">
        <is>
          <t>承業醫四</t>
        </is>
      </c>
      <c r="C70" s="31" t="n">
        <v>900000</v>
      </c>
      <c r="D70" s="28" t="n">
        <v>3</v>
      </c>
      <c r="E70" s="30" t="n">
        <v>22.98</v>
      </c>
      <c r="F70" s="29" t="n">
        <v>25.05</v>
      </c>
      <c r="G70" s="28" t="n">
        <v>23.5</v>
      </c>
      <c r="H70" s="27" t="n">
        <v>2</v>
      </c>
    </row>
    <row r="71">
      <c r="A71" s="33" t="inlineStr">
        <is>
          <t>41683</t>
        </is>
      </c>
      <c r="B71" s="32" t="inlineStr">
        <is>
          <t>醣聯三</t>
        </is>
      </c>
      <c r="C71" s="31" t="n">
        <v>300000</v>
      </c>
      <c r="D71" s="28" t="n">
        <v>2</v>
      </c>
      <c r="E71" s="30" t="n">
        <v>22.8</v>
      </c>
      <c r="F71" s="29" t="n">
        <v>23.5</v>
      </c>
      <c r="G71" s="28" t="n">
        <v>23.0333</v>
      </c>
      <c r="H71" s="27" t="n">
        <v>1</v>
      </c>
    </row>
    <row r="72">
      <c r="A72" s="33" t="inlineStr">
        <is>
          <t>44163</t>
        </is>
      </c>
      <c r="B72" s="32" t="inlineStr">
        <is>
          <t>三圓三</t>
        </is>
      </c>
      <c r="C72" s="31" t="n">
        <v>300000</v>
      </c>
      <c r="D72" s="28" t="n">
        <v>1</v>
      </c>
      <c r="E72" s="30" t="n">
        <v>29.06</v>
      </c>
      <c r="F72" s="29" t="n">
        <v>29.06</v>
      </c>
      <c r="G72" s="28" t="n">
        <v>29.06</v>
      </c>
      <c r="H72" s="27" t="n">
        <v>2</v>
      </c>
    </row>
    <row r="73">
      <c r="A73" s="33" t="inlineStr">
        <is>
          <t>44382</t>
        </is>
      </c>
      <c r="B73" s="32" t="inlineStr">
        <is>
          <t>廣越二</t>
        </is>
      </c>
      <c r="C73" s="31" t="n">
        <v>1000000</v>
      </c>
      <c r="D73" s="28" t="n">
        <v>2</v>
      </c>
      <c r="E73" s="30" t="n">
        <v>9.640000000000001</v>
      </c>
      <c r="F73" s="29" t="n">
        <v>10.03</v>
      </c>
      <c r="G73" s="28" t="n">
        <v>9.835000000000001</v>
      </c>
      <c r="H73" s="27" t="n">
        <v>2</v>
      </c>
    </row>
    <row r="74">
      <c r="A74" s="33" t="inlineStr">
        <is>
          <t>45401</t>
        </is>
      </c>
      <c r="B74" s="32" t="inlineStr">
        <is>
          <t>全球傳動一</t>
        </is>
      </c>
      <c r="C74" s="31" t="n">
        <v>1100000</v>
      </c>
      <c r="D74" s="28" t="n">
        <v>2</v>
      </c>
      <c r="E74" s="30" t="n">
        <v>11.95</v>
      </c>
      <c r="F74" s="29" t="n">
        <v>12.94</v>
      </c>
      <c r="G74" s="28" t="n">
        <v>12.85</v>
      </c>
      <c r="H74" s="27" t="n">
        <v>2</v>
      </c>
    </row>
    <row r="75">
      <c r="A75" s="33" t="inlineStr">
        <is>
          <t>45402</t>
        </is>
      </c>
      <c r="B75" s="32" t="inlineStr">
        <is>
          <t>全球傳動二</t>
        </is>
      </c>
      <c r="C75" s="31" t="n">
        <v>4300000</v>
      </c>
      <c r="D75" s="28" t="n">
        <v>1</v>
      </c>
      <c r="E75" s="30" t="n">
        <v>11.5</v>
      </c>
      <c r="F75" s="29" t="n">
        <v>11.5</v>
      </c>
      <c r="G75" s="28" t="n">
        <v>11.5</v>
      </c>
      <c r="H75" s="27" t="n">
        <v>2</v>
      </c>
    </row>
    <row r="76">
      <c r="A76" s="33" t="inlineStr">
        <is>
          <t>45553</t>
        </is>
      </c>
      <c r="B76" s="32" t="inlineStr">
        <is>
          <t>氣立三</t>
        </is>
      </c>
      <c r="C76" s="31" t="n">
        <v>6200000</v>
      </c>
      <c r="D76" s="28" t="n">
        <v>10</v>
      </c>
      <c r="E76" s="30" t="n">
        <v>16.61</v>
      </c>
      <c r="F76" s="29" t="n">
        <v>17.8533</v>
      </c>
      <c r="G76" s="28" t="n">
        <v>17.3289</v>
      </c>
      <c r="H76" s="27" t="n">
        <v>2</v>
      </c>
    </row>
    <row r="77">
      <c r="A77" s="33" t="inlineStr">
        <is>
          <t>45663</t>
        </is>
      </c>
      <c r="B77" s="32" t="inlineStr">
        <is>
          <t>時碩工業三</t>
        </is>
      </c>
      <c r="C77" s="31" t="n">
        <v>2400000</v>
      </c>
      <c r="D77" s="28" t="n">
        <v>3</v>
      </c>
      <c r="E77" s="30" t="n">
        <v>95.69</v>
      </c>
      <c r="F77" s="29" t="n">
        <v>100.26</v>
      </c>
      <c r="G77" s="28" t="n">
        <v>95.9696</v>
      </c>
      <c r="H77" s="27" t="n">
        <v>3</v>
      </c>
    </row>
    <row r="78">
      <c r="A78" s="33" t="inlineStr">
        <is>
          <t>45801</t>
        </is>
      </c>
      <c r="B78" s="32" t="inlineStr">
        <is>
          <t>捷流閥業一</t>
        </is>
      </c>
      <c r="C78" s="31" t="n">
        <v>1300000</v>
      </c>
      <c r="D78" s="28" t="n">
        <v>3</v>
      </c>
      <c r="E78" s="30" t="n">
        <v>28.0078</v>
      </c>
      <c r="F78" s="29" t="n">
        <v>31.15</v>
      </c>
      <c r="G78" s="28" t="n">
        <v>28.3523</v>
      </c>
      <c r="H78" s="27" t="n">
        <v>1</v>
      </c>
    </row>
    <row r="79">
      <c r="A79" s="33" t="inlineStr">
        <is>
          <t>47393</t>
        </is>
      </c>
      <c r="B79" s="32" t="inlineStr">
        <is>
          <t>康普三</t>
        </is>
      </c>
      <c r="C79" s="31" t="n">
        <v>7100000</v>
      </c>
      <c r="D79" s="28" t="n">
        <v>2</v>
      </c>
      <c r="E79" s="30" t="n">
        <v>6.77</v>
      </c>
      <c r="F79" s="29" t="n">
        <v>6.78</v>
      </c>
      <c r="G79" s="28" t="n">
        <v>6.7701</v>
      </c>
      <c r="H79" s="27" t="n">
        <v>1</v>
      </c>
    </row>
    <row r="80">
      <c r="A80" s="33" t="inlineStr">
        <is>
          <t>49066</t>
        </is>
      </c>
      <c r="B80" s="32" t="inlineStr">
        <is>
          <t>正文六</t>
        </is>
      </c>
      <c r="C80" s="31" t="n">
        <v>2000000</v>
      </c>
      <c r="D80" s="28" t="n">
        <v>5</v>
      </c>
      <c r="E80" s="30" t="n">
        <v>33.91</v>
      </c>
      <c r="F80" s="29" t="n">
        <v>34.52</v>
      </c>
      <c r="G80" s="28" t="n">
        <v>34.175</v>
      </c>
      <c r="H80" s="27" t="n">
        <v>1</v>
      </c>
    </row>
    <row r="81">
      <c r="A81" s="33" t="inlineStr">
        <is>
          <t>49673</t>
        </is>
      </c>
      <c r="B81" s="32" t="inlineStr">
        <is>
          <t>十銓三</t>
        </is>
      </c>
      <c r="C81" s="31" t="n">
        <v>300000</v>
      </c>
      <c r="D81" s="28" t="n">
        <v>1</v>
      </c>
      <c r="E81" s="30" t="n">
        <v>88.75</v>
      </c>
      <c r="F81" s="29" t="n">
        <v>88.75</v>
      </c>
      <c r="G81" s="28" t="n">
        <v>88.75</v>
      </c>
      <c r="H81" s="27" t="n">
        <v>3</v>
      </c>
    </row>
    <row r="82">
      <c r="A82" s="33" t="inlineStr">
        <is>
          <t>49681</t>
        </is>
      </c>
      <c r="B82" s="32" t="inlineStr">
        <is>
          <t>立積一</t>
        </is>
      </c>
      <c r="C82" s="31" t="n">
        <v>100000</v>
      </c>
      <c r="D82" s="28" t="n">
        <v>1</v>
      </c>
      <c r="E82" s="30" t="n">
        <v>111.1</v>
      </c>
      <c r="F82" s="29" t="n">
        <v>111.1</v>
      </c>
      <c r="G82" s="28" t="n">
        <v>111.1</v>
      </c>
      <c r="H82" s="27" t="n">
        <v>2</v>
      </c>
    </row>
    <row r="83">
      <c r="A83" s="33" t="inlineStr">
        <is>
          <t>49712</t>
        </is>
      </c>
      <c r="B83" s="32" t="inlineStr">
        <is>
          <t>IET二KY</t>
        </is>
      </c>
      <c r="C83" s="31" t="n">
        <v>700000</v>
      </c>
      <c r="D83" s="28" t="n">
        <v>1</v>
      </c>
      <c r="E83" s="30" t="n">
        <v>15.03</v>
      </c>
      <c r="F83" s="29" t="n">
        <v>15.03</v>
      </c>
      <c r="G83" s="28" t="n">
        <v>15.03</v>
      </c>
      <c r="H83" s="27" t="n">
        <v>2</v>
      </c>
    </row>
    <row r="84">
      <c r="A84" s="33" t="inlineStr">
        <is>
          <t>50097</t>
        </is>
      </c>
      <c r="B84" s="32" t="inlineStr">
        <is>
          <t>榮剛七</t>
        </is>
      </c>
      <c r="C84" s="31" t="n">
        <v>2200000</v>
      </c>
      <c r="D84" s="28" t="n">
        <v>9</v>
      </c>
      <c r="E84" s="30" t="n">
        <v>21.57</v>
      </c>
      <c r="F84" s="29" t="n">
        <v>23</v>
      </c>
      <c r="G84" s="28" t="n">
        <v>22.1273</v>
      </c>
      <c r="H84" s="27" t="n">
        <v>3</v>
      </c>
    </row>
    <row r="85">
      <c r="A85" s="33" t="inlineStr">
        <is>
          <t>52091</t>
        </is>
      </c>
      <c r="B85" s="32" t="inlineStr">
        <is>
          <t>新鼎一</t>
        </is>
      </c>
      <c r="C85" s="31" t="n">
        <v>300000</v>
      </c>
      <c r="D85" s="28" t="n">
        <v>2</v>
      </c>
      <c r="E85" s="30" t="n">
        <v>35.83</v>
      </c>
      <c r="F85" s="29" t="n">
        <v>36.83</v>
      </c>
      <c r="G85" s="28" t="n">
        <v>36.1633</v>
      </c>
      <c r="H85" s="27" t="n">
        <v>3</v>
      </c>
    </row>
    <row r="86">
      <c r="A86" s="33" t="inlineStr">
        <is>
          <t>52303</t>
        </is>
      </c>
      <c r="B86" s="32" t="inlineStr">
        <is>
          <t>雷笛克光學三</t>
        </is>
      </c>
      <c r="C86" s="31" t="n">
        <v>300000</v>
      </c>
      <c r="D86" s="28" t="n">
        <v>2</v>
      </c>
      <c r="E86" s="30" t="n">
        <v>75.43000000000001</v>
      </c>
      <c r="F86" s="29" t="n">
        <v>79.86</v>
      </c>
      <c r="G86" s="28" t="n">
        <v>76.9067</v>
      </c>
      <c r="H86" s="27" t="n">
        <v>3</v>
      </c>
    </row>
    <row r="87">
      <c r="A87" s="33" t="inlineStr">
        <is>
          <t>52635</t>
        </is>
      </c>
      <c r="B87" s="32" t="inlineStr">
        <is>
          <t>智崴五</t>
        </is>
      </c>
      <c r="C87" s="31" t="n">
        <v>400000</v>
      </c>
      <c r="D87" s="28" t="n">
        <v>2</v>
      </c>
      <c r="E87" s="30" t="n">
        <v>51.86</v>
      </c>
      <c r="F87" s="29" t="n">
        <v>51.91</v>
      </c>
      <c r="G87" s="28" t="n">
        <v>51.885</v>
      </c>
      <c r="H87" s="27" t="n">
        <v>2</v>
      </c>
    </row>
    <row r="88">
      <c r="A88" s="33" t="inlineStr">
        <is>
          <t>53064</t>
        </is>
      </c>
      <c r="B88" s="32" t="inlineStr">
        <is>
          <t>桂盟四</t>
        </is>
      </c>
      <c r="C88" s="31" t="n">
        <v>1700000</v>
      </c>
      <c r="D88" s="28" t="n">
        <v>3</v>
      </c>
      <c r="E88" s="30" t="n">
        <v>26.18</v>
      </c>
      <c r="F88" s="29" t="n">
        <v>26.39</v>
      </c>
      <c r="G88" s="28" t="n">
        <v>26.3529</v>
      </c>
      <c r="H88" s="27" t="n">
        <v>3</v>
      </c>
    </row>
    <row r="89">
      <c r="A89" s="33" t="inlineStr">
        <is>
          <t>53095</t>
        </is>
      </c>
      <c r="B89" s="32" t="inlineStr">
        <is>
          <t>系統電五</t>
        </is>
      </c>
      <c r="C89" s="31" t="n">
        <v>8700000</v>
      </c>
      <c r="D89" s="28" t="n">
        <v>4</v>
      </c>
      <c r="E89" s="30" t="n">
        <v>13.94</v>
      </c>
      <c r="F89" s="29" t="n">
        <v>14.38</v>
      </c>
      <c r="G89" s="28" t="n">
        <v>14.1386</v>
      </c>
      <c r="H89" s="27" t="n">
        <v>2</v>
      </c>
    </row>
    <row r="90">
      <c r="A90" s="33" t="inlineStr">
        <is>
          <t>53887</t>
        </is>
      </c>
      <c r="B90" s="32" t="inlineStr">
        <is>
          <t>中磊七</t>
        </is>
      </c>
      <c r="C90" s="31" t="n">
        <v>10300000</v>
      </c>
      <c r="D90" s="28" t="n">
        <v>21</v>
      </c>
      <c r="E90" s="30" t="n">
        <v>20.31</v>
      </c>
      <c r="F90" s="29" t="n">
        <v>22.35</v>
      </c>
      <c r="G90" s="28" t="n">
        <v>21.7082</v>
      </c>
      <c r="H90" s="27" t="n">
        <v>3</v>
      </c>
    </row>
    <row r="91">
      <c r="A91" s="33" t="inlineStr">
        <is>
          <t>54342</t>
        </is>
      </c>
      <c r="B91" s="32" t="inlineStr">
        <is>
          <t>崇越二</t>
        </is>
      </c>
      <c r="C91" s="31" t="n">
        <v>100000</v>
      </c>
      <c r="D91" s="28" t="n">
        <v>1</v>
      </c>
      <c r="E91" s="30" t="n">
        <v>47.71</v>
      </c>
      <c r="F91" s="29" t="n">
        <v>47.71</v>
      </c>
      <c r="G91" s="28" t="n">
        <v>47.71</v>
      </c>
      <c r="H91" s="27" t="n">
        <v>2</v>
      </c>
    </row>
    <row r="92">
      <c r="A92" s="33" t="inlineStr">
        <is>
          <t>54501</t>
        </is>
      </c>
      <c r="B92" s="32" t="inlineStr">
        <is>
          <t>南良一</t>
        </is>
      </c>
      <c r="C92" s="31" t="n">
        <v>200000</v>
      </c>
      <c r="D92" s="28" t="n">
        <v>1</v>
      </c>
      <c r="E92" s="30" t="n">
        <v>24.56</v>
      </c>
      <c r="F92" s="29" t="n">
        <v>24.56</v>
      </c>
      <c r="G92" s="28" t="n">
        <v>24.56</v>
      </c>
      <c r="H92" s="27" t="n">
        <v>2</v>
      </c>
    </row>
    <row r="93">
      <c r="A93" s="33" t="inlineStr">
        <is>
          <t>56086</t>
        </is>
      </c>
      <c r="B93" s="32" t="inlineStr">
        <is>
          <t>四維航六</t>
        </is>
      </c>
      <c r="C93" s="31" t="n">
        <v>500000</v>
      </c>
      <c r="D93" s="28" t="n">
        <v>3</v>
      </c>
      <c r="E93" s="30" t="n">
        <v>20.11</v>
      </c>
      <c r="F93" s="29" t="n">
        <v>22.51</v>
      </c>
      <c r="G93" s="28" t="n">
        <v>21.91</v>
      </c>
      <c r="H93" s="27" t="n">
        <v>2</v>
      </c>
    </row>
    <row r="94">
      <c r="A94" s="33" t="inlineStr">
        <is>
          <t>58711</t>
        </is>
      </c>
      <c r="B94" s="32" t="inlineStr">
        <is>
          <t>中租一KY</t>
        </is>
      </c>
      <c r="C94" s="31" t="n">
        <v>300000</v>
      </c>
      <c r="D94" s="28" t="n">
        <v>2</v>
      </c>
      <c r="E94" s="30" t="n">
        <v>0.62</v>
      </c>
      <c r="F94" s="29" t="n">
        <v>0.67</v>
      </c>
      <c r="G94" s="28" t="n">
        <v>0.6533</v>
      </c>
      <c r="H94" s="27" t="n">
        <v>1</v>
      </c>
    </row>
    <row r="95">
      <c r="A95" s="33" t="inlineStr">
        <is>
          <t>61041</t>
        </is>
      </c>
      <c r="B95" s="32" t="inlineStr">
        <is>
          <t>創惟一</t>
        </is>
      </c>
      <c r="C95" s="31" t="n">
        <v>100000</v>
      </c>
      <c r="D95" s="28" t="n">
        <v>1</v>
      </c>
      <c r="E95" s="30" t="n">
        <v>16.58</v>
      </c>
      <c r="F95" s="29" t="n">
        <v>16.58</v>
      </c>
      <c r="G95" s="28" t="n">
        <v>16.58</v>
      </c>
      <c r="H95" s="27" t="n">
        <v>2</v>
      </c>
    </row>
    <row r="96">
      <c r="A96" s="33" t="inlineStr">
        <is>
          <t>61171</t>
        </is>
      </c>
      <c r="B96" s="32" t="inlineStr">
        <is>
          <t>迎廣一</t>
        </is>
      </c>
      <c r="C96" s="31" t="n">
        <v>6000000</v>
      </c>
      <c r="D96" s="28" t="n">
        <v>1</v>
      </c>
      <c r="E96" s="30" t="n">
        <v>50.69</v>
      </c>
      <c r="F96" s="29" t="n">
        <v>50.69</v>
      </c>
      <c r="G96" s="28" t="n">
        <v>50.69</v>
      </c>
      <c r="H96" s="27" t="n">
        <v>2</v>
      </c>
    </row>
    <row r="97">
      <c r="A97" s="33" t="inlineStr">
        <is>
          <t>61255</t>
        </is>
      </c>
      <c r="B97" s="32" t="inlineStr">
        <is>
          <t>廣運五</t>
        </is>
      </c>
      <c r="C97" s="31" t="n">
        <v>333700000</v>
      </c>
      <c r="D97" s="28" t="n">
        <v>94</v>
      </c>
      <c r="E97" s="30" t="n">
        <v>25.46</v>
      </c>
      <c r="F97" s="29" t="n">
        <v>30.03</v>
      </c>
      <c r="G97" s="28" t="n">
        <v>27.4216</v>
      </c>
      <c r="H97" s="27" t="n">
        <v>2</v>
      </c>
    </row>
    <row r="98">
      <c r="A98" s="33" t="inlineStr">
        <is>
          <t>61342</t>
        </is>
      </c>
      <c r="B98" s="32" t="inlineStr">
        <is>
          <t>萬旭二</t>
        </is>
      </c>
      <c r="C98" s="31" t="n">
        <v>100000</v>
      </c>
      <c r="D98" s="28" t="n">
        <v>1</v>
      </c>
      <c r="E98" s="30" t="n">
        <v>26.08</v>
      </c>
      <c r="F98" s="29" t="n">
        <v>26.08</v>
      </c>
      <c r="G98" s="28" t="n">
        <v>26.08</v>
      </c>
      <c r="H98" s="27" t="n">
        <v>1</v>
      </c>
    </row>
    <row r="99">
      <c r="A99" s="33" t="inlineStr">
        <is>
          <t>61394</t>
        </is>
      </c>
      <c r="B99" s="32" t="inlineStr">
        <is>
          <t>亞翔四</t>
        </is>
      </c>
      <c r="C99" s="31" t="n">
        <v>2600000</v>
      </c>
      <c r="D99" s="28" t="n">
        <v>14</v>
      </c>
      <c r="E99" s="30" t="n">
        <v>51.14</v>
      </c>
      <c r="F99" s="29" t="n">
        <v>54.04</v>
      </c>
      <c r="G99" s="28" t="n">
        <v>52.4754</v>
      </c>
      <c r="H99" s="27" t="n">
        <v>2</v>
      </c>
    </row>
    <row r="100">
      <c r="A100" s="33" t="inlineStr">
        <is>
          <t>61754</t>
        </is>
      </c>
      <c r="B100" s="32" t="inlineStr">
        <is>
          <t>立敦四</t>
        </is>
      </c>
      <c r="C100" s="31" t="n">
        <v>69700000</v>
      </c>
      <c r="D100" s="28" t="n">
        <v>14</v>
      </c>
      <c r="E100" s="30" t="n">
        <v>0.4</v>
      </c>
      <c r="F100" s="29" t="n">
        <v>0.54</v>
      </c>
      <c r="G100" s="28" t="n">
        <v>0.4931</v>
      </c>
      <c r="H100" s="27" t="n">
        <v>1</v>
      </c>
    </row>
    <row r="101">
      <c r="A101" s="33" t="inlineStr">
        <is>
          <t>61843</t>
        </is>
      </c>
      <c r="B101" s="32" t="inlineStr">
        <is>
          <t>大豐電三</t>
        </is>
      </c>
      <c r="C101" s="31" t="n">
        <v>1000000</v>
      </c>
      <c r="D101" s="28" t="n">
        <v>3</v>
      </c>
      <c r="E101" s="30" t="n">
        <v>12.75</v>
      </c>
      <c r="F101" s="29" t="n">
        <v>13.11</v>
      </c>
      <c r="G101" s="28" t="n">
        <v>12.817</v>
      </c>
      <c r="H101" s="27" t="n">
        <v>3</v>
      </c>
    </row>
    <row r="102">
      <c r="A102" s="33" t="inlineStr">
        <is>
          <t>61906</t>
        </is>
      </c>
      <c r="B102" s="32" t="inlineStr">
        <is>
          <t>萬泰科六</t>
        </is>
      </c>
      <c r="C102" s="31" t="n">
        <v>16000000</v>
      </c>
      <c r="D102" s="28" t="n">
        <v>2</v>
      </c>
      <c r="E102" s="30" t="n">
        <v>28.67</v>
      </c>
      <c r="F102" s="29" t="n">
        <v>29.14</v>
      </c>
      <c r="G102" s="28" t="n">
        <v>29.1371</v>
      </c>
      <c r="H102" s="27" t="n">
        <v>2</v>
      </c>
    </row>
    <row r="103">
      <c r="A103" s="33" t="inlineStr">
        <is>
          <t>61965</t>
        </is>
      </c>
      <c r="B103" s="32" t="inlineStr">
        <is>
          <t>帆宣五</t>
        </is>
      </c>
      <c r="C103" s="31" t="n">
        <v>900000</v>
      </c>
      <c r="D103" s="28" t="n">
        <v>6</v>
      </c>
      <c r="E103" s="30" t="n">
        <v>32.74</v>
      </c>
      <c r="F103" s="29" t="n">
        <v>34.3</v>
      </c>
      <c r="G103" s="28" t="n">
        <v>33.7189</v>
      </c>
      <c r="H103" s="27" t="n">
        <v>2</v>
      </c>
    </row>
    <row r="104">
      <c r="A104" s="33" t="inlineStr">
        <is>
          <t>62031</t>
        </is>
      </c>
      <c r="B104" s="32" t="inlineStr">
        <is>
          <t>海韻電一</t>
        </is>
      </c>
      <c r="C104" s="31" t="n">
        <v>300000</v>
      </c>
      <c r="D104" s="28" t="n">
        <v>1</v>
      </c>
      <c r="E104" s="30" t="n">
        <v>10.7</v>
      </c>
      <c r="F104" s="29" t="n">
        <v>10.7</v>
      </c>
      <c r="G104" s="28" t="n">
        <v>10.7</v>
      </c>
      <c r="H104" s="27" t="n">
        <v>1</v>
      </c>
    </row>
    <row r="105">
      <c r="A105" s="33" t="inlineStr">
        <is>
          <t>62092</t>
        </is>
      </c>
      <c r="B105" s="32" t="inlineStr">
        <is>
          <t>今國光二</t>
        </is>
      </c>
      <c r="C105" s="31" t="n">
        <v>2700000</v>
      </c>
      <c r="D105" s="28" t="n">
        <v>3</v>
      </c>
      <c r="E105" s="30" t="n">
        <v>4.34</v>
      </c>
      <c r="F105" s="29" t="n">
        <v>5.4933</v>
      </c>
      <c r="G105" s="28" t="n">
        <v>4.5215</v>
      </c>
      <c r="H105" s="27" t="n">
        <v>1</v>
      </c>
    </row>
    <row r="106">
      <c r="A106" s="33" t="inlineStr">
        <is>
          <t>62574</t>
        </is>
      </c>
      <c r="B106" s="32" t="inlineStr">
        <is>
          <t>矽格四</t>
        </is>
      </c>
      <c r="C106" s="31" t="n">
        <v>300000</v>
      </c>
      <c r="D106" s="28" t="n">
        <v>2</v>
      </c>
      <c r="E106" s="30" t="n">
        <v>44</v>
      </c>
      <c r="F106" s="29" t="n">
        <v>44.6</v>
      </c>
      <c r="G106" s="28" t="n">
        <v>44.2</v>
      </c>
      <c r="H106" s="27" t="n">
        <v>1</v>
      </c>
    </row>
    <row r="107">
      <c r="A107" s="33" t="inlineStr">
        <is>
          <t>62743</t>
        </is>
      </c>
      <c r="B107" s="32" t="inlineStr">
        <is>
          <t>台燿三</t>
        </is>
      </c>
      <c r="C107" s="31" t="n">
        <v>1700000</v>
      </c>
      <c r="D107" s="28" t="n">
        <v>4</v>
      </c>
      <c r="E107" s="30" t="n">
        <v>36.6</v>
      </c>
      <c r="F107" s="29" t="n">
        <v>37.115</v>
      </c>
      <c r="G107" s="28" t="n">
        <v>36.7765</v>
      </c>
      <c r="H107" s="27" t="n">
        <v>1</v>
      </c>
    </row>
    <row r="108">
      <c r="A108" s="33" t="inlineStr">
        <is>
          <t>62744</t>
        </is>
      </c>
      <c r="B108" s="32" t="inlineStr">
        <is>
          <t>台燿四</t>
        </is>
      </c>
      <c r="C108" s="31" t="n">
        <v>14400000</v>
      </c>
      <c r="D108" s="28" t="n">
        <v>15</v>
      </c>
      <c r="E108" s="30" t="n">
        <v>28.57</v>
      </c>
      <c r="F108" s="29" t="n">
        <v>29.39</v>
      </c>
      <c r="G108" s="28" t="n">
        <v>28.903</v>
      </c>
      <c r="H108" s="27" t="n">
        <v>3</v>
      </c>
    </row>
    <row r="109">
      <c r="A109" s="33" t="inlineStr">
        <is>
          <t>62791</t>
        </is>
      </c>
      <c r="B109" s="32" t="inlineStr">
        <is>
          <t>胡連一</t>
        </is>
      </c>
      <c r="C109" s="31" t="n">
        <v>3300000</v>
      </c>
      <c r="D109" s="28" t="n">
        <v>3</v>
      </c>
      <c r="E109" s="30" t="n">
        <v>29.96</v>
      </c>
      <c r="F109" s="29" t="n">
        <v>30.15</v>
      </c>
      <c r="G109" s="28" t="n">
        <v>29.977</v>
      </c>
      <c r="H109" s="27" t="n">
        <v>2</v>
      </c>
    </row>
    <row r="110">
      <c r="A110" s="33" t="inlineStr">
        <is>
          <t>62822</t>
        </is>
      </c>
      <c r="B110" s="32" t="inlineStr">
        <is>
          <t>康舒二</t>
        </is>
      </c>
      <c r="C110" s="31" t="n">
        <v>11600000</v>
      </c>
      <c r="D110" s="28" t="n">
        <v>7</v>
      </c>
      <c r="E110" s="30" t="n">
        <v>15.05</v>
      </c>
      <c r="F110" s="29" t="n">
        <v>15.67</v>
      </c>
      <c r="G110" s="28" t="n">
        <v>15.098</v>
      </c>
      <c r="H110" s="27" t="n">
        <v>2</v>
      </c>
    </row>
    <row r="111">
      <c r="A111" s="33" t="inlineStr">
        <is>
          <t>62843</t>
        </is>
      </c>
      <c r="B111" s="32" t="inlineStr">
        <is>
          <t>佳邦三</t>
        </is>
      </c>
      <c r="C111" s="31" t="n">
        <v>1200000</v>
      </c>
      <c r="D111" s="28" t="n">
        <v>8</v>
      </c>
      <c r="E111" s="30" t="n">
        <v>29</v>
      </c>
      <c r="F111" s="29" t="n">
        <v>31.46</v>
      </c>
      <c r="G111" s="28" t="n">
        <v>29.905</v>
      </c>
      <c r="H111" s="27" t="n">
        <v>2</v>
      </c>
    </row>
    <row r="112">
      <c r="A112" s="33" t="inlineStr">
        <is>
          <t>64145</t>
        </is>
      </c>
      <c r="B112" s="32" t="inlineStr">
        <is>
          <t>樺漢五</t>
        </is>
      </c>
      <c r="C112" s="31" t="n">
        <v>10900000</v>
      </c>
      <c r="D112" s="28" t="n">
        <v>22</v>
      </c>
      <c r="E112" s="30" t="n">
        <v>30.05</v>
      </c>
      <c r="F112" s="29" t="n">
        <v>31.71</v>
      </c>
      <c r="G112" s="28" t="n">
        <v>30.7016</v>
      </c>
      <c r="H112" s="27" t="n">
        <v>3</v>
      </c>
    </row>
    <row r="113">
      <c r="A113" s="33" t="inlineStr">
        <is>
          <t>64382</t>
        </is>
      </c>
      <c r="B113" s="32" t="inlineStr">
        <is>
          <t>迅得二</t>
        </is>
      </c>
      <c r="C113" s="31" t="n">
        <v>900000</v>
      </c>
      <c r="D113" s="28" t="n">
        <v>3</v>
      </c>
      <c r="E113" s="30" t="n">
        <v>28.8</v>
      </c>
      <c r="F113" s="29" t="n">
        <v>29.52</v>
      </c>
      <c r="G113" s="28" t="n">
        <v>29.2744</v>
      </c>
      <c r="H113" s="27" t="n">
        <v>1</v>
      </c>
    </row>
    <row r="114">
      <c r="A114" s="33" t="inlineStr">
        <is>
          <t>64692</t>
        </is>
      </c>
      <c r="B114" s="32" t="inlineStr">
        <is>
          <t>大樹二</t>
        </is>
      </c>
      <c r="C114" s="31" t="n">
        <v>400000</v>
      </c>
      <c r="D114" s="28" t="n">
        <v>1</v>
      </c>
      <c r="E114" s="30" t="n">
        <v>21.1275</v>
      </c>
      <c r="F114" s="29" t="n">
        <v>21.1275</v>
      </c>
      <c r="G114" s="28" t="n">
        <v>21.1275</v>
      </c>
      <c r="H114" s="27" t="n">
        <v>2</v>
      </c>
    </row>
    <row r="115">
      <c r="A115" s="33" t="inlineStr">
        <is>
          <t>64723</t>
        </is>
      </c>
      <c r="B115" s="32" t="inlineStr">
        <is>
          <t>保瑞三</t>
        </is>
      </c>
      <c r="C115" s="31" t="n">
        <v>12600000</v>
      </c>
      <c r="D115" s="28" t="n">
        <v>15</v>
      </c>
      <c r="E115" s="30" t="n">
        <v>38.64</v>
      </c>
      <c r="F115" s="29" t="n">
        <v>44.77</v>
      </c>
      <c r="G115" s="28" t="n">
        <v>43.2846</v>
      </c>
      <c r="H115" s="27" t="n">
        <v>3</v>
      </c>
    </row>
    <row r="116">
      <c r="A116" s="33" t="inlineStr">
        <is>
          <t>64773</t>
        </is>
      </c>
      <c r="B116" s="32" t="inlineStr">
        <is>
          <t>安集三</t>
        </is>
      </c>
      <c r="C116" s="31" t="n">
        <v>2800000</v>
      </c>
      <c r="D116" s="28" t="n">
        <v>3</v>
      </c>
      <c r="E116" s="30" t="n">
        <v>9.119999999999999</v>
      </c>
      <c r="F116" s="29" t="n">
        <v>11.24</v>
      </c>
      <c r="G116" s="28" t="n">
        <v>10.2514</v>
      </c>
      <c r="H116" s="27" t="n">
        <v>1</v>
      </c>
    </row>
    <row r="117">
      <c r="A117" s="33" t="inlineStr">
        <is>
          <t>64774</t>
        </is>
      </c>
      <c r="B117" s="32" t="inlineStr">
        <is>
          <t>安集四</t>
        </is>
      </c>
      <c r="C117" s="31" t="n">
        <v>3000000</v>
      </c>
      <c r="D117" s="28" t="n">
        <v>1</v>
      </c>
      <c r="E117" s="30" t="n">
        <v>6.1616</v>
      </c>
      <c r="F117" s="29" t="n">
        <v>6.1616</v>
      </c>
      <c r="G117" s="28" t="n">
        <v>6.1616</v>
      </c>
      <c r="H117" s="27" t="n">
        <v>2</v>
      </c>
    </row>
    <row r="118">
      <c r="A118" s="33" t="inlineStr">
        <is>
          <t>65095</t>
        </is>
      </c>
      <c r="B118" s="32" t="inlineStr">
        <is>
          <t>聚和五</t>
        </is>
      </c>
      <c r="C118" s="31" t="n">
        <v>3800000</v>
      </c>
      <c r="D118" s="28" t="n">
        <v>12</v>
      </c>
      <c r="E118" s="30" t="n">
        <v>6.31</v>
      </c>
      <c r="F118" s="29" t="n">
        <v>7.05</v>
      </c>
      <c r="G118" s="28" t="n">
        <v>6.6666</v>
      </c>
      <c r="H118" s="27" t="n">
        <v>1</v>
      </c>
    </row>
    <row r="119">
      <c r="A119" s="33" t="inlineStr">
        <is>
          <t>65151</t>
        </is>
      </c>
      <c r="B119" s="32" t="inlineStr">
        <is>
          <t>穎崴一</t>
        </is>
      </c>
      <c r="C119" s="31" t="n">
        <v>2300000</v>
      </c>
      <c r="D119" s="28" t="n">
        <v>6</v>
      </c>
      <c r="E119" s="30" t="n">
        <v>42.87</v>
      </c>
      <c r="F119" s="29" t="n">
        <v>44.945</v>
      </c>
      <c r="G119" s="28" t="n">
        <v>44.1913</v>
      </c>
      <c r="H119" s="27" t="n">
        <v>3</v>
      </c>
    </row>
    <row r="120">
      <c r="A120" s="33" t="inlineStr">
        <is>
          <t>65521</t>
        </is>
      </c>
      <c r="B120" s="32" t="inlineStr">
        <is>
          <t>易華電一</t>
        </is>
      </c>
      <c r="C120" s="31" t="n">
        <v>100000</v>
      </c>
      <c r="D120" s="28" t="n">
        <v>1</v>
      </c>
      <c r="E120" s="30" t="n">
        <v>17.74</v>
      </c>
      <c r="F120" s="29" t="n">
        <v>17.74</v>
      </c>
      <c r="G120" s="28" t="n">
        <v>17.74</v>
      </c>
      <c r="H120" s="27" t="n">
        <v>1</v>
      </c>
    </row>
    <row r="121">
      <c r="A121" s="33" t="inlineStr">
        <is>
          <t>65851</t>
        </is>
      </c>
      <c r="B121" s="32" t="inlineStr">
        <is>
          <t>鼎基一</t>
        </is>
      </c>
      <c r="C121" s="31" t="n">
        <v>1300000</v>
      </c>
      <c r="D121" s="28" t="n">
        <v>1</v>
      </c>
      <c r="E121" s="30" t="n">
        <v>70.23999999999999</v>
      </c>
      <c r="F121" s="29" t="n">
        <v>70.23999999999999</v>
      </c>
      <c r="G121" s="28" t="n">
        <v>70.23999999999999</v>
      </c>
      <c r="H121" s="27" t="n">
        <v>3</v>
      </c>
    </row>
    <row r="122">
      <c r="A122" s="33" t="inlineStr">
        <is>
          <t>65852</t>
        </is>
      </c>
      <c r="B122" s="32" t="inlineStr">
        <is>
          <t>鼎基二</t>
        </is>
      </c>
      <c r="C122" s="31" t="n">
        <v>4300000</v>
      </c>
      <c r="D122" s="28" t="n">
        <v>2</v>
      </c>
      <c r="E122" s="30" t="n">
        <v>73.75</v>
      </c>
      <c r="F122" s="29" t="n">
        <v>76.45</v>
      </c>
      <c r="G122" s="28" t="n">
        <v>76.19880000000001</v>
      </c>
      <c r="H122" s="27" t="n">
        <v>3</v>
      </c>
    </row>
    <row r="123">
      <c r="A123" s="33" t="inlineStr">
        <is>
          <t>66701</t>
        </is>
      </c>
      <c r="B123" s="32" t="inlineStr">
        <is>
          <t>復盛應用一</t>
        </is>
      </c>
      <c r="C123" s="31" t="n">
        <v>100000</v>
      </c>
      <c r="D123" s="28" t="n">
        <v>1</v>
      </c>
      <c r="E123" s="30" t="n">
        <v>60.51</v>
      </c>
      <c r="F123" s="29" t="n">
        <v>60.51</v>
      </c>
      <c r="G123" s="28" t="n">
        <v>60.51</v>
      </c>
      <c r="H123" s="27" t="n">
        <v>1</v>
      </c>
    </row>
    <row r="124">
      <c r="A124" s="33" t="inlineStr">
        <is>
          <t>67152</t>
        </is>
      </c>
      <c r="B124" s="32" t="inlineStr">
        <is>
          <t>嘉基二</t>
        </is>
      </c>
      <c r="C124" s="31" t="n">
        <v>7800000</v>
      </c>
      <c r="D124" s="28" t="n">
        <v>3</v>
      </c>
      <c r="E124" s="30" t="n">
        <v>43.08</v>
      </c>
      <c r="F124" s="29" t="n">
        <v>44.98</v>
      </c>
      <c r="G124" s="28" t="n">
        <v>43.2049</v>
      </c>
      <c r="H124" s="27" t="n">
        <v>3</v>
      </c>
    </row>
    <row r="125">
      <c r="A125" s="33" t="inlineStr">
        <is>
          <t>67611</t>
        </is>
      </c>
      <c r="B125" s="32" t="inlineStr">
        <is>
          <t>穩得一</t>
        </is>
      </c>
      <c r="C125" s="31" t="n">
        <v>2000000</v>
      </c>
      <c r="D125" s="28" t="n">
        <v>2</v>
      </c>
      <c r="E125" s="30" t="n">
        <v>33.65</v>
      </c>
      <c r="F125" s="29" t="n">
        <v>34.59</v>
      </c>
      <c r="G125" s="28" t="n">
        <v>33.697</v>
      </c>
      <c r="H125" s="27" t="n">
        <v>1</v>
      </c>
    </row>
    <row r="126">
      <c r="A126" s="33" t="inlineStr">
        <is>
          <t>68061</t>
        </is>
      </c>
      <c r="B126" s="32" t="inlineStr">
        <is>
          <t>森崴能源一</t>
        </is>
      </c>
      <c r="C126" s="31" t="n">
        <v>25200000</v>
      </c>
      <c r="D126" s="28" t="n">
        <v>41</v>
      </c>
      <c r="E126" s="30" t="n">
        <v>39.1767</v>
      </c>
      <c r="F126" s="29" t="n">
        <v>47.44</v>
      </c>
      <c r="G126" s="28" t="n">
        <v>44.4644</v>
      </c>
      <c r="H126" s="27" t="n">
        <v>3</v>
      </c>
    </row>
    <row r="127">
      <c r="A127" s="33" t="inlineStr">
        <is>
          <t>68401</t>
        </is>
      </c>
      <c r="B127" s="32" t="inlineStr">
        <is>
          <t>東研信超一</t>
        </is>
      </c>
      <c r="C127" s="31" t="n">
        <v>800000</v>
      </c>
      <c r="D127" s="28" t="n">
        <v>3</v>
      </c>
      <c r="E127" s="30" t="n">
        <v>29.44</v>
      </c>
      <c r="F127" s="29" t="n">
        <v>30.35</v>
      </c>
      <c r="G127" s="28" t="n">
        <v>30.1338</v>
      </c>
      <c r="H127" s="27" t="n">
        <v>3</v>
      </c>
    </row>
    <row r="128">
      <c r="A128" s="33" t="inlineStr">
        <is>
          <t>68691</t>
        </is>
      </c>
      <c r="B128" s="32" t="inlineStr">
        <is>
          <t>雲豹能源一</t>
        </is>
      </c>
      <c r="C128" s="31" t="n">
        <v>4800000</v>
      </c>
      <c r="D128" s="28" t="n">
        <v>6</v>
      </c>
      <c r="E128" s="30" t="n">
        <v>124.8727</v>
      </c>
      <c r="F128" s="29" t="n">
        <v>159.88</v>
      </c>
      <c r="G128" s="28" t="n">
        <v>134.7916</v>
      </c>
      <c r="H128" s="27" t="n">
        <v>3</v>
      </c>
    </row>
    <row r="129">
      <c r="A129" s="33" t="inlineStr">
        <is>
          <t>80506</t>
        </is>
      </c>
      <c r="B129" s="32" t="inlineStr">
        <is>
          <t>廣積六</t>
        </is>
      </c>
      <c r="C129" s="31" t="n">
        <v>8100000</v>
      </c>
      <c r="D129" s="28" t="n">
        <v>2</v>
      </c>
      <c r="E129" s="30" t="n">
        <v>25.51</v>
      </c>
      <c r="F129" s="29" t="n">
        <v>26.3703</v>
      </c>
      <c r="G129" s="28" t="n">
        <v>25.8392</v>
      </c>
      <c r="H129" s="27" t="n">
        <v>1</v>
      </c>
    </row>
    <row r="130">
      <c r="A130" s="33" t="inlineStr">
        <is>
          <t>81034</t>
        </is>
      </c>
      <c r="B130" s="32" t="inlineStr">
        <is>
          <t>瀚荃四</t>
        </is>
      </c>
      <c r="C130" s="31" t="n">
        <v>400000</v>
      </c>
      <c r="D130" s="28" t="n">
        <v>3</v>
      </c>
      <c r="E130" s="30" t="n">
        <v>60.57</v>
      </c>
      <c r="F130" s="29" t="n">
        <v>66.06999999999999</v>
      </c>
      <c r="G130" s="28" t="n">
        <v>64.56999999999999</v>
      </c>
      <c r="H130" s="27" t="n">
        <v>1</v>
      </c>
    </row>
    <row r="131">
      <c r="A131" s="33" t="inlineStr">
        <is>
          <t>811210</t>
        </is>
      </c>
      <c r="B131" s="32" t="inlineStr">
        <is>
          <t>至上十</t>
        </is>
      </c>
      <c r="C131" s="31" t="n">
        <v>14200000</v>
      </c>
      <c r="D131" s="28" t="n">
        <v>21</v>
      </c>
      <c r="E131" s="30" t="n">
        <v>27.97</v>
      </c>
      <c r="F131" s="29" t="n">
        <v>31.65</v>
      </c>
      <c r="G131" s="28" t="n">
        <v>30.3218</v>
      </c>
      <c r="H131" s="27" t="n">
        <v>3</v>
      </c>
    </row>
    <row r="132">
      <c r="A132" s="33" t="inlineStr">
        <is>
          <t>82101</t>
        </is>
      </c>
      <c r="B132" s="32" t="inlineStr">
        <is>
          <t>勤誠一</t>
        </is>
      </c>
      <c r="C132" s="31" t="n">
        <v>1800000</v>
      </c>
      <c r="D132" s="28" t="n">
        <v>5</v>
      </c>
      <c r="E132" s="30" t="n">
        <v>34.22</v>
      </c>
      <c r="F132" s="29" t="n">
        <v>34.97</v>
      </c>
      <c r="G132" s="28" t="n">
        <v>34.5894</v>
      </c>
      <c r="H132" s="27" t="n">
        <v>3</v>
      </c>
    </row>
    <row r="133">
      <c r="A133" s="33" t="inlineStr">
        <is>
          <t>82551</t>
        </is>
      </c>
      <c r="B133" s="32" t="inlineStr">
        <is>
          <t>朋程一</t>
        </is>
      </c>
      <c r="C133" s="31" t="n">
        <v>200000</v>
      </c>
      <c r="D133" s="28" t="n">
        <v>2</v>
      </c>
      <c r="E133" s="30" t="n">
        <v>32.32</v>
      </c>
      <c r="F133" s="29" t="n">
        <v>32.6</v>
      </c>
      <c r="G133" s="28" t="n">
        <v>32.46</v>
      </c>
      <c r="H133" s="27" t="n">
        <v>3</v>
      </c>
    </row>
    <row r="134">
      <c r="A134" s="33" t="inlineStr">
        <is>
          <t>82991</t>
        </is>
      </c>
      <c r="B134" s="32" t="inlineStr">
        <is>
          <t>群聯一</t>
        </is>
      </c>
      <c r="C134" s="31" t="n">
        <v>9800000</v>
      </c>
      <c r="D134" s="28" t="n">
        <v>13</v>
      </c>
      <c r="E134" s="30" t="n">
        <v>23.1</v>
      </c>
      <c r="F134" s="29" t="n">
        <v>26.13</v>
      </c>
      <c r="G134" s="28" t="n">
        <v>24.4802</v>
      </c>
      <c r="H134" s="27" t="n">
        <v>1</v>
      </c>
    </row>
    <row r="135">
      <c r="A135" s="33" t="inlineStr">
        <is>
          <t>82992</t>
        </is>
      </c>
      <c r="B135" s="32" t="inlineStr">
        <is>
          <t>群聯二</t>
        </is>
      </c>
      <c r="C135" s="31" t="n">
        <v>9000000</v>
      </c>
      <c r="D135" s="28" t="n">
        <v>32</v>
      </c>
      <c r="E135" s="30" t="n">
        <v>27.25</v>
      </c>
      <c r="F135" s="29" t="n">
        <v>28.885</v>
      </c>
      <c r="G135" s="28" t="n">
        <v>28.0854</v>
      </c>
      <c r="H135" s="27" t="n">
        <v>3</v>
      </c>
    </row>
    <row r="136">
      <c r="A136" s="33" t="inlineStr">
        <is>
          <t>83671</t>
        </is>
      </c>
      <c r="B136" s="32" t="inlineStr">
        <is>
          <t>建新國際一</t>
        </is>
      </c>
      <c r="C136" s="31" t="n">
        <v>1000000</v>
      </c>
      <c r="D136" s="28" t="n">
        <v>1</v>
      </c>
      <c r="E136" s="30" t="n">
        <v>9.77</v>
      </c>
      <c r="F136" s="29" t="n">
        <v>9.77</v>
      </c>
      <c r="G136" s="28" t="n">
        <v>9.77</v>
      </c>
      <c r="H136" s="27" t="n">
        <v>1</v>
      </c>
    </row>
    <row r="137">
      <c r="A137" s="33" t="inlineStr">
        <is>
          <t>84221</t>
        </is>
      </c>
      <c r="B137" s="32" t="inlineStr">
        <is>
          <t>可寧衛一</t>
        </is>
      </c>
      <c r="C137" s="31" t="n">
        <v>6500000</v>
      </c>
      <c r="D137" s="28" t="n">
        <v>9</v>
      </c>
      <c r="E137" s="30" t="n">
        <v>23.85</v>
      </c>
      <c r="F137" s="29" t="n">
        <v>24.48</v>
      </c>
      <c r="G137" s="28" t="n">
        <v>24.0855</v>
      </c>
      <c r="H137" s="27" t="n">
        <v>2</v>
      </c>
    </row>
    <row r="138">
      <c r="A138" s="33" t="inlineStr">
        <is>
          <t>84672</t>
        </is>
      </c>
      <c r="B138" s="32" t="inlineStr">
        <is>
          <t>波力二KY</t>
        </is>
      </c>
      <c r="C138" s="31" t="n">
        <v>1000000</v>
      </c>
      <c r="D138" s="28" t="n">
        <v>1</v>
      </c>
      <c r="E138" s="30" t="n">
        <v>27.48</v>
      </c>
      <c r="F138" s="29" t="n">
        <v>27.48</v>
      </c>
      <c r="G138" s="28" t="n">
        <v>27.48</v>
      </c>
      <c r="H138" s="27" t="n">
        <v>3</v>
      </c>
    </row>
    <row r="139">
      <c r="A139" s="33" t="inlineStr">
        <is>
          <t>84732</t>
        </is>
      </c>
      <c r="B139" s="32" t="inlineStr">
        <is>
          <t>山林水二</t>
        </is>
      </c>
      <c r="C139" s="31" t="n">
        <v>2800000</v>
      </c>
      <c r="D139" s="28" t="n">
        <v>3</v>
      </c>
      <c r="E139" s="30" t="n">
        <v>20.87</v>
      </c>
      <c r="F139" s="29" t="n">
        <v>21.65</v>
      </c>
      <c r="G139" s="28" t="n">
        <v>21.1107</v>
      </c>
      <c r="H139" s="27" t="n">
        <v>1</v>
      </c>
    </row>
    <row r="140">
      <c r="A140" s="33" t="inlineStr">
        <is>
          <t>84881</t>
        </is>
      </c>
      <c r="B140" s="32" t="inlineStr">
        <is>
          <t>吉源一KY</t>
        </is>
      </c>
      <c r="C140" s="31" t="n">
        <v>1700000</v>
      </c>
      <c r="D140" s="28" t="n">
        <v>2</v>
      </c>
      <c r="E140" s="30" t="n">
        <v>14.65</v>
      </c>
      <c r="F140" s="29" t="n">
        <v>15.21</v>
      </c>
      <c r="G140" s="28" t="n">
        <v>14.8806</v>
      </c>
      <c r="H140" s="27" t="n">
        <v>3</v>
      </c>
    </row>
    <row r="141">
      <c r="A141" s="33" t="inlineStr">
        <is>
          <t>89964</t>
        </is>
      </c>
      <c r="B141" s="32" t="inlineStr">
        <is>
          <t>高力四</t>
        </is>
      </c>
      <c r="C141" s="31" t="n">
        <v>200000</v>
      </c>
      <c r="D141" s="28" t="n">
        <v>1</v>
      </c>
      <c r="E141" s="30" t="n">
        <v>113.66</v>
      </c>
      <c r="F141" s="29" t="n">
        <v>113.66</v>
      </c>
      <c r="G141" s="28" t="n">
        <v>113.66</v>
      </c>
      <c r="H141" s="27" t="n">
        <v>3</v>
      </c>
    </row>
    <row r="142">
      <c r="A142" s="33" t="inlineStr">
        <is>
          <t>99061</t>
        </is>
      </c>
      <c r="B142" s="32" t="inlineStr">
        <is>
          <t>欣巴巴一</t>
        </is>
      </c>
      <c r="C142" s="31" t="n">
        <v>100000</v>
      </c>
      <c r="D142" s="28" t="n">
        <v>1</v>
      </c>
      <c r="E142" s="30" t="n">
        <v>80.89</v>
      </c>
      <c r="F142" s="29" t="n">
        <v>80.89</v>
      </c>
      <c r="G142" s="28" t="n">
        <v>80.89</v>
      </c>
      <c r="H142" s="27" t="n">
        <v>1</v>
      </c>
    </row>
    <row r="143">
      <c r="A143" s="33" t="inlineStr">
        <is>
          <t>99211</t>
        </is>
      </c>
      <c r="B143" s="32" t="inlineStr">
        <is>
          <t>巨大一</t>
        </is>
      </c>
      <c r="C143" s="31" t="n">
        <v>2600000</v>
      </c>
      <c r="D143" s="28" t="n">
        <v>6</v>
      </c>
      <c r="E143" s="30" t="n">
        <v>9.460000000000001</v>
      </c>
      <c r="F143" s="29" t="n">
        <v>10.33</v>
      </c>
      <c r="G143" s="28" t="n">
        <v>10.0558</v>
      </c>
      <c r="H143" s="27" t="n">
        <v>1</v>
      </c>
    </row>
    <row r="144" ht="16.8" customHeight="1" s="74" thickBot="1">
      <c r="A144" s="26" t="inlineStr">
        <is>
          <t>99412</t>
        </is>
      </c>
      <c r="B144" s="25" t="inlineStr">
        <is>
          <t>裕融二</t>
        </is>
      </c>
      <c r="C144" s="24" t="n">
        <v>1100000</v>
      </c>
      <c r="D144" s="21" t="n">
        <v>2</v>
      </c>
      <c r="E144" s="23" t="n">
        <v>6.41</v>
      </c>
      <c r="F144" s="22" t="n">
        <v>6.85</v>
      </c>
      <c r="G144" s="21" t="n">
        <v>6.81</v>
      </c>
      <c r="H144" s="20" t="n">
        <v>3</v>
      </c>
    </row>
    <row r="145" ht="16.8" customHeight="1" s="74" thickBot="1">
      <c r="A145" s="19" t="inlineStr">
        <is>
          <t>合計 Total</t>
        </is>
      </c>
      <c r="B145" s="15" t="n"/>
      <c r="C145" s="18">
        <f>SUM(C5:C144)</f>
        <v/>
      </c>
      <c r="D145" s="17">
        <f>SUM(D5:D144)</f>
        <v/>
      </c>
      <c r="E145" s="16" t="n"/>
      <c r="F145" s="15" t="n"/>
      <c r="G145" s="14" t="n"/>
      <c r="H1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日期Date：2024/07/01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600000</v>
      </c>
      <c r="D5" s="35" t="n">
        <v>2</v>
      </c>
      <c r="E5" s="37" t="n">
        <v>33.54</v>
      </c>
      <c r="F5" s="36" t="n">
        <v>35.43</v>
      </c>
      <c r="G5" s="35" t="n">
        <v>34.8</v>
      </c>
      <c r="H5" s="34" t="n">
        <v>2</v>
      </c>
    </row>
    <row r="6">
      <c r="A6" s="33" t="inlineStr">
        <is>
          <t>14361</t>
        </is>
      </c>
      <c r="B6" s="32" t="inlineStr">
        <is>
          <t>華友聯一</t>
        </is>
      </c>
      <c r="C6" s="31" t="n">
        <v>8300000</v>
      </c>
      <c r="D6" s="28" t="n">
        <v>1</v>
      </c>
      <c r="E6" s="30" t="n">
        <v>441.14</v>
      </c>
      <c r="F6" s="29" t="n">
        <v>441.14</v>
      </c>
      <c r="G6" s="28" t="n">
        <v>441.14</v>
      </c>
      <c r="H6" s="27" t="n">
        <v>1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9300000</v>
      </c>
      <c r="D7" s="28" t="n">
        <v>1</v>
      </c>
      <c r="E7" s="30" t="n">
        <v>378.19</v>
      </c>
      <c r="F7" s="29" t="n">
        <v>378.19</v>
      </c>
      <c r="G7" s="28" t="n">
        <v>378.19</v>
      </c>
      <c r="H7" s="27" t="n">
        <v>2</v>
      </c>
    </row>
    <row r="8">
      <c r="A8" s="33" t="inlineStr">
        <is>
          <t>14742</t>
        </is>
      </c>
      <c r="B8" s="32" t="inlineStr">
        <is>
          <t>弘裕二</t>
        </is>
      </c>
      <c r="C8" s="31" t="n">
        <v>100000</v>
      </c>
      <c r="D8" s="28" t="n">
        <v>1</v>
      </c>
      <c r="E8" s="30" t="n">
        <v>15.7</v>
      </c>
      <c r="F8" s="29" t="n">
        <v>15.7</v>
      </c>
      <c r="G8" s="28" t="n">
        <v>15.7</v>
      </c>
      <c r="H8" s="27" t="n">
        <v>1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200000</v>
      </c>
      <c r="D9" s="28" t="n">
        <v>2</v>
      </c>
      <c r="E9" s="30" t="n">
        <v>53.43</v>
      </c>
      <c r="F9" s="29" t="n">
        <v>55.43</v>
      </c>
      <c r="G9" s="28" t="n">
        <v>54.43</v>
      </c>
      <c r="H9" s="27" t="n">
        <v>1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289000000</v>
      </c>
      <c r="D10" s="28" t="n">
        <v>181</v>
      </c>
      <c r="E10" s="30" t="n">
        <v>38.75</v>
      </c>
      <c r="F10" s="29" t="n">
        <v>40.56</v>
      </c>
      <c r="G10" s="28" t="n">
        <v>39.6771</v>
      </c>
      <c r="H10" s="27" t="n">
        <v>3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300000</v>
      </c>
      <c r="D11" s="28" t="n">
        <v>2</v>
      </c>
      <c r="E11" s="30" t="n">
        <v>5.87</v>
      </c>
      <c r="F11" s="29" t="n">
        <v>7.63</v>
      </c>
      <c r="G11" s="28" t="n">
        <v>6.4567</v>
      </c>
      <c r="H11" s="27" t="n">
        <v>1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100000</v>
      </c>
      <c r="D12" s="28" t="n">
        <v>1</v>
      </c>
      <c r="E12" s="30" t="n">
        <v>7.63</v>
      </c>
      <c r="F12" s="29" t="n">
        <v>7.63</v>
      </c>
      <c r="G12" s="28" t="n">
        <v>7.63</v>
      </c>
      <c r="H12" s="27" t="n">
        <v>1</v>
      </c>
    </row>
    <row r="13">
      <c r="A13" s="33" t="inlineStr">
        <is>
          <t>20123</t>
        </is>
      </c>
      <c r="B13" s="32" t="inlineStr">
        <is>
          <t>春雨三</t>
        </is>
      </c>
      <c r="C13" s="31" t="n">
        <v>200000</v>
      </c>
      <c r="D13" s="28" t="n">
        <v>2</v>
      </c>
      <c r="E13" s="30" t="n">
        <v>6.63</v>
      </c>
      <c r="F13" s="29" t="n">
        <v>7.13</v>
      </c>
      <c r="G13" s="28" t="n">
        <v>6.88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900000</v>
      </c>
      <c r="D14" s="28" t="n">
        <v>4</v>
      </c>
      <c r="E14" s="30" t="n">
        <v>14.14</v>
      </c>
      <c r="F14" s="29" t="n">
        <v>14.93</v>
      </c>
      <c r="G14" s="28" t="n">
        <v>14.5133</v>
      </c>
      <c r="H14" s="27" t="n">
        <v>2</v>
      </c>
    </row>
    <row r="15">
      <c r="A15" s="33" t="inlineStr">
        <is>
          <t>20662</t>
        </is>
      </c>
      <c r="B15" s="32" t="inlineStr">
        <is>
          <t>世德二</t>
        </is>
      </c>
      <c r="C15" s="31" t="n">
        <v>100000</v>
      </c>
      <c r="D15" s="28" t="n">
        <v>1</v>
      </c>
      <c r="E15" s="30" t="n">
        <v>43.83</v>
      </c>
      <c r="F15" s="29" t="n">
        <v>43.83</v>
      </c>
      <c r="G15" s="28" t="n">
        <v>43.83</v>
      </c>
      <c r="H15" s="27" t="n">
        <v>3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4000000</v>
      </c>
      <c r="D16" s="28" t="n">
        <v>7</v>
      </c>
      <c r="E16" s="30" t="n">
        <v>8.710000000000001</v>
      </c>
      <c r="F16" s="29" t="n">
        <v>9.369999999999999</v>
      </c>
      <c r="G16" s="28" t="n">
        <v>9.018000000000001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7600000</v>
      </c>
      <c r="D17" s="28" t="n">
        <v>24</v>
      </c>
      <c r="E17" s="30" t="n">
        <v>11.11</v>
      </c>
      <c r="F17" s="29" t="n">
        <v>11.95</v>
      </c>
      <c r="G17" s="28" t="n">
        <v>11.477</v>
      </c>
      <c r="H17" s="27" t="n">
        <v>2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900000</v>
      </c>
      <c r="D18" s="28" t="n">
        <v>2</v>
      </c>
      <c r="E18" s="30" t="n">
        <v>8.41</v>
      </c>
      <c r="F18" s="29" t="n">
        <v>8.609999999999999</v>
      </c>
      <c r="G18" s="28" t="n">
        <v>8.4544</v>
      </c>
      <c r="H18" s="27" t="n">
        <v>1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1900000</v>
      </c>
      <c r="D19" s="28" t="n">
        <v>4</v>
      </c>
      <c r="E19" s="30" t="n">
        <v>19.34</v>
      </c>
      <c r="F19" s="29" t="n">
        <v>19.86</v>
      </c>
      <c r="G19" s="28" t="n">
        <v>19.4337</v>
      </c>
      <c r="H19" s="27" t="n">
        <v>2</v>
      </c>
    </row>
    <row r="20">
      <c r="A20" s="33" t="inlineStr">
        <is>
          <t>23383</t>
        </is>
      </c>
      <c r="B20" s="32" t="inlineStr">
        <is>
          <t>光罩三</t>
        </is>
      </c>
      <c r="C20" s="31" t="n">
        <v>35300000</v>
      </c>
      <c r="D20" s="28" t="n">
        <v>10</v>
      </c>
      <c r="E20" s="30" t="n">
        <v>8.43</v>
      </c>
      <c r="F20" s="29" t="n">
        <v>8.43</v>
      </c>
      <c r="G20" s="28" t="n">
        <v>8.43</v>
      </c>
      <c r="H20" s="27" t="n">
        <v>2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3800000</v>
      </c>
      <c r="D21" s="28" t="n">
        <v>21</v>
      </c>
      <c r="E21" s="30" t="n">
        <v>26.35</v>
      </c>
      <c r="F21" s="29" t="n">
        <v>28.57</v>
      </c>
      <c r="G21" s="28" t="n">
        <v>27.5192</v>
      </c>
      <c r="H21" s="27" t="n">
        <v>3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500000</v>
      </c>
      <c r="D22" s="28" t="n">
        <v>1</v>
      </c>
      <c r="E22" s="30" t="n">
        <v>21.94</v>
      </c>
      <c r="F22" s="29" t="n">
        <v>21.94</v>
      </c>
      <c r="G22" s="28" t="n">
        <v>21.94</v>
      </c>
      <c r="H22" s="27" t="n">
        <v>2</v>
      </c>
    </row>
    <row r="23">
      <c r="A23" s="33" t="inlineStr">
        <is>
          <t>24393</t>
        </is>
      </c>
      <c r="B23" s="32" t="inlineStr">
        <is>
          <t>美律三</t>
        </is>
      </c>
      <c r="C23" s="31" t="n">
        <v>1900000</v>
      </c>
      <c r="D23" s="28" t="n">
        <v>4</v>
      </c>
      <c r="E23" s="30" t="n">
        <v>30.15</v>
      </c>
      <c r="F23" s="29" t="n">
        <v>33.7</v>
      </c>
      <c r="G23" s="28" t="n">
        <v>31.2058</v>
      </c>
      <c r="H23" s="27" t="n">
        <v>1</v>
      </c>
    </row>
    <row r="24">
      <c r="A24" s="33" t="inlineStr">
        <is>
          <t>24762</t>
        </is>
      </c>
      <c r="B24" s="32" t="inlineStr">
        <is>
          <t>鉅祥二</t>
        </is>
      </c>
      <c r="C24" s="31" t="n">
        <v>200000</v>
      </c>
      <c r="D24" s="28" t="n">
        <v>2</v>
      </c>
      <c r="E24" s="30" t="n">
        <v>61.99</v>
      </c>
      <c r="F24" s="29" t="n">
        <v>61.99</v>
      </c>
      <c r="G24" s="28" t="n">
        <v>61.99</v>
      </c>
      <c r="H24" s="27" t="n">
        <v>3</v>
      </c>
    </row>
    <row r="25">
      <c r="A25" s="33" t="inlineStr">
        <is>
          <t>24972</t>
        </is>
      </c>
      <c r="B25" s="32" t="inlineStr">
        <is>
          <t>怡利電二</t>
        </is>
      </c>
      <c r="C25" s="31" t="n">
        <v>900000</v>
      </c>
      <c r="D25" s="28" t="n">
        <v>2</v>
      </c>
      <c r="E25" s="30" t="n">
        <v>12.16</v>
      </c>
      <c r="F25" s="29" t="n">
        <v>12.29</v>
      </c>
      <c r="G25" s="28" t="n">
        <v>12.2322</v>
      </c>
      <c r="H25" s="27" t="n">
        <v>1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2700000</v>
      </c>
      <c r="D26" s="28" t="n">
        <v>8</v>
      </c>
      <c r="E26" s="30" t="n">
        <v>35.81</v>
      </c>
      <c r="F26" s="29" t="n">
        <v>39.5</v>
      </c>
      <c r="G26" s="28" t="n">
        <v>38.6474</v>
      </c>
      <c r="H26" s="27" t="n">
        <v>2</v>
      </c>
    </row>
    <row r="27">
      <c r="A27" s="33" t="inlineStr">
        <is>
          <t>26415</t>
        </is>
      </c>
      <c r="B27" s="32" t="inlineStr">
        <is>
          <t>正德五</t>
        </is>
      </c>
      <c r="C27" s="31" t="n">
        <v>3200000</v>
      </c>
      <c r="D27" s="28" t="n">
        <v>1</v>
      </c>
      <c r="E27" s="30" t="n">
        <v>24.9</v>
      </c>
      <c r="F27" s="29" t="n">
        <v>24.9</v>
      </c>
      <c r="G27" s="28" t="n">
        <v>24.9</v>
      </c>
      <c r="H27" s="27" t="n">
        <v>2</v>
      </c>
    </row>
    <row r="28">
      <c r="A28" s="33" t="inlineStr">
        <is>
          <t>27271</t>
        </is>
      </c>
      <c r="B28" s="32" t="inlineStr">
        <is>
          <t>王品一</t>
        </is>
      </c>
      <c r="C28" s="31" t="n">
        <v>100000</v>
      </c>
      <c r="D28" s="28" t="n">
        <v>1</v>
      </c>
      <c r="E28" s="30" t="n">
        <v>17.28</v>
      </c>
      <c r="F28" s="29" t="n">
        <v>17.28</v>
      </c>
      <c r="G28" s="28" t="n">
        <v>17.28</v>
      </c>
      <c r="H28" s="27" t="n">
        <v>2</v>
      </c>
    </row>
    <row r="29">
      <c r="A29" s="33" t="inlineStr">
        <is>
          <t>27323</t>
        </is>
      </c>
      <c r="B29" s="32" t="inlineStr">
        <is>
          <t>六角三</t>
        </is>
      </c>
      <c r="C29" s="31" t="n">
        <v>200000</v>
      </c>
      <c r="D29" s="28" t="n">
        <v>1</v>
      </c>
      <c r="E29" s="30" t="n">
        <v>25.02</v>
      </c>
      <c r="F29" s="29" t="n">
        <v>25.02</v>
      </c>
      <c r="G29" s="28" t="n">
        <v>25.02</v>
      </c>
      <c r="H29" s="27" t="n">
        <v>2</v>
      </c>
    </row>
    <row r="30">
      <c r="A30" s="33" t="inlineStr">
        <is>
          <t>288701</t>
        </is>
      </c>
      <c r="B30" s="32" t="inlineStr">
        <is>
          <t>台新金E1</t>
        </is>
      </c>
      <c r="C30" s="31" t="n">
        <v>3900000</v>
      </c>
      <c r="D30" s="28" t="n">
        <v>5</v>
      </c>
      <c r="E30" s="30" t="n">
        <v>6.9</v>
      </c>
      <c r="F30" s="29" t="n">
        <v>7.41</v>
      </c>
      <c r="G30" s="28" t="n">
        <v>7.1382</v>
      </c>
      <c r="H30" s="27" t="n">
        <v>1</v>
      </c>
    </row>
    <row r="31">
      <c r="A31" s="33" t="inlineStr">
        <is>
          <t>28887</t>
        </is>
      </c>
      <c r="B31" s="32" t="inlineStr">
        <is>
          <t>新光金六</t>
        </is>
      </c>
      <c r="C31" s="31" t="n">
        <v>10600000</v>
      </c>
      <c r="D31" s="28" t="n">
        <v>8</v>
      </c>
      <c r="E31" s="30" t="n">
        <v>19.64</v>
      </c>
      <c r="F31" s="29" t="n">
        <v>20.51</v>
      </c>
      <c r="G31" s="28" t="n">
        <v>20.0634</v>
      </c>
      <c r="H31" s="27" t="n">
        <v>2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500000</v>
      </c>
      <c r="D32" s="28" t="n">
        <v>1</v>
      </c>
      <c r="E32" s="30" t="n">
        <v>9.220000000000001</v>
      </c>
      <c r="F32" s="29" t="n">
        <v>9.220000000000001</v>
      </c>
      <c r="G32" s="28" t="n">
        <v>9.220000000000001</v>
      </c>
      <c r="H32" s="27" t="n">
        <v>2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2300000</v>
      </c>
      <c r="D33" s="28" t="n">
        <v>6</v>
      </c>
      <c r="E33" s="30" t="n">
        <v>27.12</v>
      </c>
      <c r="F33" s="29" t="n">
        <v>27.59</v>
      </c>
      <c r="G33" s="28" t="n">
        <v>27.3435</v>
      </c>
      <c r="H33" s="27" t="n">
        <v>2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3100000</v>
      </c>
      <c r="D34" s="28" t="n">
        <v>15</v>
      </c>
      <c r="E34" s="30" t="n">
        <v>40.69</v>
      </c>
      <c r="F34" s="29" t="n">
        <v>44.02</v>
      </c>
      <c r="G34" s="28" t="n">
        <v>41.8652</v>
      </c>
      <c r="H34" s="27" t="n">
        <v>3</v>
      </c>
    </row>
    <row r="35">
      <c r="A35" s="33" t="inlineStr">
        <is>
          <t>30238</t>
        </is>
      </c>
      <c r="B35" s="32" t="inlineStr">
        <is>
          <t>信邦八</t>
        </is>
      </c>
      <c r="C35" s="31" t="n">
        <v>14400000</v>
      </c>
      <c r="D35" s="28" t="n">
        <v>7</v>
      </c>
      <c r="E35" s="30" t="n">
        <v>19.31</v>
      </c>
      <c r="F35" s="29" t="n">
        <v>20.21</v>
      </c>
      <c r="G35" s="28" t="n">
        <v>19.7354</v>
      </c>
      <c r="H35" s="27" t="n">
        <v>1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1200000</v>
      </c>
      <c r="D36" s="28" t="n">
        <v>7</v>
      </c>
      <c r="E36" s="30" t="n">
        <v>28.08</v>
      </c>
      <c r="F36" s="29" t="n">
        <v>30.32</v>
      </c>
      <c r="G36" s="28" t="n">
        <v>28.6325</v>
      </c>
      <c r="H36" s="27" t="n">
        <v>3</v>
      </c>
    </row>
    <row r="37">
      <c r="A37" s="33" t="inlineStr">
        <is>
          <t>31221</t>
        </is>
      </c>
      <c r="B37" s="32" t="inlineStr">
        <is>
          <t>笙泉一</t>
        </is>
      </c>
      <c r="C37" s="31" t="n">
        <v>9700000</v>
      </c>
      <c r="D37" s="28" t="n">
        <v>6</v>
      </c>
      <c r="E37" s="30" t="n">
        <v>18.84</v>
      </c>
      <c r="F37" s="29" t="n">
        <v>24.54</v>
      </c>
      <c r="G37" s="28" t="n">
        <v>22.481</v>
      </c>
      <c r="H37" s="27" t="n">
        <v>1</v>
      </c>
    </row>
    <row r="38">
      <c r="A38" s="33" t="inlineStr">
        <is>
          <t>31222</t>
        </is>
      </c>
      <c r="B38" s="32" t="inlineStr">
        <is>
          <t>笙泉二</t>
        </is>
      </c>
      <c r="C38" s="31" t="n">
        <v>1100000</v>
      </c>
      <c r="D38" s="28" t="n">
        <v>3</v>
      </c>
      <c r="E38" s="30" t="n">
        <v>36.17</v>
      </c>
      <c r="F38" s="29" t="n">
        <v>38.37</v>
      </c>
      <c r="G38" s="28" t="n">
        <v>36.9155</v>
      </c>
      <c r="H38" s="27" t="n">
        <v>2</v>
      </c>
    </row>
    <row r="39">
      <c r="A39" s="33" t="inlineStr">
        <is>
          <t>31413</t>
        </is>
      </c>
      <c r="B39" s="32" t="inlineStr">
        <is>
          <t>晶宏三</t>
        </is>
      </c>
      <c r="C39" s="31" t="n">
        <v>900000</v>
      </c>
      <c r="D39" s="28" t="n">
        <v>3</v>
      </c>
      <c r="E39" s="30" t="n">
        <v>31.97</v>
      </c>
      <c r="F39" s="29" t="n">
        <v>33.14</v>
      </c>
      <c r="G39" s="28" t="n">
        <v>32.9433</v>
      </c>
      <c r="H39" s="27" t="n">
        <v>2</v>
      </c>
    </row>
    <row r="40">
      <c r="A40" s="33" t="inlineStr">
        <is>
          <t>31671</t>
        </is>
      </c>
      <c r="B40" s="32" t="inlineStr">
        <is>
          <t>大量一</t>
        </is>
      </c>
      <c r="C40" s="31" t="n">
        <v>800000</v>
      </c>
      <c r="D40" s="28" t="n">
        <v>2</v>
      </c>
      <c r="E40" s="30" t="n">
        <v>8.59</v>
      </c>
      <c r="F40" s="29" t="n">
        <v>8.59</v>
      </c>
      <c r="G40" s="28" t="n">
        <v>8.59</v>
      </c>
      <c r="H40" s="27" t="n">
        <v>1</v>
      </c>
    </row>
    <row r="41">
      <c r="A41" s="33" t="inlineStr">
        <is>
          <t>32071</t>
        </is>
      </c>
      <c r="B41" s="32" t="inlineStr">
        <is>
          <t>耀勝一</t>
        </is>
      </c>
      <c r="C41" s="31" t="n">
        <v>600000</v>
      </c>
      <c r="D41" s="28" t="n">
        <v>2</v>
      </c>
      <c r="E41" s="30" t="n">
        <v>44.24</v>
      </c>
      <c r="F41" s="29" t="n">
        <v>46.14</v>
      </c>
      <c r="G41" s="28" t="n">
        <v>44.5567</v>
      </c>
      <c r="H41" s="27" t="n">
        <v>2</v>
      </c>
    </row>
    <row r="42">
      <c r="A42" s="33" t="inlineStr">
        <is>
          <t>32094</t>
        </is>
      </c>
      <c r="B42" s="32" t="inlineStr">
        <is>
          <t>全科四</t>
        </is>
      </c>
      <c r="C42" s="31" t="n">
        <v>17300000</v>
      </c>
      <c r="D42" s="28" t="n">
        <v>4</v>
      </c>
      <c r="E42" s="30" t="n">
        <v>22.79</v>
      </c>
      <c r="F42" s="29" t="n">
        <v>22.79</v>
      </c>
      <c r="G42" s="28" t="n">
        <v>22.79</v>
      </c>
      <c r="H42" s="27" t="n">
        <v>2</v>
      </c>
    </row>
    <row r="43">
      <c r="A43" s="33" t="inlineStr">
        <is>
          <t>32681</t>
        </is>
      </c>
      <c r="B43" s="32" t="inlineStr">
        <is>
          <t>海德威一</t>
        </is>
      </c>
      <c r="C43" s="31" t="n">
        <v>100000</v>
      </c>
      <c r="D43" s="28" t="n">
        <v>1</v>
      </c>
      <c r="E43" s="30" t="n">
        <v>17.36</v>
      </c>
      <c r="F43" s="29" t="n">
        <v>17.36</v>
      </c>
      <c r="G43" s="28" t="n">
        <v>17.36</v>
      </c>
      <c r="H43" s="27" t="n">
        <v>1</v>
      </c>
    </row>
    <row r="44">
      <c r="A44" s="33" t="inlineStr">
        <is>
          <t>33055</t>
        </is>
      </c>
      <c r="B44" s="32" t="inlineStr">
        <is>
          <t>昇貿五</t>
        </is>
      </c>
      <c r="C44" s="31" t="n">
        <v>800000</v>
      </c>
      <c r="D44" s="28" t="n">
        <v>6</v>
      </c>
      <c r="E44" s="30" t="n">
        <v>33.92</v>
      </c>
      <c r="F44" s="29" t="n">
        <v>35.14</v>
      </c>
      <c r="G44" s="28" t="n">
        <v>34.3175</v>
      </c>
      <c r="H44" s="27" t="n">
        <v>2</v>
      </c>
    </row>
    <row r="45">
      <c r="A45" s="33" t="inlineStr">
        <is>
          <t>33224</t>
        </is>
      </c>
      <c r="B45" s="32" t="inlineStr">
        <is>
          <t>建舜電四</t>
        </is>
      </c>
      <c r="C45" s="31" t="n">
        <v>500000</v>
      </c>
      <c r="D45" s="28" t="n">
        <v>1</v>
      </c>
      <c r="E45" s="30" t="n">
        <v>13.07</v>
      </c>
      <c r="F45" s="29" t="n">
        <v>13.07</v>
      </c>
      <c r="G45" s="28" t="n">
        <v>13.07</v>
      </c>
      <c r="H45" s="27" t="n">
        <v>1</v>
      </c>
    </row>
    <row r="46">
      <c r="A46" s="33" t="inlineStr">
        <is>
          <t>33571</t>
        </is>
      </c>
      <c r="B46" s="32" t="inlineStr">
        <is>
          <t>臺慶科一</t>
        </is>
      </c>
      <c r="C46" s="31" t="n">
        <v>4900000</v>
      </c>
      <c r="D46" s="28" t="n">
        <v>7</v>
      </c>
      <c r="E46" s="30" t="n">
        <v>34.13</v>
      </c>
      <c r="F46" s="29" t="n">
        <v>36.1</v>
      </c>
      <c r="G46" s="28" t="n">
        <v>34.9039</v>
      </c>
      <c r="H46" s="27" t="n">
        <v>3</v>
      </c>
    </row>
    <row r="47">
      <c r="A47" s="33" t="inlineStr">
        <is>
          <t>33881</t>
        </is>
      </c>
      <c r="B47" s="32" t="inlineStr">
        <is>
          <t>崇越電一</t>
        </is>
      </c>
      <c r="C47" s="31" t="n">
        <v>1000000</v>
      </c>
      <c r="D47" s="28" t="n">
        <v>1</v>
      </c>
      <c r="E47" s="30" t="n">
        <v>22.11</v>
      </c>
      <c r="F47" s="29" t="n">
        <v>22.11</v>
      </c>
      <c r="G47" s="28" t="n">
        <v>22.11</v>
      </c>
      <c r="H47" s="27" t="n">
        <v>2</v>
      </c>
    </row>
    <row r="48">
      <c r="A48" s="33" t="inlineStr">
        <is>
          <t>34163</t>
        </is>
      </c>
      <c r="B48" s="32" t="inlineStr">
        <is>
          <t>融程電三</t>
        </is>
      </c>
      <c r="C48" s="31" t="n">
        <v>1600000</v>
      </c>
      <c r="D48" s="28" t="n">
        <v>1</v>
      </c>
      <c r="E48" s="30" t="n">
        <v>30.38</v>
      </c>
      <c r="F48" s="29" t="n">
        <v>30.38</v>
      </c>
      <c r="G48" s="28" t="n">
        <v>30.38</v>
      </c>
      <c r="H48" s="27" t="n">
        <v>2</v>
      </c>
    </row>
    <row r="49">
      <c r="A49" s="33" t="inlineStr">
        <is>
          <t>34793</t>
        </is>
      </c>
      <c r="B49" s="32" t="inlineStr">
        <is>
          <t>安勤三</t>
        </is>
      </c>
      <c r="C49" s="31" t="n">
        <v>1000000</v>
      </c>
      <c r="D49" s="28" t="n">
        <v>7</v>
      </c>
      <c r="E49" s="30" t="n">
        <v>25.26</v>
      </c>
      <c r="F49" s="29" t="n">
        <v>28.14</v>
      </c>
      <c r="G49" s="28" t="n">
        <v>26.004</v>
      </c>
      <c r="H49" s="27" t="n">
        <v>3</v>
      </c>
    </row>
    <row r="50">
      <c r="A50" s="33" t="inlineStr">
        <is>
          <t>34834</t>
        </is>
      </c>
      <c r="B50" s="32" t="inlineStr">
        <is>
          <t>力致四</t>
        </is>
      </c>
      <c r="C50" s="31" t="n">
        <v>200000</v>
      </c>
      <c r="D50" s="28" t="n">
        <v>2</v>
      </c>
      <c r="E50" s="30" t="n">
        <v>52.1</v>
      </c>
      <c r="F50" s="29" t="n">
        <v>53.04</v>
      </c>
      <c r="G50" s="28" t="n">
        <v>52.57</v>
      </c>
      <c r="H50" s="27" t="n">
        <v>3</v>
      </c>
    </row>
    <row r="51">
      <c r="A51" s="33" t="inlineStr">
        <is>
          <t>34843</t>
        </is>
      </c>
      <c r="B51" s="32" t="inlineStr">
        <is>
          <t>崧騰三</t>
        </is>
      </c>
      <c r="C51" s="31" t="n">
        <v>1200000</v>
      </c>
      <c r="D51" s="28" t="n">
        <v>3</v>
      </c>
      <c r="E51" s="30" t="n">
        <v>31.4</v>
      </c>
      <c r="F51" s="29" t="n">
        <v>31.9</v>
      </c>
      <c r="G51" s="28" t="n">
        <v>31.7333</v>
      </c>
      <c r="H51" s="27" t="n">
        <v>2</v>
      </c>
    </row>
    <row r="52">
      <c r="A52" s="33" t="inlineStr">
        <is>
          <t>35221</t>
        </is>
      </c>
      <c r="B52" s="32" t="inlineStr">
        <is>
          <t>御頂一</t>
        </is>
      </c>
      <c r="C52" s="31" t="n">
        <v>400000</v>
      </c>
      <c r="D52" s="28" t="n">
        <v>2</v>
      </c>
      <c r="E52" s="30" t="n">
        <v>22.3</v>
      </c>
      <c r="F52" s="29" t="n">
        <v>22.53</v>
      </c>
      <c r="G52" s="28" t="n">
        <v>22.4725</v>
      </c>
      <c r="H52" s="27" t="n">
        <v>2</v>
      </c>
    </row>
    <row r="53">
      <c r="A53" s="33" t="inlineStr">
        <is>
          <t>35265</t>
        </is>
      </c>
      <c r="B53" s="32" t="inlineStr">
        <is>
          <t>凡甲五</t>
        </is>
      </c>
      <c r="C53" s="31" t="n">
        <v>100000</v>
      </c>
      <c r="D53" s="28" t="n">
        <v>1</v>
      </c>
      <c r="E53" s="30" t="n">
        <v>39.97</v>
      </c>
      <c r="F53" s="29" t="n">
        <v>39.97</v>
      </c>
      <c r="G53" s="28" t="n">
        <v>39.97</v>
      </c>
      <c r="H53" s="27" t="n">
        <v>1</v>
      </c>
    </row>
    <row r="54">
      <c r="A54" s="33" t="inlineStr">
        <is>
          <t>35266</t>
        </is>
      </c>
      <c r="B54" s="32" t="inlineStr">
        <is>
          <t>凡甲六</t>
        </is>
      </c>
      <c r="C54" s="31" t="n">
        <v>1100000</v>
      </c>
      <c r="D54" s="28" t="n">
        <v>5</v>
      </c>
      <c r="E54" s="30" t="n">
        <v>29.21</v>
      </c>
      <c r="F54" s="29" t="n">
        <v>30.99</v>
      </c>
      <c r="G54" s="28" t="n">
        <v>29.5109</v>
      </c>
      <c r="H54" s="27" t="n">
        <v>3</v>
      </c>
    </row>
    <row r="55">
      <c r="A55" s="33" t="inlineStr">
        <is>
          <t>35482</t>
        </is>
      </c>
      <c r="B55" s="32" t="inlineStr">
        <is>
          <t>兆利二</t>
        </is>
      </c>
      <c r="C55" s="31" t="n">
        <v>300000</v>
      </c>
      <c r="D55" s="28" t="n">
        <v>3</v>
      </c>
      <c r="E55" s="30" t="n">
        <v>25.17</v>
      </c>
      <c r="F55" s="29" t="n">
        <v>26.37</v>
      </c>
      <c r="G55" s="28" t="n">
        <v>25.8033</v>
      </c>
      <c r="H55" s="27" t="n">
        <v>3</v>
      </c>
    </row>
    <row r="56">
      <c r="A56" s="33" t="inlineStr">
        <is>
          <t>35763</t>
        </is>
      </c>
      <c r="B56" s="32" t="inlineStr">
        <is>
          <t>聯合再生三</t>
        </is>
      </c>
      <c r="C56" s="31" t="n">
        <v>1900000</v>
      </c>
      <c r="D56" s="28" t="n">
        <v>6</v>
      </c>
      <c r="E56" s="30" t="n">
        <v>0.86</v>
      </c>
      <c r="F56" s="29" t="n">
        <v>1.39</v>
      </c>
      <c r="G56" s="28" t="n">
        <v>1.1526</v>
      </c>
      <c r="H56" s="27" t="n">
        <v>1</v>
      </c>
    </row>
    <row r="57">
      <c r="A57" s="33" t="inlineStr">
        <is>
          <t>35831</t>
        </is>
      </c>
      <c r="B57" s="32" t="inlineStr">
        <is>
          <t>辛耘一</t>
        </is>
      </c>
      <c r="C57" s="31" t="n">
        <v>2600000</v>
      </c>
      <c r="D57" s="28" t="n">
        <v>18</v>
      </c>
      <c r="E57" s="30" t="n">
        <v>33.85</v>
      </c>
      <c r="F57" s="29" t="n">
        <v>37.71</v>
      </c>
      <c r="G57" s="28" t="n">
        <v>35.5058</v>
      </c>
      <c r="H57" s="27" t="n">
        <v>2</v>
      </c>
    </row>
    <row r="58">
      <c r="A58" s="33" t="inlineStr">
        <is>
          <t>35832</t>
        </is>
      </c>
      <c r="B58" s="32" t="inlineStr">
        <is>
          <t>辛耘二</t>
        </is>
      </c>
      <c r="C58" s="31" t="n">
        <v>47300000</v>
      </c>
      <c r="D58" s="28" t="n">
        <v>81</v>
      </c>
      <c r="E58" s="30" t="n">
        <v>32.06</v>
      </c>
      <c r="F58" s="29" t="n">
        <v>37.63</v>
      </c>
      <c r="G58" s="28" t="n">
        <v>34.627</v>
      </c>
      <c r="H58" s="27" t="n">
        <v>2</v>
      </c>
    </row>
    <row r="59">
      <c r="A59" s="33" t="inlineStr">
        <is>
          <t>35871</t>
        </is>
      </c>
      <c r="B59" s="32" t="inlineStr">
        <is>
          <t>閎康一</t>
        </is>
      </c>
      <c r="C59" s="31" t="n">
        <v>5300000</v>
      </c>
      <c r="D59" s="28" t="n">
        <v>12</v>
      </c>
      <c r="E59" s="30" t="n">
        <v>44.18</v>
      </c>
      <c r="F59" s="29" t="n">
        <v>47.02</v>
      </c>
      <c r="G59" s="28" t="n">
        <v>45.7115</v>
      </c>
      <c r="H59" s="27" t="n">
        <v>2</v>
      </c>
    </row>
    <row r="60">
      <c r="A60" s="33" t="inlineStr">
        <is>
          <t>36052</t>
        </is>
      </c>
      <c r="B60" s="32" t="inlineStr">
        <is>
          <t>宏致二</t>
        </is>
      </c>
      <c r="C60" s="31" t="n">
        <v>1400000</v>
      </c>
      <c r="D60" s="28" t="n">
        <v>4</v>
      </c>
      <c r="E60" s="30" t="n">
        <v>7.94</v>
      </c>
      <c r="F60" s="29" t="n">
        <v>8.16</v>
      </c>
      <c r="G60" s="28" t="n">
        <v>8.050700000000001</v>
      </c>
      <c r="H60" s="27" t="n">
        <v>1</v>
      </c>
    </row>
    <row r="61">
      <c r="A61" s="33" t="inlineStr">
        <is>
          <t>36172</t>
        </is>
      </c>
      <c r="B61" s="32" t="inlineStr">
        <is>
          <t>碩天二</t>
        </is>
      </c>
      <c r="C61" s="31" t="n">
        <v>4800000</v>
      </c>
      <c r="D61" s="28" t="n">
        <v>2</v>
      </c>
      <c r="E61" s="30" t="n">
        <v>64.40000000000001</v>
      </c>
      <c r="F61" s="29" t="n">
        <v>64.42</v>
      </c>
      <c r="G61" s="28" t="n">
        <v>64.4192</v>
      </c>
      <c r="H61" s="27" t="n">
        <v>2</v>
      </c>
    </row>
    <row r="62">
      <c r="A62" s="33" t="inlineStr">
        <is>
          <t>36804</t>
        </is>
      </c>
      <c r="B62" s="32" t="inlineStr">
        <is>
          <t>家登四</t>
        </is>
      </c>
      <c r="C62" s="31" t="n">
        <v>15800000</v>
      </c>
      <c r="D62" s="28" t="n">
        <v>35</v>
      </c>
      <c r="E62" s="30" t="n">
        <v>35.86</v>
      </c>
      <c r="F62" s="29" t="n">
        <v>39.46</v>
      </c>
      <c r="G62" s="28" t="n">
        <v>37.2943</v>
      </c>
      <c r="H62" s="27" t="n">
        <v>2</v>
      </c>
    </row>
    <row r="63">
      <c r="A63" s="33" t="inlineStr">
        <is>
          <t>36871</t>
        </is>
      </c>
      <c r="B63" s="32" t="inlineStr">
        <is>
          <t>歐買尬一</t>
        </is>
      </c>
      <c r="C63" s="31" t="n">
        <v>200000</v>
      </c>
      <c r="D63" s="28" t="n">
        <v>1</v>
      </c>
      <c r="E63" s="30" t="n">
        <v>10.52</v>
      </c>
      <c r="F63" s="29" t="n">
        <v>10.52</v>
      </c>
      <c r="G63" s="28" t="n">
        <v>10.52</v>
      </c>
      <c r="H63" s="27" t="n">
        <v>1</v>
      </c>
    </row>
    <row r="64">
      <c r="A64" s="33" t="inlineStr">
        <is>
          <t>36894</t>
        </is>
      </c>
      <c r="B64" s="32" t="inlineStr">
        <is>
          <t>湧德四</t>
        </is>
      </c>
      <c r="C64" s="31" t="n">
        <v>600000</v>
      </c>
      <c r="D64" s="28" t="n">
        <v>3</v>
      </c>
      <c r="E64" s="30" t="n">
        <v>36.63</v>
      </c>
      <c r="F64" s="29" t="n">
        <v>37.48</v>
      </c>
      <c r="G64" s="28" t="n">
        <v>36.9217</v>
      </c>
      <c r="H64" s="27" t="n">
        <v>2</v>
      </c>
    </row>
    <row r="65">
      <c r="A65" s="33" t="inlineStr">
        <is>
          <t>37074</t>
        </is>
      </c>
      <c r="B65" s="32" t="inlineStr">
        <is>
          <t>漢磊四</t>
        </is>
      </c>
      <c r="C65" s="31" t="n">
        <v>100000</v>
      </c>
      <c r="D65" s="28" t="n">
        <v>1</v>
      </c>
      <c r="E65" s="30" t="n">
        <v>4.72</v>
      </c>
      <c r="F65" s="29" t="n">
        <v>4.72</v>
      </c>
      <c r="G65" s="28" t="n">
        <v>4.72</v>
      </c>
      <c r="H65" s="27" t="n">
        <v>1</v>
      </c>
    </row>
    <row r="66">
      <c r="A66" s="33" t="inlineStr">
        <is>
          <t>37083</t>
        </is>
      </c>
      <c r="B66" s="32" t="inlineStr">
        <is>
          <t>上緯投控三</t>
        </is>
      </c>
      <c r="C66" s="31" t="n">
        <v>1500000</v>
      </c>
      <c r="D66" s="28" t="n">
        <v>3</v>
      </c>
      <c r="E66" s="30" t="n">
        <v>58.6</v>
      </c>
      <c r="F66" s="29" t="n">
        <v>60.56</v>
      </c>
      <c r="G66" s="28" t="n">
        <v>59.008</v>
      </c>
      <c r="H66" s="27" t="n">
        <v>1</v>
      </c>
    </row>
    <row r="67">
      <c r="A67" s="33" t="inlineStr">
        <is>
          <t>37131</t>
        </is>
      </c>
      <c r="B67" s="32" t="inlineStr">
        <is>
          <t>新晶投控一</t>
        </is>
      </c>
      <c r="C67" s="31" t="n">
        <v>100000</v>
      </c>
      <c r="D67" s="28" t="n">
        <v>1</v>
      </c>
      <c r="E67" s="30" t="n">
        <v>4.25</v>
      </c>
      <c r="F67" s="29" t="n">
        <v>4.25</v>
      </c>
      <c r="G67" s="28" t="n">
        <v>4.25</v>
      </c>
      <c r="H67" s="27" t="n">
        <v>2</v>
      </c>
    </row>
    <row r="68">
      <c r="A68" s="33" t="inlineStr">
        <is>
          <t>41234</t>
        </is>
      </c>
      <c r="B68" s="32" t="inlineStr">
        <is>
          <t>晟德四</t>
        </is>
      </c>
      <c r="C68" s="31" t="n">
        <v>4400000</v>
      </c>
      <c r="D68" s="28" t="n">
        <v>9</v>
      </c>
      <c r="E68" s="30" t="n">
        <v>13.9191</v>
      </c>
      <c r="F68" s="29" t="n">
        <v>15.285</v>
      </c>
      <c r="G68" s="28" t="n">
        <v>14.5182</v>
      </c>
      <c r="H68" s="27" t="n">
        <v>2</v>
      </c>
    </row>
    <row r="69">
      <c r="A69" s="33" t="inlineStr">
        <is>
          <t>41235</t>
        </is>
      </c>
      <c r="B69" s="32" t="inlineStr">
        <is>
          <t>晟德五</t>
        </is>
      </c>
      <c r="C69" s="31" t="n">
        <v>27500000</v>
      </c>
      <c r="D69" s="28" t="n">
        <v>33</v>
      </c>
      <c r="E69" s="30" t="n">
        <v>14.22</v>
      </c>
      <c r="F69" s="29" t="n">
        <v>16.32</v>
      </c>
      <c r="G69" s="28" t="n">
        <v>15.1205</v>
      </c>
      <c r="H69" s="27" t="n">
        <v>2</v>
      </c>
    </row>
    <row r="70">
      <c r="A70" s="33" t="inlineStr">
        <is>
          <t>41236</t>
        </is>
      </c>
      <c r="B70" s="32" t="inlineStr">
        <is>
          <t>晟德六</t>
        </is>
      </c>
      <c r="C70" s="31" t="n">
        <v>4200000</v>
      </c>
      <c r="D70" s="28" t="n">
        <v>7</v>
      </c>
      <c r="E70" s="30" t="n">
        <v>42.85</v>
      </c>
      <c r="F70" s="29" t="n">
        <v>44</v>
      </c>
      <c r="G70" s="28" t="n">
        <v>43.4021</v>
      </c>
      <c r="H70" s="27" t="n">
        <v>4</v>
      </c>
    </row>
    <row r="71">
      <c r="A71" s="33" t="inlineStr">
        <is>
          <t>41237</t>
        </is>
      </c>
      <c r="B71" s="32" t="inlineStr">
        <is>
          <t>晟德七</t>
        </is>
      </c>
      <c r="C71" s="31" t="n">
        <v>2500000</v>
      </c>
      <c r="D71" s="28" t="n">
        <v>2</v>
      </c>
      <c r="E71" s="30" t="n">
        <v>33.27</v>
      </c>
      <c r="F71" s="29" t="n">
        <v>34.3967</v>
      </c>
      <c r="G71" s="28" t="n">
        <v>33.946</v>
      </c>
      <c r="H71" s="27" t="n">
        <v>2</v>
      </c>
    </row>
    <row r="72">
      <c r="A72" s="33" t="inlineStr">
        <is>
          <t>41683</t>
        </is>
      </c>
      <c r="B72" s="32" t="inlineStr">
        <is>
          <t>醣聯三</t>
        </is>
      </c>
      <c r="C72" s="31" t="n">
        <v>600000</v>
      </c>
      <c r="D72" s="28" t="n">
        <v>3</v>
      </c>
      <c r="E72" s="30" t="n">
        <v>22.87</v>
      </c>
      <c r="F72" s="29" t="n">
        <v>22.94</v>
      </c>
      <c r="G72" s="28" t="n">
        <v>22.9267</v>
      </c>
      <c r="H72" s="27" t="n">
        <v>1</v>
      </c>
    </row>
    <row r="73">
      <c r="A73" s="33" t="inlineStr">
        <is>
          <t>44163</t>
        </is>
      </c>
      <c r="B73" s="32" t="inlineStr">
        <is>
          <t>三圓三</t>
        </is>
      </c>
      <c r="C73" s="31" t="n">
        <v>2600000</v>
      </c>
      <c r="D73" s="28" t="n">
        <v>4</v>
      </c>
      <c r="E73" s="30" t="n">
        <v>28.52</v>
      </c>
      <c r="F73" s="29" t="n">
        <v>29.54</v>
      </c>
      <c r="G73" s="28" t="n">
        <v>29.3154</v>
      </c>
      <c r="H73" s="27" t="n">
        <v>2</v>
      </c>
    </row>
    <row r="74">
      <c r="A74" s="33" t="inlineStr">
        <is>
          <t>44382</t>
        </is>
      </c>
      <c r="B74" s="32" t="inlineStr">
        <is>
          <t>廣越二</t>
        </is>
      </c>
      <c r="C74" s="31" t="n">
        <v>900000</v>
      </c>
      <c r="D74" s="28" t="n">
        <v>4</v>
      </c>
      <c r="E74" s="30" t="n">
        <v>9.33</v>
      </c>
      <c r="F74" s="29" t="n">
        <v>9.93</v>
      </c>
      <c r="G74" s="28" t="n">
        <v>9.6889</v>
      </c>
      <c r="H74" s="27" t="n">
        <v>2</v>
      </c>
    </row>
    <row r="75">
      <c r="A75" s="33" t="inlineStr">
        <is>
          <t>45401</t>
        </is>
      </c>
      <c r="B75" s="32" t="inlineStr">
        <is>
          <t>全球傳動一</t>
        </is>
      </c>
      <c r="C75" s="31" t="n">
        <v>200000</v>
      </c>
      <c r="D75" s="28" t="n">
        <v>2</v>
      </c>
      <c r="E75" s="30" t="n">
        <v>10.7</v>
      </c>
      <c r="F75" s="29" t="n">
        <v>12.2</v>
      </c>
      <c r="G75" s="28" t="n">
        <v>11.45</v>
      </c>
      <c r="H75" s="27" t="n">
        <v>2</v>
      </c>
    </row>
    <row r="76">
      <c r="A76" s="33" t="inlineStr">
        <is>
          <t>45553</t>
        </is>
      </c>
      <c r="B76" s="32" t="inlineStr">
        <is>
          <t>氣立三</t>
        </is>
      </c>
      <c r="C76" s="31" t="n">
        <v>1100000</v>
      </c>
      <c r="D76" s="28" t="n">
        <v>6</v>
      </c>
      <c r="E76" s="30" t="n">
        <v>16.57</v>
      </c>
      <c r="F76" s="29" t="n">
        <v>17.2</v>
      </c>
      <c r="G76" s="28" t="n">
        <v>16.76</v>
      </c>
      <c r="H76" s="27" t="n">
        <v>2</v>
      </c>
    </row>
    <row r="77">
      <c r="A77" s="33" t="inlineStr">
        <is>
          <t>45663</t>
        </is>
      </c>
      <c r="B77" s="32" t="inlineStr">
        <is>
          <t>時碩工業三</t>
        </is>
      </c>
      <c r="C77" s="31" t="n">
        <v>200000</v>
      </c>
      <c r="D77" s="28" t="n">
        <v>1</v>
      </c>
      <c r="E77" s="30" t="n">
        <v>106.73</v>
      </c>
      <c r="F77" s="29" t="n">
        <v>106.73</v>
      </c>
      <c r="G77" s="28" t="n">
        <v>106.73</v>
      </c>
      <c r="H77" s="27" t="n">
        <v>3</v>
      </c>
    </row>
    <row r="78">
      <c r="A78" s="33" t="inlineStr">
        <is>
          <t>45801</t>
        </is>
      </c>
      <c r="B78" s="32" t="inlineStr">
        <is>
          <t>捷流閥業一</t>
        </is>
      </c>
      <c r="C78" s="31" t="n">
        <v>800000</v>
      </c>
      <c r="D78" s="28" t="n">
        <v>4</v>
      </c>
      <c r="E78" s="30" t="n">
        <v>31.45</v>
      </c>
      <c r="F78" s="29" t="n">
        <v>32.54</v>
      </c>
      <c r="G78" s="28" t="n">
        <v>32.2488</v>
      </c>
      <c r="H78" s="27" t="n">
        <v>1</v>
      </c>
    </row>
    <row r="79">
      <c r="A79" s="33" t="inlineStr">
        <is>
          <t>47393</t>
        </is>
      </c>
      <c r="B79" s="32" t="inlineStr">
        <is>
          <t>康普三</t>
        </is>
      </c>
      <c r="C79" s="31" t="n">
        <v>100000</v>
      </c>
      <c r="D79" s="28" t="n">
        <v>1</v>
      </c>
      <c r="E79" s="30" t="n">
        <v>6.9</v>
      </c>
      <c r="F79" s="29" t="n">
        <v>6.9</v>
      </c>
      <c r="G79" s="28" t="n">
        <v>6.9</v>
      </c>
      <c r="H79" s="27" t="n">
        <v>1</v>
      </c>
    </row>
    <row r="80">
      <c r="A80" s="33" t="inlineStr">
        <is>
          <t>49066</t>
        </is>
      </c>
      <c r="B80" s="32" t="inlineStr">
        <is>
          <t>正文六</t>
        </is>
      </c>
      <c r="C80" s="31" t="n">
        <v>5500000</v>
      </c>
      <c r="D80" s="28" t="n">
        <v>6</v>
      </c>
      <c r="E80" s="30" t="n">
        <v>33.6</v>
      </c>
      <c r="F80" s="29" t="n">
        <v>34.39</v>
      </c>
      <c r="G80" s="28" t="n">
        <v>33.846</v>
      </c>
      <c r="H80" s="27" t="n">
        <v>1</v>
      </c>
    </row>
    <row r="81">
      <c r="A81" s="33" t="inlineStr">
        <is>
          <t>49673</t>
        </is>
      </c>
      <c r="B81" s="32" t="inlineStr">
        <is>
          <t>十銓三</t>
        </is>
      </c>
      <c r="C81" s="31" t="n">
        <v>1000000</v>
      </c>
      <c r="D81" s="28" t="n">
        <v>3</v>
      </c>
      <c r="E81" s="30" t="n">
        <v>84.73</v>
      </c>
      <c r="F81" s="29" t="n">
        <v>85.95999999999999</v>
      </c>
      <c r="G81" s="28" t="n">
        <v>85.16800000000001</v>
      </c>
      <c r="H81" s="27" t="n">
        <v>3</v>
      </c>
    </row>
    <row r="82">
      <c r="A82" s="33" t="inlineStr">
        <is>
          <t>49681</t>
        </is>
      </c>
      <c r="B82" s="32" t="inlineStr">
        <is>
          <t>立積一</t>
        </is>
      </c>
      <c r="C82" s="31" t="n">
        <v>11100000</v>
      </c>
      <c r="D82" s="28" t="n">
        <v>4</v>
      </c>
      <c r="E82" s="30" t="n">
        <v>108.09</v>
      </c>
      <c r="F82" s="29" t="n">
        <v>110.26</v>
      </c>
      <c r="G82" s="28" t="n">
        <v>109.4723</v>
      </c>
      <c r="H82" s="27" t="n">
        <v>2</v>
      </c>
    </row>
    <row r="83">
      <c r="A83" s="33" t="inlineStr">
        <is>
          <t>49712</t>
        </is>
      </c>
      <c r="B83" s="32" t="inlineStr">
        <is>
          <t>IET二KY</t>
        </is>
      </c>
      <c r="C83" s="31" t="n">
        <v>500000</v>
      </c>
      <c r="D83" s="28" t="n">
        <v>1</v>
      </c>
      <c r="E83" s="30" t="n">
        <v>15.01</v>
      </c>
      <c r="F83" s="29" t="n">
        <v>15.01</v>
      </c>
      <c r="G83" s="28" t="n">
        <v>15.01</v>
      </c>
      <c r="H83" s="27" t="n">
        <v>2</v>
      </c>
    </row>
    <row r="84">
      <c r="A84" s="33" t="inlineStr">
        <is>
          <t>50097</t>
        </is>
      </c>
      <c r="B84" s="32" t="inlineStr">
        <is>
          <t>榮剛七</t>
        </is>
      </c>
      <c r="C84" s="31" t="n">
        <v>43900000</v>
      </c>
      <c r="D84" s="28" t="n">
        <v>40</v>
      </c>
      <c r="E84" s="30" t="n">
        <v>19.71</v>
      </c>
      <c r="F84" s="29" t="n">
        <v>21.185</v>
      </c>
      <c r="G84" s="28" t="n">
        <v>20.5103</v>
      </c>
      <c r="H84" s="27" t="n">
        <v>3</v>
      </c>
    </row>
    <row r="85">
      <c r="A85" s="33" t="inlineStr">
        <is>
          <t>52451</t>
        </is>
      </c>
      <c r="B85" s="32" t="inlineStr">
        <is>
          <t>智晶一</t>
        </is>
      </c>
      <c r="C85" s="31" t="n">
        <v>600000</v>
      </c>
      <c r="D85" s="28" t="n">
        <v>2</v>
      </c>
      <c r="E85" s="30" t="n">
        <v>4.79</v>
      </c>
      <c r="F85" s="29" t="n">
        <v>5.09</v>
      </c>
      <c r="G85" s="28" t="n">
        <v>4.99</v>
      </c>
      <c r="H85" s="27" t="n">
        <v>2</v>
      </c>
    </row>
    <row r="86">
      <c r="A86" s="33" t="inlineStr">
        <is>
          <t>52633</t>
        </is>
      </c>
      <c r="B86" s="32" t="inlineStr">
        <is>
          <t>智崴三</t>
        </is>
      </c>
      <c r="C86" s="31" t="n">
        <v>300000</v>
      </c>
      <c r="D86" s="28" t="n">
        <v>1</v>
      </c>
      <c r="E86" s="30" t="n">
        <v>50.37</v>
      </c>
      <c r="F86" s="29" t="n">
        <v>50.37</v>
      </c>
      <c r="G86" s="28" t="n">
        <v>50.37</v>
      </c>
      <c r="H86" s="27" t="n">
        <v>2</v>
      </c>
    </row>
    <row r="87">
      <c r="A87" s="33" t="inlineStr">
        <is>
          <t>52635</t>
        </is>
      </c>
      <c r="B87" s="32" t="inlineStr">
        <is>
          <t>智崴五</t>
        </is>
      </c>
      <c r="C87" s="31" t="n">
        <v>400000</v>
      </c>
      <c r="D87" s="28" t="n">
        <v>1</v>
      </c>
      <c r="E87" s="30" t="n">
        <v>51.9025</v>
      </c>
      <c r="F87" s="29" t="n">
        <v>51.9025</v>
      </c>
      <c r="G87" s="28" t="n">
        <v>51.9025</v>
      </c>
      <c r="H87" s="27" t="n">
        <v>2</v>
      </c>
    </row>
    <row r="88">
      <c r="A88" s="33" t="inlineStr">
        <is>
          <t>53064</t>
        </is>
      </c>
      <c r="B88" s="32" t="inlineStr">
        <is>
          <t>桂盟四</t>
        </is>
      </c>
      <c r="C88" s="31" t="n">
        <v>1700000</v>
      </c>
      <c r="D88" s="28" t="n">
        <v>8</v>
      </c>
      <c r="E88" s="30" t="n">
        <v>26.62</v>
      </c>
      <c r="F88" s="29" t="n">
        <v>27.49</v>
      </c>
      <c r="G88" s="28" t="n">
        <v>27.0506</v>
      </c>
      <c r="H88" s="27" t="n">
        <v>3</v>
      </c>
    </row>
    <row r="89">
      <c r="A89" s="33" t="inlineStr">
        <is>
          <t>53095</t>
        </is>
      </c>
      <c r="B89" s="32" t="inlineStr">
        <is>
          <t>系統電五</t>
        </is>
      </c>
      <c r="C89" s="31" t="n">
        <v>2200000</v>
      </c>
      <c r="D89" s="28" t="n">
        <v>2</v>
      </c>
      <c r="E89" s="30" t="n">
        <v>13.98</v>
      </c>
      <c r="F89" s="29" t="n">
        <v>14.07</v>
      </c>
      <c r="G89" s="28" t="n">
        <v>14.0618</v>
      </c>
      <c r="H89" s="27" t="n">
        <v>2</v>
      </c>
    </row>
    <row r="90">
      <c r="A90" s="33" t="inlineStr">
        <is>
          <t>53887</t>
        </is>
      </c>
      <c r="B90" s="32" t="inlineStr">
        <is>
          <t>中磊七</t>
        </is>
      </c>
      <c r="C90" s="31" t="n">
        <v>5900000</v>
      </c>
      <c r="D90" s="28" t="n">
        <v>15</v>
      </c>
      <c r="E90" s="30" t="n">
        <v>21.27</v>
      </c>
      <c r="F90" s="29" t="n">
        <v>21.77</v>
      </c>
      <c r="G90" s="28" t="n">
        <v>21.5268</v>
      </c>
      <c r="H90" s="27" t="n">
        <v>3</v>
      </c>
    </row>
    <row r="91">
      <c r="A91" s="33" t="inlineStr">
        <is>
          <t>54342</t>
        </is>
      </c>
      <c r="B91" s="32" t="inlineStr">
        <is>
          <t>崇越二</t>
        </is>
      </c>
      <c r="C91" s="31" t="n">
        <v>500000</v>
      </c>
      <c r="D91" s="28" t="n">
        <v>1</v>
      </c>
      <c r="E91" s="30" t="n">
        <v>48.16</v>
      </c>
      <c r="F91" s="29" t="n">
        <v>48.16</v>
      </c>
      <c r="G91" s="28" t="n">
        <v>48.16</v>
      </c>
      <c r="H91" s="27" t="n">
        <v>2</v>
      </c>
    </row>
    <row r="92">
      <c r="A92" s="33" t="inlineStr">
        <is>
          <t>54501</t>
        </is>
      </c>
      <c r="B92" s="32" t="inlineStr">
        <is>
          <t>南良一</t>
        </is>
      </c>
      <c r="C92" s="31" t="n">
        <v>1000000</v>
      </c>
      <c r="D92" s="28" t="n">
        <v>5</v>
      </c>
      <c r="E92" s="30" t="n">
        <v>24.12</v>
      </c>
      <c r="F92" s="29" t="n">
        <v>24.51</v>
      </c>
      <c r="G92" s="28" t="n">
        <v>24.288</v>
      </c>
      <c r="H92" s="27" t="n">
        <v>2</v>
      </c>
    </row>
    <row r="93">
      <c r="A93" s="33" t="inlineStr">
        <is>
          <t>56086</t>
        </is>
      </c>
      <c r="B93" s="32" t="inlineStr">
        <is>
          <t>四維航六</t>
        </is>
      </c>
      <c r="C93" s="31" t="n">
        <v>600000</v>
      </c>
      <c r="D93" s="28" t="n">
        <v>2</v>
      </c>
      <c r="E93" s="30" t="n">
        <v>21.94</v>
      </c>
      <c r="F93" s="29" t="n">
        <v>21.97</v>
      </c>
      <c r="G93" s="28" t="n">
        <v>21.965</v>
      </c>
      <c r="H93" s="27" t="n">
        <v>2</v>
      </c>
    </row>
    <row r="94">
      <c r="A94" s="33" t="inlineStr">
        <is>
          <t>58711</t>
        </is>
      </c>
      <c r="B94" s="32" t="inlineStr">
        <is>
          <t>中租一KY</t>
        </is>
      </c>
      <c r="C94" s="31" t="n">
        <v>100000</v>
      </c>
      <c r="D94" s="28" t="n">
        <v>1</v>
      </c>
      <c r="E94" s="30" t="n">
        <v>0.51</v>
      </c>
      <c r="F94" s="29" t="n">
        <v>0.51</v>
      </c>
      <c r="G94" s="28" t="n">
        <v>0.51</v>
      </c>
      <c r="H94" s="27" t="n">
        <v>1</v>
      </c>
    </row>
    <row r="95">
      <c r="A95" s="33" t="inlineStr">
        <is>
          <t>59055</t>
        </is>
      </c>
      <c r="B95" s="32" t="inlineStr">
        <is>
          <t>南仁湖四</t>
        </is>
      </c>
      <c r="C95" s="31" t="n">
        <v>300000</v>
      </c>
      <c r="D95" s="28" t="n">
        <v>2</v>
      </c>
      <c r="E95" s="30" t="n">
        <v>25.68</v>
      </c>
      <c r="F95" s="29" t="n">
        <v>25.92</v>
      </c>
      <c r="G95" s="28" t="n">
        <v>25.76</v>
      </c>
      <c r="H95" s="27" t="n">
        <v>1</v>
      </c>
    </row>
    <row r="96">
      <c r="A96" s="33" t="inlineStr">
        <is>
          <t>61255</t>
        </is>
      </c>
      <c r="B96" s="32" t="inlineStr">
        <is>
          <t>廣運五</t>
        </is>
      </c>
      <c r="C96" s="31" t="n">
        <v>28300000</v>
      </c>
      <c r="D96" s="28" t="n">
        <v>42</v>
      </c>
      <c r="E96" s="30" t="n">
        <v>29.29</v>
      </c>
      <c r="F96" s="29" t="n">
        <v>30.62</v>
      </c>
      <c r="G96" s="28" t="n">
        <v>29.8361</v>
      </c>
      <c r="H96" s="27" t="n">
        <v>2</v>
      </c>
    </row>
    <row r="97">
      <c r="A97" s="33" t="inlineStr">
        <is>
          <t>61263</t>
        </is>
      </c>
      <c r="B97" s="32" t="inlineStr">
        <is>
          <t>信音三</t>
        </is>
      </c>
      <c r="C97" s="31" t="n">
        <v>2200000</v>
      </c>
      <c r="D97" s="28" t="n">
        <v>5</v>
      </c>
      <c r="E97" s="30" t="n">
        <v>33.87</v>
      </c>
      <c r="F97" s="29" t="n">
        <v>35.74</v>
      </c>
      <c r="G97" s="28" t="n">
        <v>34.2714</v>
      </c>
      <c r="H97" s="27" t="n">
        <v>2</v>
      </c>
    </row>
    <row r="98">
      <c r="A98" s="33" t="inlineStr">
        <is>
          <t>61342</t>
        </is>
      </c>
      <c r="B98" s="32" t="inlineStr">
        <is>
          <t>萬旭二</t>
        </is>
      </c>
      <c r="C98" s="31" t="n">
        <v>1000000</v>
      </c>
      <c r="D98" s="28" t="n">
        <v>4</v>
      </c>
      <c r="E98" s="30" t="n">
        <v>28.37</v>
      </c>
      <c r="F98" s="29" t="n">
        <v>28.67</v>
      </c>
      <c r="G98" s="28" t="n">
        <v>28.512</v>
      </c>
      <c r="H98" s="27" t="n">
        <v>1</v>
      </c>
    </row>
    <row r="99">
      <c r="A99" s="33" t="inlineStr">
        <is>
          <t>61394</t>
        </is>
      </c>
      <c r="B99" s="32" t="inlineStr">
        <is>
          <t>亞翔四</t>
        </is>
      </c>
      <c r="C99" s="31" t="n">
        <v>3700000</v>
      </c>
      <c r="D99" s="28" t="n">
        <v>12</v>
      </c>
      <c r="E99" s="30" t="n">
        <v>53.13</v>
      </c>
      <c r="F99" s="29" t="n">
        <v>63.13</v>
      </c>
      <c r="G99" s="28" t="n">
        <v>60.8941</v>
      </c>
      <c r="H99" s="27" t="n">
        <v>2</v>
      </c>
    </row>
    <row r="100">
      <c r="A100" s="33" t="inlineStr">
        <is>
          <t>61754</t>
        </is>
      </c>
      <c r="B100" s="32" t="inlineStr">
        <is>
          <t>立敦四</t>
        </is>
      </c>
      <c r="C100" s="31" t="n">
        <v>52100000</v>
      </c>
      <c r="D100" s="28" t="n">
        <v>9</v>
      </c>
      <c r="E100" s="30" t="n">
        <v>0.42</v>
      </c>
      <c r="F100" s="29" t="n">
        <v>0.53</v>
      </c>
      <c r="G100" s="28" t="n">
        <v>0.4576</v>
      </c>
      <c r="H100" s="27" t="n">
        <v>1</v>
      </c>
    </row>
    <row r="101">
      <c r="A101" s="33" t="inlineStr">
        <is>
          <t>61843</t>
        </is>
      </c>
      <c r="B101" s="32" t="inlineStr">
        <is>
          <t>大豐電三</t>
        </is>
      </c>
      <c r="C101" s="31" t="n">
        <v>3100000</v>
      </c>
      <c r="D101" s="28" t="n">
        <v>9</v>
      </c>
      <c r="E101" s="30" t="n">
        <v>12.42</v>
      </c>
      <c r="F101" s="29" t="n">
        <v>13.18</v>
      </c>
      <c r="G101" s="28" t="n">
        <v>12.7174</v>
      </c>
      <c r="H101" s="27" t="n">
        <v>3</v>
      </c>
    </row>
    <row r="102">
      <c r="A102" s="33" t="inlineStr">
        <is>
          <t>61894</t>
        </is>
      </c>
      <c r="B102" s="32" t="inlineStr">
        <is>
          <t>豐藝四</t>
        </is>
      </c>
      <c r="C102" s="31" t="n">
        <v>800000</v>
      </c>
      <c r="D102" s="28" t="n">
        <v>3</v>
      </c>
      <c r="E102" s="30" t="n">
        <v>72.45</v>
      </c>
      <c r="F102" s="29" t="n">
        <v>78.5967</v>
      </c>
      <c r="G102" s="28" t="n">
        <v>75.88</v>
      </c>
      <c r="H102" s="27" t="n">
        <v>3</v>
      </c>
    </row>
    <row r="103">
      <c r="A103" s="33" t="inlineStr">
        <is>
          <t>61906</t>
        </is>
      </c>
      <c r="B103" s="32" t="inlineStr">
        <is>
          <t>萬泰科六</t>
        </is>
      </c>
      <c r="C103" s="31" t="n">
        <v>5200000</v>
      </c>
      <c r="D103" s="28" t="n">
        <v>3</v>
      </c>
      <c r="E103" s="30" t="n">
        <v>28.06</v>
      </c>
      <c r="F103" s="29" t="n">
        <v>30.64</v>
      </c>
      <c r="G103" s="28" t="n">
        <v>28.1237</v>
      </c>
      <c r="H103" s="27" t="n">
        <v>2</v>
      </c>
    </row>
    <row r="104">
      <c r="A104" s="33" t="inlineStr">
        <is>
          <t>61965</t>
        </is>
      </c>
      <c r="B104" s="32" t="inlineStr">
        <is>
          <t>帆宣五</t>
        </is>
      </c>
      <c r="C104" s="31" t="n">
        <v>15500000</v>
      </c>
      <c r="D104" s="28" t="n">
        <v>23</v>
      </c>
      <c r="E104" s="30" t="n">
        <v>33.59</v>
      </c>
      <c r="F104" s="29" t="n">
        <v>36.47</v>
      </c>
      <c r="G104" s="28" t="n">
        <v>34.5719</v>
      </c>
      <c r="H104" s="27" t="n">
        <v>2</v>
      </c>
    </row>
    <row r="105">
      <c r="A105" s="33" t="inlineStr">
        <is>
          <t>62092</t>
        </is>
      </c>
      <c r="B105" s="32" t="inlineStr">
        <is>
          <t>今國光二</t>
        </is>
      </c>
      <c r="C105" s="31" t="n">
        <v>1800000</v>
      </c>
      <c r="D105" s="28" t="n">
        <v>5</v>
      </c>
      <c r="E105" s="30" t="n">
        <v>3.29</v>
      </c>
      <c r="F105" s="29" t="n">
        <v>4.54</v>
      </c>
      <c r="G105" s="28" t="n">
        <v>3.7983</v>
      </c>
      <c r="H105" s="27" t="n">
        <v>1</v>
      </c>
    </row>
    <row r="106">
      <c r="A106" s="33" t="inlineStr">
        <is>
          <t>62574</t>
        </is>
      </c>
      <c r="B106" s="32" t="inlineStr">
        <is>
          <t>矽格四</t>
        </is>
      </c>
      <c r="C106" s="31" t="n">
        <v>200000</v>
      </c>
      <c r="D106" s="28" t="n">
        <v>1</v>
      </c>
      <c r="E106" s="30" t="n">
        <v>42.67</v>
      </c>
      <c r="F106" s="29" t="n">
        <v>42.67</v>
      </c>
      <c r="G106" s="28" t="n">
        <v>42.67</v>
      </c>
      <c r="H106" s="27" t="n">
        <v>1</v>
      </c>
    </row>
    <row r="107">
      <c r="A107" s="33" t="inlineStr">
        <is>
          <t>62744</t>
        </is>
      </c>
      <c r="B107" s="32" t="inlineStr">
        <is>
          <t>台燿四</t>
        </is>
      </c>
      <c r="C107" s="31" t="n">
        <v>2800000</v>
      </c>
      <c r="D107" s="28" t="n">
        <v>6</v>
      </c>
      <c r="E107" s="30" t="n">
        <v>28.56</v>
      </c>
      <c r="F107" s="29" t="n">
        <v>29.29</v>
      </c>
      <c r="G107" s="28" t="n">
        <v>28.8898</v>
      </c>
      <c r="H107" s="27" t="n">
        <v>3</v>
      </c>
    </row>
    <row r="108">
      <c r="A108" s="33" t="inlineStr">
        <is>
          <t>62791</t>
        </is>
      </c>
      <c r="B108" s="32" t="inlineStr">
        <is>
          <t>胡連一</t>
        </is>
      </c>
      <c r="C108" s="31" t="n">
        <v>2900000</v>
      </c>
      <c r="D108" s="28" t="n">
        <v>1</v>
      </c>
      <c r="E108" s="30" t="n">
        <v>30.31</v>
      </c>
      <c r="F108" s="29" t="n">
        <v>30.31</v>
      </c>
      <c r="G108" s="28" t="n">
        <v>30.31</v>
      </c>
      <c r="H108" s="27" t="n">
        <v>2</v>
      </c>
    </row>
    <row r="109">
      <c r="A109" s="33" t="inlineStr">
        <is>
          <t>62822</t>
        </is>
      </c>
      <c r="B109" s="32" t="inlineStr">
        <is>
          <t>康舒二</t>
        </is>
      </c>
      <c r="C109" s="31" t="n">
        <v>17300000</v>
      </c>
      <c r="D109" s="28" t="n">
        <v>22</v>
      </c>
      <c r="E109" s="30" t="n">
        <v>13.95</v>
      </c>
      <c r="F109" s="29" t="n">
        <v>15.21</v>
      </c>
      <c r="G109" s="28" t="n">
        <v>14.7387</v>
      </c>
      <c r="H109" s="27" t="n">
        <v>2</v>
      </c>
    </row>
    <row r="110">
      <c r="A110" s="33" t="inlineStr">
        <is>
          <t>62843</t>
        </is>
      </c>
      <c r="B110" s="32" t="inlineStr">
        <is>
          <t>佳邦三</t>
        </is>
      </c>
      <c r="C110" s="31" t="n">
        <v>3600000</v>
      </c>
      <c r="D110" s="28" t="n">
        <v>11</v>
      </c>
      <c r="E110" s="30" t="n">
        <v>28.93</v>
      </c>
      <c r="F110" s="29" t="n">
        <v>30.03</v>
      </c>
      <c r="G110" s="28" t="n">
        <v>29.1853</v>
      </c>
      <c r="H110" s="27" t="n">
        <v>2</v>
      </c>
    </row>
    <row r="111">
      <c r="A111" s="33" t="inlineStr">
        <is>
          <t>64145</t>
        </is>
      </c>
      <c r="B111" s="32" t="inlineStr">
        <is>
          <t>樺漢五</t>
        </is>
      </c>
      <c r="C111" s="31" t="n">
        <v>5400000</v>
      </c>
      <c r="D111" s="28" t="n">
        <v>14</v>
      </c>
      <c r="E111" s="30" t="n">
        <v>29.88</v>
      </c>
      <c r="F111" s="29" t="n">
        <v>32.12</v>
      </c>
      <c r="G111" s="28" t="n">
        <v>30.7813</v>
      </c>
      <c r="H111" s="27" t="n">
        <v>3</v>
      </c>
    </row>
    <row r="112">
      <c r="A112" s="33" t="inlineStr">
        <is>
          <t>64382</t>
        </is>
      </c>
      <c r="B112" s="32" t="inlineStr">
        <is>
          <t>迅得二</t>
        </is>
      </c>
      <c r="C112" s="31" t="n">
        <v>3600000</v>
      </c>
      <c r="D112" s="28" t="n">
        <v>12</v>
      </c>
      <c r="E112" s="30" t="n">
        <v>29.87</v>
      </c>
      <c r="F112" s="29" t="n">
        <v>32.25</v>
      </c>
      <c r="G112" s="28" t="n">
        <v>30.8344</v>
      </c>
      <c r="H112" s="27" t="n">
        <v>1</v>
      </c>
    </row>
    <row r="113">
      <c r="A113" s="33" t="inlineStr">
        <is>
          <t>64692</t>
        </is>
      </c>
      <c r="B113" s="32" t="inlineStr">
        <is>
          <t>大樹二</t>
        </is>
      </c>
      <c r="C113" s="31" t="n">
        <v>600000</v>
      </c>
      <c r="D113" s="28" t="n">
        <v>2</v>
      </c>
      <c r="E113" s="30" t="n">
        <v>19.76</v>
      </c>
      <c r="F113" s="29" t="n">
        <v>20.96</v>
      </c>
      <c r="G113" s="28" t="n">
        <v>19.96</v>
      </c>
      <c r="H113" s="27" t="n">
        <v>2</v>
      </c>
    </row>
    <row r="114">
      <c r="A114" s="33" t="inlineStr">
        <is>
          <t>64723</t>
        </is>
      </c>
      <c r="B114" s="32" t="inlineStr">
        <is>
          <t>保瑞三</t>
        </is>
      </c>
      <c r="C114" s="31" t="n">
        <v>4100000</v>
      </c>
      <c r="D114" s="28" t="n">
        <v>5</v>
      </c>
      <c r="E114" s="30" t="n">
        <v>44.18</v>
      </c>
      <c r="F114" s="29" t="n">
        <v>51.17</v>
      </c>
      <c r="G114" s="28" t="n">
        <v>48.7788</v>
      </c>
      <c r="H114" s="27" t="n">
        <v>3</v>
      </c>
    </row>
    <row r="115">
      <c r="A115" s="33" t="inlineStr">
        <is>
          <t>65095</t>
        </is>
      </c>
      <c r="B115" s="32" t="inlineStr">
        <is>
          <t>聚和五</t>
        </is>
      </c>
      <c r="C115" s="31" t="n">
        <v>1900000</v>
      </c>
      <c r="D115" s="28" t="n">
        <v>7</v>
      </c>
      <c r="E115" s="30" t="n">
        <v>5.85</v>
      </c>
      <c r="F115" s="29" t="n">
        <v>7.04</v>
      </c>
      <c r="G115" s="28" t="n">
        <v>6.4874</v>
      </c>
      <c r="H115" s="27" t="n">
        <v>1</v>
      </c>
    </row>
    <row r="116">
      <c r="A116" s="33" t="inlineStr">
        <is>
          <t>65151</t>
        </is>
      </c>
      <c r="B116" s="32" t="inlineStr">
        <is>
          <t>穎崴一</t>
        </is>
      </c>
      <c r="C116" s="31" t="n">
        <v>2500000</v>
      </c>
      <c r="D116" s="28" t="n">
        <v>7</v>
      </c>
      <c r="E116" s="30" t="n">
        <v>42.85</v>
      </c>
      <c r="F116" s="29" t="n">
        <v>45</v>
      </c>
      <c r="G116" s="28" t="n">
        <v>43.228</v>
      </c>
      <c r="H116" s="27" t="n">
        <v>3</v>
      </c>
    </row>
    <row r="117">
      <c r="A117" s="33" t="inlineStr">
        <is>
          <t>65461</t>
        </is>
      </c>
      <c r="B117" s="32" t="inlineStr">
        <is>
          <t>正基一</t>
        </is>
      </c>
      <c r="C117" s="31" t="n">
        <v>15400000</v>
      </c>
      <c r="D117" s="28" t="n">
        <v>4</v>
      </c>
      <c r="E117" s="30" t="n">
        <v>30.3</v>
      </c>
      <c r="F117" s="29" t="n">
        <v>31.29</v>
      </c>
      <c r="G117" s="28" t="n">
        <v>31.1812</v>
      </c>
      <c r="H117" s="27" t="n">
        <v>2</v>
      </c>
    </row>
    <row r="118">
      <c r="A118" s="33" t="inlineStr">
        <is>
          <t>66701</t>
        </is>
      </c>
      <c r="B118" s="32" t="inlineStr">
        <is>
          <t>復盛應用一</t>
        </is>
      </c>
      <c r="C118" s="31" t="n">
        <v>4000000</v>
      </c>
      <c r="D118" s="28" t="n">
        <v>1</v>
      </c>
      <c r="E118" s="30" t="n">
        <v>61.23</v>
      </c>
      <c r="F118" s="29" t="n">
        <v>61.23</v>
      </c>
      <c r="G118" s="28" t="n">
        <v>61.23</v>
      </c>
      <c r="H118" s="27" t="n">
        <v>1</v>
      </c>
    </row>
    <row r="119">
      <c r="A119" s="33" t="inlineStr">
        <is>
          <t>68061</t>
        </is>
      </c>
      <c r="B119" s="32" t="inlineStr">
        <is>
          <t>森崴能源一</t>
        </is>
      </c>
      <c r="C119" s="31" t="n">
        <v>16100000</v>
      </c>
      <c r="D119" s="28" t="n">
        <v>40</v>
      </c>
      <c r="E119" s="30" t="n">
        <v>45.12</v>
      </c>
      <c r="F119" s="29" t="n">
        <v>50.12</v>
      </c>
      <c r="G119" s="28" t="n">
        <v>47.4374</v>
      </c>
      <c r="H119" s="27" t="n">
        <v>3</v>
      </c>
    </row>
    <row r="120">
      <c r="A120" s="33" t="inlineStr">
        <is>
          <t>68401</t>
        </is>
      </c>
      <c r="B120" s="32" t="inlineStr">
        <is>
          <t>東研信超一</t>
        </is>
      </c>
      <c r="C120" s="31" t="n">
        <v>300000</v>
      </c>
      <c r="D120" s="28" t="n">
        <v>1</v>
      </c>
      <c r="E120" s="30" t="n">
        <v>29.81</v>
      </c>
      <c r="F120" s="29" t="n">
        <v>29.81</v>
      </c>
      <c r="G120" s="28" t="n">
        <v>29.81</v>
      </c>
      <c r="H120" s="27" t="n">
        <v>3</v>
      </c>
    </row>
    <row r="121">
      <c r="A121" s="33" t="inlineStr">
        <is>
          <t>68691</t>
        </is>
      </c>
      <c r="B121" s="32" t="inlineStr">
        <is>
          <t>雲豹能源一</t>
        </is>
      </c>
      <c r="C121" s="31" t="n">
        <v>100000</v>
      </c>
      <c r="D121" s="28" t="n">
        <v>1</v>
      </c>
      <c r="E121" s="30" t="n">
        <v>184.86</v>
      </c>
      <c r="F121" s="29" t="n">
        <v>184.86</v>
      </c>
      <c r="G121" s="28" t="n">
        <v>184.86</v>
      </c>
      <c r="H121" s="27" t="n">
        <v>3</v>
      </c>
    </row>
    <row r="122">
      <c r="A122" s="33" t="inlineStr">
        <is>
          <t>80506</t>
        </is>
      </c>
      <c r="B122" s="32" t="inlineStr">
        <is>
          <t>廣積六</t>
        </is>
      </c>
      <c r="C122" s="31" t="n">
        <v>300000</v>
      </c>
      <c r="D122" s="28" t="n">
        <v>1</v>
      </c>
      <c r="E122" s="30" t="n">
        <v>25.5</v>
      </c>
      <c r="F122" s="29" t="n">
        <v>25.5</v>
      </c>
      <c r="G122" s="28" t="n">
        <v>25.5</v>
      </c>
      <c r="H122" s="27" t="n">
        <v>1</v>
      </c>
    </row>
    <row r="123">
      <c r="A123" s="33" t="inlineStr">
        <is>
          <t>80705</t>
        </is>
      </c>
      <c r="B123" s="32" t="inlineStr">
        <is>
          <t>長華五</t>
        </is>
      </c>
      <c r="C123" s="31" t="n">
        <v>800000</v>
      </c>
      <c r="D123" s="28" t="n">
        <v>3</v>
      </c>
      <c r="E123" s="30" t="n">
        <v>43.51</v>
      </c>
      <c r="F123" s="29" t="n">
        <v>44.46</v>
      </c>
      <c r="G123" s="28" t="n">
        <v>43.9863</v>
      </c>
      <c r="H123" s="27" t="n">
        <v>2</v>
      </c>
    </row>
    <row r="124">
      <c r="A124" s="33" t="inlineStr">
        <is>
          <t>81034</t>
        </is>
      </c>
      <c r="B124" s="32" t="inlineStr">
        <is>
          <t>瀚荃四</t>
        </is>
      </c>
      <c r="C124" s="31" t="n">
        <v>200000</v>
      </c>
      <c r="D124" s="28" t="n">
        <v>1</v>
      </c>
      <c r="E124" s="30" t="n">
        <v>63.03</v>
      </c>
      <c r="F124" s="29" t="n">
        <v>63.03</v>
      </c>
      <c r="G124" s="28" t="n">
        <v>63.03</v>
      </c>
      <c r="H124" s="27" t="n">
        <v>1</v>
      </c>
    </row>
    <row r="125">
      <c r="A125" s="33" t="inlineStr">
        <is>
          <t>811210</t>
        </is>
      </c>
      <c r="B125" s="32" t="inlineStr">
        <is>
          <t>至上十</t>
        </is>
      </c>
      <c r="C125" s="31" t="n">
        <v>7500000</v>
      </c>
      <c r="D125" s="28" t="n">
        <v>10</v>
      </c>
      <c r="E125" s="30" t="n">
        <v>30</v>
      </c>
      <c r="F125" s="29" t="n">
        <v>31.07</v>
      </c>
      <c r="G125" s="28" t="n">
        <v>30.1615</v>
      </c>
      <c r="H125" s="27" t="n">
        <v>3</v>
      </c>
    </row>
    <row r="126">
      <c r="A126" s="33" t="inlineStr">
        <is>
          <t>82101</t>
        </is>
      </c>
      <c r="B126" s="32" t="inlineStr">
        <is>
          <t>勤誠一</t>
        </is>
      </c>
      <c r="C126" s="31" t="n">
        <v>6100000</v>
      </c>
      <c r="D126" s="28" t="n">
        <v>21</v>
      </c>
      <c r="E126" s="30" t="n">
        <v>32.04</v>
      </c>
      <c r="F126" s="29" t="n">
        <v>33.83</v>
      </c>
      <c r="G126" s="28" t="n">
        <v>32.8572</v>
      </c>
      <c r="H126" s="27" t="n">
        <v>3</v>
      </c>
    </row>
    <row r="127">
      <c r="A127" s="33" t="inlineStr">
        <is>
          <t>82551</t>
        </is>
      </c>
      <c r="B127" s="32" t="inlineStr">
        <is>
          <t>朋程一</t>
        </is>
      </c>
      <c r="C127" s="31" t="n">
        <v>4500000</v>
      </c>
      <c r="D127" s="28" t="n">
        <v>14</v>
      </c>
      <c r="E127" s="30" t="n">
        <v>31.77</v>
      </c>
      <c r="F127" s="29" t="n">
        <v>33.14</v>
      </c>
      <c r="G127" s="28" t="n">
        <v>32.3964</v>
      </c>
      <c r="H127" s="27" t="n">
        <v>3</v>
      </c>
    </row>
    <row r="128">
      <c r="A128" s="33" t="inlineStr">
        <is>
          <t>82991</t>
        </is>
      </c>
      <c r="B128" s="32" t="inlineStr">
        <is>
          <t>群聯一</t>
        </is>
      </c>
      <c r="C128" s="31" t="n">
        <v>8700000</v>
      </c>
      <c r="D128" s="28" t="n">
        <v>10</v>
      </c>
      <c r="E128" s="30" t="n">
        <v>25.18</v>
      </c>
      <c r="F128" s="29" t="n">
        <v>26.0615</v>
      </c>
      <c r="G128" s="28" t="n">
        <v>25.5623</v>
      </c>
      <c r="H128" s="27" t="n">
        <v>1</v>
      </c>
    </row>
    <row r="129">
      <c r="A129" s="33" t="inlineStr">
        <is>
          <t>82992</t>
        </is>
      </c>
      <c r="B129" s="32" t="inlineStr">
        <is>
          <t>群聯二</t>
        </is>
      </c>
      <c r="C129" s="31" t="n">
        <v>13800000</v>
      </c>
      <c r="D129" s="28" t="n">
        <v>37</v>
      </c>
      <c r="E129" s="30" t="n">
        <v>27.09</v>
      </c>
      <c r="F129" s="29" t="n">
        <v>29.4</v>
      </c>
      <c r="G129" s="28" t="n">
        <v>28.4165</v>
      </c>
      <c r="H129" s="27" t="n">
        <v>3</v>
      </c>
    </row>
    <row r="130">
      <c r="A130" s="33" t="inlineStr">
        <is>
          <t>83671</t>
        </is>
      </c>
      <c r="B130" s="32" t="inlineStr">
        <is>
          <t>建新國際一</t>
        </is>
      </c>
      <c r="C130" s="31" t="n">
        <v>3700000</v>
      </c>
      <c r="D130" s="28" t="n">
        <v>5</v>
      </c>
      <c r="E130" s="30" t="n">
        <v>10.22</v>
      </c>
      <c r="F130" s="29" t="n">
        <v>11.58</v>
      </c>
      <c r="G130" s="28" t="n">
        <v>10.6303</v>
      </c>
      <c r="H130" s="27" t="n">
        <v>1</v>
      </c>
    </row>
    <row r="131">
      <c r="A131" s="33" t="inlineStr">
        <is>
          <t>84221</t>
        </is>
      </c>
      <c r="B131" s="32" t="inlineStr">
        <is>
          <t>可寧衛一</t>
        </is>
      </c>
      <c r="C131" s="31" t="n">
        <v>9100000</v>
      </c>
      <c r="D131" s="28" t="n">
        <v>13</v>
      </c>
      <c r="E131" s="30" t="n">
        <v>22.8</v>
      </c>
      <c r="F131" s="29" t="n">
        <v>25.16</v>
      </c>
      <c r="G131" s="28" t="n">
        <v>23.989</v>
      </c>
      <c r="H131" s="27" t="n">
        <v>2</v>
      </c>
    </row>
    <row r="132">
      <c r="A132" s="33" t="inlineStr">
        <is>
          <t>84333</t>
        </is>
      </c>
      <c r="B132" s="32" t="inlineStr">
        <is>
          <t>弘帆三</t>
        </is>
      </c>
      <c r="C132" s="31" t="n">
        <v>13200000</v>
      </c>
      <c r="D132" s="28" t="n">
        <v>2</v>
      </c>
      <c r="E132" s="30" t="n">
        <v>15.1</v>
      </c>
      <c r="F132" s="29" t="n">
        <v>15.2</v>
      </c>
      <c r="G132" s="28" t="n">
        <v>15.1008</v>
      </c>
      <c r="H132" s="27" t="n">
        <v>2</v>
      </c>
    </row>
    <row r="133">
      <c r="A133" s="33" t="inlineStr">
        <is>
          <t>84422</t>
        </is>
      </c>
      <c r="B133" s="32" t="inlineStr">
        <is>
          <t>威宏二KY</t>
        </is>
      </c>
      <c r="C133" s="31" t="n">
        <v>1000000</v>
      </c>
      <c r="D133" s="28" t="n">
        <v>3</v>
      </c>
      <c r="E133" s="30" t="n">
        <v>46.17</v>
      </c>
      <c r="F133" s="29" t="n">
        <v>46.87</v>
      </c>
      <c r="G133" s="28" t="n">
        <v>46.258</v>
      </c>
      <c r="H133" s="27" t="n">
        <v>3</v>
      </c>
    </row>
    <row r="134">
      <c r="A134" s="33" t="inlineStr">
        <is>
          <t>84662</t>
        </is>
      </c>
      <c r="B134" s="32" t="inlineStr">
        <is>
          <t>美吉吉二KY</t>
        </is>
      </c>
      <c r="C134" s="31" t="n">
        <v>500000</v>
      </c>
      <c r="D134" s="28" t="n">
        <v>1</v>
      </c>
      <c r="E134" s="30" t="n">
        <v>22.95</v>
      </c>
      <c r="F134" s="29" t="n">
        <v>22.95</v>
      </c>
      <c r="G134" s="28" t="n">
        <v>22.95</v>
      </c>
      <c r="H134" s="27" t="n">
        <v>2</v>
      </c>
    </row>
    <row r="135">
      <c r="A135" s="33" t="inlineStr">
        <is>
          <t>84672</t>
        </is>
      </c>
      <c r="B135" s="32" t="inlineStr">
        <is>
          <t>波力二KY</t>
        </is>
      </c>
      <c r="C135" s="31" t="n">
        <v>1000000</v>
      </c>
      <c r="D135" s="28" t="n">
        <v>1</v>
      </c>
      <c r="E135" s="30" t="n">
        <v>27.66</v>
      </c>
      <c r="F135" s="29" t="n">
        <v>27.66</v>
      </c>
      <c r="G135" s="28" t="n">
        <v>27.66</v>
      </c>
      <c r="H135" s="27" t="n">
        <v>3</v>
      </c>
    </row>
    <row r="136">
      <c r="A136" s="33" t="inlineStr">
        <is>
          <t>84732</t>
        </is>
      </c>
      <c r="B136" s="32" t="inlineStr">
        <is>
          <t>山林水二</t>
        </is>
      </c>
      <c r="C136" s="31" t="n">
        <v>400000</v>
      </c>
      <c r="D136" s="28" t="n">
        <v>2</v>
      </c>
      <c r="E136" s="30" t="n">
        <v>24.48</v>
      </c>
      <c r="F136" s="29" t="n">
        <v>25.7</v>
      </c>
      <c r="G136" s="28" t="n">
        <v>25.09</v>
      </c>
      <c r="H136" s="27" t="n">
        <v>1</v>
      </c>
    </row>
    <row r="137">
      <c r="A137" s="33" t="inlineStr">
        <is>
          <t>84881</t>
        </is>
      </c>
      <c r="B137" s="32" t="inlineStr">
        <is>
          <t>吉源一KY</t>
        </is>
      </c>
      <c r="C137" s="31" t="n">
        <v>500000</v>
      </c>
      <c r="D137" s="28" t="n">
        <v>1</v>
      </c>
      <c r="E137" s="30" t="n">
        <v>15.04</v>
      </c>
      <c r="F137" s="29" t="n">
        <v>15.04</v>
      </c>
      <c r="G137" s="28" t="n">
        <v>15.04</v>
      </c>
      <c r="H137" s="27" t="n">
        <v>3</v>
      </c>
    </row>
    <row r="138">
      <c r="A138" s="33" t="inlineStr">
        <is>
          <t>89383</t>
        </is>
      </c>
      <c r="B138" s="32" t="inlineStr">
        <is>
          <t>明安三</t>
        </is>
      </c>
      <c r="C138" s="31" t="n">
        <v>200000</v>
      </c>
      <c r="D138" s="28" t="n">
        <v>1</v>
      </c>
      <c r="E138" s="30" t="n">
        <v>25.31</v>
      </c>
      <c r="F138" s="29" t="n">
        <v>25.31</v>
      </c>
      <c r="G138" s="28" t="n">
        <v>25.31</v>
      </c>
      <c r="H138" s="27" t="n">
        <v>2</v>
      </c>
    </row>
    <row r="139">
      <c r="A139" s="33" t="inlineStr">
        <is>
          <t>89964</t>
        </is>
      </c>
      <c r="B139" s="32" t="inlineStr">
        <is>
          <t>高力四</t>
        </is>
      </c>
      <c r="C139" s="31" t="n">
        <v>300000</v>
      </c>
      <c r="D139" s="28" t="n">
        <v>2</v>
      </c>
      <c r="E139" s="30" t="n">
        <v>98.63</v>
      </c>
      <c r="F139" s="29" t="n">
        <v>102.57</v>
      </c>
      <c r="G139" s="28" t="n">
        <v>101.2567</v>
      </c>
      <c r="H139" s="27" t="n">
        <v>3</v>
      </c>
    </row>
    <row r="140">
      <c r="A140" s="33" t="inlineStr">
        <is>
          <t>99061</t>
        </is>
      </c>
      <c r="B140" s="32" t="inlineStr">
        <is>
          <t>欣巴巴一</t>
        </is>
      </c>
      <c r="C140" s="31" t="n">
        <v>100000</v>
      </c>
      <c r="D140" s="28" t="n">
        <v>1</v>
      </c>
      <c r="E140" s="30" t="n">
        <v>86.87</v>
      </c>
      <c r="F140" s="29" t="n">
        <v>86.87</v>
      </c>
      <c r="G140" s="28" t="n">
        <v>86.87</v>
      </c>
      <c r="H140" s="27" t="n">
        <v>1</v>
      </c>
    </row>
    <row r="141">
      <c r="A141" s="33" t="inlineStr">
        <is>
          <t>99211</t>
        </is>
      </c>
      <c r="B141" s="32" t="inlineStr">
        <is>
          <t>巨大一</t>
        </is>
      </c>
      <c r="C141" s="31" t="n">
        <v>3400000</v>
      </c>
      <c r="D141" s="28" t="n">
        <v>6</v>
      </c>
      <c r="E141" s="30" t="n">
        <v>9.449999999999999</v>
      </c>
      <c r="F141" s="29" t="n">
        <v>10.51</v>
      </c>
      <c r="G141" s="28" t="n">
        <v>9.9412</v>
      </c>
      <c r="H141" s="27" t="n">
        <v>1</v>
      </c>
    </row>
    <row r="142" ht="16.8" customHeight="1" s="74" thickBot="1">
      <c r="A142" s="26" t="inlineStr">
        <is>
          <t>99412</t>
        </is>
      </c>
      <c r="B142" s="25" t="inlineStr">
        <is>
          <t>裕融二</t>
        </is>
      </c>
      <c r="C142" s="24" t="n">
        <v>2500000</v>
      </c>
      <c r="D142" s="21" t="n">
        <v>3</v>
      </c>
      <c r="E142" s="23" t="n">
        <v>6.81</v>
      </c>
      <c r="F142" s="22" t="n">
        <v>6.82</v>
      </c>
      <c r="G142" s="21" t="n">
        <v>6.816</v>
      </c>
      <c r="H142" s="20" t="n">
        <v>3</v>
      </c>
    </row>
    <row r="143" ht="16.8" customHeight="1" s="74" thickBot="1">
      <c r="A143" s="19" t="inlineStr">
        <is>
          <t>合計 Total</t>
        </is>
      </c>
      <c r="B143" s="15" t="n"/>
      <c r="C143" s="18">
        <f>SUM(C5:C142)</f>
        <v/>
      </c>
      <c r="D143" s="17">
        <f>SUM(D5:D142)</f>
        <v/>
      </c>
      <c r="E143" s="16" t="n"/>
      <c r="F143" s="15" t="n"/>
      <c r="G143" s="14" t="n"/>
      <c r="H1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日期Date：2024/07/02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300000</v>
      </c>
      <c r="D5" s="35" t="n">
        <v>1</v>
      </c>
      <c r="E5" s="37" t="n">
        <v>35.1967</v>
      </c>
      <c r="F5" s="36" t="n">
        <v>35.1967</v>
      </c>
      <c r="G5" s="35" t="n">
        <v>35.1967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9300000</v>
      </c>
      <c r="D6" s="28" t="n">
        <v>1</v>
      </c>
      <c r="E6" s="30" t="n">
        <v>382.19</v>
      </c>
      <c r="F6" s="29" t="n">
        <v>382.19</v>
      </c>
      <c r="G6" s="28" t="n">
        <v>382.19</v>
      </c>
      <c r="H6" s="27" t="n">
        <v>2</v>
      </c>
    </row>
    <row r="7">
      <c r="A7" s="33" t="inlineStr">
        <is>
          <t>15601</t>
        </is>
      </c>
      <c r="B7" s="32" t="inlineStr">
        <is>
          <t>中砂一</t>
        </is>
      </c>
      <c r="C7" s="31" t="n">
        <v>80400000</v>
      </c>
      <c r="D7" s="28" t="n">
        <v>43</v>
      </c>
      <c r="E7" s="30" t="n">
        <v>37.94</v>
      </c>
      <c r="F7" s="29" t="n">
        <v>39.99</v>
      </c>
      <c r="G7" s="28" t="n">
        <v>39.0768</v>
      </c>
      <c r="H7" s="27" t="n">
        <v>3</v>
      </c>
    </row>
    <row r="8">
      <c r="A8" s="33" t="inlineStr">
        <is>
          <t>18051</t>
        </is>
      </c>
      <c r="B8" s="32" t="inlineStr">
        <is>
          <t>寶徠一</t>
        </is>
      </c>
      <c r="C8" s="31" t="n">
        <v>100000</v>
      </c>
      <c r="D8" s="28" t="n">
        <v>1</v>
      </c>
      <c r="E8" s="30" t="n">
        <v>5.54</v>
      </c>
      <c r="F8" s="29" t="n">
        <v>5.54</v>
      </c>
      <c r="G8" s="28" t="n">
        <v>5.54</v>
      </c>
      <c r="H8" s="27" t="n">
        <v>1</v>
      </c>
    </row>
    <row r="9">
      <c r="A9" s="33" t="inlineStr">
        <is>
          <t>20122</t>
        </is>
      </c>
      <c r="B9" s="32" t="inlineStr">
        <is>
          <t>春雨二</t>
        </is>
      </c>
      <c r="C9" s="31" t="n">
        <v>300000</v>
      </c>
      <c r="D9" s="28" t="n">
        <v>3</v>
      </c>
      <c r="E9" s="30" t="n">
        <v>7.18</v>
      </c>
      <c r="F9" s="29" t="n">
        <v>7.62</v>
      </c>
      <c r="G9" s="28" t="n">
        <v>7.38</v>
      </c>
      <c r="H9" s="27" t="n">
        <v>1</v>
      </c>
    </row>
    <row r="10">
      <c r="A10" s="33" t="inlineStr">
        <is>
          <t>20123</t>
        </is>
      </c>
      <c r="B10" s="32" t="inlineStr">
        <is>
          <t>春雨三</t>
        </is>
      </c>
      <c r="C10" s="31" t="n">
        <v>400000</v>
      </c>
      <c r="D10" s="28" t="n">
        <v>3</v>
      </c>
      <c r="E10" s="30" t="n">
        <v>7.22</v>
      </c>
      <c r="F10" s="29" t="n">
        <v>7.37</v>
      </c>
      <c r="G10" s="28" t="n">
        <v>7.325</v>
      </c>
      <c r="H10" s="27" t="n">
        <v>1</v>
      </c>
    </row>
    <row r="11">
      <c r="A11" s="33" t="inlineStr">
        <is>
          <t>20632</t>
        </is>
      </c>
      <c r="B11" s="32" t="inlineStr">
        <is>
          <t>世鎧二</t>
        </is>
      </c>
      <c r="C11" s="31" t="n">
        <v>1600000</v>
      </c>
      <c r="D11" s="28" t="n">
        <v>3</v>
      </c>
      <c r="E11" s="30" t="n">
        <v>14.14</v>
      </c>
      <c r="F11" s="29" t="n">
        <v>15.22</v>
      </c>
      <c r="G11" s="28" t="n">
        <v>14.8825</v>
      </c>
      <c r="H11" s="27" t="n">
        <v>2</v>
      </c>
    </row>
    <row r="12">
      <c r="A12" s="33" t="inlineStr">
        <is>
          <t>21043</t>
        </is>
      </c>
      <c r="B12" s="32" t="inlineStr">
        <is>
          <t>國際中橡三</t>
        </is>
      </c>
      <c r="C12" s="31" t="n">
        <v>1000000</v>
      </c>
      <c r="D12" s="28" t="n">
        <v>1</v>
      </c>
      <c r="E12" s="30" t="n">
        <v>8.68</v>
      </c>
      <c r="F12" s="29" t="n">
        <v>8.68</v>
      </c>
      <c r="G12" s="28" t="n">
        <v>8.68</v>
      </c>
      <c r="H12" s="27" t="n">
        <v>3</v>
      </c>
    </row>
    <row r="13">
      <c r="A13" s="33" t="inlineStr">
        <is>
          <t>22013</t>
        </is>
      </c>
      <c r="B13" s="32" t="inlineStr">
        <is>
          <t>裕隆三</t>
        </is>
      </c>
      <c r="C13" s="31" t="n">
        <v>11900000</v>
      </c>
      <c r="D13" s="28" t="n">
        <v>27</v>
      </c>
      <c r="E13" s="30" t="n">
        <v>10.78</v>
      </c>
      <c r="F13" s="29" t="n">
        <v>11.69</v>
      </c>
      <c r="G13" s="28" t="n">
        <v>11.1828</v>
      </c>
      <c r="H13" s="27" t="n">
        <v>2</v>
      </c>
    </row>
    <row r="14">
      <c r="A14" s="33" t="inlineStr">
        <is>
          <t>22313</t>
        </is>
      </c>
      <c r="B14" s="32" t="inlineStr">
        <is>
          <t>為升三</t>
        </is>
      </c>
      <c r="C14" s="31" t="n">
        <v>5500000</v>
      </c>
      <c r="D14" s="28" t="n">
        <v>7</v>
      </c>
      <c r="E14" s="30" t="n">
        <v>19.1967</v>
      </c>
      <c r="F14" s="29" t="n">
        <v>19.7167</v>
      </c>
      <c r="G14" s="28" t="n">
        <v>19.2922</v>
      </c>
      <c r="H14" s="27" t="n">
        <v>2</v>
      </c>
    </row>
    <row r="15">
      <c r="A15" s="33" t="inlineStr">
        <is>
          <t>23383</t>
        </is>
      </c>
      <c r="B15" s="32" t="inlineStr">
        <is>
          <t>光罩三</t>
        </is>
      </c>
      <c r="C15" s="31" t="n">
        <v>1600000</v>
      </c>
      <c r="D15" s="28" t="n">
        <v>3</v>
      </c>
      <c r="E15" s="30" t="n">
        <v>8.32</v>
      </c>
      <c r="F15" s="29" t="n">
        <v>8.869999999999999</v>
      </c>
      <c r="G15" s="28" t="n">
        <v>8.6813</v>
      </c>
      <c r="H15" s="27" t="n">
        <v>2</v>
      </c>
    </row>
    <row r="16">
      <c r="A16" s="33" t="inlineStr">
        <is>
          <t>23682</t>
        </is>
      </c>
      <c r="B16" s="32" t="inlineStr">
        <is>
          <t>金像電二</t>
        </is>
      </c>
      <c r="C16" s="31" t="n">
        <v>10500000</v>
      </c>
      <c r="D16" s="28" t="n">
        <v>51</v>
      </c>
      <c r="E16" s="30" t="n">
        <v>26.83</v>
      </c>
      <c r="F16" s="29" t="n">
        <v>30.22</v>
      </c>
      <c r="G16" s="28" t="n">
        <v>29.2842</v>
      </c>
      <c r="H16" s="27" t="n">
        <v>3</v>
      </c>
    </row>
    <row r="17">
      <c r="A17" s="33" t="inlineStr">
        <is>
          <t>23835</t>
        </is>
      </c>
      <c r="B17" s="32" t="inlineStr">
        <is>
          <t>台光電五</t>
        </is>
      </c>
      <c r="C17" s="31" t="n">
        <v>100000</v>
      </c>
      <c r="D17" s="28" t="n">
        <v>1</v>
      </c>
      <c r="E17" s="30" t="n">
        <v>100.18</v>
      </c>
      <c r="F17" s="29" t="n">
        <v>100.18</v>
      </c>
      <c r="G17" s="28" t="n">
        <v>100.18</v>
      </c>
      <c r="H17" s="27" t="n">
        <v>1</v>
      </c>
    </row>
    <row r="18">
      <c r="A18" s="33" t="inlineStr">
        <is>
          <t>24271</t>
        </is>
      </c>
      <c r="B18" s="32" t="inlineStr">
        <is>
          <t>三商電一</t>
        </is>
      </c>
      <c r="C18" s="31" t="n">
        <v>5000000</v>
      </c>
      <c r="D18" s="28" t="n">
        <v>1</v>
      </c>
      <c r="E18" s="30" t="n">
        <v>24.16</v>
      </c>
      <c r="F18" s="29" t="n">
        <v>24.16</v>
      </c>
      <c r="G18" s="28" t="n">
        <v>24.16</v>
      </c>
      <c r="H18" s="27" t="n">
        <v>3</v>
      </c>
    </row>
    <row r="19">
      <c r="A19" s="33" t="inlineStr">
        <is>
          <t>24361</t>
        </is>
      </c>
      <c r="B19" s="32" t="inlineStr">
        <is>
          <t>偉詮電一</t>
        </is>
      </c>
      <c r="C19" s="31" t="n">
        <v>400000</v>
      </c>
      <c r="D19" s="28" t="n">
        <v>2</v>
      </c>
      <c r="E19" s="30" t="n">
        <v>19.73</v>
      </c>
      <c r="F19" s="29" t="n">
        <v>21.89</v>
      </c>
      <c r="G19" s="28" t="n">
        <v>20.27</v>
      </c>
      <c r="H19" s="27" t="n">
        <v>2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100000</v>
      </c>
      <c r="D20" s="28" t="n">
        <v>1</v>
      </c>
      <c r="E20" s="30" t="n">
        <v>30.33</v>
      </c>
      <c r="F20" s="29" t="n">
        <v>30.33</v>
      </c>
      <c r="G20" s="28" t="n">
        <v>30.33</v>
      </c>
      <c r="H20" s="27" t="n">
        <v>1</v>
      </c>
    </row>
    <row r="21">
      <c r="A21" s="33" t="inlineStr">
        <is>
          <t>24624</t>
        </is>
      </c>
      <c r="B21" s="32" t="inlineStr">
        <is>
          <t>良得電四</t>
        </is>
      </c>
      <c r="C21" s="31" t="n">
        <v>700000</v>
      </c>
      <c r="D21" s="28" t="n">
        <v>2</v>
      </c>
      <c r="E21" s="30" t="n">
        <v>23.64</v>
      </c>
      <c r="F21" s="29" t="n">
        <v>23.71</v>
      </c>
      <c r="G21" s="28" t="n">
        <v>23.65</v>
      </c>
      <c r="H21" s="27" t="n">
        <v>2</v>
      </c>
    </row>
    <row r="22">
      <c r="A22" s="33" t="inlineStr">
        <is>
          <t>24762</t>
        </is>
      </c>
      <c r="B22" s="32" t="inlineStr">
        <is>
          <t>鉅祥二</t>
        </is>
      </c>
      <c r="C22" s="31" t="n">
        <v>100000</v>
      </c>
      <c r="D22" s="28" t="n">
        <v>1</v>
      </c>
      <c r="E22" s="30" t="n">
        <v>58.99</v>
      </c>
      <c r="F22" s="29" t="n">
        <v>58.99</v>
      </c>
      <c r="G22" s="28" t="n">
        <v>58.99</v>
      </c>
      <c r="H22" s="27" t="n">
        <v>3</v>
      </c>
    </row>
    <row r="23">
      <c r="A23" s="33" t="inlineStr">
        <is>
          <t>24972</t>
        </is>
      </c>
      <c r="B23" s="32" t="inlineStr">
        <is>
          <t>怡利電二</t>
        </is>
      </c>
      <c r="C23" s="31" t="n">
        <v>200000</v>
      </c>
      <c r="D23" s="28" t="n">
        <v>2</v>
      </c>
      <c r="E23" s="30" t="n">
        <v>14.54</v>
      </c>
      <c r="F23" s="29" t="n">
        <v>14.54</v>
      </c>
      <c r="G23" s="28" t="n">
        <v>14.54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500000</v>
      </c>
      <c r="D24" s="28" t="n">
        <v>1</v>
      </c>
      <c r="E24" s="30" t="n">
        <v>99.78</v>
      </c>
      <c r="F24" s="29" t="n">
        <v>99.78</v>
      </c>
      <c r="G24" s="28" t="n">
        <v>99.78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2500000</v>
      </c>
      <c r="D25" s="28" t="n">
        <v>8</v>
      </c>
      <c r="E25" s="30" t="n">
        <v>40.57</v>
      </c>
      <c r="F25" s="29" t="n">
        <v>43.815</v>
      </c>
      <c r="G25" s="28" t="n">
        <v>41.534</v>
      </c>
      <c r="H25" s="27" t="n">
        <v>2</v>
      </c>
    </row>
    <row r="26">
      <c r="A26" s="33" t="inlineStr">
        <is>
          <t>27271</t>
        </is>
      </c>
      <c r="B26" s="32" t="inlineStr">
        <is>
          <t>王品一</t>
        </is>
      </c>
      <c r="C26" s="31" t="n">
        <v>100000</v>
      </c>
      <c r="D26" s="28" t="n">
        <v>1</v>
      </c>
      <c r="E26" s="30" t="n">
        <v>17.77</v>
      </c>
      <c r="F26" s="29" t="n">
        <v>17.77</v>
      </c>
      <c r="G26" s="28" t="n">
        <v>17.77</v>
      </c>
      <c r="H26" s="27" t="n">
        <v>2</v>
      </c>
    </row>
    <row r="27">
      <c r="A27" s="33" t="inlineStr">
        <is>
          <t>27323</t>
        </is>
      </c>
      <c r="B27" s="32" t="inlineStr">
        <is>
          <t>六角三</t>
        </is>
      </c>
      <c r="C27" s="31" t="n">
        <v>2000000</v>
      </c>
      <c r="D27" s="28" t="n">
        <v>5</v>
      </c>
      <c r="E27" s="30" t="n">
        <v>24.57</v>
      </c>
      <c r="F27" s="29" t="n">
        <v>25.01</v>
      </c>
      <c r="G27" s="28" t="n">
        <v>24.718</v>
      </c>
      <c r="H27" s="27" t="n">
        <v>2</v>
      </c>
    </row>
    <row r="28">
      <c r="A28" s="33" t="inlineStr">
        <is>
          <t>288701</t>
        </is>
      </c>
      <c r="B28" s="32" t="inlineStr">
        <is>
          <t>台新金E1</t>
        </is>
      </c>
      <c r="C28" s="31" t="n">
        <v>4800000</v>
      </c>
      <c r="D28" s="28" t="n">
        <v>2</v>
      </c>
      <c r="E28" s="30" t="n">
        <v>6.92</v>
      </c>
      <c r="F28" s="29" t="n">
        <v>6.97</v>
      </c>
      <c r="G28" s="28" t="n">
        <v>6.9554</v>
      </c>
      <c r="H28" s="27" t="n">
        <v>1</v>
      </c>
    </row>
    <row r="29">
      <c r="A29" s="33" t="inlineStr">
        <is>
          <t>28887</t>
        </is>
      </c>
      <c r="B29" s="32" t="inlineStr">
        <is>
          <t>新光金六</t>
        </is>
      </c>
      <c r="C29" s="31" t="n">
        <v>5800000</v>
      </c>
      <c r="D29" s="28" t="n">
        <v>7</v>
      </c>
      <c r="E29" s="30" t="n">
        <v>19.45</v>
      </c>
      <c r="F29" s="29" t="n">
        <v>20.38</v>
      </c>
      <c r="G29" s="28" t="n">
        <v>20.0736</v>
      </c>
      <c r="H29" s="27" t="n">
        <v>2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1000000</v>
      </c>
      <c r="D30" s="28" t="n">
        <v>2</v>
      </c>
      <c r="E30" s="30" t="n">
        <v>9.210000000000001</v>
      </c>
      <c r="F30" s="29" t="n">
        <v>9.210000000000001</v>
      </c>
      <c r="G30" s="28" t="n">
        <v>9.210000000000001</v>
      </c>
      <c r="H30" s="27" t="n">
        <v>2</v>
      </c>
    </row>
    <row r="31">
      <c r="A31" s="33" t="inlineStr">
        <is>
          <t>29061</t>
        </is>
      </c>
      <c r="B31" s="32" t="inlineStr">
        <is>
          <t>高林一</t>
        </is>
      </c>
      <c r="C31" s="31" t="n">
        <v>10400000</v>
      </c>
      <c r="D31" s="28" t="n">
        <v>20</v>
      </c>
      <c r="E31" s="30" t="n">
        <v>27.58</v>
      </c>
      <c r="F31" s="29" t="n">
        <v>36.42</v>
      </c>
      <c r="G31" s="28" t="n">
        <v>31.4206</v>
      </c>
      <c r="H31" s="27" t="n">
        <v>2</v>
      </c>
    </row>
    <row r="32">
      <c r="A32" s="33" t="inlineStr">
        <is>
          <t>30061</t>
        </is>
      </c>
      <c r="B32" s="32" t="inlineStr">
        <is>
          <t>晶豪科一</t>
        </is>
      </c>
      <c r="C32" s="31" t="n">
        <v>4600000</v>
      </c>
      <c r="D32" s="28" t="n">
        <v>20</v>
      </c>
      <c r="E32" s="30" t="n">
        <v>39.13</v>
      </c>
      <c r="F32" s="29" t="n">
        <v>40.86</v>
      </c>
      <c r="G32" s="28" t="n">
        <v>40.0248</v>
      </c>
      <c r="H32" s="27" t="n">
        <v>3</v>
      </c>
    </row>
    <row r="33">
      <c r="A33" s="33" t="inlineStr">
        <is>
          <t>30238</t>
        </is>
      </c>
      <c r="B33" s="32" t="inlineStr">
        <is>
          <t>信邦八</t>
        </is>
      </c>
      <c r="C33" s="31" t="n">
        <v>100000</v>
      </c>
      <c r="D33" s="28" t="n">
        <v>1</v>
      </c>
      <c r="E33" s="30" t="n">
        <v>19.56</v>
      </c>
      <c r="F33" s="29" t="n">
        <v>19.56</v>
      </c>
      <c r="G33" s="28" t="n">
        <v>19.56</v>
      </c>
      <c r="H33" s="27" t="n">
        <v>1</v>
      </c>
    </row>
    <row r="34">
      <c r="A34" s="33" t="inlineStr">
        <is>
          <t>30336</t>
        </is>
      </c>
      <c r="B34" s="32" t="inlineStr">
        <is>
          <t>威健六</t>
        </is>
      </c>
      <c r="C34" s="31" t="n">
        <v>100000</v>
      </c>
      <c r="D34" s="28" t="n">
        <v>1</v>
      </c>
      <c r="E34" s="30" t="n">
        <v>35.17</v>
      </c>
      <c r="F34" s="29" t="n">
        <v>35.17</v>
      </c>
      <c r="G34" s="28" t="n">
        <v>35.17</v>
      </c>
      <c r="H34" s="27" t="n">
        <v>1</v>
      </c>
    </row>
    <row r="35">
      <c r="A35" s="33" t="inlineStr">
        <is>
          <t>30425</t>
        </is>
      </c>
      <c r="B35" s="32" t="inlineStr">
        <is>
          <t>晶技五</t>
        </is>
      </c>
      <c r="C35" s="31" t="n">
        <v>4000000</v>
      </c>
      <c r="D35" s="28" t="n">
        <v>2</v>
      </c>
      <c r="E35" s="30" t="n">
        <v>8.51</v>
      </c>
      <c r="F35" s="29" t="n">
        <v>8.76</v>
      </c>
      <c r="G35" s="28" t="n">
        <v>8.5725</v>
      </c>
      <c r="H35" s="27" t="n">
        <v>1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100000</v>
      </c>
      <c r="D36" s="28" t="n">
        <v>1</v>
      </c>
      <c r="E36" s="30" t="n">
        <v>30.31</v>
      </c>
      <c r="F36" s="29" t="n">
        <v>30.31</v>
      </c>
      <c r="G36" s="28" t="n">
        <v>30.31</v>
      </c>
      <c r="H36" s="27" t="n">
        <v>3</v>
      </c>
    </row>
    <row r="37">
      <c r="A37" s="33" t="inlineStr">
        <is>
          <t>31221</t>
        </is>
      </c>
      <c r="B37" s="32" t="inlineStr">
        <is>
          <t>笙泉一</t>
        </is>
      </c>
      <c r="C37" s="31" t="n">
        <v>1800000</v>
      </c>
      <c r="D37" s="28" t="n">
        <v>7</v>
      </c>
      <c r="E37" s="30" t="n">
        <v>15.1467</v>
      </c>
      <c r="F37" s="29" t="n">
        <v>17.6</v>
      </c>
      <c r="G37" s="28" t="n">
        <v>15.8506</v>
      </c>
      <c r="H37" s="27" t="n">
        <v>1</v>
      </c>
    </row>
    <row r="38">
      <c r="A38" s="33" t="inlineStr">
        <is>
          <t>31222</t>
        </is>
      </c>
      <c r="B38" s="32" t="inlineStr">
        <is>
          <t>笙泉二</t>
        </is>
      </c>
      <c r="C38" s="31" t="n">
        <v>100000</v>
      </c>
      <c r="D38" s="28" t="n">
        <v>1</v>
      </c>
      <c r="E38" s="30" t="n">
        <v>31.86</v>
      </c>
      <c r="F38" s="29" t="n">
        <v>31.86</v>
      </c>
      <c r="G38" s="28" t="n">
        <v>31.86</v>
      </c>
      <c r="H38" s="27" t="n">
        <v>2</v>
      </c>
    </row>
    <row r="39">
      <c r="A39" s="33" t="inlineStr">
        <is>
          <t>31413</t>
        </is>
      </c>
      <c r="B39" s="32" t="inlineStr">
        <is>
          <t>晶宏三</t>
        </is>
      </c>
      <c r="C39" s="31" t="n">
        <v>2200000</v>
      </c>
      <c r="D39" s="28" t="n">
        <v>6</v>
      </c>
      <c r="E39" s="30" t="n">
        <v>33.2667</v>
      </c>
      <c r="F39" s="29" t="n">
        <v>33.78</v>
      </c>
      <c r="G39" s="28" t="n">
        <v>33.4182</v>
      </c>
      <c r="H39" s="27" t="n">
        <v>2</v>
      </c>
    </row>
    <row r="40">
      <c r="A40" s="33" t="inlineStr">
        <is>
          <t>31671</t>
        </is>
      </c>
      <c r="B40" s="32" t="inlineStr">
        <is>
          <t>大量一</t>
        </is>
      </c>
      <c r="C40" s="31" t="n">
        <v>2300000</v>
      </c>
      <c r="D40" s="28" t="n">
        <v>3</v>
      </c>
      <c r="E40" s="30" t="n">
        <v>8.93</v>
      </c>
      <c r="F40" s="29" t="n">
        <v>9.1676</v>
      </c>
      <c r="G40" s="28" t="n">
        <v>9.090400000000001</v>
      </c>
      <c r="H40" s="27" t="n">
        <v>1</v>
      </c>
    </row>
    <row r="41">
      <c r="A41" s="33" t="inlineStr">
        <is>
          <t>33055</t>
        </is>
      </c>
      <c r="B41" s="32" t="inlineStr">
        <is>
          <t>昇貿五</t>
        </is>
      </c>
      <c r="C41" s="31" t="n">
        <v>5700000</v>
      </c>
      <c r="D41" s="28" t="n">
        <v>14</v>
      </c>
      <c r="E41" s="30" t="n">
        <v>31.41</v>
      </c>
      <c r="F41" s="29" t="n">
        <v>33.73</v>
      </c>
      <c r="G41" s="28" t="n">
        <v>31.9018</v>
      </c>
      <c r="H41" s="27" t="n">
        <v>2</v>
      </c>
    </row>
    <row r="42">
      <c r="A42" s="33" t="inlineStr">
        <is>
          <t>33121</t>
        </is>
      </c>
      <c r="B42" s="32" t="inlineStr">
        <is>
          <t>弘憶股一</t>
        </is>
      </c>
      <c r="C42" s="31" t="n">
        <v>420700000</v>
      </c>
      <c r="D42" s="28" t="n">
        <v>142</v>
      </c>
      <c r="E42" s="30" t="n">
        <v>32.27</v>
      </c>
      <c r="F42" s="29" t="n">
        <v>37.34</v>
      </c>
      <c r="G42" s="28" t="n">
        <v>34.914</v>
      </c>
      <c r="H42" s="27" t="n">
        <v>3</v>
      </c>
    </row>
    <row r="43">
      <c r="A43" s="33" t="inlineStr">
        <is>
          <t>33224</t>
        </is>
      </c>
      <c r="B43" s="32" t="inlineStr">
        <is>
          <t>建舜電四</t>
        </is>
      </c>
      <c r="C43" s="31" t="n">
        <v>1100000</v>
      </c>
      <c r="D43" s="28" t="n">
        <v>1</v>
      </c>
      <c r="E43" s="30" t="n">
        <v>13.9418</v>
      </c>
      <c r="F43" s="29" t="n">
        <v>13.9418</v>
      </c>
      <c r="G43" s="28" t="n">
        <v>13.9418</v>
      </c>
      <c r="H43" s="27" t="n">
        <v>1</v>
      </c>
    </row>
    <row r="44">
      <c r="A44" s="33" t="inlineStr">
        <is>
          <t>33571</t>
        </is>
      </c>
      <c r="B44" s="32" t="inlineStr">
        <is>
          <t>臺慶科一</t>
        </is>
      </c>
      <c r="C44" s="31" t="n">
        <v>1000000</v>
      </c>
      <c r="D44" s="28" t="n">
        <v>2</v>
      </c>
      <c r="E44" s="30" t="n">
        <v>34.98</v>
      </c>
      <c r="F44" s="29" t="n">
        <v>35.81</v>
      </c>
      <c r="G44" s="28" t="n">
        <v>35.063</v>
      </c>
      <c r="H44" s="27" t="n">
        <v>3</v>
      </c>
    </row>
    <row r="45">
      <c r="A45" s="33" t="inlineStr">
        <is>
          <t>34834</t>
        </is>
      </c>
      <c r="B45" s="32" t="inlineStr">
        <is>
          <t>力致四</t>
        </is>
      </c>
      <c r="C45" s="31" t="n">
        <v>1800000</v>
      </c>
      <c r="D45" s="28" t="n">
        <v>14</v>
      </c>
      <c r="E45" s="30" t="n">
        <v>48.08</v>
      </c>
      <c r="F45" s="29" t="n">
        <v>52.63</v>
      </c>
      <c r="G45" s="28" t="n">
        <v>49.4161</v>
      </c>
      <c r="H45" s="27" t="n">
        <v>3</v>
      </c>
    </row>
    <row r="46">
      <c r="A46" s="33" t="inlineStr">
        <is>
          <t>34843</t>
        </is>
      </c>
      <c r="B46" s="32" t="inlineStr">
        <is>
          <t>崧騰三</t>
        </is>
      </c>
      <c r="C46" s="31" t="n">
        <v>2800000</v>
      </c>
      <c r="D46" s="28" t="n">
        <v>5</v>
      </c>
      <c r="E46" s="30" t="n">
        <v>31.17</v>
      </c>
      <c r="F46" s="29" t="n">
        <v>31.47</v>
      </c>
      <c r="G46" s="28" t="n">
        <v>31.2343</v>
      </c>
      <c r="H46" s="27" t="n">
        <v>2</v>
      </c>
    </row>
    <row r="47">
      <c r="A47" s="33" t="inlineStr">
        <is>
          <t>35482</t>
        </is>
      </c>
      <c r="B47" s="32" t="inlineStr">
        <is>
          <t>兆利二</t>
        </is>
      </c>
      <c r="C47" s="31" t="n">
        <v>800000</v>
      </c>
      <c r="D47" s="28" t="n">
        <v>4</v>
      </c>
      <c r="E47" s="30" t="n">
        <v>26.08</v>
      </c>
      <c r="F47" s="29" t="n">
        <v>26.37</v>
      </c>
      <c r="G47" s="28" t="n">
        <v>26.1763</v>
      </c>
      <c r="H47" s="27" t="n">
        <v>3</v>
      </c>
    </row>
    <row r="48">
      <c r="A48" s="33" t="inlineStr">
        <is>
          <t>35763</t>
        </is>
      </c>
      <c r="B48" s="32" t="inlineStr">
        <is>
          <t>聯合再生三</t>
        </is>
      </c>
      <c r="C48" s="31" t="n">
        <v>40500000</v>
      </c>
      <c r="D48" s="28" t="n">
        <v>39</v>
      </c>
      <c r="E48" s="30" t="n">
        <v>1.49</v>
      </c>
      <c r="F48" s="29" t="n">
        <v>2.9733</v>
      </c>
      <c r="G48" s="28" t="n">
        <v>1.9668</v>
      </c>
      <c r="H48" s="27" t="n">
        <v>1</v>
      </c>
    </row>
    <row r="49">
      <c r="A49" s="33" t="inlineStr">
        <is>
          <t>35831</t>
        </is>
      </c>
      <c r="B49" s="32" t="inlineStr">
        <is>
          <t>辛耘一</t>
        </is>
      </c>
      <c r="C49" s="31" t="n">
        <v>1100000</v>
      </c>
      <c r="D49" s="28" t="n">
        <v>7</v>
      </c>
      <c r="E49" s="30" t="n">
        <v>34.5</v>
      </c>
      <c r="F49" s="29" t="n">
        <v>38</v>
      </c>
      <c r="G49" s="28" t="n">
        <v>35.7636</v>
      </c>
      <c r="H49" s="27" t="n">
        <v>2</v>
      </c>
    </row>
    <row r="50">
      <c r="A50" s="33" t="inlineStr">
        <is>
          <t>35832</t>
        </is>
      </c>
      <c r="B50" s="32" t="inlineStr">
        <is>
          <t>辛耘二</t>
        </is>
      </c>
      <c r="C50" s="31" t="n">
        <v>13700000</v>
      </c>
      <c r="D50" s="28" t="n">
        <v>41</v>
      </c>
      <c r="E50" s="30" t="n">
        <v>34.42</v>
      </c>
      <c r="F50" s="29" t="n">
        <v>37.72</v>
      </c>
      <c r="G50" s="28" t="n">
        <v>35.8978</v>
      </c>
      <c r="H50" s="27" t="n">
        <v>2</v>
      </c>
    </row>
    <row r="51">
      <c r="A51" s="33" t="inlineStr">
        <is>
          <t>35871</t>
        </is>
      </c>
      <c r="B51" s="32" t="inlineStr">
        <is>
          <t>閎康一</t>
        </is>
      </c>
      <c r="C51" s="31" t="n">
        <v>400000</v>
      </c>
      <c r="D51" s="28" t="n">
        <v>3</v>
      </c>
      <c r="E51" s="30" t="n">
        <v>45.62</v>
      </c>
      <c r="F51" s="29" t="n">
        <v>46.57</v>
      </c>
      <c r="G51" s="28" t="n">
        <v>46.0725</v>
      </c>
      <c r="H51" s="27" t="n">
        <v>2</v>
      </c>
    </row>
    <row r="52">
      <c r="A52" s="33" t="inlineStr">
        <is>
          <t>36052</t>
        </is>
      </c>
      <c r="B52" s="32" t="inlineStr">
        <is>
          <t>宏致二</t>
        </is>
      </c>
      <c r="C52" s="31" t="n">
        <v>600000</v>
      </c>
      <c r="D52" s="28" t="n">
        <v>3</v>
      </c>
      <c r="E52" s="30" t="n">
        <v>7.88</v>
      </c>
      <c r="F52" s="29" t="n">
        <v>8.81</v>
      </c>
      <c r="G52" s="28" t="n">
        <v>8.210000000000001</v>
      </c>
      <c r="H52" s="27" t="n">
        <v>1</v>
      </c>
    </row>
    <row r="53">
      <c r="A53" s="33" t="inlineStr">
        <is>
          <t>36804</t>
        </is>
      </c>
      <c r="B53" s="32" t="inlineStr">
        <is>
          <t>家登四</t>
        </is>
      </c>
      <c r="C53" s="31" t="n">
        <v>7300000</v>
      </c>
      <c r="D53" s="28" t="n">
        <v>17</v>
      </c>
      <c r="E53" s="30" t="n">
        <v>35.7982</v>
      </c>
      <c r="F53" s="29" t="n">
        <v>37.7</v>
      </c>
      <c r="G53" s="28" t="n">
        <v>36.5968</v>
      </c>
      <c r="H53" s="27" t="n">
        <v>2</v>
      </c>
    </row>
    <row r="54">
      <c r="A54" s="33" t="inlineStr">
        <is>
          <t>36871</t>
        </is>
      </c>
      <c r="B54" s="32" t="inlineStr">
        <is>
          <t>歐買尬一</t>
        </is>
      </c>
      <c r="C54" s="31" t="n">
        <v>200000</v>
      </c>
      <c r="D54" s="28" t="n">
        <v>2</v>
      </c>
      <c r="E54" s="30" t="n">
        <v>9.66</v>
      </c>
      <c r="F54" s="29" t="n">
        <v>9.81</v>
      </c>
      <c r="G54" s="28" t="n">
        <v>9.734999999999999</v>
      </c>
      <c r="H54" s="27" t="n">
        <v>1</v>
      </c>
    </row>
    <row r="55">
      <c r="A55" s="33" t="inlineStr">
        <is>
          <t>36894</t>
        </is>
      </c>
      <c r="B55" s="32" t="inlineStr">
        <is>
          <t>湧德四</t>
        </is>
      </c>
      <c r="C55" s="31" t="n">
        <v>5800000</v>
      </c>
      <c r="D55" s="28" t="n">
        <v>14</v>
      </c>
      <c r="E55" s="30" t="n">
        <v>37.59</v>
      </c>
      <c r="F55" s="29" t="n">
        <v>39.75</v>
      </c>
      <c r="G55" s="28" t="n">
        <v>38.5931</v>
      </c>
      <c r="H55" s="27" t="n">
        <v>2</v>
      </c>
    </row>
    <row r="56">
      <c r="A56" s="33" t="inlineStr">
        <is>
          <t>37074</t>
        </is>
      </c>
      <c r="B56" s="32" t="inlineStr">
        <is>
          <t>漢磊四</t>
        </is>
      </c>
      <c r="C56" s="31" t="n">
        <v>1600000</v>
      </c>
      <c r="D56" s="28" t="n">
        <v>5</v>
      </c>
      <c r="E56" s="30" t="n">
        <v>5.27</v>
      </c>
      <c r="F56" s="29" t="n">
        <v>5.89</v>
      </c>
      <c r="G56" s="28" t="n">
        <v>5.3744</v>
      </c>
      <c r="H56" s="27" t="n">
        <v>1</v>
      </c>
    </row>
    <row r="57">
      <c r="A57" s="33" t="inlineStr">
        <is>
          <t>37083</t>
        </is>
      </c>
      <c r="B57" s="32" t="inlineStr">
        <is>
          <t>上緯投控三</t>
        </is>
      </c>
      <c r="C57" s="31" t="n">
        <v>200000</v>
      </c>
      <c r="D57" s="28" t="n">
        <v>1</v>
      </c>
      <c r="E57" s="30" t="n">
        <v>58.51</v>
      </c>
      <c r="F57" s="29" t="n">
        <v>58.51</v>
      </c>
      <c r="G57" s="28" t="n">
        <v>58.51</v>
      </c>
      <c r="H57" s="27" t="n">
        <v>1</v>
      </c>
    </row>
    <row r="58">
      <c r="A58" s="33" t="inlineStr">
        <is>
          <t>41234</t>
        </is>
      </c>
      <c r="B58" s="32" t="inlineStr">
        <is>
          <t>晟德四</t>
        </is>
      </c>
      <c r="C58" s="31" t="n">
        <v>14200000</v>
      </c>
      <c r="D58" s="28" t="n">
        <v>17</v>
      </c>
      <c r="E58" s="30" t="n">
        <v>14.55</v>
      </c>
      <c r="F58" s="29" t="n">
        <v>18.58</v>
      </c>
      <c r="G58" s="28" t="n">
        <v>17.0889</v>
      </c>
      <c r="H58" s="27" t="n">
        <v>2</v>
      </c>
    </row>
    <row r="59">
      <c r="A59" s="33" t="inlineStr">
        <is>
          <t>41235</t>
        </is>
      </c>
      <c r="B59" s="32" t="inlineStr">
        <is>
          <t>晟德五</t>
        </is>
      </c>
      <c r="C59" s="31" t="n">
        <v>49900000</v>
      </c>
      <c r="D59" s="28" t="n">
        <v>39</v>
      </c>
      <c r="E59" s="30" t="n">
        <v>16.28</v>
      </c>
      <c r="F59" s="29" t="n">
        <v>20.83</v>
      </c>
      <c r="G59" s="28" t="n">
        <v>19.4836</v>
      </c>
      <c r="H59" s="27" t="n">
        <v>2</v>
      </c>
    </row>
    <row r="60">
      <c r="A60" s="33" t="inlineStr">
        <is>
          <t>41236</t>
        </is>
      </c>
      <c r="B60" s="32" t="inlineStr">
        <is>
          <t>晟德六</t>
        </is>
      </c>
      <c r="C60" s="31" t="n">
        <v>15200000</v>
      </c>
      <c r="D60" s="28" t="n">
        <v>8</v>
      </c>
      <c r="E60" s="30" t="n">
        <v>45.69</v>
      </c>
      <c r="F60" s="29" t="n">
        <v>47.59</v>
      </c>
      <c r="G60" s="28" t="n">
        <v>46.2633</v>
      </c>
      <c r="H60" s="27" t="n">
        <v>4</v>
      </c>
    </row>
    <row r="61">
      <c r="A61" s="33" t="inlineStr">
        <is>
          <t>41237</t>
        </is>
      </c>
      <c r="B61" s="32" t="inlineStr">
        <is>
          <t>晟德七</t>
        </is>
      </c>
      <c r="C61" s="31" t="n">
        <v>5300000</v>
      </c>
      <c r="D61" s="28" t="n">
        <v>2</v>
      </c>
      <c r="E61" s="30" t="n">
        <v>37.46</v>
      </c>
      <c r="F61" s="29" t="n">
        <v>40.75</v>
      </c>
      <c r="G61" s="28" t="n">
        <v>37.5221</v>
      </c>
      <c r="H61" s="27" t="n">
        <v>2</v>
      </c>
    </row>
    <row r="62">
      <c r="A62" s="33" t="inlineStr">
        <is>
          <t>41683</t>
        </is>
      </c>
      <c r="B62" s="32" t="inlineStr">
        <is>
          <t>醣聯三</t>
        </is>
      </c>
      <c r="C62" s="31" t="n">
        <v>200000</v>
      </c>
      <c r="D62" s="28" t="n">
        <v>2</v>
      </c>
      <c r="E62" s="30" t="n">
        <v>21.52</v>
      </c>
      <c r="F62" s="29" t="n">
        <v>21.97</v>
      </c>
      <c r="G62" s="28" t="n">
        <v>21.745</v>
      </c>
      <c r="H62" s="27" t="n">
        <v>1</v>
      </c>
    </row>
    <row r="63">
      <c r="A63" s="33" t="inlineStr">
        <is>
          <t>44163</t>
        </is>
      </c>
      <c r="B63" s="32" t="inlineStr">
        <is>
          <t>三圓三</t>
        </is>
      </c>
      <c r="C63" s="31" t="n">
        <v>800000</v>
      </c>
      <c r="D63" s="28" t="n">
        <v>1</v>
      </c>
      <c r="E63" s="30" t="n">
        <v>29.24</v>
      </c>
      <c r="F63" s="29" t="n">
        <v>29.24</v>
      </c>
      <c r="G63" s="28" t="n">
        <v>29.24</v>
      </c>
      <c r="H63" s="27" t="n">
        <v>2</v>
      </c>
    </row>
    <row r="64">
      <c r="A64" s="33" t="inlineStr">
        <is>
          <t>44382</t>
        </is>
      </c>
      <c r="B64" s="32" t="inlineStr">
        <is>
          <t>廣越二</t>
        </is>
      </c>
      <c r="C64" s="31" t="n">
        <v>1000000</v>
      </c>
      <c r="D64" s="28" t="n">
        <v>1</v>
      </c>
      <c r="E64" s="30" t="n">
        <v>9.470000000000001</v>
      </c>
      <c r="F64" s="29" t="n">
        <v>9.470000000000001</v>
      </c>
      <c r="G64" s="28" t="n">
        <v>9.470000000000001</v>
      </c>
      <c r="H64" s="27" t="n">
        <v>2</v>
      </c>
    </row>
    <row r="65">
      <c r="A65" s="33" t="inlineStr">
        <is>
          <t>45401</t>
        </is>
      </c>
      <c r="B65" s="32" t="inlineStr">
        <is>
          <t>全球傳動一</t>
        </is>
      </c>
      <c r="C65" s="31" t="n">
        <v>100000</v>
      </c>
      <c r="D65" s="28" t="n">
        <v>1</v>
      </c>
      <c r="E65" s="30" t="n">
        <v>10.57</v>
      </c>
      <c r="F65" s="29" t="n">
        <v>10.57</v>
      </c>
      <c r="G65" s="28" t="n">
        <v>10.57</v>
      </c>
      <c r="H65" s="27" t="n">
        <v>2</v>
      </c>
    </row>
    <row r="66">
      <c r="A66" s="33" t="inlineStr">
        <is>
          <t>45553</t>
        </is>
      </c>
      <c r="B66" s="32" t="inlineStr">
        <is>
          <t>氣立三</t>
        </is>
      </c>
      <c r="C66" s="31" t="n">
        <v>100000</v>
      </c>
      <c r="D66" s="28" t="n">
        <v>1</v>
      </c>
      <c r="E66" s="30" t="n">
        <v>15.9</v>
      </c>
      <c r="F66" s="29" t="n">
        <v>15.9</v>
      </c>
      <c r="G66" s="28" t="n">
        <v>15.9</v>
      </c>
      <c r="H66" s="27" t="n">
        <v>2</v>
      </c>
    </row>
    <row r="67">
      <c r="A67" s="33" t="inlineStr">
        <is>
          <t>45801</t>
        </is>
      </c>
      <c r="B67" s="32" t="inlineStr">
        <is>
          <t>捷流閥業一</t>
        </is>
      </c>
      <c r="C67" s="31" t="n">
        <v>200000</v>
      </c>
      <c r="D67" s="28" t="n">
        <v>2</v>
      </c>
      <c r="E67" s="30" t="n">
        <v>31.44</v>
      </c>
      <c r="F67" s="29" t="n">
        <v>31.44</v>
      </c>
      <c r="G67" s="28" t="n">
        <v>31.44</v>
      </c>
      <c r="H67" s="27" t="n">
        <v>1</v>
      </c>
    </row>
    <row r="68">
      <c r="A68" s="33" t="inlineStr">
        <is>
          <t>47202</t>
        </is>
      </c>
      <c r="B68" s="32" t="inlineStr">
        <is>
          <t>德淵二</t>
        </is>
      </c>
      <c r="C68" s="31" t="n">
        <v>1100000</v>
      </c>
      <c r="D68" s="28" t="n">
        <v>3</v>
      </c>
      <c r="E68" s="30" t="n">
        <v>63.38</v>
      </c>
      <c r="F68" s="29" t="n">
        <v>67.6343</v>
      </c>
      <c r="G68" s="28" t="n">
        <v>66.2273</v>
      </c>
      <c r="H68" s="27" t="n">
        <v>1</v>
      </c>
    </row>
    <row r="69">
      <c r="A69" s="33" t="inlineStr">
        <is>
          <t>47393</t>
        </is>
      </c>
      <c r="B69" s="32" t="inlineStr">
        <is>
          <t>康普三</t>
        </is>
      </c>
      <c r="C69" s="31" t="n">
        <v>1900000</v>
      </c>
      <c r="D69" s="28" t="n">
        <v>5</v>
      </c>
      <c r="E69" s="30" t="n">
        <v>7.29</v>
      </c>
      <c r="F69" s="29" t="n">
        <v>7.94</v>
      </c>
      <c r="G69" s="28" t="n">
        <v>7.5642</v>
      </c>
      <c r="H69" s="27" t="n">
        <v>1</v>
      </c>
    </row>
    <row r="70">
      <c r="A70" s="33" t="inlineStr">
        <is>
          <t>49066</t>
        </is>
      </c>
      <c r="B70" s="32" t="inlineStr">
        <is>
          <t>正文六</t>
        </is>
      </c>
      <c r="C70" s="31" t="n">
        <v>32600000</v>
      </c>
      <c r="D70" s="28" t="n">
        <v>14</v>
      </c>
      <c r="E70" s="30" t="n">
        <v>38.97</v>
      </c>
      <c r="F70" s="29" t="n">
        <v>45.745</v>
      </c>
      <c r="G70" s="28" t="n">
        <v>44.7707</v>
      </c>
      <c r="H70" s="27" t="n">
        <v>1</v>
      </c>
    </row>
    <row r="71">
      <c r="A71" s="33" t="inlineStr">
        <is>
          <t>49164</t>
        </is>
      </c>
      <c r="B71" s="32" t="inlineStr">
        <is>
          <t>事欣科四</t>
        </is>
      </c>
      <c r="C71" s="31" t="n">
        <v>2900000</v>
      </c>
      <c r="D71" s="28" t="n">
        <v>3</v>
      </c>
      <c r="E71" s="30" t="n">
        <v>8.880000000000001</v>
      </c>
      <c r="F71" s="29" t="n">
        <v>9.02</v>
      </c>
      <c r="G71" s="28" t="n">
        <v>8.894500000000001</v>
      </c>
      <c r="H71" s="27" t="n">
        <v>2</v>
      </c>
    </row>
    <row r="72">
      <c r="A72" s="33" t="inlineStr">
        <is>
          <t>49673</t>
        </is>
      </c>
      <c r="B72" s="32" t="inlineStr">
        <is>
          <t>十銓三</t>
        </is>
      </c>
      <c r="C72" s="31" t="n">
        <v>300000</v>
      </c>
      <c r="D72" s="28" t="n">
        <v>1</v>
      </c>
      <c r="E72" s="30" t="n">
        <v>82.95999999999999</v>
      </c>
      <c r="F72" s="29" t="n">
        <v>82.95999999999999</v>
      </c>
      <c r="G72" s="28" t="n">
        <v>82.95999999999999</v>
      </c>
      <c r="H72" s="27" t="n">
        <v>3</v>
      </c>
    </row>
    <row r="73">
      <c r="A73" s="33" t="inlineStr">
        <is>
          <t>49681</t>
        </is>
      </c>
      <c r="B73" s="32" t="inlineStr">
        <is>
          <t>立積一</t>
        </is>
      </c>
      <c r="C73" s="31" t="n">
        <v>100000</v>
      </c>
      <c r="D73" s="28" t="n">
        <v>1</v>
      </c>
      <c r="E73" s="30" t="n">
        <v>111.06</v>
      </c>
      <c r="F73" s="29" t="n">
        <v>111.06</v>
      </c>
      <c r="G73" s="28" t="n">
        <v>111.06</v>
      </c>
      <c r="H73" s="27" t="n">
        <v>2</v>
      </c>
    </row>
    <row r="74">
      <c r="A74" s="33" t="inlineStr">
        <is>
          <t>49712</t>
        </is>
      </c>
      <c r="B74" s="32" t="inlineStr">
        <is>
          <t>IET二KY</t>
        </is>
      </c>
      <c r="C74" s="31" t="n">
        <v>500000</v>
      </c>
      <c r="D74" s="28" t="n">
        <v>1</v>
      </c>
      <c r="E74" s="30" t="n">
        <v>15</v>
      </c>
      <c r="F74" s="29" t="n">
        <v>15</v>
      </c>
      <c r="G74" s="28" t="n">
        <v>15</v>
      </c>
      <c r="H74" s="27" t="n">
        <v>2</v>
      </c>
    </row>
    <row r="75">
      <c r="A75" s="33" t="inlineStr">
        <is>
          <t>50097</t>
        </is>
      </c>
      <c r="B75" s="32" t="inlineStr">
        <is>
          <t>榮剛七</t>
        </is>
      </c>
      <c r="C75" s="31" t="n">
        <v>4700000</v>
      </c>
      <c r="D75" s="28" t="n">
        <v>10</v>
      </c>
      <c r="E75" s="30" t="n">
        <v>19.63</v>
      </c>
      <c r="F75" s="29" t="n">
        <v>21.85</v>
      </c>
      <c r="G75" s="28" t="n">
        <v>21.036</v>
      </c>
      <c r="H75" s="27" t="n">
        <v>3</v>
      </c>
    </row>
    <row r="76">
      <c r="A76" s="33" t="inlineStr">
        <is>
          <t>52451</t>
        </is>
      </c>
      <c r="B76" s="32" t="inlineStr">
        <is>
          <t>智晶一</t>
        </is>
      </c>
      <c r="C76" s="31" t="n">
        <v>100000</v>
      </c>
      <c r="D76" s="28" t="n">
        <v>1</v>
      </c>
      <c r="E76" s="30" t="n">
        <v>2.1</v>
      </c>
      <c r="F76" s="29" t="n">
        <v>2.1</v>
      </c>
      <c r="G76" s="28" t="n">
        <v>2.1</v>
      </c>
      <c r="H76" s="27" t="n">
        <v>1</v>
      </c>
    </row>
    <row r="77">
      <c r="A77" s="33" t="inlineStr">
        <is>
          <t>52451</t>
        </is>
      </c>
      <c r="B77" s="32" t="inlineStr">
        <is>
          <t>智晶一</t>
        </is>
      </c>
      <c r="C77" s="31" t="n">
        <v>8400000</v>
      </c>
      <c r="D77" s="28" t="n">
        <v>1</v>
      </c>
      <c r="E77" s="30" t="n">
        <v>4.99</v>
      </c>
      <c r="F77" s="29" t="n">
        <v>4.99</v>
      </c>
      <c r="G77" s="28" t="n">
        <v>4.99</v>
      </c>
      <c r="H77" s="27" t="n">
        <v>2</v>
      </c>
    </row>
    <row r="78">
      <c r="A78" s="33" t="inlineStr">
        <is>
          <t>52635</t>
        </is>
      </c>
      <c r="B78" s="32" t="inlineStr">
        <is>
          <t>智崴五</t>
        </is>
      </c>
      <c r="C78" s="31" t="n">
        <v>100000</v>
      </c>
      <c r="D78" s="28" t="n">
        <v>1</v>
      </c>
      <c r="E78" s="30" t="n">
        <v>51.7</v>
      </c>
      <c r="F78" s="29" t="n">
        <v>51.7</v>
      </c>
      <c r="G78" s="28" t="n">
        <v>51.7</v>
      </c>
      <c r="H78" s="27" t="n">
        <v>2</v>
      </c>
    </row>
    <row r="79">
      <c r="A79" s="33" t="inlineStr">
        <is>
          <t>53064</t>
        </is>
      </c>
      <c r="B79" s="32" t="inlineStr">
        <is>
          <t>桂盟四</t>
        </is>
      </c>
      <c r="C79" s="31" t="n">
        <v>1200000</v>
      </c>
      <c r="D79" s="28" t="n">
        <v>5</v>
      </c>
      <c r="E79" s="30" t="n">
        <v>26.03</v>
      </c>
      <c r="F79" s="29" t="n">
        <v>26.48</v>
      </c>
      <c r="G79" s="28" t="n">
        <v>26.1625</v>
      </c>
      <c r="H79" s="27" t="n">
        <v>3</v>
      </c>
    </row>
    <row r="80">
      <c r="A80" s="33" t="inlineStr">
        <is>
          <t>53887</t>
        </is>
      </c>
      <c r="B80" s="32" t="inlineStr">
        <is>
          <t>中磊七</t>
        </is>
      </c>
      <c r="C80" s="31" t="n">
        <v>8800000</v>
      </c>
      <c r="D80" s="28" t="n">
        <v>25</v>
      </c>
      <c r="E80" s="30" t="n">
        <v>21.87</v>
      </c>
      <c r="F80" s="29" t="n">
        <v>23.37</v>
      </c>
      <c r="G80" s="28" t="n">
        <v>22.7752</v>
      </c>
      <c r="H80" s="27" t="n">
        <v>3</v>
      </c>
    </row>
    <row r="81">
      <c r="A81" s="33" t="inlineStr">
        <is>
          <t>54342</t>
        </is>
      </c>
      <c r="B81" s="32" t="inlineStr">
        <is>
          <t>崇越二</t>
        </is>
      </c>
      <c r="C81" s="31" t="n">
        <v>2400000</v>
      </c>
      <c r="D81" s="28" t="n">
        <v>4</v>
      </c>
      <c r="E81" s="30" t="n">
        <v>39.72</v>
      </c>
      <c r="F81" s="29" t="n">
        <v>47.68</v>
      </c>
      <c r="G81" s="28" t="n">
        <v>40.4133</v>
      </c>
      <c r="H81" s="27" t="n">
        <v>2</v>
      </c>
    </row>
    <row r="82">
      <c r="A82" s="33" t="inlineStr">
        <is>
          <t>54501</t>
        </is>
      </c>
      <c r="B82" s="32" t="inlineStr">
        <is>
          <t>南良一</t>
        </is>
      </c>
      <c r="C82" s="31" t="n">
        <v>600000</v>
      </c>
      <c r="D82" s="28" t="n">
        <v>3</v>
      </c>
      <c r="E82" s="30" t="n">
        <v>23.58</v>
      </c>
      <c r="F82" s="29" t="n">
        <v>24.48</v>
      </c>
      <c r="G82" s="28" t="n">
        <v>23.845</v>
      </c>
      <c r="H82" s="27" t="n">
        <v>2</v>
      </c>
    </row>
    <row r="83">
      <c r="A83" s="33" t="inlineStr">
        <is>
          <t>54573</t>
        </is>
      </c>
      <c r="B83" s="32" t="inlineStr">
        <is>
          <t>宣德三</t>
        </is>
      </c>
      <c r="C83" s="31" t="n">
        <v>500000</v>
      </c>
      <c r="D83" s="28" t="n">
        <v>1</v>
      </c>
      <c r="E83" s="30" t="n">
        <v>16.57</v>
      </c>
      <c r="F83" s="29" t="n">
        <v>16.57</v>
      </c>
      <c r="G83" s="28" t="n">
        <v>16.57</v>
      </c>
      <c r="H83" s="27" t="n">
        <v>3</v>
      </c>
    </row>
    <row r="84">
      <c r="A84" s="33" t="inlineStr">
        <is>
          <t>56086</t>
        </is>
      </c>
      <c r="B84" s="32" t="inlineStr">
        <is>
          <t>四維航六</t>
        </is>
      </c>
      <c r="C84" s="31" t="n">
        <v>3900000</v>
      </c>
      <c r="D84" s="28" t="n">
        <v>11</v>
      </c>
      <c r="E84" s="30" t="n">
        <v>21.92</v>
      </c>
      <c r="F84" s="29" t="n">
        <v>22.93</v>
      </c>
      <c r="G84" s="28" t="n">
        <v>22.2487</v>
      </c>
      <c r="H84" s="27" t="n">
        <v>2</v>
      </c>
    </row>
    <row r="85">
      <c r="A85" s="33" t="inlineStr">
        <is>
          <t>59055</t>
        </is>
      </c>
      <c r="B85" s="32" t="inlineStr">
        <is>
          <t>南仁湖四</t>
        </is>
      </c>
      <c r="C85" s="31" t="n">
        <v>600000</v>
      </c>
      <c r="D85" s="28" t="n">
        <v>1</v>
      </c>
      <c r="E85" s="30" t="n">
        <v>25.78</v>
      </c>
      <c r="F85" s="29" t="n">
        <v>25.78</v>
      </c>
      <c r="G85" s="28" t="n">
        <v>25.78</v>
      </c>
      <c r="H85" s="27" t="n">
        <v>1</v>
      </c>
    </row>
    <row r="86">
      <c r="A86" s="33" t="inlineStr">
        <is>
          <t>61255</t>
        </is>
      </c>
      <c r="B86" s="32" t="inlineStr">
        <is>
          <t>廣運五</t>
        </is>
      </c>
      <c r="C86" s="31" t="n">
        <v>13300000</v>
      </c>
      <c r="D86" s="28" t="n">
        <v>17</v>
      </c>
      <c r="E86" s="30" t="n">
        <v>29.63</v>
      </c>
      <c r="F86" s="29" t="n">
        <v>30.905</v>
      </c>
      <c r="G86" s="28" t="n">
        <v>30.3235</v>
      </c>
      <c r="H86" s="27" t="n">
        <v>2</v>
      </c>
    </row>
    <row r="87">
      <c r="A87" s="33" t="inlineStr">
        <is>
          <t>61263</t>
        </is>
      </c>
      <c r="B87" s="32" t="inlineStr">
        <is>
          <t>信音三</t>
        </is>
      </c>
      <c r="C87" s="31" t="n">
        <v>1500000</v>
      </c>
      <c r="D87" s="28" t="n">
        <v>1</v>
      </c>
      <c r="E87" s="30" t="n">
        <v>34.51</v>
      </c>
      <c r="F87" s="29" t="n">
        <v>34.51</v>
      </c>
      <c r="G87" s="28" t="n">
        <v>34.51</v>
      </c>
      <c r="H87" s="27" t="n">
        <v>2</v>
      </c>
    </row>
    <row r="88">
      <c r="A88" s="33" t="inlineStr">
        <is>
          <t>61394</t>
        </is>
      </c>
      <c r="B88" s="32" t="inlineStr">
        <is>
          <t>亞翔四</t>
        </is>
      </c>
      <c r="C88" s="31" t="n">
        <v>4300000</v>
      </c>
      <c r="D88" s="28" t="n">
        <v>18</v>
      </c>
      <c r="E88" s="30" t="n">
        <v>51.87</v>
      </c>
      <c r="F88" s="29" t="n">
        <v>56</v>
      </c>
      <c r="G88" s="28" t="n">
        <v>53.5363</v>
      </c>
      <c r="H88" s="27" t="n">
        <v>2</v>
      </c>
    </row>
    <row r="89">
      <c r="A89" s="33" t="inlineStr">
        <is>
          <t>61754</t>
        </is>
      </c>
      <c r="B89" s="32" t="inlineStr">
        <is>
          <t>立敦四</t>
        </is>
      </c>
      <c r="C89" s="31" t="n">
        <v>8600000</v>
      </c>
      <c r="D89" s="28" t="n">
        <v>3</v>
      </c>
      <c r="E89" s="30" t="n">
        <v>0.29</v>
      </c>
      <c r="F89" s="29" t="n">
        <v>0.35</v>
      </c>
      <c r="G89" s="28" t="n">
        <v>0.3064</v>
      </c>
      <c r="H89" s="27" t="n">
        <v>1</v>
      </c>
    </row>
    <row r="90">
      <c r="A90" s="33" t="inlineStr">
        <is>
          <t>61843</t>
        </is>
      </c>
      <c r="B90" s="32" t="inlineStr">
        <is>
          <t>大豐電三</t>
        </is>
      </c>
      <c r="C90" s="31" t="n">
        <v>4200000</v>
      </c>
      <c r="D90" s="28" t="n">
        <v>10</v>
      </c>
      <c r="E90" s="30" t="n">
        <v>12.31</v>
      </c>
      <c r="F90" s="29" t="n">
        <v>12.82</v>
      </c>
      <c r="G90" s="28" t="n">
        <v>12.5869</v>
      </c>
      <c r="H90" s="27" t="n">
        <v>3</v>
      </c>
    </row>
    <row r="91">
      <c r="A91" s="33" t="inlineStr">
        <is>
          <t>61906</t>
        </is>
      </c>
      <c r="B91" s="32" t="inlineStr">
        <is>
          <t>萬泰科六</t>
        </is>
      </c>
      <c r="C91" s="31" t="n">
        <v>1500000</v>
      </c>
      <c r="D91" s="28" t="n">
        <v>4</v>
      </c>
      <c r="E91" s="30" t="n">
        <v>28.63</v>
      </c>
      <c r="F91" s="29" t="n">
        <v>28.73</v>
      </c>
      <c r="G91" s="28" t="n">
        <v>28.71</v>
      </c>
      <c r="H91" s="27" t="n">
        <v>2</v>
      </c>
    </row>
    <row r="92">
      <c r="A92" s="33" t="inlineStr">
        <is>
          <t>61965</t>
        </is>
      </c>
      <c r="B92" s="32" t="inlineStr">
        <is>
          <t>帆宣五</t>
        </is>
      </c>
      <c r="C92" s="31" t="n">
        <v>9000000</v>
      </c>
      <c r="D92" s="28" t="n">
        <v>6</v>
      </c>
      <c r="E92" s="30" t="n">
        <v>33.39</v>
      </c>
      <c r="F92" s="29" t="n">
        <v>34.2557</v>
      </c>
      <c r="G92" s="28" t="n">
        <v>34.097</v>
      </c>
      <c r="H92" s="27" t="n">
        <v>2</v>
      </c>
    </row>
    <row r="93">
      <c r="A93" s="33" t="inlineStr">
        <is>
          <t>62031</t>
        </is>
      </c>
      <c r="B93" s="32" t="inlineStr">
        <is>
          <t>海韻電一</t>
        </is>
      </c>
      <c r="C93" s="31" t="n">
        <v>1000000</v>
      </c>
      <c r="D93" s="28" t="n">
        <v>1</v>
      </c>
      <c r="E93" s="30" t="n">
        <v>9.15</v>
      </c>
      <c r="F93" s="29" t="n">
        <v>9.15</v>
      </c>
      <c r="G93" s="28" t="n">
        <v>9.15</v>
      </c>
      <c r="H93" s="27" t="n">
        <v>1</v>
      </c>
    </row>
    <row r="94">
      <c r="A94" s="33" t="inlineStr">
        <is>
          <t>62092</t>
        </is>
      </c>
      <c r="B94" s="32" t="inlineStr">
        <is>
          <t>今國光二</t>
        </is>
      </c>
      <c r="C94" s="31" t="n">
        <v>7300000</v>
      </c>
      <c r="D94" s="28" t="n">
        <v>4</v>
      </c>
      <c r="E94" s="30" t="n">
        <v>3.04</v>
      </c>
      <c r="F94" s="29" t="n">
        <v>3.34</v>
      </c>
      <c r="G94" s="28" t="n">
        <v>3.2363</v>
      </c>
      <c r="H94" s="27" t="n">
        <v>1</v>
      </c>
    </row>
    <row r="95">
      <c r="A95" s="33" t="inlineStr">
        <is>
          <t>62433</t>
        </is>
      </c>
      <c r="B95" s="32" t="inlineStr">
        <is>
          <t>迅杰三</t>
        </is>
      </c>
      <c r="C95" s="31" t="n">
        <v>15000000</v>
      </c>
      <c r="D95" s="28" t="n">
        <v>1</v>
      </c>
      <c r="E95" s="30" t="n">
        <v>19.01</v>
      </c>
      <c r="F95" s="29" t="n">
        <v>19.01</v>
      </c>
      <c r="G95" s="28" t="n">
        <v>19.01</v>
      </c>
      <c r="H95" s="27" t="n">
        <v>1</v>
      </c>
    </row>
    <row r="96">
      <c r="A96" s="33" t="inlineStr">
        <is>
          <t>62433</t>
        </is>
      </c>
      <c r="B96" s="32" t="inlineStr">
        <is>
          <t>迅杰三</t>
        </is>
      </c>
      <c r="C96" s="31" t="n">
        <v>33400000</v>
      </c>
      <c r="D96" s="28" t="n">
        <v>8</v>
      </c>
      <c r="E96" s="30" t="n">
        <v>19.46</v>
      </c>
      <c r="F96" s="29" t="n">
        <v>22.24</v>
      </c>
      <c r="G96" s="28" t="n">
        <v>20.196</v>
      </c>
      <c r="H96" s="27" t="n">
        <v>3</v>
      </c>
    </row>
    <row r="97">
      <c r="A97" s="33" t="inlineStr">
        <is>
          <t>62743</t>
        </is>
      </c>
      <c r="B97" s="32" t="inlineStr">
        <is>
          <t>台燿三</t>
        </is>
      </c>
      <c r="C97" s="31" t="n">
        <v>600000</v>
      </c>
      <c r="D97" s="28" t="n">
        <v>4</v>
      </c>
      <c r="E97" s="30" t="n">
        <v>37.31</v>
      </c>
      <c r="F97" s="29" t="n">
        <v>37.72</v>
      </c>
      <c r="G97" s="28" t="n">
        <v>37.4583</v>
      </c>
      <c r="H97" s="27" t="n">
        <v>1</v>
      </c>
    </row>
    <row r="98">
      <c r="A98" s="33" t="inlineStr">
        <is>
          <t>62744</t>
        </is>
      </c>
      <c r="B98" s="32" t="inlineStr">
        <is>
          <t>台燿四</t>
        </is>
      </c>
      <c r="C98" s="31" t="n">
        <v>3800000</v>
      </c>
      <c r="D98" s="28" t="n">
        <v>13</v>
      </c>
      <c r="E98" s="30" t="n">
        <v>28.16</v>
      </c>
      <c r="F98" s="29" t="n">
        <v>29.41</v>
      </c>
      <c r="G98" s="28" t="n">
        <v>28.8197</v>
      </c>
      <c r="H98" s="27" t="n">
        <v>3</v>
      </c>
    </row>
    <row r="99">
      <c r="A99" s="33" t="inlineStr">
        <is>
          <t>62791</t>
        </is>
      </c>
      <c r="B99" s="32" t="inlineStr">
        <is>
          <t>胡連一</t>
        </is>
      </c>
      <c r="C99" s="31" t="n">
        <v>1100000</v>
      </c>
      <c r="D99" s="28" t="n">
        <v>5</v>
      </c>
      <c r="E99" s="30" t="n">
        <v>29.65</v>
      </c>
      <c r="F99" s="29" t="n">
        <v>30.17</v>
      </c>
      <c r="G99" s="28" t="n">
        <v>30.0955</v>
      </c>
      <c r="H99" s="27" t="n">
        <v>2</v>
      </c>
    </row>
    <row r="100">
      <c r="A100" s="33" t="inlineStr">
        <is>
          <t>62822</t>
        </is>
      </c>
      <c r="B100" s="32" t="inlineStr">
        <is>
          <t>康舒二</t>
        </is>
      </c>
      <c r="C100" s="31" t="n">
        <v>13700000</v>
      </c>
      <c r="D100" s="28" t="n">
        <v>14</v>
      </c>
      <c r="E100" s="30" t="n">
        <v>13.99</v>
      </c>
      <c r="F100" s="29" t="n">
        <v>15.39</v>
      </c>
      <c r="G100" s="28" t="n">
        <v>14.1868</v>
      </c>
      <c r="H100" s="27" t="n">
        <v>2</v>
      </c>
    </row>
    <row r="101">
      <c r="A101" s="33" t="inlineStr">
        <is>
          <t>62843</t>
        </is>
      </c>
      <c r="B101" s="32" t="inlineStr">
        <is>
          <t>佳邦三</t>
        </is>
      </c>
      <c r="C101" s="31" t="n">
        <v>600000</v>
      </c>
      <c r="D101" s="28" t="n">
        <v>5</v>
      </c>
      <c r="E101" s="30" t="n">
        <v>28.13</v>
      </c>
      <c r="F101" s="29" t="n">
        <v>29.73</v>
      </c>
      <c r="G101" s="28" t="n">
        <v>28.545</v>
      </c>
      <c r="H101" s="27" t="n">
        <v>2</v>
      </c>
    </row>
    <row r="102">
      <c r="A102" s="33" t="inlineStr">
        <is>
          <t>64145</t>
        </is>
      </c>
      <c r="B102" s="32" t="inlineStr">
        <is>
          <t>樺漢五</t>
        </is>
      </c>
      <c r="C102" s="31" t="n">
        <v>5300000</v>
      </c>
      <c r="D102" s="28" t="n">
        <v>11</v>
      </c>
      <c r="E102" s="30" t="n">
        <v>30.07</v>
      </c>
      <c r="F102" s="29" t="n">
        <v>31.57</v>
      </c>
      <c r="G102" s="28" t="n">
        <v>30.6965</v>
      </c>
      <c r="H102" s="27" t="n">
        <v>3</v>
      </c>
    </row>
    <row r="103">
      <c r="A103" s="33" t="inlineStr">
        <is>
          <t>64382</t>
        </is>
      </c>
      <c r="B103" s="32" t="inlineStr">
        <is>
          <t>迅得二</t>
        </is>
      </c>
      <c r="C103" s="31" t="n">
        <v>2200000</v>
      </c>
      <c r="D103" s="28" t="n">
        <v>9</v>
      </c>
      <c r="E103" s="30" t="n">
        <v>28.23</v>
      </c>
      <c r="F103" s="29" t="n">
        <v>29.18</v>
      </c>
      <c r="G103" s="28" t="n">
        <v>28.6923</v>
      </c>
      <c r="H103" s="27" t="n">
        <v>1</v>
      </c>
    </row>
    <row r="104">
      <c r="A104" s="33" t="inlineStr">
        <is>
          <t>64692</t>
        </is>
      </c>
      <c r="B104" s="32" t="inlineStr">
        <is>
          <t>大樹二</t>
        </is>
      </c>
      <c r="C104" s="31" t="n">
        <v>100000</v>
      </c>
      <c r="D104" s="28" t="n">
        <v>1</v>
      </c>
      <c r="E104" s="30" t="n">
        <v>20.96</v>
      </c>
      <c r="F104" s="29" t="n">
        <v>20.96</v>
      </c>
      <c r="G104" s="28" t="n">
        <v>20.96</v>
      </c>
      <c r="H104" s="27" t="n">
        <v>2</v>
      </c>
    </row>
    <row r="105">
      <c r="A105" s="33" t="inlineStr">
        <is>
          <t>64723</t>
        </is>
      </c>
      <c r="B105" s="32" t="inlineStr">
        <is>
          <t>保瑞三</t>
        </is>
      </c>
      <c r="C105" s="31" t="n">
        <v>5700000</v>
      </c>
      <c r="D105" s="28" t="n">
        <v>8</v>
      </c>
      <c r="E105" s="30" t="n">
        <v>44.16</v>
      </c>
      <c r="F105" s="29" t="n">
        <v>49.16</v>
      </c>
      <c r="G105" s="28" t="n">
        <v>46.5849</v>
      </c>
      <c r="H105" s="27" t="n">
        <v>3</v>
      </c>
    </row>
    <row r="106">
      <c r="A106" s="33" t="inlineStr">
        <is>
          <t>64773</t>
        </is>
      </c>
      <c r="B106" s="32" t="inlineStr">
        <is>
          <t>安集三</t>
        </is>
      </c>
      <c r="C106" s="31" t="n">
        <v>1300000</v>
      </c>
      <c r="D106" s="28" t="n">
        <v>2</v>
      </c>
      <c r="E106" s="30" t="n">
        <v>10.68</v>
      </c>
      <c r="F106" s="29" t="n">
        <v>12.63</v>
      </c>
      <c r="G106" s="28" t="n">
        <v>12.18</v>
      </c>
      <c r="H106" s="27" t="n">
        <v>1</v>
      </c>
    </row>
    <row r="107">
      <c r="A107" s="33" t="inlineStr">
        <is>
          <t>64774</t>
        </is>
      </c>
      <c r="B107" s="32" t="inlineStr">
        <is>
          <t>安集四</t>
        </is>
      </c>
      <c r="C107" s="31" t="n">
        <v>500000</v>
      </c>
      <c r="D107" s="28" t="n">
        <v>1</v>
      </c>
      <c r="E107" s="30" t="n">
        <v>7.58</v>
      </c>
      <c r="F107" s="29" t="n">
        <v>7.58</v>
      </c>
      <c r="G107" s="28" t="n">
        <v>7.58</v>
      </c>
      <c r="H107" s="27" t="n">
        <v>2</v>
      </c>
    </row>
    <row r="108">
      <c r="A108" s="33" t="inlineStr">
        <is>
          <t>65095</t>
        </is>
      </c>
      <c r="B108" s="32" t="inlineStr">
        <is>
          <t>聚和五</t>
        </is>
      </c>
      <c r="C108" s="31" t="n">
        <v>900000</v>
      </c>
      <c r="D108" s="28" t="n">
        <v>5</v>
      </c>
      <c r="E108" s="30" t="n">
        <v>6.06</v>
      </c>
      <c r="F108" s="29" t="n">
        <v>7.06</v>
      </c>
      <c r="G108" s="28" t="n">
        <v>6.7044</v>
      </c>
      <c r="H108" s="27" t="n">
        <v>1</v>
      </c>
    </row>
    <row r="109">
      <c r="A109" s="33" t="inlineStr">
        <is>
          <t>65151</t>
        </is>
      </c>
      <c r="B109" s="32" t="inlineStr">
        <is>
          <t>穎崴一</t>
        </is>
      </c>
      <c r="C109" s="31" t="n">
        <v>2400000</v>
      </c>
      <c r="D109" s="28" t="n">
        <v>5</v>
      </c>
      <c r="E109" s="30" t="n">
        <v>43.84</v>
      </c>
      <c r="F109" s="29" t="n">
        <v>45.2567</v>
      </c>
      <c r="G109" s="28" t="n">
        <v>44.7442</v>
      </c>
      <c r="H109" s="27" t="n">
        <v>3</v>
      </c>
    </row>
    <row r="110">
      <c r="A110" s="33" t="inlineStr">
        <is>
          <t>65461</t>
        </is>
      </c>
      <c r="B110" s="32" t="inlineStr">
        <is>
          <t>正基一</t>
        </is>
      </c>
      <c r="C110" s="31" t="n">
        <v>2000000</v>
      </c>
      <c r="D110" s="28" t="n">
        <v>2</v>
      </c>
      <c r="E110" s="30" t="n">
        <v>30.97</v>
      </c>
      <c r="F110" s="29" t="n">
        <v>31.6</v>
      </c>
      <c r="G110" s="28" t="n">
        <v>31.285</v>
      </c>
      <c r="H110" s="27" t="n">
        <v>2</v>
      </c>
    </row>
    <row r="111">
      <c r="A111" s="33" t="inlineStr">
        <is>
          <t>65521</t>
        </is>
      </c>
      <c r="B111" s="32" t="inlineStr">
        <is>
          <t>易華電一</t>
        </is>
      </c>
      <c r="C111" s="31" t="n">
        <v>500000</v>
      </c>
      <c r="D111" s="28" t="n">
        <v>3</v>
      </c>
      <c r="E111" s="30" t="n">
        <v>15.78</v>
      </c>
      <c r="F111" s="29" t="n">
        <v>17.6733</v>
      </c>
      <c r="G111" s="28" t="n">
        <v>17.01</v>
      </c>
      <c r="H111" s="27" t="n">
        <v>1</v>
      </c>
    </row>
    <row r="112">
      <c r="A112" s="33" t="inlineStr">
        <is>
          <t>67531</t>
        </is>
      </c>
      <c r="B112" s="32" t="inlineStr">
        <is>
          <t>龍德造船一</t>
        </is>
      </c>
      <c r="C112" s="31" t="n">
        <v>353400000</v>
      </c>
      <c r="D112" s="28" t="n">
        <v>117</v>
      </c>
      <c r="E112" s="30" t="n">
        <v>41.83</v>
      </c>
      <c r="F112" s="29" t="n">
        <v>46.79</v>
      </c>
      <c r="G112" s="28" t="n">
        <v>44.4172</v>
      </c>
      <c r="H112" s="27" t="n">
        <v>3</v>
      </c>
    </row>
    <row r="113">
      <c r="A113" s="33" t="inlineStr">
        <is>
          <t>67611</t>
        </is>
      </c>
      <c r="B113" s="32" t="inlineStr">
        <is>
          <t>穩得一</t>
        </is>
      </c>
      <c r="C113" s="31" t="n">
        <v>4200000</v>
      </c>
      <c r="D113" s="28" t="n">
        <v>8</v>
      </c>
      <c r="E113" s="30" t="n">
        <v>33.33</v>
      </c>
      <c r="F113" s="29" t="n">
        <v>34.54</v>
      </c>
      <c r="G113" s="28" t="n">
        <v>33.4602</v>
      </c>
      <c r="H113" s="27" t="n">
        <v>1</v>
      </c>
    </row>
    <row r="114">
      <c r="A114" s="33" t="inlineStr">
        <is>
          <t>68061</t>
        </is>
      </c>
      <c r="B114" s="32" t="inlineStr">
        <is>
          <t>森崴能源一</t>
        </is>
      </c>
      <c r="C114" s="31" t="n">
        <v>7400000</v>
      </c>
      <c r="D114" s="28" t="n">
        <v>25</v>
      </c>
      <c r="E114" s="30" t="n">
        <v>45.37</v>
      </c>
      <c r="F114" s="29" t="n">
        <v>48.57</v>
      </c>
      <c r="G114" s="28" t="n">
        <v>46.2859</v>
      </c>
      <c r="H114" s="27" t="n">
        <v>3</v>
      </c>
    </row>
    <row r="115">
      <c r="A115" s="33" t="inlineStr">
        <is>
          <t>68401</t>
        </is>
      </c>
      <c r="B115" s="32" t="inlineStr">
        <is>
          <t>東研信超一</t>
        </is>
      </c>
      <c r="C115" s="31" t="n">
        <v>100000</v>
      </c>
      <c r="D115" s="28" t="n">
        <v>1</v>
      </c>
      <c r="E115" s="30" t="n">
        <v>29.5</v>
      </c>
      <c r="F115" s="29" t="n">
        <v>29.5</v>
      </c>
      <c r="G115" s="28" t="n">
        <v>29.5</v>
      </c>
      <c r="H115" s="27" t="n">
        <v>3</v>
      </c>
    </row>
    <row r="116">
      <c r="A116" s="33" t="inlineStr">
        <is>
          <t>68691</t>
        </is>
      </c>
      <c r="B116" s="32" t="inlineStr">
        <is>
          <t>雲豹能源一</t>
        </is>
      </c>
      <c r="C116" s="31" t="n">
        <v>1600000</v>
      </c>
      <c r="D116" s="28" t="n">
        <v>2</v>
      </c>
      <c r="E116" s="30" t="n">
        <v>199.3</v>
      </c>
      <c r="F116" s="29" t="n">
        <v>209.65</v>
      </c>
      <c r="G116" s="28" t="n">
        <v>199.9469</v>
      </c>
      <c r="H116" s="27" t="n">
        <v>3</v>
      </c>
    </row>
    <row r="117">
      <c r="A117" s="33" t="inlineStr">
        <is>
          <t>80705</t>
        </is>
      </c>
      <c r="B117" s="32" t="inlineStr">
        <is>
          <t>長華五</t>
        </is>
      </c>
      <c r="C117" s="31" t="n">
        <v>400000</v>
      </c>
      <c r="D117" s="28" t="n">
        <v>2</v>
      </c>
      <c r="E117" s="30" t="n">
        <v>40.51</v>
      </c>
      <c r="F117" s="29" t="n">
        <v>42.01</v>
      </c>
      <c r="G117" s="28" t="n">
        <v>41.635</v>
      </c>
      <c r="H117" s="27" t="n">
        <v>2</v>
      </c>
    </row>
    <row r="118">
      <c r="A118" s="33" t="inlineStr">
        <is>
          <t>811210</t>
        </is>
      </c>
      <c r="B118" s="32" t="inlineStr">
        <is>
          <t>至上十</t>
        </is>
      </c>
      <c r="C118" s="31" t="n">
        <v>16400000</v>
      </c>
      <c r="D118" s="28" t="n">
        <v>29</v>
      </c>
      <c r="E118" s="30" t="n">
        <v>27.5</v>
      </c>
      <c r="F118" s="29" t="n">
        <v>29.46</v>
      </c>
      <c r="G118" s="28" t="n">
        <v>28.3736</v>
      </c>
      <c r="H118" s="27" t="n">
        <v>3</v>
      </c>
    </row>
    <row r="119">
      <c r="A119" s="33" t="inlineStr">
        <is>
          <t>82101</t>
        </is>
      </c>
      <c r="B119" s="32" t="inlineStr">
        <is>
          <t>勤誠一</t>
        </is>
      </c>
      <c r="C119" s="31" t="n">
        <v>900000</v>
      </c>
      <c r="D119" s="28" t="n">
        <v>5</v>
      </c>
      <c r="E119" s="30" t="n">
        <v>32.22</v>
      </c>
      <c r="F119" s="29" t="n">
        <v>33.44</v>
      </c>
      <c r="G119" s="28" t="n">
        <v>32.7522</v>
      </c>
      <c r="H119" s="27" t="n">
        <v>3</v>
      </c>
    </row>
    <row r="120">
      <c r="A120" s="33" t="inlineStr">
        <is>
          <t>82551</t>
        </is>
      </c>
      <c r="B120" s="32" t="inlineStr">
        <is>
          <t>朋程一</t>
        </is>
      </c>
      <c r="C120" s="31" t="n">
        <v>1000000</v>
      </c>
      <c r="D120" s="28" t="n">
        <v>3</v>
      </c>
      <c r="E120" s="30" t="n">
        <v>32.52</v>
      </c>
      <c r="F120" s="29" t="n">
        <v>35.17</v>
      </c>
      <c r="G120" s="28" t="n">
        <v>33.949</v>
      </c>
      <c r="H120" s="27" t="n">
        <v>3</v>
      </c>
    </row>
    <row r="121">
      <c r="A121" s="33" t="inlineStr">
        <is>
          <t>82991</t>
        </is>
      </c>
      <c r="B121" s="32" t="inlineStr">
        <is>
          <t>群聯一</t>
        </is>
      </c>
      <c r="C121" s="31" t="n">
        <v>14800000</v>
      </c>
      <c r="D121" s="28" t="n">
        <v>8</v>
      </c>
      <c r="E121" s="30" t="n">
        <v>23.75</v>
      </c>
      <c r="F121" s="29" t="n">
        <v>25.2</v>
      </c>
      <c r="G121" s="28" t="n">
        <v>24.2525</v>
      </c>
      <c r="H121" s="27" t="n">
        <v>1</v>
      </c>
    </row>
    <row r="122">
      <c r="A122" s="33" t="inlineStr">
        <is>
          <t>82992</t>
        </is>
      </c>
      <c r="B122" s="32" t="inlineStr">
        <is>
          <t>群聯二</t>
        </is>
      </c>
      <c r="C122" s="31" t="n">
        <v>8400000</v>
      </c>
      <c r="D122" s="28" t="n">
        <v>35</v>
      </c>
      <c r="E122" s="30" t="n">
        <v>26.07</v>
      </c>
      <c r="F122" s="29" t="n">
        <v>28.04</v>
      </c>
      <c r="G122" s="28" t="n">
        <v>27.2192</v>
      </c>
      <c r="H122" s="27" t="n">
        <v>3</v>
      </c>
    </row>
    <row r="123">
      <c r="A123" s="33" t="inlineStr">
        <is>
          <t>83671</t>
        </is>
      </c>
      <c r="B123" s="32" t="inlineStr">
        <is>
          <t>建新國際一</t>
        </is>
      </c>
      <c r="C123" s="31" t="n">
        <v>9700000</v>
      </c>
      <c r="D123" s="28" t="n">
        <v>5</v>
      </c>
      <c r="E123" s="30" t="n">
        <v>10.27</v>
      </c>
      <c r="F123" s="29" t="n">
        <v>10.77</v>
      </c>
      <c r="G123" s="28" t="n">
        <v>10.4528</v>
      </c>
      <c r="H123" s="27" t="n">
        <v>1</v>
      </c>
    </row>
    <row r="124">
      <c r="A124" s="33" t="inlineStr">
        <is>
          <t>84112</t>
        </is>
      </c>
      <c r="B124" s="32" t="inlineStr">
        <is>
          <t>福貞二KY</t>
        </is>
      </c>
      <c r="C124" s="31" t="n">
        <v>100000</v>
      </c>
      <c r="D124" s="28" t="n">
        <v>1</v>
      </c>
      <c r="E124" s="30" t="n">
        <v>0.99</v>
      </c>
      <c r="F124" s="29" t="n">
        <v>0.99</v>
      </c>
      <c r="G124" s="28" t="n">
        <v>0.99</v>
      </c>
      <c r="H124" s="27" t="n">
        <v>1</v>
      </c>
    </row>
    <row r="125">
      <c r="A125" s="33" t="inlineStr">
        <is>
          <t>84221</t>
        </is>
      </c>
      <c r="B125" s="32" t="inlineStr">
        <is>
          <t>可寧衛一</t>
        </is>
      </c>
      <c r="C125" s="31" t="n">
        <v>9000000</v>
      </c>
      <c r="D125" s="28" t="n">
        <v>20</v>
      </c>
      <c r="E125" s="30" t="n">
        <v>21.54</v>
      </c>
      <c r="F125" s="29" t="n">
        <v>22.45</v>
      </c>
      <c r="G125" s="28" t="n">
        <v>21.7926</v>
      </c>
      <c r="H125" s="27" t="n">
        <v>2</v>
      </c>
    </row>
    <row r="126">
      <c r="A126" s="33" t="inlineStr">
        <is>
          <t>84333</t>
        </is>
      </c>
      <c r="B126" s="32" t="inlineStr">
        <is>
          <t>弘帆三</t>
        </is>
      </c>
      <c r="C126" s="31" t="n">
        <v>1200000</v>
      </c>
      <c r="D126" s="28" t="n">
        <v>2</v>
      </c>
      <c r="E126" s="30" t="n">
        <v>15.21</v>
      </c>
      <c r="F126" s="29" t="n">
        <v>15.89</v>
      </c>
      <c r="G126" s="28" t="n">
        <v>15.3233</v>
      </c>
      <c r="H126" s="27" t="n">
        <v>2</v>
      </c>
    </row>
    <row r="127">
      <c r="A127" s="33" t="inlineStr">
        <is>
          <t>84422</t>
        </is>
      </c>
      <c r="B127" s="32" t="inlineStr">
        <is>
          <t>威宏二KY</t>
        </is>
      </c>
      <c r="C127" s="31" t="n">
        <v>1000000</v>
      </c>
      <c r="D127" s="28" t="n">
        <v>1</v>
      </c>
      <c r="E127" s="30" t="n">
        <v>45.16</v>
      </c>
      <c r="F127" s="29" t="n">
        <v>45.16</v>
      </c>
      <c r="G127" s="28" t="n">
        <v>45.16</v>
      </c>
      <c r="H127" s="27" t="n">
        <v>3</v>
      </c>
    </row>
    <row r="128">
      <c r="A128" s="33" t="inlineStr">
        <is>
          <t>84672</t>
        </is>
      </c>
      <c r="B128" s="32" t="inlineStr">
        <is>
          <t>波力二KY</t>
        </is>
      </c>
      <c r="C128" s="31" t="n">
        <v>500000</v>
      </c>
      <c r="D128" s="28" t="n">
        <v>1</v>
      </c>
      <c r="E128" s="30" t="n">
        <v>27.75</v>
      </c>
      <c r="F128" s="29" t="n">
        <v>27.75</v>
      </c>
      <c r="G128" s="28" t="n">
        <v>27.75</v>
      </c>
      <c r="H128" s="27" t="n">
        <v>3</v>
      </c>
    </row>
    <row r="129">
      <c r="A129" s="33" t="inlineStr">
        <is>
          <t>84732</t>
        </is>
      </c>
      <c r="B129" s="32" t="inlineStr">
        <is>
          <t>山林水二</t>
        </is>
      </c>
      <c r="C129" s="31" t="n">
        <v>100000</v>
      </c>
      <c r="D129" s="28" t="n">
        <v>1</v>
      </c>
      <c r="E129" s="30" t="n">
        <v>25.87</v>
      </c>
      <c r="F129" s="29" t="n">
        <v>25.87</v>
      </c>
      <c r="G129" s="28" t="n">
        <v>25.87</v>
      </c>
      <c r="H129" s="27" t="n">
        <v>1</v>
      </c>
    </row>
    <row r="130">
      <c r="A130" s="33" t="inlineStr">
        <is>
          <t>84881</t>
        </is>
      </c>
      <c r="B130" s="32" t="inlineStr">
        <is>
          <t>吉源一KY</t>
        </is>
      </c>
      <c r="C130" s="31" t="n">
        <v>100000</v>
      </c>
      <c r="D130" s="28" t="n">
        <v>1</v>
      </c>
      <c r="E130" s="30" t="n">
        <v>15.52</v>
      </c>
      <c r="F130" s="29" t="n">
        <v>15.52</v>
      </c>
      <c r="G130" s="28" t="n">
        <v>15.52</v>
      </c>
      <c r="H130" s="27" t="n">
        <v>3</v>
      </c>
    </row>
    <row r="131">
      <c r="A131" s="33" t="inlineStr">
        <is>
          <t>99211</t>
        </is>
      </c>
      <c r="B131" s="32" t="inlineStr">
        <is>
          <t>巨大一</t>
        </is>
      </c>
      <c r="C131" s="31" t="n">
        <v>6900000</v>
      </c>
      <c r="D131" s="28" t="n">
        <v>22</v>
      </c>
      <c r="E131" s="30" t="n">
        <v>8.84</v>
      </c>
      <c r="F131" s="29" t="n">
        <v>10.15</v>
      </c>
      <c r="G131" s="28" t="n">
        <v>9.401199999999999</v>
      </c>
      <c r="H131" s="27" t="n">
        <v>1</v>
      </c>
    </row>
    <row r="132" ht="16.8" customHeight="1" s="74" thickBot="1">
      <c r="A132" s="26" t="inlineStr">
        <is>
          <t>99412</t>
        </is>
      </c>
      <c r="B132" s="25" t="inlineStr">
        <is>
          <t>裕融二</t>
        </is>
      </c>
      <c r="C132" s="24" t="n">
        <v>500000</v>
      </c>
      <c r="D132" s="21" t="n">
        <v>1</v>
      </c>
      <c r="E132" s="23" t="n">
        <v>6.61</v>
      </c>
      <c r="F132" s="22" t="n">
        <v>6.61</v>
      </c>
      <c r="G132" s="21" t="n">
        <v>6.61</v>
      </c>
      <c r="H132" s="20" t="n">
        <v>3</v>
      </c>
    </row>
    <row r="133" ht="16.8" customHeight="1" s="74" thickBot="1">
      <c r="A133" s="19" t="inlineStr">
        <is>
          <t>合計 Total</t>
        </is>
      </c>
      <c r="B133" s="15" t="n"/>
      <c r="C133" s="18">
        <f>SUM(C5:C132)</f>
        <v/>
      </c>
      <c r="D133" s="17">
        <f>SUM(D5:D132)</f>
        <v/>
      </c>
      <c r="E133" s="16" t="n"/>
      <c r="F133" s="15" t="n"/>
      <c r="G133" s="14" t="n"/>
      <c r="H1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日期Date：2024/07/03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33.04</v>
      </c>
      <c r="F5" s="36" t="n">
        <v>33.04</v>
      </c>
      <c r="G5" s="35" t="n">
        <v>33.04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9300000</v>
      </c>
      <c r="D6" s="28" t="n">
        <v>1</v>
      </c>
      <c r="E6" s="30" t="n">
        <v>382.18</v>
      </c>
      <c r="F6" s="29" t="n">
        <v>382.18</v>
      </c>
      <c r="G6" s="28" t="n">
        <v>382.18</v>
      </c>
      <c r="H6" s="27" t="n">
        <v>2</v>
      </c>
    </row>
    <row r="7">
      <c r="A7" s="33" t="inlineStr">
        <is>
          <t>15601</t>
        </is>
      </c>
      <c r="B7" s="32" t="inlineStr">
        <is>
          <t>中砂一</t>
        </is>
      </c>
      <c r="C7" s="31" t="n">
        <v>23400000</v>
      </c>
      <c r="D7" s="28" t="n">
        <v>39</v>
      </c>
      <c r="E7" s="30" t="n">
        <v>37.44</v>
      </c>
      <c r="F7" s="29" t="n">
        <v>39.015</v>
      </c>
      <c r="G7" s="28" t="n">
        <v>38.2518</v>
      </c>
      <c r="H7" s="27" t="n">
        <v>3</v>
      </c>
    </row>
    <row r="8">
      <c r="A8" s="33" t="inlineStr">
        <is>
          <t>15864</t>
        </is>
      </c>
      <c r="B8" s="32" t="inlineStr">
        <is>
          <t>和勤四</t>
        </is>
      </c>
      <c r="C8" s="31" t="n">
        <v>2200000</v>
      </c>
      <c r="D8" s="28" t="n">
        <v>4</v>
      </c>
      <c r="E8" s="30" t="n">
        <v>16.93</v>
      </c>
      <c r="F8" s="29" t="n">
        <v>17.03</v>
      </c>
      <c r="G8" s="28" t="n">
        <v>16.9773</v>
      </c>
      <c r="H8" s="27" t="n">
        <v>3</v>
      </c>
    </row>
    <row r="9">
      <c r="A9" s="33" t="inlineStr">
        <is>
          <t>18051</t>
        </is>
      </c>
      <c r="B9" s="32" t="inlineStr">
        <is>
          <t>寶徠一</t>
        </is>
      </c>
      <c r="C9" s="31" t="n">
        <v>2700000</v>
      </c>
      <c r="D9" s="28" t="n">
        <v>4</v>
      </c>
      <c r="E9" s="30" t="n">
        <v>5.54</v>
      </c>
      <c r="F9" s="29" t="n">
        <v>5.61</v>
      </c>
      <c r="G9" s="28" t="n">
        <v>5.5833</v>
      </c>
      <c r="H9" s="27" t="n">
        <v>1</v>
      </c>
    </row>
    <row r="10">
      <c r="A10" s="33" t="inlineStr">
        <is>
          <t>20121</t>
        </is>
      </c>
      <c r="B10" s="32" t="inlineStr">
        <is>
          <t>春雨一</t>
        </is>
      </c>
      <c r="C10" s="31" t="n">
        <v>200000</v>
      </c>
      <c r="D10" s="28" t="n">
        <v>2</v>
      </c>
      <c r="E10" s="30" t="n">
        <v>7.56</v>
      </c>
      <c r="F10" s="29" t="n">
        <v>7.56</v>
      </c>
      <c r="G10" s="28" t="n">
        <v>7.56</v>
      </c>
      <c r="H10" s="27" t="n">
        <v>1</v>
      </c>
    </row>
    <row r="11">
      <c r="A11" s="33" t="inlineStr">
        <is>
          <t>20122</t>
        </is>
      </c>
      <c r="B11" s="32" t="inlineStr">
        <is>
          <t>春雨二</t>
        </is>
      </c>
      <c r="C11" s="31" t="n">
        <v>200000</v>
      </c>
      <c r="D11" s="28" t="n">
        <v>2</v>
      </c>
      <c r="E11" s="30" t="n">
        <v>7.13</v>
      </c>
      <c r="F11" s="29" t="n">
        <v>7.62</v>
      </c>
      <c r="G11" s="28" t="n">
        <v>7.375</v>
      </c>
      <c r="H11" s="27" t="n">
        <v>1</v>
      </c>
    </row>
    <row r="12">
      <c r="A12" s="33" t="inlineStr">
        <is>
          <t>20123</t>
        </is>
      </c>
      <c r="B12" s="32" t="inlineStr">
        <is>
          <t>春雨三</t>
        </is>
      </c>
      <c r="C12" s="31" t="n">
        <v>1500000</v>
      </c>
      <c r="D12" s="28" t="n">
        <v>5</v>
      </c>
      <c r="E12" s="30" t="n">
        <v>7.06</v>
      </c>
      <c r="F12" s="29" t="n">
        <v>7.42</v>
      </c>
      <c r="G12" s="28" t="n">
        <v>7.2593</v>
      </c>
      <c r="H12" s="27" t="n">
        <v>1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100000</v>
      </c>
      <c r="D13" s="28" t="n">
        <v>1</v>
      </c>
      <c r="E13" s="30" t="n">
        <v>25.23</v>
      </c>
      <c r="F13" s="29" t="n">
        <v>25.23</v>
      </c>
      <c r="G13" s="28" t="n">
        <v>25.23</v>
      </c>
      <c r="H13" s="27" t="n">
        <v>2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800000</v>
      </c>
      <c r="D14" s="28" t="n">
        <v>3</v>
      </c>
      <c r="E14" s="30" t="n">
        <v>14.76</v>
      </c>
      <c r="F14" s="29" t="n">
        <v>15.91</v>
      </c>
      <c r="G14" s="28" t="n">
        <v>15.0613</v>
      </c>
      <c r="H14" s="27" t="n">
        <v>2</v>
      </c>
    </row>
    <row r="15">
      <c r="A15" s="33" t="inlineStr">
        <is>
          <t>20662</t>
        </is>
      </c>
      <c r="B15" s="32" t="inlineStr">
        <is>
          <t>世德二</t>
        </is>
      </c>
      <c r="C15" s="31" t="n">
        <v>2100000</v>
      </c>
      <c r="D15" s="28" t="n">
        <v>3</v>
      </c>
      <c r="E15" s="30" t="n">
        <v>46.31</v>
      </c>
      <c r="F15" s="29" t="n">
        <v>46.8267</v>
      </c>
      <c r="G15" s="28" t="n">
        <v>46.4957</v>
      </c>
      <c r="H15" s="27" t="n">
        <v>3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2100000</v>
      </c>
      <c r="D16" s="28" t="n">
        <v>6</v>
      </c>
      <c r="E16" s="30" t="n">
        <v>8.720000000000001</v>
      </c>
      <c r="F16" s="29" t="n">
        <v>9.31</v>
      </c>
      <c r="G16" s="28" t="n">
        <v>9.068099999999999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6900000</v>
      </c>
      <c r="D17" s="28" t="n">
        <v>17</v>
      </c>
      <c r="E17" s="30" t="n">
        <v>11.11</v>
      </c>
      <c r="F17" s="29" t="n">
        <v>11.58</v>
      </c>
      <c r="G17" s="28" t="n">
        <v>11.3325</v>
      </c>
      <c r="H17" s="27" t="n">
        <v>2</v>
      </c>
    </row>
    <row r="18">
      <c r="A18" s="33" t="inlineStr">
        <is>
          <t>22313</t>
        </is>
      </c>
      <c r="B18" s="32" t="inlineStr">
        <is>
          <t>為升三</t>
        </is>
      </c>
      <c r="C18" s="31" t="n">
        <v>3700000</v>
      </c>
      <c r="D18" s="28" t="n">
        <v>7</v>
      </c>
      <c r="E18" s="30" t="n">
        <v>19.2277</v>
      </c>
      <c r="F18" s="29" t="n">
        <v>19.95</v>
      </c>
      <c r="G18" s="28" t="n">
        <v>19.6532</v>
      </c>
      <c r="H18" s="27" t="n">
        <v>2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5800000</v>
      </c>
      <c r="D19" s="28" t="n">
        <v>25</v>
      </c>
      <c r="E19" s="30" t="n">
        <v>28.38</v>
      </c>
      <c r="F19" s="29" t="n">
        <v>30.01</v>
      </c>
      <c r="G19" s="28" t="n">
        <v>29.1338</v>
      </c>
      <c r="H19" s="27" t="n">
        <v>3</v>
      </c>
    </row>
    <row r="20">
      <c r="A20" s="33" t="inlineStr">
        <is>
          <t>23835</t>
        </is>
      </c>
      <c r="B20" s="32" t="inlineStr">
        <is>
          <t>台光電五</t>
        </is>
      </c>
      <c r="C20" s="31" t="n">
        <v>500000</v>
      </c>
      <c r="D20" s="28" t="n">
        <v>1</v>
      </c>
      <c r="E20" s="30" t="n">
        <v>108.24</v>
      </c>
      <c r="F20" s="29" t="n">
        <v>108.24</v>
      </c>
      <c r="G20" s="28" t="n">
        <v>108.24</v>
      </c>
      <c r="H20" s="27" t="n">
        <v>1</v>
      </c>
    </row>
    <row r="21">
      <c r="A21" s="33" t="inlineStr">
        <is>
          <t>24271</t>
        </is>
      </c>
      <c r="B21" s="32" t="inlineStr">
        <is>
          <t>三商電一</t>
        </is>
      </c>
      <c r="C21" s="31" t="n">
        <v>3300000</v>
      </c>
      <c r="D21" s="28" t="n">
        <v>2</v>
      </c>
      <c r="E21" s="30" t="n">
        <v>24.53</v>
      </c>
      <c r="F21" s="29" t="n">
        <v>24.65</v>
      </c>
      <c r="G21" s="28" t="n">
        <v>24.5773</v>
      </c>
      <c r="H21" s="27" t="n">
        <v>3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2200000</v>
      </c>
      <c r="D22" s="28" t="n">
        <v>2</v>
      </c>
      <c r="E22" s="30" t="n">
        <v>21.91</v>
      </c>
      <c r="F22" s="29" t="n">
        <v>22.63</v>
      </c>
      <c r="G22" s="28" t="n">
        <v>22.27</v>
      </c>
      <c r="H22" s="27" t="n">
        <v>2</v>
      </c>
    </row>
    <row r="23">
      <c r="A23" s="33" t="inlineStr">
        <is>
          <t>24393</t>
        </is>
      </c>
      <c r="B23" s="32" t="inlineStr">
        <is>
          <t>美律三</t>
        </is>
      </c>
      <c r="C23" s="31" t="n">
        <v>900000</v>
      </c>
      <c r="D23" s="28" t="n">
        <v>4</v>
      </c>
      <c r="E23" s="30" t="n">
        <v>31.3</v>
      </c>
      <c r="F23" s="29" t="n">
        <v>33.38</v>
      </c>
      <c r="G23" s="28" t="n">
        <v>32.2322</v>
      </c>
      <c r="H23" s="27" t="n">
        <v>1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1500000</v>
      </c>
      <c r="D24" s="28" t="n">
        <v>2</v>
      </c>
      <c r="E24" s="30" t="n">
        <v>24.05</v>
      </c>
      <c r="F24" s="29" t="n">
        <v>24.18</v>
      </c>
      <c r="G24" s="28" t="n">
        <v>24.1367</v>
      </c>
      <c r="H24" s="27" t="n">
        <v>2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1100000</v>
      </c>
      <c r="D25" s="28" t="n">
        <v>3</v>
      </c>
      <c r="E25" s="30" t="n">
        <v>58.98</v>
      </c>
      <c r="F25" s="29" t="n">
        <v>59.98</v>
      </c>
      <c r="G25" s="28" t="n">
        <v>59.6209</v>
      </c>
      <c r="H25" s="27" t="n">
        <v>3</v>
      </c>
    </row>
    <row r="26">
      <c r="A26" s="33" t="inlineStr">
        <is>
          <t>24972</t>
        </is>
      </c>
      <c r="B26" s="32" t="inlineStr">
        <is>
          <t>怡利電二</t>
        </is>
      </c>
      <c r="C26" s="31" t="n">
        <v>1100000</v>
      </c>
      <c r="D26" s="28" t="n">
        <v>3</v>
      </c>
      <c r="E26" s="30" t="n">
        <v>16.38</v>
      </c>
      <c r="F26" s="29" t="n">
        <v>16.53</v>
      </c>
      <c r="G26" s="28" t="n">
        <v>16.4345</v>
      </c>
      <c r="H26" s="27" t="n">
        <v>1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4800000</v>
      </c>
      <c r="D27" s="28" t="n">
        <v>4</v>
      </c>
      <c r="E27" s="30" t="n">
        <v>41.89</v>
      </c>
      <c r="F27" s="29" t="n">
        <v>43.35</v>
      </c>
      <c r="G27" s="28" t="n">
        <v>42.8954</v>
      </c>
      <c r="H27" s="27" t="n">
        <v>2</v>
      </c>
    </row>
    <row r="28">
      <c r="A28" s="33" t="inlineStr">
        <is>
          <t>26415</t>
        </is>
      </c>
      <c r="B28" s="32" t="inlineStr">
        <is>
          <t>正德五</t>
        </is>
      </c>
      <c r="C28" s="31" t="n">
        <v>3100000</v>
      </c>
      <c r="D28" s="28" t="n">
        <v>1</v>
      </c>
      <c r="E28" s="30" t="n">
        <v>31.77</v>
      </c>
      <c r="F28" s="29" t="n">
        <v>31.77</v>
      </c>
      <c r="G28" s="28" t="n">
        <v>31.77</v>
      </c>
      <c r="H28" s="27" t="n">
        <v>2</v>
      </c>
    </row>
    <row r="29">
      <c r="A29" s="33" t="inlineStr">
        <is>
          <t>27271</t>
        </is>
      </c>
      <c r="B29" s="32" t="inlineStr">
        <is>
          <t>王品一</t>
        </is>
      </c>
      <c r="C29" s="31" t="n">
        <v>100000</v>
      </c>
      <c r="D29" s="28" t="n">
        <v>1</v>
      </c>
      <c r="E29" s="30" t="n">
        <v>18.71</v>
      </c>
      <c r="F29" s="29" t="n">
        <v>18.71</v>
      </c>
      <c r="G29" s="28" t="n">
        <v>18.71</v>
      </c>
      <c r="H29" s="27" t="n">
        <v>2</v>
      </c>
    </row>
    <row r="30">
      <c r="A30" s="33" t="inlineStr">
        <is>
          <t>27561</t>
        </is>
      </c>
      <c r="B30" s="32" t="inlineStr">
        <is>
          <t>聯發國際一</t>
        </is>
      </c>
      <c r="C30" s="31" t="n">
        <v>3800000</v>
      </c>
      <c r="D30" s="28" t="n">
        <v>8</v>
      </c>
      <c r="E30" s="30" t="n">
        <v>30.49</v>
      </c>
      <c r="F30" s="29" t="n">
        <v>34.25</v>
      </c>
      <c r="G30" s="28" t="n">
        <v>31.3589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18800000</v>
      </c>
      <c r="D31" s="28" t="n">
        <v>8</v>
      </c>
      <c r="E31" s="30" t="n">
        <v>7.24</v>
      </c>
      <c r="F31" s="29" t="n">
        <v>8.390000000000001</v>
      </c>
      <c r="G31" s="28" t="n">
        <v>7.4278</v>
      </c>
      <c r="H31" s="27" t="n">
        <v>1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70600000</v>
      </c>
      <c r="D32" s="28" t="n">
        <v>24</v>
      </c>
      <c r="E32" s="30" t="n">
        <v>20.66</v>
      </c>
      <c r="F32" s="29" t="n">
        <v>22.27</v>
      </c>
      <c r="G32" s="28" t="n">
        <v>21.5528</v>
      </c>
      <c r="H32" s="27" t="n">
        <v>2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1000000</v>
      </c>
      <c r="D33" s="28" t="n">
        <v>2</v>
      </c>
      <c r="E33" s="30" t="n">
        <v>9.199999999999999</v>
      </c>
      <c r="F33" s="29" t="n">
        <v>9.26</v>
      </c>
      <c r="G33" s="28" t="n">
        <v>9.23</v>
      </c>
      <c r="H33" s="27" t="n">
        <v>2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4600000</v>
      </c>
      <c r="D34" s="28" t="n">
        <v>17</v>
      </c>
      <c r="E34" s="30" t="n">
        <v>31.87</v>
      </c>
      <c r="F34" s="29" t="n">
        <v>37.86</v>
      </c>
      <c r="G34" s="28" t="n">
        <v>34.1811</v>
      </c>
      <c r="H34" s="27" t="n">
        <v>2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4600000</v>
      </c>
      <c r="D35" s="28" t="n">
        <v>14</v>
      </c>
      <c r="E35" s="30" t="n">
        <v>41.08</v>
      </c>
      <c r="F35" s="29" t="n">
        <v>46.8</v>
      </c>
      <c r="G35" s="28" t="n">
        <v>43.6698</v>
      </c>
      <c r="H35" s="27" t="n">
        <v>3</v>
      </c>
    </row>
    <row r="36">
      <c r="A36" s="33" t="inlineStr">
        <is>
          <t>30164</t>
        </is>
      </c>
      <c r="B36" s="32" t="inlineStr">
        <is>
          <t>嘉晶四</t>
        </is>
      </c>
      <c r="C36" s="31" t="n">
        <v>3600000</v>
      </c>
      <c r="D36" s="28" t="n">
        <v>1</v>
      </c>
      <c r="E36" s="30" t="n">
        <v>3.4775</v>
      </c>
      <c r="F36" s="29" t="n">
        <v>3.4775</v>
      </c>
      <c r="G36" s="28" t="n">
        <v>3.4775</v>
      </c>
      <c r="H36" s="27" t="n">
        <v>1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3500000</v>
      </c>
      <c r="D37" s="28" t="n">
        <v>16</v>
      </c>
      <c r="E37" s="30" t="n">
        <v>20.11</v>
      </c>
      <c r="F37" s="29" t="n">
        <v>21.46</v>
      </c>
      <c r="G37" s="28" t="n">
        <v>20.4066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200000</v>
      </c>
      <c r="D38" s="28" t="n">
        <v>2</v>
      </c>
      <c r="E38" s="30" t="n">
        <v>41.25</v>
      </c>
      <c r="F38" s="29" t="n">
        <v>41.25</v>
      </c>
      <c r="G38" s="28" t="n">
        <v>41.25</v>
      </c>
      <c r="H38" s="27" t="n">
        <v>1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700000</v>
      </c>
      <c r="D39" s="28" t="n">
        <v>2</v>
      </c>
      <c r="E39" s="30" t="n">
        <v>8.25</v>
      </c>
      <c r="F39" s="29" t="n">
        <v>8.81</v>
      </c>
      <c r="G39" s="28" t="n">
        <v>8.65</v>
      </c>
      <c r="H39" s="27" t="n">
        <v>1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2900000</v>
      </c>
      <c r="D40" s="28" t="n">
        <v>5</v>
      </c>
      <c r="E40" s="30" t="n">
        <v>30.1438</v>
      </c>
      <c r="F40" s="29" t="n">
        <v>32.05</v>
      </c>
      <c r="G40" s="28" t="n">
        <v>30.6931</v>
      </c>
      <c r="H40" s="27" t="n">
        <v>3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400000</v>
      </c>
      <c r="D41" s="28" t="n">
        <v>3</v>
      </c>
      <c r="E41" s="30" t="n">
        <v>13.78</v>
      </c>
      <c r="F41" s="29" t="n">
        <v>14.78</v>
      </c>
      <c r="G41" s="28" t="n">
        <v>14.03</v>
      </c>
      <c r="H41" s="27" t="n">
        <v>1</v>
      </c>
    </row>
    <row r="42">
      <c r="A42" s="33" t="inlineStr">
        <is>
          <t>31222</t>
        </is>
      </c>
      <c r="B42" s="32" t="inlineStr">
        <is>
          <t>笙泉二</t>
        </is>
      </c>
      <c r="C42" s="31" t="n">
        <v>2200000</v>
      </c>
      <c r="D42" s="28" t="n">
        <v>5</v>
      </c>
      <c r="E42" s="30" t="n">
        <v>27.69</v>
      </c>
      <c r="F42" s="29" t="n">
        <v>28.3</v>
      </c>
      <c r="G42" s="28" t="n">
        <v>28.0164</v>
      </c>
      <c r="H42" s="27" t="n">
        <v>2</v>
      </c>
    </row>
    <row r="43">
      <c r="A43" s="33" t="inlineStr">
        <is>
          <t>31413</t>
        </is>
      </c>
      <c r="B43" s="32" t="inlineStr">
        <is>
          <t>晶宏三</t>
        </is>
      </c>
      <c r="C43" s="31" t="n">
        <v>10900000</v>
      </c>
      <c r="D43" s="28" t="n">
        <v>24</v>
      </c>
      <c r="E43" s="30" t="n">
        <v>32.4</v>
      </c>
      <c r="F43" s="29" t="n">
        <v>37.32</v>
      </c>
      <c r="G43" s="28" t="n">
        <v>35.5376</v>
      </c>
      <c r="H43" s="27" t="n">
        <v>2</v>
      </c>
    </row>
    <row r="44">
      <c r="A44" s="33" t="inlineStr">
        <is>
          <t>31671</t>
        </is>
      </c>
      <c r="B44" s="32" t="inlineStr">
        <is>
          <t>大量一</t>
        </is>
      </c>
      <c r="C44" s="31" t="n">
        <v>5700000</v>
      </c>
      <c r="D44" s="28" t="n">
        <v>7</v>
      </c>
      <c r="E44" s="30" t="n">
        <v>9.42</v>
      </c>
      <c r="F44" s="29" t="n">
        <v>12.32</v>
      </c>
      <c r="G44" s="28" t="n">
        <v>10.8416</v>
      </c>
      <c r="H44" s="27" t="n">
        <v>1</v>
      </c>
    </row>
    <row r="45">
      <c r="A45" s="33" t="inlineStr">
        <is>
          <t>32071</t>
        </is>
      </c>
      <c r="B45" s="32" t="inlineStr">
        <is>
          <t>耀勝一</t>
        </is>
      </c>
      <c r="C45" s="31" t="n">
        <v>1300000</v>
      </c>
      <c r="D45" s="28" t="n">
        <v>4</v>
      </c>
      <c r="E45" s="30" t="n">
        <v>44.17</v>
      </c>
      <c r="F45" s="29" t="n">
        <v>44.79</v>
      </c>
      <c r="G45" s="28" t="n">
        <v>44.5962</v>
      </c>
      <c r="H45" s="27" t="n">
        <v>2</v>
      </c>
    </row>
    <row r="46">
      <c r="A46" s="33" t="inlineStr">
        <is>
          <t>32681</t>
        </is>
      </c>
      <c r="B46" s="32" t="inlineStr">
        <is>
          <t>海德威一</t>
        </is>
      </c>
      <c r="C46" s="31" t="n">
        <v>100000</v>
      </c>
      <c r="D46" s="28" t="n">
        <v>1</v>
      </c>
      <c r="E46" s="30" t="n">
        <v>17.2</v>
      </c>
      <c r="F46" s="29" t="n">
        <v>17.2</v>
      </c>
      <c r="G46" s="28" t="n">
        <v>17.2</v>
      </c>
      <c r="H46" s="27" t="n">
        <v>1</v>
      </c>
    </row>
    <row r="47">
      <c r="A47" s="33" t="inlineStr">
        <is>
          <t>32903</t>
        </is>
      </c>
      <c r="B47" s="32" t="inlineStr">
        <is>
          <t>東浦三</t>
        </is>
      </c>
      <c r="C47" s="31" t="n">
        <v>100000</v>
      </c>
      <c r="D47" s="28" t="n">
        <v>1</v>
      </c>
      <c r="E47" s="30" t="n">
        <v>52.36</v>
      </c>
      <c r="F47" s="29" t="n">
        <v>52.36</v>
      </c>
      <c r="G47" s="28" t="n">
        <v>52.36</v>
      </c>
      <c r="H47" s="27" t="n">
        <v>2</v>
      </c>
    </row>
    <row r="48">
      <c r="A48" s="33" t="inlineStr">
        <is>
          <t>33055</t>
        </is>
      </c>
      <c r="B48" s="32" t="inlineStr">
        <is>
          <t>昇貿五</t>
        </is>
      </c>
      <c r="C48" s="31" t="n">
        <v>1800000</v>
      </c>
      <c r="D48" s="28" t="n">
        <v>4</v>
      </c>
      <c r="E48" s="30" t="n">
        <v>32.4</v>
      </c>
      <c r="F48" s="29" t="n">
        <v>32.77</v>
      </c>
      <c r="G48" s="28" t="n">
        <v>32.4561</v>
      </c>
      <c r="H48" s="27" t="n">
        <v>2</v>
      </c>
    </row>
    <row r="49">
      <c r="A49" s="33" t="inlineStr">
        <is>
          <t>33121</t>
        </is>
      </c>
      <c r="B49" s="32" t="inlineStr">
        <is>
          <t>弘憶股一</t>
        </is>
      </c>
      <c r="C49" s="31" t="n">
        <v>99200000</v>
      </c>
      <c r="D49" s="28" t="n">
        <v>39</v>
      </c>
      <c r="E49" s="30" t="n">
        <v>32.33</v>
      </c>
      <c r="F49" s="29" t="n">
        <v>35.94</v>
      </c>
      <c r="G49" s="28" t="n">
        <v>34.3746</v>
      </c>
      <c r="H49" s="27" t="n">
        <v>3</v>
      </c>
    </row>
    <row r="50">
      <c r="A50" s="33" t="inlineStr">
        <is>
          <t>33571</t>
        </is>
      </c>
      <c r="B50" s="32" t="inlineStr">
        <is>
          <t>臺慶科一</t>
        </is>
      </c>
      <c r="C50" s="31" t="n">
        <v>2200000</v>
      </c>
      <c r="D50" s="28" t="n">
        <v>8</v>
      </c>
      <c r="E50" s="30" t="n">
        <v>35.89</v>
      </c>
      <c r="F50" s="29" t="n">
        <v>37.99</v>
      </c>
      <c r="G50" s="28" t="n">
        <v>36.5359</v>
      </c>
      <c r="H50" s="27" t="n">
        <v>3</v>
      </c>
    </row>
    <row r="51">
      <c r="A51" s="33" t="inlineStr">
        <is>
          <t>34163</t>
        </is>
      </c>
      <c r="B51" s="32" t="inlineStr">
        <is>
          <t>融程電三</t>
        </is>
      </c>
      <c r="C51" s="31" t="n">
        <v>500000</v>
      </c>
      <c r="D51" s="28" t="n">
        <v>4</v>
      </c>
      <c r="E51" s="30" t="n">
        <v>28.95</v>
      </c>
      <c r="F51" s="29" t="n">
        <v>30.1</v>
      </c>
      <c r="G51" s="28" t="n">
        <v>29.506</v>
      </c>
      <c r="H51" s="27" t="n">
        <v>2</v>
      </c>
    </row>
    <row r="52">
      <c r="A52" s="33" t="inlineStr">
        <is>
          <t>34793</t>
        </is>
      </c>
      <c r="B52" s="32" t="inlineStr">
        <is>
          <t>安勤三</t>
        </is>
      </c>
      <c r="C52" s="31" t="n">
        <v>500000</v>
      </c>
      <c r="D52" s="28" t="n">
        <v>5</v>
      </c>
      <c r="E52" s="30" t="n">
        <v>25.29</v>
      </c>
      <c r="F52" s="29" t="n">
        <v>27.42</v>
      </c>
      <c r="G52" s="28" t="n">
        <v>26.274</v>
      </c>
      <c r="H52" s="27" t="n">
        <v>3</v>
      </c>
    </row>
    <row r="53">
      <c r="A53" s="33" t="inlineStr">
        <is>
          <t>34834</t>
        </is>
      </c>
      <c r="B53" s="32" t="inlineStr">
        <is>
          <t>力致四</t>
        </is>
      </c>
      <c r="C53" s="31" t="n">
        <v>100000</v>
      </c>
      <c r="D53" s="28" t="n">
        <v>1</v>
      </c>
      <c r="E53" s="30" t="n">
        <v>49.52</v>
      </c>
      <c r="F53" s="29" t="n">
        <v>49.52</v>
      </c>
      <c r="G53" s="28" t="n">
        <v>49.52</v>
      </c>
      <c r="H53" s="27" t="n">
        <v>3</v>
      </c>
    </row>
    <row r="54">
      <c r="A54" s="33" t="inlineStr">
        <is>
          <t>34843</t>
        </is>
      </c>
      <c r="B54" s="32" t="inlineStr">
        <is>
          <t>崧騰三</t>
        </is>
      </c>
      <c r="C54" s="31" t="n">
        <v>400000</v>
      </c>
      <c r="D54" s="28" t="n">
        <v>4</v>
      </c>
      <c r="E54" s="30" t="n">
        <v>32.88</v>
      </c>
      <c r="F54" s="29" t="n">
        <v>33.08</v>
      </c>
      <c r="G54" s="28" t="n">
        <v>32.955</v>
      </c>
      <c r="H54" s="27" t="n">
        <v>2</v>
      </c>
    </row>
    <row r="55">
      <c r="A55" s="33" t="inlineStr">
        <is>
          <t>35265</t>
        </is>
      </c>
      <c r="B55" s="32" t="inlineStr">
        <is>
          <t>凡甲五</t>
        </is>
      </c>
      <c r="C55" s="31" t="n">
        <v>2300000</v>
      </c>
      <c r="D55" s="28" t="n">
        <v>3</v>
      </c>
      <c r="E55" s="30" t="n">
        <v>38.84</v>
      </c>
      <c r="F55" s="29" t="n">
        <v>40.12</v>
      </c>
      <c r="G55" s="28" t="n">
        <v>39.9591</v>
      </c>
      <c r="H55" s="27" t="n">
        <v>1</v>
      </c>
    </row>
    <row r="56">
      <c r="A56" s="33" t="inlineStr">
        <is>
          <t>35266</t>
        </is>
      </c>
      <c r="B56" s="32" t="inlineStr">
        <is>
          <t>凡甲六</t>
        </is>
      </c>
      <c r="C56" s="31" t="n">
        <v>1500000</v>
      </c>
      <c r="D56" s="28" t="n">
        <v>7</v>
      </c>
      <c r="E56" s="30" t="n">
        <v>30.72</v>
      </c>
      <c r="F56" s="29" t="n">
        <v>33.32</v>
      </c>
      <c r="G56" s="28" t="n">
        <v>32.3033</v>
      </c>
      <c r="H56" s="27" t="n">
        <v>3</v>
      </c>
    </row>
    <row r="57">
      <c r="A57" s="33" t="inlineStr">
        <is>
          <t>35482</t>
        </is>
      </c>
      <c r="B57" s="32" t="inlineStr">
        <is>
          <t>兆利二</t>
        </is>
      </c>
      <c r="C57" s="31" t="n">
        <v>100000</v>
      </c>
      <c r="D57" s="28" t="n">
        <v>1</v>
      </c>
      <c r="E57" s="30" t="n">
        <v>25.81</v>
      </c>
      <c r="F57" s="29" t="n">
        <v>25.81</v>
      </c>
      <c r="G57" s="28" t="n">
        <v>25.81</v>
      </c>
      <c r="H57" s="27" t="n">
        <v>3</v>
      </c>
    </row>
    <row r="58">
      <c r="A58" s="33" t="inlineStr">
        <is>
          <t>35763</t>
        </is>
      </c>
      <c r="B58" s="32" t="inlineStr">
        <is>
          <t>聯合再生三</t>
        </is>
      </c>
      <c r="C58" s="31" t="n">
        <v>32300000</v>
      </c>
      <c r="D58" s="28" t="n">
        <v>30</v>
      </c>
      <c r="E58" s="30" t="n">
        <v>2.48</v>
      </c>
      <c r="F58" s="29" t="n">
        <v>3.38</v>
      </c>
      <c r="G58" s="28" t="n">
        <v>2.8446</v>
      </c>
      <c r="H58" s="27" t="n">
        <v>1</v>
      </c>
    </row>
    <row r="59">
      <c r="A59" s="33" t="inlineStr">
        <is>
          <t>35831</t>
        </is>
      </c>
      <c r="B59" s="32" t="inlineStr">
        <is>
          <t>辛耘一</t>
        </is>
      </c>
      <c r="C59" s="31" t="n">
        <v>2300000</v>
      </c>
      <c r="D59" s="28" t="n">
        <v>10</v>
      </c>
      <c r="E59" s="30" t="n">
        <v>34.17</v>
      </c>
      <c r="F59" s="29" t="n">
        <v>35.09</v>
      </c>
      <c r="G59" s="28" t="n">
        <v>34.5157</v>
      </c>
      <c r="H59" s="27" t="n">
        <v>2</v>
      </c>
    </row>
    <row r="60">
      <c r="A60" s="33" t="inlineStr">
        <is>
          <t>35832</t>
        </is>
      </c>
      <c r="B60" s="32" t="inlineStr">
        <is>
          <t>辛耘二</t>
        </is>
      </c>
      <c r="C60" s="31" t="n">
        <v>10800000</v>
      </c>
      <c r="D60" s="28" t="n">
        <v>37</v>
      </c>
      <c r="E60" s="30" t="n">
        <v>33.73</v>
      </c>
      <c r="F60" s="29" t="n">
        <v>37.39</v>
      </c>
      <c r="G60" s="28" t="n">
        <v>35.1691</v>
      </c>
      <c r="H60" s="27" t="n">
        <v>2</v>
      </c>
    </row>
    <row r="61">
      <c r="A61" s="33" t="inlineStr">
        <is>
          <t>35871</t>
        </is>
      </c>
      <c r="B61" s="32" t="inlineStr">
        <is>
          <t>閎康一</t>
        </is>
      </c>
      <c r="C61" s="31" t="n">
        <v>100000</v>
      </c>
      <c r="D61" s="28" t="n">
        <v>1</v>
      </c>
      <c r="E61" s="30" t="n">
        <v>47.36</v>
      </c>
      <c r="F61" s="29" t="n">
        <v>47.36</v>
      </c>
      <c r="G61" s="28" t="n">
        <v>47.36</v>
      </c>
      <c r="H61" s="27" t="n">
        <v>2</v>
      </c>
    </row>
    <row r="62">
      <c r="A62" s="33" t="inlineStr">
        <is>
          <t>36052</t>
        </is>
      </c>
      <c r="B62" s="32" t="inlineStr">
        <is>
          <t>宏致二</t>
        </is>
      </c>
      <c r="C62" s="31" t="n">
        <v>500000</v>
      </c>
      <c r="D62" s="28" t="n">
        <v>1</v>
      </c>
      <c r="E62" s="30" t="n">
        <v>8.94</v>
      </c>
      <c r="F62" s="29" t="n">
        <v>8.94</v>
      </c>
      <c r="G62" s="28" t="n">
        <v>8.94</v>
      </c>
      <c r="H62" s="27" t="n">
        <v>1</v>
      </c>
    </row>
    <row r="63">
      <c r="A63" s="33" t="inlineStr">
        <is>
          <t>36172</t>
        </is>
      </c>
      <c r="B63" s="32" t="inlineStr">
        <is>
          <t>碩天二</t>
        </is>
      </c>
      <c r="C63" s="31" t="n">
        <v>700000</v>
      </c>
      <c r="D63" s="28" t="n">
        <v>3</v>
      </c>
      <c r="E63" s="30" t="n">
        <v>68.97</v>
      </c>
      <c r="F63" s="29" t="n">
        <v>69.38</v>
      </c>
      <c r="G63" s="28" t="n">
        <v>69.0543</v>
      </c>
      <c r="H63" s="27" t="n">
        <v>2</v>
      </c>
    </row>
    <row r="64">
      <c r="A64" s="33" t="inlineStr">
        <is>
          <t>36633</t>
        </is>
      </c>
      <c r="B64" s="32" t="inlineStr">
        <is>
          <t>鑫科三</t>
        </is>
      </c>
      <c r="C64" s="31" t="n">
        <v>100000</v>
      </c>
      <c r="D64" s="28" t="n">
        <v>1</v>
      </c>
      <c r="E64" s="30" t="n">
        <v>147.31</v>
      </c>
      <c r="F64" s="29" t="n">
        <v>147.31</v>
      </c>
      <c r="G64" s="28" t="n">
        <v>147.31</v>
      </c>
      <c r="H64" s="27" t="n">
        <v>1</v>
      </c>
    </row>
    <row r="65">
      <c r="A65" s="33" t="inlineStr">
        <is>
          <t>36804</t>
        </is>
      </c>
      <c r="B65" s="32" t="inlineStr">
        <is>
          <t>家登四</t>
        </is>
      </c>
      <c r="C65" s="31" t="n">
        <v>9600000</v>
      </c>
      <c r="D65" s="28" t="n">
        <v>21</v>
      </c>
      <c r="E65" s="30" t="n">
        <v>37.06</v>
      </c>
      <c r="F65" s="29" t="n">
        <v>38.64</v>
      </c>
      <c r="G65" s="28" t="n">
        <v>37.5708</v>
      </c>
      <c r="H65" s="27" t="n">
        <v>2</v>
      </c>
    </row>
    <row r="66">
      <c r="A66" s="33" t="inlineStr">
        <is>
          <t>36871</t>
        </is>
      </c>
      <c r="B66" s="32" t="inlineStr">
        <is>
          <t>歐買尬一</t>
        </is>
      </c>
      <c r="C66" s="31" t="n">
        <v>200000</v>
      </c>
      <c r="D66" s="28" t="n">
        <v>2</v>
      </c>
      <c r="E66" s="30" t="n">
        <v>10.06</v>
      </c>
      <c r="F66" s="29" t="n">
        <v>10.06</v>
      </c>
      <c r="G66" s="28" t="n">
        <v>10.06</v>
      </c>
      <c r="H66" s="27" t="n">
        <v>1</v>
      </c>
    </row>
    <row r="67">
      <c r="A67" s="33" t="inlineStr">
        <is>
          <t>36894</t>
        </is>
      </c>
      <c r="B67" s="32" t="inlineStr">
        <is>
          <t>湧德四</t>
        </is>
      </c>
      <c r="C67" s="31" t="n">
        <v>2400000</v>
      </c>
      <c r="D67" s="28" t="n">
        <v>10</v>
      </c>
      <c r="E67" s="30" t="n">
        <v>37.45</v>
      </c>
      <c r="F67" s="29" t="n">
        <v>38.76</v>
      </c>
      <c r="G67" s="28" t="n">
        <v>38.2854</v>
      </c>
      <c r="H67" s="27" t="n">
        <v>2</v>
      </c>
    </row>
    <row r="68">
      <c r="A68" s="33" t="inlineStr">
        <is>
          <t>37074</t>
        </is>
      </c>
      <c r="B68" s="32" t="inlineStr">
        <is>
          <t>漢磊四</t>
        </is>
      </c>
      <c r="C68" s="31" t="n">
        <v>1000000</v>
      </c>
      <c r="D68" s="28" t="n">
        <v>5</v>
      </c>
      <c r="E68" s="30" t="n">
        <v>6.71</v>
      </c>
      <c r="F68" s="29" t="n">
        <v>7.48</v>
      </c>
      <c r="G68" s="28" t="n">
        <v>7.268</v>
      </c>
      <c r="H68" s="27" t="n">
        <v>1</v>
      </c>
    </row>
    <row r="69">
      <c r="A69" s="33" t="inlineStr">
        <is>
          <t>37083</t>
        </is>
      </c>
      <c r="B69" s="32" t="inlineStr">
        <is>
          <t>上緯投控三</t>
        </is>
      </c>
      <c r="C69" s="31" t="n">
        <v>100000</v>
      </c>
      <c r="D69" s="28" t="n">
        <v>1</v>
      </c>
      <c r="E69" s="30" t="n">
        <v>58.51</v>
      </c>
      <c r="F69" s="29" t="n">
        <v>58.51</v>
      </c>
      <c r="G69" s="28" t="n">
        <v>58.51</v>
      </c>
      <c r="H69" s="27" t="n">
        <v>1</v>
      </c>
    </row>
    <row r="70">
      <c r="A70" s="33" t="inlineStr">
        <is>
          <t>41234</t>
        </is>
      </c>
      <c r="B70" s="32" t="inlineStr">
        <is>
          <t>晟德四</t>
        </is>
      </c>
      <c r="C70" s="31" t="n">
        <v>1300000</v>
      </c>
      <c r="D70" s="28" t="n">
        <v>4</v>
      </c>
      <c r="E70" s="30" t="n">
        <v>16.85</v>
      </c>
      <c r="F70" s="29" t="n">
        <v>18.3</v>
      </c>
      <c r="G70" s="28" t="n">
        <v>17.1123</v>
      </c>
      <c r="H70" s="27" t="n">
        <v>2</v>
      </c>
    </row>
    <row r="71">
      <c r="A71" s="33" t="inlineStr">
        <is>
          <t>41235</t>
        </is>
      </c>
      <c r="B71" s="32" t="inlineStr">
        <is>
          <t>晟德五</t>
        </is>
      </c>
      <c r="C71" s="31" t="n">
        <v>8700000</v>
      </c>
      <c r="D71" s="28" t="n">
        <v>24</v>
      </c>
      <c r="E71" s="30" t="n">
        <v>18.91</v>
      </c>
      <c r="F71" s="29" t="n">
        <v>19.78</v>
      </c>
      <c r="G71" s="28" t="n">
        <v>19.3043</v>
      </c>
      <c r="H71" s="27" t="n">
        <v>2</v>
      </c>
    </row>
    <row r="72">
      <c r="A72" s="33" t="inlineStr">
        <is>
          <t>41236</t>
        </is>
      </c>
      <c r="B72" s="32" t="inlineStr">
        <is>
          <t>晟德六</t>
        </is>
      </c>
      <c r="C72" s="31" t="n">
        <v>11700000</v>
      </c>
      <c r="D72" s="28" t="n">
        <v>8</v>
      </c>
      <c r="E72" s="30" t="n">
        <v>45.83</v>
      </c>
      <c r="F72" s="29" t="n">
        <v>48.97</v>
      </c>
      <c r="G72" s="28" t="n">
        <v>46.4629</v>
      </c>
      <c r="H72" s="27" t="n">
        <v>4</v>
      </c>
    </row>
    <row r="73">
      <c r="A73" s="33" t="inlineStr">
        <is>
          <t>41237</t>
        </is>
      </c>
      <c r="B73" s="32" t="inlineStr">
        <is>
          <t>晟德七</t>
        </is>
      </c>
      <c r="C73" s="31" t="n">
        <v>13300000</v>
      </c>
      <c r="D73" s="28" t="n">
        <v>3</v>
      </c>
      <c r="E73" s="30" t="n">
        <v>38.07</v>
      </c>
      <c r="F73" s="29" t="n">
        <v>39.24</v>
      </c>
      <c r="G73" s="28" t="n">
        <v>38.3779</v>
      </c>
      <c r="H73" s="27" t="n">
        <v>2</v>
      </c>
    </row>
    <row r="74">
      <c r="A74" s="33" t="inlineStr">
        <is>
          <t>44163</t>
        </is>
      </c>
      <c r="B74" s="32" t="inlineStr">
        <is>
          <t>三圓三</t>
        </is>
      </c>
      <c r="C74" s="31" t="n">
        <v>800000</v>
      </c>
      <c r="D74" s="28" t="n">
        <v>1</v>
      </c>
      <c r="E74" s="30" t="n">
        <v>28.323</v>
      </c>
      <c r="F74" s="29" t="n">
        <v>28.323</v>
      </c>
      <c r="G74" s="28" t="n">
        <v>28.323</v>
      </c>
      <c r="H74" s="27" t="n">
        <v>2</v>
      </c>
    </row>
    <row r="75">
      <c r="A75" s="33" t="inlineStr">
        <is>
          <t>44382</t>
        </is>
      </c>
      <c r="B75" s="32" t="inlineStr">
        <is>
          <t>廣越二</t>
        </is>
      </c>
      <c r="C75" s="31" t="n">
        <v>1200000</v>
      </c>
      <c r="D75" s="28" t="n">
        <v>3</v>
      </c>
      <c r="E75" s="30" t="n">
        <v>10.16</v>
      </c>
      <c r="F75" s="29" t="n">
        <v>10.81</v>
      </c>
      <c r="G75" s="28" t="n">
        <v>10.2975</v>
      </c>
      <c r="H75" s="27" t="n">
        <v>2</v>
      </c>
    </row>
    <row r="76">
      <c r="A76" s="33" t="inlineStr">
        <is>
          <t>45401</t>
        </is>
      </c>
      <c r="B76" s="32" t="inlineStr">
        <is>
          <t>全球傳動一</t>
        </is>
      </c>
      <c r="C76" s="31" t="n">
        <v>900000</v>
      </c>
      <c r="D76" s="28" t="n">
        <v>3</v>
      </c>
      <c r="E76" s="30" t="n">
        <v>10.61</v>
      </c>
      <c r="F76" s="29" t="n">
        <v>10.84</v>
      </c>
      <c r="G76" s="28" t="n">
        <v>10.7644</v>
      </c>
      <c r="H76" s="27" t="n">
        <v>2</v>
      </c>
    </row>
    <row r="77">
      <c r="A77" s="33" t="inlineStr">
        <is>
          <t>45553</t>
        </is>
      </c>
      <c r="B77" s="32" t="inlineStr">
        <is>
          <t>氣立三</t>
        </is>
      </c>
      <c r="C77" s="31" t="n">
        <v>600000</v>
      </c>
      <c r="D77" s="28" t="n">
        <v>2</v>
      </c>
      <c r="E77" s="30" t="n">
        <v>15.76</v>
      </c>
      <c r="F77" s="29" t="n">
        <v>16.39</v>
      </c>
      <c r="G77" s="28" t="n">
        <v>15.865</v>
      </c>
      <c r="H77" s="27" t="n">
        <v>2</v>
      </c>
    </row>
    <row r="78">
      <c r="A78" s="33" t="inlineStr">
        <is>
          <t>45641</t>
        </is>
      </c>
      <c r="B78" s="32" t="inlineStr">
        <is>
          <t>元翎一</t>
        </is>
      </c>
      <c r="C78" s="31" t="n">
        <v>1000000</v>
      </c>
      <c r="D78" s="28" t="n">
        <v>1</v>
      </c>
      <c r="E78" s="30" t="n">
        <v>9.33</v>
      </c>
      <c r="F78" s="29" t="n">
        <v>9.33</v>
      </c>
      <c r="G78" s="28" t="n">
        <v>9.33</v>
      </c>
      <c r="H78" s="27" t="n">
        <v>3</v>
      </c>
    </row>
    <row r="79">
      <c r="A79" s="33" t="inlineStr">
        <is>
          <t>45663</t>
        </is>
      </c>
      <c r="B79" s="32" t="inlineStr">
        <is>
          <t>時碩工業三</t>
        </is>
      </c>
      <c r="C79" s="31" t="n">
        <v>200000</v>
      </c>
      <c r="D79" s="28" t="n">
        <v>1</v>
      </c>
      <c r="E79" s="30" t="n">
        <v>92.70999999999999</v>
      </c>
      <c r="F79" s="29" t="n">
        <v>92.70999999999999</v>
      </c>
      <c r="G79" s="28" t="n">
        <v>92.70999999999999</v>
      </c>
      <c r="H79" s="27" t="n">
        <v>3</v>
      </c>
    </row>
    <row r="80">
      <c r="A80" s="33" t="inlineStr">
        <is>
          <t>47393</t>
        </is>
      </c>
      <c r="B80" s="32" t="inlineStr">
        <is>
          <t>康普三</t>
        </is>
      </c>
      <c r="C80" s="31" t="n">
        <v>1100000</v>
      </c>
      <c r="D80" s="28" t="n">
        <v>6</v>
      </c>
      <c r="E80" s="30" t="n">
        <v>8.887499999999999</v>
      </c>
      <c r="F80" s="29" t="n">
        <v>13.95</v>
      </c>
      <c r="G80" s="28" t="n">
        <v>9.974500000000001</v>
      </c>
      <c r="H80" s="27" t="n">
        <v>1</v>
      </c>
    </row>
    <row r="81">
      <c r="A81" s="33" t="inlineStr">
        <is>
          <t>49066</t>
        </is>
      </c>
      <c r="B81" s="32" t="inlineStr">
        <is>
          <t>正文六</t>
        </is>
      </c>
      <c r="C81" s="31" t="n">
        <v>6500000</v>
      </c>
      <c r="D81" s="28" t="n">
        <v>8</v>
      </c>
      <c r="E81" s="30" t="n">
        <v>43.96</v>
      </c>
      <c r="F81" s="29" t="n">
        <v>46.96</v>
      </c>
      <c r="G81" s="28" t="n">
        <v>44.4928</v>
      </c>
      <c r="H81" s="27" t="n">
        <v>1</v>
      </c>
    </row>
    <row r="82">
      <c r="A82" s="33" t="inlineStr">
        <is>
          <t>50097</t>
        </is>
      </c>
      <c r="B82" s="32" t="inlineStr">
        <is>
          <t>榮剛七</t>
        </is>
      </c>
      <c r="C82" s="31" t="n">
        <v>11900000</v>
      </c>
      <c r="D82" s="28" t="n">
        <v>20</v>
      </c>
      <c r="E82" s="30" t="n">
        <v>20.31</v>
      </c>
      <c r="F82" s="29" t="n">
        <v>22.89</v>
      </c>
      <c r="G82" s="28" t="n">
        <v>21.4671</v>
      </c>
      <c r="H82" s="27" t="n">
        <v>3</v>
      </c>
    </row>
    <row r="83">
      <c r="A83" s="33" t="inlineStr">
        <is>
          <t>52451</t>
        </is>
      </c>
      <c r="B83" s="32" t="inlineStr">
        <is>
          <t>智晶一</t>
        </is>
      </c>
      <c r="C83" s="31" t="n">
        <v>100000</v>
      </c>
      <c r="D83" s="28" t="n">
        <v>1</v>
      </c>
      <c r="E83" s="30" t="n">
        <v>2.09</v>
      </c>
      <c r="F83" s="29" t="n">
        <v>2.09</v>
      </c>
      <c r="G83" s="28" t="n">
        <v>2.09</v>
      </c>
      <c r="H83" s="27" t="n">
        <v>1</v>
      </c>
    </row>
    <row r="84">
      <c r="A84" s="33" t="inlineStr">
        <is>
          <t>52451</t>
        </is>
      </c>
      <c r="B84" s="32" t="inlineStr">
        <is>
          <t>智晶一</t>
        </is>
      </c>
      <c r="C84" s="31" t="n">
        <v>500000</v>
      </c>
      <c r="D84" s="28" t="n">
        <v>1</v>
      </c>
      <c r="E84" s="30" t="n">
        <v>5.08</v>
      </c>
      <c r="F84" s="29" t="n">
        <v>5.08</v>
      </c>
      <c r="G84" s="28" t="n">
        <v>5.08</v>
      </c>
      <c r="H84" s="27" t="n">
        <v>2</v>
      </c>
    </row>
    <row r="85">
      <c r="A85" s="33" t="inlineStr">
        <is>
          <t>52633</t>
        </is>
      </c>
      <c r="B85" s="32" t="inlineStr">
        <is>
          <t>智崴三</t>
        </is>
      </c>
      <c r="C85" s="31" t="n">
        <v>100000</v>
      </c>
      <c r="D85" s="28" t="n">
        <v>1</v>
      </c>
      <c r="E85" s="30" t="n">
        <v>58.38</v>
      </c>
      <c r="F85" s="29" t="n">
        <v>58.38</v>
      </c>
      <c r="G85" s="28" t="n">
        <v>58.38</v>
      </c>
      <c r="H85" s="27" t="n">
        <v>2</v>
      </c>
    </row>
    <row r="86">
      <c r="A86" s="33" t="inlineStr">
        <is>
          <t>52635</t>
        </is>
      </c>
      <c r="B86" s="32" t="inlineStr">
        <is>
          <t>智崴五</t>
        </is>
      </c>
      <c r="C86" s="31" t="n">
        <v>1300000</v>
      </c>
      <c r="D86" s="28" t="n">
        <v>2</v>
      </c>
      <c r="E86" s="30" t="n">
        <v>53.57</v>
      </c>
      <c r="F86" s="29" t="n">
        <v>54.1133</v>
      </c>
      <c r="G86" s="28" t="n">
        <v>53.6954</v>
      </c>
      <c r="H86" s="27" t="n">
        <v>2</v>
      </c>
    </row>
    <row r="87">
      <c r="A87" s="33" t="inlineStr">
        <is>
          <t>53064</t>
        </is>
      </c>
      <c r="B87" s="32" t="inlineStr">
        <is>
          <t>桂盟四</t>
        </is>
      </c>
      <c r="C87" s="31" t="n">
        <v>2700000</v>
      </c>
      <c r="D87" s="28" t="n">
        <v>8</v>
      </c>
      <c r="E87" s="30" t="n">
        <v>25.97</v>
      </c>
      <c r="F87" s="29" t="n">
        <v>27.54</v>
      </c>
      <c r="G87" s="28" t="n">
        <v>26.73</v>
      </c>
      <c r="H87" s="27" t="n">
        <v>3</v>
      </c>
    </row>
    <row r="88">
      <c r="A88" s="33" t="inlineStr">
        <is>
          <t>53887</t>
        </is>
      </c>
      <c r="B88" s="32" t="inlineStr">
        <is>
          <t>中磊七</t>
        </is>
      </c>
      <c r="C88" s="31" t="n">
        <v>11500000</v>
      </c>
      <c r="D88" s="28" t="n">
        <v>31</v>
      </c>
      <c r="E88" s="30" t="n">
        <v>21.03</v>
      </c>
      <c r="F88" s="29" t="n">
        <v>22.76</v>
      </c>
      <c r="G88" s="28" t="n">
        <v>21.8319</v>
      </c>
      <c r="H88" s="27" t="n">
        <v>3</v>
      </c>
    </row>
    <row r="89">
      <c r="A89" s="33" t="inlineStr">
        <is>
          <t>54342</t>
        </is>
      </c>
      <c r="B89" s="32" t="inlineStr">
        <is>
          <t>崇越二</t>
        </is>
      </c>
      <c r="C89" s="31" t="n">
        <v>300000</v>
      </c>
      <c r="D89" s="28" t="n">
        <v>2</v>
      </c>
      <c r="E89" s="30" t="n">
        <v>47.48</v>
      </c>
      <c r="F89" s="29" t="n">
        <v>47.51</v>
      </c>
      <c r="G89" s="28" t="n">
        <v>47.49</v>
      </c>
      <c r="H89" s="27" t="n">
        <v>2</v>
      </c>
    </row>
    <row r="90">
      <c r="A90" s="33" t="inlineStr">
        <is>
          <t>54501</t>
        </is>
      </c>
      <c r="B90" s="32" t="inlineStr">
        <is>
          <t>南良一</t>
        </is>
      </c>
      <c r="C90" s="31" t="n">
        <v>700000</v>
      </c>
      <c r="D90" s="28" t="n">
        <v>2</v>
      </c>
      <c r="E90" s="30" t="n">
        <v>24.18</v>
      </c>
      <c r="F90" s="29" t="n">
        <v>24.43</v>
      </c>
      <c r="G90" s="28" t="n">
        <v>24.3586</v>
      </c>
      <c r="H90" s="27" t="n">
        <v>2</v>
      </c>
    </row>
    <row r="91">
      <c r="A91" s="33" t="inlineStr">
        <is>
          <t>56086</t>
        </is>
      </c>
      <c r="B91" s="32" t="inlineStr">
        <is>
          <t>四維航六</t>
        </is>
      </c>
      <c r="C91" s="31" t="n">
        <v>500000</v>
      </c>
      <c r="D91" s="28" t="n">
        <v>5</v>
      </c>
      <c r="E91" s="30" t="n">
        <v>23.03</v>
      </c>
      <c r="F91" s="29" t="n">
        <v>24.83</v>
      </c>
      <c r="G91" s="28" t="n">
        <v>24.106</v>
      </c>
      <c r="H91" s="27" t="n">
        <v>2</v>
      </c>
    </row>
    <row r="92">
      <c r="A92" s="33" t="inlineStr">
        <is>
          <t>58711</t>
        </is>
      </c>
      <c r="B92" s="32" t="inlineStr">
        <is>
          <t>中租一KY</t>
        </is>
      </c>
      <c r="C92" s="31" t="n">
        <v>1400000</v>
      </c>
      <c r="D92" s="28" t="n">
        <v>4</v>
      </c>
      <c r="E92" s="30" t="n">
        <v>0.59</v>
      </c>
      <c r="F92" s="29" t="n">
        <v>0.92</v>
      </c>
      <c r="G92" s="28" t="n">
        <v>0.8721</v>
      </c>
      <c r="H92" s="27" t="n">
        <v>1</v>
      </c>
    </row>
    <row r="93">
      <c r="A93" s="33" t="inlineStr">
        <is>
          <t>61255</t>
        </is>
      </c>
      <c r="B93" s="32" t="inlineStr">
        <is>
          <t>廣運五</t>
        </is>
      </c>
      <c r="C93" s="31" t="n">
        <v>6800000</v>
      </c>
      <c r="D93" s="28" t="n">
        <v>7</v>
      </c>
      <c r="E93" s="30" t="n">
        <v>29.36</v>
      </c>
      <c r="F93" s="29" t="n">
        <v>30.47</v>
      </c>
      <c r="G93" s="28" t="n">
        <v>30.0138</v>
      </c>
      <c r="H93" s="27" t="n">
        <v>2</v>
      </c>
    </row>
    <row r="94">
      <c r="A94" s="33" t="inlineStr">
        <is>
          <t>61263</t>
        </is>
      </c>
      <c r="B94" s="32" t="inlineStr">
        <is>
          <t>信音三</t>
        </is>
      </c>
      <c r="C94" s="31" t="n">
        <v>900000</v>
      </c>
      <c r="D94" s="28" t="n">
        <v>1</v>
      </c>
      <c r="E94" s="30" t="n">
        <v>32.24</v>
      </c>
      <c r="F94" s="29" t="n">
        <v>32.24</v>
      </c>
      <c r="G94" s="28" t="n">
        <v>32.24</v>
      </c>
      <c r="H94" s="27" t="n">
        <v>2</v>
      </c>
    </row>
    <row r="95">
      <c r="A95" s="33" t="inlineStr">
        <is>
          <t>61394</t>
        </is>
      </c>
      <c r="B95" s="32" t="inlineStr">
        <is>
          <t>亞翔四</t>
        </is>
      </c>
      <c r="C95" s="31" t="n">
        <v>7000000</v>
      </c>
      <c r="D95" s="28" t="n">
        <v>2</v>
      </c>
      <c r="E95" s="30" t="n">
        <v>55.2</v>
      </c>
      <c r="F95" s="29" t="n">
        <v>56</v>
      </c>
      <c r="G95" s="28" t="n">
        <v>55.2114</v>
      </c>
      <c r="H95" s="27" t="n">
        <v>2</v>
      </c>
    </row>
    <row r="96">
      <c r="A96" s="33" t="inlineStr">
        <is>
          <t>61564</t>
        </is>
      </c>
      <c r="B96" s="32" t="inlineStr">
        <is>
          <t>松上四</t>
        </is>
      </c>
      <c r="C96" s="31" t="n">
        <v>700000</v>
      </c>
      <c r="D96" s="28" t="n">
        <v>4</v>
      </c>
      <c r="E96" s="30" t="n">
        <v>21.92</v>
      </c>
      <c r="F96" s="29" t="n">
        <v>22.42</v>
      </c>
      <c r="G96" s="28" t="n">
        <v>22.32</v>
      </c>
      <c r="H96" s="27" t="n">
        <v>1</v>
      </c>
    </row>
    <row r="97">
      <c r="A97" s="33" t="inlineStr">
        <is>
          <t>61754</t>
        </is>
      </c>
      <c r="B97" s="32" t="inlineStr">
        <is>
          <t>立敦四</t>
        </is>
      </c>
      <c r="C97" s="31" t="n">
        <v>1900000</v>
      </c>
      <c r="D97" s="28" t="n">
        <v>1</v>
      </c>
      <c r="E97" s="30" t="n">
        <v>0.36</v>
      </c>
      <c r="F97" s="29" t="n">
        <v>0.36</v>
      </c>
      <c r="G97" s="28" t="n">
        <v>0.36</v>
      </c>
      <c r="H97" s="27" t="n">
        <v>1</v>
      </c>
    </row>
    <row r="98">
      <c r="A98" s="33" t="inlineStr">
        <is>
          <t>61843</t>
        </is>
      </c>
      <c r="B98" s="32" t="inlineStr">
        <is>
          <t>大豐電三</t>
        </is>
      </c>
      <c r="C98" s="31" t="n">
        <v>4200000</v>
      </c>
      <c r="D98" s="28" t="n">
        <v>8</v>
      </c>
      <c r="E98" s="30" t="n">
        <v>12.08</v>
      </c>
      <c r="F98" s="29" t="n">
        <v>12.71</v>
      </c>
      <c r="G98" s="28" t="n">
        <v>12.274</v>
      </c>
      <c r="H98" s="27" t="n">
        <v>3</v>
      </c>
    </row>
    <row r="99">
      <c r="A99" s="33" t="inlineStr">
        <is>
          <t>61894</t>
        </is>
      </c>
      <c r="B99" s="32" t="inlineStr">
        <is>
          <t>豐藝四</t>
        </is>
      </c>
      <c r="C99" s="31" t="n">
        <v>500000</v>
      </c>
      <c r="D99" s="28" t="n">
        <v>2</v>
      </c>
      <c r="E99" s="30" t="n">
        <v>93.91</v>
      </c>
      <c r="F99" s="29" t="n">
        <v>95.73999999999999</v>
      </c>
      <c r="G99" s="28" t="n">
        <v>95.374</v>
      </c>
      <c r="H99" s="27" t="n">
        <v>3</v>
      </c>
    </row>
    <row r="100">
      <c r="A100" s="33" t="inlineStr">
        <is>
          <t>61906</t>
        </is>
      </c>
      <c r="B100" s="32" t="inlineStr">
        <is>
          <t>萬泰科六</t>
        </is>
      </c>
      <c r="C100" s="31" t="n">
        <v>1000000</v>
      </c>
      <c r="D100" s="28" t="n">
        <v>4</v>
      </c>
      <c r="E100" s="30" t="n">
        <v>28.62</v>
      </c>
      <c r="F100" s="29" t="n">
        <v>29.7533</v>
      </c>
      <c r="G100" s="28" t="n">
        <v>29.495</v>
      </c>
      <c r="H100" s="27" t="n">
        <v>2</v>
      </c>
    </row>
    <row r="101">
      <c r="A101" s="33" t="inlineStr">
        <is>
          <t>61965</t>
        </is>
      </c>
      <c r="B101" s="32" t="inlineStr">
        <is>
          <t>帆宣五</t>
        </is>
      </c>
      <c r="C101" s="31" t="n">
        <v>7500000</v>
      </c>
      <c r="D101" s="28" t="n">
        <v>8</v>
      </c>
      <c r="E101" s="30" t="n">
        <v>34.46</v>
      </c>
      <c r="F101" s="29" t="n">
        <v>35.56</v>
      </c>
      <c r="G101" s="28" t="n">
        <v>34.7013</v>
      </c>
      <c r="H101" s="27" t="n">
        <v>2</v>
      </c>
    </row>
    <row r="102">
      <c r="A102" s="33" t="inlineStr">
        <is>
          <t>62031</t>
        </is>
      </c>
      <c r="B102" s="32" t="inlineStr">
        <is>
          <t>海韻電一</t>
        </is>
      </c>
      <c r="C102" s="31" t="n">
        <v>800000</v>
      </c>
      <c r="D102" s="28" t="n">
        <v>2</v>
      </c>
      <c r="E102" s="30" t="n">
        <v>9.359999999999999</v>
      </c>
      <c r="F102" s="29" t="n">
        <v>9.65</v>
      </c>
      <c r="G102" s="28" t="n">
        <v>9.432499999999999</v>
      </c>
      <c r="H102" s="27" t="n">
        <v>1</v>
      </c>
    </row>
    <row r="103">
      <c r="A103" s="33" t="inlineStr">
        <is>
          <t>62092</t>
        </is>
      </c>
      <c r="B103" s="32" t="inlineStr">
        <is>
          <t>今國光二</t>
        </is>
      </c>
      <c r="C103" s="31" t="n">
        <v>900000</v>
      </c>
      <c r="D103" s="28" t="n">
        <v>3</v>
      </c>
      <c r="E103" s="30" t="n">
        <v>3.08</v>
      </c>
      <c r="F103" s="29" t="n">
        <v>3.48</v>
      </c>
      <c r="G103" s="28" t="n">
        <v>3.3078</v>
      </c>
      <c r="H103" s="27" t="n">
        <v>1</v>
      </c>
    </row>
    <row r="104">
      <c r="A104" s="33" t="inlineStr">
        <is>
          <t>62433</t>
        </is>
      </c>
      <c r="B104" s="32" t="inlineStr">
        <is>
          <t>迅杰三</t>
        </is>
      </c>
      <c r="C104" s="31" t="n">
        <v>5000000</v>
      </c>
      <c r="D104" s="28" t="n">
        <v>1</v>
      </c>
      <c r="E104" s="30" t="n">
        <v>19</v>
      </c>
      <c r="F104" s="29" t="n">
        <v>19</v>
      </c>
      <c r="G104" s="28" t="n">
        <v>19</v>
      </c>
      <c r="H104" s="27" t="n">
        <v>1</v>
      </c>
    </row>
    <row r="105">
      <c r="A105" s="33" t="inlineStr">
        <is>
          <t>62433</t>
        </is>
      </c>
      <c r="B105" s="32" t="inlineStr">
        <is>
          <t>迅杰三</t>
        </is>
      </c>
      <c r="C105" s="31" t="n">
        <v>30500000</v>
      </c>
      <c r="D105" s="28" t="n">
        <v>3</v>
      </c>
      <c r="E105" s="30" t="n">
        <v>18.01</v>
      </c>
      <c r="F105" s="29" t="n">
        <v>20.78</v>
      </c>
      <c r="G105" s="28" t="n">
        <v>18.9474</v>
      </c>
      <c r="H105" s="27" t="n">
        <v>3</v>
      </c>
    </row>
    <row r="106">
      <c r="A106" s="33" t="inlineStr">
        <is>
          <t>62743</t>
        </is>
      </c>
      <c r="B106" s="32" t="inlineStr">
        <is>
          <t>台燿三</t>
        </is>
      </c>
      <c r="C106" s="31" t="n">
        <v>1700000</v>
      </c>
      <c r="D106" s="28" t="n">
        <v>3</v>
      </c>
      <c r="E106" s="30" t="n">
        <v>38.25</v>
      </c>
      <c r="F106" s="29" t="n">
        <v>39.44</v>
      </c>
      <c r="G106" s="28" t="n">
        <v>38.6306</v>
      </c>
      <c r="H106" s="27" t="n">
        <v>1</v>
      </c>
    </row>
    <row r="107">
      <c r="A107" s="33" t="inlineStr">
        <is>
          <t>62744</t>
        </is>
      </c>
      <c r="B107" s="32" t="inlineStr">
        <is>
          <t>台燿四</t>
        </is>
      </c>
      <c r="C107" s="31" t="n">
        <v>5700000</v>
      </c>
      <c r="D107" s="28" t="n">
        <v>24</v>
      </c>
      <c r="E107" s="30" t="n">
        <v>29.1</v>
      </c>
      <c r="F107" s="29" t="n">
        <v>30.91</v>
      </c>
      <c r="G107" s="28" t="n">
        <v>30.2026</v>
      </c>
      <c r="H107" s="27" t="n">
        <v>3</v>
      </c>
    </row>
    <row r="108">
      <c r="A108" s="33" t="inlineStr">
        <is>
          <t>62791</t>
        </is>
      </c>
      <c r="B108" s="32" t="inlineStr">
        <is>
          <t>胡連一</t>
        </is>
      </c>
      <c r="C108" s="31" t="n">
        <v>5800000</v>
      </c>
      <c r="D108" s="28" t="n">
        <v>11</v>
      </c>
      <c r="E108" s="30" t="n">
        <v>30.28</v>
      </c>
      <c r="F108" s="29" t="n">
        <v>32.36</v>
      </c>
      <c r="G108" s="28" t="n">
        <v>30.7805</v>
      </c>
      <c r="H108" s="27" t="n">
        <v>2</v>
      </c>
    </row>
    <row r="109">
      <c r="A109" s="33" t="inlineStr">
        <is>
          <t>62822</t>
        </is>
      </c>
      <c r="B109" s="32" t="inlineStr">
        <is>
          <t>康舒二</t>
        </is>
      </c>
      <c r="C109" s="31" t="n">
        <v>26900000</v>
      </c>
      <c r="D109" s="28" t="n">
        <v>37</v>
      </c>
      <c r="E109" s="30" t="n">
        <v>14.98</v>
      </c>
      <c r="F109" s="29" t="n">
        <v>17.43</v>
      </c>
      <c r="G109" s="28" t="n">
        <v>15.9118</v>
      </c>
      <c r="H109" s="27" t="n">
        <v>2</v>
      </c>
    </row>
    <row r="110">
      <c r="A110" s="33" t="inlineStr">
        <is>
          <t>62843</t>
        </is>
      </c>
      <c r="B110" s="32" t="inlineStr">
        <is>
          <t>佳邦三</t>
        </is>
      </c>
      <c r="C110" s="31" t="n">
        <v>4100000</v>
      </c>
      <c r="D110" s="28" t="n">
        <v>15</v>
      </c>
      <c r="E110" s="30" t="n">
        <v>31.97</v>
      </c>
      <c r="F110" s="29" t="n">
        <v>34.22</v>
      </c>
      <c r="G110" s="28" t="n">
        <v>33.3034</v>
      </c>
      <c r="H110" s="27" t="n">
        <v>2</v>
      </c>
    </row>
    <row r="111">
      <c r="A111" s="33" t="inlineStr">
        <is>
          <t>62884</t>
        </is>
      </c>
      <c r="B111" s="32" t="inlineStr">
        <is>
          <t>聯嘉四</t>
        </is>
      </c>
      <c r="C111" s="31" t="n">
        <v>1400000</v>
      </c>
      <c r="D111" s="28" t="n">
        <v>1</v>
      </c>
      <c r="E111" s="30" t="n">
        <v>15.1</v>
      </c>
      <c r="F111" s="29" t="n">
        <v>15.1</v>
      </c>
      <c r="G111" s="28" t="n">
        <v>15.1</v>
      </c>
      <c r="H111" s="27" t="n">
        <v>2</v>
      </c>
    </row>
    <row r="112">
      <c r="A112" s="33" t="inlineStr">
        <is>
          <t>64145</t>
        </is>
      </c>
      <c r="B112" s="32" t="inlineStr">
        <is>
          <t>樺漢五</t>
        </is>
      </c>
      <c r="C112" s="31" t="n">
        <v>16500000</v>
      </c>
      <c r="D112" s="28" t="n">
        <v>48</v>
      </c>
      <c r="E112" s="30" t="n">
        <v>29.35</v>
      </c>
      <c r="F112" s="29" t="n">
        <v>32.645</v>
      </c>
      <c r="G112" s="28" t="n">
        <v>30.555</v>
      </c>
      <c r="H112" s="27" t="n">
        <v>3</v>
      </c>
    </row>
    <row r="113">
      <c r="A113" s="33" t="inlineStr">
        <is>
          <t>64382</t>
        </is>
      </c>
      <c r="B113" s="32" t="inlineStr">
        <is>
          <t>迅得二</t>
        </is>
      </c>
      <c r="C113" s="31" t="n">
        <v>600000</v>
      </c>
      <c r="D113" s="28" t="n">
        <v>5</v>
      </c>
      <c r="E113" s="30" t="n">
        <v>28.53</v>
      </c>
      <c r="F113" s="29" t="n">
        <v>29.53</v>
      </c>
      <c r="G113" s="28" t="n">
        <v>28.9333</v>
      </c>
      <c r="H113" s="27" t="n">
        <v>1</v>
      </c>
    </row>
    <row r="114">
      <c r="A114" s="33" t="inlineStr">
        <is>
          <t>64692</t>
        </is>
      </c>
      <c r="B114" s="32" t="inlineStr">
        <is>
          <t>大樹二</t>
        </is>
      </c>
      <c r="C114" s="31" t="n">
        <v>300000</v>
      </c>
      <c r="D114" s="28" t="n">
        <v>3</v>
      </c>
      <c r="E114" s="30" t="n">
        <v>20</v>
      </c>
      <c r="F114" s="29" t="n">
        <v>21.1</v>
      </c>
      <c r="G114" s="28" t="n">
        <v>20.4267</v>
      </c>
      <c r="H114" s="27" t="n">
        <v>2</v>
      </c>
    </row>
    <row r="115">
      <c r="A115" s="33" t="inlineStr">
        <is>
          <t>64723</t>
        </is>
      </c>
      <c r="B115" s="32" t="inlineStr">
        <is>
          <t>保瑞三</t>
        </is>
      </c>
      <c r="C115" s="31" t="n">
        <v>900000</v>
      </c>
      <c r="D115" s="28" t="n">
        <v>3</v>
      </c>
      <c r="E115" s="30" t="n">
        <v>48.28</v>
      </c>
      <c r="F115" s="29" t="n">
        <v>50.6</v>
      </c>
      <c r="G115" s="28" t="n">
        <v>49.3711</v>
      </c>
      <c r="H115" s="27" t="n">
        <v>3</v>
      </c>
    </row>
    <row r="116">
      <c r="A116" s="33" t="inlineStr">
        <is>
          <t>64773</t>
        </is>
      </c>
      <c r="B116" s="32" t="inlineStr">
        <is>
          <t>安集三</t>
        </is>
      </c>
      <c r="C116" s="31" t="n">
        <v>900000</v>
      </c>
      <c r="D116" s="28" t="n">
        <v>2</v>
      </c>
      <c r="E116" s="30" t="n">
        <v>12.1</v>
      </c>
      <c r="F116" s="29" t="n">
        <v>12.99</v>
      </c>
      <c r="G116" s="28" t="n">
        <v>12.4956</v>
      </c>
      <c r="H116" s="27" t="n">
        <v>1</v>
      </c>
    </row>
    <row r="117">
      <c r="A117" s="33" t="inlineStr">
        <is>
          <t>64774</t>
        </is>
      </c>
      <c r="B117" s="32" t="inlineStr">
        <is>
          <t>安集四</t>
        </is>
      </c>
      <c r="C117" s="31" t="n">
        <v>1000000</v>
      </c>
      <c r="D117" s="28" t="n">
        <v>2</v>
      </c>
      <c r="E117" s="30" t="n">
        <v>7.92</v>
      </c>
      <c r="F117" s="29" t="n">
        <v>8.6</v>
      </c>
      <c r="G117" s="28" t="n">
        <v>8.26</v>
      </c>
      <c r="H117" s="27" t="n">
        <v>2</v>
      </c>
    </row>
    <row r="118">
      <c r="A118" s="33" t="inlineStr">
        <is>
          <t>64862</t>
        </is>
      </c>
      <c r="B118" s="32" t="inlineStr">
        <is>
          <t>互動二</t>
        </is>
      </c>
      <c r="C118" s="31" t="n">
        <v>300000</v>
      </c>
      <c r="D118" s="28" t="n">
        <v>1</v>
      </c>
      <c r="E118" s="30" t="n">
        <v>76.44</v>
      </c>
      <c r="F118" s="29" t="n">
        <v>76.44</v>
      </c>
      <c r="G118" s="28" t="n">
        <v>76.44</v>
      </c>
      <c r="H118" s="27" t="n">
        <v>2</v>
      </c>
    </row>
    <row r="119">
      <c r="A119" s="33" t="inlineStr">
        <is>
          <t>65095</t>
        </is>
      </c>
      <c r="B119" s="32" t="inlineStr">
        <is>
          <t>聚和五</t>
        </is>
      </c>
      <c r="C119" s="31" t="n">
        <v>2300000</v>
      </c>
      <c r="D119" s="28" t="n">
        <v>7</v>
      </c>
      <c r="E119" s="30" t="n">
        <v>7.06</v>
      </c>
      <c r="F119" s="29" t="n">
        <v>7.81</v>
      </c>
      <c r="G119" s="28" t="n">
        <v>7.3013</v>
      </c>
      <c r="H119" s="27" t="n">
        <v>1</v>
      </c>
    </row>
    <row r="120">
      <c r="A120" s="33" t="inlineStr">
        <is>
          <t>65151</t>
        </is>
      </c>
      <c r="B120" s="32" t="inlineStr">
        <is>
          <t>穎崴一</t>
        </is>
      </c>
      <c r="C120" s="31" t="n">
        <v>1500000</v>
      </c>
      <c r="D120" s="28" t="n">
        <v>4</v>
      </c>
      <c r="E120" s="30" t="n">
        <v>42.804</v>
      </c>
      <c r="F120" s="29" t="n">
        <v>44.03</v>
      </c>
      <c r="G120" s="28" t="n">
        <v>42.9248</v>
      </c>
      <c r="H120" s="27" t="n">
        <v>3</v>
      </c>
    </row>
    <row r="121">
      <c r="A121" s="33" t="inlineStr">
        <is>
          <t>65521</t>
        </is>
      </c>
      <c r="B121" s="32" t="inlineStr">
        <is>
          <t>易華電一</t>
        </is>
      </c>
      <c r="C121" s="31" t="n">
        <v>3400000</v>
      </c>
      <c r="D121" s="28" t="n">
        <v>13</v>
      </c>
      <c r="E121" s="30" t="n">
        <v>14.72</v>
      </c>
      <c r="F121" s="29" t="n">
        <v>15.98</v>
      </c>
      <c r="G121" s="28" t="n">
        <v>15.1229</v>
      </c>
      <c r="H121" s="27" t="n">
        <v>1</v>
      </c>
    </row>
    <row r="122">
      <c r="A122" s="33" t="inlineStr">
        <is>
          <t>65521</t>
        </is>
      </c>
      <c r="B122" s="32" t="inlineStr">
        <is>
          <t>易華電一</t>
        </is>
      </c>
      <c r="C122" s="31" t="n">
        <v>800000</v>
      </c>
      <c r="D122" s="28" t="n">
        <v>1</v>
      </c>
      <c r="E122" s="30" t="n">
        <v>20.08</v>
      </c>
      <c r="F122" s="29" t="n">
        <v>20.08</v>
      </c>
      <c r="G122" s="28" t="n">
        <v>20.08</v>
      </c>
      <c r="H122" s="27" t="n">
        <v>3</v>
      </c>
    </row>
    <row r="123">
      <c r="A123" s="33" t="inlineStr">
        <is>
          <t>65851</t>
        </is>
      </c>
      <c r="B123" s="32" t="inlineStr">
        <is>
          <t>鼎基一</t>
        </is>
      </c>
      <c r="C123" s="31" t="n">
        <v>500000</v>
      </c>
      <c r="D123" s="28" t="n">
        <v>5</v>
      </c>
      <c r="E123" s="30" t="n">
        <v>58.4</v>
      </c>
      <c r="F123" s="29" t="n">
        <v>66.40000000000001</v>
      </c>
      <c r="G123" s="28" t="n">
        <v>63.56</v>
      </c>
      <c r="H123" s="27" t="n">
        <v>3</v>
      </c>
    </row>
    <row r="124">
      <c r="A124" s="33" t="inlineStr">
        <is>
          <t>67531</t>
        </is>
      </c>
      <c r="B124" s="32" t="inlineStr">
        <is>
          <t>龍德造船一</t>
        </is>
      </c>
      <c r="C124" s="31" t="n">
        <v>28000000</v>
      </c>
      <c r="D124" s="28" t="n">
        <v>17</v>
      </c>
      <c r="E124" s="30" t="n">
        <v>41.62</v>
      </c>
      <c r="F124" s="29" t="n">
        <v>43.73</v>
      </c>
      <c r="G124" s="28" t="n">
        <v>42.5041</v>
      </c>
      <c r="H124" s="27" t="n">
        <v>3</v>
      </c>
    </row>
    <row r="125">
      <c r="A125" s="33" t="inlineStr">
        <is>
          <t>67611</t>
        </is>
      </c>
      <c r="B125" s="32" t="inlineStr">
        <is>
          <t>穩得一</t>
        </is>
      </c>
      <c r="C125" s="31" t="n">
        <v>27200000</v>
      </c>
      <c r="D125" s="28" t="n">
        <v>22</v>
      </c>
      <c r="E125" s="30" t="n">
        <v>37.26</v>
      </c>
      <c r="F125" s="29" t="n">
        <v>39.6633</v>
      </c>
      <c r="G125" s="28" t="n">
        <v>37.8875</v>
      </c>
      <c r="H125" s="27" t="n">
        <v>1</v>
      </c>
    </row>
    <row r="126">
      <c r="A126" s="33" t="inlineStr">
        <is>
          <t>68061</t>
        </is>
      </c>
      <c r="B126" s="32" t="inlineStr">
        <is>
          <t>森崴能源一</t>
        </is>
      </c>
      <c r="C126" s="31" t="n">
        <v>15000000</v>
      </c>
      <c r="D126" s="28" t="n">
        <v>46</v>
      </c>
      <c r="E126" s="30" t="n">
        <v>42.11</v>
      </c>
      <c r="F126" s="29" t="n">
        <v>47.31</v>
      </c>
      <c r="G126" s="28" t="n">
        <v>44.038</v>
      </c>
      <c r="H126" s="27" t="n">
        <v>3</v>
      </c>
    </row>
    <row r="127">
      <c r="A127" s="33" t="inlineStr">
        <is>
          <t>68401</t>
        </is>
      </c>
      <c r="B127" s="32" t="inlineStr">
        <is>
          <t>東研信超一</t>
        </is>
      </c>
      <c r="C127" s="31" t="n">
        <v>500000</v>
      </c>
      <c r="D127" s="28" t="n">
        <v>3</v>
      </c>
      <c r="E127" s="30" t="n">
        <v>28.29</v>
      </c>
      <c r="F127" s="29" t="n">
        <v>29.8</v>
      </c>
      <c r="G127" s="28" t="n">
        <v>29.252</v>
      </c>
      <c r="H127" s="27" t="n">
        <v>3</v>
      </c>
    </row>
    <row r="128">
      <c r="A128" s="33" t="inlineStr">
        <is>
          <t>68691</t>
        </is>
      </c>
      <c r="B128" s="32" t="inlineStr">
        <is>
          <t>雲豹能源一</t>
        </is>
      </c>
      <c r="C128" s="31" t="n">
        <v>900000</v>
      </c>
      <c r="D128" s="28" t="n">
        <v>1</v>
      </c>
      <c r="E128" s="30" t="n">
        <v>202.62</v>
      </c>
      <c r="F128" s="29" t="n">
        <v>202.62</v>
      </c>
      <c r="G128" s="28" t="n">
        <v>202.62</v>
      </c>
      <c r="H128" s="27" t="n">
        <v>3</v>
      </c>
    </row>
    <row r="129">
      <c r="A129" s="33" t="inlineStr">
        <is>
          <t>80506</t>
        </is>
      </c>
      <c r="B129" s="32" t="inlineStr">
        <is>
          <t>廣積六</t>
        </is>
      </c>
      <c r="C129" s="31" t="n">
        <v>100000</v>
      </c>
      <c r="D129" s="28" t="n">
        <v>1</v>
      </c>
      <c r="E129" s="30" t="n">
        <v>27.42</v>
      </c>
      <c r="F129" s="29" t="n">
        <v>27.42</v>
      </c>
      <c r="G129" s="28" t="n">
        <v>27.42</v>
      </c>
      <c r="H129" s="27" t="n">
        <v>1</v>
      </c>
    </row>
    <row r="130">
      <c r="A130" s="33" t="inlineStr">
        <is>
          <t>80705</t>
        </is>
      </c>
      <c r="B130" s="32" t="inlineStr">
        <is>
          <t>長華五</t>
        </is>
      </c>
      <c r="C130" s="31" t="n">
        <v>1100000</v>
      </c>
      <c r="D130" s="28" t="n">
        <v>2</v>
      </c>
      <c r="E130" s="30" t="n">
        <v>36.5</v>
      </c>
      <c r="F130" s="29" t="n">
        <v>37.91</v>
      </c>
      <c r="G130" s="28" t="n">
        <v>36.6282</v>
      </c>
      <c r="H130" s="27" t="n">
        <v>1</v>
      </c>
    </row>
    <row r="131">
      <c r="A131" s="33" t="inlineStr">
        <is>
          <t>81034</t>
        </is>
      </c>
      <c r="B131" s="32" t="inlineStr">
        <is>
          <t>瀚荃四</t>
        </is>
      </c>
      <c r="C131" s="31" t="n">
        <v>100000</v>
      </c>
      <c r="D131" s="28" t="n">
        <v>1</v>
      </c>
      <c r="E131" s="30" t="n">
        <v>66.51000000000001</v>
      </c>
      <c r="F131" s="29" t="n">
        <v>66.51000000000001</v>
      </c>
      <c r="G131" s="28" t="n">
        <v>66.51000000000001</v>
      </c>
      <c r="H131" s="27" t="n">
        <v>1</v>
      </c>
    </row>
    <row r="132">
      <c r="A132" s="33" t="inlineStr">
        <is>
          <t>811210</t>
        </is>
      </c>
      <c r="B132" s="32" t="inlineStr">
        <is>
          <t>至上十</t>
        </is>
      </c>
      <c r="C132" s="31" t="n">
        <v>3400000</v>
      </c>
      <c r="D132" s="28" t="n">
        <v>11</v>
      </c>
      <c r="E132" s="30" t="n">
        <v>28.12</v>
      </c>
      <c r="F132" s="29" t="n">
        <v>29.85</v>
      </c>
      <c r="G132" s="28" t="n">
        <v>29.0412</v>
      </c>
      <c r="H132" s="27" t="n">
        <v>3</v>
      </c>
    </row>
    <row r="133">
      <c r="A133" s="33" t="inlineStr">
        <is>
          <t>82101</t>
        </is>
      </c>
      <c r="B133" s="32" t="inlineStr">
        <is>
          <t>勤誠一</t>
        </is>
      </c>
      <c r="C133" s="31" t="n">
        <v>1300000</v>
      </c>
      <c r="D133" s="28" t="n">
        <v>4</v>
      </c>
      <c r="E133" s="30" t="n">
        <v>32.37</v>
      </c>
      <c r="F133" s="29" t="n">
        <v>32.63</v>
      </c>
      <c r="G133" s="28" t="n">
        <v>32.5946</v>
      </c>
      <c r="H133" s="27" t="n">
        <v>3</v>
      </c>
    </row>
    <row r="134">
      <c r="A134" s="33" t="inlineStr">
        <is>
          <t>82551</t>
        </is>
      </c>
      <c r="B134" s="32" t="inlineStr">
        <is>
          <t>朋程一</t>
        </is>
      </c>
      <c r="C134" s="31" t="n">
        <v>1900000</v>
      </c>
      <c r="D134" s="28" t="n">
        <v>7</v>
      </c>
      <c r="E134" s="30" t="n">
        <v>32.68</v>
      </c>
      <c r="F134" s="29" t="n">
        <v>34.18</v>
      </c>
      <c r="G134" s="28" t="n">
        <v>32.9832</v>
      </c>
      <c r="H134" s="27" t="n">
        <v>3</v>
      </c>
    </row>
    <row r="135">
      <c r="A135" s="33" t="inlineStr">
        <is>
          <t>82991</t>
        </is>
      </c>
      <c r="B135" s="32" t="inlineStr">
        <is>
          <t>群聯一</t>
        </is>
      </c>
      <c r="C135" s="31" t="n">
        <v>10400000</v>
      </c>
      <c r="D135" s="28" t="n">
        <v>17</v>
      </c>
      <c r="E135" s="30" t="n">
        <v>24.2</v>
      </c>
      <c r="F135" s="29" t="n">
        <v>25.69</v>
      </c>
      <c r="G135" s="28" t="n">
        <v>24.8787</v>
      </c>
      <c r="H135" s="27" t="n">
        <v>1</v>
      </c>
    </row>
    <row r="136">
      <c r="A136" s="33" t="inlineStr">
        <is>
          <t>82992</t>
        </is>
      </c>
      <c r="B136" s="32" t="inlineStr">
        <is>
          <t>群聯二</t>
        </is>
      </c>
      <c r="C136" s="31" t="n">
        <v>14300000</v>
      </c>
      <c r="D136" s="28" t="n">
        <v>26</v>
      </c>
      <c r="E136" s="30" t="n">
        <v>28.07</v>
      </c>
      <c r="F136" s="29" t="n">
        <v>29.1309</v>
      </c>
      <c r="G136" s="28" t="n">
        <v>28.6731</v>
      </c>
      <c r="H136" s="27" t="n">
        <v>3</v>
      </c>
    </row>
    <row r="137">
      <c r="A137" s="33" t="inlineStr">
        <is>
          <t>83671</t>
        </is>
      </c>
      <c r="B137" s="32" t="inlineStr">
        <is>
          <t>建新國際一</t>
        </is>
      </c>
      <c r="C137" s="31" t="n">
        <v>4400000</v>
      </c>
      <c r="D137" s="28" t="n">
        <v>2</v>
      </c>
      <c r="E137" s="30" t="n">
        <v>11.1</v>
      </c>
      <c r="F137" s="29" t="n">
        <v>11.16</v>
      </c>
      <c r="G137" s="28" t="n">
        <v>11.1136</v>
      </c>
      <c r="H137" s="27" t="n">
        <v>1</v>
      </c>
    </row>
    <row r="138">
      <c r="A138" s="33" t="inlineStr">
        <is>
          <t>84112</t>
        </is>
      </c>
      <c r="B138" s="32" t="inlineStr">
        <is>
          <t>福貞二KY</t>
        </is>
      </c>
      <c r="C138" s="31" t="n">
        <v>1600000</v>
      </c>
      <c r="D138" s="28" t="n">
        <v>1</v>
      </c>
      <c r="E138" s="30" t="n">
        <v>1.18</v>
      </c>
      <c r="F138" s="29" t="n">
        <v>1.18</v>
      </c>
      <c r="G138" s="28" t="n">
        <v>1.18</v>
      </c>
      <c r="H138" s="27" t="n">
        <v>1</v>
      </c>
    </row>
    <row r="139">
      <c r="A139" s="33" t="inlineStr">
        <is>
          <t>84221</t>
        </is>
      </c>
      <c r="B139" s="32" t="inlineStr">
        <is>
          <t>可寧衛一</t>
        </is>
      </c>
      <c r="C139" s="31" t="n">
        <v>10300000</v>
      </c>
      <c r="D139" s="28" t="n">
        <v>8</v>
      </c>
      <c r="E139" s="30" t="n">
        <v>21.69</v>
      </c>
      <c r="F139" s="29" t="n">
        <v>24.4</v>
      </c>
      <c r="G139" s="28" t="n">
        <v>23.4681</v>
      </c>
      <c r="H139" s="27" t="n">
        <v>2</v>
      </c>
    </row>
    <row r="140">
      <c r="A140" s="33" t="inlineStr">
        <is>
          <t>84662</t>
        </is>
      </c>
      <c r="B140" s="32" t="inlineStr">
        <is>
          <t>美吉吉二KY</t>
        </is>
      </c>
      <c r="C140" s="31" t="n">
        <v>1500000</v>
      </c>
      <c r="D140" s="28" t="n">
        <v>1</v>
      </c>
      <c r="E140" s="30" t="n">
        <v>21.02</v>
      </c>
      <c r="F140" s="29" t="n">
        <v>21.02</v>
      </c>
      <c r="G140" s="28" t="n">
        <v>21.02</v>
      </c>
      <c r="H140" s="27" t="n">
        <v>2</v>
      </c>
    </row>
    <row r="141">
      <c r="A141" s="33" t="inlineStr">
        <is>
          <t>84672</t>
        </is>
      </c>
      <c r="B141" s="32" t="inlineStr">
        <is>
          <t>波力二KY</t>
        </is>
      </c>
      <c r="C141" s="31" t="n">
        <v>1600000</v>
      </c>
      <c r="D141" s="28" t="n">
        <v>3</v>
      </c>
      <c r="E141" s="30" t="n">
        <v>24.79</v>
      </c>
      <c r="F141" s="29" t="n">
        <v>27.75</v>
      </c>
      <c r="G141" s="28" t="n">
        <v>25.8938</v>
      </c>
      <c r="H141" s="27" t="n">
        <v>3</v>
      </c>
    </row>
    <row r="142">
      <c r="A142" s="33" t="inlineStr">
        <is>
          <t>84732</t>
        </is>
      </c>
      <c r="B142" s="32" t="inlineStr">
        <is>
          <t>山林水二</t>
        </is>
      </c>
      <c r="C142" s="31" t="n">
        <v>100000</v>
      </c>
      <c r="D142" s="28" t="n">
        <v>1</v>
      </c>
      <c r="E142" s="30" t="n">
        <v>27.46</v>
      </c>
      <c r="F142" s="29" t="n">
        <v>27.46</v>
      </c>
      <c r="G142" s="28" t="n">
        <v>27.46</v>
      </c>
      <c r="H142" s="27" t="n">
        <v>1</v>
      </c>
    </row>
    <row r="143">
      <c r="A143" s="33" t="inlineStr">
        <is>
          <t>84732</t>
        </is>
      </c>
      <c r="B143" s="32" t="inlineStr">
        <is>
          <t>山林水二</t>
        </is>
      </c>
      <c r="C143" s="31" t="n">
        <v>500000</v>
      </c>
      <c r="D143" s="28" t="n">
        <v>1</v>
      </c>
      <c r="E143" s="30" t="n">
        <v>32.79</v>
      </c>
      <c r="F143" s="29" t="n">
        <v>32.79</v>
      </c>
      <c r="G143" s="28" t="n">
        <v>32.79</v>
      </c>
      <c r="H143" s="27" t="n">
        <v>3</v>
      </c>
    </row>
    <row r="144">
      <c r="A144" s="33" t="inlineStr">
        <is>
          <t>89383</t>
        </is>
      </c>
      <c r="B144" s="32" t="inlineStr">
        <is>
          <t>明安三</t>
        </is>
      </c>
      <c r="C144" s="31" t="n">
        <v>2000000</v>
      </c>
      <c r="D144" s="28" t="n">
        <v>3</v>
      </c>
      <c r="E144" s="30" t="n">
        <v>23.24</v>
      </c>
      <c r="F144" s="29" t="n">
        <v>24.28</v>
      </c>
      <c r="G144" s="28" t="n">
        <v>23.77</v>
      </c>
      <c r="H144" s="27" t="n">
        <v>2</v>
      </c>
    </row>
    <row r="145">
      <c r="A145" s="33" t="inlineStr">
        <is>
          <t>89964</t>
        </is>
      </c>
      <c r="B145" s="32" t="inlineStr">
        <is>
          <t>高力四</t>
        </is>
      </c>
      <c r="C145" s="31" t="n">
        <v>200000</v>
      </c>
      <c r="D145" s="28" t="n">
        <v>1</v>
      </c>
      <c r="E145" s="30" t="n">
        <v>115.13</v>
      </c>
      <c r="F145" s="29" t="n">
        <v>115.13</v>
      </c>
      <c r="G145" s="28" t="n">
        <v>115.13</v>
      </c>
      <c r="H145" s="27" t="n">
        <v>3</v>
      </c>
    </row>
    <row r="146" ht="16.8" customHeight="1" s="74" thickBot="1">
      <c r="A146" s="26" t="inlineStr">
        <is>
          <t>99211</t>
        </is>
      </c>
      <c r="B146" s="25" t="inlineStr">
        <is>
          <t>巨大一</t>
        </is>
      </c>
      <c r="C146" s="24" t="n">
        <v>15700000</v>
      </c>
      <c r="D146" s="21" t="n">
        <v>27</v>
      </c>
      <c r="E146" s="23" t="n">
        <v>9.06</v>
      </c>
      <c r="F146" s="22" t="n">
        <v>9.69</v>
      </c>
      <c r="G146" s="21" t="n">
        <v>9.3254</v>
      </c>
      <c r="H146" s="20" t="n">
        <v>1</v>
      </c>
    </row>
    <row r="147" ht="16.8" customHeight="1" s="74" thickBot="1">
      <c r="A147" s="19" t="inlineStr">
        <is>
          <t>合計 Total</t>
        </is>
      </c>
      <c r="B147" s="15" t="n"/>
      <c r="C147" s="18">
        <f>SUM(C5:C146)</f>
        <v/>
      </c>
      <c r="D147" s="17">
        <f>SUM(D5:D146)</f>
        <v/>
      </c>
      <c r="E147" s="16" t="n"/>
      <c r="F147" s="15" t="n"/>
      <c r="G147" s="14" t="n"/>
      <c r="H1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日期Date：2024/07/04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9300000</v>
      </c>
      <c r="D5" s="35" t="n">
        <v>1</v>
      </c>
      <c r="E5" s="37" t="n">
        <v>383.17</v>
      </c>
      <c r="F5" s="36" t="n">
        <v>383.17</v>
      </c>
      <c r="G5" s="35" t="n">
        <v>383.17</v>
      </c>
      <c r="H5" s="34" t="n">
        <v>2</v>
      </c>
    </row>
    <row r="6">
      <c r="A6" s="33" t="inlineStr">
        <is>
          <t>14742</t>
        </is>
      </c>
      <c r="B6" s="32" t="inlineStr">
        <is>
          <t>弘裕二</t>
        </is>
      </c>
      <c r="C6" s="31" t="n">
        <v>1200000</v>
      </c>
      <c r="D6" s="28" t="n">
        <v>4</v>
      </c>
      <c r="E6" s="30" t="n">
        <v>12.47</v>
      </c>
      <c r="F6" s="29" t="n">
        <v>12.72</v>
      </c>
      <c r="G6" s="28" t="n">
        <v>12.57</v>
      </c>
      <c r="H6" s="27" t="n">
        <v>1</v>
      </c>
    </row>
    <row r="7">
      <c r="A7" s="33" t="inlineStr">
        <is>
          <t>15601</t>
        </is>
      </c>
      <c r="B7" s="32" t="inlineStr">
        <is>
          <t>中砂一</t>
        </is>
      </c>
      <c r="C7" s="31" t="n">
        <v>57300000</v>
      </c>
      <c r="D7" s="28" t="n">
        <v>27</v>
      </c>
      <c r="E7" s="30" t="n">
        <v>38.95</v>
      </c>
      <c r="F7" s="29" t="n">
        <v>39.74</v>
      </c>
      <c r="G7" s="28" t="n">
        <v>39.0186</v>
      </c>
      <c r="H7" s="27" t="n">
        <v>3</v>
      </c>
    </row>
    <row r="8">
      <c r="A8" s="33" t="inlineStr">
        <is>
          <t>15864</t>
        </is>
      </c>
      <c r="B8" s="32" t="inlineStr">
        <is>
          <t>和勤四</t>
        </is>
      </c>
      <c r="C8" s="31" t="n">
        <v>100000</v>
      </c>
      <c r="D8" s="28" t="n">
        <v>1</v>
      </c>
      <c r="E8" s="30" t="n">
        <v>18.05</v>
      </c>
      <c r="F8" s="29" t="n">
        <v>18.05</v>
      </c>
      <c r="G8" s="28" t="n">
        <v>18.05</v>
      </c>
      <c r="H8" s="27" t="n">
        <v>3</v>
      </c>
    </row>
    <row r="9">
      <c r="A9" s="33" t="inlineStr">
        <is>
          <t>20121</t>
        </is>
      </c>
      <c r="B9" s="32" t="inlineStr">
        <is>
          <t>春雨一</t>
        </is>
      </c>
      <c r="C9" s="31" t="n">
        <v>400000</v>
      </c>
      <c r="D9" s="28" t="n">
        <v>2</v>
      </c>
      <c r="E9" s="30" t="n">
        <v>7.14</v>
      </c>
      <c r="F9" s="29" t="n">
        <v>7.5</v>
      </c>
      <c r="G9" s="28" t="n">
        <v>7.23</v>
      </c>
      <c r="H9" s="27" t="n">
        <v>1</v>
      </c>
    </row>
    <row r="10">
      <c r="A10" s="33" t="inlineStr">
        <is>
          <t>20122</t>
        </is>
      </c>
      <c r="B10" s="32" t="inlineStr">
        <is>
          <t>春雨二</t>
        </is>
      </c>
      <c r="C10" s="31" t="n">
        <v>500000</v>
      </c>
      <c r="D10" s="28" t="n">
        <v>2</v>
      </c>
      <c r="E10" s="30" t="n">
        <v>7.14</v>
      </c>
      <c r="F10" s="29" t="n">
        <v>7.14</v>
      </c>
      <c r="G10" s="28" t="n">
        <v>7.14</v>
      </c>
      <c r="H10" s="27" t="n">
        <v>1</v>
      </c>
    </row>
    <row r="11">
      <c r="A11" s="33" t="inlineStr">
        <is>
          <t>20123</t>
        </is>
      </c>
      <c r="B11" s="32" t="inlineStr">
        <is>
          <t>春雨三</t>
        </is>
      </c>
      <c r="C11" s="31" t="n">
        <v>1800000</v>
      </c>
      <c r="D11" s="28" t="n">
        <v>6</v>
      </c>
      <c r="E11" s="30" t="n">
        <v>6.36</v>
      </c>
      <c r="F11" s="29" t="n">
        <v>7.82</v>
      </c>
      <c r="G11" s="28" t="n">
        <v>6.67</v>
      </c>
      <c r="H11" s="27" t="n">
        <v>1</v>
      </c>
    </row>
    <row r="12">
      <c r="A12" s="33" t="inlineStr">
        <is>
          <t>20632</t>
        </is>
      </c>
      <c r="B12" s="32" t="inlineStr">
        <is>
          <t>世鎧二</t>
        </is>
      </c>
      <c r="C12" s="31" t="n">
        <v>1500000</v>
      </c>
      <c r="D12" s="28" t="n">
        <v>2</v>
      </c>
      <c r="E12" s="30" t="n">
        <v>14.41</v>
      </c>
      <c r="F12" s="29" t="n">
        <v>15.07</v>
      </c>
      <c r="G12" s="28" t="n">
        <v>14.454</v>
      </c>
      <c r="H12" s="27" t="n">
        <v>2</v>
      </c>
    </row>
    <row r="13">
      <c r="A13" s="33" t="inlineStr">
        <is>
          <t>20662</t>
        </is>
      </c>
      <c r="B13" s="32" t="inlineStr">
        <is>
          <t>世德二</t>
        </is>
      </c>
      <c r="C13" s="31" t="n">
        <v>300000</v>
      </c>
      <c r="D13" s="28" t="n">
        <v>1</v>
      </c>
      <c r="E13" s="30" t="n">
        <v>46.38</v>
      </c>
      <c r="F13" s="29" t="n">
        <v>46.38</v>
      </c>
      <c r="G13" s="28" t="n">
        <v>46.38</v>
      </c>
      <c r="H13" s="27" t="n">
        <v>3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8700000</v>
      </c>
      <c r="D14" s="28" t="n">
        <v>10</v>
      </c>
      <c r="E14" s="30" t="n">
        <v>8.699999999999999</v>
      </c>
      <c r="F14" s="29" t="n">
        <v>9.75</v>
      </c>
      <c r="G14" s="28" t="n">
        <v>9.392899999999999</v>
      </c>
      <c r="H14" s="27" t="n">
        <v>3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6500000</v>
      </c>
      <c r="D15" s="28" t="n">
        <v>12</v>
      </c>
      <c r="E15" s="30" t="n">
        <v>11.13</v>
      </c>
      <c r="F15" s="29" t="n">
        <v>11.62</v>
      </c>
      <c r="G15" s="28" t="n">
        <v>11.3637</v>
      </c>
      <c r="H15" s="27" t="n">
        <v>2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200000</v>
      </c>
      <c r="D16" s="28" t="n">
        <v>1</v>
      </c>
      <c r="E16" s="30" t="n">
        <v>7.46</v>
      </c>
      <c r="F16" s="29" t="n">
        <v>7.46</v>
      </c>
      <c r="G16" s="28" t="n">
        <v>7.46</v>
      </c>
      <c r="H16" s="27" t="n">
        <v>1</v>
      </c>
    </row>
    <row r="17">
      <c r="A17" s="33" t="inlineStr">
        <is>
          <t>22313</t>
        </is>
      </c>
      <c r="B17" s="32" t="inlineStr">
        <is>
          <t>為升三</t>
        </is>
      </c>
      <c r="C17" s="31" t="n">
        <v>900000</v>
      </c>
      <c r="D17" s="28" t="n">
        <v>2</v>
      </c>
      <c r="E17" s="30" t="n">
        <v>19.24</v>
      </c>
      <c r="F17" s="29" t="n">
        <v>19.3</v>
      </c>
      <c r="G17" s="28" t="n">
        <v>19.2933</v>
      </c>
      <c r="H17" s="27" t="n">
        <v>2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5400000</v>
      </c>
      <c r="D18" s="28" t="n">
        <v>17</v>
      </c>
      <c r="E18" s="30" t="n">
        <v>28.86</v>
      </c>
      <c r="F18" s="29" t="n">
        <v>29.55</v>
      </c>
      <c r="G18" s="28" t="n">
        <v>29.2309</v>
      </c>
      <c r="H18" s="27" t="n">
        <v>3</v>
      </c>
    </row>
    <row r="19">
      <c r="A19" s="33" t="inlineStr">
        <is>
          <t>23835</t>
        </is>
      </c>
      <c r="B19" s="32" t="inlineStr">
        <is>
          <t>台光電五</t>
        </is>
      </c>
      <c r="C19" s="31" t="n">
        <v>7000000</v>
      </c>
      <c r="D19" s="28" t="n">
        <v>1</v>
      </c>
      <c r="E19" s="30" t="n">
        <v>108.31</v>
      </c>
      <c r="F19" s="29" t="n">
        <v>108.31</v>
      </c>
      <c r="G19" s="28" t="n">
        <v>108.31</v>
      </c>
      <c r="H19" s="27" t="n">
        <v>1</v>
      </c>
    </row>
    <row r="20">
      <c r="A20" s="33" t="inlineStr">
        <is>
          <t>24361</t>
        </is>
      </c>
      <c r="B20" s="32" t="inlineStr">
        <is>
          <t>偉詮電一</t>
        </is>
      </c>
      <c r="C20" s="31" t="n">
        <v>2800000</v>
      </c>
      <c r="D20" s="28" t="n">
        <v>5</v>
      </c>
      <c r="E20" s="30" t="n">
        <v>22.57</v>
      </c>
      <c r="F20" s="29" t="n">
        <v>23.16</v>
      </c>
      <c r="G20" s="28" t="n">
        <v>22.8464</v>
      </c>
      <c r="H20" s="27" t="n">
        <v>2</v>
      </c>
    </row>
    <row r="21">
      <c r="A21" s="33" t="inlineStr">
        <is>
          <t>24393</t>
        </is>
      </c>
      <c r="B21" s="32" t="inlineStr">
        <is>
          <t>美律三</t>
        </is>
      </c>
      <c r="C21" s="31" t="n">
        <v>200000</v>
      </c>
      <c r="D21" s="28" t="n">
        <v>2</v>
      </c>
      <c r="E21" s="30" t="n">
        <v>36.5</v>
      </c>
      <c r="F21" s="29" t="n">
        <v>38.08</v>
      </c>
      <c r="G21" s="28" t="n">
        <v>37.29</v>
      </c>
      <c r="H21" s="27" t="n">
        <v>1</v>
      </c>
    </row>
    <row r="22">
      <c r="A22" s="33" t="inlineStr">
        <is>
          <t>24624</t>
        </is>
      </c>
      <c r="B22" s="32" t="inlineStr">
        <is>
          <t>良得電四</t>
        </is>
      </c>
      <c r="C22" s="31" t="n">
        <v>2000000</v>
      </c>
      <c r="D22" s="28" t="n">
        <v>5</v>
      </c>
      <c r="E22" s="30" t="n">
        <v>23.71</v>
      </c>
      <c r="F22" s="29" t="n">
        <v>24.09</v>
      </c>
      <c r="G22" s="28" t="n">
        <v>23.979</v>
      </c>
      <c r="H22" s="27" t="n">
        <v>2</v>
      </c>
    </row>
    <row r="23">
      <c r="A23" s="33" t="inlineStr">
        <is>
          <t>24762</t>
        </is>
      </c>
      <c r="B23" s="32" t="inlineStr">
        <is>
          <t>鉅祥二</t>
        </is>
      </c>
      <c r="C23" s="31" t="n">
        <v>700000</v>
      </c>
      <c r="D23" s="28" t="n">
        <v>3</v>
      </c>
      <c r="E23" s="30" t="n">
        <v>58.7</v>
      </c>
      <c r="F23" s="29" t="n">
        <v>59.7</v>
      </c>
      <c r="G23" s="28" t="n">
        <v>58.92</v>
      </c>
      <c r="H23" s="27" t="n">
        <v>3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11100000</v>
      </c>
      <c r="D24" s="28" t="n">
        <v>8</v>
      </c>
      <c r="E24" s="30" t="n">
        <v>40.57</v>
      </c>
      <c r="F24" s="29" t="n">
        <v>42.52</v>
      </c>
      <c r="G24" s="28" t="n">
        <v>41.9379</v>
      </c>
      <c r="H24" s="27" t="n">
        <v>2</v>
      </c>
    </row>
    <row r="25">
      <c r="A25" s="33" t="inlineStr">
        <is>
          <t>27271</t>
        </is>
      </c>
      <c r="B25" s="32" t="inlineStr">
        <is>
          <t>王品一</t>
        </is>
      </c>
      <c r="C25" s="31" t="n">
        <v>100000</v>
      </c>
      <c r="D25" s="28" t="n">
        <v>1</v>
      </c>
      <c r="E25" s="30" t="n">
        <v>18.71</v>
      </c>
      <c r="F25" s="29" t="n">
        <v>18.71</v>
      </c>
      <c r="G25" s="28" t="n">
        <v>18.71</v>
      </c>
      <c r="H25" s="27" t="n">
        <v>2</v>
      </c>
    </row>
    <row r="26">
      <c r="A26" s="33" t="inlineStr">
        <is>
          <t>27323</t>
        </is>
      </c>
      <c r="B26" s="32" t="inlineStr">
        <is>
          <t>六角三</t>
        </is>
      </c>
      <c r="C26" s="31" t="n">
        <v>4600000</v>
      </c>
      <c r="D26" s="28" t="n">
        <v>13</v>
      </c>
      <c r="E26" s="30" t="n">
        <v>24.97</v>
      </c>
      <c r="F26" s="29" t="n">
        <v>26</v>
      </c>
      <c r="G26" s="28" t="n">
        <v>25.3096</v>
      </c>
      <c r="H26" s="27" t="n">
        <v>2</v>
      </c>
    </row>
    <row r="27">
      <c r="A27" s="33" t="inlineStr">
        <is>
          <t>27561</t>
        </is>
      </c>
      <c r="B27" s="32" t="inlineStr">
        <is>
          <t>聯發國際一</t>
        </is>
      </c>
      <c r="C27" s="31" t="n">
        <v>100000</v>
      </c>
      <c r="D27" s="28" t="n">
        <v>1</v>
      </c>
      <c r="E27" s="30" t="n">
        <v>36.44</v>
      </c>
      <c r="F27" s="29" t="n">
        <v>36.44</v>
      </c>
      <c r="G27" s="28" t="n">
        <v>36.44</v>
      </c>
      <c r="H27" s="27" t="n">
        <v>2</v>
      </c>
    </row>
    <row r="28">
      <c r="A28" s="33" t="inlineStr">
        <is>
          <t>288701</t>
        </is>
      </c>
      <c r="B28" s="32" t="inlineStr">
        <is>
          <t>台新金E1</t>
        </is>
      </c>
      <c r="C28" s="31" t="n">
        <v>56300000</v>
      </c>
      <c r="D28" s="28" t="n">
        <v>13</v>
      </c>
      <c r="E28" s="30" t="n">
        <v>8.34</v>
      </c>
      <c r="F28" s="29" t="n">
        <v>9.84</v>
      </c>
      <c r="G28" s="28" t="n">
        <v>9.1983</v>
      </c>
      <c r="H28" s="27" t="n">
        <v>1</v>
      </c>
    </row>
    <row r="29">
      <c r="A29" s="33" t="inlineStr">
        <is>
          <t>28887</t>
        </is>
      </c>
      <c r="B29" s="32" t="inlineStr">
        <is>
          <t>新光金六</t>
        </is>
      </c>
      <c r="C29" s="31" t="n">
        <v>17700000</v>
      </c>
      <c r="D29" s="28" t="n">
        <v>11</v>
      </c>
      <c r="E29" s="30" t="n">
        <v>21.55</v>
      </c>
      <c r="F29" s="29" t="n">
        <v>23.68</v>
      </c>
      <c r="G29" s="28" t="n">
        <v>22.092</v>
      </c>
      <c r="H29" s="27" t="n">
        <v>2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2500000</v>
      </c>
      <c r="D30" s="28" t="n">
        <v>1</v>
      </c>
      <c r="E30" s="30" t="n">
        <v>9.800000000000001</v>
      </c>
      <c r="F30" s="29" t="n">
        <v>9.800000000000001</v>
      </c>
      <c r="G30" s="28" t="n">
        <v>9.800000000000001</v>
      </c>
      <c r="H30" s="27" t="n">
        <v>2</v>
      </c>
    </row>
    <row r="31">
      <c r="A31" s="33" t="inlineStr">
        <is>
          <t>29061</t>
        </is>
      </c>
      <c r="B31" s="32" t="inlineStr">
        <is>
          <t>高林一</t>
        </is>
      </c>
      <c r="C31" s="31" t="n">
        <v>700000</v>
      </c>
      <c r="D31" s="28" t="n">
        <v>6</v>
      </c>
      <c r="E31" s="30" t="n">
        <v>31.74</v>
      </c>
      <c r="F31" s="29" t="n">
        <v>32.85</v>
      </c>
      <c r="G31" s="28" t="n">
        <v>32.0743</v>
      </c>
      <c r="H31" s="27" t="n">
        <v>2</v>
      </c>
    </row>
    <row r="32">
      <c r="A32" s="33" t="inlineStr">
        <is>
          <t>30061</t>
        </is>
      </c>
      <c r="B32" s="32" t="inlineStr">
        <is>
          <t>晶豪科一</t>
        </is>
      </c>
      <c r="C32" s="31" t="n">
        <v>1100000</v>
      </c>
      <c r="D32" s="28" t="n">
        <v>4</v>
      </c>
      <c r="E32" s="30" t="n">
        <v>44.99</v>
      </c>
      <c r="F32" s="29" t="n">
        <v>45.615</v>
      </c>
      <c r="G32" s="28" t="n">
        <v>45.5227</v>
      </c>
      <c r="H32" s="27" t="n">
        <v>3</v>
      </c>
    </row>
    <row r="33">
      <c r="A33" s="33" t="inlineStr">
        <is>
          <t>30164</t>
        </is>
      </c>
      <c r="B33" s="32" t="inlineStr">
        <is>
          <t>嘉晶四</t>
        </is>
      </c>
      <c r="C33" s="31" t="n">
        <v>1800000</v>
      </c>
      <c r="D33" s="28" t="n">
        <v>1</v>
      </c>
      <c r="E33" s="30" t="n">
        <v>3.8</v>
      </c>
      <c r="F33" s="29" t="n">
        <v>3.8</v>
      </c>
      <c r="G33" s="28" t="n">
        <v>3.8</v>
      </c>
      <c r="H33" s="27" t="n">
        <v>1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5200000</v>
      </c>
      <c r="D34" s="28" t="n">
        <v>13</v>
      </c>
      <c r="E34" s="30" t="n">
        <v>21.17</v>
      </c>
      <c r="F34" s="29" t="n">
        <v>24.17</v>
      </c>
      <c r="G34" s="28" t="n">
        <v>22.3937</v>
      </c>
      <c r="H34" s="27" t="n">
        <v>1</v>
      </c>
    </row>
    <row r="35">
      <c r="A35" s="33" t="inlineStr">
        <is>
          <t>30882</t>
        </is>
      </c>
      <c r="B35" s="32" t="inlineStr">
        <is>
          <t>艾訊二</t>
        </is>
      </c>
      <c r="C35" s="31" t="n">
        <v>4800000</v>
      </c>
      <c r="D35" s="28" t="n">
        <v>11</v>
      </c>
      <c r="E35" s="30" t="n">
        <v>30.66</v>
      </c>
      <c r="F35" s="29" t="n">
        <v>32.49</v>
      </c>
      <c r="G35" s="28" t="n">
        <v>31.1767</v>
      </c>
      <c r="H35" s="27" t="n">
        <v>3</v>
      </c>
    </row>
    <row r="36">
      <c r="A36" s="33" t="inlineStr">
        <is>
          <t>31221</t>
        </is>
      </c>
      <c r="B36" s="32" t="inlineStr">
        <is>
          <t>笙泉一</t>
        </is>
      </c>
      <c r="C36" s="31" t="n">
        <v>1900000</v>
      </c>
      <c r="D36" s="28" t="n">
        <v>5</v>
      </c>
      <c r="E36" s="30" t="n">
        <v>11.27</v>
      </c>
      <c r="F36" s="29" t="n">
        <v>14.77</v>
      </c>
      <c r="G36" s="28" t="n">
        <v>11.67</v>
      </c>
      <c r="H36" s="27" t="n">
        <v>1</v>
      </c>
    </row>
    <row r="37">
      <c r="A37" s="33" t="inlineStr">
        <is>
          <t>31222</t>
        </is>
      </c>
      <c r="B37" s="32" t="inlineStr">
        <is>
          <t>笙泉二</t>
        </is>
      </c>
      <c r="C37" s="31" t="n">
        <v>100000</v>
      </c>
      <c r="D37" s="28" t="n">
        <v>1</v>
      </c>
      <c r="E37" s="30" t="n">
        <v>25.76</v>
      </c>
      <c r="F37" s="29" t="n">
        <v>25.76</v>
      </c>
      <c r="G37" s="28" t="n">
        <v>25.76</v>
      </c>
      <c r="H37" s="27" t="n">
        <v>2</v>
      </c>
    </row>
    <row r="38">
      <c r="A38" s="33" t="inlineStr">
        <is>
          <t>31381</t>
        </is>
      </c>
      <c r="B38" s="32" t="inlineStr">
        <is>
          <t>耀登一</t>
        </is>
      </c>
      <c r="C38" s="31" t="n">
        <v>800000</v>
      </c>
      <c r="D38" s="28" t="n">
        <v>2</v>
      </c>
      <c r="E38" s="30" t="n">
        <v>4.29</v>
      </c>
      <c r="F38" s="29" t="n">
        <v>5.29</v>
      </c>
      <c r="G38" s="28" t="n">
        <v>4.415</v>
      </c>
      <c r="H38" s="27" t="n">
        <v>1</v>
      </c>
    </row>
    <row r="39">
      <c r="A39" s="33" t="inlineStr">
        <is>
          <t>31413</t>
        </is>
      </c>
      <c r="B39" s="32" t="inlineStr">
        <is>
          <t>晶宏三</t>
        </is>
      </c>
      <c r="C39" s="31" t="n">
        <v>1900000</v>
      </c>
      <c r="D39" s="28" t="n">
        <v>5</v>
      </c>
      <c r="E39" s="30" t="n">
        <v>35.02</v>
      </c>
      <c r="F39" s="29" t="n">
        <v>37.09</v>
      </c>
      <c r="G39" s="28" t="n">
        <v>36.4311</v>
      </c>
      <c r="H39" s="27" t="n">
        <v>2</v>
      </c>
    </row>
    <row r="40">
      <c r="A40" s="33" t="inlineStr">
        <is>
          <t>31671</t>
        </is>
      </c>
      <c r="B40" s="32" t="inlineStr">
        <is>
          <t>大量一</t>
        </is>
      </c>
      <c r="C40" s="31" t="n">
        <v>6400000</v>
      </c>
      <c r="D40" s="28" t="n">
        <v>5</v>
      </c>
      <c r="E40" s="30" t="n">
        <v>13.2333</v>
      </c>
      <c r="F40" s="29" t="n">
        <v>14.24</v>
      </c>
      <c r="G40" s="28" t="n">
        <v>13.4667</v>
      </c>
      <c r="H40" s="27" t="n">
        <v>1</v>
      </c>
    </row>
    <row r="41">
      <c r="A41" s="33" t="inlineStr">
        <is>
          <t>32071</t>
        </is>
      </c>
      <c r="B41" s="32" t="inlineStr">
        <is>
          <t>耀勝一</t>
        </is>
      </c>
      <c r="C41" s="31" t="n">
        <v>600000</v>
      </c>
      <c r="D41" s="28" t="n">
        <v>1</v>
      </c>
      <c r="E41" s="30" t="n">
        <v>44.86</v>
      </c>
      <c r="F41" s="29" t="n">
        <v>44.86</v>
      </c>
      <c r="G41" s="28" t="n">
        <v>44.86</v>
      </c>
      <c r="H41" s="27" t="n">
        <v>2</v>
      </c>
    </row>
    <row r="42">
      <c r="A42" s="33" t="inlineStr">
        <is>
          <t>32094</t>
        </is>
      </c>
      <c r="B42" s="32" t="inlineStr">
        <is>
          <t>全科四</t>
        </is>
      </c>
      <c r="C42" s="31" t="n">
        <v>100000</v>
      </c>
      <c r="D42" s="28" t="n">
        <v>1</v>
      </c>
      <c r="E42" s="30" t="n">
        <v>23.97</v>
      </c>
      <c r="F42" s="29" t="n">
        <v>23.97</v>
      </c>
      <c r="G42" s="28" t="n">
        <v>23.97</v>
      </c>
      <c r="H42" s="27" t="n">
        <v>2</v>
      </c>
    </row>
    <row r="43">
      <c r="A43" s="33" t="inlineStr">
        <is>
          <t>32681</t>
        </is>
      </c>
      <c r="B43" s="32" t="inlineStr">
        <is>
          <t>海德威一</t>
        </is>
      </c>
      <c r="C43" s="31" t="n">
        <v>300000</v>
      </c>
      <c r="D43" s="28" t="n">
        <v>1</v>
      </c>
      <c r="E43" s="30" t="n">
        <v>16.55</v>
      </c>
      <c r="F43" s="29" t="n">
        <v>16.55</v>
      </c>
      <c r="G43" s="28" t="n">
        <v>16.55</v>
      </c>
      <c r="H43" s="27" t="n">
        <v>1</v>
      </c>
    </row>
    <row r="44">
      <c r="A44" s="33" t="inlineStr">
        <is>
          <t>32903</t>
        </is>
      </c>
      <c r="B44" s="32" t="inlineStr">
        <is>
          <t>東浦三</t>
        </is>
      </c>
      <c r="C44" s="31" t="n">
        <v>400000</v>
      </c>
      <c r="D44" s="28" t="n">
        <v>1</v>
      </c>
      <c r="E44" s="30" t="n">
        <v>54.69</v>
      </c>
      <c r="F44" s="29" t="n">
        <v>54.69</v>
      </c>
      <c r="G44" s="28" t="n">
        <v>54.69</v>
      </c>
      <c r="H44" s="27" t="n">
        <v>2</v>
      </c>
    </row>
    <row r="45">
      <c r="A45" s="33" t="inlineStr">
        <is>
          <t>33055</t>
        </is>
      </c>
      <c r="B45" s="32" t="inlineStr">
        <is>
          <t>昇貿五</t>
        </is>
      </c>
      <c r="C45" s="31" t="n">
        <v>600000</v>
      </c>
      <c r="D45" s="28" t="n">
        <v>3</v>
      </c>
      <c r="E45" s="30" t="n">
        <v>32.37</v>
      </c>
      <c r="F45" s="29" t="n">
        <v>32.67</v>
      </c>
      <c r="G45" s="28" t="n">
        <v>32.42</v>
      </c>
      <c r="H45" s="27" t="n">
        <v>2</v>
      </c>
    </row>
    <row r="46">
      <c r="A46" s="33" t="inlineStr">
        <is>
          <t>33121</t>
        </is>
      </c>
      <c r="B46" s="32" t="inlineStr">
        <is>
          <t>弘憶股一</t>
        </is>
      </c>
      <c r="C46" s="31" t="n">
        <v>44200000</v>
      </c>
      <c r="D46" s="28" t="n">
        <v>73</v>
      </c>
      <c r="E46" s="30" t="n">
        <v>34.02</v>
      </c>
      <c r="F46" s="29" t="n">
        <v>39.62</v>
      </c>
      <c r="G46" s="28" t="n">
        <v>36.3092</v>
      </c>
      <c r="H46" s="27" t="n">
        <v>3</v>
      </c>
    </row>
    <row r="47">
      <c r="A47" s="33" t="inlineStr">
        <is>
          <t>33224</t>
        </is>
      </c>
      <c r="B47" s="32" t="inlineStr">
        <is>
          <t>建舜電四</t>
        </is>
      </c>
      <c r="C47" s="31" t="n">
        <v>2700000</v>
      </c>
      <c r="D47" s="28" t="n">
        <v>1</v>
      </c>
      <c r="E47" s="30" t="n">
        <v>15.4089</v>
      </c>
      <c r="F47" s="29" t="n">
        <v>15.4089</v>
      </c>
      <c r="G47" s="28" t="n">
        <v>15.4089</v>
      </c>
      <c r="H47" s="27" t="n">
        <v>1</v>
      </c>
    </row>
    <row r="48">
      <c r="A48" s="33" t="inlineStr">
        <is>
          <t>33233</t>
        </is>
      </c>
      <c r="B48" s="32" t="inlineStr">
        <is>
          <t>加百裕三</t>
        </is>
      </c>
      <c r="C48" s="31" t="n">
        <v>6500000</v>
      </c>
      <c r="D48" s="28" t="n">
        <v>8</v>
      </c>
      <c r="E48" s="30" t="n">
        <v>13.26</v>
      </c>
      <c r="F48" s="29" t="n">
        <v>17.48</v>
      </c>
      <c r="G48" s="28" t="n">
        <v>17.1203</v>
      </c>
      <c r="H48" s="27" t="n">
        <v>2</v>
      </c>
    </row>
    <row r="49">
      <c r="A49" s="33" t="inlineStr">
        <is>
          <t>33571</t>
        </is>
      </c>
      <c r="B49" s="32" t="inlineStr">
        <is>
          <t>臺慶科一</t>
        </is>
      </c>
      <c r="C49" s="31" t="n">
        <v>1700000</v>
      </c>
      <c r="D49" s="28" t="n">
        <v>10</v>
      </c>
      <c r="E49" s="30" t="n">
        <v>34.49</v>
      </c>
      <c r="F49" s="29" t="n">
        <v>36.2</v>
      </c>
      <c r="G49" s="28" t="n">
        <v>35.1129</v>
      </c>
      <c r="H49" s="27" t="n">
        <v>3</v>
      </c>
    </row>
    <row r="50">
      <c r="A50" s="33" t="inlineStr">
        <is>
          <t>33881</t>
        </is>
      </c>
      <c r="B50" s="32" t="inlineStr">
        <is>
          <t>崇越電一</t>
        </is>
      </c>
      <c r="C50" s="31" t="n">
        <v>500000</v>
      </c>
      <c r="D50" s="28" t="n">
        <v>1</v>
      </c>
      <c r="E50" s="30" t="n">
        <v>22.1</v>
      </c>
      <c r="F50" s="29" t="n">
        <v>22.1</v>
      </c>
      <c r="G50" s="28" t="n">
        <v>22.1</v>
      </c>
      <c r="H50" s="27" t="n">
        <v>2</v>
      </c>
    </row>
    <row r="51">
      <c r="A51" s="33" t="inlineStr">
        <is>
          <t>34793</t>
        </is>
      </c>
      <c r="B51" s="32" t="inlineStr">
        <is>
          <t>安勤三</t>
        </is>
      </c>
      <c r="C51" s="31" t="n">
        <v>400000</v>
      </c>
      <c r="D51" s="28" t="n">
        <v>3</v>
      </c>
      <c r="E51" s="30" t="n">
        <v>27.27</v>
      </c>
      <c r="F51" s="29" t="n">
        <v>27.97</v>
      </c>
      <c r="G51" s="28" t="n">
        <v>27.47</v>
      </c>
      <c r="H51" s="27" t="n">
        <v>3</v>
      </c>
    </row>
    <row r="52">
      <c r="A52" s="33" t="inlineStr">
        <is>
          <t>34834</t>
        </is>
      </c>
      <c r="B52" s="32" t="inlineStr">
        <is>
          <t>力致四</t>
        </is>
      </c>
      <c r="C52" s="31" t="n">
        <v>800000</v>
      </c>
      <c r="D52" s="28" t="n">
        <v>3</v>
      </c>
      <c r="E52" s="30" t="n">
        <v>50.3</v>
      </c>
      <c r="F52" s="29" t="n">
        <v>51.11</v>
      </c>
      <c r="G52" s="28" t="n">
        <v>50.8088</v>
      </c>
      <c r="H52" s="27" t="n">
        <v>3</v>
      </c>
    </row>
    <row r="53">
      <c r="A53" s="33" t="inlineStr">
        <is>
          <t>34843</t>
        </is>
      </c>
      <c r="B53" s="32" t="inlineStr">
        <is>
          <t>崧騰三</t>
        </is>
      </c>
      <c r="C53" s="31" t="n">
        <v>1600000</v>
      </c>
      <c r="D53" s="28" t="n">
        <v>4</v>
      </c>
      <c r="E53" s="30" t="n">
        <v>32.32</v>
      </c>
      <c r="F53" s="29" t="n">
        <v>34.17</v>
      </c>
      <c r="G53" s="28" t="n">
        <v>33.3106</v>
      </c>
      <c r="H53" s="27" t="n">
        <v>2</v>
      </c>
    </row>
    <row r="54">
      <c r="A54" s="33" t="inlineStr">
        <is>
          <t>35221</t>
        </is>
      </c>
      <c r="B54" s="32" t="inlineStr">
        <is>
          <t>御頂一</t>
        </is>
      </c>
      <c r="C54" s="31" t="n">
        <v>600000</v>
      </c>
      <c r="D54" s="28" t="n">
        <v>2</v>
      </c>
      <c r="E54" s="30" t="n">
        <v>26.22</v>
      </c>
      <c r="F54" s="29" t="n">
        <v>27.56</v>
      </c>
      <c r="G54" s="28" t="n">
        <v>26.4433</v>
      </c>
      <c r="H54" s="27" t="n">
        <v>2</v>
      </c>
    </row>
    <row r="55">
      <c r="A55" s="33" t="inlineStr">
        <is>
          <t>35265</t>
        </is>
      </c>
      <c r="B55" s="32" t="inlineStr">
        <is>
          <t>凡甲五</t>
        </is>
      </c>
      <c r="C55" s="31" t="n">
        <v>1800000</v>
      </c>
      <c r="D55" s="28" t="n">
        <v>3</v>
      </c>
      <c r="E55" s="30" t="n">
        <v>39.38</v>
      </c>
      <c r="F55" s="29" t="n">
        <v>40.0767</v>
      </c>
      <c r="G55" s="28" t="n">
        <v>39.4983</v>
      </c>
      <c r="H55" s="27" t="n">
        <v>1</v>
      </c>
    </row>
    <row r="56">
      <c r="A56" s="33" t="inlineStr">
        <is>
          <t>35266</t>
        </is>
      </c>
      <c r="B56" s="32" t="inlineStr">
        <is>
          <t>凡甲六</t>
        </is>
      </c>
      <c r="C56" s="31" t="n">
        <v>800000</v>
      </c>
      <c r="D56" s="28" t="n">
        <v>4</v>
      </c>
      <c r="E56" s="30" t="n">
        <v>32.81</v>
      </c>
      <c r="F56" s="29" t="n">
        <v>33.21</v>
      </c>
      <c r="G56" s="28" t="n">
        <v>33.085</v>
      </c>
      <c r="H56" s="27" t="n">
        <v>3</v>
      </c>
    </row>
    <row r="57">
      <c r="A57" s="33" t="inlineStr">
        <is>
          <t>35482</t>
        </is>
      </c>
      <c r="B57" s="32" t="inlineStr">
        <is>
          <t>兆利二</t>
        </is>
      </c>
      <c r="C57" s="31" t="n">
        <v>5800000</v>
      </c>
      <c r="D57" s="28" t="n">
        <v>12</v>
      </c>
      <c r="E57" s="30" t="n">
        <v>25.36</v>
      </c>
      <c r="F57" s="29" t="n">
        <v>26.45</v>
      </c>
      <c r="G57" s="28" t="n">
        <v>25.9707</v>
      </c>
      <c r="H57" s="27" t="n">
        <v>3</v>
      </c>
    </row>
    <row r="58">
      <c r="A58" s="33" t="inlineStr">
        <is>
          <t>35763</t>
        </is>
      </c>
      <c r="B58" s="32" t="inlineStr">
        <is>
          <t>聯合再生三</t>
        </is>
      </c>
      <c r="C58" s="31" t="n">
        <v>6500000</v>
      </c>
      <c r="D58" s="28" t="n">
        <v>18</v>
      </c>
      <c r="E58" s="30" t="n">
        <v>2.5</v>
      </c>
      <c r="F58" s="29" t="n">
        <v>2.92</v>
      </c>
      <c r="G58" s="28" t="n">
        <v>2.6606</v>
      </c>
      <c r="H58" s="27" t="n">
        <v>1</v>
      </c>
    </row>
    <row r="59">
      <c r="A59" s="33" t="inlineStr">
        <is>
          <t>35831</t>
        </is>
      </c>
      <c r="B59" s="32" t="inlineStr">
        <is>
          <t>辛耘一</t>
        </is>
      </c>
      <c r="C59" s="31" t="n">
        <v>3000000</v>
      </c>
      <c r="D59" s="28" t="n">
        <v>16</v>
      </c>
      <c r="E59" s="30" t="n">
        <v>34.8</v>
      </c>
      <c r="F59" s="29" t="n">
        <v>39.78</v>
      </c>
      <c r="G59" s="28" t="n">
        <v>37.5843</v>
      </c>
      <c r="H59" s="27" t="n">
        <v>2</v>
      </c>
    </row>
    <row r="60">
      <c r="A60" s="33" t="inlineStr">
        <is>
          <t>35832</t>
        </is>
      </c>
      <c r="B60" s="32" t="inlineStr">
        <is>
          <t>辛耘二</t>
        </is>
      </c>
      <c r="C60" s="31" t="n">
        <v>17800000</v>
      </c>
      <c r="D60" s="28" t="n">
        <v>43</v>
      </c>
      <c r="E60" s="30" t="n">
        <v>35.45</v>
      </c>
      <c r="F60" s="29" t="n">
        <v>42.18</v>
      </c>
      <c r="G60" s="28" t="n">
        <v>37.9476</v>
      </c>
      <c r="H60" s="27" t="n">
        <v>2</v>
      </c>
    </row>
    <row r="61">
      <c r="A61" s="33" t="inlineStr">
        <is>
          <t>35871</t>
        </is>
      </c>
      <c r="B61" s="32" t="inlineStr">
        <is>
          <t>閎康一</t>
        </is>
      </c>
      <c r="C61" s="31" t="n">
        <v>700000</v>
      </c>
      <c r="D61" s="28" t="n">
        <v>5</v>
      </c>
      <c r="E61" s="30" t="n">
        <v>42.24</v>
      </c>
      <c r="F61" s="29" t="n">
        <v>43.44</v>
      </c>
      <c r="G61" s="28" t="n">
        <v>43.0514</v>
      </c>
      <c r="H61" s="27" t="n">
        <v>2</v>
      </c>
    </row>
    <row r="62">
      <c r="A62" s="33" t="inlineStr">
        <is>
          <t>36052</t>
        </is>
      </c>
      <c r="B62" s="32" t="inlineStr">
        <is>
          <t>宏致二</t>
        </is>
      </c>
      <c r="C62" s="31" t="n">
        <v>500000</v>
      </c>
      <c r="D62" s="28" t="n">
        <v>1</v>
      </c>
      <c r="E62" s="30" t="n">
        <v>8.91</v>
      </c>
      <c r="F62" s="29" t="n">
        <v>8.91</v>
      </c>
      <c r="G62" s="28" t="n">
        <v>8.91</v>
      </c>
      <c r="H62" s="27" t="n">
        <v>1</v>
      </c>
    </row>
    <row r="63">
      <c r="A63" s="33" t="inlineStr">
        <is>
          <t>36804</t>
        </is>
      </c>
      <c r="B63" s="32" t="inlineStr">
        <is>
          <t>家登四</t>
        </is>
      </c>
      <c r="C63" s="31" t="n">
        <v>15900000</v>
      </c>
      <c r="D63" s="28" t="n">
        <v>21</v>
      </c>
      <c r="E63" s="30" t="n">
        <v>37.15</v>
      </c>
      <c r="F63" s="29" t="n">
        <v>39.03</v>
      </c>
      <c r="G63" s="28" t="n">
        <v>37.9123</v>
      </c>
      <c r="H63" s="27" t="n">
        <v>2</v>
      </c>
    </row>
    <row r="64">
      <c r="A64" s="33" t="inlineStr">
        <is>
          <t>36871</t>
        </is>
      </c>
      <c r="B64" s="32" t="inlineStr">
        <is>
          <t>歐買尬一</t>
        </is>
      </c>
      <c r="C64" s="31" t="n">
        <v>1500000</v>
      </c>
      <c r="D64" s="28" t="n">
        <v>4</v>
      </c>
      <c r="E64" s="30" t="n">
        <v>9.09</v>
      </c>
      <c r="F64" s="29" t="n">
        <v>10.82</v>
      </c>
      <c r="G64" s="28" t="n">
        <v>9.978</v>
      </c>
      <c r="H64" s="27" t="n">
        <v>1</v>
      </c>
    </row>
    <row r="65">
      <c r="A65" s="33" t="inlineStr">
        <is>
          <t>36894</t>
        </is>
      </c>
      <c r="B65" s="32" t="inlineStr">
        <is>
          <t>湧德四</t>
        </is>
      </c>
      <c r="C65" s="31" t="n">
        <v>900000</v>
      </c>
      <c r="D65" s="28" t="n">
        <v>4</v>
      </c>
      <c r="E65" s="30" t="n">
        <v>37.77</v>
      </c>
      <c r="F65" s="29" t="n">
        <v>39.34</v>
      </c>
      <c r="G65" s="28" t="n">
        <v>38.6044</v>
      </c>
      <c r="H65" s="27" t="n">
        <v>2</v>
      </c>
    </row>
    <row r="66">
      <c r="A66" s="33" t="inlineStr">
        <is>
          <t>37012</t>
        </is>
      </c>
      <c r="B66" s="32" t="inlineStr">
        <is>
          <t>大眾控二</t>
        </is>
      </c>
      <c r="C66" s="31" t="n">
        <v>100000</v>
      </c>
      <c r="D66" s="28" t="n">
        <v>1</v>
      </c>
      <c r="E66" s="30" t="n">
        <v>11.64</v>
      </c>
      <c r="F66" s="29" t="n">
        <v>11.64</v>
      </c>
      <c r="G66" s="28" t="n">
        <v>11.64</v>
      </c>
      <c r="H66" s="27" t="n">
        <v>1</v>
      </c>
    </row>
    <row r="67">
      <c r="A67" s="33" t="inlineStr">
        <is>
          <t>37074</t>
        </is>
      </c>
      <c r="B67" s="32" t="inlineStr">
        <is>
          <t>漢磊四</t>
        </is>
      </c>
      <c r="C67" s="31" t="n">
        <v>1900000</v>
      </c>
      <c r="D67" s="28" t="n">
        <v>6</v>
      </c>
      <c r="E67" s="30" t="n">
        <v>6.82</v>
      </c>
      <c r="F67" s="29" t="n">
        <v>7.47</v>
      </c>
      <c r="G67" s="28" t="n">
        <v>7.1621</v>
      </c>
      <c r="H67" s="27" t="n">
        <v>1</v>
      </c>
    </row>
    <row r="68">
      <c r="A68" s="33" t="inlineStr">
        <is>
          <t>37083</t>
        </is>
      </c>
      <c r="B68" s="32" t="inlineStr">
        <is>
          <t>上緯投控三</t>
        </is>
      </c>
      <c r="C68" s="31" t="n">
        <v>1100000</v>
      </c>
      <c r="D68" s="28" t="n">
        <v>2</v>
      </c>
      <c r="E68" s="30" t="n">
        <v>56.52</v>
      </c>
      <c r="F68" s="29" t="n">
        <v>60.37</v>
      </c>
      <c r="G68" s="28" t="n">
        <v>58.27</v>
      </c>
      <c r="H68" s="27" t="n">
        <v>1</v>
      </c>
    </row>
    <row r="69">
      <c r="A69" s="33" t="inlineStr">
        <is>
          <t>37131</t>
        </is>
      </c>
      <c r="B69" s="32" t="inlineStr">
        <is>
          <t>新晶投控一</t>
        </is>
      </c>
      <c r="C69" s="31" t="n">
        <v>1500000</v>
      </c>
      <c r="D69" s="28" t="n">
        <v>2</v>
      </c>
      <c r="E69" s="30" t="n">
        <v>6</v>
      </c>
      <c r="F69" s="29" t="n">
        <v>6.16</v>
      </c>
      <c r="G69" s="28" t="n">
        <v>6.0533</v>
      </c>
      <c r="H69" s="27" t="n">
        <v>2</v>
      </c>
    </row>
    <row r="70">
      <c r="A70" s="33" t="inlineStr">
        <is>
          <t>41234</t>
        </is>
      </c>
      <c r="B70" s="32" t="inlineStr">
        <is>
          <t>晟德四</t>
        </is>
      </c>
      <c r="C70" s="31" t="n">
        <v>4900000</v>
      </c>
      <c r="D70" s="28" t="n">
        <v>10</v>
      </c>
      <c r="E70" s="30" t="n">
        <v>15.73</v>
      </c>
      <c r="F70" s="29" t="n">
        <v>18.57</v>
      </c>
      <c r="G70" s="28" t="n">
        <v>17.2639</v>
      </c>
      <c r="H70" s="27" t="n">
        <v>2</v>
      </c>
    </row>
    <row r="71">
      <c r="A71" s="33" t="inlineStr">
        <is>
          <t>41235</t>
        </is>
      </c>
      <c r="B71" s="32" t="inlineStr">
        <is>
          <t>晟德五</t>
        </is>
      </c>
      <c r="C71" s="31" t="n">
        <v>9400000</v>
      </c>
      <c r="D71" s="28" t="n">
        <v>21</v>
      </c>
      <c r="E71" s="30" t="n">
        <v>17.51</v>
      </c>
      <c r="F71" s="29" t="n">
        <v>19.4</v>
      </c>
      <c r="G71" s="28" t="n">
        <v>18.647</v>
      </c>
      <c r="H71" s="27" t="n">
        <v>2</v>
      </c>
    </row>
    <row r="72">
      <c r="A72" s="33" t="inlineStr">
        <is>
          <t>41236</t>
        </is>
      </c>
      <c r="B72" s="32" t="inlineStr">
        <is>
          <t>晟德六</t>
        </is>
      </c>
      <c r="C72" s="31" t="n">
        <v>3200000</v>
      </c>
      <c r="D72" s="28" t="n">
        <v>7</v>
      </c>
      <c r="E72" s="30" t="n">
        <v>45.71</v>
      </c>
      <c r="F72" s="29" t="n">
        <v>47.31</v>
      </c>
      <c r="G72" s="28" t="n">
        <v>46.2506</v>
      </c>
      <c r="H72" s="27" t="n">
        <v>4</v>
      </c>
    </row>
    <row r="73">
      <c r="A73" s="33" t="inlineStr">
        <is>
          <t>41237</t>
        </is>
      </c>
      <c r="B73" s="32" t="inlineStr">
        <is>
          <t>晟德七</t>
        </is>
      </c>
      <c r="C73" s="31" t="n">
        <v>1200000</v>
      </c>
      <c r="D73" s="28" t="n">
        <v>3</v>
      </c>
      <c r="E73" s="30" t="n">
        <v>36.84</v>
      </c>
      <c r="F73" s="29" t="n">
        <v>39.36</v>
      </c>
      <c r="G73" s="28" t="n">
        <v>38.2083</v>
      </c>
      <c r="H73" s="27" t="n">
        <v>2</v>
      </c>
    </row>
    <row r="74">
      <c r="A74" s="33" t="inlineStr">
        <is>
          <t>44163</t>
        </is>
      </c>
      <c r="B74" s="32" t="inlineStr">
        <is>
          <t>三圓三</t>
        </is>
      </c>
      <c r="C74" s="31" t="n">
        <v>100000</v>
      </c>
      <c r="D74" s="28" t="n">
        <v>1</v>
      </c>
      <c r="E74" s="30" t="n">
        <v>31.34</v>
      </c>
      <c r="F74" s="29" t="n">
        <v>31.34</v>
      </c>
      <c r="G74" s="28" t="n">
        <v>31.34</v>
      </c>
      <c r="H74" s="27" t="n">
        <v>2</v>
      </c>
    </row>
    <row r="75">
      <c r="A75" s="33" t="inlineStr">
        <is>
          <t>44382</t>
        </is>
      </c>
      <c r="B75" s="32" t="inlineStr">
        <is>
          <t>廣越二</t>
        </is>
      </c>
      <c r="C75" s="31" t="n">
        <v>2800000</v>
      </c>
      <c r="D75" s="28" t="n">
        <v>9</v>
      </c>
      <c r="E75" s="30" t="n">
        <v>10.52</v>
      </c>
      <c r="F75" s="29" t="n">
        <v>12.39</v>
      </c>
      <c r="G75" s="28" t="n">
        <v>10.9</v>
      </c>
      <c r="H75" s="27" t="n">
        <v>2</v>
      </c>
    </row>
    <row r="76">
      <c r="A76" s="33" t="inlineStr">
        <is>
          <t>45401</t>
        </is>
      </c>
      <c r="B76" s="32" t="inlineStr">
        <is>
          <t>全球傳動一</t>
        </is>
      </c>
      <c r="C76" s="31" t="n">
        <v>7300000</v>
      </c>
      <c r="D76" s="28" t="n">
        <v>11</v>
      </c>
      <c r="E76" s="30" t="n">
        <v>13.16</v>
      </c>
      <c r="F76" s="29" t="n">
        <v>16.08</v>
      </c>
      <c r="G76" s="28" t="n">
        <v>14.5168</v>
      </c>
      <c r="H76" s="27" t="n">
        <v>2</v>
      </c>
    </row>
    <row r="77">
      <c r="A77" s="33" t="inlineStr">
        <is>
          <t>45553</t>
        </is>
      </c>
      <c r="B77" s="32" t="inlineStr">
        <is>
          <t>氣立三</t>
        </is>
      </c>
      <c r="C77" s="31" t="n">
        <v>1000000</v>
      </c>
      <c r="D77" s="28" t="n">
        <v>4</v>
      </c>
      <c r="E77" s="30" t="n">
        <v>15.74</v>
      </c>
      <c r="F77" s="29" t="n">
        <v>15.88</v>
      </c>
      <c r="G77" s="28" t="n">
        <v>15.837</v>
      </c>
      <c r="H77" s="27" t="n">
        <v>2</v>
      </c>
    </row>
    <row r="78">
      <c r="A78" s="33" t="inlineStr">
        <is>
          <t>45663</t>
        </is>
      </c>
      <c r="B78" s="32" t="inlineStr">
        <is>
          <t>時碩工業三</t>
        </is>
      </c>
      <c r="C78" s="31" t="n">
        <v>1700000</v>
      </c>
      <c r="D78" s="28" t="n">
        <v>2</v>
      </c>
      <c r="E78" s="30" t="n">
        <v>88.22</v>
      </c>
      <c r="F78" s="29" t="n">
        <v>88.7</v>
      </c>
      <c r="G78" s="28" t="n">
        <v>88.2482</v>
      </c>
      <c r="H78" s="27" t="n">
        <v>3</v>
      </c>
    </row>
    <row r="79">
      <c r="A79" s="33" t="inlineStr">
        <is>
          <t>47393</t>
        </is>
      </c>
      <c r="B79" s="32" t="inlineStr">
        <is>
          <t>康普三</t>
        </is>
      </c>
      <c r="C79" s="31" t="n">
        <v>1000000</v>
      </c>
      <c r="D79" s="28" t="n">
        <v>4</v>
      </c>
      <c r="E79" s="30" t="n">
        <v>9.19</v>
      </c>
      <c r="F79" s="29" t="n">
        <v>9.94</v>
      </c>
      <c r="G79" s="28" t="n">
        <v>9.307</v>
      </c>
      <c r="H79" s="27" t="n">
        <v>1</v>
      </c>
    </row>
    <row r="80">
      <c r="A80" s="33" t="inlineStr">
        <is>
          <t>49066</t>
        </is>
      </c>
      <c r="B80" s="32" t="inlineStr">
        <is>
          <t>正文六</t>
        </is>
      </c>
      <c r="C80" s="31" t="n">
        <v>4500000</v>
      </c>
      <c r="D80" s="28" t="n">
        <v>12</v>
      </c>
      <c r="E80" s="30" t="n">
        <v>39.96</v>
      </c>
      <c r="F80" s="29" t="n">
        <v>41.95</v>
      </c>
      <c r="G80" s="28" t="n">
        <v>40.8391</v>
      </c>
      <c r="H80" s="27" t="n">
        <v>1</v>
      </c>
    </row>
    <row r="81">
      <c r="A81" s="33" t="inlineStr">
        <is>
          <t>50097</t>
        </is>
      </c>
      <c r="B81" s="32" t="inlineStr">
        <is>
          <t>榮剛七</t>
        </is>
      </c>
      <c r="C81" s="31" t="n">
        <v>5600000</v>
      </c>
      <c r="D81" s="28" t="n">
        <v>8</v>
      </c>
      <c r="E81" s="30" t="n">
        <v>21.46</v>
      </c>
      <c r="F81" s="29" t="n">
        <v>23.13</v>
      </c>
      <c r="G81" s="28" t="n">
        <v>21.9446</v>
      </c>
      <c r="H81" s="27" t="n">
        <v>3</v>
      </c>
    </row>
    <row r="82">
      <c r="A82" s="33" t="inlineStr">
        <is>
          <t>50114</t>
        </is>
      </c>
      <c r="B82" s="32" t="inlineStr">
        <is>
          <t>久陽四</t>
        </is>
      </c>
      <c r="C82" s="31" t="n">
        <v>900000</v>
      </c>
      <c r="D82" s="28" t="n">
        <v>1</v>
      </c>
      <c r="E82" s="30" t="n">
        <v>11.6</v>
      </c>
      <c r="F82" s="29" t="n">
        <v>11.6</v>
      </c>
      <c r="G82" s="28" t="n">
        <v>11.6</v>
      </c>
      <c r="H82" s="27" t="n">
        <v>2</v>
      </c>
    </row>
    <row r="83">
      <c r="A83" s="33" t="inlineStr">
        <is>
          <t>52091</t>
        </is>
      </c>
      <c r="B83" s="32" t="inlineStr">
        <is>
          <t>新鼎一</t>
        </is>
      </c>
      <c r="C83" s="31" t="n">
        <v>100000</v>
      </c>
      <c r="D83" s="28" t="n">
        <v>1</v>
      </c>
      <c r="E83" s="30" t="n">
        <v>31.39</v>
      </c>
      <c r="F83" s="29" t="n">
        <v>31.39</v>
      </c>
      <c r="G83" s="28" t="n">
        <v>31.39</v>
      </c>
      <c r="H83" s="27" t="n">
        <v>3</v>
      </c>
    </row>
    <row r="84">
      <c r="A84" s="33" t="inlineStr">
        <is>
          <t>52451</t>
        </is>
      </c>
      <c r="B84" s="32" t="inlineStr">
        <is>
          <t>智晶一</t>
        </is>
      </c>
      <c r="C84" s="31" t="n">
        <v>100000</v>
      </c>
      <c r="D84" s="28" t="n">
        <v>1</v>
      </c>
      <c r="E84" s="30" t="n">
        <v>4.86</v>
      </c>
      <c r="F84" s="29" t="n">
        <v>4.86</v>
      </c>
      <c r="G84" s="28" t="n">
        <v>4.86</v>
      </c>
      <c r="H84" s="27" t="n">
        <v>2</v>
      </c>
    </row>
    <row r="85">
      <c r="A85" s="33" t="inlineStr">
        <is>
          <t>52633</t>
        </is>
      </c>
      <c r="B85" s="32" t="inlineStr">
        <is>
          <t>智崴三</t>
        </is>
      </c>
      <c r="C85" s="31" t="n">
        <v>100000</v>
      </c>
      <c r="D85" s="28" t="n">
        <v>1</v>
      </c>
      <c r="E85" s="30" t="n">
        <v>55.35</v>
      </c>
      <c r="F85" s="29" t="n">
        <v>55.35</v>
      </c>
      <c r="G85" s="28" t="n">
        <v>55.35</v>
      </c>
      <c r="H85" s="27" t="n">
        <v>2</v>
      </c>
    </row>
    <row r="86">
      <c r="A86" s="33" t="inlineStr">
        <is>
          <t>52635</t>
        </is>
      </c>
      <c r="B86" s="32" t="inlineStr">
        <is>
          <t>智崴五</t>
        </is>
      </c>
      <c r="C86" s="31" t="n">
        <v>200000</v>
      </c>
      <c r="D86" s="28" t="n">
        <v>2</v>
      </c>
      <c r="E86" s="30" t="n">
        <v>51.27</v>
      </c>
      <c r="F86" s="29" t="n">
        <v>51.77</v>
      </c>
      <c r="G86" s="28" t="n">
        <v>51.52</v>
      </c>
      <c r="H86" s="27" t="n">
        <v>2</v>
      </c>
    </row>
    <row r="87">
      <c r="A87" s="33" t="inlineStr">
        <is>
          <t>53064</t>
        </is>
      </c>
      <c r="B87" s="32" t="inlineStr">
        <is>
          <t>桂盟四</t>
        </is>
      </c>
      <c r="C87" s="31" t="n">
        <v>2600000</v>
      </c>
      <c r="D87" s="28" t="n">
        <v>7</v>
      </c>
      <c r="E87" s="30" t="n">
        <v>26.74</v>
      </c>
      <c r="F87" s="29" t="n">
        <v>27.93</v>
      </c>
      <c r="G87" s="28" t="n">
        <v>27.4385</v>
      </c>
      <c r="H87" s="27" t="n">
        <v>3</v>
      </c>
    </row>
    <row r="88">
      <c r="A88" s="33" t="inlineStr">
        <is>
          <t>53095</t>
        </is>
      </c>
      <c r="B88" s="32" t="inlineStr">
        <is>
          <t>系統電五</t>
        </is>
      </c>
      <c r="C88" s="31" t="n">
        <v>2000000</v>
      </c>
      <c r="D88" s="28" t="n">
        <v>3</v>
      </c>
      <c r="E88" s="30" t="n">
        <v>14.6</v>
      </c>
      <c r="F88" s="29" t="n">
        <v>15.59</v>
      </c>
      <c r="G88" s="28" t="n">
        <v>15.295</v>
      </c>
      <c r="H88" s="27" t="n">
        <v>2</v>
      </c>
    </row>
    <row r="89">
      <c r="A89" s="33" t="inlineStr">
        <is>
          <t>53887</t>
        </is>
      </c>
      <c r="B89" s="32" t="inlineStr">
        <is>
          <t>中磊七</t>
        </is>
      </c>
      <c r="C89" s="31" t="n">
        <v>5700000</v>
      </c>
      <c r="D89" s="28" t="n">
        <v>10</v>
      </c>
      <c r="E89" s="30" t="n">
        <v>21.28</v>
      </c>
      <c r="F89" s="29" t="n">
        <v>22.6</v>
      </c>
      <c r="G89" s="28" t="n">
        <v>22.3319</v>
      </c>
      <c r="H89" s="27" t="n">
        <v>3</v>
      </c>
    </row>
    <row r="90">
      <c r="A90" s="33" t="inlineStr">
        <is>
          <t>54501</t>
        </is>
      </c>
      <c r="B90" s="32" t="inlineStr">
        <is>
          <t>南良一</t>
        </is>
      </c>
      <c r="C90" s="31" t="n">
        <v>900000</v>
      </c>
      <c r="D90" s="28" t="n">
        <v>4</v>
      </c>
      <c r="E90" s="30" t="n">
        <v>24.24</v>
      </c>
      <c r="F90" s="29" t="n">
        <v>24.37</v>
      </c>
      <c r="G90" s="28" t="n">
        <v>24.3278</v>
      </c>
      <c r="H90" s="27" t="n">
        <v>2</v>
      </c>
    </row>
    <row r="91">
      <c r="A91" s="33" t="inlineStr">
        <is>
          <t>56086</t>
        </is>
      </c>
      <c r="B91" s="32" t="inlineStr">
        <is>
          <t>四維航六</t>
        </is>
      </c>
      <c r="C91" s="31" t="n">
        <v>1700000</v>
      </c>
      <c r="D91" s="28" t="n">
        <v>6</v>
      </c>
      <c r="E91" s="30" t="n">
        <v>21.55</v>
      </c>
      <c r="F91" s="29" t="n">
        <v>22.92</v>
      </c>
      <c r="G91" s="28" t="n">
        <v>21.9741</v>
      </c>
      <c r="H91" s="27" t="n">
        <v>2</v>
      </c>
    </row>
    <row r="92">
      <c r="A92" s="33" t="inlineStr">
        <is>
          <t>58711</t>
        </is>
      </c>
      <c r="B92" s="32" t="inlineStr">
        <is>
          <t>中租一KY</t>
        </is>
      </c>
      <c r="C92" s="31" t="n">
        <v>21400000</v>
      </c>
      <c r="D92" s="28" t="n">
        <v>7</v>
      </c>
      <c r="E92" s="30" t="n">
        <v>0.82</v>
      </c>
      <c r="F92" s="29" t="n">
        <v>0.87</v>
      </c>
      <c r="G92" s="28" t="n">
        <v>0.8693</v>
      </c>
      <c r="H92" s="27" t="n">
        <v>1</v>
      </c>
    </row>
    <row r="93">
      <c r="A93" s="33" t="inlineStr">
        <is>
          <t>61041</t>
        </is>
      </c>
      <c r="B93" s="32" t="inlineStr">
        <is>
          <t>創惟一</t>
        </is>
      </c>
      <c r="C93" s="31" t="n">
        <v>100000</v>
      </c>
      <c r="D93" s="28" t="n">
        <v>1</v>
      </c>
      <c r="E93" s="30" t="n">
        <v>16.64</v>
      </c>
      <c r="F93" s="29" t="n">
        <v>16.64</v>
      </c>
      <c r="G93" s="28" t="n">
        <v>16.64</v>
      </c>
      <c r="H93" s="27" t="n">
        <v>2</v>
      </c>
    </row>
    <row r="94">
      <c r="A94" s="33" t="inlineStr">
        <is>
          <t>61255</t>
        </is>
      </c>
      <c r="B94" s="32" t="inlineStr">
        <is>
          <t>廣運五</t>
        </is>
      </c>
      <c r="C94" s="31" t="n">
        <v>8100000</v>
      </c>
      <c r="D94" s="28" t="n">
        <v>16</v>
      </c>
      <c r="E94" s="30" t="n">
        <v>30.35</v>
      </c>
      <c r="F94" s="29" t="n">
        <v>32.16</v>
      </c>
      <c r="G94" s="28" t="n">
        <v>30.848</v>
      </c>
      <c r="H94" s="27" t="n">
        <v>2</v>
      </c>
    </row>
    <row r="95">
      <c r="A95" s="33" t="inlineStr">
        <is>
          <t>61263</t>
        </is>
      </c>
      <c r="B95" s="32" t="inlineStr">
        <is>
          <t>信音三</t>
        </is>
      </c>
      <c r="C95" s="31" t="n">
        <v>700000</v>
      </c>
      <c r="D95" s="28" t="n">
        <v>1</v>
      </c>
      <c r="E95" s="30" t="n">
        <v>32.59</v>
      </c>
      <c r="F95" s="29" t="n">
        <v>32.59</v>
      </c>
      <c r="G95" s="28" t="n">
        <v>32.59</v>
      </c>
      <c r="H95" s="27" t="n">
        <v>2</v>
      </c>
    </row>
    <row r="96">
      <c r="A96" s="33" t="inlineStr">
        <is>
          <t>61564</t>
        </is>
      </c>
      <c r="B96" s="32" t="inlineStr">
        <is>
          <t>松上四</t>
        </is>
      </c>
      <c r="C96" s="31" t="n">
        <v>400000</v>
      </c>
      <c r="D96" s="28" t="n">
        <v>2</v>
      </c>
      <c r="E96" s="30" t="n">
        <v>22.41</v>
      </c>
      <c r="F96" s="29" t="n">
        <v>22.41</v>
      </c>
      <c r="G96" s="28" t="n">
        <v>22.41</v>
      </c>
      <c r="H96" s="27" t="n">
        <v>1</v>
      </c>
    </row>
    <row r="97">
      <c r="A97" s="33" t="inlineStr">
        <is>
          <t>61754</t>
        </is>
      </c>
      <c r="B97" s="32" t="inlineStr">
        <is>
          <t>立敦四</t>
        </is>
      </c>
      <c r="C97" s="31" t="n">
        <v>23100000</v>
      </c>
      <c r="D97" s="28" t="n">
        <v>6</v>
      </c>
      <c r="E97" s="30" t="n">
        <v>0.22</v>
      </c>
      <c r="F97" s="29" t="n">
        <v>0.35</v>
      </c>
      <c r="G97" s="28" t="n">
        <v>0.2385</v>
      </c>
      <c r="H97" s="27" t="n">
        <v>1</v>
      </c>
    </row>
    <row r="98">
      <c r="A98" s="33" t="inlineStr">
        <is>
          <t>61793</t>
        </is>
      </c>
      <c r="B98" s="32" t="inlineStr">
        <is>
          <t>亞通三</t>
        </is>
      </c>
      <c r="C98" s="31" t="n">
        <v>800000</v>
      </c>
      <c r="D98" s="28" t="n">
        <v>1</v>
      </c>
      <c r="E98" s="30" t="n">
        <v>15.0275</v>
      </c>
      <c r="F98" s="29" t="n">
        <v>15.0275</v>
      </c>
      <c r="G98" s="28" t="n">
        <v>15.0275</v>
      </c>
      <c r="H98" s="27" t="n">
        <v>2</v>
      </c>
    </row>
    <row r="99">
      <c r="A99" s="33" t="inlineStr">
        <is>
          <t>61843</t>
        </is>
      </c>
      <c r="B99" s="32" t="inlineStr">
        <is>
          <t>大豐電三</t>
        </is>
      </c>
      <c r="C99" s="31" t="n">
        <v>2500000</v>
      </c>
      <c r="D99" s="28" t="n">
        <v>3</v>
      </c>
      <c r="E99" s="30" t="n">
        <v>11.71</v>
      </c>
      <c r="F99" s="29" t="n">
        <v>12.45</v>
      </c>
      <c r="G99" s="28" t="n">
        <v>11.826</v>
      </c>
      <c r="H99" s="27" t="n">
        <v>3</v>
      </c>
    </row>
    <row r="100">
      <c r="A100" s="33" t="inlineStr">
        <is>
          <t>61906</t>
        </is>
      </c>
      <c r="B100" s="32" t="inlineStr">
        <is>
          <t>萬泰科六</t>
        </is>
      </c>
      <c r="C100" s="31" t="n">
        <v>600000</v>
      </c>
      <c r="D100" s="28" t="n">
        <v>2</v>
      </c>
      <c r="E100" s="30" t="n">
        <v>28.98</v>
      </c>
      <c r="F100" s="29" t="n">
        <v>29.61</v>
      </c>
      <c r="G100" s="28" t="n">
        <v>29.085</v>
      </c>
      <c r="H100" s="27" t="n">
        <v>2</v>
      </c>
    </row>
    <row r="101">
      <c r="A101" s="33" t="inlineStr">
        <is>
          <t>61965</t>
        </is>
      </c>
      <c r="B101" s="32" t="inlineStr">
        <is>
          <t>帆宣五</t>
        </is>
      </c>
      <c r="C101" s="31" t="n">
        <v>6300000</v>
      </c>
      <c r="D101" s="28" t="n">
        <v>14</v>
      </c>
      <c r="E101" s="30" t="n">
        <v>34.62</v>
      </c>
      <c r="F101" s="29" t="n">
        <v>36.2</v>
      </c>
      <c r="G101" s="28" t="n">
        <v>35.3127</v>
      </c>
      <c r="H101" s="27" t="n">
        <v>2</v>
      </c>
    </row>
    <row r="102">
      <c r="A102" s="33" t="inlineStr">
        <is>
          <t>62031</t>
        </is>
      </c>
      <c r="B102" s="32" t="inlineStr">
        <is>
          <t>海韻電一</t>
        </is>
      </c>
      <c r="C102" s="31" t="n">
        <v>900000</v>
      </c>
      <c r="D102" s="28" t="n">
        <v>3</v>
      </c>
      <c r="E102" s="30" t="n">
        <v>9.52</v>
      </c>
      <c r="F102" s="29" t="n">
        <v>9.59</v>
      </c>
      <c r="G102" s="28" t="n">
        <v>9.5433</v>
      </c>
      <c r="H102" s="27" t="n">
        <v>1</v>
      </c>
    </row>
    <row r="103">
      <c r="A103" s="33" t="inlineStr">
        <is>
          <t>62092</t>
        </is>
      </c>
      <c r="B103" s="32" t="inlineStr">
        <is>
          <t>今國光二</t>
        </is>
      </c>
      <c r="C103" s="31" t="n">
        <v>4000000</v>
      </c>
      <c r="D103" s="28" t="n">
        <v>4</v>
      </c>
      <c r="E103" s="30" t="n">
        <v>2.31</v>
      </c>
      <c r="F103" s="29" t="n">
        <v>3.32</v>
      </c>
      <c r="G103" s="28" t="n">
        <v>2.747</v>
      </c>
      <c r="H103" s="27" t="n">
        <v>1</v>
      </c>
    </row>
    <row r="104">
      <c r="A104" s="33" t="inlineStr">
        <is>
          <t>62433</t>
        </is>
      </c>
      <c r="B104" s="32" t="inlineStr">
        <is>
          <t>迅杰三</t>
        </is>
      </c>
      <c r="C104" s="31" t="n">
        <v>5900000</v>
      </c>
      <c r="D104" s="28" t="n">
        <v>1</v>
      </c>
      <c r="E104" s="30" t="n">
        <v>22.04</v>
      </c>
      <c r="F104" s="29" t="n">
        <v>22.04</v>
      </c>
      <c r="G104" s="28" t="n">
        <v>22.04</v>
      </c>
      <c r="H104" s="27" t="n">
        <v>3</v>
      </c>
    </row>
    <row r="105">
      <c r="A105" s="33" t="inlineStr">
        <is>
          <t>62743</t>
        </is>
      </c>
      <c r="B105" s="32" t="inlineStr">
        <is>
          <t>台燿三</t>
        </is>
      </c>
      <c r="C105" s="31" t="n">
        <v>5800000</v>
      </c>
      <c r="D105" s="28" t="n">
        <v>2</v>
      </c>
      <c r="E105" s="30" t="n">
        <v>39.3</v>
      </c>
      <c r="F105" s="29" t="n">
        <v>40.97</v>
      </c>
      <c r="G105" s="28" t="n">
        <v>40.5957</v>
      </c>
      <c r="H105" s="27" t="n">
        <v>1</v>
      </c>
    </row>
    <row r="106">
      <c r="A106" s="33" t="inlineStr">
        <is>
          <t>62744</t>
        </is>
      </c>
      <c r="B106" s="32" t="inlineStr">
        <is>
          <t>台燿四</t>
        </is>
      </c>
      <c r="C106" s="31" t="n">
        <v>9900000</v>
      </c>
      <c r="D106" s="28" t="n">
        <v>16</v>
      </c>
      <c r="E106" s="30" t="n">
        <v>29.63</v>
      </c>
      <c r="F106" s="29" t="n">
        <v>31.75</v>
      </c>
      <c r="G106" s="28" t="n">
        <v>30.9578</v>
      </c>
      <c r="H106" s="27" t="n">
        <v>3</v>
      </c>
    </row>
    <row r="107">
      <c r="A107" s="33" t="inlineStr">
        <is>
          <t>62791</t>
        </is>
      </c>
      <c r="B107" s="32" t="inlineStr">
        <is>
          <t>胡連一</t>
        </is>
      </c>
      <c r="C107" s="31" t="n">
        <v>200000</v>
      </c>
      <c r="D107" s="28" t="n">
        <v>2</v>
      </c>
      <c r="E107" s="30" t="n">
        <v>31.1</v>
      </c>
      <c r="F107" s="29" t="n">
        <v>31.56</v>
      </c>
      <c r="G107" s="28" t="n">
        <v>31.33</v>
      </c>
      <c r="H107" s="27" t="n">
        <v>2</v>
      </c>
    </row>
    <row r="108">
      <c r="A108" s="33" t="inlineStr">
        <is>
          <t>62822</t>
        </is>
      </c>
      <c r="B108" s="32" t="inlineStr">
        <is>
          <t>康舒二</t>
        </is>
      </c>
      <c r="C108" s="31" t="n">
        <v>7800000</v>
      </c>
      <c r="D108" s="28" t="n">
        <v>16</v>
      </c>
      <c r="E108" s="30" t="n">
        <v>15.15</v>
      </c>
      <c r="F108" s="29" t="n">
        <v>16.42</v>
      </c>
      <c r="G108" s="28" t="n">
        <v>15.5788</v>
      </c>
      <c r="H108" s="27" t="n">
        <v>2</v>
      </c>
    </row>
    <row r="109">
      <c r="A109" s="33" t="inlineStr">
        <is>
          <t>62884</t>
        </is>
      </c>
      <c r="B109" s="32" t="inlineStr">
        <is>
          <t>聯嘉四</t>
        </is>
      </c>
      <c r="C109" s="31" t="n">
        <v>1000000</v>
      </c>
      <c r="D109" s="28" t="n">
        <v>1</v>
      </c>
      <c r="E109" s="30" t="n">
        <v>14.66</v>
      </c>
      <c r="F109" s="29" t="n">
        <v>14.66</v>
      </c>
      <c r="G109" s="28" t="n">
        <v>14.66</v>
      </c>
      <c r="H109" s="27" t="n">
        <v>2</v>
      </c>
    </row>
    <row r="110">
      <c r="A110" s="33" t="inlineStr">
        <is>
          <t>64145</t>
        </is>
      </c>
      <c r="B110" s="32" t="inlineStr">
        <is>
          <t>樺漢五</t>
        </is>
      </c>
      <c r="C110" s="31" t="n">
        <v>17400000</v>
      </c>
      <c r="D110" s="28" t="n">
        <v>36</v>
      </c>
      <c r="E110" s="30" t="n">
        <v>30.45</v>
      </c>
      <c r="F110" s="29" t="n">
        <v>33.26</v>
      </c>
      <c r="G110" s="28" t="n">
        <v>31.2498</v>
      </c>
      <c r="H110" s="27" t="n">
        <v>3</v>
      </c>
    </row>
    <row r="111">
      <c r="A111" s="33" t="inlineStr">
        <is>
          <t>64382</t>
        </is>
      </c>
      <c r="B111" s="32" t="inlineStr">
        <is>
          <t>迅得二</t>
        </is>
      </c>
      <c r="C111" s="31" t="n">
        <v>3800000</v>
      </c>
      <c r="D111" s="28" t="n">
        <v>12</v>
      </c>
      <c r="E111" s="30" t="n">
        <v>31.99</v>
      </c>
      <c r="F111" s="29" t="n">
        <v>35.12</v>
      </c>
      <c r="G111" s="28" t="n">
        <v>33.5942</v>
      </c>
      <c r="H111" s="27" t="n">
        <v>1</v>
      </c>
    </row>
    <row r="112">
      <c r="A112" s="33" t="inlineStr">
        <is>
          <t>64692</t>
        </is>
      </c>
      <c r="B112" s="32" t="inlineStr">
        <is>
          <t>大樹二</t>
        </is>
      </c>
      <c r="C112" s="31" t="n">
        <v>1000000</v>
      </c>
      <c r="D112" s="28" t="n">
        <v>5</v>
      </c>
      <c r="E112" s="30" t="n">
        <v>19.06</v>
      </c>
      <c r="F112" s="29" t="n">
        <v>19.64</v>
      </c>
      <c r="G112" s="28" t="n">
        <v>19.417</v>
      </c>
      <c r="H112" s="27" t="n">
        <v>2</v>
      </c>
    </row>
    <row r="113">
      <c r="A113" s="33" t="inlineStr">
        <is>
          <t>64723</t>
        </is>
      </c>
      <c r="B113" s="32" t="inlineStr">
        <is>
          <t>保瑞三</t>
        </is>
      </c>
      <c r="C113" s="31" t="n">
        <v>4800000</v>
      </c>
      <c r="D113" s="28" t="n">
        <v>9</v>
      </c>
      <c r="E113" s="30" t="n">
        <v>44.62</v>
      </c>
      <c r="F113" s="29" t="n">
        <v>47.26</v>
      </c>
      <c r="G113" s="28" t="n">
        <v>45.6065</v>
      </c>
      <c r="H113" s="27" t="n">
        <v>3</v>
      </c>
    </row>
    <row r="114">
      <c r="A114" s="33" t="inlineStr">
        <is>
          <t>64773</t>
        </is>
      </c>
      <c r="B114" s="32" t="inlineStr">
        <is>
          <t>安集三</t>
        </is>
      </c>
      <c r="C114" s="31" t="n">
        <v>1200000</v>
      </c>
      <c r="D114" s="28" t="n">
        <v>3</v>
      </c>
      <c r="E114" s="30" t="n">
        <v>11.94</v>
      </c>
      <c r="F114" s="29" t="n">
        <v>13.65</v>
      </c>
      <c r="G114" s="28" t="n">
        <v>12.225</v>
      </c>
      <c r="H114" s="27" t="n">
        <v>1</v>
      </c>
    </row>
    <row r="115">
      <c r="A115" s="33" t="inlineStr">
        <is>
          <t>64774</t>
        </is>
      </c>
      <c r="B115" s="32" t="inlineStr">
        <is>
          <t>安集四</t>
        </is>
      </c>
      <c r="C115" s="31" t="n">
        <v>3900000</v>
      </c>
      <c r="D115" s="28" t="n">
        <v>4</v>
      </c>
      <c r="E115" s="30" t="n">
        <v>7.86</v>
      </c>
      <c r="F115" s="29" t="n">
        <v>8.550000000000001</v>
      </c>
      <c r="G115" s="28" t="n">
        <v>8.166700000000001</v>
      </c>
      <c r="H115" s="27" t="n">
        <v>2</v>
      </c>
    </row>
    <row r="116">
      <c r="A116" s="33" t="inlineStr">
        <is>
          <t>65095</t>
        </is>
      </c>
      <c r="B116" s="32" t="inlineStr">
        <is>
          <t>聚和五</t>
        </is>
      </c>
      <c r="C116" s="31" t="n">
        <v>1400000</v>
      </c>
      <c r="D116" s="28" t="n">
        <v>3</v>
      </c>
      <c r="E116" s="30" t="n">
        <v>6.35</v>
      </c>
      <c r="F116" s="29" t="n">
        <v>7.05</v>
      </c>
      <c r="G116" s="28" t="n">
        <v>6.6</v>
      </c>
      <c r="H116" s="27" t="n">
        <v>1</v>
      </c>
    </row>
    <row r="117">
      <c r="A117" s="33" t="inlineStr">
        <is>
          <t>65151</t>
        </is>
      </c>
      <c r="B117" s="32" t="inlineStr">
        <is>
          <t>穎崴一</t>
        </is>
      </c>
      <c r="C117" s="31" t="n">
        <v>13800000</v>
      </c>
      <c r="D117" s="28" t="n">
        <v>8</v>
      </c>
      <c r="E117" s="30" t="n">
        <v>42.24</v>
      </c>
      <c r="F117" s="29" t="n">
        <v>43.93</v>
      </c>
      <c r="G117" s="28" t="n">
        <v>42.3379</v>
      </c>
      <c r="H117" s="27" t="n">
        <v>3</v>
      </c>
    </row>
    <row r="118">
      <c r="A118" s="33" t="inlineStr">
        <is>
          <t>65461</t>
        </is>
      </c>
      <c r="B118" s="32" t="inlineStr">
        <is>
          <t>正基一</t>
        </is>
      </c>
      <c r="C118" s="31" t="n">
        <v>7500000</v>
      </c>
      <c r="D118" s="28" t="n">
        <v>3</v>
      </c>
      <c r="E118" s="30" t="n">
        <v>31.37</v>
      </c>
      <c r="F118" s="29" t="n">
        <v>31.37</v>
      </c>
      <c r="G118" s="28" t="n">
        <v>31.37</v>
      </c>
      <c r="H118" s="27" t="n">
        <v>2</v>
      </c>
    </row>
    <row r="119">
      <c r="A119" s="33" t="inlineStr">
        <is>
          <t>65521</t>
        </is>
      </c>
      <c r="B119" s="32" t="inlineStr">
        <is>
          <t>易華電一</t>
        </is>
      </c>
      <c r="C119" s="31" t="n">
        <v>5100000</v>
      </c>
      <c r="D119" s="28" t="n">
        <v>24</v>
      </c>
      <c r="E119" s="30" t="n">
        <v>15.65</v>
      </c>
      <c r="F119" s="29" t="n">
        <v>17.92</v>
      </c>
      <c r="G119" s="28" t="n">
        <v>17.3671</v>
      </c>
      <c r="H119" s="27" t="n">
        <v>1</v>
      </c>
    </row>
    <row r="120">
      <c r="A120" s="33" t="inlineStr">
        <is>
          <t>66541</t>
        </is>
      </c>
      <c r="B120" s="32" t="inlineStr">
        <is>
          <t>天正國際一</t>
        </is>
      </c>
      <c r="C120" s="31" t="n">
        <v>400000</v>
      </c>
      <c r="D120" s="28" t="n">
        <v>3</v>
      </c>
      <c r="E120" s="30" t="n">
        <v>0.63</v>
      </c>
      <c r="F120" s="29" t="n">
        <v>2.51</v>
      </c>
      <c r="G120" s="28" t="n">
        <v>1.425</v>
      </c>
      <c r="H120" s="27" t="n">
        <v>1</v>
      </c>
    </row>
    <row r="121">
      <c r="A121" s="33" t="inlineStr">
        <is>
          <t>67152</t>
        </is>
      </c>
      <c r="B121" s="32" t="inlineStr">
        <is>
          <t>嘉基二</t>
        </is>
      </c>
      <c r="C121" s="31" t="n">
        <v>400000</v>
      </c>
      <c r="D121" s="28" t="n">
        <v>1</v>
      </c>
      <c r="E121" s="30" t="n">
        <v>44.64</v>
      </c>
      <c r="F121" s="29" t="n">
        <v>44.64</v>
      </c>
      <c r="G121" s="28" t="n">
        <v>44.64</v>
      </c>
      <c r="H121" s="27" t="n">
        <v>3</v>
      </c>
    </row>
    <row r="122">
      <c r="A122" s="33" t="inlineStr">
        <is>
          <t>67531</t>
        </is>
      </c>
      <c r="B122" s="32" t="inlineStr">
        <is>
          <t>龍德造船一</t>
        </is>
      </c>
      <c r="C122" s="31" t="n">
        <v>21700000</v>
      </c>
      <c r="D122" s="28" t="n">
        <v>28</v>
      </c>
      <c r="E122" s="30" t="n">
        <v>40.11</v>
      </c>
      <c r="F122" s="29" t="n">
        <v>43.57</v>
      </c>
      <c r="G122" s="28" t="n">
        <v>40.9877</v>
      </c>
      <c r="H122" s="27" t="n">
        <v>3</v>
      </c>
    </row>
    <row r="123">
      <c r="A123" s="33" t="inlineStr">
        <is>
          <t>67611</t>
        </is>
      </c>
      <c r="B123" s="32" t="inlineStr">
        <is>
          <t>穩得一</t>
        </is>
      </c>
      <c r="C123" s="31" t="n">
        <v>500000</v>
      </c>
      <c r="D123" s="28" t="n">
        <v>1</v>
      </c>
      <c r="E123" s="30" t="n">
        <v>36.42</v>
      </c>
      <c r="F123" s="29" t="n">
        <v>36.42</v>
      </c>
      <c r="G123" s="28" t="n">
        <v>36.42</v>
      </c>
      <c r="H123" s="27" t="n">
        <v>1</v>
      </c>
    </row>
    <row r="124">
      <c r="A124" s="33" t="inlineStr">
        <is>
          <t>68061</t>
        </is>
      </c>
      <c r="B124" s="32" t="inlineStr">
        <is>
          <t>森崴能源一</t>
        </is>
      </c>
      <c r="C124" s="31" t="n">
        <v>4900000</v>
      </c>
      <c r="D124" s="28" t="n">
        <v>21</v>
      </c>
      <c r="E124" s="30" t="n">
        <v>42.15</v>
      </c>
      <c r="F124" s="29" t="n">
        <v>44.24</v>
      </c>
      <c r="G124" s="28" t="n">
        <v>42.9047</v>
      </c>
      <c r="H124" s="27" t="n">
        <v>3</v>
      </c>
    </row>
    <row r="125">
      <c r="A125" s="33" t="inlineStr">
        <is>
          <t>68401</t>
        </is>
      </c>
      <c r="B125" s="32" t="inlineStr">
        <is>
          <t>東研信超一</t>
        </is>
      </c>
      <c r="C125" s="31" t="n">
        <v>900000</v>
      </c>
      <c r="D125" s="28" t="n">
        <v>3</v>
      </c>
      <c r="E125" s="30" t="n">
        <v>28.38</v>
      </c>
      <c r="F125" s="29" t="n">
        <v>30.15</v>
      </c>
      <c r="G125" s="28" t="n">
        <v>29.81</v>
      </c>
      <c r="H125" s="27" t="n">
        <v>3</v>
      </c>
    </row>
    <row r="126">
      <c r="A126" s="33" t="inlineStr">
        <is>
          <t>68691</t>
        </is>
      </c>
      <c r="B126" s="32" t="inlineStr">
        <is>
          <t>雲豹能源一</t>
        </is>
      </c>
      <c r="C126" s="31" t="n">
        <v>200000</v>
      </c>
      <c r="D126" s="28" t="n">
        <v>1</v>
      </c>
      <c r="E126" s="30" t="n">
        <v>181.84</v>
      </c>
      <c r="F126" s="29" t="n">
        <v>181.84</v>
      </c>
      <c r="G126" s="28" t="n">
        <v>181.84</v>
      </c>
      <c r="H126" s="27" t="n">
        <v>3</v>
      </c>
    </row>
    <row r="127">
      <c r="A127" s="33" t="inlineStr">
        <is>
          <t>80506</t>
        </is>
      </c>
      <c r="B127" s="32" t="inlineStr">
        <is>
          <t>廣積六</t>
        </is>
      </c>
      <c r="C127" s="31" t="n">
        <v>300000</v>
      </c>
      <c r="D127" s="28" t="n">
        <v>3</v>
      </c>
      <c r="E127" s="30" t="n">
        <v>27.76</v>
      </c>
      <c r="F127" s="29" t="n">
        <v>30.01</v>
      </c>
      <c r="G127" s="28" t="n">
        <v>29.2133</v>
      </c>
      <c r="H127" s="27" t="n">
        <v>1</v>
      </c>
    </row>
    <row r="128">
      <c r="A128" s="33" t="inlineStr">
        <is>
          <t>811210</t>
        </is>
      </c>
      <c r="B128" s="32" t="inlineStr">
        <is>
          <t>至上十</t>
        </is>
      </c>
      <c r="C128" s="31" t="n">
        <v>7500000</v>
      </c>
      <c r="D128" s="28" t="n">
        <v>14</v>
      </c>
      <c r="E128" s="30" t="n">
        <v>28.69</v>
      </c>
      <c r="F128" s="29" t="n">
        <v>30.29</v>
      </c>
      <c r="G128" s="28" t="n">
        <v>29.3352</v>
      </c>
      <c r="H128" s="27" t="n">
        <v>3</v>
      </c>
    </row>
    <row r="129">
      <c r="A129" s="33" t="inlineStr">
        <is>
          <t>82101</t>
        </is>
      </c>
      <c r="B129" s="32" t="inlineStr">
        <is>
          <t>勤誠一</t>
        </is>
      </c>
      <c r="C129" s="31" t="n">
        <v>3500000</v>
      </c>
      <c r="D129" s="28" t="n">
        <v>18</v>
      </c>
      <c r="E129" s="30" t="n">
        <v>31.65</v>
      </c>
      <c r="F129" s="29" t="n">
        <v>32.62</v>
      </c>
      <c r="G129" s="28" t="n">
        <v>31.9843</v>
      </c>
      <c r="H129" s="27" t="n">
        <v>3</v>
      </c>
    </row>
    <row r="130">
      <c r="A130" s="33" t="inlineStr">
        <is>
          <t>82551</t>
        </is>
      </c>
      <c r="B130" s="32" t="inlineStr">
        <is>
          <t>朋程一</t>
        </is>
      </c>
      <c r="C130" s="31" t="n">
        <v>1700000</v>
      </c>
      <c r="D130" s="28" t="n">
        <v>5</v>
      </c>
      <c r="E130" s="30" t="n">
        <v>32.96</v>
      </c>
      <c r="F130" s="29" t="n">
        <v>34.47</v>
      </c>
      <c r="G130" s="28" t="n">
        <v>33.4718</v>
      </c>
      <c r="H130" s="27" t="n">
        <v>3</v>
      </c>
    </row>
    <row r="131">
      <c r="A131" s="33" t="inlineStr">
        <is>
          <t>82991</t>
        </is>
      </c>
      <c r="B131" s="32" t="inlineStr">
        <is>
          <t>群聯一</t>
        </is>
      </c>
      <c r="C131" s="31" t="n">
        <v>10600000</v>
      </c>
      <c r="D131" s="28" t="n">
        <v>12</v>
      </c>
      <c r="E131" s="30" t="n">
        <v>25.02</v>
      </c>
      <c r="F131" s="29" t="n">
        <v>26.62</v>
      </c>
      <c r="G131" s="28" t="n">
        <v>25.5758</v>
      </c>
      <c r="H131" s="27" t="n">
        <v>1</v>
      </c>
    </row>
    <row r="132">
      <c r="A132" s="33" t="inlineStr">
        <is>
          <t>82992</t>
        </is>
      </c>
      <c r="B132" s="32" t="inlineStr">
        <is>
          <t>群聯二</t>
        </is>
      </c>
      <c r="C132" s="31" t="n">
        <v>15700000</v>
      </c>
      <c r="D132" s="28" t="n">
        <v>32</v>
      </c>
      <c r="E132" s="30" t="n">
        <v>28.44</v>
      </c>
      <c r="F132" s="29" t="n">
        <v>29.88</v>
      </c>
      <c r="G132" s="28" t="n">
        <v>29.0432</v>
      </c>
      <c r="H132" s="27" t="n">
        <v>3</v>
      </c>
    </row>
    <row r="133">
      <c r="A133" s="33" t="inlineStr">
        <is>
          <t>83671</t>
        </is>
      </c>
      <c r="B133" s="32" t="inlineStr">
        <is>
          <t>建新國際一</t>
        </is>
      </c>
      <c r="C133" s="31" t="n">
        <v>5500000</v>
      </c>
      <c r="D133" s="28" t="n">
        <v>11</v>
      </c>
      <c r="E133" s="30" t="n">
        <v>13.77</v>
      </c>
      <c r="F133" s="29" t="n">
        <v>15</v>
      </c>
      <c r="G133" s="28" t="n">
        <v>14.518</v>
      </c>
      <c r="H133" s="27" t="n">
        <v>1</v>
      </c>
    </row>
    <row r="134">
      <c r="A134" s="33" t="inlineStr">
        <is>
          <t>84112</t>
        </is>
      </c>
      <c r="B134" s="32" t="inlineStr">
        <is>
          <t>福貞二KY</t>
        </is>
      </c>
      <c r="C134" s="31" t="n">
        <v>4300000</v>
      </c>
      <c r="D134" s="28" t="n">
        <v>1</v>
      </c>
      <c r="E134" s="30" t="n">
        <v>1.94</v>
      </c>
      <c r="F134" s="29" t="n">
        <v>1.94</v>
      </c>
      <c r="G134" s="28" t="n">
        <v>1.94</v>
      </c>
      <c r="H134" s="27" t="n">
        <v>1</v>
      </c>
    </row>
    <row r="135">
      <c r="A135" s="33" t="inlineStr">
        <is>
          <t>84221</t>
        </is>
      </c>
      <c r="B135" s="32" t="inlineStr">
        <is>
          <t>可寧衛一</t>
        </is>
      </c>
      <c r="C135" s="31" t="n">
        <v>1700000</v>
      </c>
      <c r="D135" s="28" t="n">
        <v>7</v>
      </c>
      <c r="E135" s="30" t="n">
        <v>23.73</v>
      </c>
      <c r="F135" s="29" t="n">
        <v>25.43</v>
      </c>
      <c r="G135" s="28" t="n">
        <v>24.4465</v>
      </c>
      <c r="H135" s="27" t="n">
        <v>2</v>
      </c>
    </row>
    <row r="136">
      <c r="A136" s="33" t="inlineStr">
        <is>
          <t>84422</t>
        </is>
      </c>
      <c r="B136" s="32" t="inlineStr">
        <is>
          <t>威宏二KY</t>
        </is>
      </c>
      <c r="C136" s="31" t="n">
        <v>300000</v>
      </c>
      <c r="D136" s="28" t="n">
        <v>2</v>
      </c>
      <c r="E136" s="30" t="n">
        <v>44.1</v>
      </c>
      <c r="F136" s="29" t="n">
        <v>44.29</v>
      </c>
      <c r="G136" s="28" t="n">
        <v>44.2267</v>
      </c>
      <c r="H136" s="27" t="n">
        <v>3</v>
      </c>
    </row>
    <row r="137">
      <c r="A137" s="33" t="inlineStr">
        <is>
          <t>84672</t>
        </is>
      </c>
      <c r="B137" s="32" t="inlineStr">
        <is>
          <t>波力二KY</t>
        </is>
      </c>
      <c r="C137" s="31" t="n">
        <v>600000</v>
      </c>
      <c r="D137" s="28" t="n">
        <v>1</v>
      </c>
      <c r="E137" s="30" t="n">
        <v>27.73</v>
      </c>
      <c r="F137" s="29" t="n">
        <v>27.73</v>
      </c>
      <c r="G137" s="28" t="n">
        <v>27.73</v>
      </c>
      <c r="H137" s="27" t="n">
        <v>3</v>
      </c>
    </row>
    <row r="138">
      <c r="A138" s="33" t="inlineStr">
        <is>
          <t>84673</t>
        </is>
      </c>
      <c r="B138" s="32" t="inlineStr">
        <is>
          <t>波力三KY</t>
        </is>
      </c>
      <c r="C138" s="31" t="n">
        <v>200000</v>
      </c>
      <c r="D138" s="28" t="n">
        <v>2</v>
      </c>
      <c r="E138" s="30" t="n">
        <v>20.45</v>
      </c>
      <c r="F138" s="29" t="n">
        <v>21.36</v>
      </c>
      <c r="G138" s="28" t="n">
        <v>20.905</v>
      </c>
      <c r="H138" s="27" t="n">
        <v>3</v>
      </c>
    </row>
    <row r="139">
      <c r="A139" s="33" t="inlineStr">
        <is>
          <t>84732</t>
        </is>
      </c>
      <c r="B139" s="32" t="inlineStr">
        <is>
          <t>山林水二</t>
        </is>
      </c>
      <c r="C139" s="31" t="n">
        <v>1500000</v>
      </c>
      <c r="D139" s="28" t="n">
        <v>3</v>
      </c>
      <c r="E139" s="30" t="n">
        <v>27.83</v>
      </c>
      <c r="F139" s="29" t="n">
        <v>28.65</v>
      </c>
      <c r="G139" s="28" t="n">
        <v>28.3927</v>
      </c>
      <c r="H139" s="27" t="n">
        <v>1</v>
      </c>
    </row>
    <row r="140">
      <c r="A140" s="33" t="inlineStr">
        <is>
          <t>84881</t>
        </is>
      </c>
      <c r="B140" s="32" t="inlineStr">
        <is>
          <t>吉源一KY</t>
        </is>
      </c>
      <c r="C140" s="31" t="n">
        <v>1600000</v>
      </c>
      <c r="D140" s="28" t="n">
        <v>2</v>
      </c>
      <c r="E140" s="30" t="n">
        <v>15.02</v>
      </c>
      <c r="F140" s="29" t="n">
        <v>15.94</v>
      </c>
      <c r="G140" s="28" t="n">
        <v>15.0775</v>
      </c>
      <c r="H140" s="27" t="n">
        <v>3</v>
      </c>
    </row>
    <row r="141">
      <c r="A141" s="33" t="inlineStr">
        <is>
          <t>89383</t>
        </is>
      </c>
      <c r="B141" s="32" t="inlineStr">
        <is>
          <t>明安三</t>
        </is>
      </c>
      <c r="C141" s="31" t="n">
        <v>9500000</v>
      </c>
      <c r="D141" s="28" t="n">
        <v>7</v>
      </c>
      <c r="E141" s="30" t="n">
        <v>19.27</v>
      </c>
      <c r="F141" s="29" t="n">
        <v>23.31</v>
      </c>
      <c r="G141" s="28" t="n">
        <v>20.6172</v>
      </c>
      <c r="H141" s="27" t="n">
        <v>2</v>
      </c>
    </row>
    <row r="142">
      <c r="A142" s="33" t="inlineStr">
        <is>
          <t>89964</t>
        </is>
      </c>
      <c r="B142" s="32" t="inlineStr">
        <is>
          <t>高力四</t>
        </is>
      </c>
      <c r="C142" s="31" t="n">
        <v>600000</v>
      </c>
      <c r="D142" s="28" t="n">
        <v>2</v>
      </c>
      <c r="E142" s="30" t="n">
        <v>113.04</v>
      </c>
      <c r="F142" s="29" t="n">
        <v>114.04</v>
      </c>
      <c r="G142" s="28" t="n">
        <v>113.8733</v>
      </c>
      <c r="H142" s="27" t="n">
        <v>3</v>
      </c>
    </row>
    <row r="143">
      <c r="A143" s="33" t="inlineStr">
        <is>
          <t>99061</t>
        </is>
      </c>
      <c r="B143" s="32" t="inlineStr">
        <is>
          <t>欣巴巴一</t>
        </is>
      </c>
      <c r="C143" s="31" t="n">
        <v>300000</v>
      </c>
      <c r="D143" s="28" t="n">
        <v>1</v>
      </c>
      <c r="E143" s="30" t="n">
        <v>99.5167</v>
      </c>
      <c r="F143" s="29" t="n">
        <v>99.5167</v>
      </c>
      <c r="G143" s="28" t="n">
        <v>99.5167</v>
      </c>
      <c r="H143" s="27" t="n">
        <v>1</v>
      </c>
    </row>
    <row r="144" ht="16.8" customHeight="1" s="74" thickBot="1">
      <c r="A144" s="26" t="inlineStr">
        <is>
          <t>99211</t>
        </is>
      </c>
      <c r="B144" s="25" t="inlineStr">
        <is>
          <t>巨大一</t>
        </is>
      </c>
      <c r="C144" s="24" t="n">
        <v>3200000</v>
      </c>
      <c r="D144" s="21" t="n">
        <v>14</v>
      </c>
      <c r="E144" s="23" t="n">
        <v>8.58</v>
      </c>
      <c r="F144" s="22" t="n">
        <v>9.83</v>
      </c>
      <c r="G144" s="21" t="n">
        <v>9.1684</v>
      </c>
      <c r="H144" s="20" t="n">
        <v>1</v>
      </c>
    </row>
    <row r="145" ht="16.8" customHeight="1" s="74" thickBot="1">
      <c r="A145" s="19" t="inlineStr">
        <is>
          <t>合計 Total</t>
        </is>
      </c>
      <c r="B145" s="15" t="n"/>
      <c r="C145" s="18">
        <f>SUM(C5:C144)</f>
        <v/>
      </c>
      <c r="D145" s="17">
        <f>SUM(D5:D144)</f>
        <v/>
      </c>
      <c r="E145" s="16" t="n"/>
      <c r="F145" s="15" t="n"/>
      <c r="G145" s="14" t="n"/>
      <c r="H1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日期Date：2024/07/05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37.5</v>
      </c>
      <c r="F5" s="36" t="n">
        <v>37.5</v>
      </c>
      <c r="G5" s="35" t="n">
        <v>37.5</v>
      </c>
      <c r="H5" s="34" t="n">
        <v>2</v>
      </c>
    </row>
    <row r="6">
      <c r="A6" s="33" t="inlineStr">
        <is>
          <t>13382</t>
        </is>
      </c>
      <c r="B6" s="32" t="inlineStr">
        <is>
          <t>廣華二KY</t>
        </is>
      </c>
      <c r="C6" s="31" t="n">
        <v>400000</v>
      </c>
      <c r="D6" s="28" t="n">
        <v>1</v>
      </c>
      <c r="E6" s="30" t="n">
        <v>4.38</v>
      </c>
      <c r="F6" s="29" t="n">
        <v>4.38</v>
      </c>
      <c r="G6" s="28" t="n">
        <v>4.38</v>
      </c>
      <c r="H6" s="27" t="n">
        <v>3</v>
      </c>
    </row>
    <row r="7">
      <c r="A7" s="33" t="inlineStr">
        <is>
          <t>14361</t>
        </is>
      </c>
      <c r="B7" s="32" t="inlineStr">
        <is>
          <t>華友聯一</t>
        </is>
      </c>
      <c r="C7" s="31" t="n">
        <v>100000</v>
      </c>
      <c r="D7" s="28" t="n">
        <v>1</v>
      </c>
      <c r="E7" s="30" t="n">
        <v>460.38</v>
      </c>
      <c r="F7" s="29" t="n">
        <v>460.38</v>
      </c>
      <c r="G7" s="28" t="n">
        <v>460.38</v>
      </c>
      <c r="H7" s="27" t="n">
        <v>1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8700000</v>
      </c>
      <c r="D8" s="28" t="n">
        <v>1</v>
      </c>
      <c r="E8" s="30" t="n">
        <v>406.17</v>
      </c>
      <c r="F8" s="29" t="n">
        <v>406.17</v>
      </c>
      <c r="G8" s="28" t="n">
        <v>406.17</v>
      </c>
      <c r="H8" s="27" t="n">
        <v>2</v>
      </c>
    </row>
    <row r="9">
      <c r="A9" s="33" t="inlineStr">
        <is>
          <t>14742</t>
        </is>
      </c>
      <c r="B9" s="32" t="inlineStr">
        <is>
          <t>弘裕二</t>
        </is>
      </c>
      <c r="C9" s="31" t="n">
        <v>400000</v>
      </c>
      <c r="D9" s="28" t="n">
        <v>1</v>
      </c>
      <c r="E9" s="30" t="n">
        <v>12.36</v>
      </c>
      <c r="F9" s="29" t="n">
        <v>12.36</v>
      </c>
      <c r="G9" s="28" t="n">
        <v>12.36</v>
      </c>
      <c r="H9" s="27" t="n">
        <v>1</v>
      </c>
    </row>
    <row r="10">
      <c r="A10" s="33" t="inlineStr">
        <is>
          <t>15324</t>
        </is>
      </c>
      <c r="B10" s="32" t="inlineStr">
        <is>
          <t>勤美四</t>
        </is>
      </c>
      <c r="C10" s="31" t="n">
        <v>200000</v>
      </c>
      <c r="D10" s="28" t="n">
        <v>1</v>
      </c>
      <c r="E10" s="30" t="n">
        <v>53.39</v>
      </c>
      <c r="F10" s="29" t="n">
        <v>53.39</v>
      </c>
      <c r="G10" s="28" t="n">
        <v>53.39</v>
      </c>
      <c r="H10" s="27" t="n">
        <v>1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20000000</v>
      </c>
      <c r="D11" s="28" t="n">
        <v>44</v>
      </c>
      <c r="E11" s="30" t="n">
        <v>38.8</v>
      </c>
      <c r="F11" s="29" t="n">
        <v>40.18</v>
      </c>
      <c r="G11" s="28" t="n">
        <v>39.4541</v>
      </c>
      <c r="H11" s="27" t="n">
        <v>3</v>
      </c>
    </row>
    <row r="12">
      <c r="A12" s="33" t="inlineStr">
        <is>
          <t>15864</t>
        </is>
      </c>
      <c r="B12" s="32" t="inlineStr">
        <is>
          <t>和勤四</t>
        </is>
      </c>
      <c r="C12" s="31" t="n">
        <v>900000</v>
      </c>
      <c r="D12" s="28" t="n">
        <v>5</v>
      </c>
      <c r="E12" s="30" t="n">
        <v>18.97</v>
      </c>
      <c r="F12" s="29" t="n">
        <v>20</v>
      </c>
      <c r="G12" s="28" t="n">
        <v>19.7944</v>
      </c>
      <c r="H12" s="27" t="n">
        <v>3</v>
      </c>
    </row>
    <row r="13">
      <c r="A13" s="33" t="inlineStr">
        <is>
          <t>15991</t>
        </is>
      </c>
      <c r="B13" s="32" t="inlineStr">
        <is>
          <t>宏佳騰一</t>
        </is>
      </c>
      <c r="C13" s="31" t="n">
        <v>1100000</v>
      </c>
      <c r="D13" s="28" t="n">
        <v>1</v>
      </c>
      <c r="E13" s="30" t="n">
        <v>8.199999999999999</v>
      </c>
      <c r="F13" s="29" t="n">
        <v>8.199999999999999</v>
      </c>
      <c r="G13" s="28" t="n">
        <v>8.199999999999999</v>
      </c>
      <c r="H13" s="27" t="n">
        <v>2</v>
      </c>
    </row>
    <row r="14">
      <c r="A14" s="33" t="inlineStr">
        <is>
          <t>17271</t>
        </is>
      </c>
      <c r="B14" s="32" t="inlineStr">
        <is>
          <t>中華化一</t>
        </is>
      </c>
      <c r="C14" s="31" t="n">
        <v>9800000</v>
      </c>
      <c r="D14" s="28" t="n">
        <v>7</v>
      </c>
      <c r="E14" s="30" t="n">
        <v>15.93</v>
      </c>
      <c r="F14" s="29" t="n">
        <v>18.4</v>
      </c>
      <c r="G14" s="28" t="n">
        <v>17.2546</v>
      </c>
      <c r="H14" s="27" t="n">
        <v>1</v>
      </c>
    </row>
    <row r="15">
      <c r="A15" s="33" t="inlineStr">
        <is>
          <t>20121</t>
        </is>
      </c>
      <c r="B15" s="32" t="inlineStr">
        <is>
          <t>春雨一</t>
        </is>
      </c>
      <c r="C15" s="31" t="n">
        <v>800000</v>
      </c>
      <c r="D15" s="28" t="n">
        <v>3</v>
      </c>
      <c r="E15" s="30" t="n">
        <v>7.58</v>
      </c>
      <c r="F15" s="29" t="n">
        <v>8.720000000000001</v>
      </c>
      <c r="G15" s="28" t="n">
        <v>7.9025</v>
      </c>
      <c r="H15" s="27" t="n">
        <v>1</v>
      </c>
    </row>
    <row r="16">
      <c r="A16" s="33" t="inlineStr">
        <is>
          <t>20122</t>
        </is>
      </c>
      <c r="B16" s="32" t="inlineStr">
        <is>
          <t>春雨二</t>
        </is>
      </c>
      <c r="C16" s="31" t="n">
        <v>800000</v>
      </c>
      <c r="D16" s="28" t="n">
        <v>2</v>
      </c>
      <c r="E16" s="30" t="n">
        <v>7.82</v>
      </c>
      <c r="F16" s="29" t="n">
        <v>7.85</v>
      </c>
      <c r="G16" s="28" t="n">
        <v>7.8275</v>
      </c>
      <c r="H16" s="27" t="n">
        <v>1</v>
      </c>
    </row>
    <row r="17">
      <c r="A17" s="33" t="inlineStr">
        <is>
          <t>20123</t>
        </is>
      </c>
      <c r="B17" s="32" t="inlineStr">
        <is>
          <t>春雨三</t>
        </is>
      </c>
      <c r="C17" s="31" t="n">
        <v>100000</v>
      </c>
      <c r="D17" s="28" t="n">
        <v>1</v>
      </c>
      <c r="E17" s="30" t="n">
        <v>8.449999999999999</v>
      </c>
      <c r="F17" s="29" t="n">
        <v>8.449999999999999</v>
      </c>
      <c r="G17" s="28" t="n">
        <v>8.449999999999999</v>
      </c>
      <c r="H17" s="27" t="n">
        <v>1</v>
      </c>
    </row>
    <row r="18">
      <c r="A18" s="33" t="inlineStr">
        <is>
          <t>20612</t>
        </is>
      </c>
      <c r="B18" s="32" t="inlineStr">
        <is>
          <t>風青二</t>
        </is>
      </c>
      <c r="C18" s="31" t="n">
        <v>100000</v>
      </c>
      <c r="D18" s="28" t="n">
        <v>1</v>
      </c>
      <c r="E18" s="30" t="n">
        <v>25.19</v>
      </c>
      <c r="F18" s="29" t="n">
        <v>25.19</v>
      </c>
      <c r="G18" s="28" t="n">
        <v>25.19</v>
      </c>
      <c r="H18" s="27" t="n">
        <v>1</v>
      </c>
    </row>
    <row r="19">
      <c r="A19" s="33" t="inlineStr">
        <is>
          <t>20632</t>
        </is>
      </c>
      <c r="B19" s="32" t="inlineStr">
        <is>
          <t>世鎧二</t>
        </is>
      </c>
      <c r="C19" s="31" t="n">
        <v>1500000</v>
      </c>
      <c r="D19" s="28" t="n">
        <v>2</v>
      </c>
      <c r="E19" s="30" t="n">
        <v>14.61</v>
      </c>
      <c r="F19" s="29" t="n">
        <v>15.45</v>
      </c>
      <c r="G19" s="28" t="n">
        <v>15.394</v>
      </c>
      <c r="H19" s="27" t="n">
        <v>2</v>
      </c>
    </row>
    <row r="20">
      <c r="A20" s="33" t="inlineStr">
        <is>
          <t>21043</t>
        </is>
      </c>
      <c r="B20" s="32" t="inlineStr">
        <is>
          <t>國際中橡三</t>
        </is>
      </c>
      <c r="C20" s="31" t="n">
        <v>13700000</v>
      </c>
      <c r="D20" s="28" t="n">
        <v>19</v>
      </c>
      <c r="E20" s="30" t="n">
        <v>9.19</v>
      </c>
      <c r="F20" s="29" t="n">
        <v>11.04</v>
      </c>
      <c r="G20" s="28" t="n">
        <v>10.1647</v>
      </c>
      <c r="H20" s="27" t="n">
        <v>3</v>
      </c>
    </row>
    <row r="21">
      <c r="A21" s="33" t="inlineStr">
        <is>
          <t>22013</t>
        </is>
      </c>
      <c r="B21" s="32" t="inlineStr">
        <is>
          <t>裕隆三</t>
        </is>
      </c>
      <c r="C21" s="31" t="n">
        <v>5400000</v>
      </c>
      <c r="D21" s="28" t="n">
        <v>15</v>
      </c>
      <c r="E21" s="30" t="n">
        <v>11.17</v>
      </c>
      <c r="F21" s="29" t="n">
        <v>11.62</v>
      </c>
      <c r="G21" s="28" t="n">
        <v>11.4681</v>
      </c>
      <c r="H21" s="27" t="n">
        <v>2</v>
      </c>
    </row>
    <row r="22">
      <c r="A22" s="33" t="inlineStr">
        <is>
          <t>22081</t>
        </is>
      </c>
      <c r="B22" s="32" t="inlineStr">
        <is>
          <t>台船一</t>
        </is>
      </c>
      <c r="C22" s="31" t="n">
        <v>1300000</v>
      </c>
      <c r="D22" s="28" t="n">
        <v>2</v>
      </c>
      <c r="E22" s="30" t="n">
        <v>8.09</v>
      </c>
      <c r="F22" s="29" t="n">
        <v>8.960000000000001</v>
      </c>
      <c r="G22" s="28" t="n">
        <v>8.5585</v>
      </c>
      <c r="H22" s="27" t="n">
        <v>1</v>
      </c>
    </row>
    <row r="23">
      <c r="A23" s="33" t="inlineStr">
        <is>
          <t>22313</t>
        </is>
      </c>
      <c r="B23" s="32" t="inlineStr">
        <is>
          <t>為升三</t>
        </is>
      </c>
      <c r="C23" s="31" t="n">
        <v>2300000</v>
      </c>
      <c r="D23" s="28" t="n">
        <v>7</v>
      </c>
      <c r="E23" s="30" t="n">
        <v>19.29</v>
      </c>
      <c r="F23" s="29" t="n">
        <v>20.82</v>
      </c>
      <c r="G23" s="28" t="n">
        <v>19.9791</v>
      </c>
      <c r="H23" s="27" t="n">
        <v>2</v>
      </c>
    </row>
    <row r="24">
      <c r="A24" s="33" t="inlineStr">
        <is>
          <t>22362</t>
        </is>
      </c>
      <c r="B24" s="32" t="inlineStr">
        <is>
          <t>百達二KY</t>
        </is>
      </c>
      <c r="C24" s="31" t="n">
        <v>2000000</v>
      </c>
      <c r="D24" s="28" t="n">
        <v>1</v>
      </c>
      <c r="E24" s="30" t="n">
        <v>58.58</v>
      </c>
      <c r="F24" s="29" t="n">
        <v>58.58</v>
      </c>
      <c r="G24" s="28" t="n">
        <v>58.58</v>
      </c>
      <c r="H24" s="27" t="n">
        <v>3</v>
      </c>
    </row>
    <row r="25">
      <c r="A25" s="33" t="inlineStr">
        <is>
          <t>22393</t>
        </is>
      </c>
      <c r="B25" s="32" t="inlineStr">
        <is>
          <t>英利三KY</t>
        </is>
      </c>
      <c r="C25" s="31" t="n">
        <v>1500000</v>
      </c>
      <c r="D25" s="28" t="n">
        <v>2</v>
      </c>
      <c r="E25" s="30" t="n">
        <v>2.95</v>
      </c>
      <c r="F25" s="29" t="n">
        <v>2.97</v>
      </c>
      <c r="G25" s="28" t="n">
        <v>2.9633</v>
      </c>
      <c r="H25" s="27" t="n">
        <v>1</v>
      </c>
    </row>
    <row r="26">
      <c r="A26" s="33" t="inlineStr">
        <is>
          <t>22501</t>
        </is>
      </c>
      <c r="B26" s="32" t="inlineStr">
        <is>
          <t>IKKA一KY</t>
        </is>
      </c>
      <c r="C26" s="31" t="n">
        <v>100000</v>
      </c>
      <c r="D26" s="28" t="n">
        <v>1</v>
      </c>
      <c r="E26" s="30" t="n">
        <v>51.32</v>
      </c>
      <c r="F26" s="29" t="n">
        <v>51.32</v>
      </c>
      <c r="G26" s="28" t="n">
        <v>51.32</v>
      </c>
      <c r="H26" s="27" t="n">
        <v>3</v>
      </c>
    </row>
    <row r="27">
      <c r="A27" s="33" t="inlineStr">
        <is>
          <t>23682</t>
        </is>
      </c>
      <c r="B27" s="32" t="inlineStr">
        <is>
          <t>金像電二</t>
        </is>
      </c>
      <c r="C27" s="31" t="n">
        <v>12400000</v>
      </c>
      <c r="D27" s="28" t="n">
        <v>37</v>
      </c>
      <c r="E27" s="30" t="n">
        <v>29.98</v>
      </c>
      <c r="F27" s="29" t="n">
        <v>31.79</v>
      </c>
      <c r="G27" s="28" t="n">
        <v>31.327</v>
      </c>
      <c r="H27" s="27" t="n">
        <v>3</v>
      </c>
    </row>
    <row r="28">
      <c r="A28" s="33" t="inlineStr">
        <is>
          <t>23835</t>
        </is>
      </c>
      <c r="B28" s="32" t="inlineStr">
        <is>
          <t>台光電五</t>
        </is>
      </c>
      <c r="C28" s="31" t="n">
        <v>200000</v>
      </c>
      <c r="D28" s="28" t="n">
        <v>1</v>
      </c>
      <c r="E28" s="30" t="n">
        <v>113.3</v>
      </c>
      <c r="F28" s="29" t="n">
        <v>113.3</v>
      </c>
      <c r="G28" s="28" t="n">
        <v>113.3</v>
      </c>
      <c r="H28" s="27" t="n">
        <v>1</v>
      </c>
    </row>
    <row r="29">
      <c r="A29" s="33" t="inlineStr">
        <is>
          <t>24361</t>
        </is>
      </c>
      <c r="B29" s="32" t="inlineStr">
        <is>
          <t>偉詮電一</t>
        </is>
      </c>
      <c r="C29" s="31" t="n">
        <v>4400000</v>
      </c>
      <c r="D29" s="28" t="n">
        <v>12</v>
      </c>
      <c r="E29" s="30" t="n">
        <v>22.77</v>
      </c>
      <c r="F29" s="29" t="n">
        <v>24.83</v>
      </c>
      <c r="G29" s="28" t="n">
        <v>23.6184</v>
      </c>
      <c r="H29" s="27" t="n">
        <v>2</v>
      </c>
    </row>
    <row r="30">
      <c r="A30" s="33" t="inlineStr">
        <is>
          <t>24393</t>
        </is>
      </c>
      <c r="B30" s="32" t="inlineStr">
        <is>
          <t>美律三</t>
        </is>
      </c>
      <c r="C30" s="31" t="n">
        <v>700000</v>
      </c>
      <c r="D30" s="28" t="n">
        <v>3</v>
      </c>
      <c r="E30" s="30" t="n">
        <v>37.64</v>
      </c>
      <c r="F30" s="29" t="n">
        <v>38.24</v>
      </c>
      <c r="G30" s="28" t="n">
        <v>38.1043</v>
      </c>
      <c r="H30" s="27" t="n">
        <v>1</v>
      </c>
    </row>
    <row r="31">
      <c r="A31" s="33" t="inlineStr">
        <is>
          <t>24624</t>
        </is>
      </c>
      <c r="B31" s="32" t="inlineStr">
        <is>
          <t>良得電四</t>
        </is>
      </c>
      <c r="C31" s="31" t="n">
        <v>5600000</v>
      </c>
      <c r="D31" s="28" t="n">
        <v>6</v>
      </c>
      <c r="E31" s="30" t="n">
        <v>23.65</v>
      </c>
      <c r="F31" s="29" t="n">
        <v>24.66</v>
      </c>
      <c r="G31" s="28" t="n">
        <v>24.0946</v>
      </c>
      <c r="H31" s="27" t="n">
        <v>2</v>
      </c>
    </row>
    <row r="32">
      <c r="A32" s="33" t="inlineStr">
        <is>
          <t>24762</t>
        </is>
      </c>
      <c r="B32" s="32" t="inlineStr">
        <is>
          <t>鉅祥二</t>
        </is>
      </c>
      <c r="C32" s="31" t="n">
        <v>7700000</v>
      </c>
      <c r="D32" s="28" t="n">
        <v>8</v>
      </c>
      <c r="E32" s="30" t="n">
        <v>66.70999999999999</v>
      </c>
      <c r="F32" s="29" t="n">
        <v>71.97</v>
      </c>
      <c r="G32" s="28" t="n">
        <v>71.5911</v>
      </c>
      <c r="H32" s="27" t="n">
        <v>3</v>
      </c>
    </row>
    <row r="33">
      <c r="A33" s="33" t="inlineStr">
        <is>
          <t>26034</t>
        </is>
      </c>
      <c r="B33" s="32" t="inlineStr">
        <is>
          <t>長榮四</t>
        </is>
      </c>
      <c r="C33" s="31" t="n">
        <v>200000</v>
      </c>
      <c r="D33" s="28" t="n">
        <v>1</v>
      </c>
      <c r="E33" s="30" t="n">
        <v>93.78</v>
      </c>
      <c r="F33" s="29" t="n">
        <v>93.78</v>
      </c>
      <c r="G33" s="28" t="n">
        <v>93.78</v>
      </c>
      <c r="H33" s="27" t="n">
        <v>2</v>
      </c>
    </row>
    <row r="34">
      <c r="A34" s="33" t="inlineStr">
        <is>
          <t>26107</t>
        </is>
      </c>
      <c r="B34" s="32" t="inlineStr">
        <is>
          <t>華航七</t>
        </is>
      </c>
      <c r="C34" s="31" t="n">
        <v>17100000</v>
      </c>
      <c r="D34" s="28" t="n">
        <v>10</v>
      </c>
      <c r="E34" s="30" t="n">
        <v>39.54</v>
      </c>
      <c r="F34" s="29" t="n">
        <v>40.67</v>
      </c>
      <c r="G34" s="28" t="n">
        <v>39.8785</v>
      </c>
      <c r="H34" s="27" t="n">
        <v>2</v>
      </c>
    </row>
    <row r="35">
      <c r="A35" s="33" t="inlineStr">
        <is>
          <t>26416</t>
        </is>
      </c>
      <c r="B35" s="32" t="inlineStr">
        <is>
          <t>正德六</t>
        </is>
      </c>
      <c r="C35" s="31" t="n">
        <v>200000</v>
      </c>
      <c r="D35" s="28" t="n">
        <v>1</v>
      </c>
      <c r="E35" s="30" t="n">
        <v>42.74</v>
      </c>
      <c r="F35" s="29" t="n">
        <v>42.74</v>
      </c>
      <c r="G35" s="28" t="n">
        <v>42.74</v>
      </c>
      <c r="H35" s="27" t="n">
        <v>2</v>
      </c>
    </row>
    <row r="36">
      <c r="A36" s="33" t="inlineStr">
        <is>
          <t>27271</t>
        </is>
      </c>
      <c r="B36" s="32" t="inlineStr">
        <is>
          <t>王品一</t>
        </is>
      </c>
      <c r="C36" s="31" t="n">
        <v>600000</v>
      </c>
      <c r="D36" s="28" t="n">
        <v>4</v>
      </c>
      <c r="E36" s="30" t="n">
        <v>17</v>
      </c>
      <c r="F36" s="29" t="n">
        <v>18.7</v>
      </c>
      <c r="G36" s="28" t="n">
        <v>17.7167</v>
      </c>
      <c r="H36" s="27" t="n">
        <v>2</v>
      </c>
    </row>
    <row r="37">
      <c r="A37" s="33" t="inlineStr">
        <is>
          <t>27323</t>
        </is>
      </c>
      <c r="B37" s="32" t="inlineStr">
        <is>
          <t>六角三</t>
        </is>
      </c>
      <c r="C37" s="31" t="n">
        <v>2100000</v>
      </c>
      <c r="D37" s="28" t="n">
        <v>5</v>
      </c>
      <c r="E37" s="30" t="n">
        <v>25.81</v>
      </c>
      <c r="F37" s="29" t="n">
        <v>27.99</v>
      </c>
      <c r="G37" s="28" t="n">
        <v>25.9567</v>
      </c>
      <c r="H37" s="27" t="n">
        <v>2</v>
      </c>
    </row>
    <row r="38">
      <c r="A38" s="33" t="inlineStr">
        <is>
          <t>27561</t>
        </is>
      </c>
      <c r="B38" s="32" t="inlineStr">
        <is>
          <t>聯發國際一</t>
        </is>
      </c>
      <c r="C38" s="31" t="n">
        <v>3200000</v>
      </c>
      <c r="D38" s="28" t="n">
        <v>5</v>
      </c>
      <c r="E38" s="30" t="n">
        <v>35.93</v>
      </c>
      <c r="F38" s="29" t="n">
        <v>37.71</v>
      </c>
      <c r="G38" s="28" t="n">
        <v>36.3616</v>
      </c>
      <c r="H38" s="27" t="n">
        <v>2</v>
      </c>
    </row>
    <row r="39">
      <c r="A39" s="33" t="inlineStr">
        <is>
          <t>288701</t>
        </is>
      </c>
      <c r="B39" s="32" t="inlineStr">
        <is>
          <t>台新金E1</t>
        </is>
      </c>
      <c r="C39" s="31" t="n">
        <v>4200000</v>
      </c>
      <c r="D39" s="28" t="n">
        <v>5</v>
      </c>
      <c r="E39" s="30" t="n">
        <v>8.029999999999999</v>
      </c>
      <c r="F39" s="29" t="n">
        <v>8.43</v>
      </c>
      <c r="G39" s="28" t="n">
        <v>8.161199999999999</v>
      </c>
      <c r="H39" s="27" t="n">
        <v>1</v>
      </c>
    </row>
    <row r="40">
      <c r="A40" s="33" t="inlineStr">
        <is>
          <t>28887</t>
        </is>
      </c>
      <c r="B40" s="32" t="inlineStr">
        <is>
          <t>新光金六</t>
        </is>
      </c>
      <c r="C40" s="31" t="n">
        <v>19900000</v>
      </c>
      <c r="D40" s="28" t="n">
        <v>13</v>
      </c>
      <c r="E40" s="30" t="n">
        <v>19.89</v>
      </c>
      <c r="F40" s="29" t="n">
        <v>20.71</v>
      </c>
      <c r="G40" s="28" t="n">
        <v>20.1805</v>
      </c>
      <c r="H40" s="27" t="n">
        <v>2</v>
      </c>
    </row>
    <row r="41">
      <c r="A41" s="33" t="inlineStr">
        <is>
          <t>29051</t>
        </is>
      </c>
      <c r="B41" s="32" t="inlineStr">
        <is>
          <t>三商一</t>
        </is>
      </c>
      <c r="C41" s="31" t="n">
        <v>500000</v>
      </c>
      <c r="D41" s="28" t="n">
        <v>1</v>
      </c>
      <c r="E41" s="30" t="n">
        <v>9.699999999999999</v>
      </c>
      <c r="F41" s="29" t="n">
        <v>9.699999999999999</v>
      </c>
      <c r="G41" s="28" t="n">
        <v>9.699999999999999</v>
      </c>
      <c r="H41" s="27" t="n">
        <v>2</v>
      </c>
    </row>
    <row r="42">
      <c r="A42" s="33" t="inlineStr">
        <is>
          <t>29061</t>
        </is>
      </c>
      <c r="B42" s="32" t="inlineStr">
        <is>
          <t>高林一</t>
        </is>
      </c>
      <c r="C42" s="31" t="n">
        <v>600000</v>
      </c>
      <c r="D42" s="28" t="n">
        <v>3</v>
      </c>
      <c r="E42" s="30" t="n">
        <v>32.84</v>
      </c>
      <c r="F42" s="29" t="n">
        <v>34.24</v>
      </c>
      <c r="G42" s="28" t="n">
        <v>33.6233</v>
      </c>
      <c r="H42" s="27" t="n">
        <v>2</v>
      </c>
    </row>
    <row r="43">
      <c r="A43" s="33" t="inlineStr">
        <is>
          <t>30061</t>
        </is>
      </c>
      <c r="B43" s="32" t="inlineStr">
        <is>
          <t>晶豪科一</t>
        </is>
      </c>
      <c r="C43" s="31" t="n">
        <v>600000</v>
      </c>
      <c r="D43" s="28" t="n">
        <v>2</v>
      </c>
      <c r="E43" s="30" t="n">
        <v>44.58</v>
      </c>
      <c r="F43" s="29" t="n">
        <v>44.59</v>
      </c>
      <c r="G43" s="28" t="n">
        <v>44.5883</v>
      </c>
      <c r="H43" s="27" t="n">
        <v>3</v>
      </c>
    </row>
    <row r="44">
      <c r="A44" s="33" t="inlineStr">
        <is>
          <t>30164</t>
        </is>
      </c>
      <c r="B44" s="32" t="inlineStr">
        <is>
          <t>嘉晶四</t>
        </is>
      </c>
      <c r="C44" s="31" t="n">
        <v>500000</v>
      </c>
      <c r="D44" s="28" t="n">
        <v>1</v>
      </c>
      <c r="E44" s="30" t="n">
        <v>3.9</v>
      </c>
      <c r="F44" s="29" t="n">
        <v>3.9</v>
      </c>
      <c r="G44" s="28" t="n">
        <v>3.9</v>
      </c>
      <c r="H44" s="27" t="n">
        <v>1</v>
      </c>
    </row>
    <row r="45">
      <c r="A45" s="33" t="inlineStr">
        <is>
          <t>30238</t>
        </is>
      </c>
      <c r="B45" s="32" t="inlineStr">
        <is>
          <t>信邦八</t>
        </is>
      </c>
      <c r="C45" s="31" t="n">
        <v>2100000</v>
      </c>
      <c r="D45" s="28" t="n">
        <v>8</v>
      </c>
      <c r="E45" s="30" t="n">
        <v>20.37</v>
      </c>
      <c r="F45" s="29" t="n">
        <v>21.09</v>
      </c>
      <c r="G45" s="28" t="n">
        <v>20.7071</v>
      </c>
      <c r="H45" s="27" t="n">
        <v>1</v>
      </c>
    </row>
    <row r="46">
      <c r="A46" s="33" t="inlineStr">
        <is>
          <t>30336</t>
        </is>
      </c>
      <c r="B46" s="32" t="inlineStr">
        <is>
          <t>威健六</t>
        </is>
      </c>
      <c r="C46" s="31" t="n">
        <v>100000</v>
      </c>
      <c r="D46" s="28" t="n">
        <v>1</v>
      </c>
      <c r="E46" s="30" t="n">
        <v>39.93</v>
      </c>
      <c r="F46" s="29" t="n">
        <v>39.93</v>
      </c>
      <c r="G46" s="28" t="n">
        <v>39.93</v>
      </c>
      <c r="H46" s="27" t="n">
        <v>1</v>
      </c>
    </row>
    <row r="47">
      <c r="A47" s="33" t="inlineStr">
        <is>
          <t>30425</t>
        </is>
      </c>
      <c r="B47" s="32" t="inlineStr">
        <is>
          <t>晶技五</t>
        </is>
      </c>
      <c r="C47" s="31" t="n">
        <v>1800000</v>
      </c>
      <c r="D47" s="28" t="n">
        <v>2</v>
      </c>
      <c r="E47" s="30" t="n">
        <v>6.24</v>
      </c>
      <c r="F47" s="29" t="n">
        <v>6.94</v>
      </c>
      <c r="G47" s="28" t="n">
        <v>6.3567</v>
      </c>
      <c r="H47" s="27" t="n">
        <v>1</v>
      </c>
    </row>
    <row r="48">
      <c r="A48" s="33" t="inlineStr">
        <is>
          <t>30882</t>
        </is>
      </c>
      <c r="B48" s="32" t="inlineStr">
        <is>
          <t>艾訊二</t>
        </is>
      </c>
      <c r="C48" s="31" t="n">
        <v>3000000</v>
      </c>
      <c r="D48" s="28" t="n">
        <v>9</v>
      </c>
      <c r="E48" s="30" t="n">
        <v>30</v>
      </c>
      <c r="F48" s="29" t="n">
        <v>31.29</v>
      </c>
      <c r="G48" s="28" t="n">
        <v>30.4483</v>
      </c>
      <c r="H48" s="27" t="n">
        <v>3</v>
      </c>
    </row>
    <row r="49">
      <c r="A49" s="33" t="inlineStr">
        <is>
          <t>31222</t>
        </is>
      </c>
      <c r="B49" s="32" t="inlineStr">
        <is>
          <t>笙泉二</t>
        </is>
      </c>
      <c r="C49" s="31" t="n">
        <v>8300000</v>
      </c>
      <c r="D49" s="28" t="n">
        <v>5</v>
      </c>
      <c r="E49" s="30" t="n">
        <v>27</v>
      </c>
      <c r="F49" s="29" t="n">
        <v>27.25</v>
      </c>
      <c r="G49" s="28" t="n">
        <v>27.2288</v>
      </c>
      <c r="H49" s="27" t="n">
        <v>2</v>
      </c>
    </row>
    <row r="50">
      <c r="A50" s="33" t="inlineStr">
        <is>
          <t>31381</t>
        </is>
      </c>
      <c r="B50" s="32" t="inlineStr">
        <is>
          <t>耀登一</t>
        </is>
      </c>
      <c r="C50" s="31" t="n">
        <v>1000000</v>
      </c>
      <c r="D50" s="28" t="n">
        <v>3</v>
      </c>
      <c r="E50" s="30" t="n">
        <v>4.67</v>
      </c>
      <c r="F50" s="29" t="n">
        <v>5.28</v>
      </c>
      <c r="G50" s="28" t="n">
        <v>4.792</v>
      </c>
      <c r="H50" s="27" t="n">
        <v>1</v>
      </c>
    </row>
    <row r="51">
      <c r="A51" s="33" t="inlineStr">
        <is>
          <t>31413</t>
        </is>
      </c>
      <c r="B51" s="32" t="inlineStr">
        <is>
          <t>晶宏三</t>
        </is>
      </c>
      <c r="C51" s="31" t="n">
        <v>1800000</v>
      </c>
      <c r="D51" s="28" t="n">
        <v>10</v>
      </c>
      <c r="E51" s="30" t="n">
        <v>35.06</v>
      </c>
      <c r="F51" s="29" t="n">
        <v>36</v>
      </c>
      <c r="G51" s="28" t="n">
        <v>35.5689</v>
      </c>
      <c r="H51" s="27" t="n">
        <v>2</v>
      </c>
    </row>
    <row r="52">
      <c r="A52" s="33" t="inlineStr">
        <is>
          <t>31671</t>
        </is>
      </c>
      <c r="B52" s="32" t="inlineStr">
        <is>
          <t>大量一</t>
        </is>
      </c>
      <c r="C52" s="31" t="n">
        <v>4400000</v>
      </c>
      <c r="D52" s="28" t="n">
        <v>10</v>
      </c>
      <c r="E52" s="30" t="n">
        <v>12.31</v>
      </c>
      <c r="F52" s="29" t="n">
        <v>15.1</v>
      </c>
      <c r="G52" s="28" t="n">
        <v>13.0657</v>
      </c>
      <c r="H52" s="27" t="n">
        <v>1</v>
      </c>
    </row>
    <row r="53">
      <c r="A53" s="33" t="inlineStr">
        <is>
          <t>32071</t>
        </is>
      </c>
      <c r="B53" s="32" t="inlineStr">
        <is>
          <t>耀勝一</t>
        </is>
      </c>
      <c r="C53" s="31" t="n">
        <v>500000</v>
      </c>
      <c r="D53" s="28" t="n">
        <v>1</v>
      </c>
      <c r="E53" s="30" t="n">
        <v>44.18</v>
      </c>
      <c r="F53" s="29" t="n">
        <v>44.18</v>
      </c>
      <c r="G53" s="28" t="n">
        <v>44.18</v>
      </c>
      <c r="H53" s="27" t="n">
        <v>2</v>
      </c>
    </row>
    <row r="54">
      <c r="A54" s="33" t="inlineStr">
        <is>
          <t>32094</t>
        </is>
      </c>
      <c r="B54" s="32" t="inlineStr">
        <is>
          <t>全科四</t>
        </is>
      </c>
      <c r="C54" s="31" t="n">
        <v>1300000</v>
      </c>
      <c r="D54" s="28" t="n">
        <v>1</v>
      </c>
      <c r="E54" s="30" t="n">
        <v>24.61</v>
      </c>
      <c r="F54" s="29" t="n">
        <v>24.61</v>
      </c>
      <c r="G54" s="28" t="n">
        <v>24.61</v>
      </c>
      <c r="H54" s="27" t="n">
        <v>2</v>
      </c>
    </row>
    <row r="55">
      <c r="A55" s="33" t="inlineStr">
        <is>
          <t>32681</t>
        </is>
      </c>
      <c r="B55" s="32" t="inlineStr">
        <is>
          <t>海德威一</t>
        </is>
      </c>
      <c r="C55" s="31" t="n">
        <v>600000</v>
      </c>
      <c r="D55" s="28" t="n">
        <v>2</v>
      </c>
      <c r="E55" s="30" t="n">
        <v>18.11</v>
      </c>
      <c r="F55" s="29" t="n">
        <v>18.28</v>
      </c>
      <c r="G55" s="28" t="n">
        <v>18.2517</v>
      </c>
      <c r="H55" s="27" t="n">
        <v>1</v>
      </c>
    </row>
    <row r="56">
      <c r="A56" s="33" t="inlineStr">
        <is>
          <t>32723</t>
        </is>
      </c>
      <c r="B56" s="32" t="inlineStr">
        <is>
          <t>東碩三</t>
        </is>
      </c>
      <c r="C56" s="31" t="n">
        <v>2000000</v>
      </c>
      <c r="D56" s="28" t="n">
        <v>1</v>
      </c>
      <c r="E56" s="30" t="n">
        <v>10.66</v>
      </c>
      <c r="F56" s="29" t="n">
        <v>10.66</v>
      </c>
      <c r="G56" s="28" t="n">
        <v>10.66</v>
      </c>
      <c r="H56" s="27" t="n">
        <v>3</v>
      </c>
    </row>
    <row r="57">
      <c r="A57" s="33" t="inlineStr">
        <is>
          <t>32903</t>
        </is>
      </c>
      <c r="B57" s="32" t="inlineStr">
        <is>
          <t>東浦三</t>
        </is>
      </c>
      <c r="C57" s="31" t="n">
        <v>100000</v>
      </c>
      <c r="D57" s="28" t="n">
        <v>1</v>
      </c>
      <c r="E57" s="30" t="n">
        <v>53.35</v>
      </c>
      <c r="F57" s="29" t="n">
        <v>53.35</v>
      </c>
      <c r="G57" s="28" t="n">
        <v>53.35</v>
      </c>
      <c r="H57" s="27" t="n">
        <v>2</v>
      </c>
    </row>
    <row r="58">
      <c r="A58" s="33" t="inlineStr">
        <is>
          <t>33055</t>
        </is>
      </c>
      <c r="B58" s="32" t="inlineStr">
        <is>
          <t>昇貿五</t>
        </is>
      </c>
      <c r="C58" s="31" t="n">
        <v>500000</v>
      </c>
      <c r="D58" s="28" t="n">
        <v>1</v>
      </c>
      <c r="E58" s="30" t="n">
        <v>32.41</v>
      </c>
      <c r="F58" s="29" t="n">
        <v>32.41</v>
      </c>
      <c r="G58" s="28" t="n">
        <v>32.41</v>
      </c>
      <c r="H58" s="27" t="n">
        <v>2</v>
      </c>
    </row>
    <row r="59">
      <c r="A59" s="33" t="inlineStr">
        <is>
          <t>33121</t>
        </is>
      </c>
      <c r="B59" s="32" t="inlineStr">
        <is>
          <t>弘憶股一</t>
        </is>
      </c>
      <c r="C59" s="31" t="n">
        <v>13600000</v>
      </c>
      <c r="D59" s="28" t="n">
        <v>28</v>
      </c>
      <c r="E59" s="30" t="n">
        <v>33.3</v>
      </c>
      <c r="F59" s="29" t="n">
        <v>37.11</v>
      </c>
      <c r="G59" s="28" t="n">
        <v>35.6004</v>
      </c>
      <c r="H59" s="27" t="n">
        <v>3</v>
      </c>
    </row>
    <row r="60">
      <c r="A60" s="33" t="inlineStr">
        <is>
          <t>33224</t>
        </is>
      </c>
      <c r="B60" s="32" t="inlineStr">
        <is>
          <t>建舜電四</t>
        </is>
      </c>
      <c r="C60" s="31" t="n">
        <v>100000</v>
      </c>
      <c r="D60" s="28" t="n">
        <v>1</v>
      </c>
      <c r="E60" s="30" t="n">
        <v>15.76</v>
      </c>
      <c r="F60" s="29" t="n">
        <v>15.76</v>
      </c>
      <c r="G60" s="28" t="n">
        <v>15.76</v>
      </c>
      <c r="H60" s="27" t="n">
        <v>1</v>
      </c>
    </row>
    <row r="61">
      <c r="A61" s="33" t="inlineStr">
        <is>
          <t>33224</t>
        </is>
      </c>
      <c r="B61" s="32" t="inlineStr">
        <is>
          <t>建舜電四</t>
        </is>
      </c>
      <c r="C61" s="31" t="n">
        <v>3100000</v>
      </c>
      <c r="D61" s="28" t="n">
        <v>1</v>
      </c>
      <c r="E61" s="30" t="n">
        <v>20.76</v>
      </c>
      <c r="F61" s="29" t="n">
        <v>20.76</v>
      </c>
      <c r="G61" s="28" t="n">
        <v>20.76</v>
      </c>
      <c r="H61" s="27" t="n">
        <v>2</v>
      </c>
    </row>
    <row r="62">
      <c r="A62" s="33" t="inlineStr">
        <is>
          <t>33233</t>
        </is>
      </c>
      <c r="B62" s="32" t="inlineStr">
        <is>
          <t>加百裕三</t>
        </is>
      </c>
      <c r="C62" s="31" t="n">
        <v>7100000</v>
      </c>
      <c r="D62" s="28" t="n">
        <v>3</v>
      </c>
      <c r="E62" s="30" t="n">
        <v>17.18</v>
      </c>
      <c r="F62" s="29" t="n">
        <v>17.2418</v>
      </c>
      <c r="G62" s="28" t="n">
        <v>17.2272</v>
      </c>
      <c r="H62" s="27" t="n">
        <v>2</v>
      </c>
    </row>
    <row r="63">
      <c r="A63" s="33" t="inlineStr">
        <is>
          <t>33571</t>
        </is>
      </c>
      <c r="B63" s="32" t="inlineStr">
        <is>
          <t>臺慶科一</t>
        </is>
      </c>
      <c r="C63" s="31" t="n">
        <v>1400000</v>
      </c>
      <c r="D63" s="28" t="n">
        <v>4</v>
      </c>
      <c r="E63" s="30" t="n">
        <v>34.31</v>
      </c>
      <c r="F63" s="29" t="n">
        <v>34.94</v>
      </c>
      <c r="G63" s="28" t="n">
        <v>34.7936</v>
      </c>
      <c r="H63" s="27" t="n">
        <v>3</v>
      </c>
    </row>
    <row r="64">
      <c r="A64" s="33" t="inlineStr">
        <is>
          <t>33881</t>
        </is>
      </c>
      <c r="B64" s="32" t="inlineStr">
        <is>
          <t>崇越電一</t>
        </is>
      </c>
      <c r="C64" s="31" t="n">
        <v>1400000</v>
      </c>
      <c r="D64" s="28" t="n">
        <v>3</v>
      </c>
      <c r="E64" s="30" t="n">
        <v>21.34</v>
      </c>
      <c r="F64" s="29" t="n">
        <v>22.19</v>
      </c>
      <c r="G64" s="28" t="n">
        <v>21.7871</v>
      </c>
      <c r="H64" s="27" t="n">
        <v>2</v>
      </c>
    </row>
    <row r="65">
      <c r="A65" s="33" t="inlineStr">
        <is>
          <t>34132</t>
        </is>
      </c>
      <c r="B65" s="32" t="inlineStr">
        <is>
          <t>京鼎二</t>
        </is>
      </c>
      <c r="C65" s="31" t="n">
        <v>100000</v>
      </c>
      <c r="D65" s="28" t="n">
        <v>1</v>
      </c>
      <c r="E65" s="30" t="n">
        <v>147.41</v>
      </c>
      <c r="F65" s="29" t="n">
        <v>147.41</v>
      </c>
      <c r="G65" s="28" t="n">
        <v>147.41</v>
      </c>
      <c r="H65" s="27" t="n">
        <v>2</v>
      </c>
    </row>
    <row r="66">
      <c r="A66" s="33" t="inlineStr">
        <is>
          <t>34163</t>
        </is>
      </c>
      <c r="B66" s="32" t="inlineStr">
        <is>
          <t>融程電三</t>
        </is>
      </c>
      <c r="C66" s="31" t="n">
        <v>200000</v>
      </c>
      <c r="D66" s="28" t="n">
        <v>2</v>
      </c>
      <c r="E66" s="30" t="n">
        <v>28.92</v>
      </c>
      <c r="F66" s="29" t="n">
        <v>29.32</v>
      </c>
      <c r="G66" s="28" t="n">
        <v>29.12</v>
      </c>
      <c r="H66" s="27" t="n">
        <v>2</v>
      </c>
    </row>
    <row r="67">
      <c r="A67" s="33" t="inlineStr">
        <is>
          <t>34834</t>
        </is>
      </c>
      <c r="B67" s="32" t="inlineStr">
        <is>
          <t>力致四</t>
        </is>
      </c>
      <c r="C67" s="31" t="n">
        <v>1400000</v>
      </c>
      <c r="D67" s="28" t="n">
        <v>5</v>
      </c>
      <c r="E67" s="30" t="n">
        <v>50.08</v>
      </c>
      <c r="F67" s="29" t="n">
        <v>51.62</v>
      </c>
      <c r="G67" s="28" t="n">
        <v>51.4164</v>
      </c>
      <c r="H67" s="27" t="n">
        <v>3</v>
      </c>
    </row>
    <row r="68">
      <c r="A68" s="33" t="inlineStr">
        <is>
          <t>34843</t>
        </is>
      </c>
      <c r="B68" s="32" t="inlineStr">
        <is>
          <t>崧騰三</t>
        </is>
      </c>
      <c r="C68" s="31" t="n">
        <v>700000</v>
      </c>
      <c r="D68" s="28" t="n">
        <v>2</v>
      </c>
      <c r="E68" s="30" t="n">
        <v>33.16</v>
      </c>
      <c r="F68" s="29" t="n">
        <v>33.36</v>
      </c>
      <c r="G68" s="28" t="n">
        <v>33.2743</v>
      </c>
      <c r="H68" s="27" t="n">
        <v>2</v>
      </c>
    </row>
    <row r="69">
      <c r="A69" s="33" t="inlineStr">
        <is>
          <t>35265</t>
        </is>
      </c>
      <c r="B69" s="32" t="inlineStr">
        <is>
          <t>凡甲五</t>
        </is>
      </c>
      <c r="C69" s="31" t="n">
        <v>300000</v>
      </c>
      <c r="D69" s="28" t="n">
        <v>1</v>
      </c>
      <c r="E69" s="30" t="n">
        <v>39.9</v>
      </c>
      <c r="F69" s="29" t="n">
        <v>39.9</v>
      </c>
      <c r="G69" s="28" t="n">
        <v>39.9</v>
      </c>
      <c r="H69" s="27" t="n">
        <v>1</v>
      </c>
    </row>
    <row r="70">
      <c r="A70" s="33" t="inlineStr">
        <is>
          <t>35266</t>
        </is>
      </c>
      <c r="B70" s="32" t="inlineStr">
        <is>
          <t>凡甲六</t>
        </is>
      </c>
      <c r="C70" s="31" t="n">
        <v>3700000</v>
      </c>
      <c r="D70" s="28" t="n">
        <v>7</v>
      </c>
      <c r="E70" s="30" t="n">
        <v>30.69</v>
      </c>
      <c r="F70" s="29" t="n">
        <v>33.3</v>
      </c>
      <c r="G70" s="28" t="n">
        <v>31.2808</v>
      </c>
      <c r="H70" s="27" t="n">
        <v>3</v>
      </c>
    </row>
    <row r="71">
      <c r="A71" s="33" t="inlineStr">
        <is>
          <t>35482</t>
        </is>
      </c>
      <c r="B71" s="32" t="inlineStr">
        <is>
          <t>兆利二</t>
        </is>
      </c>
      <c r="C71" s="31" t="n">
        <v>4700000</v>
      </c>
      <c r="D71" s="28" t="n">
        <v>16</v>
      </c>
      <c r="E71" s="30" t="n">
        <v>26.15</v>
      </c>
      <c r="F71" s="29" t="n">
        <v>27.14</v>
      </c>
      <c r="G71" s="28" t="n">
        <v>26.58</v>
      </c>
      <c r="H71" s="27" t="n">
        <v>3</v>
      </c>
    </row>
    <row r="72">
      <c r="A72" s="33" t="inlineStr">
        <is>
          <t>35763</t>
        </is>
      </c>
      <c r="B72" s="32" t="inlineStr">
        <is>
          <t>聯合再生三</t>
        </is>
      </c>
      <c r="C72" s="31" t="n">
        <v>13200000</v>
      </c>
      <c r="D72" s="28" t="n">
        <v>14</v>
      </c>
      <c r="E72" s="30" t="n">
        <v>2.48</v>
      </c>
      <c r="F72" s="29" t="n">
        <v>2.92</v>
      </c>
      <c r="G72" s="28" t="n">
        <v>2.6579</v>
      </c>
      <c r="H72" s="27" t="n">
        <v>1</v>
      </c>
    </row>
    <row r="73">
      <c r="A73" s="33" t="inlineStr">
        <is>
          <t>35831</t>
        </is>
      </c>
      <c r="B73" s="32" t="inlineStr">
        <is>
          <t>辛耘一</t>
        </is>
      </c>
      <c r="C73" s="31" t="n">
        <v>4000000</v>
      </c>
      <c r="D73" s="28" t="n">
        <v>16</v>
      </c>
      <c r="E73" s="30" t="n">
        <v>39.79</v>
      </c>
      <c r="F73" s="29" t="n">
        <v>42.9</v>
      </c>
      <c r="G73" s="28" t="n">
        <v>40.903</v>
      </c>
      <c r="H73" s="27" t="n">
        <v>2</v>
      </c>
    </row>
    <row r="74">
      <c r="A74" s="33" t="inlineStr">
        <is>
          <t>35832</t>
        </is>
      </c>
      <c r="B74" s="32" t="inlineStr">
        <is>
          <t>辛耘二</t>
        </is>
      </c>
      <c r="C74" s="31" t="n">
        <v>25600000</v>
      </c>
      <c r="D74" s="28" t="n">
        <v>37</v>
      </c>
      <c r="E74" s="30" t="n">
        <v>42.48</v>
      </c>
      <c r="F74" s="29" t="n">
        <v>45.1</v>
      </c>
      <c r="G74" s="28" t="n">
        <v>43.4098</v>
      </c>
      <c r="H74" s="27" t="n">
        <v>2</v>
      </c>
    </row>
    <row r="75">
      <c r="A75" s="33" t="inlineStr">
        <is>
          <t>35871</t>
        </is>
      </c>
      <c r="B75" s="32" t="inlineStr">
        <is>
          <t>閎康一</t>
        </is>
      </c>
      <c r="C75" s="31" t="n">
        <v>10800000</v>
      </c>
      <c r="D75" s="28" t="n">
        <v>10</v>
      </c>
      <c r="E75" s="30" t="n">
        <v>45.14</v>
      </c>
      <c r="F75" s="29" t="n">
        <v>47.84</v>
      </c>
      <c r="G75" s="28" t="n">
        <v>46.515</v>
      </c>
      <c r="H75" s="27" t="n">
        <v>2</v>
      </c>
    </row>
    <row r="76">
      <c r="A76" s="33" t="inlineStr">
        <is>
          <t>36804</t>
        </is>
      </c>
      <c r="B76" s="32" t="inlineStr">
        <is>
          <t>家登四</t>
        </is>
      </c>
      <c r="C76" s="31" t="n">
        <v>7100000</v>
      </c>
      <c r="D76" s="28" t="n">
        <v>20</v>
      </c>
      <c r="E76" s="30" t="n">
        <v>40.26</v>
      </c>
      <c r="F76" s="29" t="n">
        <v>49.53</v>
      </c>
      <c r="G76" s="28" t="n">
        <v>44.3197</v>
      </c>
      <c r="H76" s="27" t="n">
        <v>2</v>
      </c>
    </row>
    <row r="77">
      <c r="A77" s="33" t="inlineStr">
        <is>
          <t>36871</t>
        </is>
      </c>
      <c r="B77" s="32" t="inlineStr">
        <is>
          <t>歐買尬一</t>
        </is>
      </c>
      <c r="C77" s="31" t="n">
        <v>300000</v>
      </c>
      <c r="D77" s="28" t="n">
        <v>3</v>
      </c>
      <c r="E77" s="30" t="n">
        <v>9.19</v>
      </c>
      <c r="F77" s="29" t="n">
        <v>10.14</v>
      </c>
      <c r="G77" s="28" t="n">
        <v>9.7033</v>
      </c>
      <c r="H77" s="27" t="n">
        <v>1</v>
      </c>
    </row>
    <row r="78">
      <c r="A78" s="33" t="inlineStr">
        <is>
          <t>36894</t>
        </is>
      </c>
      <c r="B78" s="32" t="inlineStr">
        <is>
          <t>湧德四</t>
        </is>
      </c>
      <c r="C78" s="31" t="n">
        <v>1000000</v>
      </c>
      <c r="D78" s="28" t="n">
        <v>4</v>
      </c>
      <c r="E78" s="30" t="n">
        <v>38.72</v>
      </c>
      <c r="F78" s="29" t="n">
        <v>39.21</v>
      </c>
      <c r="G78" s="28" t="n">
        <v>38.874</v>
      </c>
      <c r="H78" s="27" t="n">
        <v>2</v>
      </c>
    </row>
    <row r="79">
      <c r="A79" s="33" t="inlineStr">
        <is>
          <t>37012</t>
        </is>
      </c>
      <c r="B79" s="32" t="inlineStr">
        <is>
          <t>大眾控二</t>
        </is>
      </c>
      <c r="C79" s="31" t="n">
        <v>500000</v>
      </c>
      <c r="D79" s="28" t="n">
        <v>2</v>
      </c>
      <c r="E79" s="30" t="n">
        <v>11.58</v>
      </c>
      <c r="F79" s="29" t="n">
        <v>11.73</v>
      </c>
      <c r="G79" s="28" t="n">
        <v>11.64</v>
      </c>
      <c r="H79" s="27" t="n">
        <v>1</v>
      </c>
    </row>
    <row r="80">
      <c r="A80" s="33" t="inlineStr">
        <is>
          <t>37074</t>
        </is>
      </c>
      <c r="B80" s="32" t="inlineStr">
        <is>
          <t>漢磊四</t>
        </is>
      </c>
      <c r="C80" s="31" t="n">
        <v>2400000</v>
      </c>
      <c r="D80" s="28" t="n">
        <v>10</v>
      </c>
      <c r="E80" s="30" t="n">
        <v>6.69</v>
      </c>
      <c r="F80" s="29" t="n">
        <v>7.9533</v>
      </c>
      <c r="G80" s="28" t="n">
        <v>7.0758</v>
      </c>
      <c r="H80" s="27" t="n">
        <v>1</v>
      </c>
    </row>
    <row r="81">
      <c r="A81" s="33" t="inlineStr">
        <is>
          <t>37083</t>
        </is>
      </c>
      <c r="B81" s="32" t="inlineStr">
        <is>
          <t>上緯投控三</t>
        </is>
      </c>
      <c r="C81" s="31" t="n">
        <v>700000</v>
      </c>
      <c r="D81" s="28" t="n">
        <v>3</v>
      </c>
      <c r="E81" s="30" t="n">
        <v>64.77</v>
      </c>
      <c r="F81" s="29" t="n">
        <v>70.76000000000001</v>
      </c>
      <c r="G81" s="28" t="n">
        <v>69.87139999999999</v>
      </c>
      <c r="H81" s="27" t="n">
        <v>1</v>
      </c>
    </row>
    <row r="82">
      <c r="A82" s="33" t="inlineStr">
        <is>
          <t>37131</t>
        </is>
      </c>
      <c r="B82" s="32" t="inlineStr">
        <is>
          <t>新晶投控一</t>
        </is>
      </c>
      <c r="C82" s="31" t="n">
        <v>1000000</v>
      </c>
      <c r="D82" s="28" t="n">
        <v>1</v>
      </c>
      <c r="E82" s="30" t="n">
        <v>5.96</v>
      </c>
      <c r="F82" s="29" t="n">
        <v>5.96</v>
      </c>
      <c r="G82" s="28" t="n">
        <v>5.96</v>
      </c>
      <c r="H82" s="27" t="n">
        <v>2</v>
      </c>
    </row>
    <row r="83">
      <c r="A83" s="33" t="inlineStr">
        <is>
          <t>41234</t>
        </is>
      </c>
      <c r="B83" s="32" t="inlineStr">
        <is>
          <t>晟德四</t>
        </is>
      </c>
      <c r="C83" s="31" t="n">
        <v>3000000</v>
      </c>
      <c r="D83" s="28" t="n">
        <v>4</v>
      </c>
      <c r="E83" s="30" t="n">
        <v>14.5</v>
      </c>
      <c r="F83" s="29" t="n">
        <v>18.84</v>
      </c>
      <c r="G83" s="28" t="n">
        <v>15.898</v>
      </c>
      <c r="H83" s="27" t="n">
        <v>2</v>
      </c>
    </row>
    <row r="84">
      <c r="A84" s="33" t="inlineStr">
        <is>
          <t>41235</t>
        </is>
      </c>
      <c r="B84" s="32" t="inlineStr">
        <is>
          <t>晟德五</t>
        </is>
      </c>
      <c r="C84" s="31" t="n">
        <v>7000000</v>
      </c>
      <c r="D84" s="28" t="n">
        <v>14</v>
      </c>
      <c r="E84" s="30" t="n">
        <v>18.4</v>
      </c>
      <c r="F84" s="29" t="n">
        <v>19.1</v>
      </c>
      <c r="G84" s="28" t="n">
        <v>18.8081</v>
      </c>
      <c r="H84" s="27" t="n">
        <v>2</v>
      </c>
    </row>
    <row r="85">
      <c r="A85" s="33" t="inlineStr">
        <is>
          <t>41236</t>
        </is>
      </c>
      <c r="B85" s="32" t="inlineStr">
        <is>
          <t>晟德六</t>
        </is>
      </c>
      <c r="C85" s="31" t="n">
        <v>800000</v>
      </c>
      <c r="D85" s="28" t="n">
        <v>3</v>
      </c>
      <c r="E85" s="30" t="n">
        <v>47.57</v>
      </c>
      <c r="F85" s="29" t="n">
        <v>47.62</v>
      </c>
      <c r="G85" s="28" t="n">
        <v>47.6013</v>
      </c>
      <c r="H85" s="27" t="n">
        <v>4</v>
      </c>
    </row>
    <row r="86">
      <c r="A86" s="33" t="inlineStr">
        <is>
          <t>41644</t>
        </is>
      </c>
      <c r="B86" s="32" t="inlineStr">
        <is>
          <t>承業醫四</t>
        </is>
      </c>
      <c r="C86" s="31" t="n">
        <v>200000</v>
      </c>
      <c r="D86" s="28" t="n">
        <v>1</v>
      </c>
      <c r="E86" s="30" t="n">
        <v>25.16</v>
      </c>
      <c r="F86" s="29" t="n">
        <v>25.16</v>
      </c>
      <c r="G86" s="28" t="n">
        <v>25.16</v>
      </c>
      <c r="H86" s="27" t="n">
        <v>2</v>
      </c>
    </row>
    <row r="87">
      <c r="A87" s="33" t="inlineStr">
        <is>
          <t>41683</t>
        </is>
      </c>
      <c r="B87" s="32" t="inlineStr">
        <is>
          <t>醣聯三</t>
        </is>
      </c>
      <c r="C87" s="31" t="n">
        <v>200000</v>
      </c>
      <c r="D87" s="28" t="n">
        <v>2</v>
      </c>
      <c r="E87" s="30" t="n">
        <v>23.58</v>
      </c>
      <c r="F87" s="29" t="n">
        <v>24.2</v>
      </c>
      <c r="G87" s="28" t="n">
        <v>23.89</v>
      </c>
      <c r="H87" s="27" t="n">
        <v>1</v>
      </c>
    </row>
    <row r="88">
      <c r="A88" s="33" t="inlineStr">
        <is>
          <t>44382</t>
        </is>
      </c>
      <c r="B88" s="32" t="inlineStr">
        <is>
          <t>廣越二</t>
        </is>
      </c>
      <c r="C88" s="31" t="n">
        <v>2100000</v>
      </c>
      <c r="D88" s="28" t="n">
        <v>8</v>
      </c>
      <c r="E88" s="30" t="n">
        <v>10.11</v>
      </c>
      <c r="F88" s="29" t="n">
        <v>11</v>
      </c>
      <c r="G88" s="28" t="n">
        <v>10.3338</v>
      </c>
      <c r="H88" s="27" t="n">
        <v>2</v>
      </c>
    </row>
    <row r="89">
      <c r="A89" s="33" t="inlineStr">
        <is>
          <t>45401</t>
        </is>
      </c>
      <c r="B89" s="32" t="inlineStr">
        <is>
          <t>全球傳動一</t>
        </is>
      </c>
      <c r="C89" s="31" t="n">
        <v>11700000</v>
      </c>
      <c r="D89" s="28" t="n">
        <v>27</v>
      </c>
      <c r="E89" s="30" t="n">
        <v>14.74</v>
      </c>
      <c r="F89" s="29" t="n">
        <v>17.67</v>
      </c>
      <c r="G89" s="28" t="n">
        <v>15.5823</v>
      </c>
      <c r="H89" s="27" t="n">
        <v>2</v>
      </c>
    </row>
    <row r="90">
      <c r="A90" s="33" t="inlineStr">
        <is>
          <t>45402</t>
        </is>
      </c>
      <c r="B90" s="32" t="inlineStr">
        <is>
          <t>全球傳動二</t>
        </is>
      </c>
      <c r="C90" s="31" t="n">
        <v>300000</v>
      </c>
      <c r="D90" s="28" t="n">
        <v>1</v>
      </c>
      <c r="E90" s="30" t="n">
        <v>17.2467</v>
      </c>
      <c r="F90" s="29" t="n">
        <v>17.2467</v>
      </c>
      <c r="G90" s="28" t="n">
        <v>17.2467</v>
      </c>
      <c r="H90" s="27" t="n">
        <v>2</v>
      </c>
    </row>
    <row r="91">
      <c r="A91" s="33" t="inlineStr">
        <is>
          <t>45553</t>
        </is>
      </c>
      <c r="B91" s="32" t="inlineStr">
        <is>
          <t>氣立三</t>
        </is>
      </c>
      <c r="C91" s="31" t="n">
        <v>600000</v>
      </c>
      <c r="D91" s="28" t="n">
        <v>3</v>
      </c>
      <c r="E91" s="30" t="n">
        <v>16.53</v>
      </c>
      <c r="F91" s="29" t="n">
        <v>16.53</v>
      </c>
      <c r="G91" s="28" t="n">
        <v>16.53</v>
      </c>
      <c r="H91" s="27" t="n">
        <v>2</v>
      </c>
    </row>
    <row r="92">
      <c r="A92" s="33" t="inlineStr">
        <is>
          <t>45663</t>
        </is>
      </c>
      <c r="B92" s="32" t="inlineStr">
        <is>
          <t>時碩工業三</t>
        </is>
      </c>
      <c r="C92" s="31" t="n">
        <v>700000</v>
      </c>
      <c r="D92" s="28" t="n">
        <v>2</v>
      </c>
      <c r="E92" s="30" t="n">
        <v>88.2</v>
      </c>
      <c r="F92" s="29" t="n">
        <v>89.15000000000001</v>
      </c>
      <c r="G92" s="28" t="n">
        <v>88.87860000000001</v>
      </c>
      <c r="H92" s="27" t="n">
        <v>3</v>
      </c>
    </row>
    <row r="93">
      <c r="A93" s="33" t="inlineStr">
        <is>
          <t>45801</t>
        </is>
      </c>
      <c r="B93" s="32" t="inlineStr">
        <is>
          <t>捷流閥業一</t>
        </is>
      </c>
      <c r="C93" s="31" t="n">
        <v>500000</v>
      </c>
      <c r="D93" s="28" t="n">
        <v>5</v>
      </c>
      <c r="E93" s="30" t="n">
        <v>28.87</v>
      </c>
      <c r="F93" s="29" t="n">
        <v>30.57</v>
      </c>
      <c r="G93" s="28" t="n">
        <v>29.99</v>
      </c>
      <c r="H93" s="27" t="n">
        <v>1</v>
      </c>
    </row>
    <row r="94">
      <c r="A94" s="33" t="inlineStr">
        <is>
          <t>47202</t>
        </is>
      </c>
      <c r="B94" s="32" t="inlineStr">
        <is>
          <t>德淵二</t>
        </is>
      </c>
      <c r="C94" s="31" t="n">
        <v>100000</v>
      </c>
      <c r="D94" s="28" t="n">
        <v>1</v>
      </c>
      <c r="E94" s="30" t="n">
        <v>68.91</v>
      </c>
      <c r="F94" s="29" t="n">
        <v>68.91</v>
      </c>
      <c r="G94" s="28" t="n">
        <v>68.91</v>
      </c>
      <c r="H94" s="27" t="n">
        <v>1</v>
      </c>
    </row>
    <row r="95">
      <c r="A95" s="33" t="inlineStr">
        <is>
          <t>47393</t>
        </is>
      </c>
      <c r="B95" s="32" t="inlineStr">
        <is>
          <t>康普三</t>
        </is>
      </c>
      <c r="C95" s="31" t="n">
        <v>1000000</v>
      </c>
      <c r="D95" s="28" t="n">
        <v>1</v>
      </c>
      <c r="E95" s="30" t="n">
        <v>13.31</v>
      </c>
      <c r="F95" s="29" t="n">
        <v>13.31</v>
      </c>
      <c r="G95" s="28" t="n">
        <v>13.31</v>
      </c>
      <c r="H95" s="27" t="n">
        <v>3</v>
      </c>
    </row>
    <row r="96">
      <c r="A96" s="33" t="inlineStr">
        <is>
          <t>49066</t>
        </is>
      </c>
      <c r="B96" s="32" t="inlineStr">
        <is>
          <t>正文六</t>
        </is>
      </c>
      <c r="C96" s="31" t="n">
        <v>6700000</v>
      </c>
      <c r="D96" s="28" t="n">
        <v>13</v>
      </c>
      <c r="E96" s="30" t="n">
        <v>42.9</v>
      </c>
      <c r="F96" s="29" t="n">
        <v>46.44</v>
      </c>
      <c r="G96" s="28" t="n">
        <v>43.6743</v>
      </c>
      <c r="H96" s="27" t="n">
        <v>1</v>
      </c>
    </row>
    <row r="97">
      <c r="A97" s="33" t="inlineStr">
        <is>
          <t>49164</t>
        </is>
      </c>
      <c r="B97" s="32" t="inlineStr">
        <is>
          <t>事欣科四</t>
        </is>
      </c>
      <c r="C97" s="31" t="n">
        <v>500000</v>
      </c>
      <c r="D97" s="28" t="n">
        <v>1</v>
      </c>
      <c r="E97" s="30" t="n">
        <v>9.35</v>
      </c>
      <c r="F97" s="29" t="n">
        <v>9.35</v>
      </c>
      <c r="G97" s="28" t="n">
        <v>9.35</v>
      </c>
      <c r="H97" s="27" t="n">
        <v>2</v>
      </c>
    </row>
    <row r="98">
      <c r="A98" s="33" t="inlineStr">
        <is>
          <t>50097</t>
        </is>
      </c>
      <c r="B98" s="32" t="inlineStr">
        <is>
          <t>榮剛七</t>
        </is>
      </c>
      <c r="C98" s="31" t="n">
        <v>4100000</v>
      </c>
      <c r="D98" s="28" t="n">
        <v>9</v>
      </c>
      <c r="E98" s="30" t="n">
        <v>21.14</v>
      </c>
      <c r="F98" s="29" t="n">
        <v>22.17</v>
      </c>
      <c r="G98" s="28" t="n">
        <v>21.5993</v>
      </c>
      <c r="H98" s="27" t="n">
        <v>3</v>
      </c>
    </row>
    <row r="99">
      <c r="A99" s="33" t="inlineStr">
        <is>
          <t>50114</t>
        </is>
      </c>
      <c r="B99" s="32" t="inlineStr">
        <is>
          <t>久陽四</t>
        </is>
      </c>
      <c r="C99" s="31" t="n">
        <v>7900000</v>
      </c>
      <c r="D99" s="28" t="n">
        <v>2</v>
      </c>
      <c r="E99" s="30" t="n">
        <v>11.59</v>
      </c>
      <c r="F99" s="29" t="n">
        <v>12.34</v>
      </c>
      <c r="G99" s="28" t="n">
        <v>12.2451</v>
      </c>
      <c r="H99" s="27" t="n">
        <v>2</v>
      </c>
    </row>
    <row r="100">
      <c r="A100" s="33" t="inlineStr">
        <is>
          <t>52091</t>
        </is>
      </c>
      <c r="B100" s="32" t="inlineStr">
        <is>
          <t>新鼎一</t>
        </is>
      </c>
      <c r="C100" s="31" t="n">
        <v>1000000</v>
      </c>
      <c r="D100" s="28" t="n">
        <v>3</v>
      </c>
      <c r="E100" s="30" t="n">
        <v>32.09</v>
      </c>
      <c r="F100" s="29" t="n">
        <v>33.43</v>
      </c>
      <c r="G100" s="28" t="n">
        <v>32.696</v>
      </c>
      <c r="H100" s="27" t="n">
        <v>3</v>
      </c>
    </row>
    <row r="101">
      <c r="A101" s="33" t="inlineStr">
        <is>
          <t>52635</t>
        </is>
      </c>
      <c r="B101" s="32" t="inlineStr">
        <is>
          <t>智崴五</t>
        </is>
      </c>
      <c r="C101" s="31" t="n">
        <v>1700000</v>
      </c>
      <c r="D101" s="28" t="n">
        <v>2</v>
      </c>
      <c r="E101" s="30" t="n">
        <v>53.3</v>
      </c>
      <c r="F101" s="29" t="n">
        <v>54.76</v>
      </c>
      <c r="G101" s="28" t="n">
        <v>53.3859</v>
      </c>
      <c r="H101" s="27" t="n">
        <v>2</v>
      </c>
    </row>
    <row r="102">
      <c r="A102" s="33" t="inlineStr">
        <is>
          <t>53064</t>
        </is>
      </c>
      <c r="B102" s="32" t="inlineStr">
        <is>
          <t>桂盟四</t>
        </is>
      </c>
      <c r="C102" s="31" t="n">
        <v>1000000</v>
      </c>
      <c r="D102" s="28" t="n">
        <v>5</v>
      </c>
      <c r="E102" s="30" t="n">
        <v>26.91</v>
      </c>
      <c r="F102" s="29" t="n">
        <v>28.24</v>
      </c>
      <c r="G102" s="28" t="n">
        <v>27.836</v>
      </c>
      <c r="H102" s="27" t="n">
        <v>3</v>
      </c>
    </row>
    <row r="103">
      <c r="A103" s="33" t="inlineStr">
        <is>
          <t>53887</t>
        </is>
      </c>
      <c r="B103" s="32" t="inlineStr">
        <is>
          <t>中磊七</t>
        </is>
      </c>
      <c r="C103" s="31" t="n">
        <v>17800000</v>
      </c>
      <c r="D103" s="28" t="n">
        <v>19</v>
      </c>
      <c r="E103" s="30" t="n">
        <v>21.24</v>
      </c>
      <c r="F103" s="29" t="n">
        <v>22.84</v>
      </c>
      <c r="G103" s="28" t="n">
        <v>22.0666</v>
      </c>
      <c r="H103" s="27" t="n">
        <v>3</v>
      </c>
    </row>
    <row r="104">
      <c r="A104" s="33" t="inlineStr">
        <is>
          <t>54342</t>
        </is>
      </c>
      <c r="B104" s="32" t="inlineStr">
        <is>
          <t>崇越二</t>
        </is>
      </c>
      <c r="C104" s="31" t="n">
        <v>200000</v>
      </c>
      <c r="D104" s="28" t="n">
        <v>1</v>
      </c>
      <c r="E104" s="30" t="n">
        <v>46.51</v>
      </c>
      <c r="F104" s="29" t="n">
        <v>46.51</v>
      </c>
      <c r="G104" s="28" t="n">
        <v>46.51</v>
      </c>
      <c r="H104" s="27" t="n">
        <v>2</v>
      </c>
    </row>
    <row r="105">
      <c r="A105" s="33" t="inlineStr">
        <is>
          <t>54501</t>
        </is>
      </c>
      <c r="B105" s="32" t="inlineStr">
        <is>
          <t>南良一</t>
        </is>
      </c>
      <c r="C105" s="31" t="n">
        <v>500000</v>
      </c>
      <c r="D105" s="28" t="n">
        <v>4</v>
      </c>
      <c r="E105" s="30" t="n">
        <v>24.12</v>
      </c>
      <c r="F105" s="29" t="n">
        <v>24.52</v>
      </c>
      <c r="G105" s="28" t="n">
        <v>24.394</v>
      </c>
      <c r="H105" s="27" t="n">
        <v>2</v>
      </c>
    </row>
    <row r="106">
      <c r="A106" s="33" t="inlineStr">
        <is>
          <t>56086</t>
        </is>
      </c>
      <c r="B106" s="32" t="inlineStr">
        <is>
          <t>四維航六</t>
        </is>
      </c>
      <c r="C106" s="31" t="n">
        <v>2600000</v>
      </c>
      <c r="D106" s="28" t="n">
        <v>10</v>
      </c>
      <c r="E106" s="30" t="n">
        <v>20.44</v>
      </c>
      <c r="F106" s="29" t="n">
        <v>21.41</v>
      </c>
      <c r="G106" s="28" t="n">
        <v>20.8823</v>
      </c>
      <c r="H106" s="27" t="n">
        <v>2</v>
      </c>
    </row>
    <row r="107">
      <c r="A107" s="33" t="inlineStr">
        <is>
          <t>58711</t>
        </is>
      </c>
      <c r="B107" s="32" t="inlineStr">
        <is>
          <t>中租一KY</t>
        </is>
      </c>
      <c r="C107" s="31" t="n">
        <v>4900000</v>
      </c>
      <c r="D107" s="28" t="n">
        <v>3</v>
      </c>
      <c r="E107" s="30" t="n">
        <v>0.86</v>
      </c>
      <c r="F107" s="29" t="n">
        <v>0.86</v>
      </c>
      <c r="G107" s="28" t="n">
        <v>0.86</v>
      </c>
      <c r="H107" s="27" t="n">
        <v>1</v>
      </c>
    </row>
    <row r="108">
      <c r="A108" s="33" t="inlineStr">
        <is>
          <t>61041</t>
        </is>
      </c>
      <c r="B108" s="32" t="inlineStr">
        <is>
          <t>創惟一</t>
        </is>
      </c>
      <c r="C108" s="31" t="n">
        <v>400000</v>
      </c>
      <c r="D108" s="28" t="n">
        <v>3</v>
      </c>
      <c r="E108" s="30" t="n">
        <v>15.91</v>
      </c>
      <c r="F108" s="29" t="n">
        <v>16.52</v>
      </c>
      <c r="G108" s="28" t="n">
        <v>16.3125</v>
      </c>
      <c r="H108" s="27" t="n">
        <v>2</v>
      </c>
    </row>
    <row r="109">
      <c r="A109" s="33" t="inlineStr">
        <is>
          <t>61255</t>
        </is>
      </c>
      <c r="B109" s="32" t="inlineStr">
        <is>
          <t>廣運五</t>
        </is>
      </c>
      <c r="C109" s="31" t="n">
        <v>4900000</v>
      </c>
      <c r="D109" s="28" t="n">
        <v>12</v>
      </c>
      <c r="E109" s="30" t="n">
        <v>27.5</v>
      </c>
      <c r="F109" s="29" t="n">
        <v>31.15</v>
      </c>
      <c r="G109" s="28" t="n">
        <v>29.3269</v>
      </c>
      <c r="H109" s="27" t="n">
        <v>2</v>
      </c>
    </row>
    <row r="110">
      <c r="A110" s="33" t="inlineStr">
        <is>
          <t>61263</t>
        </is>
      </c>
      <c r="B110" s="32" t="inlineStr">
        <is>
          <t>信音三</t>
        </is>
      </c>
      <c r="C110" s="31" t="n">
        <v>3100000</v>
      </c>
      <c r="D110" s="28" t="n">
        <v>4</v>
      </c>
      <c r="E110" s="30" t="n">
        <v>37.13</v>
      </c>
      <c r="F110" s="29" t="n">
        <v>38.52</v>
      </c>
      <c r="G110" s="28" t="n">
        <v>37.1748</v>
      </c>
      <c r="H110" s="27" t="n">
        <v>2</v>
      </c>
    </row>
    <row r="111">
      <c r="A111" s="33" t="inlineStr">
        <is>
          <t>61342</t>
        </is>
      </c>
      <c r="B111" s="32" t="inlineStr">
        <is>
          <t>萬旭二</t>
        </is>
      </c>
      <c r="C111" s="31" t="n">
        <v>500000</v>
      </c>
      <c r="D111" s="28" t="n">
        <v>2</v>
      </c>
      <c r="E111" s="30" t="n">
        <v>28.88</v>
      </c>
      <c r="F111" s="29" t="n">
        <v>29.13</v>
      </c>
      <c r="G111" s="28" t="n">
        <v>29.08</v>
      </c>
      <c r="H111" s="27" t="n">
        <v>1</v>
      </c>
    </row>
    <row r="112">
      <c r="A112" s="33" t="inlineStr">
        <is>
          <t>61394</t>
        </is>
      </c>
      <c r="B112" s="32" t="inlineStr">
        <is>
          <t>亞翔四</t>
        </is>
      </c>
      <c r="C112" s="31" t="n">
        <v>600000</v>
      </c>
      <c r="D112" s="28" t="n">
        <v>6</v>
      </c>
      <c r="E112" s="30" t="n">
        <v>57.09</v>
      </c>
      <c r="F112" s="29" t="n">
        <v>59.98</v>
      </c>
      <c r="G112" s="28" t="n">
        <v>58.3867</v>
      </c>
      <c r="H112" s="27" t="n">
        <v>2</v>
      </c>
    </row>
    <row r="113">
      <c r="A113" s="33" t="inlineStr">
        <is>
          <t>61564</t>
        </is>
      </c>
      <c r="B113" s="32" t="inlineStr">
        <is>
          <t>松上四</t>
        </is>
      </c>
      <c r="C113" s="31" t="n">
        <v>1200000</v>
      </c>
      <c r="D113" s="28" t="n">
        <v>6</v>
      </c>
      <c r="E113" s="30" t="n">
        <v>22.4</v>
      </c>
      <c r="F113" s="29" t="n">
        <v>22.55</v>
      </c>
      <c r="G113" s="28" t="n">
        <v>22.4625</v>
      </c>
      <c r="H113" s="27" t="n">
        <v>1</v>
      </c>
    </row>
    <row r="114">
      <c r="A114" s="33" t="inlineStr">
        <is>
          <t>61754</t>
        </is>
      </c>
      <c r="B114" s="32" t="inlineStr">
        <is>
          <t>立敦四</t>
        </is>
      </c>
      <c r="C114" s="31" t="n">
        <v>3100000</v>
      </c>
      <c r="D114" s="28" t="n">
        <v>1</v>
      </c>
      <c r="E114" s="30" t="n">
        <v>0.45</v>
      </c>
      <c r="F114" s="29" t="n">
        <v>0.45</v>
      </c>
      <c r="G114" s="28" t="n">
        <v>0.45</v>
      </c>
      <c r="H114" s="27" t="n">
        <v>1</v>
      </c>
    </row>
    <row r="115">
      <c r="A115" s="33" t="inlineStr">
        <is>
          <t>61793</t>
        </is>
      </c>
      <c r="B115" s="32" t="inlineStr">
        <is>
          <t>亞通三</t>
        </is>
      </c>
      <c r="C115" s="31" t="n">
        <v>1500000</v>
      </c>
      <c r="D115" s="28" t="n">
        <v>2</v>
      </c>
      <c r="E115" s="30" t="n">
        <v>13.4115</v>
      </c>
      <c r="F115" s="29" t="n">
        <v>15.49</v>
      </c>
      <c r="G115" s="28" t="n">
        <v>13.6887</v>
      </c>
      <c r="H115" s="27" t="n">
        <v>2</v>
      </c>
    </row>
    <row r="116">
      <c r="A116" s="33" t="inlineStr">
        <is>
          <t>61843</t>
        </is>
      </c>
      <c r="B116" s="32" t="inlineStr">
        <is>
          <t>大豐電三</t>
        </is>
      </c>
      <c r="C116" s="31" t="n">
        <v>3700000</v>
      </c>
      <c r="D116" s="28" t="n">
        <v>8</v>
      </c>
      <c r="E116" s="30" t="n">
        <v>11.58</v>
      </c>
      <c r="F116" s="29" t="n">
        <v>12.04</v>
      </c>
      <c r="G116" s="28" t="n">
        <v>11.7349</v>
      </c>
      <c r="H116" s="27" t="n">
        <v>3</v>
      </c>
    </row>
    <row r="117">
      <c r="A117" s="33" t="inlineStr">
        <is>
          <t>61874</t>
        </is>
      </c>
      <c r="B117" s="32" t="inlineStr">
        <is>
          <t>萬潤四</t>
        </is>
      </c>
      <c r="C117" s="31" t="n">
        <v>500000</v>
      </c>
      <c r="D117" s="28" t="n">
        <v>2</v>
      </c>
      <c r="E117" s="30" t="n">
        <v>182.03</v>
      </c>
      <c r="F117" s="29" t="n">
        <v>182.22</v>
      </c>
      <c r="G117" s="28" t="n">
        <v>182.068</v>
      </c>
      <c r="H117" s="27" t="n">
        <v>1</v>
      </c>
    </row>
    <row r="118">
      <c r="A118" s="33" t="inlineStr">
        <is>
          <t>61906</t>
        </is>
      </c>
      <c r="B118" s="32" t="inlineStr">
        <is>
          <t>萬泰科六</t>
        </is>
      </c>
      <c r="C118" s="31" t="n">
        <v>700000</v>
      </c>
      <c r="D118" s="28" t="n">
        <v>4</v>
      </c>
      <c r="E118" s="30" t="n">
        <v>28.4</v>
      </c>
      <c r="F118" s="29" t="n">
        <v>29.6</v>
      </c>
      <c r="G118" s="28" t="n">
        <v>29.2429</v>
      </c>
      <c r="H118" s="27" t="n">
        <v>2</v>
      </c>
    </row>
    <row r="119">
      <c r="A119" s="33" t="inlineStr">
        <is>
          <t>61965</t>
        </is>
      </c>
      <c r="B119" s="32" t="inlineStr">
        <is>
          <t>帆宣五</t>
        </is>
      </c>
      <c r="C119" s="31" t="n">
        <v>6100000</v>
      </c>
      <c r="D119" s="28" t="n">
        <v>12</v>
      </c>
      <c r="E119" s="30" t="n">
        <v>34.55</v>
      </c>
      <c r="F119" s="29" t="n">
        <v>37.24</v>
      </c>
      <c r="G119" s="28" t="n">
        <v>35.617</v>
      </c>
      <c r="H119" s="27" t="n">
        <v>2</v>
      </c>
    </row>
    <row r="120">
      <c r="A120" s="33" t="inlineStr">
        <is>
          <t>62092</t>
        </is>
      </c>
      <c r="B120" s="32" t="inlineStr">
        <is>
          <t>今國光二</t>
        </is>
      </c>
      <c r="C120" s="31" t="n">
        <v>3000000</v>
      </c>
      <c r="D120" s="28" t="n">
        <v>10</v>
      </c>
      <c r="E120" s="30" t="n">
        <v>3.47</v>
      </c>
      <c r="F120" s="29" t="n">
        <v>4.52</v>
      </c>
      <c r="G120" s="28" t="n">
        <v>3.931</v>
      </c>
      <c r="H120" s="27" t="n">
        <v>1</v>
      </c>
    </row>
    <row r="121">
      <c r="A121" s="33" t="inlineStr">
        <is>
          <t>62433</t>
        </is>
      </c>
      <c r="B121" s="32" t="inlineStr">
        <is>
          <t>迅杰三</t>
        </is>
      </c>
      <c r="C121" s="31" t="n">
        <v>20100000</v>
      </c>
      <c r="D121" s="28" t="n">
        <v>2</v>
      </c>
      <c r="E121" s="30" t="n">
        <v>18.83</v>
      </c>
      <c r="F121" s="29" t="n">
        <v>22.38</v>
      </c>
      <c r="G121" s="28" t="n">
        <v>18.8477</v>
      </c>
      <c r="H121" s="27" t="n">
        <v>3</v>
      </c>
    </row>
    <row r="122">
      <c r="A122" s="33" t="inlineStr">
        <is>
          <t>62743</t>
        </is>
      </c>
      <c r="B122" s="32" t="inlineStr">
        <is>
          <t>台燿三</t>
        </is>
      </c>
      <c r="C122" s="31" t="n">
        <v>6400000</v>
      </c>
      <c r="D122" s="28" t="n">
        <v>5</v>
      </c>
      <c r="E122" s="30" t="n">
        <v>42.5</v>
      </c>
      <c r="F122" s="29" t="n">
        <v>44.43</v>
      </c>
      <c r="G122" s="28" t="n">
        <v>43.4623</v>
      </c>
      <c r="H122" s="27" t="n">
        <v>1</v>
      </c>
    </row>
    <row r="123">
      <c r="A123" s="33" t="inlineStr">
        <is>
          <t>62744</t>
        </is>
      </c>
      <c r="B123" s="32" t="inlineStr">
        <is>
          <t>台燿四</t>
        </is>
      </c>
      <c r="C123" s="31" t="n">
        <v>8900000</v>
      </c>
      <c r="D123" s="28" t="n">
        <v>33</v>
      </c>
      <c r="E123" s="30" t="n">
        <v>31.1</v>
      </c>
      <c r="F123" s="29" t="n">
        <v>33.89</v>
      </c>
      <c r="G123" s="28" t="n">
        <v>32.5128</v>
      </c>
      <c r="H123" s="27" t="n">
        <v>3</v>
      </c>
    </row>
    <row r="124">
      <c r="A124" s="33" t="inlineStr">
        <is>
          <t>62791</t>
        </is>
      </c>
      <c r="B124" s="32" t="inlineStr">
        <is>
          <t>胡連一</t>
        </is>
      </c>
      <c r="C124" s="31" t="n">
        <v>400000</v>
      </c>
      <c r="D124" s="28" t="n">
        <v>3</v>
      </c>
      <c r="E124" s="30" t="n">
        <v>30.84</v>
      </c>
      <c r="F124" s="29" t="n">
        <v>31.375</v>
      </c>
      <c r="G124" s="28" t="n">
        <v>31.17</v>
      </c>
      <c r="H124" s="27" t="n">
        <v>2</v>
      </c>
    </row>
    <row r="125">
      <c r="A125" s="33" t="inlineStr">
        <is>
          <t>62822</t>
        </is>
      </c>
      <c r="B125" s="32" t="inlineStr">
        <is>
          <t>康舒二</t>
        </is>
      </c>
      <c r="C125" s="31" t="n">
        <v>381400000</v>
      </c>
      <c r="D125" s="28" t="n">
        <v>71</v>
      </c>
      <c r="E125" s="30" t="n">
        <v>15.74</v>
      </c>
      <c r="F125" s="29" t="n">
        <v>18.41</v>
      </c>
      <c r="G125" s="28" t="n">
        <v>16.6796</v>
      </c>
      <c r="H125" s="27" t="n">
        <v>2</v>
      </c>
    </row>
    <row r="126">
      <c r="A126" s="33" t="inlineStr">
        <is>
          <t>62843</t>
        </is>
      </c>
      <c r="B126" s="32" t="inlineStr">
        <is>
          <t>佳邦三</t>
        </is>
      </c>
      <c r="C126" s="31" t="n">
        <v>1200000</v>
      </c>
      <c r="D126" s="28" t="n">
        <v>6</v>
      </c>
      <c r="E126" s="30" t="n">
        <v>32.45</v>
      </c>
      <c r="F126" s="29" t="n">
        <v>36.29</v>
      </c>
      <c r="G126" s="28" t="n">
        <v>34.9392</v>
      </c>
      <c r="H126" s="27" t="n">
        <v>2</v>
      </c>
    </row>
    <row r="127">
      <c r="A127" s="33" t="inlineStr">
        <is>
          <t>64145</t>
        </is>
      </c>
      <c r="B127" s="32" t="inlineStr">
        <is>
          <t>樺漢五</t>
        </is>
      </c>
      <c r="C127" s="31" t="n">
        <v>19300000</v>
      </c>
      <c r="D127" s="28" t="n">
        <v>50</v>
      </c>
      <c r="E127" s="30" t="n">
        <v>31.83</v>
      </c>
      <c r="F127" s="29" t="n">
        <v>36.45</v>
      </c>
      <c r="G127" s="28" t="n">
        <v>33.6741</v>
      </c>
      <c r="H127" s="27" t="n">
        <v>3</v>
      </c>
    </row>
    <row r="128">
      <c r="A128" s="33" t="inlineStr">
        <is>
          <t>64382</t>
        </is>
      </c>
      <c r="B128" s="32" t="inlineStr">
        <is>
          <t>迅得二</t>
        </is>
      </c>
      <c r="C128" s="31" t="n">
        <v>1900000</v>
      </c>
      <c r="D128" s="28" t="n">
        <v>8</v>
      </c>
      <c r="E128" s="30" t="n">
        <v>33.98</v>
      </c>
      <c r="F128" s="29" t="n">
        <v>35.51</v>
      </c>
      <c r="G128" s="28" t="n">
        <v>34.4779</v>
      </c>
      <c r="H128" s="27" t="n">
        <v>1</v>
      </c>
    </row>
    <row r="129">
      <c r="A129" s="33" t="inlineStr">
        <is>
          <t>64692</t>
        </is>
      </c>
      <c r="B129" s="32" t="inlineStr">
        <is>
          <t>大樹二</t>
        </is>
      </c>
      <c r="C129" s="31" t="n">
        <v>1900000</v>
      </c>
      <c r="D129" s="28" t="n">
        <v>5</v>
      </c>
      <c r="E129" s="30" t="n">
        <v>20.4</v>
      </c>
      <c r="F129" s="29" t="n">
        <v>20.83</v>
      </c>
      <c r="G129" s="28" t="n">
        <v>20.4753</v>
      </c>
      <c r="H129" s="27" t="n">
        <v>2</v>
      </c>
    </row>
    <row r="130">
      <c r="A130" s="33" t="inlineStr">
        <is>
          <t>64723</t>
        </is>
      </c>
      <c r="B130" s="32" t="inlineStr">
        <is>
          <t>保瑞三</t>
        </is>
      </c>
      <c r="C130" s="31" t="n">
        <v>10700000</v>
      </c>
      <c r="D130" s="28" t="n">
        <v>4</v>
      </c>
      <c r="E130" s="30" t="n">
        <v>47.21</v>
      </c>
      <c r="F130" s="29" t="n">
        <v>48.69</v>
      </c>
      <c r="G130" s="28" t="n">
        <v>48.2542</v>
      </c>
      <c r="H130" s="27" t="n">
        <v>3</v>
      </c>
    </row>
    <row r="131">
      <c r="A131" s="33" t="inlineStr">
        <is>
          <t>64774</t>
        </is>
      </c>
      <c r="B131" s="32" t="inlineStr">
        <is>
          <t>安集四</t>
        </is>
      </c>
      <c r="C131" s="31" t="n">
        <v>1600000</v>
      </c>
      <c r="D131" s="28" t="n">
        <v>4</v>
      </c>
      <c r="E131" s="30" t="n">
        <v>8.92</v>
      </c>
      <c r="F131" s="29" t="n">
        <v>9.77</v>
      </c>
      <c r="G131" s="28" t="n">
        <v>9.3325</v>
      </c>
      <c r="H131" s="27" t="n">
        <v>2</v>
      </c>
    </row>
    <row r="132">
      <c r="A132" s="33" t="inlineStr">
        <is>
          <t>65095</t>
        </is>
      </c>
      <c r="B132" s="32" t="inlineStr">
        <is>
          <t>聚和五</t>
        </is>
      </c>
      <c r="C132" s="31" t="n">
        <v>1800000</v>
      </c>
      <c r="D132" s="28" t="n">
        <v>5</v>
      </c>
      <c r="E132" s="30" t="n">
        <v>5.97</v>
      </c>
      <c r="F132" s="29" t="n">
        <v>6.34</v>
      </c>
      <c r="G132" s="28" t="n">
        <v>6.0828</v>
      </c>
      <c r="H132" s="27" t="n">
        <v>1</v>
      </c>
    </row>
    <row r="133">
      <c r="A133" s="33" t="inlineStr">
        <is>
          <t>65151</t>
        </is>
      </c>
      <c r="B133" s="32" t="inlineStr">
        <is>
          <t>穎崴一</t>
        </is>
      </c>
      <c r="C133" s="31" t="n">
        <v>5000000</v>
      </c>
      <c r="D133" s="28" t="n">
        <v>12</v>
      </c>
      <c r="E133" s="30" t="n">
        <v>43.32</v>
      </c>
      <c r="F133" s="29" t="n">
        <v>46.52</v>
      </c>
      <c r="G133" s="28" t="n">
        <v>45.2336</v>
      </c>
      <c r="H133" s="27" t="n">
        <v>3</v>
      </c>
    </row>
    <row r="134">
      <c r="A134" s="33" t="inlineStr">
        <is>
          <t>65461</t>
        </is>
      </c>
      <c r="B134" s="32" t="inlineStr">
        <is>
          <t>正基一</t>
        </is>
      </c>
      <c r="C134" s="31" t="n">
        <v>3000000</v>
      </c>
      <c r="D134" s="28" t="n">
        <v>4</v>
      </c>
      <c r="E134" s="30" t="n">
        <v>31.81</v>
      </c>
      <c r="F134" s="29" t="n">
        <v>31.94</v>
      </c>
      <c r="G134" s="28" t="n">
        <v>31.9183</v>
      </c>
      <c r="H134" s="27" t="n">
        <v>2</v>
      </c>
    </row>
    <row r="135">
      <c r="A135" s="33" t="inlineStr">
        <is>
          <t>65521</t>
        </is>
      </c>
      <c r="B135" s="32" t="inlineStr">
        <is>
          <t>易華電一</t>
        </is>
      </c>
      <c r="C135" s="31" t="n">
        <v>5100000</v>
      </c>
      <c r="D135" s="28" t="n">
        <v>13</v>
      </c>
      <c r="E135" s="30" t="n">
        <v>15.17</v>
      </c>
      <c r="F135" s="29" t="n">
        <v>15.92</v>
      </c>
      <c r="G135" s="28" t="n">
        <v>15.4145</v>
      </c>
      <c r="H135" s="27" t="n">
        <v>1</v>
      </c>
    </row>
    <row r="136">
      <c r="A136" s="33" t="inlineStr">
        <is>
          <t>65521</t>
        </is>
      </c>
      <c r="B136" s="32" t="inlineStr">
        <is>
          <t>易華電一</t>
        </is>
      </c>
      <c r="C136" s="31" t="n">
        <v>1200000</v>
      </c>
      <c r="D136" s="28" t="n">
        <v>1</v>
      </c>
      <c r="E136" s="30" t="n">
        <v>19.73</v>
      </c>
      <c r="F136" s="29" t="n">
        <v>19.73</v>
      </c>
      <c r="G136" s="28" t="n">
        <v>19.73</v>
      </c>
      <c r="H136" s="27" t="n">
        <v>3</v>
      </c>
    </row>
    <row r="137">
      <c r="A137" s="33" t="inlineStr">
        <is>
          <t>66541</t>
        </is>
      </c>
      <c r="B137" s="32" t="inlineStr">
        <is>
          <t>天正國際一</t>
        </is>
      </c>
      <c r="C137" s="31" t="n">
        <v>1800000</v>
      </c>
      <c r="D137" s="28" t="n">
        <v>2</v>
      </c>
      <c r="E137" s="30" t="n">
        <v>4.15</v>
      </c>
      <c r="F137" s="29" t="n">
        <v>4.42</v>
      </c>
      <c r="G137" s="28" t="n">
        <v>4.225</v>
      </c>
      <c r="H137" s="27" t="n">
        <v>1</v>
      </c>
    </row>
    <row r="138">
      <c r="A138" s="33" t="inlineStr">
        <is>
          <t>67531</t>
        </is>
      </c>
      <c r="B138" s="32" t="inlineStr">
        <is>
          <t>龍德造船一</t>
        </is>
      </c>
      <c r="C138" s="31" t="n">
        <v>73600000</v>
      </c>
      <c r="D138" s="28" t="n">
        <v>42</v>
      </c>
      <c r="E138" s="30" t="n">
        <v>37.45</v>
      </c>
      <c r="F138" s="29" t="n">
        <v>45.29</v>
      </c>
      <c r="G138" s="28" t="n">
        <v>40.3791</v>
      </c>
      <c r="H138" s="27" t="n">
        <v>3</v>
      </c>
    </row>
    <row r="139">
      <c r="A139" s="33" t="inlineStr">
        <is>
          <t>67611</t>
        </is>
      </c>
      <c r="B139" s="32" t="inlineStr">
        <is>
          <t>穩得一</t>
        </is>
      </c>
      <c r="C139" s="31" t="n">
        <v>9300000</v>
      </c>
      <c r="D139" s="28" t="n">
        <v>11</v>
      </c>
      <c r="E139" s="30" t="n">
        <v>38.13</v>
      </c>
      <c r="F139" s="29" t="n">
        <v>41.01</v>
      </c>
      <c r="G139" s="28" t="n">
        <v>39.596</v>
      </c>
      <c r="H139" s="27" t="n">
        <v>1</v>
      </c>
    </row>
    <row r="140">
      <c r="A140" s="33" t="inlineStr">
        <is>
          <t>68061</t>
        </is>
      </c>
      <c r="B140" s="32" t="inlineStr">
        <is>
          <t>森崴能源一</t>
        </is>
      </c>
      <c r="C140" s="31" t="n">
        <v>3900000</v>
      </c>
      <c r="D140" s="28" t="n">
        <v>18</v>
      </c>
      <c r="E140" s="30" t="n">
        <v>44.03</v>
      </c>
      <c r="F140" s="29" t="n">
        <v>45.55</v>
      </c>
      <c r="G140" s="28" t="n">
        <v>44.6787</v>
      </c>
      <c r="H140" s="27" t="n">
        <v>3</v>
      </c>
    </row>
    <row r="141">
      <c r="A141" s="33" t="inlineStr">
        <is>
          <t>68401</t>
        </is>
      </c>
      <c r="B141" s="32" t="inlineStr">
        <is>
          <t>東研信超一</t>
        </is>
      </c>
      <c r="C141" s="31" t="n">
        <v>2400000</v>
      </c>
      <c r="D141" s="28" t="n">
        <v>6</v>
      </c>
      <c r="E141" s="30" t="n">
        <v>28.52</v>
      </c>
      <c r="F141" s="29" t="n">
        <v>30.65</v>
      </c>
      <c r="G141" s="28" t="n">
        <v>29.7296</v>
      </c>
      <c r="H141" s="27" t="n">
        <v>3</v>
      </c>
    </row>
    <row r="142">
      <c r="A142" s="33" t="inlineStr">
        <is>
          <t>68691</t>
        </is>
      </c>
      <c r="B142" s="32" t="inlineStr">
        <is>
          <t>雲豹能源一</t>
        </is>
      </c>
      <c r="C142" s="31" t="n">
        <v>500000</v>
      </c>
      <c r="D142" s="28" t="n">
        <v>2</v>
      </c>
      <c r="E142" s="30" t="n">
        <v>184.61</v>
      </c>
      <c r="F142" s="29" t="n">
        <v>184.83</v>
      </c>
      <c r="G142" s="28" t="n">
        <v>184.654</v>
      </c>
      <c r="H142" s="27" t="n">
        <v>3</v>
      </c>
    </row>
    <row r="143">
      <c r="A143" s="33" t="inlineStr">
        <is>
          <t>80506</t>
        </is>
      </c>
      <c r="B143" s="32" t="inlineStr">
        <is>
          <t>廣積六</t>
        </is>
      </c>
      <c r="C143" s="31" t="n">
        <v>500000</v>
      </c>
      <c r="D143" s="28" t="n">
        <v>3</v>
      </c>
      <c r="E143" s="30" t="n">
        <v>30.15</v>
      </c>
      <c r="F143" s="29" t="n">
        <v>30.65</v>
      </c>
      <c r="G143" s="28" t="n">
        <v>30.43</v>
      </c>
      <c r="H143" s="27" t="n">
        <v>1</v>
      </c>
    </row>
    <row r="144">
      <c r="A144" s="33" t="inlineStr">
        <is>
          <t>80705</t>
        </is>
      </c>
      <c r="B144" s="32" t="inlineStr">
        <is>
          <t>長華五</t>
        </is>
      </c>
      <c r="C144" s="31" t="n">
        <v>100000</v>
      </c>
      <c r="D144" s="28" t="n">
        <v>1</v>
      </c>
      <c r="E144" s="30" t="n">
        <v>38.92</v>
      </c>
      <c r="F144" s="29" t="n">
        <v>38.92</v>
      </c>
      <c r="G144" s="28" t="n">
        <v>38.92</v>
      </c>
      <c r="H144" s="27" t="n">
        <v>1</v>
      </c>
    </row>
    <row r="145">
      <c r="A145" s="33" t="inlineStr">
        <is>
          <t>81042</t>
        </is>
      </c>
      <c r="B145" s="32" t="inlineStr">
        <is>
          <t>錸寶二</t>
        </is>
      </c>
      <c r="C145" s="31" t="n">
        <v>2000000</v>
      </c>
      <c r="D145" s="28" t="n">
        <v>2</v>
      </c>
      <c r="E145" s="30" t="n">
        <v>2.05</v>
      </c>
      <c r="F145" s="29" t="n">
        <v>2.05</v>
      </c>
      <c r="G145" s="28" t="n">
        <v>2.05</v>
      </c>
      <c r="H145" s="27" t="n">
        <v>1</v>
      </c>
    </row>
    <row r="146">
      <c r="A146" s="33" t="inlineStr">
        <is>
          <t>811210</t>
        </is>
      </c>
      <c r="B146" s="32" t="inlineStr">
        <is>
          <t>至上十</t>
        </is>
      </c>
      <c r="C146" s="31" t="n">
        <v>15800000</v>
      </c>
      <c r="D146" s="28" t="n">
        <v>17</v>
      </c>
      <c r="E146" s="30" t="n">
        <v>29.9</v>
      </c>
      <c r="F146" s="29" t="n">
        <v>31.45</v>
      </c>
      <c r="G146" s="28" t="n">
        <v>30.6387</v>
      </c>
      <c r="H146" s="27" t="n">
        <v>3</v>
      </c>
    </row>
    <row r="147">
      <c r="A147" s="33" t="inlineStr">
        <is>
          <t>82101</t>
        </is>
      </c>
      <c r="B147" s="32" t="inlineStr">
        <is>
          <t>勤誠一</t>
        </is>
      </c>
      <c r="C147" s="31" t="n">
        <v>7100000</v>
      </c>
      <c r="D147" s="28" t="n">
        <v>23</v>
      </c>
      <c r="E147" s="30" t="n">
        <v>31.64</v>
      </c>
      <c r="F147" s="29" t="n">
        <v>33.92</v>
      </c>
      <c r="G147" s="28" t="n">
        <v>32.7161</v>
      </c>
      <c r="H147" s="27" t="n">
        <v>3</v>
      </c>
    </row>
    <row r="148">
      <c r="A148" s="33" t="inlineStr">
        <is>
          <t>82551</t>
        </is>
      </c>
      <c r="B148" s="32" t="inlineStr">
        <is>
          <t>朋程一</t>
        </is>
      </c>
      <c r="C148" s="31" t="n">
        <v>1100000</v>
      </c>
      <c r="D148" s="28" t="n">
        <v>5</v>
      </c>
      <c r="E148" s="30" t="n">
        <v>33.19</v>
      </c>
      <c r="F148" s="29" t="n">
        <v>33.66</v>
      </c>
      <c r="G148" s="28" t="n">
        <v>33.4091</v>
      </c>
      <c r="H148" s="27" t="n">
        <v>3</v>
      </c>
    </row>
    <row r="149">
      <c r="A149" s="33" t="inlineStr">
        <is>
          <t>82991</t>
        </is>
      </c>
      <c r="B149" s="32" t="inlineStr">
        <is>
          <t>群聯一</t>
        </is>
      </c>
      <c r="C149" s="31" t="n">
        <v>12100000</v>
      </c>
      <c r="D149" s="28" t="n">
        <v>22</v>
      </c>
      <c r="E149" s="30" t="n">
        <v>24.11</v>
      </c>
      <c r="F149" s="29" t="n">
        <v>25.96</v>
      </c>
      <c r="G149" s="28" t="n">
        <v>25.2296</v>
      </c>
      <c r="H149" s="27" t="n">
        <v>1</v>
      </c>
    </row>
    <row r="150">
      <c r="A150" s="33" t="inlineStr">
        <is>
          <t>82992</t>
        </is>
      </c>
      <c r="B150" s="32" t="inlineStr">
        <is>
          <t>群聯二</t>
        </is>
      </c>
      <c r="C150" s="31" t="n">
        <v>46800000</v>
      </c>
      <c r="D150" s="28" t="n">
        <v>43</v>
      </c>
      <c r="E150" s="30" t="n">
        <v>27.51</v>
      </c>
      <c r="F150" s="29" t="n">
        <v>29.77</v>
      </c>
      <c r="G150" s="28" t="n">
        <v>28.4688</v>
      </c>
      <c r="H150" s="27" t="n">
        <v>3</v>
      </c>
    </row>
    <row r="151">
      <c r="A151" s="33" t="inlineStr">
        <is>
          <t>83671</t>
        </is>
      </c>
      <c r="B151" s="32" t="inlineStr">
        <is>
          <t>建新國際一</t>
        </is>
      </c>
      <c r="C151" s="31" t="n">
        <v>1000000</v>
      </c>
      <c r="D151" s="28" t="n">
        <v>5</v>
      </c>
      <c r="E151" s="30" t="n">
        <v>13.64</v>
      </c>
      <c r="F151" s="29" t="n">
        <v>14.84</v>
      </c>
      <c r="G151" s="28" t="n">
        <v>14.05</v>
      </c>
      <c r="H151" s="27" t="n">
        <v>1</v>
      </c>
    </row>
    <row r="152">
      <c r="A152" s="33" t="inlineStr">
        <is>
          <t>84112</t>
        </is>
      </c>
      <c r="B152" s="32" t="inlineStr">
        <is>
          <t>福貞二KY</t>
        </is>
      </c>
      <c r="C152" s="31" t="n">
        <v>700000</v>
      </c>
      <c r="D152" s="28" t="n">
        <v>1</v>
      </c>
      <c r="E152" s="30" t="n">
        <v>2.8</v>
      </c>
      <c r="F152" s="29" t="n">
        <v>2.8</v>
      </c>
      <c r="G152" s="28" t="n">
        <v>2.8</v>
      </c>
      <c r="H152" s="27" t="n">
        <v>1</v>
      </c>
    </row>
    <row r="153">
      <c r="A153" s="33" t="inlineStr">
        <is>
          <t>84221</t>
        </is>
      </c>
      <c r="B153" s="32" t="inlineStr">
        <is>
          <t>可寧衛一</t>
        </is>
      </c>
      <c r="C153" s="31" t="n">
        <v>4100000</v>
      </c>
      <c r="D153" s="28" t="n">
        <v>8</v>
      </c>
      <c r="E153" s="30" t="n">
        <v>23.37</v>
      </c>
      <c r="F153" s="29" t="n">
        <v>24.93</v>
      </c>
      <c r="G153" s="28" t="n">
        <v>23.9649</v>
      </c>
      <c r="H153" s="27" t="n">
        <v>2</v>
      </c>
    </row>
    <row r="154">
      <c r="A154" s="33" t="inlineStr">
        <is>
          <t>84333</t>
        </is>
      </c>
      <c r="B154" s="32" t="inlineStr">
        <is>
          <t>弘帆三</t>
        </is>
      </c>
      <c r="C154" s="31" t="n">
        <v>500000</v>
      </c>
      <c r="D154" s="28" t="n">
        <v>2</v>
      </c>
      <c r="E154" s="30" t="n">
        <v>15.7</v>
      </c>
      <c r="F154" s="29" t="n">
        <v>15.85</v>
      </c>
      <c r="G154" s="28" t="n">
        <v>15.79</v>
      </c>
      <c r="H154" s="27" t="n">
        <v>2</v>
      </c>
    </row>
    <row r="155">
      <c r="A155" s="33" t="inlineStr">
        <is>
          <t>84672</t>
        </is>
      </c>
      <c r="B155" s="32" t="inlineStr">
        <is>
          <t>波力二KY</t>
        </is>
      </c>
      <c r="C155" s="31" t="n">
        <v>3600000</v>
      </c>
      <c r="D155" s="28" t="n">
        <v>10</v>
      </c>
      <c r="E155" s="30" t="n">
        <v>27.72</v>
      </c>
      <c r="F155" s="29" t="n">
        <v>29.83</v>
      </c>
      <c r="G155" s="28" t="n">
        <v>29.0008</v>
      </c>
      <c r="H155" s="27" t="n">
        <v>3</v>
      </c>
    </row>
    <row r="156">
      <c r="A156" s="33" t="inlineStr">
        <is>
          <t>84673</t>
        </is>
      </c>
      <c r="B156" s="32" t="inlineStr">
        <is>
          <t>波力三KY</t>
        </is>
      </c>
      <c r="C156" s="31" t="n">
        <v>1000000</v>
      </c>
      <c r="D156" s="28" t="n">
        <v>5</v>
      </c>
      <c r="E156" s="30" t="n">
        <v>21.62</v>
      </c>
      <c r="F156" s="29" t="n">
        <v>23</v>
      </c>
      <c r="G156" s="28" t="n">
        <v>22.268</v>
      </c>
      <c r="H156" s="27" t="n">
        <v>3</v>
      </c>
    </row>
    <row r="157">
      <c r="A157" s="33" t="inlineStr">
        <is>
          <t>84732</t>
        </is>
      </c>
      <c r="B157" s="32" t="inlineStr">
        <is>
          <t>山林水二</t>
        </is>
      </c>
      <c r="C157" s="31" t="n">
        <v>30900000</v>
      </c>
      <c r="D157" s="28" t="n">
        <v>3</v>
      </c>
      <c r="E157" s="30" t="n">
        <v>24.58</v>
      </c>
      <c r="F157" s="29" t="n">
        <v>34.49</v>
      </c>
      <c r="G157" s="28" t="n">
        <v>24.8539</v>
      </c>
      <c r="H157" s="27" t="n">
        <v>1</v>
      </c>
    </row>
    <row r="158">
      <c r="A158" s="33" t="inlineStr">
        <is>
          <t>84881</t>
        </is>
      </c>
      <c r="B158" s="32" t="inlineStr">
        <is>
          <t>吉源一KY</t>
        </is>
      </c>
      <c r="C158" s="31" t="n">
        <v>100000</v>
      </c>
      <c r="D158" s="28" t="n">
        <v>1</v>
      </c>
      <c r="E158" s="30" t="n">
        <v>15.89</v>
      </c>
      <c r="F158" s="29" t="n">
        <v>15.89</v>
      </c>
      <c r="G158" s="28" t="n">
        <v>15.89</v>
      </c>
      <c r="H158" s="27" t="n">
        <v>3</v>
      </c>
    </row>
    <row r="159">
      <c r="A159" s="33" t="inlineStr">
        <is>
          <t>89383</t>
        </is>
      </c>
      <c r="B159" s="32" t="inlineStr">
        <is>
          <t>明安三</t>
        </is>
      </c>
      <c r="C159" s="31" t="n">
        <v>2000000</v>
      </c>
      <c r="D159" s="28" t="n">
        <v>4</v>
      </c>
      <c r="E159" s="30" t="n">
        <v>20.55</v>
      </c>
      <c r="F159" s="29" t="n">
        <v>22.25</v>
      </c>
      <c r="G159" s="28" t="n">
        <v>21.5285</v>
      </c>
      <c r="H159" s="27" t="n">
        <v>2</v>
      </c>
    </row>
    <row r="160" ht="16.8" customHeight="1" s="74" thickBot="1">
      <c r="A160" s="26" t="inlineStr">
        <is>
          <t>99211</t>
        </is>
      </c>
      <c r="B160" s="25" t="inlineStr">
        <is>
          <t>巨大一</t>
        </is>
      </c>
      <c r="C160" s="24" t="n">
        <v>4800000</v>
      </c>
      <c r="D160" s="21" t="n">
        <v>10</v>
      </c>
      <c r="E160" s="23" t="n">
        <v>9.109999999999999</v>
      </c>
      <c r="F160" s="22" t="n">
        <v>10.62</v>
      </c>
      <c r="G160" s="21" t="n">
        <v>9.7577</v>
      </c>
      <c r="H160" s="20" t="n">
        <v>1</v>
      </c>
    </row>
    <row r="161" ht="16.8" customHeight="1" s="74" thickBot="1">
      <c r="A161" s="19" t="inlineStr">
        <is>
          <t>合計 Total</t>
        </is>
      </c>
      <c r="B161" s="15" t="n"/>
      <c r="C161" s="18">
        <f>SUM(C5:C160)</f>
        <v/>
      </c>
      <c r="D161" s="17">
        <f>SUM(D5:D160)</f>
        <v/>
      </c>
      <c r="E161" s="16" t="n"/>
      <c r="F161" s="15" t="n"/>
      <c r="G161" s="14" t="n"/>
      <c r="H1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日期Date：2024/07/08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39.51</v>
      </c>
      <c r="F5" s="36" t="n">
        <v>39.51</v>
      </c>
      <c r="G5" s="35" t="n">
        <v>39.51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7900000</v>
      </c>
      <c r="D6" s="28" t="n">
        <v>1</v>
      </c>
      <c r="E6" s="30" t="n">
        <v>448.15</v>
      </c>
      <c r="F6" s="29" t="n">
        <v>448.15</v>
      </c>
      <c r="G6" s="28" t="n">
        <v>448.15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1000000</v>
      </c>
      <c r="D7" s="28" t="n">
        <v>1</v>
      </c>
      <c r="E7" s="30" t="n">
        <v>48.89</v>
      </c>
      <c r="F7" s="29" t="n">
        <v>48.89</v>
      </c>
      <c r="G7" s="28" t="n">
        <v>48.89</v>
      </c>
      <c r="H7" s="27" t="n">
        <v>1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18100000</v>
      </c>
      <c r="D8" s="28" t="n">
        <v>23</v>
      </c>
      <c r="E8" s="30" t="n">
        <v>38.95</v>
      </c>
      <c r="F8" s="29" t="n">
        <v>40.51</v>
      </c>
      <c r="G8" s="28" t="n">
        <v>39.7743</v>
      </c>
      <c r="H8" s="27" t="n">
        <v>3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1700000</v>
      </c>
      <c r="D9" s="28" t="n">
        <v>5</v>
      </c>
      <c r="E9" s="30" t="n">
        <v>21.82</v>
      </c>
      <c r="F9" s="29" t="n">
        <v>23.82</v>
      </c>
      <c r="G9" s="28" t="n">
        <v>22.1188</v>
      </c>
      <c r="H9" s="27" t="n">
        <v>3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100000</v>
      </c>
      <c r="D10" s="28" t="n">
        <v>1</v>
      </c>
      <c r="E10" s="30" t="n">
        <v>8.09</v>
      </c>
      <c r="F10" s="29" t="n">
        <v>8.09</v>
      </c>
      <c r="G10" s="28" t="n">
        <v>8.09</v>
      </c>
      <c r="H10" s="27" t="n">
        <v>2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200000</v>
      </c>
      <c r="D11" s="28" t="n">
        <v>1</v>
      </c>
      <c r="E11" s="30" t="n">
        <v>5.51</v>
      </c>
      <c r="F11" s="29" t="n">
        <v>5.51</v>
      </c>
      <c r="G11" s="28" t="n">
        <v>5.51</v>
      </c>
      <c r="H11" s="27" t="n">
        <v>1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100000</v>
      </c>
      <c r="D12" s="28" t="n">
        <v>1</v>
      </c>
      <c r="E12" s="30" t="n">
        <v>8.09</v>
      </c>
      <c r="F12" s="29" t="n">
        <v>8.09</v>
      </c>
      <c r="G12" s="28" t="n">
        <v>8.09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400000</v>
      </c>
      <c r="D13" s="28" t="n">
        <v>2</v>
      </c>
      <c r="E13" s="30" t="n">
        <v>7.9</v>
      </c>
      <c r="F13" s="29" t="n">
        <v>8.156700000000001</v>
      </c>
      <c r="G13" s="28" t="n">
        <v>8.092499999999999</v>
      </c>
      <c r="H13" s="27" t="n">
        <v>1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6100000</v>
      </c>
      <c r="D14" s="28" t="n">
        <v>8</v>
      </c>
      <c r="E14" s="30" t="n">
        <v>10.53</v>
      </c>
      <c r="F14" s="29" t="n">
        <v>11.67</v>
      </c>
      <c r="G14" s="28" t="n">
        <v>11.1062</v>
      </c>
      <c r="H14" s="27" t="n">
        <v>3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4900000</v>
      </c>
      <c r="D15" s="28" t="n">
        <v>17</v>
      </c>
      <c r="E15" s="30" t="n">
        <v>10.96</v>
      </c>
      <c r="F15" s="29" t="n">
        <v>11.4067</v>
      </c>
      <c r="G15" s="28" t="n">
        <v>11.1896</v>
      </c>
      <c r="H15" s="27" t="n">
        <v>2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9900000</v>
      </c>
      <c r="D16" s="28" t="n">
        <v>2</v>
      </c>
      <c r="E16" s="30" t="n">
        <v>8.890000000000001</v>
      </c>
      <c r="F16" s="29" t="n">
        <v>9.07</v>
      </c>
      <c r="G16" s="28" t="n">
        <v>8.8918</v>
      </c>
      <c r="H16" s="27" t="n">
        <v>1</v>
      </c>
    </row>
    <row r="17">
      <c r="A17" s="33" t="inlineStr">
        <is>
          <t>22313</t>
        </is>
      </c>
      <c r="B17" s="32" t="inlineStr">
        <is>
          <t>為升三</t>
        </is>
      </c>
      <c r="C17" s="31" t="n">
        <v>900000</v>
      </c>
      <c r="D17" s="28" t="n">
        <v>1</v>
      </c>
      <c r="E17" s="30" t="n">
        <v>20.8</v>
      </c>
      <c r="F17" s="29" t="n">
        <v>20.8</v>
      </c>
      <c r="G17" s="28" t="n">
        <v>20.8</v>
      </c>
      <c r="H17" s="27" t="n">
        <v>2</v>
      </c>
    </row>
    <row r="18">
      <c r="A18" s="33" t="inlineStr">
        <is>
          <t>23383</t>
        </is>
      </c>
      <c r="B18" s="32" t="inlineStr">
        <is>
          <t>光罩三</t>
        </is>
      </c>
      <c r="C18" s="31" t="n">
        <v>33700000</v>
      </c>
      <c r="D18" s="28" t="n">
        <v>3</v>
      </c>
      <c r="E18" s="30" t="n">
        <v>8.630000000000001</v>
      </c>
      <c r="F18" s="29" t="n">
        <v>9.06</v>
      </c>
      <c r="G18" s="28" t="n">
        <v>8.718999999999999</v>
      </c>
      <c r="H18" s="27" t="n">
        <v>2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12400000</v>
      </c>
      <c r="D19" s="28" t="n">
        <v>31</v>
      </c>
      <c r="E19" s="30" t="n">
        <v>30.6</v>
      </c>
      <c r="F19" s="29" t="n">
        <v>32.57</v>
      </c>
      <c r="G19" s="28" t="n">
        <v>31.2627</v>
      </c>
      <c r="H19" s="27" t="n">
        <v>3</v>
      </c>
    </row>
    <row r="20">
      <c r="A20" s="33" t="inlineStr">
        <is>
          <t>23835</t>
        </is>
      </c>
      <c r="B20" s="32" t="inlineStr">
        <is>
          <t>台光電五</t>
        </is>
      </c>
      <c r="C20" s="31" t="n">
        <v>7000000</v>
      </c>
      <c r="D20" s="28" t="n">
        <v>1</v>
      </c>
      <c r="E20" s="30" t="n">
        <v>112.21</v>
      </c>
      <c r="F20" s="29" t="n">
        <v>112.21</v>
      </c>
      <c r="G20" s="28" t="n">
        <v>112.21</v>
      </c>
      <c r="H20" s="27" t="n">
        <v>1</v>
      </c>
    </row>
    <row r="21">
      <c r="A21" s="33" t="inlineStr">
        <is>
          <t>24271</t>
        </is>
      </c>
      <c r="B21" s="32" t="inlineStr">
        <is>
          <t>三商電一</t>
        </is>
      </c>
      <c r="C21" s="31" t="n">
        <v>1500000</v>
      </c>
      <c r="D21" s="28" t="n">
        <v>1</v>
      </c>
      <c r="E21" s="30" t="n">
        <v>33.33</v>
      </c>
      <c r="F21" s="29" t="n">
        <v>33.33</v>
      </c>
      <c r="G21" s="28" t="n">
        <v>33.33</v>
      </c>
      <c r="H21" s="27" t="n">
        <v>3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2000000</v>
      </c>
      <c r="D22" s="28" t="n">
        <v>5</v>
      </c>
      <c r="E22" s="30" t="n">
        <v>22.93</v>
      </c>
      <c r="F22" s="29" t="n">
        <v>23.695</v>
      </c>
      <c r="G22" s="28" t="n">
        <v>23.1725</v>
      </c>
      <c r="H22" s="27" t="n">
        <v>2</v>
      </c>
    </row>
    <row r="23">
      <c r="A23" s="33" t="inlineStr">
        <is>
          <t>24393</t>
        </is>
      </c>
      <c r="B23" s="32" t="inlineStr">
        <is>
          <t>美律三</t>
        </is>
      </c>
      <c r="C23" s="31" t="n">
        <v>100000</v>
      </c>
      <c r="D23" s="28" t="n">
        <v>1</v>
      </c>
      <c r="E23" s="30" t="n">
        <v>37.74</v>
      </c>
      <c r="F23" s="29" t="n">
        <v>37.74</v>
      </c>
      <c r="G23" s="28" t="n">
        <v>37.74</v>
      </c>
      <c r="H23" s="27" t="n">
        <v>1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3200000</v>
      </c>
      <c r="D24" s="28" t="n">
        <v>4</v>
      </c>
      <c r="E24" s="30" t="n">
        <v>23.54</v>
      </c>
      <c r="F24" s="29" t="n">
        <v>24.2</v>
      </c>
      <c r="G24" s="28" t="n">
        <v>23.9484</v>
      </c>
      <c r="H24" s="27" t="n">
        <v>2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1100000</v>
      </c>
      <c r="D25" s="28" t="n">
        <v>4</v>
      </c>
      <c r="E25" s="30" t="n">
        <v>63.68</v>
      </c>
      <c r="F25" s="29" t="n">
        <v>66.44</v>
      </c>
      <c r="G25" s="28" t="n">
        <v>65.5291</v>
      </c>
      <c r="H25" s="27" t="n">
        <v>3</v>
      </c>
    </row>
    <row r="26">
      <c r="A26" s="33" t="inlineStr">
        <is>
          <t>24866</t>
        </is>
      </c>
      <c r="B26" s="32" t="inlineStr">
        <is>
          <t>一詮六</t>
        </is>
      </c>
      <c r="C26" s="31" t="n">
        <v>403300000</v>
      </c>
      <c r="D26" s="28" t="n">
        <v>47</v>
      </c>
      <c r="E26" s="30" t="n">
        <v>40.48</v>
      </c>
      <c r="F26" s="29" t="n">
        <v>45.57</v>
      </c>
      <c r="G26" s="28" t="n">
        <v>43.9311</v>
      </c>
      <c r="H26" s="27" t="n">
        <v>2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1000000</v>
      </c>
      <c r="D27" s="28" t="n">
        <v>5</v>
      </c>
      <c r="E27" s="30" t="n">
        <v>78.54000000000001</v>
      </c>
      <c r="F27" s="29" t="n">
        <v>87.14</v>
      </c>
      <c r="G27" s="28" t="n">
        <v>79.84</v>
      </c>
      <c r="H27" s="27" t="n">
        <v>2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4000000</v>
      </c>
      <c r="D28" s="28" t="n">
        <v>10</v>
      </c>
      <c r="E28" s="30" t="n">
        <v>38.06</v>
      </c>
      <c r="F28" s="29" t="n">
        <v>40.4</v>
      </c>
      <c r="G28" s="28" t="n">
        <v>39.7605</v>
      </c>
      <c r="H28" s="27" t="n">
        <v>2</v>
      </c>
    </row>
    <row r="29">
      <c r="A29" s="33" t="inlineStr">
        <is>
          <t>27271</t>
        </is>
      </c>
      <c r="B29" s="32" t="inlineStr">
        <is>
          <t>王品一</t>
        </is>
      </c>
      <c r="C29" s="31" t="n">
        <v>600000</v>
      </c>
      <c r="D29" s="28" t="n">
        <v>5</v>
      </c>
      <c r="E29" s="30" t="n">
        <v>16.72</v>
      </c>
      <c r="F29" s="29" t="n">
        <v>17.22</v>
      </c>
      <c r="G29" s="28" t="n">
        <v>16.92</v>
      </c>
      <c r="H29" s="27" t="n">
        <v>2</v>
      </c>
    </row>
    <row r="30">
      <c r="A30" s="33" t="inlineStr">
        <is>
          <t>27323</t>
        </is>
      </c>
      <c r="B30" s="32" t="inlineStr">
        <is>
          <t>六角三</t>
        </is>
      </c>
      <c r="C30" s="31" t="n">
        <v>500000</v>
      </c>
      <c r="D30" s="28" t="n">
        <v>1</v>
      </c>
      <c r="E30" s="30" t="n">
        <v>29.52</v>
      </c>
      <c r="F30" s="29" t="n">
        <v>29.52</v>
      </c>
      <c r="G30" s="28" t="n">
        <v>29.52</v>
      </c>
      <c r="H30" s="27" t="n">
        <v>2</v>
      </c>
    </row>
    <row r="31">
      <c r="A31" s="33" t="inlineStr">
        <is>
          <t>27561</t>
        </is>
      </c>
      <c r="B31" s="32" t="inlineStr">
        <is>
          <t>聯發國際一</t>
        </is>
      </c>
      <c r="C31" s="31" t="n">
        <v>1700000</v>
      </c>
      <c r="D31" s="28" t="n">
        <v>5</v>
      </c>
      <c r="E31" s="30" t="n">
        <v>40.4</v>
      </c>
      <c r="F31" s="29" t="n">
        <v>42.4833</v>
      </c>
      <c r="G31" s="28" t="n">
        <v>40.9129</v>
      </c>
      <c r="H31" s="27" t="n">
        <v>2</v>
      </c>
    </row>
    <row r="32">
      <c r="A32" s="33" t="inlineStr">
        <is>
          <t>288701</t>
        </is>
      </c>
      <c r="B32" s="32" t="inlineStr">
        <is>
          <t>台新金E1</t>
        </is>
      </c>
      <c r="C32" s="31" t="n">
        <v>13400000</v>
      </c>
      <c r="D32" s="28" t="n">
        <v>10</v>
      </c>
      <c r="E32" s="30" t="n">
        <v>8.130000000000001</v>
      </c>
      <c r="F32" s="29" t="n">
        <v>8.94</v>
      </c>
      <c r="G32" s="28" t="n">
        <v>8.5303</v>
      </c>
      <c r="H32" s="27" t="n">
        <v>1</v>
      </c>
    </row>
    <row r="33">
      <c r="A33" s="33" t="inlineStr">
        <is>
          <t>28887</t>
        </is>
      </c>
      <c r="B33" s="32" t="inlineStr">
        <is>
          <t>新光金六</t>
        </is>
      </c>
      <c r="C33" s="31" t="n">
        <v>14000000</v>
      </c>
      <c r="D33" s="28" t="n">
        <v>6</v>
      </c>
      <c r="E33" s="30" t="n">
        <v>20.04</v>
      </c>
      <c r="F33" s="29" t="n">
        <v>20.95</v>
      </c>
      <c r="G33" s="28" t="n">
        <v>20.5389</v>
      </c>
      <c r="H33" s="27" t="n">
        <v>2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5200000</v>
      </c>
      <c r="D34" s="28" t="n">
        <v>5</v>
      </c>
      <c r="E34" s="30" t="n">
        <v>33</v>
      </c>
      <c r="F34" s="29" t="n">
        <v>33.16</v>
      </c>
      <c r="G34" s="28" t="n">
        <v>33.0154</v>
      </c>
      <c r="H34" s="27" t="n">
        <v>2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7300000</v>
      </c>
      <c r="D35" s="28" t="n">
        <v>25</v>
      </c>
      <c r="E35" s="30" t="n">
        <v>44.92</v>
      </c>
      <c r="F35" s="29" t="n">
        <v>47.15</v>
      </c>
      <c r="G35" s="28" t="n">
        <v>46.0293</v>
      </c>
      <c r="H35" s="27" t="n">
        <v>3</v>
      </c>
    </row>
    <row r="36">
      <c r="A36" s="33" t="inlineStr">
        <is>
          <t>30164</t>
        </is>
      </c>
      <c r="B36" s="32" t="inlineStr">
        <is>
          <t>嘉晶四</t>
        </is>
      </c>
      <c r="C36" s="31" t="n">
        <v>100000</v>
      </c>
      <c r="D36" s="28" t="n">
        <v>1</v>
      </c>
      <c r="E36" s="30" t="n">
        <v>3.55</v>
      </c>
      <c r="F36" s="29" t="n">
        <v>3.55</v>
      </c>
      <c r="G36" s="28" t="n">
        <v>3.55</v>
      </c>
      <c r="H36" s="27" t="n">
        <v>1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3000000</v>
      </c>
      <c r="D37" s="28" t="n">
        <v>10</v>
      </c>
      <c r="E37" s="30" t="n">
        <v>21.15</v>
      </c>
      <c r="F37" s="29" t="n">
        <v>21.62</v>
      </c>
      <c r="G37" s="28" t="n">
        <v>21.3273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8100000</v>
      </c>
      <c r="D38" s="28" t="n">
        <v>5</v>
      </c>
      <c r="E38" s="30" t="n">
        <v>41.7</v>
      </c>
      <c r="F38" s="29" t="n">
        <v>45.4</v>
      </c>
      <c r="G38" s="28" t="n">
        <v>42.0907</v>
      </c>
      <c r="H38" s="27" t="n">
        <v>1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13200000</v>
      </c>
      <c r="D39" s="28" t="n">
        <v>8</v>
      </c>
      <c r="E39" s="30" t="n">
        <v>3.49</v>
      </c>
      <c r="F39" s="29" t="n">
        <v>4.23</v>
      </c>
      <c r="G39" s="28" t="n">
        <v>3.6675</v>
      </c>
      <c r="H39" s="27" t="n">
        <v>1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16800000</v>
      </c>
      <c r="D40" s="28" t="n">
        <v>37</v>
      </c>
      <c r="E40" s="30" t="n">
        <v>25.45</v>
      </c>
      <c r="F40" s="29" t="n">
        <v>29.66</v>
      </c>
      <c r="G40" s="28" t="n">
        <v>27.6638</v>
      </c>
      <c r="H40" s="27" t="n">
        <v>3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300000</v>
      </c>
      <c r="D41" s="28" t="n">
        <v>1</v>
      </c>
      <c r="E41" s="30" t="n">
        <v>10.5833</v>
      </c>
      <c r="F41" s="29" t="n">
        <v>10.5833</v>
      </c>
      <c r="G41" s="28" t="n">
        <v>10.5833</v>
      </c>
      <c r="H41" s="27" t="n">
        <v>1</v>
      </c>
    </row>
    <row r="42">
      <c r="A42" s="33" t="inlineStr">
        <is>
          <t>31222</t>
        </is>
      </c>
      <c r="B42" s="32" t="inlineStr">
        <is>
          <t>笙泉二</t>
        </is>
      </c>
      <c r="C42" s="31" t="n">
        <v>200000</v>
      </c>
      <c r="D42" s="28" t="n">
        <v>1</v>
      </c>
      <c r="E42" s="30" t="n">
        <v>23.14</v>
      </c>
      <c r="F42" s="29" t="n">
        <v>23.14</v>
      </c>
      <c r="G42" s="28" t="n">
        <v>23.14</v>
      </c>
      <c r="H42" s="27" t="n">
        <v>2</v>
      </c>
    </row>
    <row r="43">
      <c r="A43" s="33" t="inlineStr">
        <is>
          <t>31381</t>
        </is>
      </c>
      <c r="B43" s="32" t="inlineStr">
        <is>
          <t>耀登一</t>
        </is>
      </c>
      <c r="C43" s="31" t="n">
        <v>100000</v>
      </c>
      <c r="D43" s="28" t="n">
        <v>1</v>
      </c>
      <c r="E43" s="30" t="n">
        <v>4.34</v>
      </c>
      <c r="F43" s="29" t="n">
        <v>4.34</v>
      </c>
      <c r="G43" s="28" t="n">
        <v>4.34</v>
      </c>
      <c r="H43" s="27" t="n">
        <v>1</v>
      </c>
    </row>
    <row r="44">
      <c r="A44" s="33" t="inlineStr">
        <is>
          <t>31413</t>
        </is>
      </c>
      <c r="B44" s="32" t="inlineStr">
        <is>
          <t>晶宏三</t>
        </is>
      </c>
      <c r="C44" s="31" t="n">
        <v>3000000</v>
      </c>
      <c r="D44" s="28" t="n">
        <v>11</v>
      </c>
      <c r="E44" s="30" t="n">
        <v>33.19</v>
      </c>
      <c r="F44" s="29" t="n">
        <v>35.4367</v>
      </c>
      <c r="G44" s="28" t="n">
        <v>33.8313</v>
      </c>
      <c r="H44" s="27" t="n">
        <v>2</v>
      </c>
    </row>
    <row r="45">
      <c r="A45" s="33" t="inlineStr">
        <is>
          <t>31671</t>
        </is>
      </c>
      <c r="B45" s="32" t="inlineStr">
        <is>
          <t>大量一</t>
        </is>
      </c>
      <c r="C45" s="31" t="n">
        <v>2600000</v>
      </c>
      <c r="D45" s="28" t="n">
        <v>11</v>
      </c>
      <c r="E45" s="30" t="n">
        <v>11.57</v>
      </c>
      <c r="F45" s="29" t="n">
        <v>14.62</v>
      </c>
      <c r="G45" s="28" t="n">
        <v>13.22</v>
      </c>
      <c r="H45" s="27" t="n">
        <v>1</v>
      </c>
    </row>
    <row r="46">
      <c r="A46" s="33" t="inlineStr">
        <is>
          <t>32071</t>
        </is>
      </c>
      <c r="B46" s="32" t="inlineStr">
        <is>
          <t>耀勝一</t>
        </is>
      </c>
      <c r="C46" s="31" t="n">
        <v>200000</v>
      </c>
      <c r="D46" s="28" t="n">
        <v>1</v>
      </c>
      <c r="E46" s="30" t="n">
        <v>46.79</v>
      </c>
      <c r="F46" s="29" t="n">
        <v>46.79</v>
      </c>
      <c r="G46" s="28" t="n">
        <v>46.79</v>
      </c>
      <c r="H46" s="27" t="n">
        <v>2</v>
      </c>
    </row>
    <row r="47">
      <c r="A47" s="33" t="inlineStr">
        <is>
          <t>32094</t>
        </is>
      </c>
      <c r="B47" s="32" t="inlineStr">
        <is>
          <t>全科四</t>
        </is>
      </c>
      <c r="C47" s="31" t="n">
        <v>17000000</v>
      </c>
      <c r="D47" s="28" t="n">
        <v>4</v>
      </c>
      <c r="E47" s="30" t="n">
        <v>26.71</v>
      </c>
      <c r="F47" s="29" t="n">
        <v>26.98</v>
      </c>
      <c r="G47" s="28" t="n">
        <v>26.8426</v>
      </c>
      <c r="H47" s="27" t="n">
        <v>1</v>
      </c>
    </row>
    <row r="48">
      <c r="A48" s="33" t="inlineStr">
        <is>
          <t>33055</t>
        </is>
      </c>
      <c r="B48" s="32" t="inlineStr">
        <is>
          <t>昇貿五</t>
        </is>
      </c>
      <c r="C48" s="31" t="n">
        <v>1400000</v>
      </c>
      <c r="D48" s="28" t="n">
        <v>6</v>
      </c>
      <c r="E48" s="30" t="n">
        <v>30.75</v>
      </c>
      <c r="F48" s="29" t="n">
        <v>31.27</v>
      </c>
      <c r="G48" s="28" t="n">
        <v>31.0057</v>
      </c>
      <c r="H48" s="27" t="n">
        <v>2</v>
      </c>
    </row>
    <row r="49">
      <c r="A49" s="33" t="inlineStr">
        <is>
          <t>33121</t>
        </is>
      </c>
      <c r="B49" s="32" t="inlineStr">
        <is>
          <t>弘憶股一</t>
        </is>
      </c>
      <c r="C49" s="31" t="n">
        <v>39200000</v>
      </c>
      <c r="D49" s="28" t="n">
        <v>33</v>
      </c>
      <c r="E49" s="30" t="n">
        <v>33.1381</v>
      </c>
      <c r="F49" s="29" t="n">
        <v>37.68</v>
      </c>
      <c r="G49" s="28" t="n">
        <v>34.4307</v>
      </c>
      <c r="H49" s="27" t="n">
        <v>3</v>
      </c>
    </row>
    <row r="50">
      <c r="A50" s="33" t="inlineStr">
        <is>
          <t>33233</t>
        </is>
      </c>
      <c r="B50" s="32" t="inlineStr">
        <is>
          <t>加百裕三</t>
        </is>
      </c>
      <c r="C50" s="31" t="n">
        <v>1400000</v>
      </c>
      <c r="D50" s="28" t="n">
        <v>6</v>
      </c>
      <c r="E50" s="30" t="n">
        <v>14.69</v>
      </c>
      <c r="F50" s="29" t="n">
        <v>17.74</v>
      </c>
      <c r="G50" s="28" t="n">
        <v>17.1414</v>
      </c>
      <c r="H50" s="27" t="n">
        <v>2</v>
      </c>
    </row>
    <row r="51">
      <c r="A51" s="33" t="inlineStr">
        <is>
          <t>33571</t>
        </is>
      </c>
      <c r="B51" s="32" t="inlineStr">
        <is>
          <t>臺慶科一</t>
        </is>
      </c>
      <c r="C51" s="31" t="n">
        <v>2500000</v>
      </c>
      <c r="D51" s="28" t="n">
        <v>6</v>
      </c>
      <c r="E51" s="30" t="n">
        <v>34.12</v>
      </c>
      <c r="F51" s="29" t="n">
        <v>35.16</v>
      </c>
      <c r="G51" s="28" t="n">
        <v>34.5032</v>
      </c>
      <c r="H51" s="27" t="n">
        <v>3</v>
      </c>
    </row>
    <row r="52">
      <c r="A52" s="33" t="inlineStr">
        <is>
          <t>33881</t>
        </is>
      </c>
      <c r="B52" s="32" t="inlineStr">
        <is>
          <t>崇越電一</t>
        </is>
      </c>
      <c r="C52" s="31" t="n">
        <v>600000</v>
      </c>
      <c r="D52" s="28" t="n">
        <v>3</v>
      </c>
      <c r="E52" s="30" t="n">
        <v>20.89</v>
      </c>
      <c r="F52" s="29" t="n">
        <v>21.21</v>
      </c>
      <c r="G52" s="28" t="n">
        <v>21.0967</v>
      </c>
      <c r="H52" s="27" t="n">
        <v>2</v>
      </c>
    </row>
    <row r="53">
      <c r="A53" s="33" t="inlineStr">
        <is>
          <t>34163</t>
        </is>
      </c>
      <c r="B53" s="32" t="inlineStr">
        <is>
          <t>融程電三</t>
        </is>
      </c>
      <c r="C53" s="31" t="n">
        <v>1200000</v>
      </c>
      <c r="D53" s="28" t="n">
        <v>5</v>
      </c>
      <c r="E53" s="30" t="n">
        <v>27.7</v>
      </c>
      <c r="F53" s="29" t="n">
        <v>29.61</v>
      </c>
      <c r="G53" s="28" t="n">
        <v>28.2575</v>
      </c>
      <c r="H53" s="27" t="n">
        <v>2</v>
      </c>
    </row>
    <row r="54">
      <c r="A54" s="33" t="inlineStr">
        <is>
          <t>34793</t>
        </is>
      </c>
      <c r="B54" s="32" t="inlineStr">
        <is>
          <t>安勤三</t>
        </is>
      </c>
      <c r="C54" s="31" t="n">
        <v>800000</v>
      </c>
      <c r="D54" s="28" t="n">
        <v>6</v>
      </c>
      <c r="E54" s="30" t="n">
        <v>25.15</v>
      </c>
      <c r="F54" s="29" t="n">
        <v>25.9633</v>
      </c>
      <c r="G54" s="28" t="n">
        <v>25.5713</v>
      </c>
      <c r="H54" s="27" t="n">
        <v>3</v>
      </c>
    </row>
    <row r="55">
      <c r="A55" s="33" t="inlineStr">
        <is>
          <t>34834</t>
        </is>
      </c>
      <c r="B55" s="32" t="inlineStr">
        <is>
          <t>力致四</t>
        </is>
      </c>
      <c r="C55" s="31" t="n">
        <v>3800000</v>
      </c>
      <c r="D55" s="28" t="n">
        <v>11</v>
      </c>
      <c r="E55" s="30" t="n">
        <v>46.57</v>
      </c>
      <c r="F55" s="29" t="n">
        <v>49.22</v>
      </c>
      <c r="G55" s="28" t="n">
        <v>48.3003</v>
      </c>
      <c r="H55" s="27" t="n">
        <v>3</v>
      </c>
    </row>
    <row r="56">
      <c r="A56" s="33" t="inlineStr">
        <is>
          <t>35265</t>
        </is>
      </c>
      <c r="B56" s="32" t="inlineStr">
        <is>
          <t>凡甲五</t>
        </is>
      </c>
      <c r="C56" s="31" t="n">
        <v>1000000</v>
      </c>
      <c r="D56" s="28" t="n">
        <v>1</v>
      </c>
      <c r="E56" s="30" t="n">
        <v>40.82</v>
      </c>
      <c r="F56" s="29" t="n">
        <v>40.82</v>
      </c>
      <c r="G56" s="28" t="n">
        <v>40.82</v>
      </c>
      <c r="H56" s="27" t="n">
        <v>1</v>
      </c>
    </row>
    <row r="57">
      <c r="A57" s="33" t="inlineStr">
        <is>
          <t>35266</t>
        </is>
      </c>
      <c r="B57" s="32" t="inlineStr">
        <is>
          <t>凡甲六</t>
        </is>
      </c>
      <c r="C57" s="31" t="n">
        <v>2400000</v>
      </c>
      <c r="D57" s="28" t="n">
        <v>4</v>
      </c>
      <c r="E57" s="30" t="n">
        <v>31.08</v>
      </c>
      <c r="F57" s="29" t="n">
        <v>31.71</v>
      </c>
      <c r="G57" s="28" t="n">
        <v>31.3154</v>
      </c>
      <c r="H57" s="27" t="n">
        <v>3</v>
      </c>
    </row>
    <row r="58">
      <c r="A58" s="33" t="inlineStr">
        <is>
          <t>35482</t>
        </is>
      </c>
      <c r="B58" s="32" t="inlineStr">
        <is>
          <t>兆利二</t>
        </is>
      </c>
      <c r="C58" s="31" t="n">
        <v>30400000</v>
      </c>
      <c r="D58" s="28" t="n">
        <v>26</v>
      </c>
      <c r="E58" s="30" t="n">
        <v>24.42</v>
      </c>
      <c r="F58" s="29" t="n">
        <v>26.11</v>
      </c>
      <c r="G58" s="28" t="n">
        <v>25.0816</v>
      </c>
      <c r="H58" s="27" t="n">
        <v>3</v>
      </c>
    </row>
    <row r="59">
      <c r="A59" s="33" t="inlineStr">
        <is>
          <t>35763</t>
        </is>
      </c>
      <c r="B59" s="32" t="inlineStr">
        <is>
          <t>聯合再生三</t>
        </is>
      </c>
      <c r="C59" s="31" t="n">
        <v>7400000</v>
      </c>
      <c r="D59" s="28" t="n">
        <v>13</v>
      </c>
      <c r="E59" s="30" t="n">
        <v>2.39</v>
      </c>
      <c r="F59" s="29" t="n">
        <v>2.9</v>
      </c>
      <c r="G59" s="28" t="n">
        <v>2.6938</v>
      </c>
      <c r="H59" s="27" t="n">
        <v>1</v>
      </c>
    </row>
    <row r="60">
      <c r="A60" s="33" t="inlineStr">
        <is>
          <t>35831</t>
        </is>
      </c>
      <c r="B60" s="32" t="inlineStr">
        <is>
          <t>辛耘一</t>
        </is>
      </c>
      <c r="C60" s="31" t="n">
        <v>3600000</v>
      </c>
      <c r="D60" s="28" t="n">
        <v>18</v>
      </c>
      <c r="E60" s="30" t="n">
        <v>39.73</v>
      </c>
      <c r="F60" s="29" t="n">
        <v>43.5</v>
      </c>
      <c r="G60" s="28" t="n">
        <v>40.7233</v>
      </c>
      <c r="H60" s="27" t="n">
        <v>2</v>
      </c>
    </row>
    <row r="61">
      <c r="A61" s="33" t="inlineStr">
        <is>
          <t>35832</t>
        </is>
      </c>
      <c r="B61" s="32" t="inlineStr">
        <is>
          <t>辛耘二</t>
        </is>
      </c>
      <c r="C61" s="31" t="n">
        <v>23200000</v>
      </c>
      <c r="D61" s="28" t="n">
        <v>42</v>
      </c>
      <c r="E61" s="30" t="n">
        <v>40.42</v>
      </c>
      <c r="F61" s="29" t="n">
        <v>47.37</v>
      </c>
      <c r="G61" s="28" t="n">
        <v>42.9216</v>
      </c>
      <c r="H61" s="27" t="n">
        <v>2</v>
      </c>
    </row>
    <row r="62">
      <c r="A62" s="33" t="inlineStr">
        <is>
          <t>35871</t>
        </is>
      </c>
      <c r="B62" s="32" t="inlineStr">
        <is>
          <t>閎康一</t>
        </is>
      </c>
      <c r="C62" s="31" t="n">
        <v>600000</v>
      </c>
      <c r="D62" s="28" t="n">
        <v>5</v>
      </c>
      <c r="E62" s="30" t="n">
        <v>44.13</v>
      </c>
      <c r="F62" s="29" t="n">
        <v>46.07</v>
      </c>
      <c r="G62" s="28" t="n">
        <v>44.885</v>
      </c>
      <c r="H62" s="27" t="n">
        <v>2</v>
      </c>
    </row>
    <row r="63">
      <c r="A63" s="33" t="inlineStr">
        <is>
          <t>36804</t>
        </is>
      </c>
      <c r="B63" s="32" t="inlineStr">
        <is>
          <t>家登四</t>
        </is>
      </c>
      <c r="C63" s="31" t="n">
        <v>2700000</v>
      </c>
      <c r="D63" s="28" t="n">
        <v>16</v>
      </c>
      <c r="E63" s="30" t="n">
        <v>43.43</v>
      </c>
      <c r="F63" s="29" t="n">
        <v>50.04</v>
      </c>
      <c r="G63" s="28" t="n">
        <v>47.7785</v>
      </c>
      <c r="H63" s="27" t="n">
        <v>2</v>
      </c>
    </row>
    <row r="64">
      <c r="A64" s="33" t="inlineStr">
        <is>
          <t>36871</t>
        </is>
      </c>
      <c r="B64" s="32" t="inlineStr">
        <is>
          <t>歐買尬一</t>
        </is>
      </c>
      <c r="C64" s="31" t="n">
        <v>500000</v>
      </c>
      <c r="D64" s="28" t="n">
        <v>2</v>
      </c>
      <c r="E64" s="30" t="n">
        <v>8.43</v>
      </c>
      <c r="F64" s="29" t="n">
        <v>9.32</v>
      </c>
      <c r="G64" s="28" t="n">
        <v>8.608000000000001</v>
      </c>
      <c r="H64" s="27" t="n">
        <v>1</v>
      </c>
    </row>
    <row r="65">
      <c r="A65" s="33" t="inlineStr">
        <is>
          <t>36894</t>
        </is>
      </c>
      <c r="B65" s="32" t="inlineStr">
        <is>
          <t>湧德四</t>
        </is>
      </c>
      <c r="C65" s="31" t="n">
        <v>3100000</v>
      </c>
      <c r="D65" s="28" t="n">
        <v>12</v>
      </c>
      <c r="E65" s="30" t="n">
        <v>39.19</v>
      </c>
      <c r="F65" s="29" t="n">
        <v>40.64</v>
      </c>
      <c r="G65" s="28" t="n">
        <v>40.1797</v>
      </c>
      <c r="H65" s="27" t="n">
        <v>2</v>
      </c>
    </row>
    <row r="66">
      <c r="A66" s="33" t="inlineStr">
        <is>
          <t>37074</t>
        </is>
      </c>
      <c r="B66" s="32" t="inlineStr">
        <is>
          <t>漢磊四</t>
        </is>
      </c>
      <c r="C66" s="31" t="n">
        <v>200000</v>
      </c>
      <c r="D66" s="28" t="n">
        <v>2</v>
      </c>
      <c r="E66" s="30" t="n">
        <v>7.45</v>
      </c>
      <c r="F66" s="29" t="n">
        <v>7.45</v>
      </c>
      <c r="G66" s="28" t="n">
        <v>7.45</v>
      </c>
      <c r="H66" s="27" t="n">
        <v>1</v>
      </c>
    </row>
    <row r="67">
      <c r="A67" s="33" t="inlineStr">
        <is>
          <t>37131</t>
        </is>
      </c>
      <c r="B67" s="32" t="inlineStr">
        <is>
          <t>新晶投控一</t>
        </is>
      </c>
      <c r="C67" s="31" t="n">
        <v>200000</v>
      </c>
      <c r="D67" s="28" t="n">
        <v>1</v>
      </c>
      <c r="E67" s="30" t="n">
        <v>8.9</v>
      </c>
      <c r="F67" s="29" t="n">
        <v>8.9</v>
      </c>
      <c r="G67" s="28" t="n">
        <v>8.9</v>
      </c>
      <c r="H67" s="27" t="n">
        <v>2</v>
      </c>
    </row>
    <row r="68">
      <c r="A68" s="33" t="inlineStr">
        <is>
          <t>41234</t>
        </is>
      </c>
      <c r="B68" s="32" t="inlineStr">
        <is>
          <t>晟德四</t>
        </is>
      </c>
      <c r="C68" s="31" t="n">
        <v>21200000</v>
      </c>
      <c r="D68" s="28" t="n">
        <v>8</v>
      </c>
      <c r="E68" s="30" t="n">
        <v>18.27</v>
      </c>
      <c r="F68" s="29" t="n">
        <v>18.87</v>
      </c>
      <c r="G68" s="28" t="n">
        <v>18.5595</v>
      </c>
      <c r="H68" s="27" t="n">
        <v>2</v>
      </c>
    </row>
    <row r="69">
      <c r="A69" s="33" t="inlineStr">
        <is>
          <t>41235</t>
        </is>
      </c>
      <c r="B69" s="32" t="inlineStr">
        <is>
          <t>晟德五</t>
        </is>
      </c>
      <c r="C69" s="31" t="n">
        <v>15700000</v>
      </c>
      <c r="D69" s="28" t="n">
        <v>19</v>
      </c>
      <c r="E69" s="30" t="n">
        <v>17.68</v>
      </c>
      <c r="F69" s="29" t="n">
        <v>18.96</v>
      </c>
      <c r="G69" s="28" t="n">
        <v>18.6384</v>
      </c>
      <c r="H69" s="27" t="n">
        <v>2</v>
      </c>
    </row>
    <row r="70">
      <c r="A70" s="33" t="inlineStr">
        <is>
          <t>41236</t>
        </is>
      </c>
      <c r="B70" s="32" t="inlineStr">
        <is>
          <t>晟德六</t>
        </is>
      </c>
      <c r="C70" s="31" t="n">
        <v>2000000</v>
      </c>
      <c r="D70" s="28" t="n">
        <v>6</v>
      </c>
      <c r="E70" s="30" t="n">
        <v>47.55</v>
      </c>
      <c r="F70" s="29" t="n">
        <v>48.05</v>
      </c>
      <c r="G70" s="28" t="n">
        <v>47.76</v>
      </c>
      <c r="H70" s="27" t="n">
        <v>4</v>
      </c>
    </row>
    <row r="71">
      <c r="A71" s="33" t="inlineStr">
        <is>
          <t>41644</t>
        </is>
      </c>
      <c r="B71" s="32" t="inlineStr">
        <is>
          <t>承業醫四</t>
        </is>
      </c>
      <c r="C71" s="31" t="n">
        <v>100000</v>
      </c>
      <c r="D71" s="28" t="n">
        <v>1</v>
      </c>
      <c r="E71" s="30" t="n">
        <v>25.14</v>
      </c>
      <c r="F71" s="29" t="n">
        <v>25.14</v>
      </c>
      <c r="G71" s="28" t="n">
        <v>25.14</v>
      </c>
      <c r="H71" s="27" t="n">
        <v>2</v>
      </c>
    </row>
    <row r="72">
      <c r="A72" s="33" t="inlineStr">
        <is>
          <t>41683</t>
        </is>
      </c>
      <c r="B72" s="32" t="inlineStr">
        <is>
          <t>醣聯三</t>
        </is>
      </c>
      <c r="C72" s="31" t="n">
        <v>600000</v>
      </c>
      <c r="D72" s="28" t="n">
        <v>2</v>
      </c>
      <c r="E72" s="30" t="n">
        <v>25.19</v>
      </c>
      <c r="F72" s="29" t="n">
        <v>25.74</v>
      </c>
      <c r="G72" s="28" t="n">
        <v>25.6483</v>
      </c>
      <c r="H72" s="27" t="n">
        <v>1</v>
      </c>
    </row>
    <row r="73">
      <c r="A73" s="33" t="inlineStr">
        <is>
          <t>44382</t>
        </is>
      </c>
      <c r="B73" s="32" t="inlineStr">
        <is>
          <t>廣越二</t>
        </is>
      </c>
      <c r="C73" s="31" t="n">
        <v>200000</v>
      </c>
      <c r="D73" s="28" t="n">
        <v>1</v>
      </c>
      <c r="E73" s="30" t="n">
        <v>10.97</v>
      </c>
      <c r="F73" s="29" t="n">
        <v>10.97</v>
      </c>
      <c r="G73" s="28" t="n">
        <v>10.97</v>
      </c>
      <c r="H73" s="27" t="n">
        <v>2</v>
      </c>
    </row>
    <row r="74">
      <c r="A74" s="33" t="inlineStr">
        <is>
          <t>45401</t>
        </is>
      </c>
      <c r="B74" s="32" t="inlineStr">
        <is>
          <t>全球傳動一</t>
        </is>
      </c>
      <c r="C74" s="31" t="n">
        <v>19600000</v>
      </c>
      <c r="D74" s="28" t="n">
        <v>18</v>
      </c>
      <c r="E74" s="30" t="n">
        <v>15.84</v>
      </c>
      <c r="F74" s="29" t="n">
        <v>16.96</v>
      </c>
      <c r="G74" s="28" t="n">
        <v>16.0069</v>
      </c>
      <c r="H74" s="27" t="n">
        <v>2</v>
      </c>
    </row>
    <row r="75">
      <c r="A75" s="33" t="inlineStr">
        <is>
          <t>45663</t>
        </is>
      </c>
      <c r="B75" s="32" t="inlineStr">
        <is>
          <t>時碩工業三</t>
        </is>
      </c>
      <c r="C75" s="31" t="n">
        <v>1400000</v>
      </c>
      <c r="D75" s="28" t="n">
        <v>2</v>
      </c>
      <c r="E75" s="30" t="n">
        <v>83.20999999999999</v>
      </c>
      <c r="F75" s="29" t="n">
        <v>84.31</v>
      </c>
      <c r="G75" s="28" t="n">
        <v>84.1529</v>
      </c>
      <c r="H75" s="27" t="n">
        <v>3</v>
      </c>
    </row>
    <row r="76">
      <c r="A76" s="33" t="inlineStr">
        <is>
          <t>45801</t>
        </is>
      </c>
      <c r="B76" s="32" t="inlineStr">
        <is>
          <t>捷流閥業一</t>
        </is>
      </c>
      <c r="C76" s="31" t="n">
        <v>300000</v>
      </c>
      <c r="D76" s="28" t="n">
        <v>3</v>
      </c>
      <c r="E76" s="30" t="n">
        <v>28.84</v>
      </c>
      <c r="F76" s="29" t="n">
        <v>29.54</v>
      </c>
      <c r="G76" s="28" t="n">
        <v>29.14</v>
      </c>
      <c r="H76" s="27" t="n">
        <v>1</v>
      </c>
    </row>
    <row r="77">
      <c r="A77" s="33" t="inlineStr">
        <is>
          <t>47393</t>
        </is>
      </c>
      <c r="B77" s="32" t="inlineStr">
        <is>
          <t>康普三</t>
        </is>
      </c>
      <c r="C77" s="31" t="n">
        <v>3600000</v>
      </c>
      <c r="D77" s="28" t="n">
        <v>9</v>
      </c>
      <c r="E77" s="30" t="n">
        <v>9.75</v>
      </c>
      <c r="F77" s="29" t="n">
        <v>10.92</v>
      </c>
      <c r="G77" s="28" t="n">
        <v>10.435</v>
      </c>
      <c r="H77" s="27" t="n">
        <v>1</v>
      </c>
    </row>
    <row r="78">
      <c r="A78" s="33" t="inlineStr">
        <is>
          <t>49066</t>
        </is>
      </c>
      <c r="B78" s="32" t="inlineStr">
        <is>
          <t>正文六</t>
        </is>
      </c>
      <c r="C78" s="31" t="n">
        <v>7800000</v>
      </c>
      <c r="D78" s="28" t="n">
        <v>9</v>
      </c>
      <c r="E78" s="30" t="n">
        <v>44.76</v>
      </c>
      <c r="F78" s="29" t="n">
        <v>47.91</v>
      </c>
      <c r="G78" s="28" t="n">
        <v>45.0815</v>
      </c>
      <c r="H78" s="27" t="n">
        <v>1</v>
      </c>
    </row>
    <row r="79">
      <c r="A79" s="33" t="inlineStr">
        <is>
          <t>49673</t>
        </is>
      </c>
      <c r="B79" s="32" t="inlineStr">
        <is>
          <t>十銓三</t>
        </is>
      </c>
      <c r="C79" s="31" t="n">
        <v>200000</v>
      </c>
      <c r="D79" s="28" t="n">
        <v>1</v>
      </c>
      <c r="E79" s="30" t="n">
        <v>87.69</v>
      </c>
      <c r="F79" s="29" t="n">
        <v>87.69</v>
      </c>
      <c r="G79" s="28" t="n">
        <v>87.69</v>
      </c>
      <c r="H79" s="27" t="n">
        <v>3</v>
      </c>
    </row>
    <row r="80">
      <c r="A80" s="33" t="inlineStr">
        <is>
          <t>49681</t>
        </is>
      </c>
      <c r="B80" s="32" t="inlineStr">
        <is>
          <t>立積一</t>
        </is>
      </c>
      <c r="C80" s="31" t="n">
        <v>100000</v>
      </c>
      <c r="D80" s="28" t="n">
        <v>1</v>
      </c>
      <c r="E80" s="30" t="n">
        <v>112.01</v>
      </c>
      <c r="F80" s="29" t="n">
        <v>112.01</v>
      </c>
      <c r="G80" s="28" t="n">
        <v>112.01</v>
      </c>
      <c r="H80" s="27" t="n">
        <v>2</v>
      </c>
    </row>
    <row r="81">
      <c r="A81" s="33" t="inlineStr">
        <is>
          <t>50097</t>
        </is>
      </c>
      <c r="B81" s="32" t="inlineStr">
        <is>
          <t>榮剛七</t>
        </is>
      </c>
      <c r="C81" s="31" t="n">
        <v>4200000</v>
      </c>
      <c r="D81" s="28" t="n">
        <v>11</v>
      </c>
      <c r="E81" s="30" t="n">
        <v>20.55</v>
      </c>
      <c r="F81" s="29" t="n">
        <v>21.78</v>
      </c>
      <c r="G81" s="28" t="n">
        <v>21.2281</v>
      </c>
      <c r="H81" s="27" t="n">
        <v>3</v>
      </c>
    </row>
    <row r="82">
      <c r="A82" s="33" t="inlineStr">
        <is>
          <t>52451</t>
        </is>
      </c>
      <c r="B82" s="32" t="inlineStr">
        <is>
          <t>智晶一</t>
        </is>
      </c>
      <c r="C82" s="31" t="n">
        <v>100000</v>
      </c>
      <c r="D82" s="28" t="n">
        <v>1</v>
      </c>
      <c r="E82" s="30" t="n">
        <v>4.85</v>
      </c>
      <c r="F82" s="29" t="n">
        <v>4.85</v>
      </c>
      <c r="G82" s="28" t="n">
        <v>4.85</v>
      </c>
      <c r="H82" s="27" t="n">
        <v>2</v>
      </c>
    </row>
    <row r="83">
      <c r="A83" s="33" t="inlineStr">
        <is>
          <t>52635</t>
        </is>
      </c>
      <c r="B83" s="32" t="inlineStr">
        <is>
          <t>智崴五</t>
        </is>
      </c>
      <c r="C83" s="31" t="n">
        <v>1200000</v>
      </c>
      <c r="D83" s="28" t="n">
        <v>2</v>
      </c>
      <c r="E83" s="30" t="n">
        <v>53.37</v>
      </c>
      <c r="F83" s="29" t="n">
        <v>53.85</v>
      </c>
      <c r="G83" s="28" t="n">
        <v>53.65</v>
      </c>
      <c r="H83" s="27" t="n">
        <v>2</v>
      </c>
    </row>
    <row r="84">
      <c r="A84" s="33" t="inlineStr">
        <is>
          <t>53064</t>
        </is>
      </c>
      <c r="B84" s="32" t="inlineStr">
        <is>
          <t>桂盟四</t>
        </is>
      </c>
      <c r="C84" s="31" t="n">
        <v>1100000</v>
      </c>
      <c r="D84" s="28" t="n">
        <v>5</v>
      </c>
      <c r="E84" s="30" t="n">
        <v>26.3</v>
      </c>
      <c r="F84" s="29" t="n">
        <v>27.35</v>
      </c>
      <c r="G84" s="28" t="n">
        <v>26.9573</v>
      </c>
      <c r="H84" s="27" t="n">
        <v>3</v>
      </c>
    </row>
    <row r="85">
      <c r="A85" s="33" t="inlineStr">
        <is>
          <t>53095</t>
        </is>
      </c>
      <c r="B85" s="32" t="inlineStr">
        <is>
          <t>系統電五</t>
        </is>
      </c>
      <c r="C85" s="31" t="n">
        <v>5100000</v>
      </c>
      <c r="D85" s="28" t="n">
        <v>7</v>
      </c>
      <c r="E85" s="30" t="n">
        <v>15.85</v>
      </c>
      <c r="F85" s="29" t="n">
        <v>17.19</v>
      </c>
      <c r="G85" s="28" t="n">
        <v>16.1796</v>
      </c>
      <c r="H85" s="27" t="n">
        <v>2</v>
      </c>
    </row>
    <row r="86">
      <c r="A86" s="33" t="inlineStr">
        <is>
          <t>53887</t>
        </is>
      </c>
      <c r="B86" s="32" t="inlineStr">
        <is>
          <t>中磊七</t>
        </is>
      </c>
      <c r="C86" s="31" t="n">
        <v>10300000</v>
      </c>
      <c r="D86" s="28" t="n">
        <v>35</v>
      </c>
      <c r="E86" s="30" t="n">
        <v>20.56</v>
      </c>
      <c r="F86" s="29" t="n">
        <v>22.27</v>
      </c>
      <c r="G86" s="28" t="n">
        <v>21.2866</v>
      </c>
      <c r="H86" s="27" t="n">
        <v>3</v>
      </c>
    </row>
    <row r="87">
      <c r="A87" s="33" t="inlineStr">
        <is>
          <t>54342</t>
        </is>
      </c>
      <c r="B87" s="32" t="inlineStr">
        <is>
          <t>崇越二</t>
        </is>
      </c>
      <c r="C87" s="31" t="n">
        <v>900000</v>
      </c>
      <c r="D87" s="28" t="n">
        <v>1</v>
      </c>
      <c r="E87" s="30" t="n">
        <v>47.3056</v>
      </c>
      <c r="F87" s="29" t="n">
        <v>47.3056</v>
      </c>
      <c r="G87" s="28" t="n">
        <v>47.3056</v>
      </c>
      <c r="H87" s="27" t="n">
        <v>2</v>
      </c>
    </row>
    <row r="88">
      <c r="A88" s="33" t="inlineStr">
        <is>
          <t>54501</t>
        </is>
      </c>
      <c r="B88" s="32" t="inlineStr">
        <is>
          <t>南良一</t>
        </is>
      </c>
      <c r="C88" s="31" t="n">
        <v>1600000</v>
      </c>
      <c r="D88" s="28" t="n">
        <v>6</v>
      </c>
      <c r="E88" s="30" t="n">
        <v>24.33</v>
      </c>
      <c r="F88" s="29" t="n">
        <v>25.3</v>
      </c>
      <c r="G88" s="28" t="n">
        <v>24.6131</v>
      </c>
      <c r="H88" s="27" t="n">
        <v>2</v>
      </c>
    </row>
    <row r="89">
      <c r="A89" s="33" t="inlineStr">
        <is>
          <t>56086</t>
        </is>
      </c>
      <c r="B89" s="32" t="inlineStr">
        <is>
          <t>四維航六</t>
        </is>
      </c>
      <c r="C89" s="31" t="n">
        <v>1100000</v>
      </c>
      <c r="D89" s="28" t="n">
        <v>6</v>
      </c>
      <c r="E89" s="30" t="n">
        <v>18.88</v>
      </c>
      <c r="F89" s="29" t="n">
        <v>19.7</v>
      </c>
      <c r="G89" s="28" t="n">
        <v>19.1727</v>
      </c>
      <c r="H89" s="27" t="n">
        <v>2</v>
      </c>
    </row>
    <row r="90">
      <c r="A90" s="33" t="inlineStr">
        <is>
          <t>58711</t>
        </is>
      </c>
      <c r="B90" s="32" t="inlineStr">
        <is>
          <t>中租一KY</t>
        </is>
      </c>
      <c r="C90" s="31" t="n">
        <v>1300000</v>
      </c>
      <c r="D90" s="28" t="n">
        <v>1</v>
      </c>
      <c r="E90" s="30" t="n">
        <v>0.85</v>
      </c>
      <c r="F90" s="29" t="n">
        <v>0.85</v>
      </c>
      <c r="G90" s="28" t="n">
        <v>0.85</v>
      </c>
      <c r="H90" s="27" t="n">
        <v>1</v>
      </c>
    </row>
    <row r="91">
      <c r="A91" s="33" t="inlineStr">
        <is>
          <t>61255</t>
        </is>
      </c>
      <c r="B91" s="32" t="inlineStr">
        <is>
          <t>廣運五</t>
        </is>
      </c>
      <c r="C91" s="31" t="n">
        <v>11700000</v>
      </c>
      <c r="D91" s="28" t="n">
        <v>13</v>
      </c>
      <c r="E91" s="30" t="n">
        <v>29.8563</v>
      </c>
      <c r="F91" s="29" t="n">
        <v>31.97</v>
      </c>
      <c r="G91" s="28" t="n">
        <v>30.5467</v>
      </c>
      <c r="H91" s="27" t="n">
        <v>2</v>
      </c>
    </row>
    <row r="92">
      <c r="A92" s="33" t="inlineStr">
        <is>
          <t>61342</t>
        </is>
      </c>
      <c r="B92" s="32" t="inlineStr">
        <is>
          <t>萬旭二</t>
        </is>
      </c>
      <c r="C92" s="31" t="n">
        <v>700000</v>
      </c>
      <c r="D92" s="28" t="n">
        <v>6</v>
      </c>
      <c r="E92" s="30" t="n">
        <v>33.96</v>
      </c>
      <c r="F92" s="29" t="n">
        <v>34.36</v>
      </c>
      <c r="G92" s="28" t="n">
        <v>34.1143</v>
      </c>
      <c r="H92" s="27" t="n">
        <v>1</v>
      </c>
    </row>
    <row r="93">
      <c r="A93" s="33" t="inlineStr">
        <is>
          <t>61394</t>
        </is>
      </c>
      <c r="B93" s="32" t="inlineStr">
        <is>
          <t>亞翔四</t>
        </is>
      </c>
      <c r="C93" s="31" t="n">
        <v>300000</v>
      </c>
      <c r="D93" s="28" t="n">
        <v>3</v>
      </c>
      <c r="E93" s="30" t="n">
        <v>52.88</v>
      </c>
      <c r="F93" s="29" t="n">
        <v>55.95</v>
      </c>
      <c r="G93" s="28" t="n">
        <v>53.97</v>
      </c>
      <c r="H93" s="27" t="n">
        <v>2</v>
      </c>
    </row>
    <row r="94">
      <c r="A94" s="33" t="inlineStr">
        <is>
          <t>61564</t>
        </is>
      </c>
      <c r="B94" s="32" t="inlineStr">
        <is>
          <t>松上四</t>
        </is>
      </c>
      <c r="C94" s="31" t="n">
        <v>1300000</v>
      </c>
      <c r="D94" s="28" t="n">
        <v>5</v>
      </c>
      <c r="E94" s="30" t="n">
        <v>22.37</v>
      </c>
      <c r="F94" s="29" t="n">
        <v>23.37</v>
      </c>
      <c r="G94" s="28" t="n">
        <v>22.7315</v>
      </c>
      <c r="H94" s="27" t="n">
        <v>1</v>
      </c>
    </row>
    <row r="95">
      <c r="A95" s="33" t="inlineStr">
        <is>
          <t>61754</t>
        </is>
      </c>
      <c r="B95" s="32" t="inlineStr">
        <is>
          <t>立敦四</t>
        </is>
      </c>
      <c r="C95" s="31" t="n">
        <v>3200000</v>
      </c>
      <c r="D95" s="28" t="n">
        <v>1</v>
      </c>
      <c r="E95" s="30" t="n">
        <v>0.1</v>
      </c>
      <c r="F95" s="29" t="n">
        <v>0.1</v>
      </c>
      <c r="G95" s="28" t="n">
        <v>0.1</v>
      </c>
      <c r="H95" s="27" t="n">
        <v>1</v>
      </c>
    </row>
    <row r="96">
      <c r="A96" s="33" t="inlineStr">
        <is>
          <t>61793</t>
        </is>
      </c>
      <c r="B96" s="32" t="inlineStr">
        <is>
          <t>亞通三</t>
        </is>
      </c>
      <c r="C96" s="31" t="n">
        <v>900000</v>
      </c>
      <c r="D96" s="28" t="n">
        <v>1</v>
      </c>
      <c r="E96" s="30" t="n">
        <v>18.2233</v>
      </c>
      <c r="F96" s="29" t="n">
        <v>18.2233</v>
      </c>
      <c r="G96" s="28" t="n">
        <v>18.2233</v>
      </c>
      <c r="H96" s="27" t="n">
        <v>1</v>
      </c>
    </row>
    <row r="97">
      <c r="A97" s="33" t="inlineStr">
        <is>
          <t>61793</t>
        </is>
      </c>
      <c r="B97" s="32" t="inlineStr">
        <is>
          <t>亞通三</t>
        </is>
      </c>
      <c r="C97" s="31" t="n">
        <v>10000000</v>
      </c>
      <c r="D97" s="28" t="n">
        <v>1</v>
      </c>
      <c r="E97" s="30" t="n">
        <v>18.41</v>
      </c>
      <c r="F97" s="29" t="n">
        <v>18.41</v>
      </c>
      <c r="G97" s="28" t="n">
        <v>18.41</v>
      </c>
      <c r="H97" s="27" t="n">
        <v>2</v>
      </c>
    </row>
    <row r="98">
      <c r="A98" s="33" t="inlineStr">
        <is>
          <t>61843</t>
        </is>
      </c>
      <c r="B98" s="32" t="inlineStr">
        <is>
          <t>大豐電三</t>
        </is>
      </c>
      <c r="C98" s="31" t="n">
        <v>2200000</v>
      </c>
      <c r="D98" s="28" t="n">
        <v>9</v>
      </c>
      <c r="E98" s="30" t="n">
        <v>11.91</v>
      </c>
      <c r="F98" s="29" t="n">
        <v>12.86</v>
      </c>
      <c r="G98" s="28" t="n">
        <v>11.9555</v>
      </c>
      <c r="H98" s="27" t="n">
        <v>3</v>
      </c>
    </row>
    <row r="99">
      <c r="A99" s="33" t="inlineStr">
        <is>
          <t>61906</t>
        </is>
      </c>
      <c r="B99" s="32" t="inlineStr">
        <is>
          <t>萬泰科六</t>
        </is>
      </c>
      <c r="C99" s="31" t="n">
        <v>300000</v>
      </c>
      <c r="D99" s="28" t="n">
        <v>2</v>
      </c>
      <c r="E99" s="30" t="n">
        <v>28.27</v>
      </c>
      <c r="F99" s="29" t="n">
        <v>30.47</v>
      </c>
      <c r="G99" s="28" t="n">
        <v>29.0033</v>
      </c>
      <c r="H99" s="27" t="n">
        <v>2</v>
      </c>
    </row>
    <row r="100">
      <c r="A100" s="33" t="inlineStr">
        <is>
          <t>61965</t>
        </is>
      </c>
      <c r="B100" s="32" t="inlineStr">
        <is>
          <t>帆宣五</t>
        </is>
      </c>
      <c r="C100" s="31" t="n">
        <v>7400000</v>
      </c>
      <c r="D100" s="28" t="n">
        <v>22</v>
      </c>
      <c r="E100" s="30" t="n">
        <v>34.68</v>
      </c>
      <c r="F100" s="29" t="n">
        <v>36.71</v>
      </c>
      <c r="G100" s="28" t="n">
        <v>35.5555</v>
      </c>
      <c r="H100" s="27" t="n">
        <v>2</v>
      </c>
    </row>
    <row r="101">
      <c r="A101" s="33" t="inlineStr">
        <is>
          <t>62031</t>
        </is>
      </c>
      <c r="B101" s="32" t="inlineStr">
        <is>
          <t>海韻電一</t>
        </is>
      </c>
      <c r="C101" s="31" t="n">
        <v>200000</v>
      </c>
      <c r="D101" s="28" t="n">
        <v>1</v>
      </c>
      <c r="E101" s="30" t="n">
        <v>9.85</v>
      </c>
      <c r="F101" s="29" t="n">
        <v>9.85</v>
      </c>
      <c r="G101" s="28" t="n">
        <v>9.85</v>
      </c>
      <c r="H101" s="27" t="n">
        <v>1</v>
      </c>
    </row>
    <row r="102">
      <c r="A102" s="33" t="inlineStr">
        <is>
          <t>62092</t>
        </is>
      </c>
      <c r="B102" s="32" t="inlineStr">
        <is>
          <t>今國光二</t>
        </is>
      </c>
      <c r="C102" s="31" t="n">
        <v>300000</v>
      </c>
      <c r="D102" s="28" t="n">
        <v>1</v>
      </c>
      <c r="E102" s="30" t="n">
        <v>3.8333</v>
      </c>
      <c r="F102" s="29" t="n">
        <v>3.8333</v>
      </c>
      <c r="G102" s="28" t="n">
        <v>3.8333</v>
      </c>
      <c r="H102" s="27" t="n">
        <v>1</v>
      </c>
    </row>
    <row r="103">
      <c r="A103" s="33" t="inlineStr">
        <is>
          <t>62433</t>
        </is>
      </c>
      <c r="B103" s="32" t="inlineStr">
        <is>
          <t>迅杰三</t>
        </is>
      </c>
      <c r="C103" s="31" t="n">
        <v>5900000</v>
      </c>
      <c r="D103" s="28" t="n">
        <v>3</v>
      </c>
      <c r="E103" s="30" t="n">
        <v>19.82</v>
      </c>
      <c r="F103" s="29" t="n">
        <v>22.04</v>
      </c>
      <c r="G103" s="28" t="n">
        <v>20.1586</v>
      </c>
      <c r="H103" s="27" t="n">
        <v>3</v>
      </c>
    </row>
    <row r="104">
      <c r="A104" s="33" t="inlineStr">
        <is>
          <t>62574</t>
        </is>
      </c>
      <c r="B104" s="32" t="inlineStr">
        <is>
          <t>矽格四</t>
        </is>
      </c>
      <c r="C104" s="31" t="n">
        <v>200000</v>
      </c>
      <c r="D104" s="28" t="n">
        <v>1</v>
      </c>
      <c r="E104" s="30" t="n">
        <v>47.32</v>
      </c>
      <c r="F104" s="29" t="n">
        <v>47.32</v>
      </c>
      <c r="G104" s="28" t="n">
        <v>47.32</v>
      </c>
      <c r="H104" s="27" t="n">
        <v>1</v>
      </c>
    </row>
    <row r="105">
      <c r="A105" s="33" t="inlineStr">
        <is>
          <t>62743</t>
        </is>
      </c>
      <c r="B105" s="32" t="inlineStr">
        <is>
          <t>台燿三</t>
        </is>
      </c>
      <c r="C105" s="31" t="n">
        <v>600000</v>
      </c>
      <c r="D105" s="28" t="n">
        <v>2</v>
      </c>
      <c r="E105" s="30" t="n">
        <v>43.23</v>
      </c>
      <c r="F105" s="29" t="n">
        <v>43.27</v>
      </c>
      <c r="G105" s="28" t="n">
        <v>43.2633</v>
      </c>
      <c r="H105" s="27" t="n">
        <v>1</v>
      </c>
    </row>
    <row r="106">
      <c r="A106" s="33" t="inlineStr">
        <is>
          <t>62744</t>
        </is>
      </c>
      <c r="B106" s="32" t="inlineStr">
        <is>
          <t>台燿四</t>
        </is>
      </c>
      <c r="C106" s="31" t="n">
        <v>16900000</v>
      </c>
      <c r="D106" s="28" t="n">
        <v>56</v>
      </c>
      <c r="E106" s="30" t="n">
        <v>32.97</v>
      </c>
      <c r="F106" s="29" t="n">
        <v>34.32</v>
      </c>
      <c r="G106" s="28" t="n">
        <v>33.4076</v>
      </c>
      <c r="H106" s="27" t="n">
        <v>3</v>
      </c>
    </row>
    <row r="107">
      <c r="A107" s="33" t="inlineStr">
        <is>
          <t>62791</t>
        </is>
      </c>
      <c r="B107" s="32" t="inlineStr">
        <is>
          <t>胡連一</t>
        </is>
      </c>
      <c r="C107" s="31" t="n">
        <v>4500000</v>
      </c>
      <c r="D107" s="28" t="n">
        <v>8</v>
      </c>
      <c r="E107" s="30" t="n">
        <v>29.4</v>
      </c>
      <c r="F107" s="29" t="n">
        <v>30.18</v>
      </c>
      <c r="G107" s="28" t="n">
        <v>29.8622</v>
      </c>
      <c r="H107" s="27" t="n">
        <v>2</v>
      </c>
    </row>
    <row r="108">
      <c r="A108" s="33" t="inlineStr">
        <is>
          <t>62822</t>
        </is>
      </c>
      <c r="B108" s="32" t="inlineStr">
        <is>
          <t>康舒二</t>
        </is>
      </c>
      <c r="C108" s="31" t="n">
        <v>10000000</v>
      </c>
      <c r="D108" s="28" t="n">
        <v>31</v>
      </c>
      <c r="E108" s="30" t="n">
        <v>16.64</v>
      </c>
      <c r="F108" s="29" t="n">
        <v>18.14</v>
      </c>
      <c r="G108" s="28" t="n">
        <v>17.483</v>
      </c>
      <c r="H108" s="27" t="n">
        <v>2</v>
      </c>
    </row>
    <row r="109">
      <c r="A109" s="33" t="inlineStr">
        <is>
          <t>62832</t>
        </is>
      </c>
      <c r="B109" s="32" t="inlineStr">
        <is>
          <t>淳安二</t>
        </is>
      </c>
      <c r="C109" s="31" t="n">
        <v>100000</v>
      </c>
      <c r="D109" s="28" t="n">
        <v>1</v>
      </c>
      <c r="E109" s="30" t="n">
        <v>3.39</v>
      </c>
      <c r="F109" s="29" t="n">
        <v>3.39</v>
      </c>
      <c r="G109" s="28" t="n">
        <v>3.39</v>
      </c>
      <c r="H109" s="27" t="n">
        <v>1</v>
      </c>
    </row>
    <row r="110">
      <c r="A110" s="33" t="inlineStr">
        <is>
          <t>64145</t>
        </is>
      </c>
      <c r="B110" s="32" t="inlineStr">
        <is>
          <t>樺漢五</t>
        </is>
      </c>
      <c r="C110" s="31" t="n">
        <v>6200000</v>
      </c>
      <c r="D110" s="28" t="n">
        <v>20</v>
      </c>
      <c r="E110" s="30" t="n">
        <v>31.68</v>
      </c>
      <c r="F110" s="29" t="n">
        <v>33.63</v>
      </c>
      <c r="G110" s="28" t="n">
        <v>33.1348</v>
      </c>
      <c r="H110" s="27" t="n">
        <v>3</v>
      </c>
    </row>
    <row r="111">
      <c r="A111" s="33" t="inlineStr">
        <is>
          <t>64382</t>
        </is>
      </c>
      <c r="B111" s="32" t="inlineStr">
        <is>
          <t>迅得二</t>
        </is>
      </c>
      <c r="C111" s="31" t="n">
        <v>800000</v>
      </c>
      <c r="D111" s="28" t="n">
        <v>4</v>
      </c>
      <c r="E111" s="30" t="n">
        <v>34.08</v>
      </c>
      <c r="F111" s="29" t="n">
        <v>34.955</v>
      </c>
      <c r="G111" s="28" t="n">
        <v>34.4488</v>
      </c>
      <c r="H111" s="27" t="n">
        <v>1</v>
      </c>
    </row>
    <row r="112">
      <c r="A112" s="33" t="inlineStr">
        <is>
          <t>64692</t>
        </is>
      </c>
      <c r="B112" s="32" t="inlineStr">
        <is>
          <t>大樹二</t>
        </is>
      </c>
      <c r="C112" s="31" t="n">
        <v>2500000</v>
      </c>
      <c r="D112" s="28" t="n">
        <v>6</v>
      </c>
      <c r="E112" s="30" t="n">
        <v>20.16</v>
      </c>
      <c r="F112" s="29" t="n">
        <v>20.735</v>
      </c>
      <c r="G112" s="28" t="n">
        <v>20.4228</v>
      </c>
      <c r="H112" s="27" t="n">
        <v>2</v>
      </c>
    </row>
    <row r="113">
      <c r="A113" s="33" t="inlineStr">
        <is>
          <t>64723</t>
        </is>
      </c>
      <c r="B113" s="32" t="inlineStr">
        <is>
          <t>保瑞三</t>
        </is>
      </c>
      <c r="C113" s="31" t="n">
        <v>14600000</v>
      </c>
      <c r="D113" s="28" t="n">
        <v>7</v>
      </c>
      <c r="E113" s="30" t="n">
        <v>48.48</v>
      </c>
      <c r="F113" s="29" t="n">
        <v>53.58</v>
      </c>
      <c r="G113" s="28" t="n">
        <v>48.6671</v>
      </c>
      <c r="H113" s="27" t="n">
        <v>3</v>
      </c>
    </row>
    <row r="114">
      <c r="A114" s="33" t="inlineStr">
        <is>
          <t>64774</t>
        </is>
      </c>
      <c r="B114" s="32" t="inlineStr">
        <is>
          <t>安集四</t>
        </is>
      </c>
      <c r="C114" s="31" t="n">
        <v>1700000</v>
      </c>
      <c r="D114" s="28" t="n">
        <v>3</v>
      </c>
      <c r="E114" s="30" t="n">
        <v>7.91</v>
      </c>
      <c r="F114" s="29" t="n">
        <v>8.26</v>
      </c>
      <c r="G114" s="28" t="n">
        <v>8.1653</v>
      </c>
      <c r="H114" s="27" t="n">
        <v>1</v>
      </c>
    </row>
    <row r="115">
      <c r="A115" s="33" t="inlineStr">
        <is>
          <t>65095</t>
        </is>
      </c>
      <c r="B115" s="32" t="inlineStr">
        <is>
          <t>聚和五</t>
        </is>
      </c>
      <c r="C115" s="31" t="n">
        <v>3000000</v>
      </c>
      <c r="D115" s="28" t="n">
        <v>7</v>
      </c>
      <c r="E115" s="30" t="n">
        <v>6.79</v>
      </c>
      <c r="F115" s="29" t="n">
        <v>7.79</v>
      </c>
      <c r="G115" s="28" t="n">
        <v>7.35</v>
      </c>
      <c r="H115" s="27" t="n">
        <v>1</v>
      </c>
    </row>
    <row r="116">
      <c r="A116" s="33" t="inlineStr">
        <is>
          <t>65151</t>
        </is>
      </c>
      <c r="B116" s="32" t="inlineStr">
        <is>
          <t>穎崴一</t>
        </is>
      </c>
      <c r="C116" s="31" t="n">
        <v>2400000</v>
      </c>
      <c r="D116" s="28" t="n">
        <v>6</v>
      </c>
      <c r="E116" s="30" t="n">
        <v>43.98</v>
      </c>
      <c r="F116" s="29" t="n">
        <v>44.99</v>
      </c>
      <c r="G116" s="28" t="n">
        <v>44.1679</v>
      </c>
      <c r="H116" s="27" t="n">
        <v>3</v>
      </c>
    </row>
    <row r="117">
      <c r="A117" s="33" t="inlineStr">
        <is>
          <t>65461</t>
        </is>
      </c>
      <c r="B117" s="32" t="inlineStr">
        <is>
          <t>正基一</t>
        </is>
      </c>
      <c r="C117" s="31" t="n">
        <v>2000000</v>
      </c>
      <c r="D117" s="28" t="n">
        <v>4</v>
      </c>
      <c r="E117" s="30" t="n">
        <v>33.02</v>
      </c>
      <c r="F117" s="29" t="n">
        <v>34.4</v>
      </c>
      <c r="G117" s="28" t="n">
        <v>33.51</v>
      </c>
      <c r="H117" s="27" t="n">
        <v>2</v>
      </c>
    </row>
    <row r="118">
      <c r="A118" s="33" t="inlineStr">
        <is>
          <t>65521</t>
        </is>
      </c>
      <c r="B118" s="32" t="inlineStr">
        <is>
          <t>易華電一</t>
        </is>
      </c>
      <c r="C118" s="31" t="n">
        <v>8200000</v>
      </c>
      <c r="D118" s="28" t="n">
        <v>8</v>
      </c>
      <c r="E118" s="30" t="n">
        <v>13.67</v>
      </c>
      <c r="F118" s="29" t="n">
        <v>15.7727</v>
      </c>
      <c r="G118" s="28" t="n">
        <v>15.1174</v>
      </c>
      <c r="H118" s="27" t="n">
        <v>1</v>
      </c>
    </row>
    <row r="119">
      <c r="A119" s="33" t="inlineStr">
        <is>
          <t>65521</t>
        </is>
      </c>
      <c r="B119" s="32" t="inlineStr">
        <is>
          <t>易華電一</t>
        </is>
      </c>
      <c r="C119" s="31" t="n">
        <v>1500000</v>
      </c>
      <c r="D119" s="28" t="n">
        <v>3</v>
      </c>
      <c r="E119" s="30" t="n">
        <v>18.53</v>
      </c>
      <c r="F119" s="29" t="n">
        <v>19.33</v>
      </c>
      <c r="G119" s="28" t="n">
        <v>19.0633</v>
      </c>
      <c r="H119" s="27" t="n">
        <v>3</v>
      </c>
    </row>
    <row r="120">
      <c r="A120" s="33" t="inlineStr">
        <is>
          <t>65781</t>
        </is>
      </c>
      <c r="B120" s="32" t="inlineStr">
        <is>
          <t>達邦蛋白一</t>
        </is>
      </c>
      <c r="C120" s="31" t="n">
        <v>300000</v>
      </c>
      <c r="D120" s="28" t="n">
        <v>1</v>
      </c>
      <c r="E120" s="30" t="n">
        <v>87.48</v>
      </c>
      <c r="F120" s="29" t="n">
        <v>87.48</v>
      </c>
      <c r="G120" s="28" t="n">
        <v>87.48</v>
      </c>
      <c r="H120" s="27" t="n">
        <v>1</v>
      </c>
    </row>
    <row r="121">
      <c r="A121" s="33" t="inlineStr">
        <is>
          <t>65851</t>
        </is>
      </c>
      <c r="B121" s="32" t="inlineStr">
        <is>
          <t>鼎基一</t>
        </is>
      </c>
      <c r="C121" s="31" t="n">
        <v>300000</v>
      </c>
      <c r="D121" s="28" t="n">
        <v>2</v>
      </c>
      <c r="E121" s="30" t="n">
        <v>49.87</v>
      </c>
      <c r="F121" s="29" t="n">
        <v>50.17</v>
      </c>
      <c r="G121" s="28" t="n">
        <v>49.97</v>
      </c>
      <c r="H121" s="27" t="n">
        <v>3</v>
      </c>
    </row>
    <row r="122">
      <c r="A122" s="33" t="inlineStr">
        <is>
          <t>66541</t>
        </is>
      </c>
      <c r="B122" s="32" t="inlineStr">
        <is>
          <t>天正國際一</t>
        </is>
      </c>
      <c r="C122" s="31" t="n">
        <v>200000</v>
      </c>
      <c r="D122" s="28" t="n">
        <v>2</v>
      </c>
      <c r="E122" s="30" t="n">
        <v>3.99</v>
      </c>
      <c r="F122" s="29" t="n">
        <v>4.15</v>
      </c>
      <c r="G122" s="28" t="n">
        <v>4.07</v>
      </c>
      <c r="H122" s="27" t="n">
        <v>1</v>
      </c>
    </row>
    <row r="123">
      <c r="A123" s="33" t="inlineStr">
        <is>
          <t>66701</t>
        </is>
      </c>
      <c r="B123" s="32" t="inlineStr">
        <is>
          <t>復盛應用一</t>
        </is>
      </c>
      <c r="C123" s="31" t="n">
        <v>700000</v>
      </c>
      <c r="D123" s="28" t="n">
        <v>2</v>
      </c>
      <c r="E123" s="30" t="n">
        <v>58.87</v>
      </c>
      <c r="F123" s="29" t="n">
        <v>60.43</v>
      </c>
      <c r="G123" s="28" t="n">
        <v>59.0929</v>
      </c>
      <c r="H123" s="27" t="n">
        <v>1</v>
      </c>
    </row>
    <row r="124">
      <c r="A124" s="33" t="inlineStr">
        <is>
          <t>67531</t>
        </is>
      </c>
      <c r="B124" s="32" t="inlineStr">
        <is>
          <t>龍德造船一</t>
        </is>
      </c>
      <c r="C124" s="31" t="n">
        <v>33900000</v>
      </c>
      <c r="D124" s="28" t="n">
        <v>29</v>
      </c>
      <c r="E124" s="30" t="n">
        <v>37.72</v>
      </c>
      <c r="F124" s="29" t="n">
        <v>43.1705</v>
      </c>
      <c r="G124" s="28" t="n">
        <v>41.5034</v>
      </c>
      <c r="H124" s="27" t="n">
        <v>3</v>
      </c>
    </row>
    <row r="125">
      <c r="A125" s="33" t="inlineStr">
        <is>
          <t>67611</t>
        </is>
      </c>
      <c r="B125" s="32" t="inlineStr">
        <is>
          <t>穩得一</t>
        </is>
      </c>
      <c r="C125" s="31" t="n">
        <v>2200000</v>
      </c>
      <c r="D125" s="28" t="n">
        <v>6</v>
      </c>
      <c r="E125" s="30" t="n">
        <v>37.9</v>
      </c>
      <c r="F125" s="29" t="n">
        <v>40.48</v>
      </c>
      <c r="G125" s="28" t="n">
        <v>39.0936</v>
      </c>
      <c r="H125" s="27" t="n">
        <v>1</v>
      </c>
    </row>
    <row r="126">
      <c r="A126" s="33" t="inlineStr">
        <is>
          <t>68061</t>
        </is>
      </c>
      <c r="B126" s="32" t="inlineStr">
        <is>
          <t>森崴能源一</t>
        </is>
      </c>
      <c r="C126" s="31" t="n">
        <v>32900000</v>
      </c>
      <c r="D126" s="28" t="n">
        <v>59</v>
      </c>
      <c r="E126" s="30" t="n">
        <v>38.6</v>
      </c>
      <c r="F126" s="29" t="n">
        <v>48.6466</v>
      </c>
      <c r="G126" s="28" t="n">
        <v>43.9586</v>
      </c>
      <c r="H126" s="27" t="n">
        <v>3</v>
      </c>
    </row>
    <row r="127">
      <c r="A127" s="33" t="inlineStr">
        <is>
          <t>68401</t>
        </is>
      </c>
      <c r="B127" s="32" t="inlineStr">
        <is>
          <t>東研信超一</t>
        </is>
      </c>
      <c r="C127" s="31" t="n">
        <v>1500000</v>
      </c>
      <c r="D127" s="28" t="n">
        <v>9</v>
      </c>
      <c r="E127" s="30" t="n">
        <v>40.08</v>
      </c>
      <c r="F127" s="29" t="n">
        <v>40.33</v>
      </c>
      <c r="G127" s="28" t="n">
        <v>40.2133</v>
      </c>
      <c r="H127" s="27" t="n">
        <v>3</v>
      </c>
    </row>
    <row r="128">
      <c r="A128" s="33" t="inlineStr">
        <is>
          <t>68691</t>
        </is>
      </c>
      <c r="B128" s="32" t="inlineStr">
        <is>
          <t>雲豹能源一</t>
        </is>
      </c>
      <c r="C128" s="31" t="n">
        <v>1100000</v>
      </c>
      <c r="D128" s="28" t="n">
        <v>1</v>
      </c>
      <c r="E128" s="30" t="n">
        <v>178.2464</v>
      </c>
      <c r="F128" s="29" t="n">
        <v>178.2464</v>
      </c>
      <c r="G128" s="28" t="n">
        <v>178.2464</v>
      </c>
      <c r="H128" s="27" t="n">
        <v>3</v>
      </c>
    </row>
    <row r="129">
      <c r="A129" s="33" t="inlineStr">
        <is>
          <t>80506</t>
        </is>
      </c>
      <c r="B129" s="32" t="inlineStr">
        <is>
          <t>廣積六</t>
        </is>
      </c>
      <c r="C129" s="31" t="n">
        <v>500000</v>
      </c>
      <c r="D129" s="28" t="n">
        <v>2</v>
      </c>
      <c r="E129" s="30" t="n">
        <v>29.17</v>
      </c>
      <c r="F129" s="29" t="n">
        <v>29.47</v>
      </c>
      <c r="G129" s="28" t="n">
        <v>29.29</v>
      </c>
      <c r="H129" s="27" t="n">
        <v>1</v>
      </c>
    </row>
    <row r="130">
      <c r="A130" s="33" t="inlineStr">
        <is>
          <t>81034</t>
        </is>
      </c>
      <c r="B130" s="32" t="inlineStr">
        <is>
          <t>瀚荃四</t>
        </is>
      </c>
      <c r="C130" s="31" t="n">
        <v>100000</v>
      </c>
      <c r="D130" s="28" t="n">
        <v>1</v>
      </c>
      <c r="E130" s="30" t="n">
        <v>63.46</v>
      </c>
      <c r="F130" s="29" t="n">
        <v>63.46</v>
      </c>
      <c r="G130" s="28" t="n">
        <v>63.46</v>
      </c>
      <c r="H130" s="27" t="n">
        <v>1</v>
      </c>
    </row>
    <row r="131">
      <c r="A131" s="33" t="inlineStr">
        <is>
          <t>811210</t>
        </is>
      </c>
      <c r="B131" s="32" t="inlineStr">
        <is>
          <t>至上十</t>
        </is>
      </c>
      <c r="C131" s="31" t="n">
        <v>6500000</v>
      </c>
      <c r="D131" s="28" t="n">
        <v>15</v>
      </c>
      <c r="E131" s="30" t="n">
        <v>29.87</v>
      </c>
      <c r="F131" s="29" t="n">
        <v>31.45</v>
      </c>
      <c r="G131" s="28" t="n">
        <v>30.3055</v>
      </c>
      <c r="H131" s="27" t="n">
        <v>3</v>
      </c>
    </row>
    <row r="132">
      <c r="A132" s="33" t="inlineStr">
        <is>
          <t>82101</t>
        </is>
      </c>
      <c r="B132" s="32" t="inlineStr">
        <is>
          <t>勤誠一</t>
        </is>
      </c>
      <c r="C132" s="31" t="n">
        <v>1800000</v>
      </c>
      <c r="D132" s="28" t="n">
        <v>7</v>
      </c>
      <c r="E132" s="30" t="n">
        <v>31.99</v>
      </c>
      <c r="F132" s="29" t="n">
        <v>33.89</v>
      </c>
      <c r="G132" s="28" t="n">
        <v>33.3511</v>
      </c>
      <c r="H132" s="27" t="n">
        <v>3</v>
      </c>
    </row>
    <row r="133">
      <c r="A133" s="33" t="inlineStr">
        <is>
          <t>82551</t>
        </is>
      </c>
      <c r="B133" s="32" t="inlineStr">
        <is>
          <t>朋程一</t>
        </is>
      </c>
      <c r="C133" s="31" t="n">
        <v>2200000</v>
      </c>
      <c r="D133" s="28" t="n">
        <v>11</v>
      </c>
      <c r="E133" s="30" t="n">
        <v>32.33</v>
      </c>
      <c r="F133" s="29" t="n">
        <v>32.98</v>
      </c>
      <c r="G133" s="28" t="n">
        <v>32.4482</v>
      </c>
      <c r="H133" s="27" t="n">
        <v>3</v>
      </c>
    </row>
    <row r="134">
      <c r="A134" s="33" t="inlineStr">
        <is>
          <t>82991</t>
        </is>
      </c>
      <c r="B134" s="32" t="inlineStr">
        <is>
          <t>群聯一</t>
        </is>
      </c>
      <c r="C134" s="31" t="n">
        <v>17000000</v>
      </c>
      <c r="D134" s="28" t="n">
        <v>19</v>
      </c>
      <c r="E134" s="30" t="n">
        <v>24.33</v>
      </c>
      <c r="F134" s="29" t="n">
        <v>26.16</v>
      </c>
      <c r="G134" s="28" t="n">
        <v>24.7982</v>
      </c>
      <c r="H134" s="27" t="n">
        <v>1</v>
      </c>
    </row>
    <row r="135">
      <c r="A135" s="33" t="inlineStr">
        <is>
          <t>82992</t>
        </is>
      </c>
      <c r="B135" s="32" t="inlineStr">
        <is>
          <t>群聯二</t>
        </is>
      </c>
      <c r="C135" s="31" t="n">
        <v>12000000</v>
      </c>
      <c r="D135" s="28" t="n">
        <v>36</v>
      </c>
      <c r="E135" s="30" t="n">
        <v>28.3</v>
      </c>
      <c r="F135" s="29" t="n">
        <v>30.13</v>
      </c>
      <c r="G135" s="28" t="n">
        <v>29.0864</v>
      </c>
      <c r="H135" s="27" t="n">
        <v>3</v>
      </c>
    </row>
    <row r="136">
      <c r="A136" s="33" t="inlineStr">
        <is>
          <t>83671</t>
        </is>
      </c>
      <c r="B136" s="32" t="inlineStr">
        <is>
          <t>建新國際一</t>
        </is>
      </c>
      <c r="C136" s="31" t="n">
        <v>1100000</v>
      </c>
      <c r="D136" s="28" t="n">
        <v>5</v>
      </c>
      <c r="E136" s="30" t="n">
        <v>13.38</v>
      </c>
      <c r="F136" s="29" t="n">
        <v>14.46</v>
      </c>
      <c r="G136" s="28" t="n">
        <v>13.6782</v>
      </c>
      <c r="H136" s="27" t="n">
        <v>1</v>
      </c>
    </row>
    <row r="137">
      <c r="A137" s="33" t="inlineStr">
        <is>
          <t>84221</t>
        </is>
      </c>
      <c r="B137" s="32" t="inlineStr">
        <is>
          <t>可寧衛一</t>
        </is>
      </c>
      <c r="C137" s="31" t="n">
        <v>3400000</v>
      </c>
      <c r="D137" s="28" t="n">
        <v>8</v>
      </c>
      <c r="E137" s="30" t="n">
        <v>23.43</v>
      </c>
      <c r="F137" s="29" t="n">
        <v>25.55</v>
      </c>
      <c r="G137" s="28" t="n">
        <v>24.9429</v>
      </c>
      <c r="H137" s="27" t="n">
        <v>2</v>
      </c>
    </row>
    <row r="138">
      <c r="A138" s="33" t="inlineStr">
        <is>
          <t>84333</t>
        </is>
      </c>
      <c r="B138" s="32" t="inlineStr">
        <is>
          <t>弘帆三</t>
        </is>
      </c>
      <c r="C138" s="31" t="n">
        <v>500000</v>
      </c>
      <c r="D138" s="28" t="n">
        <v>4</v>
      </c>
      <c r="E138" s="30" t="n">
        <v>15.92</v>
      </c>
      <c r="F138" s="29" t="n">
        <v>16.12</v>
      </c>
      <c r="G138" s="28" t="n">
        <v>16</v>
      </c>
      <c r="H138" s="27" t="n">
        <v>2</v>
      </c>
    </row>
    <row r="139">
      <c r="A139" s="33" t="inlineStr">
        <is>
          <t>84672</t>
        </is>
      </c>
      <c r="B139" s="32" t="inlineStr">
        <is>
          <t>波力二KY</t>
        </is>
      </c>
      <c r="C139" s="31" t="n">
        <v>8800000</v>
      </c>
      <c r="D139" s="28" t="n">
        <v>1</v>
      </c>
      <c r="E139" s="30" t="n">
        <v>28.12</v>
      </c>
      <c r="F139" s="29" t="n">
        <v>28.12</v>
      </c>
      <c r="G139" s="28" t="n">
        <v>28.12</v>
      </c>
      <c r="H139" s="27" t="n">
        <v>3</v>
      </c>
    </row>
    <row r="140">
      <c r="A140" s="33" t="inlineStr">
        <is>
          <t>84673</t>
        </is>
      </c>
      <c r="B140" s="32" t="inlineStr">
        <is>
          <t>波力三KY</t>
        </is>
      </c>
      <c r="C140" s="31" t="n">
        <v>500000</v>
      </c>
      <c r="D140" s="28" t="n">
        <v>1</v>
      </c>
      <c r="E140" s="30" t="n">
        <v>22.2</v>
      </c>
      <c r="F140" s="29" t="n">
        <v>22.2</v>
      </c>
      <c r="G140" s="28" t="n">
        <v>22.2</v>
      </c>
      <c r="H140" s="27" t="n">
        <v>3</v>
      </c>
    </row>
    <row r="141">
      <c r="A141" s="33" t="inlineStr">
        <is>
          <t>84881</t>
        </is>
      </c>
      <c r="B141" s="32" t="inlineStr">
        <is>
          <t>吉源一KY</t>
        </is>
      </c>
      <c r="C141" s="31" t="n">
        <v>1100000</v>
      </c>
      <c r="D141" s="28" t="n">
        <v>2</v>
      </c>
      <c r="E141" s="30" t="n">
        <v>15.28</v>
      </c>
      <c r="F141" s="29" t="n">
        <v>15.29</v>
      </c>
      <c r="G141" s="28" t="n">
        <v>15.2891</v>
      </c>
      <c r="H141" s="27" t="n">
        <v>3</v>
      </c>
    </row>
    <row r="142">
      <c r="A142" s="33" t="inlineStr">
        <is>
          <t>89964</t>
        </is>
      </c>
      <c r="B142" s="32" t="inlineStr">
        <is>
          <t>高力四</t>
        </is>
      </c>
      <c r="C142" s="31" t="n">
        <v>100000</v>
      </c>
      <c r="D142" s="28" t="n">
        <v>1</v>
      </c>
      <c r="E142" s="30" t="n">
        <v>111</v>
      </c>
      <c r="F142" s="29" t="n">
        <v>111</v>
      </c>
      <c r="G142" s="28" t="n">
        <v>111</v>
      </c>
      <c r="H142" s="27" t="n">
        <v>3</v>
      </c>
    </row>
    <row r="143" ht="16.8" customHeight="1" s="74" thickBot="1">
      <c r="A143" s="26" t="inlineStr">
        <is>
          <t>99211</t>
        </is>
      </c>
      <c r="B143" s="25" t="inlineStr">
        <is>
          <t>巨大一</t>
        </is>
      </c>
      <c r="C143" s="24" t="n">
        <v>3700000</v>
      </c>
      <c r="D143" s="21" t="n">
        <v>11</v>
      </c>
      <c r="E143" s="23" t="n">
        <v>8.82</v>
      </c>
      <c r="F143" s="22" t="n">
        <v>9.800000000000001</v>
      </c>
      <c r="G143" s="21" t="n">
        <v>9.2859</v>
      </c>
      <c r="H143" s="20" t="n">
        <v>1</v>
      </c>
    </row>
    <row r="144" ht="16.8" customHeight="1" s="74" thickBot="1">
      <c r="A144" s="19" t="inlineStr">
        <is>
          <t>合計 Total</t>
        </is>
      </c>
      <c r="B144" s="15" t="n"/>
      <c r="C144" s="18">
        <f>SUM(C5:C143)</f>
        <v/>
      </c>
      <c r="D144" s="17">
        <f>SUM(D5:D143)</f>
        <v/>
      </c>
      <c r="E144" s="16" t="n"/>
      <c r="F144" s="15" t="n"/>
      <c r="G144" s="14" t="n"/>
      <c r="H1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日期Date：2024/07/09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7600000</v>
      </c>
      <c r="D5" s="35" t="n">
        <v>1</v>
      </c>
      <c r="E5" s="37" t="n">
        <v>468.14</v>
      </c>
      <c r="F5" s="36" t="n">
        <v>468.14</v>
      </c>
      <c r="G5" s="35" t="n">
        <v>468.14</v>
      </c>
      <c r="H5" s="34" t="n">
        <v>2</v>
      </c>
    </row>
    <row r="6">
      <c r="A6" s="33" t="inlineStr">
        <is>
          <t>14742</t>
        </is>
      </c>
      <c r="B6" s="32" t="inlineStr">
        <is>
          <t>弘裕二</t>
        </is>
      </c>
      <c r="C6" s="31" t="n">
        <v>100000</v>
      </c>
      <c r="D6" s="28" t="n">
        <v>1</v>
      </c>
      <c r="E6" s="30" t="n">
        <v>13.92</v>
      </c>
      <c r="F6" s="29" t="n">
        <v>13.92</v>
      </c>
      <c r="G6" s="28" t="n">
        <v>13.92</v>
      </c>
      <c r="H6" s="27" t="n">
        <v>1</v>
      </c>
    </row>
    <row r="7">
      <c r="A7" s="33" t="inlineStr">
        <is>
          <t>15261</t>
        </is>
      </c>
      <c r="B7" s="32" t="inlineStr">
        <is>
          <t>日馳一</t>
        </is>
      </c>
      <c r="C7" s="31" t="n">
        <v>1000000</v>
      </c>
      <c r="D7" s="28" t="n">
        <v>1</v>
      </c>
      <c r="E7" s="30" t="n">
        <v>10.9</v>
      </c>
      <c r="F7" s="29" t="n">
        <v>10.9</v>
      </c>
      <c r="G7" s="28" t="n">
        <v>10.9</v>
      </c>
      <c r="H7" s="27" t="n">
        <v>3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100000</v>
      </c>
      <c r="D8" s="28" t="n">
        <v>1</v>
      </c>
      <c r="E8" s="30" t="n">
        <v>47.35</v>
      </c>
      <c r="F8" s="29" t="n">
        <v>47.35</v>
      </c>
      <c r="G8" s="28" t="n">
        <v>47.35</v>
      </c>
      <c r="H8" s="27" t="n">
        <v>1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10700000</v>
      </c>
      <c r="D9" s="28" t="n">
        <v>45</v>
      </c>
      <c r="E9" s="30" t="n">
        <v>37.69</v>
      </c>
      <c r="F9" s="29" t="n">
        <v>39.8</v>
      </c>
      <c r="G9" s="28" t="n">
        <v>39.0353</v>
      </c>
      <c r="H9" s="27" t="n">
        <v>3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3200000</v>
      </c>
      <c r="D10" s="28" t="n">
        <v>9</v>
      </c>
      <c r="E10" s="30" t="n">
        <v>25.12</v>
      </c>
      <c r="F10" s="29" t="n">
        <v>28.02</v>
      </c>
      <c r="G10" s="28" t="n">
        <v>27.5997</v>
      </c>
      <c r="H10" s="27" t="n">
        <v>3</v>
      </c>
    </row>
    <row r="11">
      <c r="A11" s="33" t="inlineStr">
        <is>
          <t>15991</t>
        </is>
      </c>
      <c r="B11" s="32" t="inlineStr">
        <is>
          <t>宏佳騰一</t>
        </is>
      </c>
      <c r="C11" s="31" t="n">
        <v>5100000</v>
      </c>
      <c r="D11" s="28" t="n">
        <v>7</v>
      </c>
      <c r="E11" s="30" t="n">
        <v>8.56</v>
      </c>
      <c r="F11" s="29" t="n">
        <v>10.4</v>
      </c>
      <c r="G11" s="28" t="n">
        <v>9.491</v>
      </c>
      <c r="H11" s="27" t="n">
        <v>2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2600000</v>
      </c>
      <c r="D12" s="28" t="n">
        <v>5</v>
      </c>
      <c r="E12" s="30" t="n">
        <v>4.5</v>
      </c>
      <c r="F12" s="29" t="n">
        <v>5</v>
      </c>
      <c r="G12" s="28" t="n">
        <v>4.6654</v>
      </c>
      <c r="H12" s="27" t="n">
        <v>1</v>
      </c>
    </row>
    <row r="13">
      <c r="A13" s="33" t="inlineStr">
        <is>
          <t>20632</t>
        </is>
      </c>
      <c r="B13" s="32" t="inlineStr">
        <is>
          <t>世鎧二</t>
        </is>
      </c>
      <c r="C13" s="31" t="n">
        <v>600000</v>
      </c>
      <c r="D13" s="28" t="n">
        <v>3</v>
      </c>
      <c r="E13" s="30" t="n">
        <v>14.36</v>
      </c>
      <c r="F13" s="29" t="n">
        <v>14.86</v>
      </c>
      <c r="G13" s="28" t="n">
        <v>14.4433</v>
      </c>
      <c r="H13" s="27" t="n">
        <v>2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1000000</v>
      </c>
      <c r="D14" s="28" t="n">
        <v>2</v>
      </c>
      <c r="E14" s="30" t="n">
        <v>10.53</v>
      </c>
      <c r="F14" s="29" t="n">
        <v>10.6</v>
      </c>
      <c r="G14" s="28" t="n">
        <v>10.593</v>
      </c>
      <c r="H14" s="27" t="n">
        <v>3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13100000</v>
      </c>
      <c r="D15" s="28" t="n">
        <v>35</v>
      </c>
      <c r="E15" s="30" t="n">
        <v>10.11</v>
      </c>
      <c r="F15" s="29" t="n">
        <v>11.23</v>
      </c>
      <c r="G15" s="28" t="n">
        <v>10.4992</v>
      </c>
      <c r="H15" s="27" t="n">
        <v>2</v>
      </c>
    </row>
    <row r="16">
      <c r="A16" s="33" t="inlineStr">
        <is>
          <t>22313</t>
        </is>
      </c>
      <c r="B16" s="32" t="inlineStr">
        <is>
          <t>為升三</t>
        </is>
      </c>
      <c r="C16" s="31" t="n">
        <v>200000</v>
      </c>
      <c r="D16" s="28" t="n">
        <v>1</v>
      </c>
      <c r="E16" s="30" t="n">
        <v>19.79</v>
      </c>
      <c r="F16" s="29" t="n">
        <v>19.79</v>
      </c>
      <c r="G16" s="28" t="n">
        <v>19.79</v>
      </c>
      <c r="H16" s="27" t="n">
        <v>2</v>
      </c>
    </row>
    <row r="17">
      <c r="A17" s="33" t="inlineStr">
        <is>
          <t>23383</t>
        </is>
      </c>
      <c r="B17" s="32" t="inlineStr">
        <is>
          <t>光罩三</t>
        </is>
      </c>
      <c r="C17" s="31" t="n">
        <v>5000000</v>
      </c>
      <c r="D17" s="28" t="n">
        <v>1</v>
      </c>
      <c r="E17" s="30" t="n">
        <v>7.49</v>
      </c>
      <c r="F17" s="29" t="n">
        <v>7.49</v>
      </c>
      <c r="G17" s="28" t="n">
        <v>7.49</v>
      </c>
      <c r="H17" s="27" t="n">
        <v>2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9500000</v>
      </c>
      <c r="D18" s="28" t="n">
        <v>27</v>
      </c>
      <c r="E18" s="30" t="n">
        <v>26.87</v>
      </c>
      <c r="F18" s="29" t="n">
        <v>30.17</v>
      </c>
      <c r="G18" s="28" t="n">
        <v>28.9929</v>
      </c>
      <c r="H18" s="27" t="n">
        <v>3</v>
      </c>
    </row>
    <row r="19">
      <c r="A19" s="33" t="inlineStr">
        <is>
          <t>24361</t>
        </is>
      </c>
      <c r="B19" s="32" t="inlineStr">
        <is>
          <t>偉詮電一</t>
        </is>
      </c>
      <c r="C19" s="31" t="n">
        <v>2800000</v>
      </c>
      <c r="D19" s="28" t="n">
        <v>4</v>
      </c>
      <c r="E19" s="30" t="n">
        <v>21.17</v>
      </c>
      <c r="F19" s="29" t="n">
        <v>21.81</v>
      </c>
      <c r="G19" s="28" t="n">
        <v>21.4243</v>
      </c>
      <c r="H19" s="27" t="n">
        <v>2</v>
      </c>
    </row>
    <row r="20">
      <c r="A20" s="33" t="inlineStr">
        <is>
          <t>24393</t>
        </is>
      </c>
      <c r="B20" s="32" t="inlineStr">
        <is>
          <t>美律三</t>
        </is>
      </c>
      <c r="C20" s="31" t="n">
        <v>2100000</v>
      </c>
      <c r="D20" s="28" t="n">
        <v>4</v>
      </c>
      <c r="E20" s="30" t="n">
        <v>33.78</v>
      </c>
      <c r="F20" s="29" t="n">
        <v>35.28</v>
      </c>
      <c r="G20" s="28" t="n">
        <v>34.7329</v>
      </c>
      <c r="H20" s="27" t="n">
        <v>1</v>
      </c>
    </row>
    <row r="21">
      <c r="A21" s="33" t="inlineStr">
        <is>
          <t>24762</t>
        </is>
      </c>
      <c r="B21" s="32" t="inlineStr">
        <is>
          <t>鉅祥二</t>
        </is>
      </c>
      <c r="C21" s="31" t="n">
        <v>1600000</v>
      </c>
      <c r="D21" s="28" t="n">
        <v>5</v>
      </c>
      <c r="E21" s="30" t="n">
        <v>58.35</v>
      </c>
      <c r="F21" s="29" t="n">
        <v>59.67</v>
      </c>
      <c r="G21" s="28" t="n">
        <v>58.9638</v>
      </c>
      <c r="H21" s="27" t="n">
        <v>3</v>
      </c>
    </row>
    <row r="22">
      <c r="A22" s="33" t="inlineStr">
        <is>
          <t>24866</t>
        </is>
      </c>
      <c r="B22" s="32" t="inlineStr">
        <is>
          <t>一詮六</t>
        </is>
      </c>
      <c r="C22" s="31" t="n">
        <v>10000000</v>
      </c>
      <c r="D22" s="28" t="n">
        <v>7</v>
      </c>
      <c r="E22" s="30" t="n">
        <v>39.115</v>
      </c>
      <c r="F22" s="29" t="n">
        <v>40.26</v>
      </c>
      <c r="G22" s="28" t="n">
        <v>39.219</v>
      </c>
      <c r="H22" s="27" t="n">
        <v>2</v>
      </c>
    </row>
    <row r="23">
      <c r="A23" s="33" t="inlineStr">
        <is>
          <t>24972</t>
        </is>
      </c>
      <c r="B23" s="32" t="inlineStr">
        <is>
          <t>怡利電二</t>
        </is>
      </c>
      <c r="C23" s="31" t="n">
        <v>1000000</v>
      </c>
      <c r="D23" s="28" t="n">
        <v>5</v>
      </c>
      <c r="E23" s="30" t="n">
        <v>13.24</v>
      </c>
      <c r="F23" s="29" t="n">
        <v>14.49</v>
      </c>
      <c r="G23" s="28" t="n">
        <v>13.61</v>
      </c>
      <c r="H23" s="27" t="n">
        <v>1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500000</v>
      </c>
      <c r="D24" s="28" t="n">
        <v>1</v>
      </c>
      <c r="E24" s="30" t="n">
        <v>86.75</v>
      </c>
      <c r="F24" s="29" t="n">
        <v>86.75</v>
      </c>
      <c r="G24" s="28" t="n">
        <v>86.75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21200000</v>
      </c>
      <c r="D25" s="28" t="n">
        <v>9</v>
      </c>
      <c r="E25" s="30" t="n">
        <v>37.57</v>
      </c>
      <c r="F25" s="29" t="n">
        <v>38.4567</v>
      </c>
      <c r="G25" s="28" t="n">
        <v>37.6191</v>
      </c>
      <c r="H25" s="27" t="n">
        <v>2</v>
      </c>
    </row>
    <row r="26">
      <c r="A26" s="33" t="inlineStr">
        <is>
          <t>26415</t>
        </is>
      </c>
      <c r="B26" s="32" t="inlineStr">
        <is>
          <t>正德五</t>
        </is>
      </c>
      <c r="C26" s="31" t="n">
        <v>400000</v>
      </c>
      <c r="D26" s="28" t="n">
        <v>2</v>
      </c>
      <c r="E26" s="30" t="n">
        <v>24.51</v>
      </c>
      <c r="F26" s="29" t="n">
        <v>24.51</v>
      </c>
      <c r="G26" s="28" t="n">
        <v>24.51</v>
      </c>
      <c r="H26" s="27" t="n">
        <v>2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600000</v>
      </c>
      <c r="D27" s="28" t="n">
        <v>4</v>
      </c>
      <c r="E27" s="30" t="n">
        <v>15.71</v>
      </c>
      <c r="F27" s="29" t="n">
        <v>16.91</v>
      </c>
      <c r="G27" s="28" t="n">
        <v>16.4683</v>
      </c>
      <c r="H27" s="27" t="n">
        <v>2</v>
      </c>
    </row>
    <row r="28">
      <c r="A28" s="33" t="inlineStr">
        <is>
          <t>27323</t>
        </is>
      </c>
      <c r="B28" s="32" t="inlineStr">
        <is>
          <t>六角三</t>
        </is>
      </c>
      <c r="C28" s="31" t="n">
        <v>100000</v>
      </c>
      <c r="D28" s="28" t="n">
        <v>1</v>
      </c>
      <c r="E28" s="30" t="n">
        <v>29.94</v>
      </c>
      <c r="F28" s="29" t="n">
        <v>29.94</v>
      </c>
      <c r="G28" s="28" t="n">
        <v>29.94</v>
      </c>
      <c r="H28" s="27" t="n">
        <v>2</v>
      </c>
    </row>
    <row r="29">
      <c r="A29" s="33" t="inlineStr">
        <is>
          <t>27561</t>
        </is>
      </c>
      <c r="B29" s="32" t="inlineStr">
        <is>
          <t>聯發國際一</t>
        </is>
      </c>
      <c r="C29" s="31" t="n">
        <v>4400000</v>
      </c>
      <c r="D29" s="28" t="n">
        <v>7</v>
      </c>
      <c r="E29" s="30" t="n">
        <v>34.12</v>
      </c>
      <c r="F29" s="29" t="n">
        <v>36.58</v>
      </c>
      <c r="G29" s="28" t="n">
        <v>34.6032</v>
      </c>
      <c r="H29" s="27" t="n">
        <v>2</v>
      </c>
    </row>
    <row r="30">
      <c r="A30" s="33" t="inlineStr">
        <is>
          <t>288701</t>
        </is>
      </c>
      <c r="B30" s="32" t="inlineStr">
        <is>
          <t>台新金E1</t>
        </is>
      </c>
      <c r="C30" s="31" t="n">
        <v>5600000</v>
      </c>
      <c r="D30" s="28" t="n">
        <v>7</v>
      </c>
      <c r="E30" s="30" t="n">
        <v>8.24</v>
      </c>
      <c r="F30" s="29" t="n">
        <v>8.9</v>
      </c>
      <c r="G30" s="28" t="n">
        <v>8.5595</v>
      </c>
      <c r="H30" s="27" t="n">
        <v>1</v>
      </c>
    </row>
    <row r="31">
      <c r="A31" s="33" t="inlineStr">
        <is>
          <t>28887</t>
        </is>
      </c>
      <c r="B31" s="32" t="inlineStr">
        <is>
          <t>新光金六</t>
        </is>
      </c>
      <c r="C31" s="31" t="n">
        <v>95200000</v>
      </c>
      <c r="D31" s="28" t="n">
        <v>41</v>
      </c>
      <c r="E31" s="30" t="n">
        <v>20.72</v>
      </c>
      <c r="F31" s="29" t="n">
        <v>27.12</v>
      </c>
      <c r="G31" s="28" t="n">
        <v>24.4422</v>
      </c>
      <c r="H31" s="27" t="n">
        <v>2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500000</v>
      </c>
      <c r="D32" s="28" t="n">
        <v>1</v>
      </c>
      <c r="E32" s="30" t="n">
        <v>9.66</v>
      </c>
      <c r="F32" s="29" t="n">
        <v>9.66</v>
      </c>
      <c r="G32" s="28" t="n">
        <v>9.66</v>
      </c>
      <c r="H32" s="27" t="n">
        <v>2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2300000</v>
      </c>
      <c r="D33" s="28" t="n">
        <v>10</v>
      </c>
      <c r="E33" s="30" t="n">
        <v>28.51</v>
      </c>
      <c r="F33" s="29" t="n">
        <v>29.51</v>
      </c>
      <c r="G33" s="28" t="n">
        <v>29.1943</v>
      </c>
      <c r="H33" s="27" t="n">
        <v>2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2000000</v>
      </c>
      <c r="D34" s="28" t="n">
        <v>14</v>
      </c>
      <c r="E34" s="30" t="n">
        <v>44.61</v>
      </c>
      <c r="F34" s="29" t="n">
        <v>47.94</v>
      </c>
      <c r="G34" s="28" t="n">
        <v>45.431</v>
      </c>
      <c r="H34" s="27" t="n">
        <v>3</v>
      </c>
    </row>
    <row r="35">
      <c r="A35" s="33" t="inlineStr">
        <is>
          <t>30133</t>
        </is>
      </c>
      <c r="B35" s="32" t="inlineStr">
        <is>
          <t>晟銘電三</t>
        </is>
      </c>
      <c r="C35" s="31" t="n">
        <v>100000</v>
      </c>
      <c r="D35" s="28" t="n">
        <v>1</v>
      </c>
      <c r="E35" s="30" t="n">
        <v>115.04</v>
      </c>
      <c r="F35" s="29" t="n">
        <v>115.04</v>
      </c>
      <c r="G35" s="28" t="n">
        <v>115.04</v>
      </c>
      <c r="H35" s="27" t="n">
        <v>3</v>
      </c>
    </row>
    <row r="36">
      <c r="A36" s="33" t="inlineStr">
        <is>
          <t>30238</t>
        </is>
      </c>
      <c r="B36" s="32" t="inlineStr">
        <is>
          <t>信邦八</t>
        </is>
      </c>
      <c r="C36" s="31" t="n">
        <v>5100000</v>
      </c>
      <c r="D36" s="28" t="n">
        <v>14</v>
      </c>
      <c r="E36" s="30" t="n">
        <v>21.15</v>
      </c>
      <c r="F36" s="29" t="n">
        <v>22.31</v>
      </c>
      <c r="G36" s="28" t="n">
        <v>21.6812</v>
      </c>
      <c r="H36" s="27" t="n">
        <v>1</v>
      </c>
    </row>
    <row r="37">
      <c r="A37" s="33" t="inlineStr">
        <is>
          <t>30336</t>
        </is>
      </c>
      <c r="B37" s="32" t="inlineStr">
        <is>
          <t>威健六</t>
        </is>
      </c>
      <c r="C37" s="31" t="n">
        <v>600000</v>
      </c>
      <c r="D37" s="28" t="n">
        <v>2</v>
      </c>
      <c r="E37" s="30" t="n">
        <v>40.19</v>
      </c>
      <c r="F37" s="29" t="n">
        <v>40.59</v>
      </c>
      <c r="G37" s="28" t="n">
        <v>40.2567</v>
      </c>
      <c r="H37" s="27" t="n">
        <v>1</v>
      </c>
    </row>
    <row r="38">
      <c r="A38" s="33" t="inlineStr">
        <is>
          <t>30425</t>
        </is>
      </c>
      <c r="B38" s="32" t="inlineStr">
        <is>
          <t>晶技五</t>
        </is>
      </c>
      <c r="C38" s="31" t="n">
        <v>16000000</v>
      </c>
      <c r="D38" s="28" t="n">
        <v>6</v>
      </c>
      <c r="E38" s="30" t="n">
        <v>3.11</v>
      </c>
      <c r="F38" s="29" t="n">
        <v>3.82</v>
      </c>
      <c r="G38" s="28" t="n">
        <v>3.5431</v>
      </c>
      <c r="H38" s="27" t="n">
        <v>1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8000000</v>
      </c>
      <c r="D39" s="28" t="n">
        <v>34</v>
      </c>
      <c r="E39" s="30" t="n">
        <v>24.4</v>
      </c>
      <c r="F39" s="29" t="n">
        <v>28.15</v>
      </c>
      <c r="G39" s="28" t="n">
        <v>25.092</v>
      </c>
      <c r="H39" s="27" t="n">
        <v>3</v>
      </c>
    </row>
    <row r="40">
      <c r="A40" s="33" t="inlineStr">
        <is>
          <t>31221</t>
        </is>
      </c>
      <c r="B40" s="32" t="inlineStr">
        <is>
          <t>笙泉一</t>
        </is>
      </c>
      <c r="C40" s="31" t="n">
        <v>1400000</v>
      </c>
      <c r="D40" s="28" t="n">
        <v>4</v>
      </c>
      <c r="E40" s="30" t="n">
        <v>6.2733</v>
      </c>
      <c r="F40" s="29" t="n">
        <v>8.74</v>
      </c>
      <c r="G40" s="28" t="n">
        <v>7.5</v>
      </c>
      <c r="H40" s="27" t="n">
        <v>1</v>
      </c>
    </row>
    <row r="41">
      <c r="A41" s="33" t="inlineStr">
        <is>
          <t>31222</t>
        </is>
      </c>
      <c r="B41" s="32" t="inlineStr">
        <is>
          <t>笙泉二</t>
        </is>
      </c>
      <c r="C41" s="31" t="n">
        <v>300000</v>
      </c>
      <c r="D41" s="28" t="n">
        <v>1</v>
      </c>
      <c r="E41" s="30" t="n">
        <v>23.77</v>
      </c>
      <c r="F41" s="29" t="n">
        <v>23.77</v>
      </c>
      <c r="G41" s="28" t="n">
        <v>23.77</v>
      </c>
      <c r="H41" s="27" t="n">
        <v>2</v>
      </c>
    </row>
    <row r="42">
      <c r="A42" s="33" t="inlineStr">
        <is>
          <t>31381</t>
        </is>
      </c>
      <c r="B42" s="32" t="inlineStr">
        <is>
          <t>耀登一</t>
        </is>
      </c>
      <c r="C42" s="31" t="n">
        <v>600000</v>
      </c>
      <c r="D42" s="28" t="n">
        <v>3</v>
      </c>
      <c r="E42" s="30" t="n">
        <v>4.35</v>
      </c>
      <c r="F42" s="29" t="n">
        <v>4.46</v>
      </c>
      <c r="G42" s="28" t="n">
        <v>4.405</v>
      </c>
      <c r="H42" s="27" t="n">
        <v>1</v>
      </c>
    </row>
    <row r="43">
      <c r="A43" s="33" t="inlineStr">
        <is>
          <t>31413</t>
        </is>
      </c>
      <c r="B43" s="32" t="inlineStr">
        <is>
          <t>晶宏三</t>
        </is>
      </c>
      <c r="C43" s="31" t="n">
        <v>4100000</v>
      </c>
      <c r="D43" s="28" t="n">
        <v>17</v>
      </c>
      <c r="E43" s="30" t="n">
        <v>32.49</v>
      </c>
      <c r="F43" s="29" t="n">
        <v>34.26</v>
      </c>
      <c r="G43" s="28" t="n">
        <v>33.2671</v>
      </c>
      <c r="H43" s="27" t="n">
        <v>2</v>
      </c>
    </row>
    <row r="44">
      <c r="A44" s="33" t="inlineStr">
        <is>
          <t>31671</t>
        </is>
      </c>
      <c r="B44" s="32" t="inlineStr">
        <is>
          <t>大量一</t>
        </is>
      </c>
      <c r="C44" s="31" t="n">
        <v>3200000</v>
      </c>
      <c r="D44" s="28" t="n">
        <v>10</v>
      </c>
      <c r="E44" s="30" t="n">
        <v>6.56</v>
      </c>
      <c r="F44" s="29" t="n">
        <v>12.56</v>
      </c>
      <c r="G44" s="28" t="n">
        <v>7.2822</v>
      </c>
      <c r="H44" s="27" t="n">
        <v>1</v>
      </c>
    </row>
    <row r="45">
      <c r="A45" s="33" t="inlineStr">
        <is>
          <t>32071</t>
        </is>
      </c>
      <c r="B45" s="32" t="inlineStr">
        <is>
          <t>耀勝一</t>
        </is>
      </c>
      <c r="C45" s="31" t="n">
        <v>100000</v>
      </c>
      <c r="D45" s="28" t="n">
        <v>1</v>
      </c>
      <c r="E45" s="30" t="n">
        <v>46.98</v>
      </c>
      <c r="F45" s="29" t="n">
        <v>46.98</v>
      </c>
      <c r="G45" s="28" t="n">
        <v>46.98</v>
      </c>
      <c r="H45" s="27" t="n">
        <v>2</v>
      </c>
    </row>
    <row r="46">
      <c r="A46" s="33" t="inlineStr">
        <is>
          <t>32681</t>
        </is>
      </c>
      <c r="B46" s="32" t="inlineStr">
        <is>
          <t>海德威一</t>
        </is>
      </c>
      <c r="C46" s="31" t="n">
        <v>600000</v>
      </c>
      <c r="D46" s="28" t="n">
        <v>1</v>
      </c>
      <c r="E46" s="30" t="n">
        <v>16.32</v>
      </c>
      <c r="F46" s="29" t="n">
        <v>16.32</v>
      </c>
      <c r="G46" s="28" t="n">
        <v>16.32</v>
      </c>
      <c r="H46" s="27" t="n">
        <v>1</v>
      </c>
    </row>
    <row r="47">
      <c r="A47" s="33" t="inlineStr">
        <is>
          <t>32723</t>
        </is>
      </c>
      <c r="B47" s="32" t="inlineStr">
        <is>
          <t>東碩三</t>
        </is>
      </c>
      <c r="C47" s="31" t="n">
        <v>3200000</v>
      </c>
      <c r="D47" s="28" t="n">
        <v>2</v>
      </c>
      <c r="E47" s="30" t="n">
        <v>12.61</v>
      </c>
      <c r="F47" s="29" t="n">
        <v>13.32</v>
      </c>
      <c r="G47" s="28" t="n">
        <v>12.8763</v>
      </c>
      <c r="H47" s="27" t="n">
        <v>3</v>
      </c>
    </row>
    <row r="48">
      <c r="A48" s="33" t="inlineStr">
        <is>
          <t>33055</t>
        </is>
      </c>
      <c r="B48" s="32" t="inlineStr">
        <is>
          <t>昇貿五</t>
        </is>
      </c>
      <c r="C48" s="31" t="n">
        <v>400000</v>
      </c>
      <c r="D48" s="28" t="n">
        <v>1</v>
      </c>
      <c r="E48" s="30" t="n">
        <v>31.03</v>
      </c>
      <c r="F48" s="29" t="n">
        <v>31.03</v>
      </c>
      <c r="G48" s="28" t="n">
        <v>31.03</v>
      </c>
      <c r="H48" s="27" t="n">
        <v>2</v>
      </c>
    </row>
    <row r="49">
      <c r="A49" s="33" t="inlineStr">
        <is>
          <t>33121</t>
        </is>
      </c>
      <c r="B49" s="32" t="inlineStr">
        <is>
          <t>弘憶股一</t>
        </is>
      </c>
      <c r="C49" s="31" t="n">
        <v>28200000</v>
      </c>
      <c r="D49" s="28" t="n">
        <v>52</v>
      </c>
      <c r="E49" s="30" t="n">
        <v>32.68</v>
      </c>
      <c r="F49" s="29" t="n">
        <v>36.87</v>
      </c>
      <c r="G49" s="28" t="n">
        <v>35.8343</v>
      </c>
      <c r="H49" s="27" t="n">
        <v>3</v>
      </c>
    </row>
    <row r="50">
      <c r="A50" s="33" t="inlineStr">
        <is>
          <t>33233</t>
        </is>
      </c>
      <c r="B50" s="32" t="inlineStr">
        <is>
          <t>加百裕三</t>
        </is>
      </c>
      <c r="C50" s="31" t="n">
        <v>1400000</v>
      </c>
      <c r="D50" s="28" t="n">
        <v>3</v>
      </c>
      <c r="E50" s="30" t="n">
        <v>16.96</v>
      </c>
      <c r="F50" s="29" t="n">
        <v>17.69</v>
      </c>
      <c r="G50" s="28" t="n">
        <v>17.4357</v>
      </c>
      <c r="H50" s="27" t="n">
        <v>2</v>
      </c>
    </row>
    <row r="51">
      <c r="A51" s="33" t="inlineStr">
        <is>
          <t>33571</t>
        </is>
      </c>
      <c r="B51" s="32" t="inlineStr">
        <is>
          <t>臺慶科一</t>
        </is>
      </c>
      <c r="C51" s="31" t="n">
        <v>800000</v>
      </c>
      <c r="D51" s="28" t="n">
        <v>5</v>
      </c>
      <c r="E51" s="30" t="n">
        <v>34.35</v>
      </c>
      <c r="F51" s="29" t="n">
        <v>35.55</v>
      </c>
      <c r="G51" s="28" t="n">
        <v>34.7713</v>
      </c>
      <c r="H51" s="27" t="n">
        <v>3</v>
      </c>
    </row>
    <row r="52">
      <c r="A52" s="33" t="inlineStr">
        <is>
          <t>33881</t>
        </is>
      </c>
      <c r="B52" s="32" t="inlineStr">
        <is>
          <t>崇越電一</t>
        </is>
      </c>
      <c r="C52" s="31" t="n">
        <v>600000</v>
      </c>
      <c r="D52" s="28" t="n">
        <v>2</v>
      </c>
      <c r="E52" s="30" t="n">
        <v>20.58</v>
      </c>
      <c r="F52" s="29" t="n">
        <v>20.79</v>
      </c>
      <c r="G52" s="28" t="n">
        <v>20.755</v>
      </c>
      <c r="H52" s="27" t="n">
        <v>2</v>
      </c>
    </row>
    <row r="53">
      <c r="A53" s="33" t="inlineStr">
        <is>
          <t>34163</t>
        </is>
      </c>
      <c r="B53" s="32" t="inlineStr">
        <is>
          <t>融程電三</t>
        </is>
      </c>
      <c r="C53" s="31" t="n">
        <v>4000000</v>
      </c>
      <c r="D53" s="28" t="n">
        <v>5</v>
      </c>
      <c r="E53" s="30" t="n">
        <v>27.27</v>
      </c>
      <c r="F53" s="29" t="n">
        <v>29.45</v>
      </c>
      <c r="G53" s="28" t="n">
        <v>27.7059</v>
      </c>
      <c r="H53" s="27" t="n">
        <v>2</v>
      </c>
    </row>
    <row r="54">
      <c r="A54" s="33" t="inlineStr">
        <is>
          <t>34793</t>
        </is>
      </c>
      <c r="B54" s="32" t="inlineStr">
        <is>
          <t>安勤三</t>
        </is>
      </c>
      <c r="C54" s="31" t="n">
        <v>5000000</v>
      </c>
      <c r="D54" s="28" t="n">
        <v>18</v>
      </c>
      <c r="E54" s="30" t="n">
        <v>23.09</v>
      </c>
      <c r="F54" s="29" t="n">
        <v>24.92</v>
      </c>
      <c r="G54" s="28" t="n">
        <v>23.6702</v>
      </c>
      <c r="H54" s="27" t="n">
        <v>3</v>
      </c>
    </row>
    <row r="55">
      <c r="A55" s="33" t="inlineStr">
        <is>
          <t>34834</t>
        </is>
      </c>
      <c r="B55" s="32" t="inlineStr">
        <is>
          <t>力致四</t>
        </is>
      </c>
      <c r="C55" s="31" t="n">
        <v>300000</v>
      </c>
      <c r="D55" s="28" t="n">
        <v>3</v>
      </c>
      <c r="E55" s="30" t="n">
        <v>46.42</v>
      </c>
      <c r="F55" s="29" t="n">
        <v>46.42</v>
      </c>
      <c r="G55" s="28" t="n">
        <v>46.42</v>
      </c>
      <c r="H55" s="27" t="n">
        <v>3</v>
      </c>
    </row>
    <row r="56">
      <c r="A56" s="33" t="inlineStr">
        <is>
          <t>34843</t>
        </is>
      </c>
      <c r="B56" s="32" t="inlineStr">
        <is>
          <t>崧騰三</t>
        </is>
      </c>
      <c r="C56" s="31" t="n">
        <v>1400000</v>
      </c>
      <c r="D56" s="28" t="n">
        <v>6</v>
      </c>
      <c r="E56" s="30" t="n">
        <v>30.29</v>
      </c>
      <c r="F56" s="29" t="n">
        <v>31.33</v>
      </c>
      <c r="G56" s="28" t="n">
        <v>30.7921</v>
      </c>
      <c r="H56" s="27" t="n">
        <v>2</v>
      </c>
    </row>
    <row r="57">
      <c r="A57" s="33" t="inlineStr">
        <is>
          <t>35266</t>
        </is>
      </c>
      <c r="B57" s="32" t="inlineStr">
        <is>
          <t>凡甲六</t>
        </is>
      </c>
      <c r="C57" s="31" t="n">
        <v>7900000</v>
      </c>
      <c r="D57" s="28" t="n">
        <v>32</v>
      </c>
      <c r="E57" s="30" t="n">
        <v>27.2</v>
      </c>
      <c r="F57" s="29" t="n">
        <v>30.76</v>
      </c>
      <c r="G57" s="28" t="n">
        <v>28.2673</v>
      </c>
      <c r="H57" s="27" t="n">
        <v>3</v>
      </c>
    </row>
    <row r="58">
      <c r="A58" s="33" t="inlineStr">
        <is>
          <t>35482</t>
        </is>
      </c>
      <c r="B58" s="32" t="inlineStr">
        <is>
          <t>兆利二</t>
        </is>
      </c>
      <c r="C58" s="31" t="n">
        <v>6300000</v>
      </c>
      <c r="D58" s="28" t="n">
        <v>12</v>
      </c>
      <c r="E58" s="30" t="n">
        <v>24.68</v>
      </c>
      <c r="F58" s="29" t="n">
        <v>26.6</v>
      </c>
      <c r="G58" s="28" t="n">
        <v>25.4281</v>
      </c>
      <c r="H58" s="27" t="n">
        <v>3</v>
      </c>
    </row>
    <row r="59">
      <c r="A59" s="33" t="inlineStr">
        <is>
          <t>35763</t>
        </is>
      </c>
      <c r="B59" s="32" t="inlineStr">
        <is>
          <t>聯合再生三</t>
        </is>
      </c>
      <c r="C59" s="31" t="n">
        <v>2000000</v>
      </c>
      <c r="D59" s="28" t="n">
        <v>7</v>
      </c>
      <c r="E59" s="30" t="n">
        <v>1.8</v>
      </c>
      <c r="F59" s="29" t="n">
        <v>2.5</v>
      </c>
      <c r="G59" s="28" t="n">
        <v>2.185</v>
      </c>
      <c r="H59" s="27" t="n">
        <v>1</v>
      </c>
    </row>
    <row r="60">
      <c r="A60" s="33" t="inlineStr">
        <is>
          <t>35831</t>
        </is>
      </c>
      <c r="B60" s="32" t="inlineStr">
        <is>
          <t>辛耘一</t>
        </is>
      </c>
      <c r="C60" s="31" t="n">
        <v>3100000</v>
      </c>
      <c r="D60" s="28" t="n">
        <v>12</v>
      </c>
      <c r="E60" s="30" t="n">
        <v>37.48</v>
      </c>
      <c r="F60" s="29" t="n">
        <v>41.04</v>
      </c>
      <c r="G60" s="28" t="n">
        <v>38.4074</v>
      </c>
      <c r="H60" s="27" t="n">
        <v>2</v>
      </c>
    </row>
    <row r="61">
      <c r="A61" s="33" t="inlineStr">
        <is>
          <t>35832</t>
        </is>
      </c>
      <c r="B61" s="32" t="inlineStr">
        <is>
          <t>辛耘二</t>
        </is>
      </c>
      <c r="C61" s="31" t="n">
        <v>6100000</v>
      </c>
      <c r="D61" s="28" t="n">
        <v>23</v>
      </c>
      <c r="E61" s="30" t="n">
        <v>41.73</v>
      </c>
      <c r="F61" s="29" t="n">
        <v>44.64</v>
      </c>
      <c r="G61" s="28" t="n">
        <v>42.8202</v>
      </c>
      <c r="H61" s="27" t="n">
        <v>2</v>
      </c>
    </row>
    <row r="62">
      <c r="A62" s="33" t="inlineStr">
        <is>
          <t>35871</t>
        </is>
      </c>
      <c r="B62" s="32" t="inlineStr">
        <is>
          <t>閎康一</t>
        </is>
      </c>
      <c r="C62" s="31" t="n">
        <v>500000</v>
      </c>
      <c r="D62" s="28" t="n">
        <v>3</v>
      </c>
      <c r="E62" s="30" t="n">
        <v>41.62</v>
      </c>
      <c r="F62" s="29" t="n">
        <v>42.06</v>
      </c>
      <c r="G62" s="28" t="n">
        <v>41.798</v>
      </c>
      <c r="H62" s="27" t="n">
        <v>2</v>
      </c>
    </row>
    <row r="63">
      <c r="A63" s="33" t="inlineStr">
        <is>
          <t>36172</t>
        </is>
      </c>
      <c r="B63" s="32" t="inlineStr">
        <is>
          <t>碩天二</t>
        </is>
      </c>
      <c r="C63" s="31" t="n">
        <v>300000</v>
      </c>
      <c r="D63" s="28" t="n">
        <v>2</v>
      </c>
      <c r="E63" s="30" t="n">
        <v>54.83</v>
      </c>
      <c r="F63" s="29" t="n">
        <v>56.41</v>
      </c>
      <c r="G63" s="28" t="n">
        <v>55.3567</v>
      </c>
      <c r="H63" s="27" t="n">
        <v>2</v>
      </c>
    </row>
    <row r="64">
      <c r="A64" s="33" t="inlineStr">
        <is>
          <t>36804</t>
        </is>
      </c>
      <c r="B64" s="32" t="inlineStr">
        <is>
          <t>家登四</t>
        </is>
      </c>
      <c r="C64" s="31" t="n">
        <v>3000000</v>
      </c>
      <c r="D64" s="28" t="n">
        <v>10</v>
      </c>
      <c r="E64" s="30" t="n">
        <v>46.7</v>
      </c>
      <c r="F64" s="29" t="n">
        <v>50.99</v>
      </c>
      <c r="G64" s="28" t="n">
        <v>48.4447</v>
      </c>
      <c r="H64" s="27" t="n">
        <v>2</v>
      </c>
    </row>
    <row r="65">
      <c r="A65" s="33" t="inlineStr">
        <is>
          <t>36894</t>
        </is>
      </c>
      <c r="B65" s="32" t="inlineStr">
        <is>
          <t>湧德四</t>
        </is>
      </c>
      <c r="C65" s="31" t="n">
        <v>2100000</v>
      </c>
      <c r="D65" s="28" t="n">
        <v>6</v>
      </c>
      <c r="E65" s="30" t="n">
        <v>37.66</v>
      </c>
      <c r="F65" s="29" t="n">
        <v>39.18</v>
      </c>
      <c r="G65" s="28" t="n">
        <v>37.9062</v>
      </c>
      <c r="H65" s="27" t="n">
        <v>2</v>
      </c>
    </row>
    <row r="66">
      <c r="A66" s="33" t="inlineStr">
        <is>
          <t>37012</t>
        </is>
      </c>
      <c r="B66" s="32" t="inlineStr">
        <is>
          <t>大眾控二</t>
        </is>
      </c>
      <c r="C66" s="31" t="n">
        <v>3000000</v>
      </c>
      <c r="D66" s="28" t="n">
        <v>1</v>
      </c>
      <c r="E66" s="30" t="n">
        <v>10.54</v>
      </c>
      <c r="F66" s="29" t="n">
        <v>10.54</v>
      </c>
      <c r="G66" s="28" t="n">
        <v>10.54</v>
      </c>
      <c r="H66" s="27" t="n">
        <v>1</v>
      </c>
    </row>
    <row r="67">
      <c r="A67" s="33" t="inlineStr">
        <is>
          <t>37074</t>
        </is>
      </c>
      <c r="B67" s="32" t="inlineStr">
        <is>
          <t>漢磊四</t>
        </is>
      </c>
      <c r="C67" s="31" t="n">
        <v>200000</v>
      </c>
      <c r="D67" s="28" t="n">
        <v>2</v>
      </c>
      <c r="E67" s="30" t="n">
        <v>4.94</v>
      </c>
      <c r="F67" s="29" t="n">
        <v>7.44</v>
      </c>
      <c r="G67" s="28" t="n">
        <v>6.19</v>
      </c>
      <c r="H67" s="27" t="n">
        <v>1</v>
      </c>
    </row>
    <row r="68">
      <c r="A68" s="33" t="inlineStr">
        <is>
          <t>37083</t>
        </is>
      </c>
      <c r="B68" s="32" t="inlineStr">
        <is>
          <t>上緯投控三</t>
        </is>
      </c>
      <c r="C68" s="31" t="n">
        <v>1700000</v>
      </c>
      <c r="D68" s="28" t="n">
        <v>5</v>
      </c>
      <c r="E68" s="30" t="n">
        <v>58.6</v>
      </c>
      <c r="F68" s="29" t="n">
        <v>62.87</v>
      </c>
      <c r="G68" s="28" t="n">
        <v>62.1759</v>
      </c>
      <c r="H68" s="27" t="n">
        <v>1</v>
      </c>
    </row>
    <row r="69">
      <c r="A69" s="33" t="inlineStr">
        <is>
          <t>41234</t>
        </is>
      </c>
      <c r="B69" s="32" t="inlineStr">
        <is>
          <t>晟德四</t>
        </is>
      </c>
      <c r="C69" s="31" t="n">
        <v>200000</v>
      </c>
      <c r="D69" s="28" t="n">
        <v>2</v>
      </c>
      <c r="E69" s="30" t="n">
        <v>16.72</v>
      </c>
      <c r="F69" s="29" t="n">
        <v>18.46</v>
      </c>
      <c r="G69" s="28" t="n">
        <v>17.59</v>
      </c>
      <c r="H69" s="27" t="n">
        <v>2</v>
      </c>
    </row>
    <row r="70">
      <c r="A70" s="33" t="inlineStr">
        <is>
          <t>41235</t>
        </is>
      </c>
      <c r="B70" s="32" t="inlineStr">
        <is>
          <t>晟德五</t>
        </is>
      </c>
      <c r="C70" s="31" t="n">
        <v>12000000</v>
      </c>
      <c r="D70" s="28" t="n">
        <v>27</v>
      </c>
      <c r="E70" s="30" t="n">
        <v>16.62</v>
      </c>
      <c r="F70" s="29" t="n">
        <v>19.115</v>
      </c>
      <c r="G70" s="28" t="n">
        <v>17.8701</v>
      </c>
      <c r="H70" s="27" t="n">
        <v>2</v>
      </c>
    </row>
    <row r="71">
      <c r="A71" s="33" t="inlineStr">
        <is>
          <t>41236</t>
        </is>
      </c>
      <c r="B71" s="32" t="inlineStr">
        <is>
          <t>晟德六</t>
        </is>
      </c>
      <c r="C71" s="31" t="n">
        <v>3700000</v>
      </c>
      <c r="D71" s="28" t="n">
        <v>11</v>
      </c>
      <c r="E71" s="30" t="n">
        <v>43.3</v>
      </c>
      <c r="F71" s="29" t="n">
        <v>48.54</v>
      </c>
      <c r="G71" s="28" t="n">
        <v>44.5938</v>
      </c>
      <c r="H71" s="27" t="n">
        <v>4</v>
      </c>
    </row>
    <row r="72">
      <c r="A72" s="33" t="inlineStr">
        <is>
          <t>41237</t>
        </is>
      </c>
      <c r="B72" s="32" t="inlineStr">
        <is>
          <t>晟德七</t>
        </is>
      </c>
      <c r="C72" s="31" t="n">
        <v>400000</v>
      </c>
      <c r="D72" s="28" t="n">
        <v>2</v>
      </c>
      <c r="E72" s="30" t="n">
        <v>33.01</v>
      </c>
      <c r="F72" s="29" t="n">
        <v>33.97</v>
      </c>
      <c r="G72" s="28" t="n">
        <v>33.49</v>
      </c>
      <c r="H72" s="27" t="n">
        <v>2</v>
      </c>
    </row>
    <row r="73">
      <c r="A73" s="33" t="inlineStr">
        <is>
          <t>41644</t>
        </is>
      </c>
      <c r="B73" s="32" t="inlineStr">
        <is>
          <t>承業醫四</t>
        </is>
      </c>
      <c r="C73" s="31" t="n">
        <v>600000</v>
      </c>
      <c r="D73" s="28" t="n">
        <v>2</v>
      </c>
      <c r="E73" s="30" t="n">
        <v>23.14</v>
      </c>
      <c r="F73" s="29" t="n">
        <v>24.14</v>
      </c>
      <c r="G73" s="28" t="n">
        <v>23.9733</v>
      </c>
      <c r="H73" s="27" t="n">
        <v>2</v>
      </c>
    </row>
    <row r="74">
      <c r="A74" s="33" t="inlineStr">
        <is>
          <t>44163</t>
        </is>
      </c>
      <c r="B74" s="32" t="inlineStr">
        <is>
          <t>三圓三</t>
        </is>
      </c>
      <c r="C74" s="31" t="n">
        <v>100000</v>
      </c>
      <c r="D74" s="28" t="n">
        <v>1</v>
      </c>
      <c r="E74" s="30" t="n">
        <v>31.5</v>
      </c>
      <c r="F74" s="29" t="n">
        <v>31.5</v>
      </c>
      <c r="G74" s="28" t="n">
        <v>31.5</v>
      </c>
      <c r="H74" s="27" t="n">
        <v>2</v>
      </c>
    </row>
    <row r="75">
      <c r="A75" s="33" t="inlineStr">
        <is>
          <t>45401</t>
        </is>
      </c>
      <c r="B75" s="32" t="inlineStr">
        <is>
          <t>全球傳動一</t>
        </is>
      </c>
      <c r="C75" s="31" t="n">
        <v>3000000</v>
      </c>
      <c r="D75" s="28" t="n">
        <v>8</v>
      </c>
      <c r="E75" s="30" t="n">
        <v>13.38</v>
      </c>
      <c r="F75" s="29" t="n">
        <v>15.15</v>
      </c>
      <c r="G75" s="28" t="n">
        <v>13.7307</v>
      </c>
      <c r="H75" s="27" t="n">
        <v>2</v>
      </c>
    </row>
    <row r="76">
      <c r="A76" s="33" t="inlineStr">
        <is>
          <t>45553</t>
        </is>
      </c>
      <c r="B76" s="32" t="inlineStr">
        <is>
          <t>氣立三</t>
        </is>
      </c>
      <c r="C76" s="31" t="n">
        <v>1300000</v>
      </c>
      <c r="D76" s="28" t="n">
        <v>6</v>
      </c>
      <c r="E76" s="30" t="n">
        <v>13.5875</v>
      </c>
      <c r="F76" s="29" t="n">
        <v>15.65</v>
      </c>
      <c r="G76" s="28" t="n">
        <v>13.9638</v>
      </c>
      <c r="H76" s="27" t="n">
        <v>2</v>
      </c>
    </row>
    <row r="77">
      <c r="A77" s="33" t="inlineStr">
        <is>
          <t>45663</t>
        </is>
      </c>
      <c r="B77" s="32" t="inlineStr">
        <is>
          <t>時碩工業三</t>
        </is>
      </c>
      <c r="C77" s="31" t="n">
        <v>500000</v>
      </c>
      <c r="D77" s="28" t="n">
        <v>1</v>
      </c>
      <c r="E77" s="30" t="n">
        <v>79.94</v>
      </c>
      <c r="F77" s="29" t="n">
        <v>79.94</v>
      </c>
      <c r="G77" s="28" t="n">
        <v>79.94</v>
      </c>
      <c r="H77" s="27" t="n">
        <v>3</v>
      </c>
    </row>
    <row r="78">
      <c r="A78" s="33" t="inlineStr">
        <is>
          <t>45801</t>
        </is>
      </c>
      <c r="B78" s="32" t="inlineStr">
        <is>
          <t>捷流閥業一</t>
        </is>
      </c>
      <c r="C78" s="31" t="n">
        <v>400000</v>
      </c>
      <c r="D78" s="28" t="n">
        <v>4</v>
      </c>
      <c r="E78" s="30" t="n">
        <v>27.54</v>
      </c>
      <c r="F78" s="29" t="n">
        <v>27.54</v>
      </c>
      <c r="G78" s="28" t="n">
        <v>27.54</v>
      </c>
      <c r="H78" s="27" t="n">
        <v>1</v>
      </c>
    </row>
    <row r="79">
      <c r="A79" s="33" t="inlineStr">
        <is>
          <t>47393</t>
        </is>
      </c>
      <c r="B79" s="32" t="inlineStr">
        <is>
          <t>康普三</t>
        </is>
      </c>
      <c r="C79" s="31" t="n">
        <v>1100000</v>
      </c>
      <c r="D79" s="28" t="n">
        <v>2</v>
      </c>
      <c r="E79" s="30" t="n">
        <v>10.655</v>
      </c>
      <c r="F79" s="29" t="n">
        <v>10.86</v>
      </c>
      <c r="G79" s="28" t="n">
        <v>10.6736</v>
      </c>
      <c r="H79" s="27" t="n">
        <v>1</v>
      </c>
    </row>
    <row r="80">
      <c r="A80" s="33" t="inlineStr">
        <is>
          <t>49066</t>
        </is>
      </c>
      <c r="B80" s="32" t="inlineStr">
        <is>
          <t>正文六</t>
        </is>
      </c>
      <c r="C80" s="31" t="n">
        <v>4700000</v>
      </c>
      <c r="D80" s="28" t="n">
        <v>15</v>
      </c>
      <c r="E80" s="30" t="n">
        <v>46.1</v>
      </c>
      <c r="F80" s="29" t="n">
        <v>55.83</v>
      </c>
      <c r="G80" s="28" t="n">
        <v>48.8802</v>
      </c>
      <c r="H80" s="27" t="n">
        <v>1</v>
      </c>
    </row>
    <row r="81">
      <c r="A81" s="33" t="inlineStr">
        <is>
          <t>49164</t>
        </is>
      </c>
      <c r="B81" s="32" t="inlineStr">
        <is>
          <t>事欣科四</t>
        </is>
      </c>
      <c r="C81" s="31" t="n">
        <v>5700000</v>
      </c>
      <c r="D81" s="28" t="n">
        <v>2</v>
      </c>
      <c r="E81" s="30" t="n">
        <v>10.28</v>
      </c>
      <c r="F81" s="29" t="n">
        <v>10.28</v>
      </c>
      <c r="G81" s="28" t="n">
        <v>10.28</v>
      </c>
      <c r="H81" s="27" t="n">
        <v>2</v>
      </c>
    </row>
    <row r="82">
      <c r="A82" s="33" t="inlineStr">
        <is>
          <t>49681</t>
        </is>
      </c>
      <c r="B82" s="32" t="inlineStr">
        <is>
          <t>立積一</t>
        </is>
      </c>
      <c r="C82" s="31" t="n">
        <v>600000</v>
      </c>
      <c r="D82" s="28" t="n">
        <v>1</v>
      </c>
      <c r="E82" s="30" t="n">
        <v>107</v>
      </c>
      <c r="F82" s="29" t="n">
        <v>107</v>
      </c>
      <c r="G82" s="28" t="n">
        <v>107</v>
      </c>
      <c r="H82" s="27" t="n">
        <v>2</v>
      </c>
    </row>
    <row r="83">
      <c r="A83" s="33" t="inlineStr">
        <is>
          <t>50097</t>
        </is>
      </c>
      <c r="B83" s="32" t="inlineStr">
        <is>
          <t>榮剛七</t>
        </is>
      </c>
      <c r="C83" s="31" t="n">
        <v>6600000</v>
      </c>
      <c r="D83" s="28" t="n">
        <v>24</v>
      </c>
      <c r="E83" s="30" t="n">
        <v>19.62</v>
      </c>
      <c r="F83" s="29" t="n">
        <v>21.07</v>
      </c>
      <c r="G83" s="28" t="n">
        <v>20.3406</v>
      </c>
      <c r="H83" s="27" t="n">
        <v>3</v>
      </c>
    </row>
    <row r="84">
      <c r="A84" s="33" t="inlineStr">
        <is>
          <t>50114</t>
        </is>
      </c>
      <c r="B84" s="32" t="inlineStr">
        <is>
          <t>久陽四</t>
        </is>
      </c>
      <c r="C84" s="31" t="n">
        <v>2600000</v>
      </c>
      <c r="D84" s="28" t="n">
        <v>1</v>
      </c>
      <c r="E84" s="30" t="n">
        <v>11.99</v>
      </c>
      <c r="F84" s="29" t="n">
        <v>11.99</v>
      </c>
      <c r="G84" s="28" t="n">
        <v>11.99</v>
      </c>
      <c r="H84" s="27" t="n">
        <v>2</v>
      </c>
    </row>
    <row r="85">
      <c r="A85" s="33" t="inlineStr">
        <is>
          <t>52091</t>
        </is>
      </c>
      <c r="B85" s="32" t="inlineStr">
        <is>
          <t>新鼎一</t>
        </is>
      </c>
      <c r="C85" s="31" t="n">
        <v>1000000</v>
      </c>
      <c r="D85" s="28" t="n">
        <v>1</v>
      </c>
      <c r="E85" s="30" t="n">
        <v>32.16</v>
      </c>
      <c r="F85" s="29" t="n">
        <v>32.16</v>
      </c>
      <c r="G85" s="28" t="n">
        <v>32.16</v>
      </c>
      <c r="H85" s="27" t="n">
        <v>3</v>
      </c>
    </row>
    <row r="86">
      <c r="A86" s="33" t="inlineStr">
        <is>
          <t>52451</t>
        </is>
      </c>
      <c r="B86" s="32" t="inlineStr">
        <is>
          <t>智晶一</t>
        </is>
      </c>
      <c r="C86" s="31" t="n">
        <v>500000</v>
      </c>
      <c r="D86" s="28" t="n">
        <v>1</v>
      </c>
      <c r="E86" s="30" t="n">
        <v>1.56</v>
      </c>
      <c r="F86" s="29" t="n">
        <v>1.56</v>
      </c>
      <c r="G86" s="28" t="n">
        <v>1.56</v>
      </c>
      <c r="H86" s="27" t="n">
        <v>1</v>
      </c>
    </row>
    <row r="87">
      <c r="A87" s="33" t="inlineStr">
        <is>
          <t>52451</t>
        </is>
      </c>
      <c r="B87" s="32" t="inlineStr">
        <is>
          <t>智晶一</t>
        </is>
      </c>
      <c r="C87" s="31" t="n">
        <v>2400000</v>
      </c>
      <c r="D87" s="28" t="n">
        <v>2</v>
      </c>
      <c r="E87" s="30" t="n">
        <v>4.1</v>
      </c>
      <c r="F87" s="29" t="n">
        <v>4.44</v>
      </c>
      <c r="G87" s="28" t="n">
        <v>4.2842</v>
      </c>
      <c r="H87" s="27" t="n">
        <v>2</v>
      </c>
    </row>
    <row r="88">
      <c r="A88" s="33" t="inlineStr">
        <is>
          <t>52635</t>
        </is>
      </c>
      <c r="B88" s="32" t="inlineStr">
        <is>
          <t>智崴五</t>
        </is>
      </c>
      <c r="C88" s="31" t="n">
        <v>2500000</v>
      </c>
      <c r="D88" s="28" t="n">
        <v>2</v>
      </c>
      <c r="E88" s="30" t="n">
        <v>52.1775</v>
      </c>
      <c r="F88" s="29" t="n">
        <v>52.84</v>
      </c>
      <c r="G88" s="28" t="n">
        <v>52.734</v>
      </c>
      <c r="H88" s="27" t="n">
        <v>2</v>
      </c>
    </row>
    <row r="89">
      <c r="A89" s="33" t="inlineStr">
        <is>
          <t>53064</t>
        </is>
      </c>
      <c r="B89" s="32" t="inlineStr">
        <is>
          <t>桂盟四</t>
        </is>
      </c>
      <c r="C89" s="31" t="n">
        <v>1400000</v>
      </c>
      <c r="D89" s="28" t="n">
        <v>4</v>
      </c>
      <c r="E89" s="30" t="n">
        <v>26.29</v>
      </c>
      <c r="F89" s="29" t="n">
        <v>26.84</v>
      </c>
      <c r="G89" s="28" t="n">
        <v>26.5007</v>
      </c>
      <c r="H89" s="27" t="n">
        <v>3</v>
      </c>
    </row>
    <row r="90">
      <c r="A90" s="33" t="inlineStr">
        <is>
          <t>53095</t>
        </is>
      </c>
      <c r="B90" s="32" t="inlineStr">
        <is>
          <t>系統電五</t>
        </is>
      </c>
      <c r="C90" s="31" t="n">
        <v>37400000</v>
      </c>
      <c r="D90" s="28" t="n">
        <v>19</v>
      </c>
      <c r="E90" s="30" t="n">
        <v>16.74</v>
      </c>
      <c r="F90" s="29" t="n">
        <v>18.79</v>
      </c>
      <c r="G90" s="28" t="n">
        <v>17.0676</v>
      </c>
      <c r="H90" s="27" t="n">
        <v>2</v>
      </c>
    </row>
    <row r="91">
      <c r="A91" s="33" t="inlineStr">
        <is>
          <t>53887</t>
        </is>
      </c>
      <c r="B91" s="32" t="inlineStr">
        <is>
          <t>中磊七</t>
        </is>
      </c>
      <c r="C91" s="31" t="n">
        <v>6700000</v>
      </c>
      <c r="D91" s="28" t="n">
        <v>17</v>
      </c>
      <c r="E91" s="30" t="n">
        <v>20.48</v>
      </c>
      <c r="F91" s="29" t="n">
        <v>21.81</v>
      </c>
      <c r="G91" s="28" t="n">
        <v>20.8652</v>
      </c>
      <c r="H91" s="27" t="n">
        <v>3</v>
      </c>
    </row>
    <row r="92">
      <c r="A92" s="33" t="inlineStr">
        <is>
          <t>54342</t>
        </is>
      </c>
      <c r="B92" s="32" t="inlineStr">
        <is>
          <t>崇越二</t>
        </is>
      </c>
      <c r="C92" s="31" t="n">
        <v>700000</v>
      </c>
      <c r="D92" s="28" t="n">
        <v>2</v>
      </c>
      <c r="E92" s="30" t="n">
        <v>49.57</v>
      </c>
      <c r="F92" s="29" t="n">
        <v>53.03</v>
      </c>
      <c r="G92" s="28" t="n">
        <v>51.5471</v>
      </c>
      <c r="H92" s="27" t="n">
        <v>2</v>
      </c>
    </row>
    <row r="93">
      <c r="A93" s="33" t="inlineStr">
        <is>
          <t>54501</t>
        </is>
      </c>
      <c r="B93" s="32" t="inlineStr">
        <is>
          <t>南良一</t>
        </is>
      </c>
      <c r="C93" s="31" t="n">
        <v>1600000</v>
      </c>
      <c r="D93" s="28" t="n">
        <v>7</v>
      </c>
      <c r="E93" s="30" t="n">
        <v>23.82</v>
      </c>
      <c r="F93" s="29" t="n">
        <v>25.22</v>
      </c>
      <c r="G93" s="28" t="n">
        <v>24.4869</v>
      </c>
      <c r="H93" s="27" t="n">
        <v>2</v>
      </c>
    </row>
    <row r="94">
      <c r="A94" s="33" t="inlineStr">
        <is>
          <t>54573</t>
        </is>
      </c>
      <c r="B94" s="32" t="inlineStr">
        <is>
          <t>宣德三</t>
        </is>
      </c>
      <c r="C94" s="31" t="n">
        <v>3300000</v>
      </c>
      <c r="D94" s="28" t="n">
        <v>4</v>
      </c>
      <c r="E94" s="30" t="n">
        <v>17.24</v>
      </c>
      <c r="F94" s="29" t="n">
        <v>18.1</v>
      </c>
      <c r="G94" s="28" t="n">
        <v>17.9561</v>
      </c>
      <c r="H94" s="27" t="n">
        <v>3</v>
      </c>
    </row>
    <row r="95">
      <c r="A95" s="33" t="inlineStr">
        <is>
          <t>58711</t>
        </is>
      </c>
      <c r="B95" s="32" t="inlineStr">
        <is>
          <t>中租一KY</t>
        </is>
      </c>
      <c r="C95" s="31" t="n">
        <v>7300000</v>
      </c>
      <c r="D95" s="28" t="n">
        <v>2</v>
      </c>
      <c r="E95" s="30" t="n">
        <v>0.84</v>
      </c>
      <c r="F95" s="29" t="n">
        <v>0.84</v>
      </c>
      <c r="G95" s="28" t="n">
        <v>0.84</v>
      </c>
      <c r="H95" s="27" t="n">
        <v>1</v>
      </c>
    </row>
    <row r="96">
      <c r="A96" s="33" t="inlineStr">
        <is>
          <t>61171</t>
        </is>
      </c>
      <c r="B96" s="32" t="inlineStr">
        <is>
          <t>迎廣一</t>
        </is>
      </c>
      <c r="C96" s="31" t="n">
        <v>20000000</v>
      </c>
      <c r="D96" s="28" t="n">
        <v>1</v>
      </c>
      <c r="E96" s="30" t="n">
        <v>43.45</v>
      </c>
      <c r="F96" s="29" t="n">
        <v>43.45</v>
      </c>
      <c r="G96" s="28" t="n">
        <v>43.45</v>
      </c>
      <c r="H96" s="27" t="n">
        <v>2</v>
      </c>
    </row>
    <row r="97">
      <c r="A97" s="33" t="inlineStr">
        <is>
          <t>61255</t>
        </is>
      </c>
      <c r="B97" s="32" t="inlineStr">
        <is>
          <t>廣運五</t>
        </is>
      </c>
      <c r="C97" s="31" t="n">
        <v>15100000</v>
      </c>
      <c r="D97" s="28" t="n">
        <v>18</v>
      </c>
      <c r="E97" s="30" t="n">
        <v>28.8</v>
      </c>
      <c r="F97" s="29" t="n">
        <v>30.2</v>
      </c>
      <c r="G97" s="28" t="n">
        <v>29.4107</v>
      </c>
      <c r="H97" s="27" t="n">
        <v>2</v>
      </c>
    </row>
    <row r="98">
      <c r="A98" s="33" t="inlineStr">
        <is>
          <t>61263</t>
        </is>
      </c>
      <c r="B98" s="32" t="inlineStr">
        <is>
          <t>信音三</t>
        </is>
      </c>
      <c r="C98" s="31" t="n">
        <v>1500000</v>
      </c>
      <c r="D98" s="28" t="n">
        <v>4</v>
      </c>
      <c r="E98" s="30" t="n">
        <v>37.68</v>
      </c>
      <c r="F98" s="29" t="n">
        <v>42.1</v>
      </c>
      <c r="G98" s="28" t="n">
        <v>40.6047</v>
      </c>
      <c r="H98" s="27" t="n">
        <v>2</v>
      </c>
    </row>
    <row r="99">
      <c r="A99" s="33" t="inlineStr">
        <is>
          <t>61342</t>
        </is>
      </c>
      <c r="B99" s="32" t="inlineStr">
        <is>
          <t>萬旭二</t>
        </is>
      </c>
      <c r="C99" s="31" t="n">
        <v>400000</v>
      </c>
      <c r="D99" s="28" t="n">
        <v>3</v>
      </c>
      <c r="E99" s="30" t="n">
        <v>27.4</v>
      </c>
      <c r="F99" s="29" t="n">
        <v>30.3</v>
      </c>
      <c r="G99" s="28" t="n">
        <v>29.3375</v>
      </c>
      <c r="H99" s="27" t="n">
        <v>1</v>
      </c>
    </row>
    <row r="100">
      <c r="A100" s="33" t="inlineStr">
        <is>
          <t>61394</t>
        </is>
      </c>
      <c r="B100" s="32" t="inlineStr">
        <is>
          <t>亞翔四</t>
        </is>
      </c>
      <c r="C100" s="31" t="n">
        <v>100000</v>
      </c>
      <c r="D100" s="28" t="n">
        <v>1</v>
      </c>
      <c r="E100" s="30" t="n">
        <v>54.95</v>
      </c>
      <c r="F100" s="29" t="n">
        <v>54.95</v>
      </c>
      <c r="G100" s="28" t="n">
        <v>54.95</v>
      </c>
      <c r="H100" s="27" t="n">
        <v>2</v>
      </c>
    </row>
    <row r="101">
      <c r="A101" s="33" t="inlineStr">
        <is>
          <t>61506</t>
        </is>
      </c>
      <c r="B101" s="32" t="inlineStr">
        <is>
          <t>撼訊六</t>
        </is>
      </c>
      <c r="C101" s="31" t="n">
        <v>400000</v>
      </c>
      <c r="D101" s="28" t="n">
        <v>1</v>
      </c>
      <c r="E101" s="30" t="n">
        <v>12.34</v>
      </c>
      <c r="F101" s="29" t="n">
        <v>12.34</v>
      </c>
      <c r="G101" s="28" t="n">
        <v>12.34</v>
      </c>
      <c r="H101" s="27" t="n">
        <v>1</v>
      </c>
    </row>
    <row r="102">
      <c r="A102" s="33" t="inlineStr">
        <is>
          <t>61564</t>
        </is>
      </c>
      <c r="B102" s="32" t="inlineStr">
        <is>
          <t>松上四</t>
        </is>
      </c>
      <c r="C102" s="31" t="n">
        <v>100000</v>
      </c>
      <c r="D102" s="28" t="n">
        <v>1</v>
      </c>
      <c r="E102" s="30" t="n">
        <v>22.45</v>
      </c>
      <c r="F102" s="29" t="n">
        <v>22.45</v>
      </c>
      <c r="G102" s="28" t="n">
        <v>22.45</v>
      </c>
      <c r="H102" s="27" t="n">
        <v>1</v>
      </c>
    </row>
    <row r="103">
      <c r="A103" s="33" t="inlineStr">
        <is>
          <t>61793</t>
        </is>
      </c>
      <c r="B103" s="32" t="inlineStr">
        <is>
          <t>亞通三</t>
        </is>
      </c>
      <c r="C103" s="31" t="n">
        <v>6400000</v>
      </c>
      <c r="D103" s="28" t="n">
        <v>2</v>
      </c>
      <c r="E103" s="30" t="n">
        <v>18.4437</v>
      </c>
      <c r="F103" s="29" t="n">
        <v>18.46</v>
      </c>
      <c r="G103" s="28" t="n">
        <v>18.445</v>
      </c>
      <c r="H103" s="27" t="n">
        <v>2</v>
      </c>
    </row>
    <row r="104">
      <c r="A104" s="33" t="inlineStr">
        <is>
          <t>61843</t>
        </is>
      </c>
      <c r="B104" s="32" t="inlineStr">
        <is>
          <t>大豐電三</t>
        </is>
      </c>
      <c r="C104" s="31" t="n">
        <v>200000</v>
      </c>
      <c r="D104" s="28" t="n">
        <v>2</v>
      </c>
      <c r="E104" s="30" t="n">
        <v>12</v>
      </c>
      <c r="F104" s="29" t="n">
        <v>12</v>
      </c>
      <c r="G104" s="28" t="n">
        <v>12</v>
      </c>
      <c r="H104" s="27" t="n">
        <v>3</v>
      </c>
    </row>
    <row r="105">
      <c r="A105" s="33" t="inlineStr">
        <is>
          <t>61906</t>
        </is>
      </c>
      <c r="B105" s="32" t="inlineStr">
        <is>
          <t>萬泰科六</t>
        </is>
      </c>
      <c r="C105" s="31" t="n">
        <v>1200000</v>
      </c>
      <c r="D105" s="28" t="n">
        <v>7</v>
      </c>
      <c r="E105" s="30" t="n">
        <v>30.55</v>
      </c>
      <c r="F105" s="29" t="n">
        <v>31.55</v>
      </c>
      <c r="G105" s="28" t="n">
        <v>31.1667</v>
      </c>
      <c r="H105" s="27" t="n">
        <v>2</v>
      </c>
    </row>
    <row r="106">
      <c r="A106" s="33" t="inlineStr">
        <is>
          <t>61965</t>
        </is>
      </c>
      <c r="B106" s="32" t="inlineStr">
        <is>
          <t>帆宣五</t>
        </is>
      </c>
      <c r="C106" s="31" t="n">
        <v>5100000</v>
      </c>
      <c r="D106" s="28" t="n">
        <v>10</v>
      </c>
      <c r="E106" s="30" t="n">
        <v>33.6658</v>
      </c>
      <c r="F106" s="29" t="n">
        <v>36.21</v>
      </c>
      <c r="G106" s="28" t="n">
        <v>34.4484</v>
      </c>
      <c r="H106" s="27" t="n">
        <v>2</v>
      </c>
    </row>
    <row r="107">
      <c r="A107" s="33" t="inlineStr">
        <is>
          <t>62031</t>
        </is>
      </c>
      <c r="B107" s="32" t="inlineStr">
        <is>
          <t>海韻電一</t>
        </is>
      </c>
      <c r="C107" s="31" t="n">
        <v>1000000</v>
      </c>
      <c r="D107" s="28" t="n">
        <v>1</v>
      </c>
      <c r="E107" s="30" t="n">
        <v>8.65</v>
      </c>
      <c r="F107" s="29" t="n">
        <v>8.65</v>
      </c>
      <c r="G107" s="28" t="n">
        <v>8.65</v>
      </c>
      <c r="H107" s="27" t="n">
        <v>1</v>
      </c>
    </row>
    <row r="108">
      <c r="A108" s="33" t="inlineStr">
        <is>
          <t>62092</t>
        </is>
      </c>
      <c r="B108" s="32" t="inlineStr">
        <is>
          <t>今國光二</t>
        </is>
      </c>
      <c r="C108" s="31" t="n">
        <v>9900000</v>
      </c>
      <c r="D108" s="28" t="n">
        <v>7</v>
      </c>
      <c r="E108" s="30" t="n">
        <v>2.28</v>
      </c>
      <c r="F108" s="29" t="n">
        <v>2.55</v>
      </c>
      <c r="G108" s="28" t="n">
        <v>2.344</v>
      </c>
      <c r="H108" s="27" t="n">
        <v>1</v>
      </c>
    </row>
    <row r="109">
      <c r="A109" s="33" t="inlineStr">
        <is>
          <t>62433</t>
        </is>
      </c>
      <c r="B109" s="32" t="inlineStr">
        <is>
          <t>迅杰三</t>
        </is>
      </c>
      <c r="C109" s="31" t="n">
        <v>11000000</v>
      </c>
      <c r="D109" s="28" t="n">
        <v>2</v>
      </c>
      <c r="E109" s="30" t="n">
        <v>19.32</v>
      </c>
      <c r="F109" s="29" t="n">
        <v>19.67</v>
      </c>
      <c r="G109" s="28" t="n">
        <v>19.6382</v>
      </c>
      <c r="H109" s="27" t="n">
        <v>3</v>
      </c>
    </row>
    <row r="110">
      <c r="A110" s="33" t="inlineStr">
        <is>
          <t>62743</t>
        </is>
      </c>
      <c r="B110" s="32" t="inlineStr">
        <is>
          <t>台燿三</t>
        </is>
      </c>
      <c r="C110" s="31" t="n">
        <v>200000</v>
      </c>
      <c r="D110" s="28" t="n">
        <v>2</v>
      </c>
      <c r="E110" s="30" t="n">
        <v>43.12</v>
      </c>
      <c r="F110" s="29" t="n">
        <v>43.22</v>
      </c>
      <c r="G110" s="28" t="n">
        <v>43.17</v>
      </c>
      <c r="H110" s="27" t="n">
        <v>1</v>
      </c>
    </row>
    <row r="111">
      <c r="A111" s="33" t="inlineStr">
        <is>
          <t>62744</t>
        </is>
      </c>
      <c r="B111" s="32" t="inlineStr">
        <is>
          <t>台燿四</t>
        </is>
      </c>
      <c r="C111" s="31" t="n">
        <v>8600000</v>
      </c>
      <c r="D111" s="28" t="n">
        <v>26</v>
      </c>
      <c r="E111" s="30" t="n">
        <v>31.21</v>
      </c>
      <c r="F111" s="29" t="n">
        <v>33.37</v>
      </c>
      <c r="G111" s="28" t="n">
        <v>32.0867</v>
      </c>
      <c r="H111" s="27" t="n">
        <v>3</v>
      </c>
    </row>
    <row r="112">
      <c r="A112" s="33" t="inlineStr">
        <is>
          <t>62791</t>
        </is>
      </c>
      <c r="B112" s="32" t="inlineStr">
        <is>
          <t>胡連一</t>
        </is>
      </c>
      <c r="C112" s="31" t="n">
        <v>3300000</v>
      </c>
      <c r="D112" s="28" t="n">
        <v>16</v>
      </c>
      <c r="E112" s="30" t="n">
        <v>27.42</v>
      </c>
      <c r="F112" s="29" t="n">
        <v>29.12</v>
      </c>
      <c r="G112" s="28" t="n">
        <v>27.8352</v>
      </c>
      <c r="H112" s="27" t="n">
        <v>2</v>
      </c>
    </row>
    <row r="113">
      <c r="A113" s="33" t="inlineStr">
        <is>
          <t>62822</t>
        </is>
      </c>
      <c r="B113" s="32" t="inlineStr">
        <is>
          <t>康舒二</t>
        </is>
      </c>
      <c r="C113" s="31" t="n">
        <v>122700000</v>
      </c>
      <c r="D113" s="28" t="n">
        <v>38</v>
      </c>
      <c r="E113" s="30" t="n">
        <v>15.61</v>
      </c>
      <c r="F113" s="29" t="n">
        <v>18.03</v>
      </c>
      <c r="G113" s="28" t="n">
        <v>15.7975</v>
      </c>
      <c r="H113" s="27" t="n">
        <v>2</v>
      </c>
    </row>
    <row r="114">
      <c r="A114" s="33" t="inlineStr">
        <is>
          <t>62843</t>
        </is>
      </c>
      <c r="B114" s="32" t="inlineStr">
        <is>
          <t>佳邦三</t>
        </is>
      </c>
      <c r="C114" s="31" t="n">
        <v>1900000</v>
      </c>
      <c r="D114" s="28" t="n">
        <v>6</v>
      </c>
      <c r="E114" s="30" t="n">
        <v>31.94</v>
      </c>
      <c r="F114" s="29" t="n">
        <v>32.32</v>
      </c>
      <c r="G114" s="28" t="n">
        <v>32.0832</v>
      </c>
      <c r="H114" s="27" t="n">
        <v>2</v>
      </c>
    </row>
    <row r="115">
      <c r="A115" s="33" t="inlineStr">
        <is>
          <t>64145</t>
        </is>
      </c>
      <c r="B115" s="32" t="inlineStr">
        <is>
          <t>樺漢五</t>
        </is>
      </c>
      <c r="C115" s="31" t="n">
        <v>10900000</v>
      </c>
      <c r="D115" s="28" t="n">
        <v>37</v>
      </c>
      <c r="E115" s="30" t="n">
        <v>29.52</v>
      </c>
      <c r="F115" s="29" t="n">
        <v>35.12</v>
      </c>
      <c r="G115" s="28" t="n">
        <v>31.5447</v>
      </c>
      <c r="H115" s="27" t="n">
        <v>3</v>
      </c>
    </row>
    <row r="116">
      <c r="A116" s="33" t="inlineStr">
        <is>
          <t>64382</t>
        </is>
      </c>
      <c r="B116" s="32" t="inlineStr">
        <is>
          <t>迅得二</t>
        </is>
      </c>
      <c r="C116" s="31" t="n">
        <v>1100000</v>
      </c>
      <c r="D116" s="28" t="n">
        <v>6</v>
      </c>
      <c r="E116" s="30" t="n">
        <v>32.72</v>
      </c>
      <c r="F116" s="29" t="n">
        <v>34.48</v>
      </c>
      <c r="G116" s="28" t="n">
        <v>33.6291</v>
      </c>
      <c r="H116" s="27" t="n">
        <v>1</v>
      </c>
    </row>
    <row r="117">
      <c r="A117" s="33" t="inlineStr">
        <is>
          <t>64723</t>
        </is>
      </c>
      <c r="B117" s="32" t="inlineStr">
        <is>
          <t>保瑞三</t>
        </is>
      </c>
      <c r="C117" s="31" t="n">
        <v>1500000</v>
      </c>
      <c r="D117" s="28" t="n">
        <v>2</v>
      </c>
      <c r="E117" s="30" t="n">
        <v>47.64</v>
      </c>
      <c r="F117" s="29" t="n">
        <v>49.335</v>
      </c>
      <c r="G117" s="28" t="n">
        <v>48.77</v>
      </c>
      <c r="H117" s="27" t="n">
        <v>3</v>
      </c>
    </row>
    <row r="118">
      <c r="A118" s="33" t="inlineStr">
        <is>
          <t>64774</t>
        </is>
      </c>
      <c r="B118" s="32" t="inlineStr">
        <is>
          <t>安集四</t>
        </is>
      </c>
      <c r="C118" s="31" t="n">
        <v>1300000</v>
      </c>
      <c r="D118" s="28" t="n">
        <v>3</v>
      </c>
      <c r="E118" s="30" t="n">
        <v>6.9</v>
      </c>
      <c r="F118" s="29" t="n">
        <v>8.65</v>
      </c>
      <c r="G118" s="28" t="n">
        <v>7.8077</v>
      </c>
      <c r="H118" s="27" t="n">
        <v>1</v>
      </c>
    </row>
    <row r="119">
      <c r="A119" s="33" t="inlineStr">
        <is>
          <t>65095</t>
        </is>
      </c>
      <c r="B119" s="32" t="inlineStr">
        <is>
          <t>聚和五</t>
        </is>
      </c>
      <c r="C119" s="31" t="n">
        <v>3200000</v>
      </c>
      <c r="D119" s="28" t="n">
        <v>8</v>
      </c>
      <c r="E119" s="30" t="n">
        <v>5.58</v>
      </c>
      <c r="F119" s="29" t="n">
        <v>7.08</v>
      </c>
      <c r="G119" s="28" t="n">
        <v>6.3981</v>
      </c>
      <c r="H119" s="27" t="n">
        <v>1</v>
      </c>
    </row>
    <row r="120">
      <c r="A120" s="33" t="inlineStr">
        <is>
          <t>65151</t>
        </is>
      </c>
      <c r="B120" s="32" t="inlineStr">
        <is>
          <t>穎崴一</t>
        </is>
      </c>
      <c r="C120" s="31" t="n">
        <v>1400000</v>
      </c>
      <c r="D120" s="28" t="n">
        <v>5</v>
      </c>
      <c r="E120" s="30" t="n">
        <v>44.67</v>
      </c>
      <c r="F120" s="29" t="n">
        <v>46.72</v>
      </c>
      <c r="G120" s="28" t="n">
        <v>44.8893</v>
      </c>
      <c r="H120" s="27" t="n">
        <v>3</v>
      </c>
    </row>
    <row r="121">
      <c r="A121" s="33" t="inlineStr">
        <is>
          <t>65461</t>
        </is>
      </c>
      <c r="B121" s="32" t="inlineStr">
        <is>
          <t>正基一</t>
        </is>
      </c>
      <c r="C121" s="31" t="n">
        <v>8700000</v>
      </c>
      <c r="D121" s="28" t="n">
        <v>11</v>
      </c>
      <c r="E121" s="30" t="n">
        <v>35.03</v>
      </c>
      <c r="F121" s="29" t="n">
        <v>37.19</v>
      </c>
      <c r="G121" s="28" t="n">
        <v>36.7924</v>
      </c>
      <c r="H121" s="27" t="n">
        <v>2</v>
      </c>
    </row>
    <row r="122">
      <c r="A122" s="33" t="inlineStr">
        <is>
          <t>65521</t>
        </is>
      </c>
      <c r="B122" s="32" t="inlineStr">
        <is>
          <t>易華電一</t>
        </is>
      </c>
      <c r="C122" s="31" t="n">
        <v>3200000</v>
      </c>
      <c r="D122" s="28" t="n">
        <v>11</v>
      </c>
      <c r="E122" s="30" t="n">
        <v>12.49</v>
      </c>
      <c r="F122" s="29" t="n">
        <v>13.65</v>
      </c>
      <c r="G122" s="28" t="n">
        <v>12.9963</v>
      </c>
      <c r="H122" s="27" t="n">
        <v>1</v>
      </c>
    </row>
    <row r="123">
      <c r="A123" s="33" t="inlineStr">
        <is>
          <t>65521</t>
        </is>
      </c>
      <c r="B123" s="32" t="inlineStr">
        <is>
          <t>易華電一</t>
        </is>
      </c>
      <c r="C123" s="31" t="n">
        <v>1300000</v>
      </c>
      <c r="D123" s="28" t="n">
        <v>3</v>
      </c>
      <c r="E123" s="30" t="n">
        <v>17.32</v>
      </c>
      <c r="F123" s="29" t="n">
        <v>18.07</v>
      </c>
      <c r="G123" s="28" t="n">
        <v>17.7815</v>
      </c>
      <c r="H123" s="27" t="n">
        <v>3</v>
      </c>
    </row>
    <row r="124">
      <c r="A124" s="33" t="inlineStr">
        <is>
          <t>65851</t>
        </is>
      </c>
      <c r="B124" s="32" t="inlineStr">
        <is>
          <t>鼎基一</t>
        </is>
      </c>
      <c r="C124" s="31" t="n">
        <v>500000</v>
      </c>
      <c r="D124" s="28" t="n">
        <v>1</v>
      </c>
      <c r="E124" s="30" t="n">
        <v>49.87</v>
      </c>
      <c r="F124" s="29" t="n">
        <v>49.87</v>
      </c>
      <c r="G124" s="28" t="n">
        <v>49.87</v>
      </c>
      <c r="H124" s="27" t="n">
        <v>3</v>
      </c>
    </row>
    <row r="125">
      <c r="A125" s="33" t="inlineStr">
        <is>
          <t>66033</t>
        </is>
      </c>
      <c r="B125" s="32" t="inlineStr">
        <is>
          <t>富強鑫三</t>
        </is>
      </c>
      <c r="C125" s="31" t="n">
        <v>20500000</v>
      </c>
      <c r="D125" s="28" t="n">
        <v>2</v>
      </c>
      <c r="E125" s="30" t="n">
        <v>24.52</v>
      </c>
      <c r="F125" s="29" t="n">
        <v>27.4</v>
      </c>
      <c r="G125" s="28" t="n">
        <v>24.5902</v>
      </c>
      <c r="H125" s="27" t="n">
        <v>2</v>
      </c>
    </row>
    <row r="126">
      <c r="A126" s="33" t="inlineStr">
        <is>
          <t>66701</t>
        </is>
      </c>
      <c r="B126" s="32" t="inlineStr">
        <is>
          <t>復盛應用一</t>
        </is>
      </c>
      <c r="C126" s="31" t="n">
        <v>1400000</v>
      </c>
      <c r="D126" s="28" t="n">
        <v>3</v>
      </c>
      <c r="E126" s="30" t="n">
        <v>62.09</v>
      </c>
      <c r="F126" s="29" t="n">
        <v>65.42</v>
      </c>
      <c r="G126" s="28" t="n">
        <v>62.8107</v>
      </c>
      <c r="H126" s="27" t="n">
        <v>1</v>
      </c>
    </row>
    <row r="127">
      <c r="A127" s="33" t="inlineStr">
        <is>
          <t>67531</t>
        </is>
      </c>
      <c r="B127" s="32" t="inlineStr">
        <is>
          <t>龍德造船一</t>
        </is>
      </c>
      <c r="C127" s="31" t="n">
        <v>22700000</v>
      </c>
      <c r="D127" s="28" t="n">
        <v>17</v>
      </c>
      <c r="E127" s="30" t="n">
        <v>37.67</v>
      </c>
      <c r="F127" s="29" t="n">
        <v>41.22</v>
      </c>
      <c r="G127" s="28" t="n">
        <v>39.2082</v>
      </c>
      <c r="H127" s="27" t="n">
        <v>3</v>
      </c>
    </row>
    <row r="128">
      <c r="A128" s="33" t="inlineStr">
        <is>
          <t>67611</t>
        </is>
      </c>
      <c r="B128" s="32" t="inlineStr">
        <is>
          <t>穩得一</t>
        </is>
      </c>
      <c r="C128" s="31" t="n">
        <v>400000</v>
      </c>
      <c r="D128" s="28" t="n">
        <v>3</v>
      </c>
      <c r="E128" s="30" t="n">
        <v>31.46</v>
      </c>
      <c r="F128" s="29" t="n">
        <v>34.97</v>
      </c>
      <c r="G128" s="28" t="n">
        <v>33.5175</v>
      </c>
      <c r="H128" s="27" t="n">
        <v>1</v>
      </c>
    </row>
    <row r="129">
      <c r="A129" s="33" t="inlineStr">
        <is>
          <t>68061</t>
        </is>
      </c>
      <c r="B129" s="32" t="inlineStr">
        <is>
          <t>森崴能源一</t>
        </is>
      </c>
      <c r="C129" s="31" t="n">
        <v>9500000</v>
      </c>
      <c r="D129" s="28" t="n">
        <v>31</v>
      </c>
      <c r="E129" s="30" t="n">
        <v>40.72</v>
      </c>
      <c r="F129" s="29" t="n">
        <v>53.62</v>
      </c>
      <c r="G129" s="28" t="n">
        <v>47.6173</v>
      </c>
      <c r="H129" s="27" t="n">
        <v>3</v>
      </c>
    </row>
    <row r="130">
      <c r="A130" s="33" t="inlineStr">
        <is>
          <t>68401</t>
        </is>
      </c>
      <c r="B130" s="32" t="inlineStr">
        <is>
          <t>東研信超一</t>
        </is>
      </c>
      <c r="C130" s="31" t="n">
        <v>800000</v>
      </c>
      <c r="D130" s="28" t="n">
        <v>5</v>
      </c>
      <c r="E130" s="30" t="n">
        <v>40.12</v>
      </c>
      <c r="F130" s="29" t="n">
        <v>40.82</v>
      </c>
      <c r="G130" s="28" t="n">
        <v>40.5288</v>
      </c>
      <c r="H130" s="27" t="n">
        <v>3</v>
      </c>
    </row>
    <row r="131">
      <c r="A131" s="33" t="inlineStr">
        <is>
          <t>68691</t>
        </is>
      </c>
      <c r="B131" s="32" t="inlineStr">
        <is>
          <t>雲豹能源一</t>
        </is>
      </c>
      <c r="C131" s="31" t="n">
        <v>1000000</v>
      </c>
      <c r="D131" s="28" t="n">
        <v>3</v>
      </c>
      <c r="E131" s="30" t="n">
        <v>164.61</v>
      </c>
      <c r="F131" s="29" t="n">
        <v>172.2667</v>
      </c>
      <c r="G131" s="28" t="n">
        <v>169.444</v>
      </c>
      <c r="H131" s="27" t="n">
        <v>3</v>
      </c>
    </row>
    <row r="132">
      <c r="A132" s="33" t="inlineStr">
        <is>
          <t>811210</t>
        </is>
      </c>
      <c r="B132" s="32" t="inlineStr">
        <is>
          <t>至上十</t>
        </is>
      </c>
      <c r="C132" s="31" t="n">
        <v>4700000</v>
      </c>
      <c r="D132" s="28" t="n">
        <v>5</v>
      </c>
      <c r="E132" s="30" t="n">
        <v>30.07</v>
      </c>
      <c r="F132" s="29" t="n">
        <v>30.94</v>
      </c>
      <c r="G132" s="28" t="n">
        <v>30.3823</v>
      </c>
      <c r="H132" s="27" t="n">
        <v>3</v>
      </c>
    </row>
    <row r="133">
      <c r="A133" s="33" t="inlineStr">
        <is>
          <t>82101</t>
        </is>
      </c>
      <c r="B133" s="32" t="inlineStr">
        <is>
          <t>勤誠一</t>
        </is>
      </c>
      <c r="C133" s="31" t="n">
        <v>7300000</v>
      </c>
      <c r="D133" s="28" t="n">
        <v>12</v>
      </c>
      <c r="E133" s="30" t="n">
        <v>31.63</v>
      </c>
      <c r="F133" s="29" t="n">
        <v>33.57</v>
      </c>
      <c r="G133" s="28" t="n">
        <v>33.3356</v>
      </c>
      <c r="H133" s="27" t="n">
        <v>3</v>
      </c>
    </row>
    <row r="134">
      <c r="A134" s="33" t="inlineStr">
        <is>
          <t>82551</t>
        </is>
      </c>
      <c r="B134" s="32" t="inlineStr">
        <is>
          <t>朋程一</t>
        </is>
      </c>
      <c r="C134" s="31" t="n">
        <v>3900000</v>
      </c>
      <c r="D134" s="28" t="n">
        <v>20</v>
      </c>
      <c r="E134" s="30" t="n">
        <v>30.42</v>
      </c>
      <c r="F134" s="29" t="n">
        <v>35.705</v>
      </c>
      <c r="G134" s="28" t="n">
        <v>31.1156</v>
      </c>
      <c r="H134" s="27" t="n">
        <v>3</v>
      </c>
    </row>
    <row r="135">
      <c r="A135" s="33" t="inlineStr">
        <is>
          <t>82991</t>
        </is>
      </c>
      <c r="B135" s="32" t="inlineStr">
        <is>
          <t>群聯一</t>
        </is>
      </c>
      <c r="C135" s="31" t="n">
        <v>9900000</v>
      </c>
      <c r="D135" s="28" t="n">
        <v>16</v>
      </c>
      <c r="E135" s="30" t="n">
        <v>24.5</v>
      </c>
      <c r="F135" s="29" t="n">
        <v>26.23</v>
      </c>
      <c r="G135" s="28" t="n">
        <v>25.1079</v>
      </c>
      <c r="H135" s="27" t="n">
        <v>1</v>
      </c>
    </row>
    <row r="136">
      <c r="A136" s="33" t="inlineStr">
        <is>
          <t>82992</t>
        </is>
      </c>
      <c r="B136" s="32" t="inlineStr">
        <is>
          <t>群聯二</t>
        </is>
      </c>
      <c r="C136" s="31" t="n">
        <v>18400000</v>
      </c>
      <c r="D136" s="28" t="n">
        <v>28</v>
      </c>
      <c r="E136" s="30" t="n">
        <v>27.2</v>
      </c>
      <c r="F136" s="29" t="n">
        <v>29.64</v>
      </c>
      <c r="G136" s="28" t="n">
        <v>28.859</v>
      </c>
      <c r="H136" s="27" t="n">
        <v>3</v>
      </c>
    </row>
    <row r="137">
      <c r="A137" s="33" t="inlineStr">
        <is>
          <t>83671</t>
        </is>
      </c>
      <c r="B137" s="32" t="inlineStr">
        <is>
          <t>建新國際一</t>
        </is>
      </c>
      <c r="C137" s="31" t="n">
        <v>1600000</v>
      </c>
      <c r="D137" s="28" t="n">
        <v>4</v>
      </c>
      <c r="E137" s="30" t="n">
        <v>13.66</v>
      </c>
      <c r="F137" s="29" t="n">
        <v>14.05</v>
      </c>
      <c r="G137" s="28" t="n">
        <v>13.8031</v>
      </c>
      <c r="H137" s="27" t="n">
        <v>1</v>
      </c>
    </row>
    <row r="138">
      <c r="A138" s="33" t="inlineStr">
        <is>
          <t>84221</t>
        </is>
      </c>
      <c r="B138" s="32" t="inlineStr">
        <is>
          <t>可寧衛一</t>
        </is>
      </c>
      <c r="C138" s="31" t="n">
        <v>3100000</v>
      </c>
      <c r="D138" s="28" t="n">
        <v>9</v>
      </c>
      <c r="E138" s="30" t="n">
        <v>23.42</v>
      </c>
      <c r="F138" s="29" t="n">
        <v>24.9</v>
      </c>
      <c r="G138" s="28" t="n">
        <v>24.5168</v>
      </c>
      <c r="H138" s="27" t="n">
        <v>2</v>
      </c>
    </row>
    <row r="139">
      <c r="A139" s="33" t="inlineStr">
        <is>
          <t>84333</t>
        </is>
      </c>
      <c r="B139" s="32" t="inlineStr">
        <is>
          <t>弘帆三</t>
        </is>
      </c>
      <c r="C139" s="31" t="n">
        <v>1500000</v>
      </c>
      <c r="D139" s="28" t="n">
        <v>8</v>
      </c>
      <c r="E139" s="30" t="n">
        <v>14.93</v>
      </c>
      <c r="F139" s="29" t="n">
        <v>16</v>
      </c>
      <c r="G139" s="28" t="n">
        <v>15.4713</v>
      </c>
      <c r="H139" s="27" t="n">
        <v>2</v>
      </c>
    </row>
    <row r="140">
      <c r="A140" s="33" t="inlineStr">
        <is>
          <t>84672</t>
        </is>
      </c>
      <c r="B140" s="32" t="inlineStr">
        <is>
          <t>波力二KY</t>
        </is>
      </c>
      <c r="C140" s="31" t="n">
        <v>7000000</v>
      </c>
      <c r="D140" s="28" t="n">
        <v>4</v>
      </c>
      <c r="E140" s="30" t="n">
        <v>28.26</v>
      </c>
      <c r="F140" s="29" t="n">
        <v>32.81</v>
      </c>
      <c r="G140" s="28" t="n">
        <v>28.7843</v>
      </c>
      <c r="H140" s="27" t="n">
        <v>3</v>
      </c>
    </row>
    <row r="141">
      <c r="A141" s="33" t="inlineStr">
        <is>
          <t>84673</t>
        </is>
      </c>
      <c r="B141" s="32" t="inlineStr">
        <is>
          <t>波力三KY</t>
        </is>
      </c>
      <c r="C141" s="31" t="n">
        <v>3000000</v>
      </c>
      <c r="D141" s="28" t="n">
        <v>2</v>
      </c>
      <c r="E141" s="30" t="n">
        <v>22.68</v>
      </c>
      <c r="F141" s="29" t="n">
        <v>23.445</v>
      </c>
      <c r="G141" s="28" t="n">
        <v>23.19</v>
      </c>
      <c r="H141" s="27" t="n">
        <v>3</v>
      </c>
    </row>
    <row r="142">
      <c r="A142" s="33" t="inlineStr">
        <is>
          <t>84732</t>
        </is>
      </c>
      <c r="B142" s="32" t="inlineStr">
        <is>
          <t>山林水二</t>
        </is>
      </c>
      <c r="C142" s="31" t="n">
        <v>1500000</v>
      </c>
      <c r="D142" s="28" t="n">
        <v>3</v>
      </c>
      <c r="E142" s="30" t="n">
        <v>27.56</v>
      </c>
      <c r="F142" s="29" t="n">
        <v>31.4722</v>
      </c>
      <c r="G142" s="28" t="n">
        <v>30.854</v>
      </c>
      <c r="H142" s="27" t="n">
        <v>1</v>
      </c>
    </row>
    <row r="143">
      <c r="A143" s="33" t="inlineStr">
        <is>
          <t>84732</t>
        </is>
      </c>
      <c r="B143" s="32" t="inlineStr">
        <is>
          <t>山林水二</t>
        </is>
      </c>
      <c r="C143" s="31" t="n">
        <v>200000</v>
      </c>
      <c r="D143" s="28" t="n">
        <v>1</v>
      </c>
      <c r="E143" s="30" t="n">
        <v>36.53</v>
      </c>
      <c r="F143" s="29" t="n">
        <v>36.53</v>
      </c>
      <c r="G143" s="28" t="n">
        <v>36.53</v>
      </c>
      <c r="H143" s="27" t="n">
        <v>3</v>
      </c>
    </row>
    <row r="144">
      <c r="A144" s="33" t="inlineStr">
        <is>
          <t>89383</t>
        </is>
      </c>
      <c r="B144" s="32" t="inlineStr">
        <is>
          <t>明安三</t>
        </is>
      </c>
      <c r="C144" s="31" t="n">
        <v>1500000</v>
      </c>
      <c r="D144" s="28" t="n">
        <v>2</v>
      </c>
      <c r="E144" s="30" t="n">
        <v>20.28</v>
      </c>
      <c r="F144" s="29" t="n">
        <v>20.34</v>
      </c>
      <c r="G144" s="28" t="n">
        <v>20.3</v>
      </c>
      <c r="H144" s="27" t="n">
        <v>2</v>
      </c>
    </row>
    <row r="145">
      <c r="A145" s="33" t="inlineStr">
        <is>
          <t>89964</t>
        </is>
      </c>
      <c r="B145" s="32" t="inlineStr">
        <is>
          <t>高力四</t>
        </is>
      </c>
      <c r="C145" s="31" t="n">
        <v>100000</v>
      </c>
      <c r="D145" s="28" t="n">
        <v>1</v>
      </c>
      <c r="E145" s="30" t="n">
        <v>98.98999999999999</v>
      </c>
      <c r="F145" s="29" t="n">
        <v>98.98999999999999</v>
      </c>
      <c r="G145" s="28" t="n">
        <v>98.98999999999999</v>
      </c>
      <c r="H145" s="27" t="n">
        <v>3</v>
      </c>
    </row>
    <row r="146">
      <c r="A146" s="33" t="inlineStr">
        <is>
          <t>99211</t>
        </is>
      </c>
      <c r="B146" s="32" t="inlineStr">
        <is>
          <t>巨大一</t>
        </is>
      </c>
      <c r="C146" s="31" t="n">
        <v>7700000</v>
      </c>
      <c r="D146" s="28" t="n">
        <v>18</v>
      </c>
      <c r="E146" s="30" t="n">
        <v>8.550000000000001</v>
      </c>
      <c r="F146" s="29" t="n">
        <v>9.289999999999999</v>
      </c>
      <c r="G146" s="28" t="n">
        <v>8.818300000000001</v>
      </c>
      <c r="H146" s="27" t="n">
        <v>1</v>
      </c>
    </row>
    <row r="147" ht="16.8" customHeight="1" s="74" thickBot="1">
      <c r="A147" s="26" t="inlineStr">
        <is>
          <t>99412</t>
        </is>
      </c>
      <c r="B147" s="25" t="inlineStr">
        <is>
          <t>裕融二</t>
        </is>
      </c>
      <c r="C147" s="24" t="n">
        <v>4100000</v>
      </c>
      <c r="D147" s="21" t="n">
        <v>3</v>
      </c>
      <c r="E147" s="23" t="n">
        <v>5.83</v>
      </c>
      <c r="F147" s="22" t="n">
        <v>6.27</v>
      </c>
      <c r="G147" s="21" t="n">
        <v>6.0529</v>
      </c>
      <c r="H147" s="20" t="n">
        <v>3</v>
      </c>
    </row>
    <row r="148" ht="16.8" customHeight="1" s="74" thickBot="1">
      <c r="A148" s="19" t="inlineStr">
        <is>
          <t>合計 Total</t>
        </is>
      </c>
      <c r="B148" s="15" t="n"/>
      <c r="C148" s="18">
        <f>SUM(C5:C147)</f>
        <v/>
      </c>
      <c r="D148" s="17">
        <f>SUM(D5:D147)</f>
        <v/>
      </c>
      <c r="E148" s="16" t="n"/>
      <c r="F148" s="15" t="n"/>
      <c r="G148" s="14" t="n"/>
      <c r="H1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日期Date：2024/07/10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44.49</v>
      </c>
      <c r="F5" s="36" t="n">
        <v>44.49</v>
      </c>
      <c r="G5" s="35" t="n">
        <v>44.49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7400000</v>
      </c>
      <c r="D6" s="28" t="n">
        <v>1</v>
      </c>
      <c r="E6" s="30" t="n">
        <v>480.14</v>
      </c>
      <c r="F6" s="29" t="n">
        <v>480.14</v>
      </c>
      <c r="G6" s="28" t="n">
        <v>480.14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300000</v>
      </c>
      <c r="D7" s="28" t="n">
        <v>2</v>
      </c>
      <c r="E7" s="30" t="n">
        <v>12.735</v>
      </c>
      <c r="F7" s="29" t="n">
        <v>13.91</v>
      </c>
      <c r="G7" s="28" t="n">
        <v>13.1267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1400000</v>
      </c>
      <c r="D8" s="28" t="n">
        <v>4</v>
      </c>
      <c r="E8" s="30" t="n">
        <v>52.215</v>
      </c>
      <c r="F8" s="29" t="n">
        <v>53.34</v>
      </c>
      <c r="G8" s="28" t="n">
        <v>53.0543</v>
      </c>
      <c r="H8" s="27" t="n">
        <v>1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12000000</v>
      </c>
      <c r="D9" s="28" t="n">
        <v>35</v>
      </c>
      <c r="E9" s="30" t="n">
        <v>39.11</v>
      </c>
      <c r="F9" s="29" t="n">
        <v>40.1</v>
      </c>
      <c r="G9" s="28" t="n">
        <v>39.5098</v>
      </c>
      <c r="H9" s="27" t="n">
        <v>3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2100000</v>
      </c>
      <c r="D10" s="28" t="n">
        <v>8</v>
      </c>
      <c r="E10" s="30" t="n">
        <v>26.78</v>
      </c>
      <c r="F10" s="29" t="n">
        <v>29.01</v>
      </c>
      <c r="G10" s="28" t="n">
        <v>28.2262</v>
      </c>
      <c r="H10" s="27" t="n">
        <v>3</v>
      </c>
    </row>
    <row r="11">
      <c r="A11" s="33" t="inlineStr">
        <is>
          <t>15865</t>
        </is>
      </c>
      <c r="B11" s="32" t="inlineStr">
        <is>
          <t>和勤五</t>
        </is>
      </c>
      <c r="C11" s="31" t="n">
        <v>10000000</v>
      </c>
      <c r="D11" s="28" t="n">
        <v>1</v>
      </c>
      <c r="E11" s="30" t="n">
        <v>20.68</v>
      </c>
      <c r="F11" s="29" t="n">
        <v>20.68</v>
      </c>
      <c r="G11" s="28" t="n">
        <v>20.68</v>
      </c>
      <c r="H11" s="27" t="n">
        <v>3</v>
      </c>
    </row>
    <row r="12">
      <c r="A12" s="33" t="inlineStr">
        <is>
          <t>15991</t>
        </is>
      </c>
      <c r="B12" s="32" t="inlineStr">
        <is>
          <t>宏佳騰一</t>
        </is>
      </c>
      <c r="C12" s="31" t="n">
        <v>900000</v>
      </c>
      <c r="D12" s="28" t="n">
        <v>3</v>
      </c>
      <c r="E12" s="30" t="n">
        <v>9.83</v>
      </c>
      <c r="F12" s="29" t="n">
        <v>9.94</v>
      </c>
      <c r="G12" s="28" t="n">
        <v>9.8911</v>
      </c>
      <c r="H12" s="27" t="n">
        <v>2</v>
      </c>
    </row>
    <row r="13">
      <c r="A13" s="33" t="inlineStr">
        <is>
          <t>17271</t>
        </is>
      </c>
      <c r="B13" s="32" t="inlineStr">
        <is>
          <t>中華化一</t>
        </is>
      </c>
      <c r="C13" s="31" t="n">
        <v>100000</v>
      </c>
      <c r="D13" s="28" t="n">
        <v>1</v>
      </c>
      <c r="E13" s="30" t="n">
        <v>17.81</v>
      </c>
      <c r="F13" s="29" t="n">
        <v>17.81</v>
      </c>
      <c r="G13" s="28" t="n">
        <v>17.81</v>
      </c>
      <c r="H13" s="27" t="n">
        <v>1</v>
      </c>
    </row>
    <row r="14">
      <c r="A14" s="33" t="inlineStr">
        <is>
          <t>18051</t>
        </is>
      </c>
      <c r="B14" s="32" t="inlineStr">
        <is>
          <t>寶徠一</t>
        </is>
      </c>
      <c r="C14" s="31" t="n">
        <v>800000</v>
      </c>
      <c r="D14" s="28" t="n">
        <v>3</v>
      </c>
      <c r="E14" s="30" t="n">
        <v>4.9</v>
      </c>
      <c r="F14" s="29" t="n">
        <v>5.21</v>
      </c>
      <c r="G14" s="28" t="n">
        <v>5.0888</v>
      </c>
      <c r="H14" s="27" t="n">
        <v>1</v>
      </c>
    </row>
    <row r="15">
      <c r="A15" s="33" t="inlineStr">
        <is>
          <t>20121</t>
        </is>
      </c>
      <c r="B15" s="32" t="inlineStr">
        <is>
          <t>春雨一</t>
        </is>
      </c>
      <c r="C15" s="31" t="n">
        <v>1200000</v>
      </c>
      <c r="D15" s="28" t="n">
        <v>3</v>
      </c>
      <c r="E15" s="30" t="n">
        <v>6.59</v>
      </c>
      <c r="F15" s="29" t="n">
        <v>7.83</v>
      </c>
      <c r="G15" s="28" t="n">
        <v>7.5542</v>
      </c>
      <c r="H15" s="27" t="n">
        <v>1</v>
      </c>
    </row>
    <row r="16">
      <c r="A16" s="33" t="inlineStr">
        <is>
          <t>20122</t>
        </is>
      </c>
      <c r="B16" s="32" t="inlineStr">
        <is>
          <t>春雨二</t>
        </is>
      </c>
      <c r="C16" s="31" t="n">
        <v>500000</v>
      </c>
      <c r="D16" s="28" t="n">
        <v>2</v>
      </c>
      <c r="E16" s="30" t="n">
        <v>8.289999999999999</v>
      </c>
      <c r="F16" s="29" t="n">
        <v>8.58</v>
      </c>
      <c r="G16" s="28" t="n">
        <v>8.406000000000001</v>
      </c>
      <c r="H16" s="27" t="n">
        <v>1</v>
      </c>
    </row>
    <row r="17">
      <c r="A17" s="33" t="inlineStr">
        <is>
          <t>20632</t>
        </is>
      </c>
      <c r="B17" s="32" t="inlineStr">
        <is>
          <t>世鎧二</t>
        </is>
      </c>
      <c r="C17" s="31" t="n">
        <v>100000</v>
      </c>
      <c r="D17" s="28" t="n">
        <v>1</v>
      </c>
      <c r="E17" s="30" t="n">
        <v>14.95</v>
      </c>
      <c r="F17" s="29" t="n">
        <v>14.95</v>
      </c>
      <c r="G17" s="28" t="n">
        <v>14.95</v>
      </c>
      <c r="H17" s="27" t="n">
        <v>2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6300000</v>
      </c>
      <c r="D18" s="28" t="n">
        <v>6</v>
      </c>
      <c r="E18" s="30" t="n">
        <v>10.52</v>
      </c>
      <c r="F18" s="29" t="n">
        <v>11.01</v>
      </c>
      <c r="G18" s="28" t="n">
        <v>10.7267</v>
      </c>
      <c r="H18" s="27" t="n">
        <v>3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12000000</v>
      </c>
      <c r="D19" s="28" t="n">
        <v>22</v>
      </c>
      <c r="E19" s="30" t="n">
        <v>9.720000000000001</v>
      </c>
      <c r="F19" s="29" t="n">
        <v>11.05</v>
      </c>
      <c r="G19" s="28" t="n">
        <v>10.666</v>
      </c>
      <c r="H19" s="27" t="n">
        <v>2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2600000</v>
      </c>
      <c r="D20" s="28" t="n">
        <v>5</v>
      </c>
      <c r="E20" s="30" t="n">
        <v>6.91</v>
      </c>
      <c r="F20" s="29" t="n">
        <v>8.44</v>
      </c>
      <c r="G20" s="28" t="n">
        <v>7.405</v>
      </c>
      <c r="H20" s="27" t="n">
        <v>1</v>
      </c>
    </row>
    <row r="21">
      <c r="A21" s="33" t="inlineStr">
        <is>
          <t>23383</t>
        </is>
      </c>
      <c r="B21" s="32" t="inlineStr">
        <is>
          <t>光罩三</t>
        </is>
      </c>
      <c r="C21" s="31" t="n">
        <v>62800000</v>
      </c>
      <c r="D21" s="28" t="n">
        <v>6</v>
      </c>
      <c r="E21" s="30" t="n">
        <v>7.62</v>
      </c>
      <c r="F21" s="29" t="n">
        <v>8.529999999999999</v>
      </c>
      <c r="G21" s="28" t="n">
        <v>7.6301</v>
      </c>
      <c r="H21" s="27" t="n">
        <v>2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13600000</v>
      </c>
      <c r="D22" s="28" t="n">
        <v>52</v>
      </c>
      <c r="E22" s="30" t="n">
        <v>27.04</v>
      </c>
      <c r="F22" s="29" t="n">
        <v>29.76</v>
      </c>
      <c r="G22" s="28" t="n">
        <v>28.3196</v>
      </c>
      <c r="H22" s="27" t="n">
        <v>3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100000</v>
      </c>
      <c r="D23" s="28" t="n">
        <v>1</v>
      </c>
      <c r="E23" s="30" t="n">
        <v>21.91</v>
      </c>
      <c r="F23" s="29" t="n">
        <v>21.91</v>
      </c>
      <c r="G23" s="28" t="n">
        <v>21.91</v>
      </c>
      <c r="H23" s="27" t="n">
        <v>2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1400000</v>
      </c>
      <c r="D24" s="28" t="n">
        <v>2</v>
      </c>
      <c r="E24" s="30" t="n">
        <v>22.59</v>
      </c>
      <c r="F24" s="29" t="n">
        <v>22.59</v>
      </c>
      <c r="G24" s="28" t="n">
        <v>22.59</v>
      </c>
      <c r="H24" s="27" t="n">
        <v>2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1800000</v>
      </c>
      <c r="D25" s="28" t="n">
        <v>3</v>
      </c>
      <c r="E25" s="30" t="n">
        <v>60.93</v>
      </c>
      <c r="F25" s="29" t="n">
        <v>61.17</v>
      </c>
      <c r="G25" s="28" t="n">
        <v>61.1433</v>
      </c>
      <c r="H25" s="27" t="n">
        <v>3</v>
      </c>
    </row>
    <row r="26">
      <c r="A26" s="33" t="inlineStr">
        <is>
          <t>24866</t>
        </is>
      </c>
      <c r="B26" s="32" t="inlineStr">
        <is>
          <t>一詮六</t>
        </is>
      </c>
      <c r="C26" s="31" t="n">
        <v>500000</v>
      </c>
      <c r="D26" s="28" t="n">
        <v>1</v>
      </c>
      <c r="E26" s="30" t="n">
        <v>39.04</v>
      </c>
      <c r="F26" s="29" t="n">
        <v>39.04</v>
      </c>
      <c r="G26" s="28" t="n">
        <v>39.04</v>
      </c>
      <c r="H26" s="27" t="n">
        <v>2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100000</v>
      </c>
      <c r="D27" s="28" t="n">
        <v>1</v>
      </c>
      <c r="E27" s="30" t="n">
        <v>84.13</v>
      </c>
      <c r="F27" s="29" t="n">
        <v>84.13</v>
      </c>
      <c r="G27" s="28" t="n">
        <v>84.13</v>
      </c>
      <c r="H27" s="27" t="n">
        <v>2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600000</v>
      </c>
      <c r="D28" s="28" t="n">
        <v>2</v>
      </c>
      <c r="E28" s="30" t="n">
        <v>41.38</v>
      </c>
      <c r="F28" s="29" t="n">
        <v>41.89</v>
      </c>
      <c r="G28" s="28" t="n">
        <v>41.805</v>
      </c>
      <c r="H28" s="27" t="n">
        <v>2</v>
      </c>
    </row>
    <row r="29">
      <c r="A29" s="33" t="inlineStr">
        <is>
          <t>27271</t>
        </is>
      </c>
      <c r="B29" s="32" t="inlineStr">
        <is>
          <t>王品一</t>
        </is>
      </c>
      <c r="C29" s="31" t="n">
        <v>2700000</v>
      </c>
      <c r="D29" s="28" t="n">
        <v>6</v>
      </c>
      <c r="E29" s="30" t="n">
        <v>15.7</v>
      </c>
      <c r="F29" s="29" t="n">
        <v>16.31</v>
      </c>
      <c r="G29" s="28" t="n">
        <v>16.0726</v>
      </c>
      <c r="H29" s="27" t="n">
        <v>2</v>
      </c>
    </row>
    <row r="30">
      <c r="A30" s="33" t="inlineStr">
        <is>
          <t>27561</t>
        </is>
      </c>
      <c r="B30" s="32" t="inlineStr">
        <is>
          <t>聯發國際一</t>
        </is>
      </c>
      <c r="C30" s="31" t="n">
        <v>800000</v>
      </c>
      <c r="D30" s="28" t="n">
        <v>1</v>
      </c>
      <c r="E30" s="30" t="n">
        <v>34.33</v>
      </c>
      <c r="F30" s="29" t="n">
        <v>34.33</v>
      </c>
      <c r="G30" s="28" t="n">
        <v>34.33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1500000</v>
      </c>
      <c r="D31" s="28" t="n">
        <v>3</v>
      </c>
      <c r="E31" s="30" t="n">
        <v>8.359999999999999</v>
      </c>
      <c r="F31" s="29" t="n">
        <v>8.59</v>
      </c>
      <c r="G31" s="28" t="n">
        <v>8.395300000000001</v>
      </c>
      <c r="H31" s="27" t="n">
        <v>1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54200000</v>
      </c>
      <c r="D32" s="28" t="n">
        <v>21</v>
      </c>
      <c r="E32" s="30" t="n">
        <v>26.16</v>
      </c>
      <c r="F32" s="29" t="n">
        <v>33.73</v>
      </c>
      <c r="G32" s="28" t="n">
        <v>29.1341</v>
      </c>
      <c r="H32" s="27" t="n">
        <v>2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3500000</v>
      </c>
      <c r="D33" s="28" t="n">
        <v>2</v>
      </c>
      <c r="E33" s="30" t="n">
        <v>10.16</v>
      </c>
      <c r="F33" s="29" t="n">
        <v>10.65</v>
      </c>
      <c r="G33" s="28" t="n">
        <v>10.58</v>
      </c>
      <c r="H33" s="27" t="n">
        <v>2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6000000</v>
      </c>
      <c r="D34" s="28" t="n">
        <v>15</v>
      </c>
      <c r="E34" s="30" t="n">
        <v>26.6</v>
      </c>
      <c r="F34" s="29" t="n">
        <v>28.62</v>
      </c>
      <c r="G34" s="28" t="n">
        <v>27.4688</v>
      </c>
      <c r="H34" s="27" t="n">
        <v>2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800000</v>
      </c>
      <c r="D35" s="28" t="n">
        <v>7</v>
      </c>
      <c r="E35" s="30" t="n">
        <v>43.1</v>
      </c>
      <c r="F35" s="29" t="n">
        <v>45.47</v>
      </c>
      <c r="G35" s="28" t="n">
        <v>44.325</v>
      </c>
      <c r="H35" s="27" t="n">
        <v>3</v>
      </c>
    </row>
    <row r="36">
      <c r="A36" s="33" t="inlineStr">
        <is>
          <t>30164</t>
        </is>
      </c>
      <c r="B36" s="32" t="inlineStr">
        <is>
          <t>嘉晶四</t>
        </is>
      </c>
      <c r="C36" s="31" t="n">
        <v>400000</v>
      </c>
      <c r="D36" s="28" t="n">
        <v>1</v>
      </c>
      <c r="E36" s="30" t="n">
        <v>2.96</v>
      </c>
      <c r="F36" s="29" t="n">
        <v>2.96</v>
      </c>
      <c r="G36" s="28" t="n">
        <v>2.96</v>
      </c>
      <c r="H36" s="27" t="n">
        <v>1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3700000</v>
      </c>
      <c r="D37" s="28" t="n">
        <v>8</v>
      </c>
      <c r="E37" s="30" t="n">
        <v>20.84</v>
      </c>
      <c r="F37" s="29" t="n">
        <v>21.91</v>
      </c>
      <c r="G37" s="28" t="n">
        <v>21.403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400000</v>
      </c>
      <c r="D38" s="28" t="n">
        <v>2</v>
      </c>
      <c r="E38" s="30" t="n">
        <v>43.18</v>
      </c>
      <c r="F38" s="29" t="n">
        <v>43.58</v>
      </c>
      <c r="G38" s="28" t="n">
        <v>43.48</v>
      </c>
      <c r="H38" s="27" t="n">
        <v>1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11200000</v>
      </c>
      <c r="D39" s="28" t="n">
        <v>2</v>
      </c>
      <c r="E39" s="30" t="n">
        <v>3.25</v>
      </c>
      <c r="F39" s="29" t="n">
        <v>5.1</v>
      </c>
      <c r="G39" s="28" t="n">
        <v>4.7696</v>
      </c>
      <c r="H39" s="27" t="n">
        <v>1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7900000</v>
      </c>
      <c r="D40" s="28" t="n">
        <v>35</v>
      </c>
      <c r="E40" s="30" t="n">
        <v>23.93</v>
      </c>
      <c r="F40" s="29" t="n">
        <v>27.24</v>
      </c>
      <c r="G40" s="28" t="n">
        <v>24.6965</v>
      </c>
      <c r="H40" s="27" t="n">
        <v>3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800000</v>
      </c>
      <c r="D41" s="28" t="n">
        <v>5</v>
      </c>
      <c r="E41" s="30" t="n">
        <v>8.539999999999999</v>
      </c>
      <c r="F41" s="29" t="n">
        <v>9.74</v>
      </c>
      <c r="G41" s="28" t="n">
        <v>9.19</v>
      </c>
      <c r="H41" s="27" t="n">
        <v>1</v>
      </c>
    </row>
    <row r="42">
      <c r="A42" s="33" t="inlineStr">
        <is>
          <t>31222</t>
        </is>
      </c>
      <c r="B42" s="32" t="inlineStr">
        <is>
          <t>笙泉二</t>
        </is>
      </c>
      <c r="C42" s="31" t="n">
        <v>2100000</v>
      </c>
      <c r="D42" s="28" t="n">
        <v>2</v>
      </c>
      <c r="E42" s="30" t="n">
        <v>26.68</v>
      </c>
      <c r="F42" s="29" t="n">
        <v>28.11</v>
      </c>
      <c r="G42" s="28" t="n">
        <v>27.429</v>
      </c>
      <c r="H42" s="27" t="n">
        <v>2</v>
      </c>
    </row>
    <row r="43">
      <c r="A43" s="33" t="inlineStr">
        <is>
          <t>31381</t>
        </is>
      </c>
      <c r="B43" s="32" t="inlineStr">
        <is>
          <t>耀登一</t>
        </is>
      </c>
      <c r="C43" s="31" t="n">
        <v>4200000</v>
      </c>
      <c r="D43" s="28" t="n">
        <v>6</v>
      </c>
      <c r="E43" s="30" t="n">
        <v>4.21</v>
      </c>
      <c r="F43" s="29" t="n">
        <v>4.43</v>
      </c>
      <c r="G43" s="28" t="n">
        <v>4.2512</v>
      </c>
      <c r="H43" s="27" t="n">
        <v>1</v>
      </c>
    </row>
    <row r="44">
      <c r="A44" s="33" t="inlineStr">
        <is>
          <t>31413</t>
        </is>
      </c>
      <c r="B44" s="32" t="inlineStr">
        <is>
          <t>晶宏三</t>
        </is>
      </c>
      <c r="C44" s="31" t="n">
        <v>2700000</v>
      </c>
      <c r="D44" s="28" t="n">
        <v>13</v>
      </c>
      <c r="E44" s="30" t="n">
        <v>31.98</v>
      </c>
      <c r="F44" s="29" t="n">
        <v>33.75</v>
      </c>
      <c r="G44" s="28" t="n">
        <v>32.9841</v>
      </c>
      <c r="H44" s="27" t="n">
        <v>2</v>
      </c>
    </row>
    <row r="45">
      <c r="A45" s="33" t="inlineStr">
        <is>
          <t>31671</t>
        </is>
      </c>
      <c r="B45" s="32" t="inlineStr">
        <is>
          <t>大量一</t>
        </is>
      </c>
      <c r="C45" s="31" t="n">
        <v>1600000</v>
      </c>
      <c r="D45" s="28" t="n">
        <v>6</v>
      </c>
      <c r="E45" s="30" t="n">
        <v>8.4</v>
      </c>
      <c r="F45" s="29" t="n">
        <v>10.85</v>
      </c>
      <c r="G45" s="28" t="n">
        <v>9.8781</v>
      </c>
      <c r="H45" s="27" t="n">
        <v>1</v>
      </c>
    </row>
    <row r="46">
      <c r="A46" s="33" t="inlineStr">
        <is>
          <t>32071</t>
        </is>
      </c>
      <c r="B46" s="32" t="inlineStr">
        <is>
          <t>耀勝一</t>
        </is>
      </c>
      <c r="C46" s="31" t="n">
        <v>1000000</v>
      </c>
      <c r="D46" s="28" t="n">
        <v>1</v>
      </c>
      <c r="E46" s="30" t="n">
        <v>43.6</v>
      </c>
      <c r="F46" s="29" t="n">
        <v>43.6</v>
      </c>
      <c r="G46" s="28" t="n">
        <v>43.6</v>
      </c>
      <c r="H46" s="27" t="n">
        <v>2</v>
      </c>
    </row>
    <row r="47">
      <c r="A47" s="33" t="inlineStr">
        <is>
          <t>32681</t>
        </is>
      </c>
      <c r="B47" s="32" t="inlineStr">
        <is>
          <t>海德威一</t>
        </is>
      </c>
      <c r="C47" s="31" t="n">
        <v>400000</v>
      </c>
      <c r="D47" s="28" t="n">
        <v>3</v>
      </c>
      <c r="E47" s="30" t="n">
        <v>15.26</v>
      </c>
      <c r="F47" s="29" t="n">
        <v>16.31</v>
      </c>
      <c r="G47" s="28" t="n">
        <v>16.0475</v>
      </c>
      <c r="H47" s="27" t="n">
        <v>1</v>
      </c>
    </row>
    <row r="48">
      <c r="A48" s="33" t="inlineStr">
        <is>
          <t>32903</t>
        </is>
      </c>
      <c r="B48" s="32" t="inlineStr">
        <is>
          <t>東浦三</t>
        </is>
      </c>
      <c r="C48" s="31" t="n">
        <v>100000</v>
      </c>
      <c r="D48" s="28" t="n">
        <v>1</v>
      </c>
      <c r="E48" s="30" t="n">
        <v>55.32</v>
      </c>
      <c r="F48" s="29" t="n">
        <v>55.32</v>
      </c>
      <c r="G48" s="28" t="n">
        <v>55.32</v>
      </c>
      <c r="H48" s="27" t="n">
        <v>2</v>
      </c>
    </row>
    <row r="49">
      <c r="A49" s="33" t="inlineStr">
        <is>
          <t>33055</t>
        </is>
      </c>
      <c r="B49" s="32" t="inlineStr">
        <is>
          <t>昇貿五</t>
        </is>
      </c>
      <c r="C49" s="31" t="n">
        <v>700000</v>
      </c>
      <c r="D49" s="28" t="n">
        <v>1</v>
      </c>
      <c r="E49" s="30" t="n">
        <v>32.27</v>
      </c>
      <c r="F49" s="29" t="n">
        <v>32.27</v>
      </c>
      <c r="G49" s="28" t="n">
        <v>32.27</v>
      </c>
      <c r="H49" s="27" t="n">
        <v>2</v>
      </c>
    </row>
    <row r="50">
      <c r="A50" s="33" t="inlineStr">
        <is>
          <t>33121</t>
        </is>
      </c>
      <c r="B50" s="32" t="inlineStr">
        <is>
          <t>弘憶股一</t>
        </is>
      </c>
      <c r="C50" s="31" t="n">
        <v>53500000</v>
      </c>
      <c r="D50" s="28" t="n">
        <v>63</v>
      </c>
      <c r="E50" s="30" t="n">
        <v>33.88</v>
      </c>
      <c r="F50" s="29" t="n">
        <v>48.36</v>
      </c>
      <c r="G50" s="28" t="n">
        <v>41.4868</v>
      </c>
      <c r="H50" s="27" t="n">
        <v>3</v>
      </c>
    </row>
    <row r="51">
      <c r="A51" s="33" t="inlineStr">
        <is>
          <t>33233</t>
        </is>
      </c>
      <c r="B51" s="32" t="inlineStr">
        <is>
          <t>加百裕三</t>
        </is>
      </c>
      <c r="C51" s="31" t="n">
        <v>500000</v>
      </c>
      <c r="D51" s="28" t="n">
        <v>2</v>
      </c>
      <c r="E51" s="30" t="n">
        <v>15.76</v>
      </c>
      <c r="F51" s="29" t="n">
        <v>18.01</v>
      </c>
      <c r="G51" s="28" t="n">
        <v>17.11</v>
      </c>
      <c r="H51" s="27" t="n">
        <v>2</v>
      </c>
    </row>
    <row r="52">
      <c r="A52" s="33" t="inlineStr">
        <is>
          <t>33571</t>
        </is>
      </c>
      <c r="B52" s="32" t="inlineStr">
        <is>
          <t>臺慶科一</t>
        </is>
      </c>
      <c r="C52" s="31" t="n">
        <v>1600000</v>
      </c>
      <c r="D52" s="28" t="n">
        <v>4</v>
      </c>
      <c r="E52" s="30" t="n">
        <v>33.8</v>
      </c>
      <c r="F52" s="29" t="n">
        <v>35.33</v>
      </c>
      <c r="G52" s="28" t="n">
        <v>34.2931</v>
      </c>
      <c r="H52" s="27" t="n">
        <v>3</v>
      </c>
    </row>
    <row r="53">
      <c r="A53" s="33" t="inlineStr">
        <is>
          <t>33881</t>
        </is>
      </c>
      <c r="B53" s="32" t="inlineStr">
        <is>
          <t>崇越電一</t>
        </is>
      </c>
      <c r="C53" s="31" t="n">
        <v>1100000</v>
      </c>
      <c r="D53" s="28" t="n">
        <v>5</v>
      </c>
      <c r="E53" s="30" t="n">
        <v>19.88</v>
      </c>
      <c r="F53" s="29" t="n">
        <v>20.29</v>
      </c>
      <c r="G53" s="28" t="n">
        <v>20.0418</v>
      </c>
      <c r="H53" s="27" t="n">
        <v>2</v>
      </c>
    </row>
    <row r="54">
      <c r="A54" s="33" t="inlineStr">
        <is>
          <t>34163</t>
        </is>
      </c>
      <c r="B54" s="32" t="inlineStr">
        <is>
          <t>融程電三</t>
        </is>
      </c>
      <c r="C54" s="31" t="n">
        <v>500000</v>
      </c>
      <c r="D54" s="28" t="n">
        <v>3</v>
      </c>
      <c r="E54" s="30" t="n">
        <v>26.85</v>
      </c>
      <c r="F54" s="29" t="n">
        <v>29.57</v>
      </c>
      <c r="G54" s="28" t="n">
        <v>27.512</v>
      </c>
      <c r="H54" s="27" t="n">
        <v>2</v>
      </c>
    </row>
    <row r="55">
      <c r="A55" s="33" t="inlineStr">
        <is>
          <t>34793</t>
        </is>
      </c>
      <c r="B55" s="32" t="inlineStr">
        <is>
          <t>安勤三</t>
        </is>
      </c>
      <c r="C55" s="31" t="n">
        <v>1000000</v>
      </c>
      <c r="D55" s="28" t="n">
        <v>5</v>
      </c>
      <c r="E55" s="30" t="n">
        <v>24.02</v>
      </c>
      <c r="F55" s="29" t="n">
        <v>24.21</v>
      </c>
      <c r="G55" s="28" t="n">
        <v>24.083</v>
      </c>
      <c r="H55" s="27" t="n">
        <v>3</v>
      </c>
    </row>
    <row r="56">
      <c r="A56" s="33" t="inlineStr">
        <is>
          <t>34834</t>
        </is>
      </c>
      <c r="B56" s="32" t="inlineStr">
        <is>
          <t>力致四</t>
        </is>
      </c>
      <c r="C56" s="31" t="n">
        <v>1600000</v>
      </c>
      <c r="D56" s="28" t="n">
        <v>6</v>
      </c>
      <c r="E56" s="30" t="n">
        <v>49.06</v>
      </c>
      <c r="F56" s="29" t="n">
        <v>50.85</v>
      </c>
      <c r="G56" s="28" t="n">
        <v>50.4138</v>
      </c>
      <c r="H56" s="27" t="n">
        <v>3</v>
      </c>
    </row>
    <row r="57">
      <c r="A57" s="33" t="inlineStr">
        <is>
          <t>35265</t>
        </is>
      </c>
      <c r="B57" s="32" t="inlineStr">
        <is>
          <t>凡甲五</t>
        </is>
      </c>
      <c r="C57" s="31" t="n">
        <v>2900000</v>
      </c>
      <c r="D57" s="28" t="n">
        <v>7</v>
      </c>
      <c r="E57" s="30" t="n">
        <v>36.81</v>
      </c>
      <c r="F57" s="29" t="n">
        <v>38.4</v>
      </c>
      <c r="G57" s="28" t="n">
        <v>37.1152</v>
      </c>
      <c r="H57" s="27" t="n">
        <v>1</v>
      </c>
    </row>
    <row r="58">
      <c r="A58" s="33" t="inlineStr">
        <is>
          <t>35266</t>
        </is>
      </c>
      <c r="B58" s="32" t="inlineStr">
        <is>
          <t>凡甲六</t>
        </is>
      </c>
      <c r="C58" s="31" t="n">
        <v>6300000</v>
      </c>
      <c r="D58" s="28" t="n">
        <v>10</v>
      </c>
      <c r="E58" s="30" t="n">
        <v>28.14</v>
      </c>
      <c r="F58" s="29" t="n">
        <v>30.75</v>
      </c>
      <c r="G58" s="28" t="n">
        <v>28.5233</v>
      </c>
      <c r="H58" s="27" t="n">
        <v>3</v>
      </c>
    </row>
    <row r="59">
      <c r="A59" s="33" t="inlineStr">
        <is>
          <t>35482</t>
        </is>
      </c>
      <c r="B59" s="32" t="inlineStr">
        <is>
          <t>兆利二</t>
        </is>
      </c>
      <c r="C59" s="31" t="n">
        <v>7600000</v>
      </c>
      <c r="D59" s="28" t="n">
        <v>22</v>
      </c>
      <c r="E59" s="30" t="n">
        <v>24.56</v>
      </c>
      <c r="F59" s="29" t="n">
        <v>26.3</v>
      </c>
      <c r="G59" s="28" t="n">
        <v>25.1905</v>
      </c>
      <c r="H59" s="27" t="n">
        <v>3</v>
      </c>
    </row>
    <row r="60">
      <c r="A60" s="33" t="inlineStr">
        <is>
          <t>35763</t>
        </is>
      </c>
      <c r="B60" s="32" t="inlineStr">
        <is>
          <t>聯合再生三</t>
        </is>
      </c>
      <c r="C60" s="31" t="n">
        <v>2000000</v>
      </c>
      <c r="D60" s="28" t="n">
        <v>4</v>
      </c>
      <c r="E60" s="30" t="n">
        <v>1.94</v>
      </c>
      <c r="F60" s="29" t="n">
        <v>2.3</v>
      </c>
      <c r="G60" s="28" t="n">
        <v>2.176</v>
      </c>
      <c r="H60" s="27" t="n">
        <v>1</v>
      </c>
    </row>
    <row r="61">
      <c r="A61" s="33" t="inlineStr">
        <is>
          <t>35831</t>
        </is>
      </c>
      <c r="B61" s="32" t="inlineStr">
        <is>
          <t>辛耘一</t>
        </is>
      </c>
      <c r="C61" s="31" t="n">
        <v>3200000</v>
      </c>
      <c r="D61" s="28" t="n">
        <v>13</v>
      </c>
      <c r="E61" s="30" t="n">
        <v>37.84</v>
      </c>
      <c r="F61" s="29" t="n">
        <v>41.37</v>
      </c>
      <c r="G61" s="28" t="n">
        <v>39.3956</v>
      </c>
      <c r="H61" s="27" t="n">
        <v>2</v>
      </c>
    </row>
    <row r="62">
      <c r="A62" s="33" t="inlineStr">
        <is>
          <t>35832</t>
        </is>
      </c>
      <c r="B62" s="32" t="inlineStr">
        <is>
          <t>辛耘二</t>
        </is>
      </c>
      <c r="C62" s="31" t="n">
        <v>15500000</v>
      </c>
      <c r="D62" s="28" t="n">
        <v>39</v>
      </c>
      <c r="E62" s="30" t="n">
        <v>41.58</v>
      </c>
      <c r="F62" s="29" t="n">
        <v>45.33</v>
      </c>
      <c r="G62" s="28" t="n">
        <v>43.4522</v>
      </c>
      <c r="H62" s="27" t="n">
        <v>2</v>
      </c>
    </row>
    <row r="63">
      <c r="A63" s="33" t="inlineStr">
        <is>
          <t>35871</t>
        </is>
      </c>
      <c r="B63" s="32" t="inlineStr">
        <is>
          <t>閎康一</t>
        </is>
      </c>
      <c r="C63" s="31" t="n">
        <v>100000</v>
      </c>
      <c r="D63" s="28" t="n">
        <v>1</v>
      </c>
      <c r="E63" s="30" t="n">
        <v>43.62</v>
      </c>
      <c r="F63" s="29" t="n">
        <v>43.62</v>
      </c>
      <c r="G63" s="28" t="n">
        <v>43.62</v>
      </c>
      <c r="H63" s="27" t="n">
        <v>2</v>
      </c>
    </row>
    <row r="64">
      <c r="A64" s="33" t="inlineStr">
        <is>
          <t>36052</t>
        </is>
      </c>
      <c r="B64" s="32" t="inlineStr">
        <is>
          <t>宏致二</t>
        </is>
      </c>
      <c r="C64" s="31" t="n">
        <v>3100000</v>
      </c>
      <c r="D64" s="28" t="n">
        <v>4</v>
      </c>
      <c r="E64" s="30" t="n">
        <v>9.76</v>
      </c>
      <c r="F64" s="29" t="n">
        <v>10.58</v>
      </c>
      <c r="G64" s="28" t="n">
        <v>9.9842</v>
      </c>
      <c r="H64" s="27" t="n">
        <v>1</v>
      </c>
    </row>
    <row r="65">
      <c r="A65" s="33" t="inlineStr">
        <is>
          <t>36172</t>
        </is>
      </c>
      <c r="B65" s="32" t="inlineStr">
        <is>
          <t>碩天二</t>
        </is>
      </c>
      <c r="C65" s="31" t="n">
        <v>100000</v>
      </c>
      <c r="D65" s="28" t="n">
        <v>1</v>
      </c>
      <c r="E65" s="30" t="n">
        <v>55.08</v>
      </c>
      <c r="F65" s="29" t="n">
        <v>55.08</v>
      </c>
      <c r="G65" s="28" t="n">
        <v>55.08</v>
      </c>
      <c r="H65" s="27" t="n">
        <v>2</v>
      </c>
    </row>
    <row r="66">
      <c r="A66" s="33" t="inlineStr">
        <is>
          <t>36804</t>
        </is>
      </c>
      <c r="B66" s="32" t="inlineStr">
        <is>
          <t>家登四</t>
        </is>
      </c>
      <c r="C66" s="31" t="n">
        <v>3500000</v>
      </c>
      <c r="D66" s="28" t="n">
        <v>12</v>
      </c>
      <c r="E66" s="30" t="n">
        <v>46.83</v>
      </c>
      <c r="F66" s="29" t="n">
        <v>49.28</v>
      </c>
      <c r="G66" s="28" t="n">
        <v>47.526</v>
      </c>
      <c r="H66" s="27" t="n">
        <v>2</v>
      </c>
    </row>
    <row r="67">
      <c r="A67" s="33" t="inlineStr">
        <is>
          <t>36871</t>
        </is>
      </c>
      <c r="B67" s="32" t="inlineStr">
        <is>
          <t>歐買尬一</t>
        </is>
      </c>
      <c r="C67" s="31" t="n">
        <v>200000</v>
      </c>
      <c r="D67" s="28" t="n">
        <v>1</v>
      </c>
      <c r="E67" s="30" t="n">
        <v>9.56</v>
      </c>
      <c r="F67" s="29" t="n">
        <v>9.56</v>
      </c>
      <c r="G67" s="28" t="n">
        <v>9.56</v>
      </c>
      <c r="H67" s="27" t="n">
        <v>1</v>
      </c>
    </row>
    <row r="68">
      <c r="A68" s="33" t="inlineStr">
        <is>
          <t>36894</t>
        </is>
      </c>
      <c r="B68" s="32" t="inlineStr">
        <is>
          <t>湧德四</t>
        </is>
      </c>
      <c r="C68" s="31" t="n">
        <v>3400000</v>
      </c>
      <c r="D68" s="28" t="n">
        <v>12</v>
      </c>
      <c r="E68" s="30" t="n">
        <v>38.34</v>
      </c>
      <c r="F68" s="29" t="n">
        <v>42.17</v>
      </c>
      <c r="G68" s="28" t="n">
        <v>40.7694</v>
      </c>
      <c r="H68" s="27" t="n">
        <v>2</v>
      </c>
    </row>
    <row r="69">
      <c r="A69" s="33" t="inlineStr">
        <is>
          <t>37012</t>
        </is>
      </c>
      <c r="B69" s="32" t="inlineStr">
        <is>
          <t>大眾控二</t>
        </is>
      </c>
      <c r="C69" s="31" t="n">
        <v>100000</v>
      </c>
      <c r="D69" s="28" t="n">
        <v>1</v>
      </c>
      <c r="E69" s="30" t="n">
        <v>10.53</v>
      </c>
      <c r="F69" s="29" t="n">
        <v>10.53</v>
      </c>
      <c r="G69" s="28" t="n">
        <v>10.53</v>
      </c>
      <c r="H69" s="27" t="n">
        <v>1</v>
      </c>
    </row>
    <row r="70">
      <c r="A70" s="33" t="inlineStr">
        <is>
          <t>41234</t>
        </is>
      </c>
      <c r="B70" s="32" t="inlineStr">
        <is>
          <t>晟德四</t>
        </is>
      </c>
      <c r="C70" s="31" t="n">
        <v>100000</v>
      </c>
      <c r="D70" s="28" t="n">
        <v>1</v>
      </c>
      <c r="E70" s="30" t="n">
        <v>18.31</v>
      </c>
      <c r="F70" s="29" t="n">
        <v>18.31</v>
      </c>
      <c r="G70" s="28" t="n">
        <v>18.31</v>
      </c>
      <c r="H70" s="27" t="n">
        <v>2</v>
      </c>
    </row>
    <row r="71">
      <c r="A71" s="33" t="inlineStr">
        <is>
          <t>41235</t>
        </is>
      </c>
      <c r="B71" s="32" t="inlineStr">
        <is>
          <t>晟德五</t>
        </is>
      </c>
      <c r="C71" s="31" t="n">
        <v>2800000</v>
      </c>
      <c r="D71" s="28" t="n">
        <v>10</v>
      </c>
      <c r="E71" s="30" t="n">
        <v>16.68</v>
      </c>
      <c r="F71" s="29" t="n">
        <v>18.11</v>
      </c>
      <c r="G71" s="28" t="n">
        <v>17.3996</v>
      </c>
      <c r="H71" s="27" t="n">
        <v>2</v>
      </c>
    </row>
    <row r="72">
      <c r="A72" s="33" t="inlineStr">
        <is>
          <t>41236</t>
        </is>
      </c>
      <c r="B72" s="32" t="inlineStr">
        <is>
          <t>晟德六</t>
        </is>
      </c>
      <c r="C72" s="31" t="n">
        <v>3600000</v>
      </c>
      <c r="D72" s="28" t="n">
        <v>8</v>
      </c>
      <c r="E72" s="30" t="n">
        <v>43.14</v>
      </c>
      <c r="F72" s="29" t="n">
        <v>45.59</v>
      </c>
      <c r="G72" s="28" t="n">
        <v>43.7733</v>
      </c>
      <c r="H72" s="27" t="n">
        <v>4</v>
      </c>
    </row>
    <row r="73">
      <c r="A73" s="33" t="inlineStr">
        <is>
          <t>41683</t>
        </is>
      </c>
      <c r="B73" s="32" t="inlineStr">
        <is>
          <t>醣聯三</t>
        </is>
      </c>
      <c r="C73" s="31" t="n">
        <v>200000</v>
      </c>
      <c r="D73" s="28" t="n">
        <v>1</v>
      </c>
      <c r="E73" s="30" t="n">
        <v>25.93</v>
      </c>
      <c r="F73" s="29" t="n">
        <v>25.93</v>
      </c>
      <c r="G73" s="28" t="n">
        <v>25.93</v>
      </c>
      <c r="H73" s="27" t="n">
        <v>1</v>
      </c>
    </row>
    <row r="74">
      <c r="A74" s="33" t="inlineStr">
        <is>
          <t>44163</t>
        </is>
      </c>
      <c r="B74" s="32" t="inlineStr">
        <is>
          <t>三圓三</t>
        </is>
      </c>
      <c r="C74" s="31" t="n">
        <v>300000</v>
      </c>
      <c r="D74" s="28" t="n">
        <v>3</v>
      </c>
      <c r="E74" s="30" t="n">
        <v>31.31</v>
      </c>
      <c r="F74" s="29" t="n">
        <v>32.39</v>
      </c>
      <c r="G74" s="28" t="n">
        <v>31.73</v>
      </c>
      <c r="H74" s="27" t="n">
        <v>2</v>
      </c>
    </row>
    <row r="75">
      <c r="A75" s="33" t="inlineStr">
        <is>
          <t>44382</t>
        </is>
      </c>
      <c r="B75" s="32" t="inlineStr">
        <is>
          <t>廣越二</t>
        </is>
      </c>
      <c r="C75" s="31" t="n">
        <v>29500000</v>
      </c>
      <c r="D75" s="28" t="n">
        <v>11</v>
      </c>
      <c r="E75" s="30" t="n">
        <v>9.49</v>
      </c>
      <c r="F75" s="29" t="n">
        <v>10.76</v>
      </c>
      <c r="G75" s="28" t="n">
        <v>10.3675</v>
      </c>
      <c r="H75" s="27" t="n">
        <v>2</v>
      </c>
    </row>
    <row r="76">
      <c r="A76" s="33" t="inlineStr">
        <is>
          <t>45401</t>
        </is>
      </c>
      <c r="B76" s="32" t="inlineStr">
        <is>
          <t>全球傳動一</t>
        </is>
      </c>
      <c r="C76" s="31" t="n">
        <v>1100000</v>
      </c>
      <c r="D76" s="28" t="n">
        <v>4</v>
      </c>
      <c r="E76" s="30" t="n">
        <v>11.8</v>
      </c>
      <c r="F76" s="29" t="n">
        <v>14.59</v>
      </c>
      <c r="G76" s="28" t="n">
        <v>13.8427</v>
      </c>
      <c r="H76" s="27" t="n">
        <v>2</v>
      </c>
    </row>
    <row r="77">
      <c r="A77" s="33" t="inlineStr">
        <is>
          <t>45553</t>
        </is>
      </c>
      <c r="B77" s="32" t="inlineStr">
        <is>
          <t>氣立三</t>
        </is>
      </c>
      <c r="C77" s="31" t="n">
        <v>100000</v>
      </c>
      <c r="D77" s="28" t="n">
        <v>1</v>
      </c>
      <c r="E77" s="30" t="n">
        <v>13.4</v>
      </c>
      <c r="F77" s="29" t="n">
        <v>13.4</v>
      </c>
      <c r="G77" s="28" t="n">
        <v>13.4</v>
      </c>
      <c r="H77" s="27" t="n">
        <v>2</v>
      </c>
    </row>
    <row r="78">
      <c r="A78" s="33" t="inlineStr">
        <is>
          <t>45663</t>
        </is>
      </c>
      <c r="B78" s="32" t="inlineStr">
        <is>
          <t>時碩工業三</t>
        </is>
      </c>
      <c r="C78" s="31" t="n">
        <v>800000</v>
      </c>
      <c r="D78" s="28" t="n">
        <v>3</v>
      </c>
      <c r="E78" s="30" t="n">
        <v>85.65000000000001</v>
      </c>
      <c r="F78" s="29" t="n">
        <v>90.65000000000001</v>
      </c>
      <c r="G78" s="28" t="n">
        <v>87.825</v>
      </c>
      <c r="H78" s="27" t="n">
        <v>3</v>
      </c>
    </row>
    <row r="79">
      <c r="A79" s="33" t="inlineStr">
        <is>
          <t>45801</t>
        </is>
      </c>
      <c r="B79" s="32" t="inlineStr">
        <is>
          <t>捷流閥業一</t>
        </is>
      </c>
      <c r="C79" s="31" t="n">
        <v>500000</v>
      </c>
      <c r="D79" s="28" t="n">
        <v>1</v>
      </c>
      <c r="E79" s="30" t="n">
        <v>28.27</v>
      </c>
      <c r="F79" s="29" t="n">
        <v>28.27</v>
      </c>
      <c r="G79" s="28" t="n">
        <v>28.27</v>
      </c>
      <c r="H79" s="27" t="n">
        <v>1</v>
      </c>
    </row>
    <row r="80">
      <c r="A80" s="33" t="inlineStr">
        <is>
          <t>47393</t>
        </is>
      </c>
      <c r="B80" s="32" t="inlineStr">
        <is>
          <t>康普三</t>
        </is>
      </c>
      <c r="C80" s="31" t="n">
        <v>1400000</v>
      </c>
      <c r="D80" s="28" t="n">
        <v>3</v>
      </c>
      <c r="E80" s="30" t="n">
        <v>10.7</v>
      </c>
      <c r="F80" s="29" t="n">
        <v>10.91</v>
      </c>
      <c r="G80" s="28" t="n">
        <v>10.895</v>
      </c>
      <c r="H80" s="27" t="n">
        <v>1</v>
      </c>
    </row>
    <row r="81">
      <c r="A81" s="33" t="inlineStr">
        <is>
          <t>49066</t>
        </is>
      </c>
      <c r="B81" s="32" t="inlineStr">
        <is>
          <t>正文六</t>
        </is>
      </c>
      <c r="C81" s="31" t="n">
        <v>1000000</v>
      </c>
      <c r="D81" s="28" t="n">
        <v>5</v>
      </c>
      <c r="E81" s="30" t="n">
        <v>52.32</v>
      </c>
      <c r="F81" s="29" t="n">
        <v>52.96</v>
      </c>
      <c r="G81" s="28" t="n">
        <v>52.52</v>
      </c>
      <c r="H81" s="27" t="n">
        <v>1</v>
      </c>
    </row>
    <row r="82">
      <c r="A82" s="33" t="inlineStr">
        <is>
          <t>49673</t>
        </is>
      </c>
      <c r="B82" s="32" t="inlineStr">
        <is>
          <t>十銓三</t>
        </is>
      </c>
      <c r="C82" s="31" t="n">
        <v>100000</v>
      </c>
      <c r="D82" s="28" t="n">
        <v>1</v>
      </c>
      <c r="E82" s="30" t="n">
        <v>86.68000000000001</v>
      </c>
      <c r="F82" s="29" t="n">
        <v>86.68000000000001</v>
      </c>
      <c r="G82" s="28" t="n">
        <v>86.68000000000001</v>
      </c>
      <c r="H82" s="27" t="n">
        <v>3</v>
      </c>
    </row>
    <row r="83">
      <c r="A83" s="33" t="inlineStr">
        <is>
          <t>49681</t>
        </is>
      </c>
      <c r="B83" s="32" t="inlineStr">
        <is>
          <t>立積一</t>
        </is>
      </c>
      <c r="C83" s="31" t="n">
        <v>3000000</v>
      </c>
      <c r="D83" s="28" t="n">
        <v>1</v>
      </c>
      <c r="E83" s="30" t="n">
        <v>108.02</v>
      </c>
      <c r="F83" s="29" t="n">
        <v>108.02</v>
      </c>
      <c r="G83" s="28" t="n">
        <v>108.02</v>
      </c>
      <c r="H83" s="27" t="n">
        <v>1</v>
      </c>
    </row>
    <row r="84">
      <c r="A84" s="33" t="inlineStr">
        <is>
          <t>49681</t>
        </is>
      </c>
      <c r="B84" s="32" t="inlineStr">
        <is>
          <t>立積一</t>
        </is>
      </c>
      <c r="C84" s="31" t="n">
        <v>300000</v>
      </c>
      <c r="D84" s="28" t="n">
        <v>1</v>
      </c>
      <c r="E84" s="30" t="n">
        <v>110.99</v>
      </c>
      <c r="F84" s="29" t="n">
        <v>110.99</v>
      </c>
      <c r="G84" s="28" t="n">
        <v>110.99</v>
      </c>
      <c r="H84" s="27" t="n">
        <v>2</v>
      </c>
    </row>
    <row r="85">
      <c r="A85" s="33" t="inlineStr">
        <is>
          <t>50097</t>
        </is>
      </c>
      <c r="B85" s="32" t="inlineStr">
        <is>
          <t>榮剛七</t>
        </is>
      </c>
      <c r="C85" s="31" t="n">
        <v>21900000</v>
      </c>
      <c r="D85" s="28" t="n">
        <v>8</v>
      </c>
      <c r="E85" s="30" t="n">
        <v>19.34</v>
      </c>
      <c r="F85" s="29" t="n">
        <v>21.4</v>
      </c>
      <c r="G85" s="28" t="n">
        <v>20.1234</v>
      </c>
      <c r="H85" s="27" t="n">
        <v>3</v>
      </c>
    </row>
    <row r="86">
      <c r="A86" s="33" t="inlineStr">
        <is>
          <t>50114</t>
        </is>
      </c>
      <c r="B86" s="32" t="inlineStr">
        <is>
          <t>久陽四</t>
        </is>
      </c>
      <c r="C86" s="31" t="n">
        <v>500000</v>
      </c>
      <c r="D86" s="28" t="n">
        <v>1</v>
      </c>
      <c r="E86" s="30" t="n">
        <v>11.27</v>
      </c>
      <c r="F86" s="29" t="n">
        <v>11.27</v>
      </c>
      <c r="G86" s="28" t="n">
        <v>11.27</v>
      </c>
      <c r="H86" s="27" t="n">
        <v>2</v>
      </c>
    </row>
    <row r="87">
      <c r="A87" s="33" t="inlineStr">
        <is>
          <t>52091</t>
        </is>
      </c>
      <c r="B87" s="32" t="inlineStr">
        <is>
          <t>新鼎一</t>
        </is>
      </c>
      <c r="C87" s="31" t="n">
        <v>2000000</v>
      </c>
      <c r="D87" s="28" t="n">
        <v>2</v>
      </c>
      <c r="E87" s="30" t="n">
        <v>30.81</v>
      </c>
      <c r="F87" s="29" t="n">
        <v>32.15</v>
      </c>
      <c r="G87" s="28" t="n">
        <v>31.815</v>
      </c>
      <c r="H87" s="27" t="n">
        <v>3</v>
      </c>
    </row>
    <row r="88">
      <c r="A88" s="33" t="inlineStr">
        <is>
          <t>52451</t>
        </is>
      </c>
      <c r="B88" s="32" t="inlineStr">
        <is>
          <t>智晶一</t>
        </is>
      </c>
      <c r="C88" s="31" t="n">
        <v>400000</v>
      </c>
      <c r="D88" s="28" t="n">
        <v>1</v>
      </c>
      <c r="E88" s="30" t="n">
        <v>2.2375</v>
      </c>
      <c r="F88" s="29" t="n">
        <v>2.2375</v>
      </c>
      <c r="G88" s="28" t="n">
        <v>2.2375</v>
      </c>
      <c r="H88" s="27" t="n">
        <v>1</v>
      </c>
    </row>
    <row r="89">
      <c r="A89" s="33" t="inlineStr">
        <is>
          <t>52451</t>
        </is>
      </c>
      <c r="B89" s="32" t="inlineStr">
        <is>
          <t>智晶一</t>
        </is>
      </c>
      <c r="C89" s="31" t="n">
        <v>1700000</v>
      </c>
      <c r="D89" s="28" t="n">
        <v>4</v>
      </c>
      <c r="E89" s="30" t="n">
        <v>4.44</v>
      </c>
      <c r="F89" s="29" t="n">
        <v>5.24</v>
      </c>
      <c r="G89" s="28" t="n">
        <v>4.8588</v>
      </c>
      <c r="H89" s="27" t="n">
        <v>2</v>
      </c>
    </row>
    <row r="90">
      <c r="A90" s="33" t="inlineStr">
        <is>
          <t>52635</t>
        </is>
      </c>
      <c r="B90" s="32" t="inlineStr">
        <is>
          <t>智崴五</t>
        </is>
      </c>
      <c r="C90" s="31" t="n">
        <v>1600000</v>
      </c>
      <c r="D90" s="28" t="n">
        <v>6</v>
      </c>
      <c r="E90" s="30" t="n">
        <v>53.35</v>
      </c>
      <c r="F90" s="29" t="n">
        <v>56.73</v>
      </c>
      <c r="G90" s="28" t="n">
        <v>54.6588</v>
      </c>
      <c r="H90" s="27" t="n">
        <v>2</v>
      </c>
    </row>
    <row r="91">
      <c r="A91" s="33" t="inlineStr">
        <is>
          <t>53064</t>
        </is>
      </c>
      <c r="B91" s="32" t="inlineStr">
        <is>
          <t>桂盟四</t>
        </is>
      </c>
      <c r="C91" s="31" t="n">
        <v>3900000</v>
      </c>
      <c r="D91" s="28" t="n">
        <v>10</v>
      </c>
      <c r="E91" s="30" t="n">
        <v>26.12</v>
      </c>
      <c r="F91" s="29" t="n">
        <v>26.97</v>
      </c>
      <c r="G91" s="28" t="n">
        <v>26.4926</v>
      </c>
      <c r="H91" s="27" t="n">
        <v>3</v>
      </c>
    </row>
    <row r="92">
      <c r="A92" s="33" t="inlineStr">
        <is>
          <t>53095</t>
        </is>
      </c>
      <c r="B92" s="32" t="inlineStr">
        <is>
          <t>系統電五</t>
        </is>
      </c>
      <c r="C92" s="31" t="n">
        <v>28600000</v>
      </c>
      <c r="D92" s="28" t="n">
        <v>11</v>
      </c>
      <c r="E92" s="30" t="n">
        <v>17.43</v>
      </c>
      <c r="F92" s="29" t="n">
        <v>20.23</v>
      </c>
      <c r="G92" s="28" t="n">
        <v>18.8089</v>
      </c>
      <c r="H92" s="27" t="n">
        <v>2</v>
      </c>
    </row>
    <row r="93">
      <c r="A93" s="33" t="inlineStr">
        <is>
          <t>53887</t>
        </is>
      </c>
      <c r="B93" s="32" t="inlineStr">
        <is>
          <t>中磊七</t>
        </is>
      </c>
      <c r="C93" s="31" t="n">
        <v>5300000</v>
      </c>
      <c r="D93" s="28" t="n">
        <v>18</v>
      </c>
      <c r="E93" s="30" t="n">
        <v>20.44</v>
      </c>
      <c r="F93" s="29" t="n">
        <v>20.91</v>
      </c>
      <c r="G93" s="28" t="n">
        <v>20.6919</v>
      </c>
      <c r="H93" s="27" t="n">
        <v>3</v>
      </c>
    </row>
    <row r="94">
      <c r="A94" s="33" t="inlineStr">
        <is>
          <t>54342</t>
        </is>
      </c>
      <c r="B94" s="32" t="inlineStr">
        <is>
          <t>崇越二</t>
        </is>
      </c>
      <c r="C94" s="31" t="n">
        <v>300000</v>
      </c>
      <c r="D94" s="28" t="n">
        <v>3</v>
      </c>
      <c r="E94" s="30" t="n">
        <v>52.16</v>
      </c>
      <c r="F94" s="29" t="n">
        <v>54.62</v>
      </c>
      <c r="G94" s="28" t="n">
        <v>53.5967</v>
      </c>
      <c r="H94" s="27" t="n">
        <v>2</v>
      </c>
    </row>
    <row r="95">
      <c r="A95" s="33" t="inlineStr">
        <is>
          <t>54501</t>
        </is>
      </c>
      <c r="B95" s="32" t="inlineStr">
        <is>
          <t>南良一</t>
        </is>
      </c>
      <c r="C95" s="31" t="n">
        <v>1500000</v>
      </c>
      <c r="D95" s="28" t="n">
        <v>4</v>
      </c>
      <c r="E95" s="30" t="n">
        <v>24.29</v>
      </c>
      <c r="F95" s="29" t="n">
        <v>25.72</v>
      </c>
      <c r="G95" s="28" t="n">
        <v>25.238</v>
      </c>
      <c r="H95" s="27" t="n">
        <v>2</v>
      </c>
    </row>
    <row r="96">
      <c r="A96" s="33" t="inlineStr">
        <is>
          <t>56086</t>
        </is>
      </c>
      <c r="B96" s="32" t="inlineStr">
        <is>
          <t>四維航六</t>
        </is>
      </c>
      <c r="C96" s="31" t="n">
        <v>500000</v>
      </c>
      <c r="D96" s="28" t="n">
        <v>4</v>
      </c>
      <c r="E96" s="30" t="n">
        <v>17.36</v>
      </c>
      <c r="F96" s="29" t="n">
        <v>18.38</v>
      </c>
      <c r="G96" s="28" t="n">
        <v>17.714</v>
      </c>
      <c r="H96" s="27" t="n">
        <v>2</v>
      </c>
    </row>
    <row r="97">
      <c r="A97" s="33" t="inlineStr">
        <is>
          <t>58711</t>
        </is>
      </c>
      <c r="B97" s="32" t="inlineStr">
        <is>
          <t>中租一KY</t>
        </is>
      </c>
      <c r="C97" s="31" t="n">
        <v>3800000</v>
      </c>
      <c r="D97" s="28" t="n">
        <v>3</v>
      </c>
      <c r="E97" s="30" t="n">
        <v>0.73</v>
      </c>
      <c r="F97" s="29" t="n">
        <v>0.78</v>
      </c>
      <c r="G97" s="28" t="n">
        <v>0.74</v>
      </c>
      <c r="H97" s="27" t="n">
        <v>1</v>
      </c>
    </row>
    <row r="98">
      <c r="A98" s="33" t="inlineStr">
        <is>
          <t>59055</t>
        </is>
      </c>
      <c r="B98" s="32" t="inlineStr">
        <is>
          <t>南仁湖四</t>
        </is>
      </c>
      <c r="C98" s="31" t="n">
        <v>200000</v>
      </c>
      <c r="D98" s="28" t="n">
        <v>1</v>
      </c>
      <c r="E98" s="30" t="n">
        <v>32.93</v>
      </c>
      <c r="F98" s="29" t="n">
        <v>32.93</v>
      </c>
      <c r="G98" s="28" t="n">
        <v>32.93</v>
      </c>
      <c r="H98" s="27" t="n">
        <v>1</v>
      </c>
    </row>
    <row r="99">
      <c r="A99" s="33" t="inlineStr">
        <is>
          <t>61041</t>
        </is>
      </c>
      <c r="B99" s="32" t="inlineStr">
        <is>
          <t>創惟一</t>
        </is>
      </c>
      <c r="C99" s="31" t="n">
        <v>800000</v>
      </c>
      <c r="D99" s="28" t="n">
        <v>4</v>
      </c>
      <c r="E99" s="30" t="n">
        <v>12.12</v>
      </c>
      <c r="F99" s="29" t="n">
        <v>16.17</v>
      </c>
      <c r="G99" s="28" t="n">
        <v>13.5638</v>
      </c>
      <c r="H99" s="27" t="n">
        <v>2</v>
      </c>
    </row>
    <row r="100">
      <c r="A100" s="33" t="inlineStr">
        <is>
          <t>61255</t>
        </is>
      </c>
      <c r="B100" s="32" t="inlineStr">
        <is>
          <t>廣運五</t>
        </is>
      </c>
      <c r="C100" s="31" t="n">
        <v>11200000</v>
      </c>
      <c r="D100" s="28" t="n">
        <v>29</v>
      </c>
      <c r="E100" s="30" t="n">
        <v>28.09</v>
      </c>
      <c r="F100" s="29" t="n">
        <v>29.09</v>
      </c>
      <c r="G100" s="28" t="n">
        <v>28.4838</v>
      </c>
      <c r="H100" s="27" t="n">
        <v>2</v>
      </c>
    </row>
    <row r="101">
      <c r="A101" s="33" t="inlineStr">
        <is>
          <t>61263</t>
        </is>
      </c>
      <c r="B101" s="32" t="inlineStr">
        <is>
          <t>信音三</t>
        </is>
      </c>
      <c r="C101" s="31" t="n">
        <v>400000</v>
      </c>
      <c r="D101" s="28" t="n">
        <v>1</v>
      </c>
      <c r="E101" s="30" t="n">
        <v>40.19</v>
      </c>
      <c r="F101" s="29" t="n">
        <v>40.19</v>
      </c>
      <c r="G101" s="28" t="n">
        <v>40.19</v>
      </c>
      <c r="H101" s="27" t="n">
        <v>2</v>
      </c>
    </row>
    <row r="102">
      <c r="A102" s="33" t="inlineStr">
        <is>
          <t>61342</t>
        </is>
      </c>
      <c r="B102" s="32" t="inlineStr">
        <is>
          <t>萬旭二</t>
        </is>
      </c>
      <c r="C102" s="31" t="n">
        <v>300000</v>
      </c>
      <c r="D102" s="28" t="n">
        <v>3</v>
      </c>
      <c r="E102" s="30" t="n">
        <v>27.61</v>
      </c>
      <c r="F102" s="29" t="n">
        <v>27.9</v>
      </c>
      <c r="G102" s="28" t="n">
        <v>27.7867</v>
      </c>
      <c r="H102" s="27" t="n">
        <v>1</v>
      </c>
    </row>
    <row r="103">
      <c r="A103" s="33" t="inlineStr">
        <is>
          <t>61564</t>
        </is>
      </c>
      <c r="B103" s="32" t="inlineStr">
        <is>
          <t>松上四</t>
        </is>
      </c>
      <c r="C103" s="31" t="n">
        <v>900000</v>
      </c>
      <c r="D103" s="28" t="n">
        <v>3</v>
      </c>
      <c r="E103" s="30" t="n">
        <v>22.84</v>
      </c>
      <c r="F103" s="29" t="n">
        <v>23.14</v>
      </c>
      <c r="G103" s="28" t="n">
        <v>22.8733</v>
      </c>
      <c r="H103" s="27" t="n">
        <v>1</v>
      </c>
    </row>
    <row r="104">
      <c r="A104" s="33" t="inlineStr">
        <is>
          <t>61793</t>
        </is>
      </c>
      <c r="B104" s="32" t="inlineStr">
        <is>
          <t>亞通三</t>
        </is>
      </c>
      <c r="C104" s="31" t="n">
        <v>1200000</v>
      </c>
      <c r="D104" s="28" t="n">
        <v>1</v>
      </c>
      <c r="E104" s="30" t="n">
        <v>20.2533</v>
      </c>
      <c r="F104" s="29" t="n">
        <v>20.2533</v>
      </c>
      <c r="G104" s="28" t="n">
        <v>20.2533</v>
      </c>
      <c r="H104" s="27" t="n">
        <v>1</v>
      </c>
    </row>
    <row r="105">
      <c r="A105" s="33" t="inlineStr">
        <is>
          <t>61793</t>
        </is>
      </c>
      <c r="B105" s="32" t="inlineStr">
        <is>
          <t>亞通三</t>
        </is>
      </c>
      <c r="C105" s="31" t="n">
        <v>3600000</v>
      </c>
      <c r="D105" s="28" t="n">
        <v>2</v>
      </c>
      <c r="E105" s="30" t="n">
        <v>19.8671</v>
      </c>
      <c r="F105" s="29" t="n">
        <v>20.815</v>
      </c>
      <c r="G105" s="28" t="n">
        <v>20.4464</v>
      </c>
      <c r="H105" s="27" t="n">
        <v>2</v>
      </c>
    </row>
    <row r="106">
      <c r="A106" s="33" t="inlineStr">
        <is>
          <t>61843</t>
        </is>
      </c>
      <c r="B106" s="32" t="inlineStr">
        <is>
          <t>大豐電三</t>
        </is>
      </c>
      <c r="C106" s="31" t="n">
        <v>700000</v>
      </c>
      <c r="D106" s="28" t="n">
        <v>3</v>
      </c>
      <c r="E106" s="30" t="n">
        <v>12.39</v>
      </c>
      <c r="F106" s="29" t="n">
        <v>12.59</v>
      </c>
      <c r="G106" s="28" t="n">
        <v>12.4471</v>
      </c>
      <c r="H106" s="27" t="n">
        <v>3</v>
      </c>
    </row>
    <row r="107">
      <c r="A107" s="33" t="inlineStr">
        <is>
          <t>61906</t>
        </is>
      </c>
      <c r="B107" s="32" t="inlineStr">
        <is>
          <t>萬泰科六</t>
        </is>
      </c>
      <c r="C107" s="31" t="n">
        <v>700000</v>
      </c>
      <c r="D107" s="28" t="n">
        <v>3</v>
      </c>
      <c r="E107" s="30" t="n">
        <v>32.04</v>
      </c>
      <c r="F107" s="29" t="n">
        <v>35.69</v>
      </c>
      <c r="G107" s="28" t="n">
        <v>32.7614</v>
      </c>
      <c r="H107" s="27" t="n">
        <v>2</v>
      </c>
    </row>
    <row r="108">
      <c r="A108" s="33" t="inlineStr">
        <is>
          <t>61965</t>
        </is>
      </c>
      <c r="B108" s="32" t="inlineStr">
        <is>
          <t>帆宣五</t>
        </is>
      </c>
      <c r="C108" s="31" t="n">
        <v>3000000</v>
      </c>
      <c r="D108" s="28" t="n">
        <v>6</v>
      </c>
      <c r="E108" s="30" t="n">
        <v>33.85</v>
      </c>
      <c r="F108" s="29" t="n">
        <v>34.71</v>
      </c>
      <c r="G108" s="28" t="n">
        <v>34.063</v>
      </c>
      <c r="H108" s="27" t="n">
        <v>2</v>
      </c>
    </row>
    <row r="109">
      <c r="A109" s="33" t="inlineStr">
        <is>
          <t>62031</t>
        </is>
      </c>
      <c r="B109" s="32" t="inlineStr">
        <is>
          <t>海韻電一</t>
        </is>
      </c>
      <c r="C109" s="31" t="n">
        <v>2300000</v>
      </c>
      <c r="D109" s="28" t="n">
        <v>2</v>
      </c>
      <c r="E109" s="30" t="n">
        <v>7.79</v>
      </c>
      <c r="F109" s="29" t="n">
        <v>8.699999999999999</v>
      </c>
      <c r="G109" s="28" t="n">
        <v>8.581300000000001</v>
      </c>
      <c r="H109" s="27" t="n">
        <v>1</v>
      </c>
    </row>
    <row r="110">
      <c r="A110" s="33" t="inlineStr">
        <is>
          <t>62092</t>
        </is>
      </c>
      <c r="B110" s="32" t="inlineStr">
        <is>
          <t>今國光二</t>
        </is>
      </c>
      <c r="C110" s="31" t="n">
        <v>3300000</v>
      </c>
      <c r="D110" s="28" t="n">
        <v>5</v>
      </c>
      <c r="E110" s="30" t="n">
        <v>2.32</v>
      </c>
      <c r="F110" s="29" t="n">
        <v>2.72</v>
      </c>
      <c r="G110" s="28" t="n">
        <v>2.4945</v>
      </c>
      <c r="H110" s="27" t="n">
        <v>1</v>
      </c>
    </row>
    <row r="111">
      <c r="A111" s="33" t="inlineStr">
        <is>
          <t>62574</t>
        </is>
      </c>
      <c r="B111" s="32" t="inlineStr">
        <is>
          <t>矽格四</t>
        </is>
      </c>
      <c r="C111" s="31" t="n">
        <v>100000</v>
      </c>
      <c r="D111" s="28" t="n">
        <v>1</v>
      </c>
      <c r="E111" s="30" t="n">
        <v>47.51</v>
      </c>
      <c r="F111" s="29" t="n">
        <v>47.51</v>
      </c>
      <c r="G111" s="28" t="n">
        <v>47.51</v>
      </c>
      <c r="H111" s="27" t="n">
        <v>1</v>
      </c>
    </row>
    <row r="112">
      <c r="A112" s="33" t="inlineStr">
        <is>
          <t>62743</t>
        </is>
      </c>
      <c r="B112" s="32" t="inlineStr">
        <is>
          <t>台燿三</t>
        </is>
      </c>
      <c r="C112" s="31" t="n">
        <v>1300000</v>
      </c>
      <c r="D112" s="28" t="n">
        <v>5</v>
      </c>
      <c r="E112" s="30" t="n">
        <v>40.26</v>
      </c>
      <c r="F112" s="29" t="n">
        <v>44.26</v>
      </c>
      <c r="G112" s="28" t="n">
        <v>43.5515</v>
      </c>
      <c r="H112" s="27" t="n">
        <v>1</v>
      </c>
    </row>
    <row r="113">
      <c r="A113" s="33" t="inlineStr">
        <is>
          <t>62744</t>
        </is>
      </c>
      <c r="B113" s="32" t="inlineStr">
        <is>
          <t>台燿四</t>
        </is>
      </c>
      <c r="C113" s="31" t="n">
        <v>7500000</v>
      </c>
      <c r="D113" s="28" t="n">
        <v>37</v>
      </c>
      <c r="E113" s="30" t="n">
        <v>31.65</v>
      </c>
      <c r="F113" s="29" t="n">
        <v>33.36</v>
      </c>
      <c r="G113" s="28" t="n">
        <v>32.6836</v>
      </c>
      <c r="H113" s="27" t="n">
        <v>3</v>
      </c>
    </row>
    <row r="114">
      <c r="A114" s="33" t="inlineStr">
        <is>
          <t>62791</t>
        </is>
      </c>
      <c r="B114" s="32" t="inlineStr">
        <is>
          <t>胡連一</t>
        </is>
      </c>
      <c r="C114" s="31" t="n">
        <v>2800000</v>
      </c>
      <c r="D114" s="28" t="n">
        <v>5</v>
      </c>
      <c r="E114" s="30" t="n">
        <v>28.51</v>
      </c>
      <c r="F114" s="29" t="n">
        <v>29.51</v>
      </c>
      <c r="G114" s="28" t="n">
        <v>29.205</v>
      </c>
      <c r="H114" s="27" t="n">
        <v>2</v>
      </c>
    </row>
    <row r="115">
      <c r="A115" s="33" t="inlineStr">
        <is>
          <t>62822</t>
        </is>
      </c>
      <c r="B115" s="32" t="inlineStr">
        <is>
          <t>康舒二</t>
        </is>
      </c>
      <c r="C115" s="31" t="n">
        <v>3800000</v>
      </c>
      <c r="D115" s="28" t="n">
        <v>16</v>
      </c>
      <c r="E115" s="30" t="n">
        <v>16.22</v>
      </c>
      <c r="F115" s="29" t="n">
        <v>17.47</v>
      </c>
      <c r="G115" s="28" t="n">
        <v>16.7739</v>
      </c>
      <c r="H115" s="27" t="n">
        <v>2</v>
      </c>
    </row>
    <row r="116">
      <c r="A116" s="33" t="inlineStr">
        <is>
          <t>62843</t>
        </is>
      </c>
      <c r="B116" s="32" t="inlineStr">
        <is>
          <t>佳邦三</t>
        </is>
      </c>
      <c r="C116" s="31" t="n">
        <v>500000</v>
      </c>
      <c r="D116" s="28" t="n">
        <v>5</v>
      </c>
      <c r="E116" s="30" t="n">
        <v>30.27</v>
      </c>
      <c r="F116" s="29" t="n">
        <v>30.67</v>
      </c>
      <c r="G116" s="28" t="n">
        <v>30.512</v>
      </c>
      <c r="H116" s="27" t="n">
        <v>2</v>
      </c>
    </row>
    <row r="117">
      <c r="A117" s="33" t="inlineStr">
        <is>
          <t>64145</t>
        </is>
      </c>
      <c r="B117" s="32" t="inlineStr">
        <is>
          <t>樺漢五</t>
        </is>
      </c>
      <c r="C117" s="31" t="n">
        <v>10900000</v>
      </c>
      <c r="D117" s="28" t="n">
        <v>30</v>
      </c>
      <c r="E117" s="30" t="n">
        <v>32.86</v>
      </c>
      <c r="F117" s="29" t="n">
        <v>34.76</v>
      </c>
      <c r="G117" s="28" t="n">
        <v>33.4724</v>
      </c>
      <c r="H117" s="27" t="n">
        <v>3</v>
      </c>
    </row>
    <row r="118">
      <c r="A118" s="33" t="inlineStr">
        <is>
          <t>64382</t>
        </is>
      </c>
      <c r="B118" s="32" t="inlineStr">
        <is>
          <t>迅得二</t>
        </is>
      </c>
      <c r="C118" s="31" t="n">
        <v>600000</v>
      </c>
      <c r="D118" s="28" t="n">
        <v>5</v>
      </c>
      <c r="E118" s="30" t="n">
        <v>33.11</v>
      </c>
      <c r="F118" s="29" t="n">
        <v>34.87</v>
      </c>
      <c r="G118" s="28" t="n">
        <v>33.8817</v>
      </c>
      <c r="H118" s="27" t="n">
        <v>1</v>
      </c>
    </row>
    <row r="119">
      <c r="A119" s="33" t="inlineStr">
        <is>
          <t>64692</t>
        </is>
      </c>
      <c r="B119" s="32" t="inlineStr">
        <is>
          <t>大樹二</t>
        </is>
      </c>
      <c r="C119" s="31" t="n">
        <v>1200000</v>
      </c>
      <c r="D119" s="28" t="n">
        <v>2</v>
      </c>
      <c r="E119" s="30" t="n">
        <v>19.78</v>
      </c>
      <c r="F119" s="29" t="n">
        <v>20.3</v>
      </c>
      <c r="G119" s="28" t="n">
        <v>19.8667</v>
      </c>
      <c r="H119" s="27" t="n">
        <v>2</v>
      </c>
    </row>
    <row r="120">
      <c r="A120" s="33" t="inlineStr">
        <is>
          <t>64723</t>
        </is>
      </c>
      <c r="B120" s="32" t="inlineStr">
        <is>
          <t>保瑞三</t>
        </is>
      </c>
      <c r="C120" s="31" t="n">
        <v>5500000</v>
      </c>
      <c r="D120" s="28" t="n">
        <v>2</v>
      </c>
      <c r="E120" s="30" t="n">
        <v>48.26</v>
      </c>
      <c r="F120" s="29" t="n">
        <v>49.47</v>
      </c>
      <c r="G120" s="28" t="n">
        <v>49.36</v>
      </c>
      <c r="H120" s="27" t="n">
        <v>3</v>
      </c>
    </row>
    <row r="121">
      <c r="A121" s="33" t="inlineStr">
        <is>
          <t>64774</t>
        </is>
      </c>
      <c r="B121" s="32" t="inlineStr">
        <is>
          <t>安集四</t>
        </is>
      </c>
      <c r="C121" s="31" t="n">
        <v>2600000</v>
      </c>
      <c r="D121" s="28" t="n">
        <v>5</v>
      </c>
      <c r="E121" s="30" t="n">
        <v>7.84</v>
      </c>
      <c r="F121" s="29" t="n">
        <v>7.99</v>
      </c>
      <c r="G121" s="28" t="n">
        <v>7.8865</v>
      </c>
      <c r="H121" s="27" t="n">
        <v>1</v>
      </c>
    </row>
    <row r="122">
      <c r="A122" s="33" t="inlineStr">
        <is>
          <t>65095</t>
        </is>
      </c>
      <c r="B122" s="32" t="inlineStr">
        <is>
          <t>聚和五</t>
        </is>
      </c>
      <c r="C122" s="31" t="n">
        <v>2300000</v>
      </c>
      <c r="D122" s="28" t="n">
        <v>7</v>
      </c>
      <c r="E122" s="30" t="n">
        <v>5.57</v>
      </c>
      <c r="F122" s="29" t="n">
        <v>7.22</v>
      </c>
      <c r="G122" s="28" t="n">
        <v>6.8678</v>
      </c>
      <c r="H122" s="27" t="n">
        <v>1</v>
      </c>
    </row>
    <row r="123">
      <c r="A123" s="33" t="inlineStr">
        <is>
          <t>65096</t>
        </is>
      </c>
      <c r="B123" s="32" t="inlineStr">
        <is>
          <t>聚和六</t>
        </is>
      </c>
      <c r="C123" s="31" t="n">
        <v>207000000</v>
      </c>
      <c r="D123" s="28" t="n">
        <v>133</v>
      </c>
      <c r="E123" s="30" t="n">
        <v>24.99</v>
      </c>
      <c r="F123" s="29" t="n">
        <v>27.15</v>
      </c>
      <c r="G123" s="28" t="n">
        <v>25.9264</v>
      </c>
      <c r="H123" s="27" t="n">
        <v>2</v>
      </c>
    </row>
    <row r="124">
      <c r="A124" s="33" t="inlineStr">
        <is>
          <t>65151</t>
        </is>
      </c>
      <c r="B124" s="32" t="inlineStr">
        <is>
          <t>穎崴一</t>
        </is>
      </c>
      <c r="C124" s="31" t="n">
        <v>2700000</v>
      </c>
      <c r="D124" s="28" t="n">
        <v>7</v>
      </c>
      <c r="E124" s="30" t="n">
        <v>43.67</v>
      </c>
      <c r="F124" s="29" t="n">
        <v>44.48</v>
      </c>
      <c r="G124" s="28" t="n">
        <v>44.2085</v>
      </c>
      <c r="H124" s="27" t="n">
        <v>3</v>
      </c>
    </row>
    <row r="125">
      <c r="A125" s="33" t="inlineStr">
        <is>
          <t>65461</t>
        </is>
      </c>
      <c r="B125" s="32" t="inlineStr">
        <is>
          <t>正基一</t>
        </is>
      </c>
      <c r="C125" s="31" t="n">
        <v>10400000</v>
      </c>
      <c r="D125" s="28" t="n">
        <v>5</v>
      </c>
      <c r="E125" s="30" t="n">
        <v>37.02</v>
      </c>
      <c r="F125" s="29" t="n">
        <v>37.907</v>
      </c>
      <c r="G125" s="28" t="n">
        <v>37.6732</v>
      </c>
      <c r="H125" s="27" t="n">
        <v>2</v>
      </c>
    </row>
    <row r="126">
      <c r="A126" s="33" t="inlineStr">
        <is>
          <t>65521</t>
        </is>
      </c>
      <c r="B126" s="32" t="inlineStr">
        <is>
          <t>易華電一</t>
        </is>
      </c>
      <c r="C126" s="31" t="n">
        <v>1700000</v>
      </c>
      <c r="D126" s="28" t="n">
        <v>10</v>
      </c>
      <c r="E126" s="30" t="n">
        <v>12.48</v>
      </c>
      <c r="F126" s="29" t="n">
        <v>13.79</v>
      </c>
      <c r="G126" s="28" t="n">
        <v>13.2229</v>
      </c>
      <c r="H126" s="27" t="n">
        <v>1</v>
      </c>
    </row>
    <row r="127">
      <c r="A127" s="33" t="inlineStr">
        <is>
          <t>65521</t>
        </is>
      </c>
      <c r="B127" s="32" t="inlineStr">
        <is>
          <t>易華電一</t>
        </is>
      </c>
      <c r="C127" s="31" t="n">
        <v>1000000</v>
      </c>
      <c r="D127" s="28" t="n">
        <v>2</v>
      </c>
      <c r="E127" s="30" t="n">
        <v>17.3</v>
      </c>
      <c r="F127" s="29" t="n">
        <v>17.74</v>
      </c>
      <c r="G127" s="28" t="n">
        <v>17.52</v>
      </c>
      <c r="H127" s="27" t="n">
        <v>3</v>
      </c>
    </row>
    <row r="128">
      <c r="A128" s="33" t="inlineStr">
        <is>
          <t>65851</t>
        </is>
      </c>
      <c r="B128" s="32" t="inlineStr">
        <is>
          <t>鼎基一</t>
        </is>
      </c>
      <c r="C128" s="31" t="n">
        <v>300000</v>
      </c>
      <c r="D128" s="28" t="n">
        <v>1</v>
      </c>
      <c r="E128" s="30" t="n">
        <v>54.71</v>
      </c>
      <c r="F128" s="29" t="n">
        <v>54.71</v>
      </c>
      <c r="G128" s="28" t="n">
        <v>54.71</v>
      </c>
      <c r="H128" s="27" t="n">
        <v>3</v>
      </c>
    </row>
    <row r="129">
      <c r="A129" s="33" t="inlineStr">
        <is>
          <t>66033</t>
        </is>
      </c>
      <c r="B129" s="32" t="inlineStr">
        <is>
          <t>富強鑫三</t>
        </is>
      </c>
      <c r="C129" s="31" t="n">
        <v>500000</v>
      </c>
      <c r="D129" s="28" t="n">
        <v>1</v>
      </c>
      <c r="E129" s="30" t="n">
        <v>28.55</v>
      </c>
      <c r="F129" s="29" t="n">
        <v>28.55</v>
      </c>
      <c r="G129" s="28" t="n">
        <v>28.55</v>
      </c>
      <c r="H129" s="27" t="n">
        <v>2</v>
      </c>
    </row>
    <row r="130">
      <c r="A130" s="33" t="inlineStr">
        <is>
          <t>66541</t>
        </is>
      </c>
      <c r="B130" s="32" t="inlineStr">
        <is>
          <t>天正國際一</t>
        </is>
      </c>
      <c r="C130" s="31" t="n">
        <v>100000</v>
      </c>
      <c r="D130" s="28" t="n">
        <v>1</v>
      </c>
      <c r="E130" s="30" t="n">
        <v>3.78</v>
      </c>
      <c r="F130" s="29" t="n">
        <v>3.78</v>
      </c>
      <c r="G130" s="28" t="n">
        <v>3.78</v>
      </c>
      <c r="H130" s="27" t="n">
        <v>1</v>
      </c>
    </row>
    <row r="131">
      <c r="A131" s="33" t="inlineStr">
        <is>
          <t>66701</t>
        </is>
      </c>
      <c r="B131" s="32" t="inlineStr">
        <is>
          <t>復盛應用一</t>
        </is>
      </c>
      <c r="C131" s="31" t="n">
        <v>100000</v>
      </c>
      <c r="D131" s="28" t="n">
        <v>1</v>
      </c>
      <c r="E131" s="30" t="n">
        <v>68.41</v>
      </c>
      <c r="F131" s="29" t="n">
        <v>68.41</v>
      </c>
      <c r="G131" s="28" t="n">
        <v>68.41</v>
      </c>
      <c r="H131" s="27" t="n">
        <v>1</v>
      </c>
    </row>
    <row r="132">
      <c r="A132" s="33" t="inlineStr">
        <is>
          <t>67531</t>
        </is>
      </c>
      <c r="B132" s="32" t="inlineStr">
        <is>
          <t>龍德造船一</t>
        </is>
      </c>
      <c r="C132" s="31" t="n">
        <v>11800000</v>
      </c>
      <c r="D132" s="28" t="n">
        <v>26</v>
      </c>
      <c r="E132" s="30" t="n">
        <v>38.76</v>
      </c>
      <c r="F132" s="29" t="n">
        <v>41.66</v>
      </c>
      <c r="G132" s="28" t="n">
        <v>40.5435</v>
      </c>
      <c r="H132" s="27" t="n">
        <v>3</v>
      </c>
    </row>
    <row r="133">
      <c r="A133" s="33" t="inlineStr">
        <is>
          <t>67611</t>
        </is>
      </c>
      <c r="B133" s="32" t="inlineStr">
        <is>
          <t>穩得一</t>
        </is>
      </c>
      <c r="C133" s="31" t="n">
        <v>1100000</v>
      </c>
      <c r="D133" s="28" t="n">
        <v>3</v>
      </c>
      <c r="E133" s="30" t="n">
        <v>34.65</v>
      </c>
      <c r="F133" s="29" t="n">
        <v>35.2</v>
      </c>
      <c r="G133" s="28" t="n">
        <v>34.9</v>
      </c>
      <c r="H133" s="27" t="n">
        <v>1</v>
      </c>
    </row>
    <row r="134">
      <c r="A134" s="33" t="inlineStr">
        <is>
          <t>68061</t>
        </is>
      </c>
      <c r="B134" s="32" t="inlineStr">
        <is>
          <t>森崴能源一</t>
        </is>
      </c>
      <c r="C134" s="31" t="n">
        <v>20800000</v>
      </c>
      <c r="D134" s="28" t="n">
        <v>44</v>
      </c>
      <c r="E134" s="30" t="n">
        <v>47.7055</v>
      </c>
      <c r="F134" s="29" t="n">
        <v>63.52</v>
      </c>
      <c r="G134" s="28" t="n">
        <v>54.7892</v>
      </c>
      <c r="H134" s="27" t="n">
        <v>3</v>
      </c>
    </row>
    <row r="135">
      <c r="A135" s="33" t="inlineStr">
        <is>
          <t>68401</t>
        </is>
      </c>
      <c r="B135" s="32" t="inlineStr">
        <is>
          <t>東研信超一</t>
        </is>
      </c>
      <c r="C135" s="31" t="n">
        <v>600000</v>
      </c>
      <c r="D135" s="28" t="n">
        <v>3</v>
      </c>
      <c r="E135" s="30" t="n">
        <v>40.01</v>
      </c>
      <c r="F135" s="29" t="n">
        <v>41.6</v>
      </c>
      <c r="G135" s="28" t="n">
        <v>40.695</v>
      </c>
      <c r="H135" s="27" t="n">
        <v>3</v>
      </c>
    </row>
    <row r="136">
      <c r="A136" s="33" t="inlineStr">
        <is>
          <t>68691</t>
        </is>
      </c>
      <c r="B136" s="32" t="inlineStr">
        <is>
          <t>雲豹能源一</t>
        </is>
      </c>
      <c r="C136" s="31" t="n">
        <v>500000</v>
      </c>
      <c r="D136" s="28" t="n">
        <v>1</v>
      </c>
      <c r="E136" s="30" t="n">
        <v>185.19</v>
      </c>
      <c r="F136" s="29" t="n">
        <v>185.19</v>
      </c>
      <c r="G136" s="28" t="n">
        <v>185.19</v>
      </c>
      <c r="H136" s="27" t="n">
        <v>3</v>
      </c>
    </row>
    <row r="137">
      <c r="A137" s="33" t="inlineStr">
        <is>
          <t>80506</t>
        </is>
      </c>
      <c r="B137" s="32" t="inlineStr">
        <is>
          <t>廣積六</t>
        </is>
      </c>
      <c r="C137" s="31" t="n">
        <v>100000</v>
      </c>
      <c r="D137" s="28" t="n">
        <v>1</v>
      </c>
      <c r="E137" s="30" t="n">
        <v>28.8</v>
      </c>
      <c r="F137" s="29" t="n">
        <v>28.8</v>
      </c>
      <c r="G137" s="28" t="n">
        <v>28.8</v>
      </c>
      <c r="H137" s="27" t="n">
        <v>1</v>
      </c>
    </row>
    <row r="138">
      <c r="A138" s="33" t="inlineStr">
        <is>
          <t>81034</t>
        </is>
      </c>
      <c r="B138" s="32" t="inlineStr">
        <is>
          <t>瀚荃四</t>
        </is>
      </c>
      <c r="C138" s="31" t="n">
        <v>600000</v>
      </c>
      <c r="D138" s="28" t="n">
        <v>2</v>
      </c>
      <c r="E138" s="30" t="n">
        <v>78.01000000000001</v>
      </c>
      <c r="F138" s="29" t="n">
        <v>80.43000000000001</v>
      </c>
      <c r="G138" s="28" t="n">
        <v>78.41330000000001</v>
      </c>
      <c r="H138" s="27" t="n">
        <v>1</v>
      </c>
    </row>
    <row r="139">
      <c r="A139" s="33" t="inlineStr">
        <is>
          <t>811210</t>
        </is>
      </c>
      <c r="B139" s="32" t="inlineStr">
        <is>
          <t>至上十</t>
        </is>
      </c>
      <c r="C139" s="31" t="n">
        <v>4800000</v>
      </c>
      <c r="D139" s="28" t="n">
        <v>11</v>
      </c>
      <c r="E139" s="30" t="n">
        <v>30.13</v>
      </c>
      <c r="F139" s="29" t="n">
        <v>31.93</v>
      </c>
      <c r="G139" s="28" t="n">
        <v>31.4513</v>
      </c>
      <c r="H139" s="27" t="n">
        <v>3</v>
      </c>
    </row>
    <row r="140">
      <c r="A140" s="33" t="inlineStr">
        <is>
          <t>82101</t>
        </is>
      </c>
      <c r="B140" s="32" t="inlineStr">
        <is>
          <t>勤誠一</t>
        </is>
      </c>
      <c r="C140" s="31" t="n">
        <v>5400000</v>
      </c>
      <c r="D140" s="28" t="n">
        <v>12</v>
      </c>
      <c r="E140" s="30" t="n">
        <v>32.47</v>
      </c>
      <c r="F140" s="29" t="n">
        <v>34.38</v>
      </c>
      <c r="G140" s="28" t="n">
        <v>33.342</v>
      </c>
      <c r="H140" s="27" t="n">
        <v>3</v>
      </c>
    </row>
    <row r="141">
      <c r="A141" s="33" t="inlineStr">
        <is>
          <t>82551</t>
        </is>
      </c>
      <c r="B141" s="32" t="inlineStr">
        <is>
          <t>朋程一</t>
        </is>
      </c>
      <c r="C141" s="31" t="n">
        <v>1500000</v>
      </c>
      <c r="D141" s="28" t="n">
        <v>8</v>
      </c>
      <c r="E141" s="30" t="n">
        <v>30.08</v>
      </c>
      <c r="F141" s="29" t="n">
        <v>30.77</v>
      </c>
      <c r="G141" s="28" t="n">
        <v>30.4047</v>
      </c>
      <c r="H141" s="27" t="n">
        <v>3</v>
      </c>
    </row>
    <row r="142">
      <c r="A142" s="33" t="inlineStr">
        <is>
          <t>82991</t>
        </is>
      </c>
      <c r="B142" s="32" t="inlineStr">
        <is>
          <t>群聯一</t>
        </is>
      </c>
      <c r="C142" s="31" t="n">
        <v>20000000</v>
      </c>
      <c r="D142" s="28" t="n">
        <v>8</v>
      </c>
      <c r="E142" s="30" t="n">
        <v>25.1021</v>
      </c>
      <c r="F142" s="29" t="n">
        <v>25.91</v>
      </c>
      <c r="G142" s="28" t="n">
        <v>25.554</v>
      </c>
      <c r="H142" s="27" t="n">
        <v>1</v>
      </c>
    </row>
    <row r="143">
      <c r="A143" s="33" t="inlineStr">
        <is>
          <t>82992</t>
        </is>
      </c>
      <c r="B143" s="32" t="inlineStr">
        <is>
          <t>群聯二</t>
        </is>
      </c>
      <c r="C143" s="31" t="n">
        <v>17200000</v>
      </c>
      <c r="D143" s="28" t="n">
        <v>14</v>
      </c>
      <c r="E143" s="30" t="n">
        <v>28.56</v>
      </c>
      <c r="F143" s="29" t="n">
        <v>29.64</v>
      </c>
      <c r="G143" s="28" t="n">
        <v>29.2298</v>
      </c>
      <c r="H143" s="27" t="n">
        <v>3</v>
      </c>
    </row>
    <row r="144">
      <c r="A144" s="33" t="inlineStr">
        <is>
          <t>83671</t>
        </is>
      </c>
      <c r="B144" s="32" t="inlineStr">
        <is>
          <t>建新國際一</t>
        </is>
      </c>
      <c r="C144" s="31" t="n">
        <v>5700000</v>
      </c>
      <c r="D144" s="28" t="n">
        <v>7</v>
      </c>
      <c r="E144" s="30" t="n">
        <v>15.04</v>
      </c>
      <c r="F144" s="29" t="n">
        <v>16.3483</v>
      </c>
      <c r="G144" s="28" t="n">
        <v>15.5093</v>
      </c>
      <c r="H144" s="27" t="n">
        <v>1</v>
      </c>
    </row>
    <row r="145">
      <c r="A145" s="33" t="inlineStr">
        <is>
          <t>84221</t>
        </is>
      </c>
      <c r="B145" s="32" t="inlineStr">
        <is>
          <t>可寧衛一</t>
        </is>
      </c>
      <c r="C145" s="31" t="n">
        <v>1000000</v>
      </c>
      <c r="D145" s="28" t="n">
        <v>5</v>
      </c>
      <c r="E145" s="30" t="n">
        <v>24.33</v>
      </c>
      <c r="F145" s="29" t="n">
        <v>24.91</v>
      </c>
      <c r="G145" s="28" t="n">
        <v>24.719</v>
      </c>
      <c r="H145" s="27" t="n">
        <v>2</v>
      </c>
    </row>
    <row r="146">
      <c r="A146" s="33" t="inlineStr">
        <is>
          <t>84332</t>
        </is>
      </c>
      <c r="B146" s="32" t="inlineStr">
        <is>
          <t>弘帆二</t>
        </is>
      </c>
      <c r="C146" s="31" t="n">
        <v>200000</v>
      </c>
      <c r="D146" s="28" t="n">
        <v>1</v>
      </c>
      <c r="E146" s="30" t="n">
        <v>19.47</v>
      </c>
      <c r="F146" s="29" t="n">
        <v>19.47</v>
      </c>
      <c r="G146" s="28" t="n">
        <v>19.47</v>
      </c>
      <c r="H146" s="27" t="n">
        <v>2</v>
      </c>
    </row>
    <row r="147">
      <c r="A147" s="33" t="inlineStr">
        <is>
          <t>84333</t>
        </is>
      </c>
      <c r="B147" s="32" t="inlineStr">
        <is>
          <t>弘帆三</t>
        </is>
      </c>
      <c r="C147" s="31" t="n">
        <v>4500000</v>
      </c>
      <c r="D147" s="28" t="n">
        <v>5</v>
      </c>
      <c r="E147" s="30" t="n">
        <v>17.55</v>
      </c>
      <c r="F147" s="29" t="n">
        <v>18.59</v>
      </c>
      <c r="G147" s="28" t="n">
        <v>18.0144</v>
      </c>
      <c r="H147" s="27" t="n">
        <v>2</v>
      </c>
    </row>
    <row r="148">
      <c r="A148" s="33" t="inlineStr">
        <is>
          <t>84672</t>
        </is>
      </c>
      <c r="B148" s="32" t="inlineStr">
        <is>
          <t>波力二KY</t>
        </is>
      </c>
      <c r="C148" s="31" t="n">
        <v>4200000</v>
      </c>
      <c r="D148" s="28" t="n">
        <v>10</v>
      </c>
      <c r="E148" s="30" t="n">
        <v>31.7</v>
      </c>
      <c r="F148" s="29" t="n">
        <v>34.35</v>
      </c>
      <c r="G148" s="28" t="n">
        <v>32.9336</v>
      </c>
      <c r="H148" s="27" t="n">
        <v>3</v>
      </c>
    </row>
    <row r="149">
      <c r="A149" s="33" t="inlineStr">
        <is>
          <t>84673</t>
        </is>
      </c>
      <c r="B149" s="32" t="inlineStr">
        <is>
          <t>波力三KY</t>
        </is>
      </c>
      <c r="C149" s="31" t="n">
        <v>1700000</v>
      </c>
      <c r="D149" s="28" t="n">
        <v>4</v>
      </c>
      <c r="E149" s="30" t="n">
        <v>22.67</v>
      </c>
      <c r="F149" s="29" t="n">
        <v>24.44</v>
      </c>
      <c r="G149" s="28" t="n">
        <v>23.34</v>
      </c>
      <c r="H149" s="27" t="n">
        <v>3</v>
      </c>
    </row>
    <row r="150">
      <c r="A150" s="33" t="inlineStr">
        <is>
          <t>84732</t>
        </is>
      </c>
      <c r="B150" s="32" t="inlineStr">
        <is>
          <t>山林水二</t>
        </is>
      </c>
      <c r="C150" s="31" t="n">
        <v>200000</v>
      </c>
      <c r="D150" s="28" t="n">
        <v>1</v>
      </c>
      <c r="E150" s="30" t="n">
        <v>29.99</v>
      </c>
      <c r="F150" s="29" t="n">
        <v>29.99</v>
      </c>
      <c r="G150" s="28" t="n">
        <v>29.99</v>
      </c>
      <c r="H150" s="27" t="n">
        <v>1</v>
      </c>
    </row>
    <row r="151">
      <c r="A151" s="33" t="inlineStr">
        <is>
          <t>84732</t>
        </is>
      </c>
      <c r="B151" s="32" t="inlineStr">
        <is>
          <t>山林水二</t>
        </is>
      </c>
      <c r="C151" s="31" t="n">
        <v>100000</v>
      </c>
      <c r="D151" s="28" t="n">
        <v>1</v>
      </c>
      <c r="E151" s="30" t="n">
        <v>35.97</v>
      </c>
      <c r="F151" s="29" t="n">
        <v>35.97</v>
      </c>
      <c r="G151" s="28" t="n">
        <v>35.97</v>
      </c>
      <c r="H151" s="27" t="n">
        <v>3</v>
      </c>
    </row>
    <row r="152">
      <c r="A152" s="33" t="inlineStr">
        <is>
          <t>99061</t>
        </is>
      </c>
      <c r="B152" s="32" t="inlineStr">
        <is>
          <t>欣巴巴一</t>
        </is>
      </c>
      <c r="C152" s="31" t="n">
        <v>400000</v>
      </c>
      <c r="D152" s="28" t="n">
        <v>2</v>
      </c>
      <c r="E152" s="30" t="n">
        <v>145.52</v>
      </c>
      <c r="F152" s="29" t="n">
        <v>151.02</v>
      </c>
      <c r="G152" s="28" t="n">
        <v>148.27</v>
      </c>
      <c r="H152" s="27" t="n">
        <v>1</v>
      </c>
    </row>
    <row r="153">
      <c r="A153" s="33" t="inlineStr">
        <is>
          <t>99211</t>
        </is>
      </c>
      <c r="B153" s="32" t="inlineStr">
        <is>
          <t>巨大一</t>
        </is>
      </c>
      <c r="C153" s="31" t="n">
        <v>7500000</v>
      </c>
      <c r="D153" s="28" t="n">
        <v>15</v>
      </c>
      <c r="E153" s="30" t="n">
        <v>8.17</v>
      </c>
      <c r="F153" s="29" t="n">
        <v>9.58</v>
      </c>
      <c r="G153" s="28" t="n">
        <v>8.908799999999999</v>
      </c>
      <c r="H153" s="27" t="n">
        <v>1</v>
      </c>
    </row>
    <row r="154" ht="16.8" customHeight="1" s="74" thickBot="1">
      <c r="A154" s="26" t="inlineStr">
        <is>
          <t>99412</t>
        </is>
      </c>
      <c r="B154" s="25" t="inlineStr">
        <is>
          <t>裕融二</t>
        </is>
      </c>
      <c r="C154" s="24" t="n">
        <v>1400000</v>
      </c>
      <c r="D154" s="21" t="n">
        <v>2</v>
      </c>
      <c r="E154" s="23" t="n">
        <v>5.53</v>
      </c>
      <c r="F154" s="22" t="n">
        <v>5.8</v>
      </c>
      <c r="G154" s="21" t="n">
        <v>5.6264</v>
      </c>
      <c r="H154" s="20" t="n">
        <v>3</v>
      </c>
    </row>
    <row r="155" ht="16.8" customHeight="1" s="74" thickBot="1">
      <c r="A155" s="19" t="inlineStr">
        <is>
          <t>合計 Total</t>
        </is>
      </c>
      <c r="B155" s="15" t="n"/>
      <c r="C155" s="18">
        <f>SUM(C5:C154)</f>
        <v/>
      </c>
      <c r="D155" s="17">
        <f>SUM(D5:D154)</f>
        <v/>
      </c>
      <c r="E155" s="16" t="n"/>
      <c r="F155" s="15" t="n"/>
      <c r="G155" s="14" t="n"/>
      <c r="H1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日期Date：2024/07/11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700000</v>
      </c>
      <c r="D5" s="35" t="n">
        <v>4</v>
      </c>
      <c r="E5" s="37" t="n">
        <v>46.19</v>
      </c>
      <c r="F5" s="36" t="n">
        <v>49.01</v>
      </c>
      <c r="G5" s="35" t="n">
        <v>47.9171</v>
      </c>
      <c r="H5" s="34" t="n">
        <v>2</v>
      </c>
    </row>
    <row r="6">
      <c r="A6" s="33" t="inlineStr">
        <is>
          <t>13421</t>
        </is>
      </c>
      <c r="B6" s="32" t="inlineStr">
        <is>
          <t>八貫一</t>
        </is>
      </c>
      <c r="C6" s="31" t="n">
        <v>100000</v>
      </c>
      <c r="D6" s="28" t="n">
        <v>1</v>
      </c>
      <c r="E6" s="30" t="n">
        <v>78.12</v>
      </c>
      <c r="F6" s="29" t="n">
        <v>78.12</v>
      </c>
      <c r="G6" s="28" t="n">
        <v>78.12</v>
      </c>
      <c r="H6" s="27" t="n">
        <v>1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7400000</v>
      </c>
      <c r="D7" s="28" t="n">
        <v>1</v>
      </c>
      <c r="E7" s="30" t="n">
        <v>478.13</v>
      </c>
      <c r="F7" s="29" t="n">
        <v>478.13</v>
      </c>
      <c r="G7" s="28" t="n">
        <v>478.13</v>
      </c>
      <c r="H7" s="27" t="n">
        <v>2</v>
      </c>
    </row>
    <row r="8">
      <c r="A8" s="33" t="inlineStr">
        <is>
          <t>14742</t>
        </is>
      </c>
      <c r="B8" s="32" t="inlineStr">
        <is>
          <t>弘裕二</t>
        </is>
      </c>
      <c r="C8" s="31" t="n">
        <v>900000</v>
      </c>
      <c r="D8" s="28" t="n">
        <v>2</v>
      </c>
      <c r="E8" s="30" t="n">
        <v>13.4</v>
      </c>
      <c r="F8" s="29" t="n">
        <v>13.85</v>
      </c>
      <c r="G8" s="28" t="n">
        <v>13.7</v>
      </c>
      <c r="H8" s="27" t="n">
        <v>1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1400000</v>
      </c>
      <c r="D9" s="28" t="n">
        <v>5</v>
      </c>
      <c r="E9" s="30" t="n">
        <v>46.81</v>
      </c>
      <c r="F9" s="29" t="n">
        <v>48.53</v>
      </c>
      <c r="G9" s="28" t="n">
        <v>47.095</v>
      </c>
      <c r="H9" s="27" t="n">
        <v>1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8300000</v>
      </c>
      <c r="D10" s="28" t="n">
        <v>31</v>
      </c>
      <c r="E10" s="30" t="n">
        <v>39.25</v>
      </c>
      <c r="F10" s="29" t="n">
        <v>40.69</v>
      </c>
      <c r="G10" s="28" t="n">
        <v>40.0984</v>
      </c>
      <c r="H10" s="27" t="n">
        <v>3</v>
      </c>
    </row>
    <row r="11">
      <c r="A11" s="33" t="inlineStr">
        <is>
          <t>15864</t>
        </is>
      </c>
      <c r="B11" s="32" t="inlineStr">
        <is>
          <t>和勤四</t>
        </is>
      </c>
      <c r="C11" s="31" t="n">
        <v>1400000</v>
      </c>
      <c r="D11" s="28" t="n">
        <v>3</v>
      </c>
      <c r="E11" s="30" t="n">
        <v>28.51</v>
      </c>
      <c r="F11" s="29" t="n">
        <v>29.01</v>
      </c>
      <c r="G11" s="28" t="n">
        <v>28.8386</v>
      </c>
      <c r="H11" s="27" t="n">
        <v>3</v>
      </c>
    </row>
    <row r="12">
      <c r="A12" s="33" t="inlineStr">
        <is>
          <t>15991</t>
        </is>
      </c>
      <c r="B12" s="32" t="inlineStr">
        <is>
          <t>宏佳騰一</t>
        </is>
      </c>
      <c r="C12" s="31" t="n">
        <v>1500000</v>
      </c>
      <c r="D12" s="28" t="n">
        <v>5</v>
      </c>
      <c r="E12" s="30" t="n">
        <v>9.789999999999999</v>
      </c>
      <c r="F12" s="29" t="n">
        <v>9.98</v>
      </c>
      <c r="G12" s="28" t="n">
        <v>9.8687</v>
      </c>
      <c r="H12" s="27" t="n">
        <v>2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800000</v>
      </c>
      <c r="D13" s="28" t="n">
        <v>1</v>
      </c>
      <c r="E13" s="30" t="n">
        <v>7.55</v>
      </c>
      <c r="F13" s="29" t="n">
        <v>7.55</v>
      </c>
      <c r="G13" s="28" t="n">
        <v>7.55</v>
      </c>
      <c r="H13" s="27" t="n">
        <v>1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1000000</v>
      </c>
      <c r="D14" s="28" t="n">
        <v>2</v>
      </c>
      <c r="E14" s="30" t="n">
        <v>7.46</v>
      </c>
      <c r="F14" s="29" t="n">
        <v>7.8267</v>
      </c>
      <c r="G14" s="28" t="n">
        <v>7.57</v>
      </c>
      <c r="H14" s="27" t="n">
        <v>1</v>
      </c>
    </row>
    <row r="15">
      <c r="A15" s="33" t="inlineStr">
        <is>
          <t>20612</t>
        </is>
      </c>
      <c r="B15" s="32" t="inlineStr">
        <is>
          <t>風青二</t>
        </is>
      </c>
      <c r="C15" s="31" t="n">
        <v>100000</v>
      </c>
      <c r="D15" s="28" t="n">
        <v>1</v>
      </c>
      <c r="E15" s="30" t="n">
        <v>25.02</v>
      </c>
      <c r="F15" s="29" t="n">
        <v>25.02</v>
      </c>
      <c r="G15" s="28" t="n">
        <v>25.02</v>
      </c>
      <c r="H15" s="27" t="n">
        <v>1</v>
      </c>
    </row>
    <row r="16">
      <c r="A16" s="33" t="inlineStr">
        <is>
          <t>20632</t>
        </is>
      </c>
      <c r="B16" s="32" t="inlineStr">
        <is>
          <t>世鎧二</t>
        </is>
      </c>
      <c r="C16" s="31" t="n">
        <v>200000</v>
      </c>
      <c r="D16" s="28" t="n">
        <v>1</v>
      </c>
      <c r="E16" s="30" t="n">
        <v>14.31</v>
      </c>
      <c r="F16" s="29" t="n">
        <v>14.31</v>
      </c>
      <c r="G16" s="28" t="n">
        <v>14.31</v>
      </c>
      <c r="H16" s="27" t="n">
        <v>2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3300000</v>
      </c>
      <c r="D17" s="28" t="n">
        <v>4</v>
      </c>
      <c r="E17" s="30" t="n">
        <v>10.5</v>
      </c>
      <c r="F17" s="29" t="n">
        <v>11</v>
      </c>
      <c r="G17" s="28" t="n">
        <v>10.7424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8100000</v>
      </c>
      <c r="D18" s="28" t="n">
        <v>16</v>
      </c>
      <c r="E18" s="30" t="n">
        <v>10.6</v>
      </c>
      <c r="F18" s="29" t="n">
        <v>11.47</v>
      </c>
      <c r="G18" s="28" t="n">
        <v>11.1681</v>
      </c>
      <c r="H18" s="27" t="n">
        <v>2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500000</v>
      </c>
      <c r="D19" s="28" t="n">
        <v>1</v>
      </c>
      <c r="E19" s="30" t="n">
        <v>19.31</v>
      </c>
      <c r="F19" s="29" t="n">
        <v>19.31</v>
      </c>
      <c r="G19" s="28" t="n">
        <v>19.31</v>
      </c>
      <c r="H19" s="27" t="n">
        <v>2</v>
      </c>
    </row>
    <row r="20">
      <c r="A20" s="33" t="inlineStr">
        <is>
          <t>23383</t>
        </is>
      </c>
      <c r="B20" s="32" t="inlineStr">
        <is>
          <t>光罩三</t>
        </is>
      </c>
      <c r="C20" s="31" t="n">
        <v>20000000</v>
      </c>
      <c r="D20" s="28" t="n">
        <v>3</v>
      </c>
      <c r="E20" s="30" t="n">
        <v>8.779999999999999</v>
      </c>
      <c r="F20" s="29" t="n">
        <v>12.29</v>
      </c>
      <c r="G20" s="28" t="n">
        <v>10.883</v>
      </c>
      <c r="H20" s="27" t="n">
        <v>2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9300000</v>
      </c>
      <c r="D21" s="28" t="n">
        <v>31</v>
      </c>
      <c r="E21" s="30" t="n">
        <v>27.41</v>
      </c>
      <c r="F21" s="29" t="n">
        <v>29.35</v>
      </c>
      <c r="G21" s="28" t="n">
        <v>28.4442</v>
      </c>
      <c r="H21" s="27" t="n">
        <v>3</v>
      </c>
    </row>
    <row r="22">
      <c r="A22" s="33" t="inlineStr">
        <is>
          <t>23835</t>
        </is>
      </c>
      <c r="B22" s="32" t="inlineStr">
        <is>
          <t>台光電五</t>
        </is>
      </c>
      <c r="C22" s="31" t="n">
        <v>100000</v>
      </c>
      <c r="D22" s="28" t="n">
        <v>1</v>
      </c>
      <c r="E22" s="30" t="n">
        <v>111.44</v>
      </c>
      <c r="F22" s="29" t="n">
        <v>111.44</v>
      </c>
      <c r="G22" s="28" t="n">
        <v>111.44</v>
      </c>
      <c r="H22" s="27" t="n">
        <v>1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1500000</v>
      </c>
      <c r="D23" s="28" t="n">
        <v>3</v>
      </c>
      <c r="E23" s="30" t="n">
        <v>21.55</v>
      </c>
      <c r="F23" s="29" t="n">
        <v>22.36</v>
      </c>
      <c r="G23" s="28" t="n">
        <v>21.846</v>
      </c>
      <c r="H23" s="27" t="n">
        <v>2</v>
      </c>
    </row>
    <row r="24">
      <c r="A24" s="33" t="inlineStr">
        <is>
          <t>24393</t>
        </is>
      </c>
      <c r="B24" s="32" t="inlineStr">
        <is>
          <t>美律三</t>
        </is>
      </c>
      <c r="C24" s="31" t="n">
        <v>300000</v>
      </c>
      <c r="D24" s="28" t="n">
        <v>2</v>
      </c>
      <c r="E24" s="30" t="n">
        <v>30.45</v>
      </c>
      <c r="F24" s="29" t="n">
        <v>31.25</v>
      </c>
      <c r="G24" s="28" t="n">
        <v>30.7167</v>
      </c>
      <c r="H24" s="27" t="n">
        <v>1</v>
      </c>
    </row>
    <row r="25">
      <c r="A25" s="33" t="inlineStr">
        <is>
          <t>24624</t>
        </is>
      </c>
      <c r="B25" s="32" t="inlineStr">
        <is>
          <t>良得電四</t>
        </is>
      </c>
      <c r="C25" s="31" t="n">
        <v>100000</v>
      </c>
      <c r="D25" s="28" t="n">
        <v>1</v>
      </c>
      <c r="E25" s="30" t="n">
        <v>24.14</v>
      </c>
      <c r="F25" s="29" t="n">
        <v>24.14</v>
      </c>
      <c r="G25" s="28" t="n">
        <v>24.14</v>
      </c>
      <c r="H25" s="27" t="n">
        <v>2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1200000</v>
      </c>
      <c r="D26" s="28" t="n">
        <v>2</v>
      </c>
      <c r="E26" s="30" t="n">
        <v>64.42</v>
      </c>
      <c r="F26" s="29" t="n">
        <v>67.93000000000001</v>
      </c>
      <c r="G26" s="28" t="n">
        <v>66.76000000000001</v>
      </c>
      <c r="H26" s="27" t="n">
        <v>3</v>
      </c>
    </row>
    <row r="27">
      <c r="A27" s="33" t="inlineStr">
        <is>
          <t>24866</t>
        </is>
      </c>
      <c r="B27" s="32" t="inlineStr">
        <is>
          <t>一詮六</t>
        </is>
      </c>
      <c r="C27" s="31" t="n">
        <v>18600000</v>
      </c>
      <c r="D27" s="28" t="n">
        <v>5</v>
      </c>
      <c r="E27" s="30" t="n">
        <v>39.07</v>
      </c>
      <c r="F27" s="29" t="n">
        <v>43.8927</v>
      </c>
      <c r="G27" s="28" t="n">
        <v>42.2135</v>
      </c>
      <c r="H27" s="27" t="n">
        <v>2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200000</v>
      </c>
      <c r="D28" s="28" t="n">
        <v>1</v>
      </c>
      <c r="E28" s="30" t="n">
        <v>84.12</v>
      </c>
      <c r="F28" s="29" t="n">
        <v>84.12</v>
      </c>
      <c r="G28" s="28" t="n">
        <v>84.12</v>
      </c>
      <c r="H28" s="27" t="n">
        <v>2</v>
      </c>
    </row>
    <row r="29">
      <c r="A29" s="33" t="inlineStr">
        <is>
          <t>26107</t>
        </is>
      </c>
      <c r="B29" s="32" t="inlineStr">
        <is>
          <t>華航七</t>
        </is>
      </c>
      <c r="C29" s="31" t="n">
        <v>1200000</v>
      </c>
      <c r="D29" s="28" t="n">
        <v>3</v>
      </c>
      <c r="E29" s="30" t="n">
        <v>38.53</v>
      </c>
      <c r="F29" s="29" t="n">
        <v>38.9</v>
      </c>
      <c r="G29" s="28" t="n">
        <v>38.8117</v>
      </c>
      <c r="H29" s="27" t="n">
        <v>2</v>
      </c>
    </row>
    <row r="30">
      <c r="A30" s="33" t="inlineStr">
        <is>
          <t>27271</t>
        </is>
      </c>
      <c r="B30" s="32" t="inlineStr">
        <is>
          <t>王品一</t>
        </is>
      </c>
      <c r="C30" s="31" t="n">
        <v>2000000</v>
      </c>
      <c r="D30" s="28" t="n">
        <v>6</v>
      </c>
      <c r="E30" s="30" t="n">
        <v>15.6</v>
      </c>
      <c r="F30" s="29" t="n">
        <v>16.3</v>
      </c>
      <c r="G30" s="28" t="n">
        <v>15.7975</v>
      </c>
      <c r="H30" s="27" t="n">
        <v>2</v>
      </c>
    </row>
    <row r="31">
      <c r="A31" s="33" t="inlineStr">
        <is>
          <t>27561</t>
        </is>
      </c>
      <c r="B31" s="32" t="inlineStr">
        <is>
          <t>聯發國際一</t>
        </is>
      </c>
      <c r="C31" s="31" t="n">
        <v>5400000</v>
      </c>
      <c r="D31" s="28" t="n">
        <v>11</v>
      </c>
      <c r="E31" s="30" t="n">
        <v>26.6</v>
      </c>
      <c r="F31" s="29" t="n">
        <v>27.85</v>
      </c>
      <c r="G31" s="28" t="n">
        <v>27.3894</v>
      </c>
      <c r="H31" s="27" t="n">
        <v>2</v>
      </c>
    </row>
    <row r="32">
      <c r="A32" s="33" t="inlineStr">
        <is>
          <t>288701</t>
        </is>
      </c>
      <c r="B32" s="32" t="inlineStr">
        <is>
          <t>台新金E1</t>
        </is>
      </c>
      <c r="C32" s="31" t="n">
        <v>31800000</v>
      </c>
      <c r="D32" s="28" t="n">
        <v>16</v>
      </c>
      <c r="E32" s="30" t="n">
        <v>8.99</v>
      </c>
      <c r="F32" s="29" t="n">
        <v>10.39</v>
      </c>
      <c r="G32" s="28" t="n">
        <v>9.6134</v>
      </c>
      <c r="H32" s="27" t="n">
        <v>1</v>
      </c>
    </row>
    <row r="33">
      <c r="A33" s="33" t="inlineStr">
        <is>
          <t>28887</t>
        </is>
      </c>
      <c r="B33" s="32" t="inlineStr">
        <is>
          <t>新光金六</t>
        </is>
      </c>
      <c r="C33" s="31" t="n">
        <v>53700000</v>
      </c>
      <c r="D33" s="28" t="n">
        <v>15</v>
      </c>
      <c r="E33" s="30" t="n">
        <v>33.8</v>
      </c>
      <c r="F33" s="29" t="n">
        <v>35.79</v>
      </c>
      <c r="G33" s="28" t="n">
        <v>34.3768</v>
      </c>
      <c r="H33" s="27" t="n">
        <v>2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2800000</v>
      </c>
      <c r="D34" s="28" t="n">
        <v>12</v>
      </c>
      <c r="E34" s="30" t="n">
        <v>30.83</v>
      </c>
      <c r="F34" s="29" t="n">
        <v>33.02</v>
      </c>
      <c r="G34" s="28" t="n">
        <v>31.7496</v>
      </c>
      <c r="H34" s="27" t="n">
        <v>2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1300000</v>
      </c>
      <c r="D35" s="28" t="n">
        <v>9</v>
      </c>
      <c r="E35" s="30" t="n">
        <v>42.12</v>
      </c>
      <c r="F35" s="29" t="n">
        <v>44.41</v>
      </c>
      <c r="G35" s="28" t="n">
        <v>43.5115</v>
      </c>
      <c r="H35" s="27" t="n">
        <v>3</v>
      </c>
    </row>
    <row r="36">
      <c r="A36" s="33" t="inlineStr">
        <is>
          <t>30133</t>
        </is>
      </c>
      <c r="B36" s="32" t="inlineStr">
        <is>
          <t>晟銘電三</t>
        </is>
      </c>
      <c r="C36" s="31" t="n">
        <v>500000</v>
      </c>
      <c r="D36" s="28" t="n">
        <v>1</v>
      </c>
      <c r="E36" s="30" t="n">
        <v>126.02</v>
      </c>
      <c r="F36" s="29" t="n">
        <v>126.02</v>
      </c>
      <c r="G36" s="28" t="n">
        <v>126.02</v>
      </c>
      <c r="H36" s="27" t="n">
        <v>3</v>
      </c>
    </row>
    <row r="37">
      <c r="A37" s="33" t="inlineStr">
        <is>
          <t>30164</t>
        </is>
      </c>
      <c r="B37" s="32" t="inlineStr">
        <is>
          <t>嘉晶四</t>
        </is>
      </c>
      <c r="C37" s="31" t="n">
        <v>500000</v>
      </c>
      <c r="D37" s="28" t="n">
        <v>1</v>
      </c>
      <c r="E37" s="30" t="n">
        <v>4.02</v>
      </c>
      <c r="F37" s="29" t="n">
        <v>4.02</v>
      </c>
      <c r="G37" s="28" t="n">
        <v>4.02</v>
      </c>
      <c r="H37" s="27" t="n">
        <v>1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8800000</v>
      </c>
      <c r="D38" s="28" t="n">
        <v>17</v>
      </c>
      <c r="E38" s="30" t="n">
        <v>21.57</v>
      </c>
      <c r="F38" s="29" t="n">
        <v>23.35</v>
      </c>
      <c r="G38" s="28" t="n">
        <v>22.5731</v>
      </c>
      <c r="H38" s="27" t="n">
        <v>1</v>
      </c>
    </row>
    <row r="39">
      <c r="A39" s="33" t="inlineStr">
        <is>
          <t>30336</t>
        </is>
      </c>
      <c r="B39" s="32" t="inlineStr">
        <is>
          <t>威健六</t>
        </is>
      </c>
      <c r="C39" s="31" t="n">
        <v>700000</v>
      </c>
      <c r="D39" s="28" t="n">
        <v>2</v>
      </c>
      <c r="E39" s="30" t="n">
        <v>44.02</v>
      </c>
      <c r="F39" s="29" t="n">
        <v>44.6575</v>
      </c>
      <c r="G39" s="28" t="n">
        <v>44.3843</v>
      </c>
      <c r="H39" s="27" t="n">
        <v>1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10000000</v>
      </c>
      <c r="D40" s="28" t="n">
        <v>34</v>
      </c>
      <c r="E40" s="30" t="n">
        <v>22.9</v>
      </c>
      <c r="F40" s="29" t="n">
        <v>25.58</v>
      </c>
      <c r="G40" s="28" t="n">
        <v>23.9949</v>
      </c>
      <c r="H40" s="27" t="n">
        <v>3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100000</v>
      </c>
      <c r="D41" s="28" t="n">
        <v>1</v>
      </c>
      <c r="E41" s="30" t="n">
        <v>8.73</v>
      </c>
      <c r="F41" s="29" t="n">
        <v>8.73</v>
      </c>
      <c r="G41" s="28" t="n">
        <v>8.73</v>
      </c>
      <c r="H41" s="27" t="n">
        <v>1</v>
      </c>
    </row>
    <row r="42">
      <c r="A42" s="33" t="inlineStr">
        <is>
          <t>31413</t>
        </is>
      </c>
      <c r="B42" s="32" t="inlineStr">
        <is>
          <t>晶宏三</t>
        </is>
      </c>
      <c r="C42" s="31" t="n">
        <v>1900000</v>
      </c>
      <c r="D42" s="28" t="n">
        <v>4</v>
      </c>
      <c r="E42" s="30" t="n">
        <v>32.03</v>
      </c>
      <c r="F42" s="29" t="n">
        <v>33.09</v>
      </c>
      <c r="G42" s="28" t="n">
        <v>32.1668</v>
      </c>
      <c r="H42" s="27" t="n">
        <v>2</v>
      </c>
    </row>
    <row r="43">
      <c r="A43" s="33" t="inlineStr">
        <is>
          <t>31671</t>
        </is>
      </c>
      <c r="B43" s="32" t="inlineStr">
        <is>
          <t>大量一</t>
        </is>
      </c>
      <c r="C43" s="31" t="n">
        <v>700000</v>
      </c>
      <c r="D43" s="28" t="n">
        <v>4</v>
      </c>
      <c r="E43" s="30" t="n">
        <v>8.77</v>
      </c>
      <c r="F43" s="29" t="n">
        <v>10.29</v>
      </c>
      <c r="G43" s="28" t="n">
        <v>10.0014</v>
      </c>
      <c r="H43" s="27" t="n">
        <v>1</v>
      </c>
    </row>
    <row r="44">
      <c r="A44" s="33" t="inlineStr">
        <is>
          <t>32094</t>
        </is>
      </c>
      <c r="B44" s="32" t="inlineStr">
        <is>
          <t>全科四</t>
        </is>
      </c>
      <c r="C44" s="31" t="n">
        <v>5700000</v>
      </c>
      <c r="D44" s="28" t="n">
        <v>2</v>
      </c>
      <c r="E44" s="30" t="n">
        <v>27</v>
      </c>
      <c r="F44" s="29" t="n">
        <v>27</v>
      </c>
      <c r="G44" s="28" t="n">
        <v>27</v>
      </c>
      <c r="H44" s="27" t="n">
        <v>2</v>
      </c>
    </row>
    <row r="45">
      <c r="A45" s="33" t="inlineStr">
        <is>
          <t>32903</t>
        </is>
      </c>
      <c r="B45" s="32" t="inlineStr">
        <is>
          <t>東浦三</t>
        </is>
      </c>
      <c r="C45" s="31" t="n">
        <v>100000</v>
      </c>
      <c r="D45" s="28" t="n">
        <v>1</v>
      </c>
      <c r="E45" s="30" t="n">
        <v>60.31</v>
      </c>
      <c r="F45" s="29" t="n">
        <v>60.31</v>
      </c>
      <c r="G45" s="28" t="n">
        <v>60.31</v>
      </c>
      <c r="H45" s="27" t="n">
        <v>2</v>
      </c>
    </row>
    <row r="46">
      <c r="A46" s="33" t="inlineStr">
        <is>
          <t>33055</t>
        </is>
      </c>
      <c r="B46" s="32" t="inlineStr">
        <is>
          <t>昇貿五</t>
        </is>
      </c>
      <c r="C46" s="31" t="n">
        <v>1200000</v>
      </c>
      <c r="D46" s="28" t="n">
        <v>6</v>
      </c>
      <c r="E46" s="30" t="n">
        <v>31.01</v>
      </c>
      <c r="F46" s="29" t="n">
        <v>33.08</v>
      </c>
      <c r="G46" s="28" t="n">
        <v>31.8</v>
      </c>
      <c r="H46" s="27" t="n">
        <v>2</v>
      </c>
    </row>
    <row r="47">
      <c r="A47" s="33" t="inlineStr">
        <is>
          <t>33121</t>
        </is>
      </c>
      <c r="B47" s="32" t="inlineStr">
        <is>
          <t>弘憶股一</t>
        </is>
      </c>
      <c r="C47" s="31" t="n">
        <v>38700000</v>
      </c>
      <c r="D47" s="28" t="n">
        <v>42</v>
      </c>
      <c r="E47" s="30" t="n">
        <v>43.06</v>
      </c>
      <c r="F47" s="29" t="n">
        <v>49.025</v>
      </c>
      <c r="G47" s="28" t="n">
        <v>45.9436</v>
      </c>
      <c r="H47" s="27" t="n">
        <v>3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4700000</v>
      </c>
      <c r="D48" s="28" t="n">
        <v>13</v>
      </c>
      <c r="E48" s="30" t="n">
        <v>34.72</v>
      </c>
      <c r="F48" s="29" t="n">
        <v>37.53</v>
      </c>
      <c r="G48" s="28" t="n">
        <v>35.2677</v>
      </c>
      <c r="H48" s="27" t="n">
        <v>3</v>
      </c>
    </row>
    <row r="49">
      <c r="A49" s="33" t="inlineStr">
        <is>
          <t>33881</t>
        </is>
      </c>
      <c r="B49" s="32" t="inlineStr">
        <is>
          <t>崇越電一</t>
        </is>
      </c>
      <c r="C49" s="31" t="n">
        <v>1900000</v>
      </c>
      <c r="D49" s="28" t="n">
        <v>6</v>
      </c>
      <c r="E49" s="30" t="n">
        <v>20.11</v>
      </c>
      <c r="F49" s="29" t="n">
        <v>20.79</v>
      </c>
      <c r="G49" s="28" t="n">
        <v>20.5116</v>
      </c>
      <c r="H49" s="27" t="n">
        <v>2</v>
      </c>
    </row>
    <row r="50">
      <c r="A50" s="33" t="inlineStr">
        <is>
          <t>34132</t>
        </is>
      </c>
      <c r="B50" s="32" t="inlineStr">
        <is>
          <t>京鼎二</t>
        </is>
      </c>
      <c r="C50" s="31" t="n">
        <v>100000</v>
      </c>
      <c r="D50" s="28" t="n">
        <v>1</v>
      </c>
      <c r="E50" s="30" t="n">
        <v>131.6</v>
      </c>
      <c r="F50" s="29" t="n">
        <v>131.6</v>
      </c>
      <c r="G50" s="28" t="n">
        <v>131.6</v>
      </c>
      <c r="H50" s="27" t="n">
        <v>2</v>
      </c>
    </row>
    <row r="51">
      <c r="A51" s="33" t="inlineStr">
        <is>
          <t>34163</t>
        </is>
      </c>
      <c r="B51" s="32" t="inlineStr">
        <is>
          <t>融程電三</t>
        </is>
      </c>
      <c r="C51" s="31" t="n">
        <v>1200000</v>
      </c>
      <c r="D51" s="28" t="n">
        <v>9</v>
      </c>
      <c r="E51" s="30" t="n">
        <v>26.22</v>
      </c>
      <c r="F51" s="29" t="n">
        <v>27.53</v>
      </c>
      <c r="G51" s="28" t="n">
        <v>26.9325</v>
      </c>
      <c r="H51" s="27" t="n">
        <v>2</v>
      </c>
    </row>
    <row r="52">
      <c r="A52" s="33" t="inlineStr">
        <is>
          <t>34793</t>
        </is>
      </c>
      <c r="B52" s="32" t="inlineStr">
        <is>
          <t>安勤三</t>
        </is>
      </c>
      <c r="C52" s="31" t="n">
        <v>10100000</v>
      </c>
      <c r="D52" s="28" t="n">
        <v>25</v>
      </c>
      <c r="E52" s="30" t="n">
        <v>21.73</v>
      </c>
      <c r="F52" s="29" t="n">
        <v>23.51</v>
      </c>
      <c r="G52" s="28" t="n">
        <v>22.3989</v>
      </c>
      <c r="H52" s="27" t="n">
        <v>3</v>
      </c>
    </row>
    <row r="53">
      <c r="A53" s="33" t="inlineStr">
        <is>
          <t>34834</t>
        </is>
      </c>
      <c r="B53" s="32" t="inlineStr">
        <is>
          <t>力致四</t>
        </is>
      </c>
      <c r="C53" s="31" t="n">
        <v>1100000</v>
      </c>
      <c r="D53" s="28" t="n">
        <v>6</v>
      </c>
      <c r="E53" s="30" t="n">
        <v>47.53</v>
      </c>
      <c r="F53" s="29" t="n">
        <v>49.03</v>
      </c>
      <c r="G53" s="28" t="n">
        <v>48.3545</v>
      </c>
      <c r="H53" s="27" t="n">
        <v>3</v>
      </c>
    </row>
    <row r="54">
      <c r="A54" s="33" t="inlineStr">
        <is>
          <t>34843</t>
        </is>
      </c>
      <c r="B54" s="32" t="inlineStr">
        <is>
          <t>崧騰三</t>
        </is>
      </c>
      <c r="C54" s="31" t="n">
        <v>1400000</v>
      </c>
      <c r="D54" s="28" t="n">
        <v>4</v>
      </c>
      <c r="E54" s="30" t="n">
        <v>30.65</v>
      </c>
      <c r="F54" s="29" t="n">
        <v>33.81</v>
      </c>
      <c r="G54" s="28" t="n">
        <v>32.1536</v>
      </c>
      <c r="H54" s="27" t="n">
        <v>2</v>
      </c>
    </row>
    <row r="55">
      <c r="A55" s="33" t="inlineStr">
        <is>
          <t>35265</t>
        </is>
      </c>
      <c r="B55" s="32" t="inlineStr">
        <is>
          <t>凡甲五</t>
        </is>
      </c>
      <c r="C55" s="31" t="n">
        <v>400000</v>
      </c>
      <c r="D55" s="28" t="n">
        <v>2</v>
      </c>
      <c r="E55" s="30" t="n">
        <v>35.82</v>
      </c>
      <c r="F55" s="29" t="n">
        <v>36.4</v>
      </c>
      <c r="G55" s="28" t="n">
        <v>36.11</v>
      </c>
      <c r="H55" s="27" t="n">
        <v>1</v>
      </c>
    </row>
    <row r="56">
      <c r="A56" s="33" t="inlineStr">
        <is>
          <t>35266</t>
        </is>
      </c>
      <c r="B56" s="32" t="inlineStr">
        <is>
          <t>凡甲六</t>
        </is>
      </c>
      <c r="C56" s="31" t="n">
        <v>3000000</v>
      </c>
      <c r="D56" s="28" t="n">
        <v>10</v>
      </c>
      <c r="E56" s="30" t="n">
        <v>26.77</v>
      </c>
      <c r="F56" s="29" t="n">
        <v>30.24</v>
      </c>
      <c r="G56" s="28" t="n">
        <v>28.233</v>
      </c>
      <c r="H56" s="27" t="n">
        <v>3</v>
      </c>
    </row>
    <row r="57">
      <c r="A57" s="33" t="inlineStr">
        <is>
          <t>35482</t>
        </is>
      </c>
      <c r="B57" s="32" t="inlineStr">
        <is>
          <t>兆利二</t>
        </is>
      </c>
      <c r="C57" s="31" t="n">
        <v>15700000</v>
      </c>
      <c r="D57" s="28" t="n">
        <v>38</v>
      </c>
      <c r="E57" s="30" t="n">
        <v>23.69</v>
      </c>
      <c r="F57" s="29" t="n">
        <v>25.29</v>
      </c>
      <c r="G57" s="28" t="n">
        <v>24.5465</v>
      </c>
      <c r="H57" s="27" t="n">
        <v>3</v>
      </c>
    </row>
    <row r="58">
      <c r="A58" s="33" t="inlineStr">
        <is>
          <t>35763</t>
        </is>
      </c>
      <c r="B58" s="32" t="inlineStr">
        <is>
          <t>聯合再生三</t>
        </is>
      </c>
      <c r="C58" s="31" t="n">
        <v>3800000</v>
      </c>
      <c r="D58" s="28" t="n">
        <v>6</v>
      </c>
      <c r="E58" s="30" t="n">
        <v>2.1</v>
      </c>
      <c r="F58" s="29" t="n">
        <v>2.49</v>
      </c>
      <c r="G58" s="28" t="n">
        <v>2.3337</v>
      </c>
      <c r="H58" s="27" t="n">
        <v>1</v>
      </c>
    </row>
    <row r="59">
      <c r="A59" s="33" t="inlineStr">
        <is>
          <t>35831</t>
        </is>
      </c>
      <c r="B59" s="32" t="inlineStr">
        <is>
          <t>辛耘一</t>
        </is>
      </c>
      <c r="C59" s="31" t="n">
        <v>2300000</v>
      </c>
      <c r="D59" s="28" t="n">
        <v>11</v>
      </c>
      <c r="E59" s="30" t="n">
        <v>36.33</v>
      </c>
      <c r="F59" s="29" t="n">
        <v>39.53</v>
      </c>
      <c r="G59" s="28" t="n">
        <v>37.2909</v>
      </c>
      <c r="H59" s="27" t="n">
        <v>2</v>
      </c>
    </row>
    <row r="60">
      <c r="A60" s="33" t="inlineStr">
        <is>
          <t>35832</t>
        </is>
      </c>
      <c r="B60" s="32" t="inlineStr">
        <is>
          <t>辛耘二</t>
        </is>
      </c>
      <c r="C60" s="31" t="n">
        <v>7400000</v>
      </c>
      <c r="D60" s="28" t="n">
        <v>18</v>
      </c>
      <c r="E60" s="30" t="n">
        <v>41.13</v>
      </c>
      <c r="F60" s="29" t="n">
        <v>44.12</v>
      </c>
      <c r="G60" s="28" t="n">
        <v>42.7295</v>
      </c>
      <c r="H60" s="27" t="n">
        <v>2</v>
      </c>
    </row>
    <row r="61">
      <c r="A61" s="33" t="inlineStr">
        <is>
          <t>35871</t>
        </is>
      </c>
      <c r="B61" s="32" t="inlineStr">
        <is>
          <t>閎康一</t>
        </is>
      </c>
      <c r="C61" s="31" t="n">
        <v>300000</v>
      </c>
      <c r="D61" s="28" t="n">
        <v>3</v>
      </c>
      <c r="E61" s="30" t="n">
        <v>44.09</v>
      </c>
      <c r="F61" s="29" t="n">
        <v>46.86</v>
      </c>
      <c r="G61" s="28" t="n">
        <v>45.08</v>
      </c>
      <c r="H61" s="27" t="n">
        <v>2</v>
      </c>
    </row>
    <row r="62">
      <c r="A62" s="33" t="inlineStr">
        <is>
          <t>36052</t>
        </is>
      </c>
      <c r="B62" s="32" t="inlineStr">
        <is>
          <t>宏致二</t>
        </is>
      </c>
      <c r="C62" s="31" t="n">
        <v>3100000</v>
      </c>
      <c r="D62" s="28" t="n">
        <v>4</v>
      </c>
      <c r="E62" s="30" t="n">
        <v>7.75</v>
      </c>
      <c r="F62" s="29" t="n">
        <v>8.800000000000001</v>
      </c>
      <c r="G62" s="28" t="n">
        <v>8.0806</v>
      </c>
      <c r="H62" s="27" t="n">
        <v>1</v>
      </c>
    </row>
    <row r="63">
      <c r="A63" s="33" t="inlineStr">
        <is>
          <t>36172</t>
        </is>
      </c>
      <c r="B63" s="32" t="inlineStr">
        <is>
          <t>碩天二</t>
        </is>
      </c>
      <c r="C63" s="31" t="n">
        <v>100000</v>
      </c>
      <c r="D63" s="28" t="n">
        <v>1</v>
      </c>
      <c r="E63" s="30" t="n">
        <v>53.37</v>
      </c>
      <c r="F63" s="29" t="n">
        <v>53.37</v>
      </c>
      <c r="G63" s="28" t="n">
        <v>53.37</v>
      </c>
      <c r="H63" s="27" t="n">
        <v>2</v>
      </c>
    </row>
    <row r="64">
      <c r="A64" s="33" t="inlineStr">
        <is>
          <t>36804</t>
        </is>
      </c>
      <c r="B64" s="32" t="inlineStr">
        <is>
          <t>家登四</t>
        </is>
      </c>
      <c r="C64" s="31" t="n">
        <v>8400000</v>
      </c>
      <c r="D64" s="28" t="n">
        <v>27</v>
      </c>
      <c r="E64" s="30" t="n">
        <v>47.1</v>
      </c>
      <c r="F64" s="29" t="n">
        <v>53.87</v>
      </c>
      <c r="G64" s="28" t="n">
        <v>49.5201</v>
      </c>
      <c r="H64" s="27" t="n">
        <v>2</v>
      </c>
    </row>
    <row r="65">
      <c r="A65" s="33" t="inlineStr">
        <is>
          <t>36871</t>
        </is>
      </c>
      <c r="B65" s="32" t="inlineStr">
        <is>
          <t>歐買尬一</t>
        </is>
      </c>
      <c r="C65" s="31" t="n">
        <v>100000</v>
      </c>
      <c r="D65" s="28" t="n">
        <v>1</v>
      </c>
      <c r="E65" s="30" t="n">
        <v>9.109999999999999</v>
      </c>
      <c r="F65" s="29" t="n">
        <v>9.109999999999999</v>
      </c>
      <c r="G65" s="28" t="n">
        <v>9.109999999999999</v>
      </c>
      <c r="H65" s="27" t="n">
        <v>1</v>
      </c>
    </row>
    <row r="66">
      <c r="A66" s="33" t="inlineStr">
        <is>
          <t>36894</t>
        </is>
      </c>
      <c r="B66" s="32" t="inlineStr">
        <is>
          <t>湧德四</t>
        </is>
      </c>
      <c r="C66" s="31" t="n">
        <v>1200000</v>
      </c>
      <c r="D66" s="28" t="n">
        <v>10</v>
      </c>
      <c r="E66" s="30" t="n">
        <v>39.54</v>
      </c>
      <c r="F66" s="29" t="n">
        <v>42.36</v>
      </c>
      <c r="G66" s="28" t="n">
        <v>41.215</v>
      </c>
      <c r="H66" s="27" t="n">
        <v>2</v>
      </c>
    </row>
    <row r="67">
      <c r="A67" s="33" t="inlineStr">
        <is>
          <t>37012</t>
        </is>
      </c>
      <c r="B67" s="32" t="inlineStr">
        <is>
          <t>大眾控二</t>
        </is>
      </c>
      <c r="C67" s="31" t="n">
        <v>500000</v>
      </c>
      <c r="D67" s="28" t="n">
        <v>1</v>
      </c>
      <c r="E67" s="30" t="n">
        <v>10.51</v>
      </c>
      <c r="F67" s="29" t="n">
        <v>10.51</v>
      </c>
      <c r="G67" s="28" t="n">
        <v>10.51</v>
      </c>
      <c r="H67" s="27" t="n">
        <v>1</v>
      </c>
    </row>
    <row r="68">
      <c r="A68" s="33" t="inlineStr">
        <is>
          <t>37074</t>
        </is>
      </c>
      <c r="B68" s="32" t="inlineStr">
        <is>
          <t>漢磊四</t>
        </is>
      </c>
      <c r="C68" s="31" t="n">
        <v>6100000</v>
      </c>
      <c r="D68" s="28" t="n">
        <v>11</v>
      </c>
      <c r="E68" s="30" t="n">
        <v>8.039999999999999</v>
      </c>
      <c r="F68" s="29" t="n">
        <v>8.880000000000001</v>
      </c>
      <c r="G68" s="28" t="n">
        <v>8.3187</v>
      </c>
      <c r="H68" s="27" t="n">
        <v>1</v>
      </c>
    </row>
    <row r="69">
      <c r="A69" s="33" t="inlineStr">
        <is>
          <t>37083</t>
        </is>
      </c>
      <c r="B69" s="32" t="inlineStr">
        <is>
          <t>上緯投控三</t>
        </is>
      </c>
      <c r="C69" s="31" t="n">
        <v>200000</v>
      </c>
      <c r="D69" s="28" t="n">
        <v>2</v>
      </c>
      <c r="E69" s="30" t="n">
        <v>66.45999999999999</v>
      </c>
      <c r="F69" s="29" t="n">
        <v>66.73</v>
      </c>
      <c r="G69" s="28" t="n">
        <v>66.595</v>
      </c>
      <c r="H69" s="27" t="n">
        <v>1</v>
      </c>
    </row>
    <row r="70">
      <c r="A70" s="33" t="inlineStr">
        <is>
          <t>41234</t>
        </is>
      </c>
      <c r="B70" s="32" t="inlineStr">
        <is>
          <t>晟德四</t>
        </is>
      </c>
      <c r="C70" s="31" t="n">
        <v>100000</v>
      </c>
      <c r="D70" s="28" t="n">
        <v>1</v>
      </c>
      <c r="E70" s="30" t="n">
        <v>18.65</v>
      </c>
      <c r="F70" s="29" t="n">
        <v>18.65</v>
      </c>
      <c r="G70" s="28" t="n">
        <v>18.65</v>
      </c>
      <c r="H70" s="27" t="n">
        <v>2</v>
      </c>
    </row>
    <row r="71">
      <c r="A71" s="33" t="inlineStr">
        <is>
          <t>41235</t>
        </is>
      </c>
      <c r="B71" s="32" t="inlineStr">
        <is>
          <t>晟德五</t>
        </is>
      </c>
      <c r="C71" s="31" t="n">
        <v>3700000</v>
      </c>
      <c r="D71" s="28" t="n">
        <v>14</v>
      </c>
      <c r="E71" s="30" t="n">
        <v>16.51</v>
      </c>
      <c r="F71" s="29" t="n">
        <v>18.06</v>
      </c>
      <c r="G71" s="28" t="n">
        <v>16.8638</v>
      </c>
      <c r="H71" s="27" t="n">
        <v>2</v>
      </c>
    </row>
    <row r="72">
      <c r="A72" s="33" t="inlineStr">
        <is>
          <t>41236</t>
        </is>
      </c>
      <c r="B72" s="32" t="inlineStr">
        <is>
          <t>晟德六</t>
        </is>
      </c>
      <c r="C72" s="31" t="n">
        <v>10700000</v>
      </c>
      <c r="D72" s="28" t="n">
        <v>5</v>
      </c>
      <c r="E72" s="30" t="n">
        <v>42.33</v>
      </c>
      <c r="F72" s="29" t="n">
        <v>47.7675</v>
      </c>
      <c r="G72" s="28" t="n">
        <v>47.489</v>
      </c>
      <c r="H72" s="27" t="n">
        <v>4</v>
      </c>
    </row>
    <row r="73">
      <c r="A73" s="33" t="inlineStr">
        <is>
          <t>41237</t>
        </is>
      </c>
      <c r="B73" s="32" t="inlineStr">
        <is>
          <t>晟德七</t>
        </is>
      </c>
      <c r="C73" s="31" t="n">
        <v>100000</v>
      </c>
      <c r="D73" s="28" t="n">
        <v>1</v>
      </c>
      <c r="E73" s="30" t="n">
        <v>33.12</v>
      </c>
      <c r="F73" s="29" t="n">
        <v>33.12</v>
      </c>
      <c r="G73" s="28" t="n">
        <v>33.12</v>
      </c>
      <c r="H73" s="27" t="n">
        <v>2</v>
      </c>
    </row>
    <row r="74">
      <c r="A74" s="33" t="inlineStr">
        <is>
          <t>44163</t>
        </is>
      </c>
      <c r="B74" s="32" t="inlineStr">
        <is>
          <t>三圓三</t>
        </is>
      </c>
      <c r="C74" s="31" t="n">
        <v>600000</v>
      </c>
      <c r="D74" s="28" t="n">
        <v>1</v>
      </c>
      <c r="E74" s="30" t="n">
        <v>31.4717</v>
      </c>
      <c r="F74" s="29" t="n">
        <v>31.4717</v>
      </c>
      <c r="G74" s="28" t="n">
        <v>31.4717</v>
      </c>
      <c r="H74" s="27" t="n">
        <v>2</v>
      </c>
    </row>
    <row r="75">
      <c r="A75" s="33" t="inlineStr">
        <is>
          <t>44382</t>
        </is>
      </c>
      <c r="B75" s="32" t="inlineStr">
        <is>
          <t>廣越二</t>
        </is>
      </c>
      <c r="C75" s="31" t="n">
        <v>18000000</v>
      </c>
      <c r="D75" s="28" t="n">
        <v>4</v>
      </c>
      <c r="E75" s="30" t="n">
        <v>10.75</v>
      </c>
      <c r="F75" s="29" t="n">
        <v>10.8895</v>
      </c>
      <c r="G75" s="28" t="n">
        <v>10.8835</v>
      </c>
      <c r="H75" s="27" t="n">
        <v>2</v>
      </c>
    </row>
    <row r="76">
      <c r="A76" s="33" t="inlineStr">
        <is>
          <t>45401</t>
        </is>
      </c>
      <c r="B76" s="32" t="inlineStr">
        <is>
          <t>全球傳動一</t>
        </is>
      </c>
      <c r="C76" s="31" t="n">
        <v>1900000</v>
      </c>
      <c r="D76" s="28" t="n">
        <v>4</v>
      </c>
      <c r="E76" s="30" t="n">
        <v>12.4</v>
      </c>
      <c r="F76" s="29" t="n">
        <v>16.12</v>
      </c>
      <c r="G76" s="28" t="n">
        <v>14.7105</v>
      </c>
      <c r="H76" s="27" t="n">
        <v>2</v>
      </c>
    </row>
    <row r="77">
      <c r="A77" s="33" t="inlineStr">
        <is>
          <t>45553</t>
        </is>
      </c>
      <c r="B77" s="32" t="inlineStr">
        <is>
          <t>氣立三</t>
        </is>
      </c>
      <c r="C77" s="31" t="n">
        <v>700000</v>
      </c>
      <c r="D77" s="28" t="n">
        <v>4</v>
      </c>
      <c r="E77" s="30" t="n">
        <v>13.49</v>
      </c>
      <c r="F77" s="29" t="n">
        <v>13.84</v>
      </c>
      <c r="G77" s="28" t="n">
        <v>13.68</v>
      </c>
      <c r="H77" s="27" t="n">
        <v>2</v>
      </c>
    </row>
    <row r="78">
      <c r="A78" s="33" t="inlineStr">
        <is>
          <t>45663</t>
        </is>
      </c>
      <c r="B78" s="32" t="inlineStr">
        <is>
          <t>時碩工業三</t>
        </is>
      </c>
      <c r="C78" s="31" t="n">
        <v>1100000</v>
      </c>
      <c r="D78" s="28" t="n">
        <v>3</v>
      </c>
      <c r="E78" s="30" t="n">
        <v>102.73</v>
      </c>
      <c r="F78" s="29" t="n">
        <v>107.64</v>
      </c>
      <c r="G78" s="28" t="n">
        <v>103.7109</v>
      </c>
      <c r="H78" s="27" t="n">
        <v>3</v>
      </c>
    </row>
    <row r="79">
      <c r="A79" s="33" t="inlineStr">
        <is>
          <t>47393</t>
        </is>
      </c>
      <c r="B79" s="32" t="inlineStr">
        <is>
          <t>康普三</t>
        </is>
      </c>
      <c r="C79" s="31" t="n">
        <v>1700000</v>
      </c>
      <c r="D79" s="28" t="n">
        <v>4</v>
      </c>
      <c r="E79" s="30" t="n">
        <v>10.68</v>
      </c>
      <c r="F79" s="29" t="n">
        <v>11.05</v>
      </c>
      <c r="G79" s="28" t="n">
        <v>10.8129</v>
      </c>
      <c r="H79" s="27" t="n">
        <v>1</v>
      </c>
    </row>
    <row r="80">
      <c r="A80" s="33" t="inlineStr">
        <is>
          <t>49066</t>
        </is>
      </c>
      <c r="B80" s="32" t="inlineStr">
        <is>
          <t>正文六</t>
        </is>
      </c>
      <c r="C80" s="31" t="n">
        <v>500000</v>
      </c>
      <c r="D80" s="28" t="n">
        <v>5</v>
      </c>
      <c r="E80" s="30" t="n">
        <v>54.43</v>
      </c>
      <c r="F80" s="29" t="n">
        <v>56.88</v>
      </c>
      <c r="G80" s="28" t="n">
        <v>55.772</v>
      </c>
      <c r="H80" s="27" t="n">
        <v>1</v>
      </c>
    </row>
    <row r="81">
      <c r="A81" s="33" t="inlineStr">
        <is>
          <t>49164</t>
        </is>
      </c>
      <c r="B81" s="32" t="inlineStr">
        <is>
          <t>事欣科四</t>
        </is>
      </c>
      <c r="C81" s="31" t="n">
        <v>200000</v>
      </c>
      <c r="D81" s="28" t="n">
        <v>1</v>
      </c>
      <c r="E81" s="30" t="n">
        <v>9.869999999999999</v>
      </c>
      <c r="F81" s="29" t="n">
        <v>9.869999999999999</v>
      </c>
      <c r="G81" s="28" t="n">
        <v>9.869999999999999</v>
      </c>
      <c r="H81" s="27" t="n">
        <v>2</v>
      </c>
    </row>
    <row r="82">
      <c r="A82" s="33" t="inlineStr">
        <is>
          <t>49673</t>
        </is>
      </c>
      <c r="B82" s="32" t="inlineStr">
        <is>
          <t>十銓三</t>
        </is>
      </c>
      <c r="C82" s="31" t="n">
        <v>300000</v>
      </c>
      <c r="D82" s="28" t="n">
        <v>1</v>
      </c>
      <c r="E82" s="30" t="n">
        <v>83.67</v>
      </c>
      <c r="F82" s="29" t="n">
        <v>83.67</v>
      </c>
      <c r="G82" s="28" t="n">
        <v>83.67</v>
      </c>
      <c r="H82" s="27" t="n">
        <v>3</v>
      </c>
    </row>
    <row r="83">
      <c r="A83" s="33" t="inlineStr">
        <is>
          <t>49681</t>
        </is>
      </c>
      <c r="B83" s="32" t="inlineStr">
        <is>
          <t>立積一</t>
        </is>
      </c>
      <c r="C83" s="31" t="n">
        <v>300000</v>
      </c>
      <c r="D83" s="28" t="n">
        <v>2</v>
      </c>
      <c r="E83" s="30" t="n">
        <v>109.42</v>
      </c>
      <c r="F83" s="29" t="n">
        <v>109.78</v>
      </c>
      <c r="G83" s="28" t="n">
        <v>109.66</v>
      </c>
      <c r="H83" s="27" t="n">
        <v>2</v>
      </c>
    </row>
    <row r="84">
      <c r="A84" s="33" t="inlineStr">
        <is>
          <t>50097</t>
        </is>
      </c>
      <c r="B84" s="32" t="inlineStr">
        <is>
          <t>榮剛七</t>
        </is>
      </c>
      <c r="C84" s="31" t="n">
        <v>15900000</v>
      </c>
      <c r="D84" s="28" t="n">
        <v>21</v>
      </c>
      <c r="E84" s="30" t="n">
        <v>19.24</v>
      </c>
      <c r="F84" s="29" t="n">
        <v>20.78</v>
      </c>
      <c r="G84" s="28" t="n">
        <v>19.5957</v>
      </c>
      <c r="H84" s="27" t="n">
        <v>3</v>
      </c>
    </row>
    <row r="85">
      <c r="A85" s="33" t="inlineStr">
        <is>
          <t>52451</t>
        </is>
      </c>
      <c r="B85" s="32" t="inlineStr">
        <is>
          <t>智晶一</t>
        </is>
      </c>
      <c r="C85" s="31" t="n">
        <v>900000</v>
      </c>
      <c r="D85" s="28" t="n">
        <v>1</v>
      </c>
      <c r="E85" s="30" t="n">
        <v>4.43</v>
      </c>
      <c r="F85" s="29" t="n">
        <v>4.43</v>
      </c>
      <c r="G85" s="28" t="n">
        <v>4.43</v>
      </c>
      <c r="H85" s="27" t="n">
        <v>2</v>
      </c>
    </row>
    <row r="86">
      <c r="A86" s="33" t="inlineStr">
        <is>
          <t>52635</t>
        </is>
      </c>
      <c r="B86" s="32" t="inlineStr">
        <is>
          <t>智崴五</t>
        </is>
      </c>
      <c r="C86" s="31" t="n">
        <v>3500000</v>
      </c>
      <c r="D86" s="28" t="n">
        <v>8</v>
      </c>
      <c r="E86" s="30" t="n">
        <v>52.355</v>
      </c>
      <c r="F86" s="29" t="n">
        <v>54.73</v>
      </c>
      <c r="G86" s="28" t="n">
        <v>52.9754</v>
      </c>
      <c r="H86" s="27" t="n">
        <v>2</v>
      </c>
    </row>
    <row r="87">
      <c r="A87" s="33" t="inlineStr">
        <is>
          <t>53064</t>
        </is>
      </c>
      <c r="B87" s="32" t="inlineStr">
        <is>
          <t>桂盟四</t>
        </is>
      </c>
      <c r="C87" s="31" t="n">
        <v>500000</v>
      </c>
      <c r="D87" s="28" t="n">
        <v>3</v>
      </c>
      <c r="E87" s="30" t="n">
        <v>27.03</v>
      </c>
      <c r="F87" s="29" t="n">
        <v>28.41</v>
      </c>
      <c r="G87" s="28" t="n">
        <v>28.034</v>
      </c>
      <c r="H87" s="27" t="n">
        <v>3</v>
      </c>
    </row>
    <row r="88">
      <c r="A88" s="33" t="inlineStr">
        <is>
          <t>53095</t>
        </is>
      </c>
      <c r="B88" s="32" t="inlineStr">
        <is>
          <t>系統電五</t>
        </is>
      </c>
      <c r="C88" s="31" t="n">
        <v>9100000</v>
      </c>
      <c r="D88" s="28" t="n">
        <v>4</v>
      </c>
      <c r="E88" s="30" t="n">
        <v>17.85</v>
      </c>
      <c r="F88" s="29" t="n">
        <v>18.96</v>
      </c>
      <c r="G88" s="28" t="n">
        <v>18.6456</v>
      </c>
      <c r="H88" s="27" t="n">
        <v>2</v>
      </c>
    </row>
    <row r="89">
      <c r="A89" s="33" t="inlineStr">
        <is>
          <t>53887</t>
        </is>
      </c>
      <c r="B89" s="32" t="inlineStr">
        <is>
          <t>中磊七</t>
        </is>
      </c>
      <c r="C89" s="31" t="n">
        <v>2000000</v>
      </c>
      <c r="D89" s="28" t="n">
        <v>6</v>
      </c>
      <c r="E89" s="30" t="n">
        <v>20.6</v>
      </c>
      <c r="F89" s="29" t="n">
        <v>21.1</v>
      </c>
      <c r="G89" s="28" t="n">
        <v>20.776</v>
      </c>
      <c r="H89" s="27" t="n">
        <v>3</v>
      </c>
    </row>
    <row r="90">
      <c r="A90" s="33" t="inlineStr">
        <is>
          <t>54342</t>
        </is>
      </c>
      <c r="B90" s="32" t="inlineStr">
        <is>
          <t>崇越二</t>
        </is>
      </c>
      <c r="C90" s="31" t="n">
        <v>1000000</v>
      </c>
      <c r="D90" s="28" t="n">
        <v>3</v>
      </c>
      <c r="E90" s="30" t="n">
        <v>56.62</v>
      </c>
      <c r="F90" s="29" t="n">
        <v>57.62</v>
      </c>
      <c r="G90" s="28" t="n">
        <v>56.72</v>
      </c>
      <c r="H90" s="27" t="n">
        <v>2</v>
      </c>
    </row>
    <row r="91">
      <c r="A91" s="33" t="inlineStr">
        <is>
          <t>54501</t>
        </is>
      </c>
      <c r="B91" s="32" t="inlineStr">
        <is>
          <t>南良一</t>
        </is>
      </c>
      <c r="C91" s="31" t="n">
        <v>200000</v>
      </c>
      <c r="D91" s="28" t="n">
        <v>1</v>
      </c>
      <c r="E91" s="30" t="n">
        <v>26.5</v>
      </c>
      <c r="F91" s="29" t="n">
        <v>26.5</v>
      </c>
      <c r="G91" s="28" t="n">
        <v>26.5</v>
      </c>
      <c r="H91" s="27" t="n">
        <v>2</v>
      </c>
    </row>
    <row r="92">
      <c r="A92" s="33" t="inlineStr">
        <is>
          <t>54573</t>
        </is>
      </c>
      <c r="B92" s="32" t="inlineStr">
        <is>
          <t>宣德三</t>
        </is>
      </c>
      <c r="C92" s="31" t="n">
        <v>1200000</v>
      </c>
      <c r="D92" s="28" t="n">
        <v>2</v>
      </c>
      <c r="E92" s="30" t="n">
        <v>16.76</v>
      </c>
      <c r="F92" s="29" t="n">
        <v>17.55</v>
      </c>
      <c r="G92" s="28" t="n">
        <v>17.4183</v>
      </c>
      <c r="H92" s="27" t="n">
        <v>3</v>
      </c>
    </row>
    <row r="93">
      <c r="A93" s="33" t="inlineStr">
        <is>
          <t>56086</t>
        </is>
      </c>
      <c r="B93" s="32" t="inlineStr">
        <is>
          <t>四維航六</t>
        </is>
      </c>
      <c r="C93" s="31" t="n">
        <v>100000</v>
      </c>
      <c r="D93" s="28" t="n">
        <v>1</v>
      </c>
      <c r="E93" s="30" t="n">
        <v>16.98</v>
      </c>
      <c r="F93" s="29" t="n">
        <v>16.98</v>
      </c>
      <c r="G93" s="28" t="n">
        <v>16.98</v>
      </c>
      <c r="H93" s="27" t="n">
        <v>2</v>
      </c>
    </row>
    <row r="94">
      <c r="A94" s="33" t="inlineStr">
        <is>
          <t>58711</t>
        </is>
      </c>
      <c r="B94" s="32" t="inlineStr">
        <is>
          <t>中租一KY</t>
        </is>
      </c>
      <c r="C94" s="31" t="n">
        <v>23000000</v>
      </c>
      <c r="D94" s="28" t="n">
        <v>4</v>
      </c>
      <c r="E94" s="30" t="n">
        <v>0.75</v>
      </c>
      <c r="F94" s="29" t="n">
        <v>0.8100000000000001</v>
      </c>
      <c r="G94" s="28" t="n">
        <v>0.7895</v>
      </c>
      <c r="H94" s="27" t="n">
        <v>1</v>
      </c>
    </row>
    <row r="95">
      <c r="A95" s="33" t="inlineStr">
        <is>
          <t>59055</t>
        </is>
      </c>
      <c r="B95" s="32" t="inlineStr">
        <is>
          <t>南仁湖四</t>
        </is>
      </c>
      <c r="C95" s="31" t="n">
        <v>600000</v>
      </c>
      <c r="D95" s="28" t="n">
        <v>2</v>
      </c>
      <c r="E95" s="30" t="n">
        <v>32.91</v>
      </c>
      <c r="F95" s="29" t="n">
        <v>33.21</v>
      </c>
      <c r="G95" s="28" t="n">
        <v>33.01</v>
      </c>
      <c r="H95" s="27" t="n">
        <v>1</v>
      </c>
    </row>
    <row r="96">
      <c r="A96" s="33" t="inlineStr">
        <is>
          <t>61255</t>
        </is>
      </c>
      <c r="B96" s="32" t="inlineStr">
        <is>
          <t>廣運五</t>
        </is>
      </c>
      <c r="C96" s="31" t="n">
        <v>8100000</v>
      </c>
      <c r="D96" s="28" t="n">
        <v>22</v>
      </c>
      <c r="E96" s="30" t="n">
        <v>23.93</v>
      </c>
      <c r="F96" s="29" t="n">
        <v>26.65</v>
      </c>
      <c r="G96" s="28" t="n">
        <v>25.2877</v>
      </c>
      <c r="H96" s="27" t="n">
        <v>2</v>
      </c>
    </row>
    <row r="97">
      <c r="A97" s="33" t="inlineStr">
        <is>
          <t>61263</t>
        </is>
      </c>
      <c r="B97" s="32" t="inlineStr">
        <is>
          <t>信音三</t>
        </is>
      </c>
      <c r="C97" s="31" t="n">
        <v>6400000</v>
      </c>
      <c r="D97" s="28" t="n">
        <v>1</v>
      </c>
      <c r="E97" s="30" t="n">
        <v>47.8969</v>
      </c>
      <c r="F97" s="29" t="n">
        <v>47.8969</v>
      </c>
      <c r="G97" s="28" t="n">
        <v>47.8969</v>
      </c>
      <c r="H97" s="27" t="n">
        <v>2</v>
      </c>
    </row>
    <row r="98">
      <c r="A98" s="33" t="inlineStr">
        <is>
          <t>61342</t>
        </is>
      </c>
      <c r="B98" s="32" t="inlineStr">
        <is>
          <t>萬旭二</t>
        </is>
      </c>
      <c r="C98" s="31" t="n">
        <v>1200000</v>
      </c>
      <c r="D98" s="28" t="n">
        <v>3</v>
      </c>
      <c r="E98" s="30" t="n">
        <v>28.14</v>
      </c>
      <c r="F98" s="29" t="n">
        <v>30.34</v>
      </c>
      <c r="G98" s="28" t="n">
        <v>28.3608</v>
      </c>
      <c r="H98" s="27" t="n">
        <v>1</v>
      </c>
    </row>
    <row r="99">
      <c r="A99" s="33" t="inlineStr">
        <is>
          <t>61564</t>
        </is>
      </c>
      <c r="B99" s="32" t="inlineStr">
        <is>
          <t>松上四</t>
        </is>
      </c>
      <c r="C99" s="31" t="n">
        <v>7500000</v>
      </c>
      <c r="D99" s="28" t="n">
        <v>10</v>
      </c>
      <c r="E99" s="30" t="n">
        <v>22.76</v>
      </c>
      <c r="F99" s="29" t="n">
        <v>24.83</v>
      </c>
      <c r="G99" s="28" t="n">
        <v>23.1059</v>
      </c>
      <c r="H99" s="27" t="n">
        <v>1</v>
      </c>
    </row>
    <row r="100">
      <c r="A100" s="33" t="inlineStr">
        <is>
          <t>61793</t>
        </is>
      </c>
      <c r="B100" s="32" t="inlineStr">
        <is>
          <t>亞通三</t>
        </is>
      </c>
      <c r="C100" s="31" t="n">
        <v>200000</v>
      </c>
      <c r="D100" s="28" t="n">
        <v>1</v>
      </c>
      <c r="E100" s="30" t="n">
        <v>20.46</v>
      </c>
      <c r="F100" s="29" t="n">
        <v>20.46</v>
      </c>
      <c r="G100" s="28" t="n">
        <v>20.46</v>
      </c>
      <c r="H100" s="27" t="n">
        <v>1</v>
      </c>
    </row>
    <row r="101">
      <c r="A101" s="33" t="inlineStr">
        <is>
          <t>61843</t>
        </is>
      </c>
      <c r="B101" s="32" t="inlineStr">
        <is>
          <t>大豐電三</t>
        </is>
      </c>
      <c r="C101" s="31" t="n">
        <v>5700000</v>
      </c>
      <c r="D101" s="28" t="n">
        <v>4</v>
      </c>
      <c r="E101" s="30" t="n">
        <v>11.97</v>
      </c>
      <c r="F101" s="29" t="n">
        <v>12.55</v>
      </c>
      <c r="G101" s="28" t="n">
        <v>12.037</v>
      </c>
      <c r="H101" s="27" t="n">
        <v>3</v>
      </c>
    </row>
    <row r="102">
      <c r="A102" s="33" t="inlineStr">
        <is>
          <t>61906</t>
        </is>
      </c>
      <c r="B102" s="32" t="inlineStr">
        <is>
          <t>萬泰科六</t>
        </is>
      </c>
      <c r="C102" s="31" t="n">
        <v>2000000</v>
      </c>
      <c r="D102" s="28" t="n">
        <v>8</v>
      </c>
      <c r="E102" s="30" t="n">
        <v>35.505</v>
      </c>
      <c r="F102" s="29" t="n">
        <v>38.28</v>
      </c>
      <c r="G102" s="28" t="n">
        <v>37.135</v>
      </c>
      <c r="H102" s="27" t="n">
        <v>2</v>
      </c>
    </row>
    <row r="103">
      <c r="A103" s="33" t="inlineStr">
        <is>
          <t>61965</t>
        </is>
      </c>
      <c r="B103" s="32" t="inlineStr">
        <is>
          <t>帆宣五</t>
        </is>
      </c>
      <c r="C103" s="31" t="n">
        <v>6400000</v>
      </c>
      <c r="D103" s="28" t="n">
        <v>11</v>
      </c>
      <c r="E103" s="30" t="n">
        <v>32.79</v>
      </c>
      <c r="F103" s="29" t="n">
        <v>36.13</v>
      </c>
      <c r="G103" s="28" t="n">
        <v>33.8156</v>
      </c>
      <c r="H103" s="27" t="n">
        <v>2</v>
      </c>
    </row>
    <row r="104">
      <c r="A104" s="33" t="inlineStr">
        <is>
          <t>62031</t>
        </is>
      </c>
      <c r="B104" s="32" t="inlineStr">
        <is>
          <t>海韻電一</t>
        </is>
      </c>
      <c r="C104" s="31" t="n">
        <v>7700000</v>
      </c>
      <c r="D104" s="28" t="n">
        <v>6</v>
      </c>
      <c r="E104" s="30" t="n">
        <v>5.93</v>
      </c>
      <c r="F104" s="29" t="n">
        <v>7.16</v>
      </c>
      <c r="G104" s="28" t="n">
        <v>6.5382</v>
      </c>
      <c r="H104" s="27" t="n">
        <v>1</v>
      </c>
    </row>
    <row r="105">
      <c r="A105" s="33" t="inlineStr">
        <is>
          <t>62092</t>
        </is>
      </c>
      <c r="B105" s="32" t="inlineStr">
        <is>
          <t>今國光二</t>
        </is>
      </c>
      <c r="C105" s="31" t="n">
        <v>5700000</v>
      </c>
      <c r="D105" s="28" t="n">
        <v>4</v>
      </c>
      <c r="E105" s="30" t="n">
        <v>2.32</v>
      </c>
      <c r="F105" s="29" t="n">
        <v>2.94</v>
      </c>
      <c r="G105" s="28" t="n">
        <v>2.3979</v>
      </c>
      <c r="H105" s="27" t="n">
        <v>1</v>
      </c>
    </row>
    <row r="106">
      <c r="A106" s="33" t="inlineStr">
        <is>
          <t>62744</t>
        </is>
      </c>
      <c r="B106" s="32" t="inlineStr">
        <is>
          <t>台燿四</t>
        </is>
      </c>
      <c r="C106" s="31" t="n">
        <v>8600000</v>
      </c>
      <c r="D106" s="28" t="n">
        <v>32</v>
      </c>
      <c r="E106" s="30" t="n">
        <v>32.03</v>
      </c>
      <c r="F106" s="29" t="n">
        <v>34.35</v>
      </c>
      <c r="G106" s="28" t="n">
        <v>32.8001</v>
      </c>
      <c r="H106" s="27" t="n">
        <v>3</v>
      </c>
    </row>
    <row r="107">
      <c r="A107" s="33" t="inlineStr">
        <is>
          <t>62791</t>
        </is>
      </c>
      <c r="B107" s="32" t="inlineStr">
        <is>
          <t>胡連一</t>
        </is>
      </c>
      <c r="C107" s="31" t="n">
        <v>700000</v>
      </c>
      <c r="D107" s="28" t="n">
        <v>2</v>
      </c>
      <c r="E107" s="30" t="n">
        <v>29.14</v>
      </c>
      <c r="F107" s="29" t="n">
        <v>29.31</v>
      </c>
      <c r="G107" s="28" t="n">
        <v>29.2857</v>
      </c>
      <c r="H107" s="27" t="n">
        <v>2</v>
      </c>
    </row>
    <row r="108">
      <c r="A108" s="33" t="inlineStr">
        <is>
          <t>62822</t>
        </is>
      </c>
      <c r="B108" s="32" t="inlineStr">
        <is>
          <t>康舒二</t>
        </is>
      </c>
      <c r="C108" s="31" t="n">
        <v>21700000</v>
      </c>
      <c r="D108" s="28" t="n">
        <v>36</v>
      </c>
      <c r="E108" s="30" t="n">
        <v>17.02</v>
      </c>
      <c r="F108" s="29" t="n">
        <v>19.46</v>
      </c>
      <c r="G108" s="28" t="n">
        <v>17.9206</v>
      </c>
      <c r="H108" s="27" t="n">
        <v>2</v>
      </c>
    </row>
    <row r="109">
      <c r="A109" s="33" t="inlineStr">
        <is>
          <t>62843</t>
        </is>
      </c>
      <c r="B109" s="32" t="inlineStr">
        <is>
          <t>佳邦三</t>
        </is>
      </c>
      <c r="C109" s="31" t="n">
        <v>2000000</v>
      </c>
      <c r="D109" s="28" t="n">
        <v>7</v>
      </c>
      <c r="E109" s="30" t="n">
        <v>32.12</v>
      </c>
      <c r="F109" s="29" t="n">
        <v>34.75</v>
      </c>
      <c r="G109" s="28" t="n">
        <v>33.273</v>
      </c>
      <c r="H109" s="27" t="n">
        <v>2</v>
      </c>
    </row>
    <row r="110">
      <c r="A110" s="33" t="inlineStr">
        <is>
          <t>64145</t>
        </is>
      </c>
      <c r="B110" s="32" t="inlineStr">
        <is>
          <t>樺漢五</t>
        </is>
      </c>
      <c r="C110" s="31" t="n">
        <v>20400000</v>
      </c>
      <c r="D110" s="28" t="n">
        <v>43</v>
      </c>
      <c r="E110" s="30" t="n">
        <v>32.19</v>
      </c>
      <c r="F110" s="29" t="n">
        <v>34.6</v>
      </c>
      <c r="G110" s="28" t="n">
        <v>32.9796</v>
      </c>
      <c r="H110" s="27" t="n">
        <v>3</v>
      </c>
    </row>
    <row r="111">
      <c r="A111" s="33" t="inlineStr">
        <is>
          <t>64382</t>
        </is>
      </c>
      <c r="B111" s="32" t="inlineStr">
        <is>
          <t>迅得二</t>
        </is>
      </c>
      <c r="C111" s="31" t="n">
        <v>1300000</v>
      </c>
      <c r="D111" s="28" t="n">
        <v>7</v>
      </c>
      <c r="E111" s="30" t="n">
        <v>33.96</v>
      </c>
      <c r="F111" s="29" t="n">
        <v>35.01</v>
      </c>
      <c r="G111" s="28" t="n">
        <v>34.36</v>
      </c>
      <c r="H111" s="27" t="n">
        <v>1</v>
      </c>
    </row>
    <row r="112">
      <c r="A112" s="33" t="inlineStr">
        <is>
          <t>64692</t>
        </is>
      </c>
      <c r="B112" s="32" t="inlineStr">
        <is>
          <t>大樹二</t>
        </is>
      </c>
      <c r="C112" s="31" t="n">
        <v>1800000</v>
      </c>
      <c r="D112" s="28" t="n">
        <v>6</v>
      </c>
      <c r="E112" s="30" t="n">
        <v>18.5</v>
      </c>
      <c r="F112" s="29" t="n">
        <v>18.84</v>
      </c>
      <c r="G112" s="28" t="n">
        <v>18.5833</v>
      </c>
      <c r="H112" s="27" t="n">
        <v>2</v>
      </c>
    </row>
    <row r="113">
      <c r="A113" s="33" t="inlineStr">
        <is>
          <t>64723</t>
        </is>
      </c>
      <c r="B113" s="32" t="inlineStr">
        <is>
          <t>保瑞三</t>
        </is>
      </c>
      <c r="C113" s="31" t="n">
        <v>2000000</v>
      </c>
      <c r="D113" s="28" t="n">
        <v>6</v>
      </c>
      <c r="E113" s="30" t="n">
        <v>46.24</v>
      </c>
      <c r="F113" s="29" t="n">
        <v>47.4</v>
      </c>
      <c r="G113" s="28" t="n">
        <v>46.78</v>
      </c>
      <c r="H113" s="27" t="n">
        <v>3</v>
      </c>
    </row>
    <row r="114">
      <c r="A114" s="33" t="inlineStr">
        <is>
          <t>64773</t>
        </is>
      </c>
      <c r="B114" s="32" t="inlineStr">
        <is>
          <t>安集三</t>
        </is>
      </c>
      <c r="C114" s="31" t="n">
        <v>700000</v>
      </c>
      <c r="D114" s="28" t="n">
        <v>2</v>
      </c>
      <c r="E114" s="30" t="n">
        <v>9.73</v>
      </c>
      <c r="F114" s="29" t="n">
        <v>10.18</v>
      </c>
      <c r="G114" s="28" t="n">
        <v>10.0514</v>
      </c>
      <c r="H114" s="27" t="n">
        <v>1</v>
      </c>
    </row>
    <row r="115">
      <c r="A115" s="33" t="inlineStr">
        <is>
          <t>64774</t>
        </is>
      </c>
      <c r="B115" s="32" t="inlineStr">
        <is>
          <t>安集四</t>
        </is>
      </c>
      <c r="C115" s="31" t="n">
        <v>1800000</v>
      </c>
      <c r="D115" s="28" t="n">
        <v>2</v>
      </c>
      <c r="E115" s="30" t="n">
        <v>7.9</v>
      </c>
      <c r="F115" s="29" t="n">
        <v>8.02</v>
      </c>
      <c r="G115" s="28" t="n">
        <v>8</v>
      </c>
      <c r="H115" s="27" t="n">
        <v>1</v>
      </c>
    </row>
    <row r="116">
      <c r="A116" s="33" t="inlineStr">
        <is>
          <t>65095</t>
        </is>
      </c>
      <c r="B116" s="32" t="inlineStr">
        <is>
          <t>聚和五</t>
        </is>
      </c>
      <c r="C116" s="31" t="n">
        <v>3000000</v>
      </c>
      <c r="D116" s="28" t="n">
        <v>6</v>
      </c>
      <c r="E116" s="30" t="n">
        <v>5.59</v>
      </c>
      <c r="F116" s="29" t="n">
        <v>6.21</v>
      </c>
      <c r="G116" s="28" t="n">
        <v>5.7567</v>
      </c>
      <c r="H116" s="27" t="n">
        <v>1</v>
      </c>
    </row>
    <row r="117">
      <c r="A117" s="33" t="inlineStr">
        <is>
          <t>65096</t>
        </is>
      </c>
      <c r="B117" s="32" t="inlineStr">
        <is>
          <t>聚和六</t>
        </is>
      </c>
      <c r="C117" s="31" t="n">
        <v>36700000</v>
      </c>
      <c r="D117" s="28" t="n">
        <v>40</v>
      </c>
      <c r="E117" s="30" t="n">
        <v>25.94</v>
      </c>
      <c r="F117" s="29" t="n">
        <v>27.39</v>
      </c>
      <c r="G117" s="28" t="n">
        <v>26.2527</v>
      </c>
      <c r="H117" s="27" t="n">
        <v>2</v>
      </c>
    </row>
    <row r="118">
      <c r="A118" s="33" t="inlineStr">
        <is>
          <t>65151</t>
        </is>
      </c>
      <c r="B118" s="32" t="inlineStr">
        <is>
          <t>穎崴一</t>
        </is>
      </c>
      <c r="C118" s="31" t="n">
        <v>1200000</v>
      </c>
      <c r="D118" s="28" t="n">
        <v>3</v>
      </c>
      <c r="E118" s="30" t="n">
        <v>42.17</v>
      </c>
      <c r="F118" s="29" t="n">
        <v>43.07</v>
      </c>
      <c r="G118" s="28" t="n">
        <v>42.745</v>
      </c>
      <c r="H118" s="27" t="n">
        <v>3</v>
      </c>
    </row>
    <row r="119">
      <c r="A119" s="33" t="inlineStr">
        <is>
          <t>65521</t>
        </is>
      </c>
      <c r="B119" s="32" t="inlineStr">
        <is>
          <t>易華電一</t>
        </is>
      </c>
      <c r="C119" s="31" t="n">
        <v>500000</v>
      </c>
      <c r="D119" s="28" t="n">
        <v>4</v>
      </c>
      <c r="E119" s="30" t="n">
        <v>11.66</v>
      </c>
      <c r="F119" s="29" t="n">
        <v>12.47</v>
      </c>
      <c r="G119" s="28" t="n">
        <v>12.224</v>
      </c>
      <c r="H119" s="27" t="n">
        <v>1</v>
      </c>
    </row>
    <row r="120">
      <c r="A120" s="33" t="inlineStr">
        <is>
          <t>65521</t>
        </is>
      </c>
      <c r="B120" s="32" t="inlineStr">
        <is>
          <t>易華電一</t>
        </is>
      </c>
      <c r="C120" s="31" t="n">
        <v>100000</v>
      </c>
      <c r="D120" s="28" t="n">
        <v>1</v>
      </c>
      <c r="E120" s="30" t="n">
        <v>16.64</v>
      </c>
      <c r="F120" s="29" t="n">
        <v>16.64</v>
      </c>
      <c r="G120" s="28" t="n">
        <v>16.64</v>
      </c>
      <c r="H120" s="27" t="n">
        <v>3</v>
      </c>
    </row>
    <row r="121">
      <c r="A121" s="33" t="inlineStr">
        <is>
          <t>65851</t>
        </is>
      </c>
      <c r="B121" s="32" t="inlineStr">
        <is>
          <t>鼎基一</t>
        </is>
      </c>
      <c r="C121" s="31" t="n">
        <v>200000</v>
      </c>
      <c r="D121" s="28" t="n">
        <v>2</v>
      </c>
      <c r="E121" s="30" t="n">
        <v>50.32</v>
      </c>
      <c r="F121" s="29" t="n">
        <v>50.35</v>
      </c>
      <c r="G121" s="28" t="n">
        <v>50.335</v>
      </c>
      <c r="H121" s="27" t="n">
        <v>3</v>
      </c>
    </row>
    <row r="122">
      <c r="A122" s="33" t="inlineStr">
        <is>
          <t>66541</t>
        </is>
      </c>
      <c r="B122" s="32" t="inlineStr">
        <is>
          <t>天正國際一</t>
        </is>
      </c>
      <c r="C122" s="31" t="n">
        <v>600000</v>
      </c>
      <c r="D122" s="28" t="n">
        <v>2</v>
      </c>
      <c r="E122" s="30" t="n">
        <v>3.64</v>
      </c>
      <c r="F122" s="29" t="n">
        <v>3.84</v>
      </c>
      <c r="G122" s="28" t="n">
        <v>3.7733</v>
      </c>
      <c r="H122" s="27" t="n">
        <v>1</v>
      </c>
    </row>
    <row r="123">
      <c r="A123" s="33" t="inlineStr">
        <is>
          <t>66701</t>
        </is>
      </c>
      <c r="B123" s="32" t="inlineStr">
        <is>
          <t>復盛應用一</t>
        </is>
      </c>
      <c r="C123" s="31" t="n">
        <v>100000</v>
      </c>
      <c r="D123" s="28" t="n">
        <v>1</v>
      </c>
      <c r="E123" s="30" t="n">
        <v>69.41</v>
      </c>
      <c r="F123" s="29" t="n">
        <v>69.41</v>
      </c>
      <c r="G123" s="28" t="n">
        <v>69.41</v>
      </c>
      <c r="H123" s="27" t="n">
        <v>1</v>
      </c>
    </row>
    <row r="124">
      <c r="A124" s="33" t="inlineStr">
        <is>
          <t>67531</t>
        </is>
      </c>
      <c r="B124" s="32" t="inlineStr">
        <is>
          <t>龍德造船一</t>
        </is>
      </c>
      <c r="C124" s="31" t="n">
        <v>12400000</v>
      </c>
      <c r="D124" s="28" t="n">
        <v>22</v>
      </c>
      <c r="E124" s="30" t="n">
        <v>37.62</v>
      </c>
      <c r="F124" s="29" t="n">
        <v>40.65</v>
      </c>
      <c r="G124" s="28" t="n">
        <v>38.3237</v>
      </c>
      <c r="H124" s="27" t="n">
        <v>3</v>
      </c>
    </row>
    <row r="125">
      <c r="A125" s="33" t="inlineStr">
        <is>
          <t>67611</t>
        </is>
      </c>
      <c r="B125" s="32" t="inlineStr">
        <is>
          <t>穩得一</t>
        </is>
      </c>
      <c r="C125" s="31" t="n">
        <v>1100000</v>
      </c>
      <c r="D125" s="28" t="n">
        <v>1</v>
      </c>
      <c r="E125" s="30" t="n">
        <v>34.85</v>
      </c>
      <c r="F125" s="29" t="n">
        <v>34.85</v>
      </c>
      <c r="G125" s="28" t="n">
        <v>34.85</v>
      </c>
      <c r="H125" s="27" t="n">
        <v>1</v>
      </c>
    </row>
    <row r="126">
      <c r="A126" s="33" t="inlineStr">
        <is>
          <t>68061</t>
        </is>
      </c>
      <c r="B126" s="32" t="inlineStr">
        <is>
          <t>森崴能源一</t>
        </is>
      </c>
      <c r="C126" s="31" t="n">
        <v>7500000</v>
      </c>
      <c r="D126" s="28" t="n">
        <v>24</v>
      </c>
      <c r="E126" s="30" t="n">
        <v>42.32</v>
      </c>
      <c r="F126" s="29" t="n">
        <v>70.51000000000001</v>
      </c>
      <c r="G126" s="28" t="n">
        <v>63.0803</v>
      </c>
      <c r="H126" s="27" t="n">
        <v>3</v>
      </c>
    </row>
    <row r="127">
      <c r="A127" s="33" t="inlineStr">
        <is>
          <t>68401</t>
        </is>
      </c>
      <c r="B127" s="32" t="inlineStr">
        <is>
          <t>東研信超一</t>
        </is>
      </c>
      <c r="C127" s="31" t="n">
        <v>1200000</v>
      </c>
      <c r="D127" s="28" t="n">
        <v>2</v>
      </c>
      <c r="E127" s="30" t="n">
        <v>38.26</v>
      </c>
      <c r="F127" s="29" t="n">
        <v>40.05</v>
      </c>
      <c r="G127" s="28" t="n">
        <v>38.4092</v>
      </c>
      <c r="H127" s="27" t="n">
        <v>3</v>
      </c>
    </row>
    <row r="128">
      <c r="A128" s="33" t="inlineStr">
        <is>
          <t>68691</t>
        </is>
      </c>
      <c r="B128" s="32" t="inlineStr">
        <is>
          <t>雲豹能源一</t>
        </is>
      </c>
      <c r="C128" s="31" t="n">
        <v>1000000</v>
      </c>
      <c r="D128" s="28" t="n">
        <v>1</v>
      </c>
      <c r="E128" s="30" t="n">
        <v>190.58</v>
      </c>
      <c r="F128" s="29" t="n">
        <v>190.58</v>
      </c>
      <c r="G128" s="28" t="n">
        <v>190.58</v>
      </c>
      <c r="H128" s="27" t="n">
        <v>3</v>
      </c>
    </row>
    <row r="129">
      <c r="A129" s="33" t="inlineStr">
        <is>
          <t>81034</t>
        </is>
      </c>
      <c r="B129" s="32" t="inlineStr">
        <is>
          <t>瀚荃四</t>
        </is>
      </c>
      <c r="C129" s="31" t="n">
        <v>100000</v>
      </c>
      <c r="D129" s="28" t="n">
        <v>1</v>
      </c>
      <c r="E129" s="30" t="n">
        <v>93.42</v>
      </c>
      <c r="F129" s="29" t="n">
        <v>93.42</v>
      </c>
      <c r="G129" s="28" t="n">
        <v>93.42</v>
      </c>
      <c r="H129" s="27" t="n">
        <v>1</v>
      </c>
    </row>
    <row r="130">
      <c r="A130" s="33" t="inlineStr">
        <is>
          <t>811210</t>
        </is>
      </c>
      <c r="B130" s="32" t="inlineStr">
        <is>
          <t>至上十</t>
        </is>
      </c>
      <c r="C130" s="31" t="n">
        <v>5200000</v>
      </c>
      <c r="D130" s="28" t="n">
        <v>10</v>
      </c>
      <c r="E130" s="30" t="n">
        <v>30.45</v>
      </c>
      <c r="F130" s="29" t="n">
        <v>31.52</v>
      </c>
      <c r="G130" s="28" t="n">
        <v>30.7625</v>
      </c>
      <c r="H130" s="27" t="n">
        <v>3</v>
      </c>
    </row>
    <row r="131">
      <c r="A131" s="33" t="inlineStr">
        <is>
          <t>82101</t>
        </is>
      </c>
      <c r="B131" s="32" t="inlineStr">
        <is>
          <t>勤誠一</t>
        </is>
      </c>
      <c r="C131" s="31" t="n">
        <v>2900000</v>
      </c>
      <c r="D131" s="28" t="n">
        <v>8</v>
      </c>
      <c r="E131" s="30" t="n">
        <v>33.12</v>
      </c>
      <c r="F131" s="29" t="n">
        <v>34.72</v>
      </c>
      <c r="G131" s="28" t="n">
        <v>33.5659</v>
      </c>
      <c r="H131" s="27" t="n">
        <v>3</v>
      </c>
    </row>
    <row r="132">
      <c r="A132" s="33" t="inlineStr">
        <is>
          <t>82551</t>
        </is>
      </c>
      <c r="B132" s="32" t="inlineStr">
        <is>
          <t>朋程一</t>
        </is>
      </c>
      <c r="C132" s="31" t="n">
        <v>4600000</v>
      </c>
      <c r="D132" s="28" t="n">
        <v>15</v>
      </c>
      <c r="E132" s="30" t="n">
        <v>29.91</v>
      </c>
      <c r="F132" s="29" t="n">
        <v>30.26</v>
      </c>
      <c r="G132" s="28" t="n">
        <v>30.0157</v>
      </c>
      <c r="H132" s="27" t="n">
        <v>3</v>
      </c>
    </row>
    <row r="133">
      <c r="A133" s="33" t="inlineStr">
        <is>
          <t>82991</t>
        </is>
      </c>
      <c r="B133" s="32" t="inlineStr">
        <is>
          <t>群聯一</t>
        </is>
      </c>
      <c r="C133" s="31" t="n">
        <v>10900000</v>
      </c>
      <c r="D133" s="28" t="n">
        <v>6</v>
      </c>
      <c r="E133" s="30" t="n">
        <v>26.12</v>
      </c>
      <c r="F133" s="29" t="n">
        <v>26.62</v>
      </c>
      <c r="G133" s="28" t="n">
        <v>26.2527</v>
      </c>
      <c r="H133" s="27" t="n">
        <v>1</v>
      </c>
    </row>
    <row r="134">
      <c r="A134" s="33" t="inlineStr">
        <is>
          <t>82992</t>
        </is>
      </c>
      <c r="B134" s="32" t="inlineStr">
        <is>
          <t>群聯二</t>
        </is>
      </c>
      <c r="C134" s="31" t="n">
        <v>14200000</v>
      </c>
      <c r="D134" s="28" t="n">
        <v>21</v>
      </c>
      <c r="E134" s="30" t="n">
        <v>28.6</v>
      </c>
      <c r="F134" s="29" t="n">
        <v>30.08</v>
      </c>
      <c r="G134" s="28" t="n">
        <v>29.3892</v>
      </c>
      <c r="H134" s="27" t="n">
        <v>3</v>
      </c>
    </row>
    <row r="135">
      <c r="A135" s="33" t="inlineStr">
        <is>
          <t>83671</t>
        </is>
      </c>
      <c r="B135" s="32" t="inlineStr">
        <is>
          <t>建新國際一</t>
        </is>
      </c>
      <c r="C135" s="31" t="n">
        <v>2700000</v>
      </c>
      <c r="D135" s="28" t="n">
        <v>6</v>
      </c>
      <c r="E135" s="30" t="n">
        <v>15.97</v>
      </c>
      <c r="F135" s="29" t="n">
        <v>18.47</v>
      </c>
      <c r="G135" s="28" t="n">
        <v>16.8293</v>
      </c>
      <c r="H135" s="27" t="n">
        <v>1</v>
      </c>
    </row>
    <row r="136">
      <c r="A136" s="33" t="inlineStr">
        <is>
          <t>84112</t>
        </is>
      </c>
      <c r="B136" s="32" t="inlineStr">
        <is>
          <t>福貞二KY</t>
        </is>
      </c>
      <c r="C136" s="31" t="n">
        <v>900000</v>
      </c>
      <c r="D136" s="28" t="n">
        <v>1</v>
      </c>
      <c r="E136" s="30" t="n">
        <v>1.99</v>
      </c>
      <c r="F136" s="29" t="n">
        <v>1.99</v>
      </c>
      <c r="G136" s="28" t="n">
        <v>1.99</v>
      </c>
      <c r="H136" s="27" t="n">
        <v>1</v>
      </c>
    </row>
    <row r="137">
      <c r="A137" s="33" t="inlineStr">
        <is>
          <t>84221</t>
        </is>
      </c>
      <c r="B137" s="32" t="inlineStr">
        <is>
          <t>可寧衛一</t>
        </is>
      </c>
      <c r="C137" s="31" t="n">
        <v>500000</v>
      </c>
      <c r="D137" s="28" t="n">
        <v>2</v>
      </c>
      <c r="E137" s="30" t="n">
        <v>25.06</v>
      </c>
      <c r="F137" s="29" t="n">
        <v>25.2175</v>
      </c>
      <c r="G137" s="28" t="n">
        <v>25.186</v>
      </c>
      <c r="H137" s="27" t="n">
        <v>2</v>
      </c>
    </row>
    <row r="138">
      <c r="A138" s="33" t="inlineStr">
        <is>
          <t>84333</t>
        </is>
      </c>
      <c r="B138" s="32" t="inlineStr">
        <is>
          <t>弘帆三</t>
        </is>
      </c>
      <c r="C138" s="31" t="n">
        <v>2000000</v>
      </c>
      <c r="D138" s="28" t="n">
        <v>6</v>
      </c>
      <c r="E138" s="30" t="n">
        <v>18.08</v>
      </c>
      <c r="F138" s="29" t="n">
        <v>18.28</v>
      </c>
      <c r="G138" s="28" t="n">
        <v>18.14</v>
      </c>
      <c r="H138" s="27" t="n">
        <v>2</v>
      </c>
    </row>
    <row r="139">
      <c r="A139" s="33" t="inlineStr">
        <is>
          <t>84422</t>
        </is>
      </c>
      <c r="B139" s="32" t="inlineStr">
        <is>
          <t>威宏二KY</t>
        </is>
      </c>
      <c r="C139" s="31" t="n">
        <v>4000000</v>
      </c>
      <c r="D139" s="28" t="n">
        <v>1</v>
      </c>
      <c r="E139" s="30" t="n">
        <v>38.68</v>
      </c>
      <c r="F139" s="29" t="n">
        <v>38.68</v>
      </c>
      <c r="G139" s="28" t="n">
        <v>38.68</v>
      </c>
      <c r="H139" s="27" t="n">
        <v>3</v>
      </c>
    </row>
    <row r="140">
      <c r="A140" s="33" t="inlineStr">
        <is>
          <t>84672</t>
        </is>
      </c>
      <c r="B140" s="32" t="inlineStr">
        <is>
          <t>波力二KY</t>
        </is>
      </c>
      <c r="C140" s="31" t="n">
        <v>3100000</v>
      </c>
      <c r="D140" s="28" t="n">
        <v>6</v>
      </c>
      <c r="E140" s="30" t="n">
        <v>33.36</v>
      </c>
      <c r="F140" s="29" t="n">
        <v>35.96</v>
      </c>
      <c r="G140" s="28" t="n">
        <v>34.3103</v>
      </c>
      <c r="H140" s="27" t="n">
        <v>3</v>
      </c>
    </row>
    <row r="141">
      <c r="A141" s="33" t="inlineStr">
        <is>
          <t>84673</t>
        </is>
      </c>
      <c r="B141" s="32" t="inlineStr">
        <is>
          <t>波力三KY</t>
        </is>
      </c>
      <c r="C141" s="31" t="n">
        <v>2000000</v>
      </c>
      <c r="D141" s="28" t="n">
        <v>4</v>
      </c>
      <c r="E141" s="30" t="n">
        <v>24.55</v>
      </c>
      <c r="F141" s="29" t="n">
        <v>26.6</v>
      </c>
      <c r="G141" s="28" t="n">
        <v>25.6465</v>
      </c>
      <c r="H141" s="27" t="n">
        <v>3</v>
      </c>
    </row>
    <row r="142">
      <c r="A142" s="33" t="inlineStr">
        <is>
          <t>84732</t>
        </is>
      </c>
      <c r="B142" s="32" t="inlineStr">
        <is>
          <t>山林水二</t>
        </is>
      </c>
      <c r="C142" s="31" t="n">
        <v>1100000</v>
      </c>
      <c r="D142" s="28" t="n">
        <v>3</v>
      </c>
      <c r="E142" s="30" t="n">
        <v>26.2</v>
      </c>
      <c r="F142" s="29" t="n">
        <v>27.36</v>
      </c>
      <c r="G142" s="28" t="n">
        <v>26.36</v>
      </c>
      <c r="H142" s="27" t="n">
        <v>1</v>
      </c>
    </row>
    <row r="143">
      <c r="A143" s="33" t="inlineStr">
        <is>
          <t>84732</t>
        </is>
      </c>
      <c r="B143" s="32" t="inlineStr">
        <is>
          <t>山林水二</t>
        </is>
      </c>
      <c r="C143" s="31" t="n">
        <v>200000</v>
      </c>
      <c r="D143" s="28" t="n">
        <v>1</v>
      </c>
      <c r="E143" s="30" t="n">
        <v>34.06</v>
      </c>
      <c r="F143" s="29" t="n">
        <v>34.06</v>
      </c>
      <c r="G143" s="28" t="n">
        <v>34.06</v>
      </c>
      <c r="H143" s="27" t="n">
        <v>3</v>
      </c>
    </row>
    <row r="144">
      <c r="A144" s="33" t="inlineStr">
        <is>
          <t>89383</t>
        </is>
      </c>
      <c r="B144" s="32" t="inlineStr">
        <is>
          <t>明安三</t>
        </is>
      </c>
      <c r="C144" s="31" t="n">
        <v>100000</v>
      </c>
      <c r="D144" s="28" t="n">
        <v>1</v>
      </c>
      <c r="E144" s="30" t="n">
        <v>22.21</v>
      </c>
      <c r="F144" s="29" t="n">
        <v>22.21</v>
      </c>
      <c r="G144" s="28" t="n">
        <v>22.21</v>
      </c>
      <c r="H144" s="27" t="n">
        <v>1</v>
      </c>
    </row>
    <row r="145" ht="16.8" customHeight="1" s="74" thickBot="1">
      <c r="A145" s="26" t="inlineStr">
        <is>
          <t>99211</t>
        </is>
      </c>
      <c r="B145" s="25" t="inlineStr">
        <is>
          <t>巨大一</t>
        </is>
      </c>
      <c r="C145" s="24" t="n">
        <v>11200000</v>
      </c>
      <c r="D145" s="21" t="n">
        <v>16</v>
      </c>
      <c r="E145" s="23" t="n">
        <v>8.970000000000001</v>
      </c>
      <c r="F145" s="22" t="n">
        <v>9.869999999999999</v>
      </c>
      <c r="G145" s="21" t="n">
        <v>9.267799999999999</v>
      </c>
      <c r="H145" s="20" t="n">
        <v>1</v>
      </c>
    </row>
    <row r="146" ht="16.8" customHeight="1" s="74" thickBot="1">
      <c r="A146" s="19" t="inlineStr">
        <is>
          <t>合計 Total</t>
        </is>
      </c>
      <c r="B146" s="15" t="n"/>
      <c r="C146" s="18">
        <f>SUM(C5:C145)</f>
        <v/>
      </c>
      <c r="D146" s="17">
        <f>SUM(D5:D145)</f>
        <v/>
      </c>
      <c r="E146" s="16" t="n"/>
      <c r="F146" s="15" t="n"/>
      <c r="G146" s="14" t="n"/>
      <c r="H1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日期Date：2024/07/12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1700000</v>
      </c>
      <c r="D5" s="35" t="n">
        <v>2</v>
      </c>
      <c r="E5" s="37" t="n">
        <v>44.29</v>
      </c>
      <c r="F5" s="36" t="n">
        <v>46.98</v>
      </c>
      <c r="G5" s="35" t="n">
        <v>46.1888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7700000</v>
      </c>
      <c r="D6" s="28" t="n">
        <v>1</v>
      </c>
      <c r="E6" s="30" t="n">
        <v>463.13</v>
      </c>
      <c r="F6" s="29" t="n">
        <v>463.13</v>
      </c>
      <c r="G6" s="28" t="n">
        <v>463.13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1900000</v>
      </c>
      <c r="D7" s="28" t="n">
        <v>3</v>
      </c>
      <c r="E7" s="30" t="n">
        <v>11.39</v>
      </c>
      <c r="F7" s="29" t="n">
        <v>11.89</v>
      </c>
      <c r="G7" s="28" t="n">
        <v>11.6347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500000</v>
      </c>
      <c r="D8" s="28" t="n">
        <v>1</v>
      </c>
      <c r="E8" s="30" t="n">
        <v>44.45</v>
      </c>
      <c r="F8" s="29" t="n">
        <v>44.45</v>
      </c>
      <c r="G8" s="28" t="n">
        <v>44.45</v>
      </c>
      <c r="H8" s="27" t="n">
        <v>1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10100000</v>
      </c>
      <c r="D9" s="28" t="n">
        <v>29</v>
      </c>
      <c r="E9" s="30" t="n">
        <v>36.79</v>
      </c>
      <c r="F9" s="29" t="n">
        <v>38.68</v>
      </c>
      <c r="G9" s="28" t="n">
        <v>37.6702</v>
      </c>
      <c r="H9" s="27" t="n">
        <v>3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600000</v>
      </c>
      <c r="D10" s="28" t="n">
        <v>2</v>
      </c>
      <c r="E10" s="30" t="n">
        <v>26.46</v>
      </c>
      <c r="F10" s="29" t="n">
        <v>26.8</v>
      </c>
      <c r="G10" s="28" t="n">
        <v>26.63</v>
      </c>
      <c r="H10" s="27" t="n">
        <v>3</v>
      </c>
    </row>
    <row r="11">
      <c r="A11" s="33" t="inlineStr">
        <is>
          <t>15991</t>
        </is>
      </c>
      <c r="B11" s="32" t="inlineStr">
        <is>
          <t>宏佳騰一</t>
        </is>
      </c>
      <c r="C11" s="31" t="n">
        <v>100000</v>
      </c>
      <c r="D11" s="28" t="n">
        <v>1</v>
      </c>
      <c r="E11" s="30" t="n">
        <v>8.609999999999999</v>
      </c>
      <c r="F11" s="29" t="n">
        <v>8.609999999999999</v>
      </c>
      <c r="G11" s="28" t="n">
        <v>8.609999999999999</v>
      </c>
      <c r="H11" s="27" t="n">
        <v>2</v>
      </c>
    </row>
    <row r="12">
      <c r="A12" s="33" t="inlineStr">
        <is>
          <t>17271</t>
        </is>
      </c>
      <c r="B12" s="32" t="inlineStr">
        <is>
          <t>中華化一</t>
        </is>
      </c>
      <c r="C12" s="31" t="n">
        <v>100000</v>
      </c>
      <c r="D12" s="28" t="n">
        <v>1</v>
      </c>
      <c r="E12" s="30" t="n">
        <v>19.83</v>
      </c>
      <c r="F12" s="29" t="n">
        <v>19.83</v>
      </c>
      <c r="G12" s="28" t="n">
        <v>19.83</v>
      </c>
      <c r="H12" s="27" t="n">
        <v>1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1400000</v>
      </c>
      <c r="D13" s="28" t="n">
        <v>4</v>
      </c>
      <c r="E13" s="30" t="n">
        <v>5.19</v>
      </c>
      <c r="F13" s="29" t="n">
        <v>7.51</v>
      </c>
      <c r="G13" s="28" t="n">
        <v>7.0214</v>
      </c>
      <c r="H13" s="27" t="n">
        <v>1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200000</v>
      </c>
      <c r="D14" s="28" t="n">
        <v>1</v>
      </c>
      <c r="E14" s="30" t="n">
        <v>7.54</v>
      </c>
      <c r="F14" s="29" t="n">
        <v>7.54</v>
      </c>
      <c r="G14" s="28" t="n">
        <v>7.54</v>
      </c>
      <c r="H14" s="27" t="n">
        <v>1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300000</v>
      </c>
      <c r="D15" s="28" t="n">
        <v>2</v>
      </c>
      <c r="E15" s="30" t="n">
        <v>14</v>
      </c>
      <c r="F15" s="29" t="n">
        <v>14.43</v>
      </c>
      <c r="G15" s="28" t="n">
        <v>14.1433</v>
      </c>
      <c r="H15" s="27" t="n">
        <v>2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1600000</v>
      </c>
      <c r="D16" s="28" t="n">
        <v>1</v>
      </c>
      <c r="E16" s="30" t="n">
        <v>45.79</v>
      </c>
      <c r="F16" s="29" t="n">
        <v>45.79</v>
      </c>
      <c r="G16" s="28" t="n">
        <v>45.79</v>
      </c>
      <c r="H16" s="27" t="n">
        <v>3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20700000</v>
      </c>
      <c r="D17" s="28" t="n">
        <v>14</v>
      </c>
      <c r="E17" s="30" t="n">
        <v>10.74</v>
      </c>
      <c r="F17" s="29" t="n">
        <v>11.49</v>
      </c>
      <c r="G17" s="28" t="n">
        <v>11.2044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4600000</v>
      </c>
      <c r="D18" s="28" t="n">
        <v>10</v>
      </c>
      <c r="E18" s="30" t="n">
        <v>10.81</v>
      </c>
      <c r="F18" s="29" t="n">
        <v>11.5</v>
      </c>
      <c r="G18" s="28" t="n">
        <v>10.987</v>
      </c>
      <c r="H18" s="27" t="n">
        <v>2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1000000</v>
      </c>
      <c r="D19" s="28" t="n">
        <v>3</v>
      </c>
      <c r="E19" s="30" t="n">
        <v>19.12</v>
      </c>
      <c r="F19" s="29" t="n">
        <v>19.76</v>
      </c>
      <c r="G19" s="28" t="n">
        <v>19.332</v>
      </c>
      <c r="H19" s="27" t="n">
        <v>2</v>
      </c>
    </row>
    <row r="20">
      <c r="A20" s="33" t="inlineStr">
        <is>
          <t>23383</t>
        </is>
      </c>
      <c r="B20" s="32" t="inlineStr">
        <is>
          <t>光罩三</t>
        </is>
      </c>
      <c r="C20" s="31" t="n">
        <v>10900000</v>
      </c>
      <c r="D20" s="28" t="n">
        <v>3</v>
      </c>
      <c r="E20" s="30" t="n">
        <v>10.41</v>
      </c>
      <c r="F20" s="29" t="n">
        <v>12.08</v>
      </c>
      <c r="G20" s="28" t="n">
        <v>10.819</v>
      </c>
      <c r="H20" s="27" t="n">
        <v>2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11300000</v>
      </c>
      <c r="D21" s="28" t="n">
        <v>33</v>
      </c>
      <c r="E21" s="30" t="n">
        <v>26.03</v>
      </c>
      <c r="F21" s="29" t="n">
        <v>28.29</v>
      </c>
      <c r="G21" s="28" t="n">
        <v>27.1934</v>
      </c>
      <c r="H21" s="27" t="n">
        <v>3</v>
      </c>
    </row>
    <row r="22">
      <c r="A22" s="33" t="inlineStr">
        <is>
          <t>23835</t>
        </is>
      </c>
      <c r="B22" s="32" t="inlineStr">
        <is>
          <t>台光電五</t>
        </is>
      </c>
      <c r="C22" s="31" t="n">
        <v>2100000</v>
      </c>
      <c r="D22" s="28" t="n">
        <v>1</v>
      </c>
      <c r="E22" s="30" t="n">
        <v>109.25</v>
      </c>
      <c r="F22" s="29" t="n">
        <v>109.25</v>
      </c>
      <c r="G22" s="28" t="n">
        <v>109.25</v>
      </c>
      <c r="H22" s="27" t="n">
        <v>1</v>
      </c>
    </row>
    <row r="23">
      <c r="A23" s="33" t="inlineStr">
        <is>
          <t>24271</t>
        </is>
      </c>
      <c r="B23" s="32" t="inlineStr">
        <is>
          <t>三商電一</t>
        </is>
      </c>
      <c r="C23" s="31" t="n">
        <v>1500000</v>
      </c>
      <c r="D23" s="28" t="n">
        <v>1</v>
      </c>
      <c r="E23" s="30" t="n">
        <v>28.33</v>
      </c>
      <c r="F23" s="29" t="n">
        <v>28.33</v>
      </c>
      <c r="G23" s="28" t="n">
        <v>28.33</v>
      </c>
      <c r="H23" s="27" t="n">
        <v>3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400000</v>
      </c>
      <c r="D24" s="28" t="n">
        <v>1</v>
      </c>
      <c r="E24" s="30" t="n">
        <v>23.13</v>
      </c>
      <c r="F24" s="29" t="n">
        <v>23.13</v>
      </c>
      <c r="G24" s="28" t="n">
        <v>23.13</v>
      </c>
      <c r="H24" s="27" t="n">
        <v>2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4200000</v>
      </c>
      <c r="D25" s="28" t="n">
        <v>7</v>
      </c>
      <c r="E25" s="30" t="n">
        <v>58.92</v>
      </c>
      <c r="F25" s="29" t="n">
        <v>66.72</v>
      </c>
      <c r="G25" s="28" t="n">
        <v>63.4693</v>
      </c>
      <c r="H25" s="27" t="n">
        <v>3</v>
      </c>
    </row>
    <row r="26">
      <c r="A26" s="33" t="inlineStr">
        <is>
          <t>24866</t>
        </is>
      </c>
      <c r="B26" s="32" t="inlineStr">
        <is>
          <t>一詮六</t>
        </is>
      </c>
      <c r="C26" s="31" t="n">
        <v>600000</v>
      </c>
      <c r="D26" s="28" t="n">
        <v>2</v>
      </c>
      <c r="E26" s="30" t="n">
        <v>39.46</v>
      </c>
      <c r="F26" s="29" t="n">
        <v>40.05</v>
      </c>
      <c r="G26" s="28" t="n">
        <v>39.9517</v>
      </c>
      <c r="H26" s="27" t="n">
        <v>2</v>
      </c>
    </row>
    <row r="27">
      <c r="A27" s="33" t="inlineStr">
        <is>
          <t>24972</t>
        </is>
      </c>
      <c r="B27" s="32" t="inlineStr">
        <is>
          <t>怡利電二</t>
        </is>
      </c>
      <c r="C27" s="31" t="n">
        <v>300000</v>
      </c>
      <c r="D27" s="28" t="n">
        <v>2</v>
      </c>
      <c r="E27" s="30" t="n">
        <v>15.42</v>
      </c>
      <c r="F27" s="29" t="n">
        <v>15.47</v>
      </c>
      <c r="G27" s="28" t="n">
        <v>15.4533</v>
      </c>
      <c r="H27" s="27" t="n">
        <v>1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100000</v>
      </c>
      <c r="D28" s="28" t="n">
        <v>1</v>
      </c>
      <c r="E28" s="30" t="n">
        <v>80.11</v>
      </c>
      <c r="F28" s="29" t="n">
        <v>80.11</v>
      </c>
      <c r="G28" s="28" t="n">
        <v>80.11</v>
      </c>
      <c r="H28" s="27" t="n">
        <v>2</v>
      </c>
    </row>
    <row r="29">
      <c r="A29" s="33" t="inlineStr">
        <is>
          <t>26107</t>
        </is>
      </c>
      <c r="B29" s="32" t="inlineStr">
        <is>
          <t>華航七</t>
        </is>
      </c>
      <c r="C29" s="31" t="n">
        <v>1300000</v>
      </c>
      <c r="D29" s="28" t="n">
        <v>5</v>
      </c>
      <c r="E29" s="30" t="n">
        <v>38.07</v>
      </c>
      <c r="F29" s="29" t="n">
        <v>38.97</v>
      </c>
      <c r="G29" s="28" t="n">
        <v>38.7354</v>
      </c>
      <c r="H29" s="27" t="n">
        <v>2</v>
      </c>
    </row>
    <row r="30">
      <c r="A30" s="33" t="inlineStr">
        <is>
          <t>27271</t>
        </is>
      </c>
      <c r="B30" s="32" t="inlineStr">
        <is>
          <t>王品一</t>
        </is>
      </c>
      <c r="C30" s="31" t="n">
        <v>400000</v>
      </c>
      <c r="D30" s="28" t="n">
        <v>2</v>
      </c>
      <c r="E30" s="30" t="n">
        <v>16.07</v>
      </c>
      <c r="F30" s="29" t="n">
        <v>16.69</v>
      </c>
      <c r="G30" s="28" t="n">
        <v>16.38</v>
      </c>
      <c r="H30" s="27" t="n">
        <v>2</v>
      </c>
    </row>
    <row r="31">
      <c r="A31" s="33" t="inlineStr">
        <is>
          <t>27561</t>
        </is>
      </c>
      <c r="B31" s="32" t="inlineStr">
        <is>
          <t>聯發國際一</t>
        </is>
      </c>
      <c r="C31" s="31" t="n">
        <v>5000000</v>
      </c>
      <c r="D31" s="28" t="n">
        <v>10</v>
      </c>
      <c r="E31" s="30" t="n">
        <v>25.96</v>
      </c>
      <c r="F31" s="29" t="n">
        <v>26.57</v>
      </c>
      <c r="G31" s="28" t="n">
        <v>26.289</v>
      </c>
      <c r="H31" s="27" t="n">
        <v>2</v>
      </c>
    </row>
    <row r="32">
      <c r="A32" s="33" t="inlineStr">
        <is>
          <t>288701</t>
        </is>
      </c>
      <c r="B32" s="32" t="inlineStr">
        <is>
          <t>台新金E1</t>
        </is>
      </c>
      <c r="C32" s="31" t="n">
        <v>109600000</v>
      </c>
      <c r="D32" s="28" t="n">
        <v>13</v>
      </c>
      <c r="E32" s="30" t="n">
        <v>9.33</v>
      </c>
      <c r="F32" s="29" t="n">
        <v>10.4925</v>
      </c>
      <c r="G32" s="28" t="n">
        <v>9.611700000000001</v>
      </c>
      <c r="H32" s="27" t="n">
        <v>1</v>
      </c>
    </row>
    <row r="33">
      <c r="A33" s="33" t="inlineStr">
        <is>
          <t>28887</t>
        </is>
      </c>
      <c r="B33" s="32" t="inlineStr">
        <is>
          <t>新光金六</t>
        </is>
      </c>
      <c r="C33" s="31" t="n">
        <v>25600000</v>
      </c>
      <c r="D33" s="28" t="n">
        <v>9</v>
      </c>
      <c r="E33" s="30" t="n">
        <v>34.2</v>
      </c>
      <c r="F33" s="29" t="n">
        <v>38</v>
      </c>
      <c r="G33" s="28" t="n">
        <v>34.7936</v>
      </c>
      <c r="H33" s="27" t="n">
        <v>2</v>
      </c>
    </row>
    <row r="34">
      <c r="A34" s="33" t="inlineStr">
        <is>
          <t>29051</t>
        </is>
      </c>
      <c r="B34" s="32" t="inlineStr">
        <is>
          <t>三商一</t>
        </is>
      </c>
      <c r="C34" s="31" t="n">
        <v>1000000</v>
      </c>
      <c r="D34" s="28" t="n">
        <v>2</v>
      </c>
      <c r="E34" s="30" t="n">
        <v>11.13</v>
      </c>
      <c r="F34" s="29" t="n">
        <v>11.23</v>
      </c>
      <c r="G34" s="28" t="n">
        <v>11.18</v>
      </c>
      <c r="H34" s="27" t="n">
        <v>2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1600000</v>
      </c>
      <c r="D35" s="28" t="n">
        <v>7</v>
      </c>
      <c r="E35" s="30" t="n">
        <v>28.46</v>
      </c>
      <c r="F35" s="29" t="n">
        <v>32.41</v>
      </c>
      <c r="G35" s="28" t="n">
        <v>29.1381</v>
      </c>
      <c r="H35" s="27" t="n">
        <v>2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2700000</v>
      </c>
      <c r="D36" s="28" t="n">
        <v>12</v>
      </c>
      <c r="E36" s="30" t="n">
        <v>40.91</v>
      </c>
      <c r="F36" s="29" t="n">
        <v>42.4</v>
      </c>
      <c r="G36" s="28" t="n">
        <v>41.6859</v>
      </c>
      <c r="H36" s="27" t="n">
        <v>3</v>
      </c>
    </row>
    <row r="37">
      <c r="A37" s="33" t="inlineStr">
        <is>
          <t>30164</t>
        </is>
      </c>
      <c r="B37" s="32" t="inlineStr">
        <is>
          <t>嘉晶四</t>
        </is>
      </c>
      <c r="C37" s="31" t="n">
        <v>5000000</v>
      </c>
      <c r="D37" s="28" t="n">
        <v>1</v>
      </c>
      <c r="E37" s="30" t="n">
        <v>4.37</v>
      </c>
      <c r="F37" s="29" t="n">
        <v>4.37</v>
      </c>
      <c r="G37" s="28" t="n">
        <v>4.37</v>
      </c>
      <c r="H37" s="27" t="n">
        <v>1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4600000</v>
      </c>
      <c r="D38" s="28" t="n">
        <v>16</v>
      </c>
      <c r="E38" s="30" t="n">
        <v>21.62</v>
      </c>
      <c r="F38" s="29" t="n">
        <v>23.39</v>
      </c>
      <c r="G38" s="28" t="n">
        <v>22.3828</v>
      </c>
      <c r="H38" s="27" t="n">
        <v>1</v>
      </c>
    </row>
    <row r="39">
      <c r="A39" s="33" t="inlineStr">
        <is>
          <t>30336</t>
        </is>
      </c>
      <c r="B39" s="32" t="inlineStr">
        <is>
          <t>威健六</t>
        </is>
      </c>
      <c r="C39" s="31" t="n">
        <v>300000</v>
      </c>
      <c r="D39" s="28" t="n">
        <v>3</v>
      </c>
      <c r="E39" s="30" t="n">
        <v>40.76</v>
      </c>
      <c r="F39" s="29" t="n">
        <v>46.26</v>
      </c>
      <c r="G39" s="28" t="n">
        <v>43.1267</v>
      </c>
      <c r="H39" s="27" t="n">
        <v>1</v>
      </c>
    </row>
    <row r="40">
      <c r="A40" s="33" t="inlineStr">
        <is>
          <t>30425</t>
        </is>
      </c>
      <c r="B40" s="32" t="inlineStr">
        <is>
          <t>晶技五</t>
        </is>
      </c>
      <c r="C40" s="31" t="n">
        <v>34300000</v>
      </c>
      <c r="D40" s="28" t="n">
        <v>12</v>
      </c>
      <c r="E40" s="30" t="n">
        <v>4.68</v>
      </c>
      <c r="F40" s="29" t="n">
        <v>4.71</v>
      </c>
      <c r="G40" s="28" t="n">
        <v>4.6813</v>
      </c>
      <c r="H40" s="27" t="n">
        <v>1</v>
      </c>
    </row>
    <row r="41">
      <c r="A41" s="33" t="inlineStr">
        <is>
          <t>30882</t>
        </is>
      </c>
      <c r="B41" s="32" t="inlineStr">
        <is>
          <t>艾訊二</t>
        </is>
      </c>
      <c r="C41" s="31" t="n">
        <v>11600000</v>
      </c>
      <c r="D41" s="28" t="n">
        <v>18</v>
      </c>
      <c r="E41" s="30" t="n">
        <v>22.95</v>
      </c>
      <c r="F41" s="29" t="n">
        <v>23.87</v>
      </c>
      <c r="G41" s="28" t="n">
        <v>23.1526</v>
      </c>
      <c r="H41" s="27" t="n">
        <v>3</v>
      </c>
    </row>
    <row r="42">
      <c r="A42" s="33" t="inlineStr">
        <is>
          <t>31222</t>
        </is>
      </c>
      <c r="B42" s="32" t="inlineStr">
        <is>
          <t>笙泉二</t>
        </is>
      </c>
      <c r="C42" s="31" t="n">
        <v>600000</v>
      </c>
      <c r="D42" s="28" t="n">
        <v>2</v>
      </c>
      <c r="E42" s="30" t="n">
        <v>27.72</v>
      </c>
      <c r="F42" s="29" t="n">
        <v>29</v>
      </c>
      <c r="G42" s="28" t="n">
        <v>28.7867</v>
      </c>
      <c r="H42" s="27" t="n">
        <v>2</v>
      </c>
    </row>
    <row r="43">
      <c r="A43" s="33" t="inlineStr">
        <is>
          <t>31381</t>
        </is>
      </c>
      <c r="B43" s="32" t="inlineStr">
        <is>
          <t>耀登一</t>
        </is>
      </c>
      <c r="C43" s="31" t="n">
        <v>3500000</v>
      </c>
      <c r="D43" s="28" t="n">
        <v>8</v>
      </c>
      <c r="E43" s="30" t="n">
        <v>3.75</v>
      </c>
      <c r="F43" s="29" t="n">
        <v>7.85</v>
      </c>
      <c r="G43" s="28" t="n">
        <v>6.4351</v>
      </c>
      <c r="H43" s="27" t="n">
        <v>1</v>
      </c>
    </row>
    <row r="44">
      <c r="A44" s="33" t="inlineStr">
        <is>
          <t>31413</t>
        </is>
      </c>
      <c r="B44" s="32" t="inlineStr">
        <is>
          <t>晶宏三</t>
        </is>
      </c>
      <c r="C44" s="31" t="n">
        <v>5700000</v>
      </c>
      <c r="D44" s="28" t="n">
        <v>5</v>
      </c>
      <c r="E44" s="30" t="n">
        <v>32.12</v>
      </c>
      <c r="F44" s="29" t="n">
        <v>33.77</v>
      </c>
      <c r="G44" s="28" t="n">
        <v>32.2932</v>
      </c>
      <c r="H44" s="27" t="n">
        <v>2</v>
      </c>
    </row>
    <row r="45">
      <c r="A45" s="33" t="inlineStr">
        <is>
          <t>31671</t>
        </is>
      </c>
      <c r="B45" s="32" t="inlineStr">
        <is>
          <t>大量一</t>
        </is>
      </c>
      <c r="C45" s="31" t="n">
        <v>1000000</v>
      </c>
      <c r="D45" s="28" t="n">
        <v>1</v>
      </c>
      <c r="E45" s="30" t="n">
        <v>8.74</v>
      </c>
      <c r="F45" s="29" t="n">
        <v>8.74</v>
      </c>
      <c r="G45" s="28" t="n">
        <v>8.74</v>
      </c>
      <c r="H45" s="27" t="n">
        <v>1</v>
      </c>
    </row>
    <row r="46">
      <c r="A46" s="33" t="inlineStr">
        <is>
          <t>32903</t>
        </is>
      </c>
      <c r="B46" s="32" t="inlineStr">
        <is>
          <t>東浦三</t>
        </is>
      </c>
      <c r="C46" s="31" t="n">
        <v>100000</v>
      </c>
      <c r="D46" s="28" t="n">
        <v>1</v>
      </c>
      <c r="E46" s="30" t="n">
        <v>65.31</v>
      </c>
      <c r="F46" s="29" t="n">
        <v>65.31</v>
      </c>
      <c r="G46" s="28" t="n">
        <v>65.31</v>
      </c>
      <c r="H46" s="27" t="n">
        <v>2</v>
      </c>
    </row>
    <row r="47">
      <c r="A47" s="33" t="inlineStr">
        <is>
          <t>33055</t>
        </is>
      </c>
      <c r="B47" s="32" t="inlineStr">
        <is>
          <t>昇貿五</t>
        </is>
      </c>
      <c r="C47" s="31" t="n">
        <v>1500000</v>
      </c>
      <c r="D47" s="28" t="n">
        <v>9</v>
      </c>
      <c r="E47" s="30" t="n">
        <v>29.51</v>
      </c>
      <c r="F47" s="29" t="n">
        <v>30.32</v>
      </c>
      <c r="G47" s="28" t="n">
        <v>29.746</v>
      </c>
      <c r="H47" s="27" t="n">
        <v>2</v>
      </c>
    </row>
    <row r="48">
      <c r="A48" s="33" t="inlineStr">
        <is>
          <t>33121</t>
        </is>
      </c>
      <c r="B48" s="32" t="inlineStr">
        <is>
          <t>弘憶股一</t>
        </is>
      </c>
      <c r="C48" s="31" t="n">
        <v>18100000</v>
      </c>
      <c r="D48" s="28" t="n">
        <v>46</v>
      </c>
      <c r="E48" s="30" t="n">
        <v>35.985</v>
      </c>
      <c r="F48" s="29" t="n">
        <v>40.69</v>
      </c>
      <c r="G48" s="28" t="n">
        <v>39.2406</v>
      </c>
      <c r="H48" s="27" t="n">
        <v>3</v>
      </c>
    </row>
    <row r="49">
      <c r="A49" s="33" t="inlineStr">
        <is>
          <t>33233</t>
        </is>
      </c>
      <c r="B49" s="32" t="inlineStr">
        <is>
          <t>加百裕三</t>
        </is>
      </c>
      <c r="C49" s="31" t="n">
        <v>1000000</v>
      </c>
      <c r="D49" s="28" t="n">
        <v>3</v>
      </c>
      <c r="E49" s="30" t="n">
        <v>13.82</v>
      </c>
      <c r="F49" s="29" t="n">
        <v>15.74</v>
      </c>
      <c r="G49" s="28" t="n">
        <v>14.795</v>
      </c>
      <c r="H49" s="27" t="n">
        <v>2</v>
      </c>
    </row>
    <row r="50">
      <c r="A50" s="33" t="inlineStr">
        <is>
          <t>33571</t>
        </is>
      </c>
      <c r="B50" s="32" t="inlineStr">
        <is>
          <t>臺慶科一</t>
        </is>
      </c>
      <c r="C50" s="31" t="n">
        <v>1000000</v>
      </c>
      <c r="D50" s="28" t="n">
        <v>3</v>
      </c>
      <c r="E50" s="30" t="n">
        <v>35.26</v>
      </c>
      <c r="F50" s="29" t="n">
        <v>35.98</v>
      </c>
      <c r="G50" s="28" t="n">
        <v>35.333</v>
      </c>
      <c r="H50" s="27" t="n">
        <v>3</v>
      </c>
    </row>
    <row r="51">
      <c r="A51" s="33" t="inlineStr">
        <is>
          <t>33881</t>
        </is>
      </c>
      <c r="B51" s="32" t="inlineStr">
        <is>
          <t>崇越電一</t>
        </is>
      </c>
      <c r="C51" s="31" t="n">
        <v>1500000</v>
      </c>
      <c r="D51" s="28" t="n">
        <v>1</v>
      </c>
      <c r="E51" s="30" t="n">
        <v>20.54</v>
      </c>
      <c r="F51" s="29" t="n">
        <v>20.54</v>
      </c>
      <c r="G51" s="28" t="n">
        <v>20.54</v>
      </c>
      <c r="H51" s="27" t="n">
        <v>2</v>
      </c>
    </row>
    <row r="52">
      <c r="A52" s="33" t="inlineStr">
        <is>
          <t>34163</t>
        </is>
      </c>
      <c r="B52" s="32" t="inlineStr">
        <is>
          <t>融程電三</t>
        </is>
      </c>
      <c r="C52" s="31" t="n">
        <v>3800000</v>
      </c>
      <c r="D52" s="28" t="n">
        <v>11</v>
      </c>
      <c r="E52" s="30" t="n">
        <v>23.6</v>
      </c>
      <c r="F52" s="29" t="n">
        <v>25.52</v>
      </c>
      <c r="G52" s="28" t="n">
        <v>24.5211</v>
      </c>
      <c r="H52" s="27" t="n">
        <v>2</v>
      </c>
    </row>
    <row r="53">
      <c r="A53" s="33" t="inlineStr">
        <is>
          <t>34793</t>
        </is>
      </c>
      <c r="B53" s="32" t="inlineStr">
        <is>
          <t>安勤三</t>
        </is>
      </c>
      <c r="C53" s="31" t="n">
        <v>2100000</v>
      </c>
      <c r="D53" s="28" t="n">
        <v>4</v>
      </c>
      <c r="E53" s="30" t="n">
        <v>22.89</v>
      </c>
      <c r="F53" s="29" t="n">
        <v>23.8</v>
      </c>
      <c r="G53" s="28" t="n">
        <v>23.1833</v>
      </c>
      <c r="H53" s="27" t="n">
        <v>3</v>
      </c>
    </row>
    <row r="54">
      <c r="A54" s="33" t="inlineStr">
        <is>
          <t>34834</t>
        </is>
      </c>
      <c r="B54" s="32" t="inlineStr">
        <is>
          <t>力致四</t>
        </is>
      </c>
      <c r="C54" s="31" t="n">
        <v>200000</v>
      </c>
      <c r="D54" s="28" t="n">
        <v>2</v>
      </c>
      <c r="E54" s="30" t="n">
        <v>49.02</v>
      </c>
      <c r="F54" s="29" t="n">
        <v>50.03</v>
      </c>
      <c r="G54" s="28" t="n">
        <v>49.525</v>
      </c>
      <c r="H54" s="27" t="n">
        <v>3</v>
      </c>
    </row>
    <row r="55">
      <c r="A55" s="33" t="inlineStr">
        <is>
          <t>34843</t>
        </is>
      </c>
      <c r="B55" s="32" t="inlineStr">
        <is>
          <t>崧騰三</t>
        </is>
      </c>
      <c r="C55" s="31" t="n">
        <v>900000</v>
      </c>
      <c r="D55" s="28" t="n">
        <v>5</v>
      </c>
      <c r="E55" s="30" t="n">
        <v>29.15</v>
      </c>
      <c r="F55" s="29" t="n">
        <v>29.8</v>
      </c>
      <c r="G55" s="28" t="n">
        <v>29.2389</v>
      </c>
      <c r="H55" s="27" t="n">
        <v>2</v>
      </c>
    </row>
    <row r="56">
      <c r="A56" s="33" t="inlineStr">
        <is>
          <t>35265</t>
        </is>
      </c>
      <c r="B56" s="32" t="inlineStr">
        <is>
          <t>凡甲五</t>
        </is>
      </c>
      <c r="C56" s="31" t="n">
        <v>1800000</v>
      </c>
      <c r="D56" s="28" t="n">
        <v>2</v>
      </c>
      <c r="E56" s="30" t="n">
        <v>34.54</v>
      </c>
      <c r="F56" s="29" t="n">
        <v>34.79</v>
      </c>
      <c r="G56" s="28" t="n">
        <v>34.6789</v>
      </c>
      <c r="H56" s="27" t="n">
        <v>1</v>
      </c>
    </row>
    <row r="57">
      <c r="A57" s="33" t="inlineStr">
        <is>
          <t>35266</t>
        </is>
      </c>
      <c r="B57" s="32" t="inlineStr">
        <is>
          <t>凡甲六</t>
        </is>
      </c>
      <c r="C57" s="31" t="n">
        <v>1300000</v>
      </c>
      <c r="D57" s="28" t="n">
        <v>5</v>
      </c>
      <c r="E57" s="30" t="n">
        <v>27.01</v>
      </c>
      <c r="F57" s="29" t="n">
        <v>29.88</v>
      </c>
      <c r="G57" s="28" t="n">
        <v>27.5462</v>
      </c>
      <c r="H57" s="27" t="n">
        <v>3</v>
      </c>
    </row>
    <row r="58">
      <c r="A58" s="33" t="inlineStr">
        <is>
          <t>35482</t>
        </is>
      </c>
      <c r="B58" s="32" t="inlineStr">
        <is>
          <t>兆利二</t>
        </is>
      </c>
      <c r="C58" s="31" t="n">
        <v>6100000</v>
      </c>
      <c r="D58" s="28" t="n">
        <v>11</v>
      </c>
      <c r="E58" s="30" t="n">
        <v>23.72</v>
      </c>
      <c r="F58" s="29" t="n">
        <v>24.43</v>
      </c>
      <c r="G58" s="28" t="n">
        <v>24.0898</v>
      </c>
      <c r="H58" s="27" t="n">
        <v>3</v>
      </c>
    </row>
    <row r="59">
      <c r="A59" s="33" t="inlineStr">
        <is>
          <t>35763</t>
        </is>
      </c>
      <c r="B59" s="32" t="inlineStr">
        <is>
          <t>聯合再生三</t>
        </is>
      </c>
      <c r="C59" s="31" t="n">
        <v>2700000</v>
      </c>
      <c r="D59" s="28" t="n">
        <v>6</v>
      </c>
      <c r="E59" s="30" t="n">
        <v>2.06</v>
      </c>
      <c r="F59" s="29" t="n">
        <v>2.5</v>
      </c>
      <c r="G59" s="28" t="n">
        <v>2.3241</v>
      </c>
      <c r="H59" s="27" t="n">
        <v>1</v>
      </c>
    </row>
    <row r="60">
      <c r="A60" s="33" t="inlineStr">
        <is>
          <t>35831</t>
        </is>
      </c>
      <c r="B60" s="32" t="inlineStr">
        <is>
          <t>辛耘一</t>
        </is>
      </c>
      <c r="C60" s="31" t="n">
        <v>4000000</v>
      </c>
      <c r="D60" s="28" t="n">
        <v>18</v>
      </c>
      <c r="E60" s="30" t="n">
        <v>34.69</v>
      </c>
      <c r="F60" s="29" t="n">
        <v>36.73</v>
      </c>
      <c r="G60" s="28" t="n">
        <v>35.9358</v>
      </c>
      <c r="H60" s="27" t="n">
        <v>2</v>
      </c>
    </row>
    <row r="61">
      <c r="A61" s="33" t="inlineStr">
        <is>
          <t>35832</t>
        </is>
      </c>
      <c r="B61" s="32" t="inlineStr">
        <is>
          <t>辛耘二</t>
        </is>
      </c>
      <c r="C61" s="31" t="n">
        <v>14700000</v>
      </c>
      <c r="D61" s="28" t="n">
        <v>36</v>
      </c>
      <c r="E61" s="30" t="n">
        <v>38.63</v>
      </c>
      <c r="F61" s="29" t="n">
        <v>40.12</v>
      </c>
      <c r="G61" s="28" t="n">
        <v>39.3797</v>
      </c>
      <c r="H61" s="27" t="n">
        <v>2</v>
      </c>
    </row>
    <row r="62">
      <c r="A62" s="33" t="inlineStr">
        <is>
          <t>35871</t>
        </is>
      </c>
      <c r="B62" s="32" t="inlineStr">
        <is>
          <t>閎康一</t>
        </is>
      </c>
      <c r="C62" s="31" t="n">
        <v>400000</v>
      </c>
      <c r="D62" s="28" t="n">
        <v>3</v>
      </c>
      <c r="E62" s="30" t="n">
        <v>42.14</v>
      </c>
      <c r="F62" s="29" t="n">
        <v>44.91</v>
      </c>
      <c r="G62" s="28" t="n">
        <v>42.9825</v>
      </c>
      <c r="H62" s="27" t="n">
        <v>2</v>
      </c>
    </row>
    <row r="63">
      <c r="A63" s="33" t="inlineStr">
        <is>
          <t>36052</t>
        </is>
      </c>
      <c r="B63" s="32" t="inlineStr">
        <is>
          <t>宏致二</t>
        </is>
      </c>
      <c r="C63" s="31" t="n">
        <v>1000000</v>
      </c>
      <c r="D63" s="28" t="n">
        <v>1</v>
      </c>
      <c r="E63" s="30" t="n">
        <v>7.18</v>
      </c>
      <c r="F63" s="29" t="n">
        <v>7.18</v>
      </c>
      <c r="G63" s="28" t="n">
        <v>7.18</v>
      </c>
      <c r="H63" s="27" t="n">
        <v>1</v>
      </c>
    </row>
    <row r="64">
      <c r="A64" s="33" t="inlineStr">
        <is>
          <t>36804</t>
        </is>
      </c>
      <c r="B64" s="32" t="inlineStr">
        <is>
          <t>家登四</t>
        </is>
      </c>
      <c r="C64" s="31" t="n">
        <v>3000000</v>
      </c>
      <c r="D64" s="28" t="n">
        <v>10</v>
      </c>
      <c r="E64" s="30" t="n">
        <v>47.8</v>
      </c>
      <c r="F64" s="29" t="n">
        <v>48.91</v>
      </c>
      <c r="G64" s="28" t="n">
        <v>48.231</v>
      </c>
      <c r="H64" s="27" t="n">
        <v>2</v>
      </c>
    </row>
    <row r="65">
      <c r="A65" s="33" t="inlineStr">
        <is>
          <t>36871</t>
        </is>
      </c>
      <c r="B65" s="32" t="inlineStr">
        <is>
          <t>歐買尬一</t>
        </is>
      </c>
      <c r="C65" s="31" t="n">
        <v>2000000</v>
      </c>
      <c r="D65" s="28" t="n">
        <v>4</v>
      </c>
      <c r="E65" s="30" t="n">
        <v>7.29</v>
      </c>
      <c r="F65" s="29" t="n">
        <v>8.44</v>
      </c>
      <c r="G65" s="28" t="n">
        <v>7.5185</v>
      </c>
      <c r="H65" s="27" t="n">
        <v>1</v>
      </c>
    </row>
    <row r="66">
      <c r="A66" s="33" t="inlineStr">
        <is>
          <t>36894</t>
        </is>
      </c>
      <c r="B66" s="32" t="inlineStr">
        <is>
          <t>湧德四</t>
        </is>
      </c>
      <c r="C66" s="31" t="n">
        <v>600000</v>
      </c>
      <c r="D66" s="28" t="n">
        <v>6</v>
      </c>
      <c r="E66" s="30" t="n">
        <v>34.46</v>
      </c>
      <c r="F66" s="29" t="n">
        <v>37.42</v>
      </c>
      <c r="G66" s="28" t="n">
        <v>35.6583</v>
      </c>
      <c r="H66" s="27" t="n">
        <v>2</v>
      </c>
    </row>
    <row r="67">
      <c r="A67" s="33" t="inlineStr">
        <is>
          <t>37074</t>
        </is>
      </c>
      <c r="B67" s="32" t="inlineStr">
        <is>
          <t>漢磊四</t>
        </is>
      </c>
      <c r="C67" s="31" t="n">
        <v>500000</v>
      </c>
      <c r="D67" s="28" t="n">
        <v>1</v>
      </c>
      <c r="E67" s="30" t="n">
        <v>8.640000000000001</v>
      </c>
      <c r="F67" s="29" t="n">
        <v>8.640000000000001</v>
      </c>
      <c r="G67" s="28" t="n">
        <v>8.640000000000001</v>
      </c>
      <c r="H67" s="27" t="n">
        <v>1</v>
      </c>
    </row>
    <row r="68">
      <c r="A68" s="33" t="inlineStr">
        <is>
          <t>37083</t>
        </is>
      </c>
      <c r="B68" s="32" t="inlineStr">
        <is>
          <t>上緯投控三</t>
        </is>
      </c>
      <c r="C68" s="31" t="n">
        <v>200000</v>
      </c>
      <c r="D68" s="28" t="n">
        <v>2</v>
      </c>
      <c r="E68" s="30" t="n">
        <v>58.57</v>
      </c>
      <c r="F68" s="29" t="n">
        <v>58.57</v>
      </c>
      <c r="G68" s="28" t="n">
        <v>58.57</v>
      </c>
      <c r="H68" s="27" t="n">
        <v>1</v>
      </c>
    </row>
    <row r="69">
      <c r="A69" s="33" t="inlineStr">
        <is>
          <t>41235</t>
        </is>
      </c>
      <c r="B69" s="32" t="inlineStr">
        <is>
          <t>晟德五</t>
        </is>
      </c>
      <c r="C69" s="31" t="n">
        <v>8700000</v>
      </c>
      <c r="D69" s="28" t="n">
        <v>18</v>
      </c>
      <c r="E69" s="30" t="n">
        <v>15.71</v>
      </c>
      <c r="F69" s="29" t="n">
        <v>17.35</v>
      </c>
      <c r="G69" s="28" t="n">
        <v>16.764</v>
      </c>
      <c r="H69" s="27" t="n">
        <v>2</v>
      </c>
    </row>
    <row r="70">
      <c r="A70" s="33" t="inlineStr">
        <is>
          <t>41236</t>
        </is>
      </c>
      <c r="B70" s="32" t="inlineStr">
        <is>
          <t>晟德六</t>
        </is>
      </c>
      <c r="C70" s="31" t="n">
        <v>800000</v>
      </c>
      <c r="D70" s="28" t="n">
        <v>6</v>
      </c>
      <c r="E70" s="30" t="n">
        <v>42.78</v>
      </c>
      <c r="F70" s="29" t="n">
        <v>44.18</v>
      </c>
      <c r="G70" s="28" t="n">
        <v>43.6675</v>
      </c>
      <c r="H70" s="27" t="n">
        <v>4</v>
      </c>
    </row>
    <row r="71">
      <c r="A71" s="33" t="inlineStr">
        <is>
          <t>41683</t>
        </is>
      </c>
      <c r="B71" s="32" t="inlineStr">
        <is>
          <t>醣聯三</t>
        </is>
      </c>
      <c r="C71" s="31" t="n">
        <v>100000</v>
      </c>
      <c r="D71" s="28" t="n">
        <v>1</v>
      </c>
      <c r="E71" s="30" t="n">
        <v>23.41</v>
      </c>
      <c r="F71" s="29" t="n">
        <v>23.41</v>
      </c>
      <c r="G71" s="28" t="n">
        <v>23.41</v>
      </c>
      <c r="H71" s="27" t="n">
        <v>1</v>
      </c>
    </row>
    <row r="72">
      <c r="A72" s="33" t="inlineStr">
        <is>
          <t>44382</t>
        </is>
      </c>
      <c r="B72" s="32" t="inlineStr">
        <is>
          <t>廣越二</t>
        </is>
      </c>
      <c r="C72" s="31" t="n">
        <v>100000</v>
      </c>
      <c r="D72" s="28" t="n">
        <v>1</v>
      </c>
      <c r="E72" s="30" t="n">
        <v>10.21</v>
      </c>
      <c r="F72" s="29" t="n">
        <v>10.21</v>
      </c>
      <c r="G72" s="28" t="n">
        <v>10.21</v>
      </c>
      <c r="H72" s="27" t="n">
        <v>2</v>
      </c>
    </row>
    <row r="73">
      <c r="A73" s="33" t="inlineStr">
        <is>
          <t>45401</t>
        </is>
      </c>
      <c r="B73" s="32" t="inlineStr">
        <is>
          <t>全球傳動一</t>
        </is>
      </c>
      <c r="C73" s="31" t="n">
        <v>4800000</v>
      </c>
      <c r="D73" s="28" t="n">
        <v>8</v>
      </c>
      <c r="E73" s="30" t="n">
        <v>15.86</v>
      </c>
      <c r="F73" s="29" t="n">
        <v>16.63</v>
      </c>
      <c r="G73" s="28" t="n">
        <v>16.066</v>
      </c>
      <c r="H73" s="27" t="n">
        <v>2</v>
      </c>
    </row>
    <row r="74">
      <c r="A74" s="33" t="inlineStr">
        <is>
          <t>45553</t>
        </is>
      </c>
      <c r="B74" s="32" t="inlineStr">
        <is>
          <t>氣立三</t>
        </is>
      </c>
      <c r="C74" s="31" t="n">
        <v>300000</v>
      </c>
      <c r="D74" s="28" t="n">
        <v>2</v>
      </c>
      <c r="E74" s="30" t="n">
        <v>12.99</v>
      </c>
      <c r="F74" s="29" t="n">
        <v>13.04</v>
      </c>
      <c r="G74" s="28" t="n">
        <v>13.0067</v>
      </c>
      <c r="H74" s="27" t="n">
        <v>2</v>
      </c>
    </row>
    <row r="75">
      <c r="A75" s="33" t="inlineStr">
        <is>
          <t>45663</t>
        </is>
      </c>
      <c r="B75" s="32" t="inlineStr">
        <is>
          <t>時碩工業三</t>
        </is>
      </c>
      <c r="C75" s="31" t="n">
        <v>100000</v>
      </c>
      <c r="D75" s="28" t="n">
        <v>1</v>
      </c>
      <c r="E75" s="30" t="n">
        <v>104.63</v>
      </c>
      <c r="F75" s="29" t="n">
        <v>104.63</v>
      </c>
      <c r="G75" s="28" t="n">
        <v>104.63</v>
      </c>
      <c r="H75" s="27" t="n">
        <v>3</v>
      </c>
    </row>
    <row r="76">
      <c r="A76" s="33" t="inlineStr">
        <is>
          <t>45801</t>
        </is>
      </c>
      <c r="B76" s="32" t="inlineStr">
        <is>
          <t>捷流閥業一</t>
        </is>
      </c>
      <c r="C76" s="31" t="n">
        <v>100000</v>
      </c>
      <c r="D76" s="28" t="n">
        <v>1</v>
      </c>
      <c r="E76" s="30" t="n">
        <v>26.51</v>
      </c>
      <c r="F76" s="29" t="n">
        <v>26.51</v>
      </c>
      <c r="G76" s="28" t="n">
        <v>26.51</v>
      </c>
      <c r="H76" s="27" t="n">
        <v>1</v>
      </c>
    </row>
    <row r="77">
      <c r="A77" s="33" t="inlineStr">
        <is>
          <t>47202</t>
        </is>
      </c>
      <c r="B77" s="32" t="inlineStr">
        <is>
          <t>德淵二</t>
        </is>
      </c>
      <c r="C77" s="31" t="n">
        <v>100000</v>
      </c>
      <c r="D77" s="28" t="n">
        <v>1</v>
      </c>
      <c r="E77" s="30" t="n">
        <v>56.87</v>
      </c>
      <c r="F77" s="29" t="n">
        <v>56.87</v>
      </c>
      <c r="G77" s="28" t="n">
        <v>56.87</v>
      </c>
      <c r="H77" s="27" t="n">
        <v>1</v>
      </c>
    </row>
    <row r="78">
      <c r="A78" s="33" t="inlineStr">
        <is>
          <t>49066</t>
        </is>
      </c>
      <c r="B78" s="32" t="inlineStr">
        <is>
          <t>正文六</t>
        </is>
      </c>
      <c r="C78" s="31" t="n">
        <v>800000</v>
      </c>
      <c r="D78" s="28" t="n">
        <v>4</v>
      </c>
      <c r="E78" s="30" t="n">
        <v>51.36</v>
      </c>
      <c r="F78" s="29" t="n">
        <v>53.78</v>
      </c>
      <c r="G78" s="28" t="n">
        <v>52.7375</v>
      </c>
      <c r="H78" s="27" t="n">
        <v>1</v>
      </c>
    </row>
    <row r="79">
      <c r="A79" s="33" t="inlineStr">
        <is>
          <t>49681</t>
        </is>
      </c>
      <c r="B79" s="32" t="inlineStr">
        <is>
          <t>立積一</t>
        </is>
      </c>
      <c r="C79" s="31" t="n">
        <v>900000</v>
      </c>
      <c r="D79" s="28" t="n">
        <v>1</v>
      </c>
      <c r="E79" s="30" t="n">
        <v>109.53</v>
      </c>
      <c r="F79" s="29" t="n">
        <v>109.53</v>
      </c>
      <c r="G79" s="28" t="n">
        <v>109.53</v>
      </c>
      <c r="H79" s="27" t="n">
        <v>2</v>
      </c>
    </row>
    <row r="80">
      <c r="A80" s="33" t="inlineStr">
        <is>
          <t>50097</t>
        </is>
      </c>
      <c r="B80" s="32" t="inlineStr">
        <is>
          <t>榮剛七</t>
        </is>
      </c>
      <c r="C80" s="31" t="n">
        <v>6300000</v>
      </c>
      <c r="D80" s="28" t="n">
        <v>25</v>
      </c>
      <c r="E80" s="30" t="n">
        <v>17.835</v>
      </c>
      <c r="F80" s="29" t="n">
        <v>20.52</v>
      </c>
      <c r="G80" s="28" t="n">
        <v>19.3811</v>
      </c>
      <c r="H80" s="27" t="n">
        <v>3</v>
      </c>
    </row>
    <row r="81">
      <c r="A81" s="33" t="inlineStr">
        <is>
          <t>52091</t>
        </is>
      </c>
      <c r="B81" s="32" t="inlineStr">
        <is>
          <t>新鼎一</t>
        </is>
      </c>
      <c r="C81" s="31" t="n">
        <v>1000000</v>
      </c>
      <c r="D81" s="28" t="n">
        <v>2</v>
      </c>
      <c r="E81" s="30" t="n">
        <v>31.12</v>
      </c>
      <c r="F81" s="29" t="n">
        <v>31.3</v>
      </c>
      <c r="G81" s="28" t="n">
        <v>31.138</v>
      </c>
      <c r="H81" s="27" t="n">
        <v>3</v>
      </c>
    </row>
    <row r="82">
      <c r="A82" s="33" t="inlineStr">
        <is>
          <t>52451</t>
        </is>
      </c>
      <c r="B82" s="32" t="inlineStr">
        <is>
          <t>智晶一</t>
        </is>
      </c>
      <c r="C82" s="31" t="n">
        <v>2200000</v>
      </c>
      <c r="D82" s="28" t="n">
        <v>3</v>
      </c>
      <c r="E82" s="30" t="n">
        <v>4.38</v>
      </c>
      <c r="F82" s="29" t="n">
        <v>4.96</v>
      </c>
      <c r="G82" s="28" t="n">
        <v>4.4264</v>
      </c>
      <c r="H82" s="27" t="n">
        <v>2</v>
      </c>
    </row>
    <row r="83">
      <c r="A83" s="33" t="inlineStr">
        <is>
          <t>52633</t>
        </is>
      </c>
      <c r="B83" s="32" t="inlineStr">
        <is>
          <t>智崴三</t>
        </is>
      </c>
      <c r="C83" s="31" t="n">
        <v>500000</v>
      </c>
      <c r="D83" s="28" t="n">
        <v>1</v>
      </c>
      <c r="E83" s="30" t="n">
        <v>56.21</v>
      </c>
      <c r="F83" s="29" t="n">
        <v>56.21</v>
      </c>
      <c r="G83" s="28" t="n">
        <v>56.21</v>
      </c>
      <c r="H83" s="27" t="n">
        <v>2</v>
      </c>
    </row>
    <row r="84">
      <c r="A84" s="33" t="inlineStr">
        <is>
          <t>52635</t>
        </is>
      </c>
      <c r="B84" s="32" t="inlineStr">
        <is>
          <t>智崴五</t>
        </is>
      </c>
      <c r="C84" s="31" t="n">
        <v>1700000</v>
      </c>
      <c r="D84" s="28" t="n">
        <v>6</v>
      </c>
      <c r="E84" s="30" t="n">
        <v>51.64</v>
      </c>
      <c r="F84" s="29" t="n">
        <v>54.72</v>
      </c>
      <c r="G84" s="28" t="n">
        <v>53.4065</v>
      </c>
      <c r="H84" s="27" t="n">
        <v>2</v>
      </c>
    </row>
    <row r="85">
      <c r="A85" s="33" t="inlineStr">
        <is>
          <t>53064</t>
        </is>
      </c>
      <c r="B85" s="32" t="inlineStr">
        <is>
          <t>桂盟四</t>
        </is>
      </c>
      <c r="C85" s="31" t="n">
        <v>600000</v>
      </c>
      <c r="D85" s="28" t="n">
        <v>2</v>
      </c>
      <c r="E85" s="30" t="n">
        <v>28.09</v>
      </c>
      <c r="F85" s="29" t="n">
        <v>28.95</v>
      </c>
      <c r="G85" s="28" t="n">
        <v>28.2333</v>
      </c>
      <c r="H85" s="27" t="n">
        <v>3</v>
      </c>
    </row>
    <row r="86">
      <c r="A86" s="33" t="inlineStr">
        <is>
          <t>53095</t>
        </is>
      </c>
      <c r="B86" s="32" t="inlineStr">
        <is>
          <t>系統電五</t>
        </is>
      </c>
      <c r="C86" s="31" t="n">
        <v>1500000</v>
      </c>
      <c r="D86" s="28" t="n">
        <v>5</v>
      </c>
      <c r="E86" s="30" t="n">
        <v>19.79</v>
      </c>
      <c r="F86" s="29" t="n">
        <v>20.59</v>
      </c>
      <c r="G86" s="28" t="n">
        <v>20.15</v>
      </c>
      <c r="H86" s="27" t="n">
        <v>2</v>
      </c>
    </row>
    <row r="87">
      <c r="A87" s="33" t="inlineStr">
        <is>
          <t>53887</t>
        </is>
      </c>
      <c r="B87" s="32" t="inlineStr">
        <is>
          <t>中磊七</t>
        </is>
      </c>
      <c r="C87" s="31" t="n">
        <v>4000000</v>
      </c>
      <c r="D87" s="28" t="n">
        <v>10</v>
      </c>
      <c r="E87" s="30" t="n">
        <v>20.19</v>
      </c>
      <c r="F87" s="29" t="n">
        <v>20.84</v>
      </c>
      <c r="G87" s="28" t="n">
        <v>20.5245</v>
      </c>
      <c r="H87" s="27" t="n">
        <v>3</v>
      </c>
    </row>
    <row r="88">
      <c r="A88" s="33" t="inlineStr">
        <is>
          <t>54342</t>
        </is>
      </c>
      <c r="B88" s="32" t="inlineStr">
        <is>
          <t>崇越二</t>
        </is>
      </c>
      <c r="C88" s="31" t="n">
        <v>600000</v>
      </c>
      <c r="D88" s="28" t="n">
        <v>2</v>
      </c>
      <c r="E88" s="30" t="n">
        <v>52.01</v>
      </c>
      <c r="F88" s="29" t="n">
        <v>52.66</v>
      </c>
      <c r="G88" s="28" t="n">
        <v>52.1183</v>
      </c>
      <c r="H88" s="27" t="n">
        <v>2</v>
      </c>
    </row>
    <row r="89">
      <c r="A89" s="33" t="inlineStr">
        <is>
          <t>58711</t>
        </is>
      </c>
      <c r="B89" s="32" t="inlineStr">
        <is>
          <t>中租一KY</t>
        </is>
      </c>
      <c r="C89" s="31" t="n">
        <v>1300000</v>
      </c>
      <c r="D89" s="28" t="n">
        <v>3</v>
      </c>
      <c r="E89" s="30" t="n">
        <v>0.95</v>
      </c>
      <c r="F89" s="29" t="n">
        <v>1.25</v>
      </c>
      <c r="G89" s="28" t="n">
        <v>1.0154</v>
      </c>
      <c r="H89" s="27" t="n">
        <v>1</v>
      </c>
    </row>
    <row r="90">
      <c r="A90" s="33" t="inlineStr">
        <is>
          <t>61171</t>
        </is>
      </c>
      <c r="B90" s="32" t="inlineStr">
        <is>
          <t>迎廣一</t>
        </is>
      </c>
      <c r="C90" s="31" t="n">
        <v>7000000</v>
      </c>
      <c r="D90" s="28" t="n">
        <v>2</v>
      </c>
      <c r="E90" s="30" t="n">
        <v>43.52</v>
      </c>
      <c r="F90" s="29" t="n">
        <v>44.13</v>
      </c>
      <c r="G90" s="28" t="n">
        <v>43.6071</v>
      </c>
      <c r="H90" s="27" t="n">
        <v>2</v>
      </c>
    </row>
    <row r="91">
      <c r="A91" s="33" t="inlineStr">
        <is>
          <t>61255</t>
        </is>
      </c>
      <c r="B91" s="32" t="inlineStr">
        <is>
          <t>廣運五</t>
        </is>
      </c>
      <c r="C91" s="31" t="n">
        <v>3200000</v>
      </c>
      <c r="D91" s="28" t="n">
        <v>14</v>
      </c>
      <c r="E91" s="30" t="n">
        <v>24.64</v>
      </c>
      <c r="F91" s="29" t="n">
        <v>25.47</v>
      </c>
      <c r="G91" s="28" t="n">
        <v>25.0216</v>
      </c>
      <c r="H91" s="27" t="n">
        <v>2</v>
      </c>
    </row>
    <row r="92">
      <c r="A92" s="33" t="inlineStr">
        <is>
          <t>61263</t>
        </is>
      </c>
      <c r="B92" s="32" t="inlineStr">
        <is>
          <t>信音三</t>
        </is>
      </c>
      <c r="C92" s="31" t="n">
        <v>500000</v>
      </c>
      <c r="D92" s="28" t="n">
        <v>1</v>
      </c>
      <c r="E92" s="30" t="n">
        <v>47.72</v>
      </c>
      <c r="F92" s="29" t="n">
        <v>47.72</v>
      </c>
      <c r="G92" s="28" t="n">
        <v>47.72</v>
      </c>
      <c r="H92" s="27" t="n">
        <v>2</v>
      </c>
    </row>
    <row r="93">
      <c r="A93" s="33" t="inlineStr">
        <is>
          <t>61342</t>
        </is>
      </c>
      <c r="B93" s="32" t="inlineStr">
        <is>
          <t>萬旭二</t>
        </is>
      </c>
      <c r="C93" s="31" t="n">
        <v>100000</v>
      </c>
      <c r="D93" s="28" t="n">
        <v>1</v>
      </c>
      <c r="E93" s="30" t="n">
        <v>28.34</v>
      </c>
      <c r="F93" s="29" t="n">
        <v>28.34</v>
      </c>
      <c r="G93" s="28" t="n">
        <v>28.34</v>
      </c>
      <c r="H93" s="27" t="n">
        <v>1</v>
      </c>
    </row>
    <row r="94">
      <c r="A94" s="33" t="inlineStr">
        <is>
          <t>61394</t>
        </is>
      </c>
      <c r="B94" s="32" t="inlineStr">
        <is>
          <t>亞翔四</t>
        </is>
      </c>
      <c r="C94" s="31" t="n">
        <v>200000</v>
      </c>
      <c r="D94" s="28" t="n">
        <v>1</v>
      </c>
      <c r="E94" s="30" t="n">
        <v>52.89</v>
      </c>
      <c r="F94" s="29" t="n">
        <v>52.89</v>
      </c>
      <c r="G94" s="28" t="n">
        <v>52.89</v>
      </c>
      <c r="H94" s="27" t="n">
        <v>2</v>
      </c>
    </row>
    <row r="95">
      <c r="A95" s="33" t="inlineStr">
        <is>
          <t>61564</t>
        </is>
      </c>
      <c r="B95" s="32" t="inlineStr">
        <is>
          <t>松上四</t>
        </is>
      </c>
      <c r="C95" s="31" t="n">
        <v>2200000</v>
      </c>
      <c r="D95" s="28" t="n">
        <v>5</v>
      </c>
      <c r="E95" s="30" t="n">
        <v>22.92</v>
      </c>
      <c r="F95" s="29" t="n">
        <v>24.77</v>
      </c>
      <c r="G95" s="28" t="n">
        <v>23.655</v>
      </c>
      <c r="H95" s="27" t="n">
        <v>1</v>
      </c>
    </row>
    <row r="96">
      <c r="A96" s="33" t="inlineStr">
        <is>
          <t>61843</t>
        </is>
      </c>
      <c r="B96" s="32" t="inlineStr">
        <is>
          <t>大豐電三</t>
        </is>
      </c>
      <c r="C96" s="31" t="n">
        <v>1600000</v>
      </c>
      <c r="D96" s="28" t="n">
        <v>4</v>
      </c>
      <c r="E96" s="30" t="n">
        <v>12.36</v>
      </c>
      <c r="F96" s="29" t="n">
        <v>12.61</v>
      </c>
      <c r="G96" s="28" t="n">
        <v>12.4225</v>
      </c>
      <c r="H96" s="27" t="n">
        <v>3</v>
      </c>
    </row>
    <row r="97">
      <c r="A97" s="33" t="inlineStr">
        <is>
          <t>61906</t>
        </is>
      </c>
      <c r="B97" s="32" t="inlineStr">
        <is>
          <t>萬泰科六</t>
        </is>
      </c>
      <c r="C97" s="31" t="n">
        <v>11000000</v>
      </c>
      <c r="D97" s="28" t="n">
        <v>4</v>
      </c>
      <c r="E97" s="30" t="n">
        <v>32.22</v>
      </c>
      <c r="F97" s="29" t="n">
        <v>35.99</v>
      </c>
      <c r="G97" s="28" t="n">
        <v>35.6573</v>
      </c>
      <c r="H97" s="27" t="n">
        <v>2</v>
      </c>
    </row>
    <row r="98">
      <c r="A98" s="33" t="inlineStr">
        <is>
          <t>61965</t>
        </is>
      </c>
      <c r="B98" s="32" t="inlineStr">
        <is>
          <t>帆宣五</t>
        </is>
      </c>
      <c r="C98" s="31" t="n">
        <v>5800000</v>
      </c>
      <c r="D98" s="28" t="n">
        <v>10</v>
      </c>
      <c r="E98" s="30" t="n">
        <v>31.74</v>
      </c>
      <c r="F98" s="29" t="n">
        <v>33.48</v>
      </c>
      <c r="G98" s="28" t="n">
        <v>32.2569</v>
      </c>
      <c r="H98" s="27" t="n">
        <v>2</v>
      </c>
    </row>
    <row r="99">
      <c r="A99" s="33" t="inlineStr">
        <is>
          <t>62031</t>
        </is>
      </c>
      <c r="B99" s="32" t="inlineStr">
        <is>
          <t>海韻電一</t>
        </is>
      </c>
      <c r="C99" s="31" t="n">
        <v>800000</v>
      </c>
      <c r="D99" s="28" t="n">
        <v>2</v>
      </c>
      <c r="E99" s="30" t="n">
        <v>7</v>
      </c>
      <c r="F99" s="29" t="n">
        <v>7.12</v>
      </c>
      <c r="G99" s="28" t="n">
        <v>7.045</v>
      </c>
      <c r="H99" s="27" t="n">
        <v>1</v>
      </c>
    </row>
    <row r="100">
      <c r="A100" s="33" t="inlineStr">
        <is>
          <t>62092</t>
        </is>
      </c>
      <c r="B100" s="32" t="inlineStr">
        <is>
          <t>今國光二</t>
        </is>
      </c>
      <c r="C100" s="31" t="n">
        <v>2200000</v>
      </c>
      <c r="D100" s="28" t="n">
        <v>1</v>
      </c>
      <c r="E100" s="30" t="n">
        <v>2.56</v>
      </c>
      <c r="F100" s="29" t="n">
        <v>2.56</v>
      </c>
      <c r="G100" s="28" t="n">
        <v>2.56</v>
      </c>
      <c r="H100" s="27" t="n">
        <v>1</v>
      </c>
    </row>
    <row r="101">
      <c r="A101" s="33" t="inlineStr">
        <is>
          <t>62743</t>
        </is>
      </c>
      <c r="B101" s="32" t="inlineStr">
        <is>
          <t>台燿三</t>
        </is>
      </c>
      <c r="C101" s="31" t="n">
        <v>100000</v>
      </c>
      <c r="D101" s="28" t="n">
        <v>1</v>
      </c>
      <c r="E101" s="30" t="n">
        <v>43.38</v>
      </c>
      <c r="F101" s="29" t="n">
        <v>43.38</v>
      </c>
      <c r="G101" s="28" t="n">
        <v>43.38</v>
      </c>
      <c r="H101" s="27" t="n">
        <v>1</v>
      </c>
    </row>
    <row r="102">
      <c r="A102" s="33" t="inlineStr">
        <is>
          <t>62744</t>
        </is>
      </c>
      <c r="B102" s="32" t="inlineStr">
        <is>
          <t>台燿四</t>
        </is>
      </c>
      <c r="C102" s="31" t="n">
        <v>11500000</v>
      </c>
      <c r="D102" s="28" t="n">
        <v>38</v>
      </c>
      <c r="E102" s="30" t="n">
        <v>30.05</v>
      </c>
      <c r="F102" s="29" t="n">
        <v>32.66</v>
      </c>
      <c r="G102" s="28" t="n">
        <v>31.0256</v>
      </c>
      <c r="H102" s="27" t="n">
        <v>3</v>
      </c>
    </row>
    <row r="103">
      <c r="A103" s="33" t="inlineStr">
        <is>
          <t>62791</t>
        </is>
      </c>
      <c r="B103" s="32" t="inlineStr">
        <is>
          <t>胡連一</t>
        </is>
      </c>
      <c r="C103" s="31" t="n">
        <v>1500000</v>
      </c>
      <c r="D103" s="28" t="n">
        <v>4</v>
      </c>
      <c r="E103" s="30" t="n">
        <v>30.5</v>
      </c>
      <c r="F103" s="29" t="n">
        <v>31.5</v>
      </c>
      <c r="G103" s="28" t="n">
        <v>30.7933</v>
      </c>
      <c r="H103" s="27" t="n">
        <v>2</v>
      </c>
    </row>
    <row r="104">
      <c r="A104" s="33" t="inlineStr">
        <is>
          <t>62822</t>
        </is>
      </c>
      <c r="B104" s="32" t="inlineStr">
        <is>
          <t>康舒二</t>
        </is>
      </c>
      <c r="C104" s="31" t="n">
        <v>130400000</v>
      </c>
      <c r="D104" s="28" t="n">
        <v>27</v>
      </c>
      <c r="E104" s="30" t="n">
        <v>16.89</v>
      </c>
      <c r="F104" s="29" t="n">
        <v>18.45</v>
      </c>
      <c r="G104" s="28" t="n">
        <v>16.9771</v>
      </c>
      <c r="H104" s="27" t="n">
        <v>2</v>
      </c>
    </row>
    <row r="105">
      <c r="A105" s="33" t="inlineStr">
        <is>
          <t>62843</t>
        </is>
      </c>
      <c r="B105" s="32" t="inlineStr">
        <is>
          <t>佳邦三</t>
        </is>
      </c>
      <c r="C105" s="31" t="n">
        <v>400000</v>
      </c>
      <c r="D105" s="28" t="n">
        <v>4</v>
      </c>
      <c r="E105" s="30" t="n">
        <v>31.6</v>
      </c>
      <c r="F105" s="29" t="n">
        <v>32.45</v>
      </c>
      <c r="G105" s="28" t="n">
        <v>32.0225</v>
      </c>
      <c r="H105" s="27" t="n">
        <v>2</v>
      </c>
    </row>
    <row r="106">
      <c r="A106" s="33" t="inlineStr">
        <is>
          <t>64145</t>
        </is>
      </c>
      <c r="B106" s="32" t="inlineStr">
        <is>
          <t>樺漢五</t>
        </is>
      </c>
      <c r="C106" s="31" t="n">
        <v>15600000</v>
      </c>
      <c r="D106" s="28" t="n">
        <v>33</v>
      </c>
      <c r="E106" s="30" t="n">
        <v>30.09</v>
      </c>
      <c r="F106" s="29" t="n">
        <v>32.09</v>
      </c>
      <c r="G106" s="28" t="n">
        <v>30.6057</v>
      </c>
      <c r="H106" s="27" t="n">
        <v>3</v>
      </c>
    </row>
    <row r="107">
      <c r="A107" s="33" t="inlineStr">
        <is>
          <t>64382</t>
        </is>
      </c>
      <c r="B107" s="32" t="inlineStr">
        <is>
          <t>迅得二</t>
        </is>
      </c>
      <c r="C107" s="31" t="n">
        <v>300000</v>
      </c>
      <c r="D107" s="28" t="n">
        <v>3</v>
      </c>
      <c r="E107" s="30" t="n">
        <v>32.93</v>
      </c>
      <c r="F107" s="29" t="n">
        <v>33.03</v>
      </c>
      <c r="G107" s="28" t="n">
        <v>32.9633</v>
      </c>
      <c r="H107" s="27" t="n">
        <v>1</v>
      </c>
    </row>
    <row r="108">
      <c r="A108" s="33" t="inlineStr">
        <is>
          <t>64692</t>
        </is>
      </c>
      <c r="B108" s="32" t="inlineStr">
        <is>
          <t>大樹二</t>
        </is>
      </c>
      <c r="C108" s="31" t="n">
        <v>100000</v>
      </c>
      <c r="D108" s="28" t="n">
        <v>1</v>
      </c>
      <c r="E108" s="30" t="n">
        <v>18.73</v>
      </c>
      <c r="F108" s="29" t="n">
        <v>18.73</v>
      </c>
      <c r="G108" s="28" t="n">
        <v>18.73</v>
      </c>
      <c r="H108" s="27" t="n">
        <v>2</v>
      </c>
    </row>
    <row r="109">
      <c r="A109" s="33" t="inlineStr">
        <is>
          <t>64723</t>
        </is>
      </c>
      <c r="B109" s="32" t="inlineStr">
        <is>
          <t>保瑞三</t>
        </is>
      </c>
      <c r="C109" s="31" t="n">
        <v>1300000</v>
      </c>
      <c r="D109" s="28" t="n">
        <v>5</v>
      </c>
      <c r="E109" s="30" t="n">
        <v>45.48</v>
      </c>
      <c r="F109" s="29" t="n">
        <v>46.94</v>
      </c>
      <c r="G109" s="28" t="n">
        <v>46.2238</v>
      </c>
      <c r="H109" s="27" t="n">
        <v>3</v>
      </c>
    </row>
    <row r="110">
      <c r="A110" s="33" t="inlineStr">
        <is>
          <t>64774</t>
        </is>
      </c>
      <c r="B110" s="32" t="inlineStr">
        <is>
          <t>安集四</t>
        </is>
      </c>
      <c r="C110" s="31" t="n">
        <v>2800000</v>
      </c>
      <c r="D110" s="28" t="n">
        <v>5</v>
      </c>
      <c r="E110" s="30" t="n">
        <v>7.89</v>
      </c>
      <c r="F110" s="29" t="n">
        <v>8.640000000000001</v>
      </c>
      <c r="G110" s="28" t="n">
        <v>8.2811</v>
      </c>
      <c r="H110" s="27" t="n">
        <v>1</v>
      </c>
    </row>
    <row r="111">
      <c r="A111" s="33" t="inlineStr">
        <is>
          <t>65095</t>
        </is>
      </c>
      <c r="B111" s="32" t="inlineStr">
        <is>
          <t>聚和五</t>
        </is>
      </c>
      <c r="C111" s="31" t="n">
        <v>700000</v>
      </c>
      <c r="D111" s="28" t="n">
        <v>3</v>
      </c>
      <c r="E111" s="30" t="n">
        <v>5.75</v>
      </c>
      <c r="F111" s="29" t="n">
        <v>6.7</v>
      </c>
      <c r="G111" s="28" t="n">
        <v>6.2357</v>
      </c>
      <c r="H111" s="27" t="n">
        <v>1</v>
      </c>
    </row>
    <row r="112">
      <c r="A112" s="33" t="inlineStr">
        <is>
          <t>65096</t>
        </is>
      </c>
      <c r="B112" s="32" t="inlineStr">
        <is>
          <t>聚和六</t>
        </is>
      </c>
      <c r="C112" s="31" t="n">
        <v>24100000</v>
      </c>
      <c r="D112" s="28" t="n">
        <v>10</v>
      </c>
      <c r="E112" s="30" t="n">
        <v>25.9539</v>
      </c>
      <c r="F112" s="29" t="n">
        <v>27.33</v>
      </c>
      <c r="G112" s="28" t="n">
        <v>26.2358</v>
      </c>
      <c r="H112" s="27" t="n">
        <v>2</v>
      </c>
    </row>
    <row r="113">
      <c r="A113" s="33" t="inlineStr">
        <is>
          <t>65151</t>
        </is>
      </c>
      <c r="B113" s="32" t="inlineStr">
        <is>
          <t>穎崴一</t>
        </is>
      </c>
      <c r="C113" s="31" t="n">
        <v>2700000</v>
      </c>
      <c r="D113" s="28" t="n">
        <v>6</v>
      </c>
      <c r="E113" s="30" t="n">
        <v>39.96</v>
      </c>
      <c r="F113" s="29" t="n">
        <v>41.5314</v>
      </c>
      <c r="G113" s="28" t="n">
        <v>40.9252</v>
      </c>
      <c r="H113" s="27" t="n">
        <v>3</v>
      </c>
    </row>
    <row r="114">
      <c r="A114" s="33" t="inlineStr">
        <is>
          <t>65461</t>
        </is>
      </c>
      <c r="B114" s="32" t="inlineStr">
        <is>
          <t>正基一</t>
        </is>
      </c>
      <c r="C114" s="31" t="n">
        <v>1000000</v>
      </c>
      <c r="D114" s="28" t="n">
        <v>1</v>
      </c>
      <c r="E114" s="30" t="n">
        <v>39.18</v>
      </c>
      <c r="F114" s="29" t="n">
        <v>39.18</v>
      </c>
      <c r="G114" s="28" t="n">
        <v>39.18</v>
      </c>
      <c r="H114" s="27" t="n">
        <v>2</v>
      </c>
    </row>
    <row r="115">
      <c r="A115" s="33" t="inlineStr">
        <is>
          <t>65521</t>
        </is>
      </c>
      <c r="B115" s="32" t="inlineStr">
        <is>
          <t>易華電一</t>
        </is>
      </c>
      <c r="C115" s="31" t="n">
        <v>1000000</v>
      </c>
      <c r="D115" s="28" t="n">
        <v>4</v>
      </c>
      <c r="E115" s="30" t="n">
        <v>11.96</v>
      </c>
      <c r="F115" s="29" t="n">
        <v>13.46</v>
      </c>
      <c r="G115" s="28" t="n">
        <v>12.834</v>
      </c>
      <c r="H115" s="27" t="n">
        <v>1</v>
      </c>
    </row>
    <row r="116">
      <c r="A116" s="33" t="inlineStr">
        <is>
          <t>66033</t>
        </is>
      </c>
      <c r="B116" s="32" t="inlineStr">
        <is>
          <t>富強鑫三</t>
        </is>
      </c>
      <c r="C116" s="31" t="n">
        <v>20500000</v>
      </c>
      <c r="D116" s="28" t="n">
        <v>3</v>
      </c>
      <c r="E116" s="30" t="n">
        <v>31.48</v>
      </c>
      <c r="F116" s="29" t="n">
        <v>32.41</v>
      </c>
      <c r="G116" s="28" t="n">
        <v>31.5027</v>
      </c>
      <c r="H116" s="27" t="n">
        <v>2</v>
      </c>
    </row>
    <row r="117">
      <c r="A117" s="33" t="inlineStr">
        <is>
          <t>66241</t>
        </is>
      </c>
      <c r="B117" s="32" t="inlineStr">
        <is>
          <t>萬年清一</t>
        </is>
      </c>
      <c r="C117" s="31" t="n">
        <v>52000000</v>
      </c>
      <c r="D117" s="28" t="n">
        <v>25</v>
      </c>
      <c r="E117" s="30" t="n">
        <v>24.61</v>
      </c>
      <c r="F117" s="29" t="n">
        <v>27.71</v>
      </c>
      <c r="G117" s="28" t="n">
        <v>25.6309</v>
      </c>
      <c r="H117" s="27" t="n">
        <v>3</v>
      </c>
    </row>
    <row r="118">
      <c r="A118" s="33" t="inlineStr">
        <is>
          <t>66541</t>
        </is>
      </c>
      <c r="B118" s="32" t="inlineStr">
        <is>
          <t>天正國際一</t>
        </is>
      </c>
      <c r="C118" s="31" t="n">
        <v>100000</v>
      </c>
      <c r="D118" s="28" t="n">
        <v>1</v>
      </c>
      <c r="E118" s="30" t="n">
        <v>3.56</v>
      </c>
      <c r="F118" s="29" t="n">
        <v>3.56</v>
      </c>
      <c r="G118" s="28" t="n">
        <v>3.56</v>
      </c>
      <c r="H118" s="27" t="n">
        <v>1</v>
      </c>
    </row>
    <row r="119">
      <c r="A119" s="33" t="inlineStr">
        <is>
          <t>67531</t>
        </is>
      </c>
      <c r="B119" s="32" t="inlineStr">
        <is>
          <t>龍德造船一</t>
        </is>
      </c>
      <c r="C119" s="31" t="n">
        <v>4900000</v>
      </c>
      <c r="D119" s="28" t="n">
        <v>10</v>
      </c>
      <c r="E119" s="30" t="n">
        <v>37.705</v>
      </c>
      <c r="F119" s="29" t="n">
        <v>39.76</v>
      </c>
      <c r="G119" s="28" t="n">
        <v>38.7214</v>
      </c>
      <c r="H119" s="27" t="n">
        <v>3</v>
      </c>
    </row>
    <row r="120">
      <c r="A120" s="33" t="inlineStr">
        <is>
          <t>67611</t>
        </is>
      </c>
      <c r="B120" s="32" t="inlineStr">
        <is>
          <t>穩得一</t>
        </is>
      </c>
      <c r="C120" s="31" t="n">
        <v>1000000</v>
      </c>
      <c r="D120" s="28" t="n">
        <v>1</v>
      </c>
      <c r="E120" s="30" t="n">
        <v>37.045</v>
      </c>
      <c r="F120" s="29" t="n">
        <v>37.045</v>
      </c>
      <c r="G120" s="28" t="n">
        <v>37.045</v>
      </c>
      <c r="H120" s="27" t="n">
        <v>1</v>
      </c>
    </row>
    <row r="121">
      <c r="A121" s="33" t="inlineStr">
        <is>
          <t>68061</t>
        </is>
      </c>
      <c r="B121" s="32" t="inlineStr">
        <is>
          <t>森崴能源一</t>
        </is>
      </c>
      <c r="C121" s="31" t="n">
        <v>7100000</v>
      </c>
      <c r="D121" s="28" t="n">
        <v>21</v>
      </c>
      <c r="E121" s="30" t="n">
        <v>44.82</v>
      </c>
      <c r="F121" s="29" t="n">
        <v>68.51000000000001</v>
      </c>
      <c r="G121" s="28" t="n">
        <v>62.1607</v>
      </c>
      <c r="H121" s="27" t="n">
        <v>3</v>
      </c>
    </row>
    <row r="122">
      <c r="A122" s="33" t="inlineStr">
        <is>
          <t>68401</t>
        </is>
      </c>
      <c r="B122" s="32" t="inlineStr">
        <is>
          <t>東研信超一</t>
        </is>
      </c>
      <c r="C122" s="31" t="n">
        <v>200000</v>
      </c>
      <c r="D122" s="28" t="n">
        <v>1</v>
      </c>
      <c r="E122" s="30" t="n">
        <v>35.99</v>
      </c>
      <c r="F122" s="29" t="n">
        <v>35.99</v>
      </c>
      <c r="G122" s="28" t="n">
        <v>35.99</v>
      </c>
      <c r="H122" s="27" t="n">
        <v>3</v>
      </c>
    </row>
    <row r="123">
      <c r="A123" s="33" t="inlineStr">
        <is>
          <t>80506</t>
        </is>
      </c>
      <c r="B123" s="32" t="inlineStr">
        <is>
          <t>廣積六</t>
        </is>
      </c>
      <c r="C123" s="31" t="n">
        <v>200000</v>
      </c>
      <c r="D123" s="28" t="n">
        <v>1</v>
      </c>
      <c r="E123" s="30" t="n">
        <v>25.81</v>
      </c>
      <c r="F123" s="29" t="n">
        <v>25.81</v>
      </c>
      <c r="G123" s="28" t="n">
        <v>25.81</v>
      </c>
      <c r="H123" s="27" t="n">
        <v>1</v>
      </c>
    </row>
    <row r="124">
      <c r="A124" s="33" t="inlineStr">
        <is>
          <t>811210</t>
        </is>
      </c>
      <c r="B124" s="32" t="inlineStr">
        <is>
          <t>至上十</t>
        </is>
      </c>
      <c r="C124" s="31" t="n">
        <v>700000</v>
      </c>
      <c r="D124" s="28" t="n">
        <v>3</v>
      </c>
      <c r="E124" s="30" t="n">
        <v>30.6</v>
      </c>
      <c r="F124" s="29" t="n">
        <v>31.61</v>
      </c>
      <c r="G124" s="28" t="n">
        <v>30.7786</v>
      </c>
      <c r="H124" s="27" t="n">
        <v>3</v>
      </c>
    </row>
    <row r="125">
      <c r="A125" s="33" t="inlineStr">
        <is>
          <t>82101</t>
        </is>
      </c>
      <c r="B125" s="32" t="inlineStr">
        <is>
          <t>勤誠一</t>
        </is>
      </c>
      <c r="C125" s="31" t="n">
        <v>13800000</v>
      </c>
      <c r="D125" s="28" t="n">
        <v>43</v>
      </c>
      <c r="E125" s="30" t="n">
        <v>29.39</v>
      </c>
      <c r="F125" s="29" t="n">
        <v>31.87</v>
      </c>
      <c r="G125" s="28" t="n">
        <v>30.537</v>
      </c>
      <c r="H125" s="27" t="n">
        <v>3</v>
      </c>
    </row>
    <row r="126">
      <c r="A126" s="33" t="inlineStr">
        <is>
          <t>82551</t>
        </is>
      </c>
      <c r="B126" s="32" t="inlineStr">
        <is>
          <t>朋程一</t>
        </is>
      </c>
      <c r="C126" s="31" t="n">
        <v>1900000</v>
      </c>
      <c r="D126" s="28" t="n">
        <v>10</v>
      </c>
      <c r="E126" s="30" t="n">
        <v>28.44</v>
      </c>
      <c r="F126" s="29" t="n">
        <v>31.3</v>
      </c>
      <c r="G126" s="28" t="n">
        <v>29.4868</v>
      </c>
      <c r="H126" s="27" t="n">
        <v>3</v>
      </c>
    </row>
    <row r="127">
      <c r="A127" s="33" t="inlineStr">
        <is>
          <t>82991</t>
        </is>
      </c>
      <c r="B127" s="32" t="inlineStr">
        <is>
          <t>群聯一</t>
        </is>
      </c>
      <c r="C127" s="31" t="n">
        <v>11300000</v>
      </c>
      <c r="D127" s="28" t="n">
        <v>17</v>
      </c>
      <c r="E127" s="30" t="n">
        <v>24.09</v>
      </c>
      <c r="F127" s="29" t="n">
        <v>24.64</v>
      </c>
      <c r="G127" s="28" t="n">
        <v>24.2936</v>
      </c>
      <c r="H127" s="27" t="n">
        <v>1</v>
      </c>
    </row>
    <row r="128">
      <c r="A128" s="33" t="inlineStr">
        <is>
          <t>82992</t>
        </is>
      </c>
      <c r="B128" s="32" t="inlineStr">
        <is>
          <t>群聯二</t>
        </is>
      </c>
      <c r="C128" s="31" t="n">
        <v>12400000</v>
      </c>
      <c r="D128" s="28" t="n">
        <v>24</v>
      </c>
      <c r="E128" s="30" t="n">
        <v>27.6</v>
      </c>
      <c r="F128" s="29" t="n">
        <v>29.27</v>
      </c>
      <c r="G128" s="28" t="n">
        <v>28.4102</v>
      </c>
      <c r="H128" s="27" t="n">
        <v>3</v>
      </c>
    </row>
    <row r="129">
      <c r="A129" s="33" t="inlineStr">
        <is>
          <t>83671</t>
        </is>
      </c>
      <c r="B129" s="32" t="inlineStr">
        <is>
          <t>建新國際一</t>
        </is>
      </c>
      <c r="C129" s="31" t="n">
        <v>12500000</v>
      </c>
      <c r="D129" s="28" t="n">
        <v>6</v>
      </c>
      <c r="E129" s="30" t="n">
        <v>17.01</v>
      </c>
      <c r="F129" s="29" t="n">
        <v>18.46</v>
      </c>
      <c r="G129" s="28" t="n">
        <v>17.5028</v>
      </c>
      <c r="H129" s="27" t="n">
        <v>1</v>
      </c>
    </row>
    <row r="130">
      <c r="A130" s="33" t="inlineStr">
        <is>
          <t>84112</t>
        </is>
      </c>
      <c r="B130" s="32" t="inlineStr">
        <is>
          <t>福貞二KY</t>
        </is>
      </c>
      <c r="C130" s="31" t="n">
        <v>3000000</v>
      </c>
      <c r="D130" s="28" t="n">
        <v>1</v>
      </c>
      <c r="E130" s="30" t="n">
        <v>1.98</v>
      </c>
      <c r="F130" s="29" t="n">
        <v>1.98</v>
      </c>
      <c r="G130" s="28" t="n">
        <v>1.98</v>
      </c>
      <c r="H130" s="27" t="n">
        <v>1</v>
      </c>
    </row>
    <row r="131">
      <c r="A131" s="33" t="inlineStr">
        <is>
          <t>84221</t>
        </is>
      </c>
      <c r="B131" s="32" t="inlineStr">
        <is>
          <t>可寧衛一</t>
        </is>
      </c>
      <c r="C131" s="31" t="n">
        <v>12100000</v>
      </c>
      <c r="D131" s="28" t="n">
        <v>6</v>
      </c>
      <c r="E131" s="30" t="n">
        <v>23.87</v>
      </c>
      <c r="F131" s="29" t="n">
        <v>24.94</v>
      </c>
      <c r="G131" s="28" t="n">
        <v>24.8883</v>
      </c>
      <c r="H131" s="27" t="n">
        <v>2</v>
      </c>
    </row>
    <row r="132">
      <c r="A132" s="33" t="inlineStr">
        <is>
          <t>84333</t>
        </is>
      </c>
      <c r="B132" s="32" t="inlineStr">
        <is>
          <t>弘帆三</t>
        </is>
      </c>
      <c r="C132" s="31" t="n">
        <v>1800000</v>
      </c>
      <c r="D132" s="28" t="n">
        <v>6</v>
      </c>
      <c r="E132" s="30" t="n">
        <v>17.52</v>
      </c>
      <c r="F132" s="29" t="n">
        <v>18.77</v>
      </c>
      <c r="G132" s="28" t="n">
        <v>18.2356</v>
      </c>
      <c r="H132" s="27" t="n">
        <v>2</v>
      </c>
    </row>
    <row r="133">
      <c r="A133" s="33" t="inlineStr">
        <is>
          <t>84422</t>
        </is>
      </c>
      <c r="B133" s="32" t="inlineStr">
        <is>
          <t>威宏二KY</t>
        </is>
      </c>
      <c r="C133" s="31" t="n">
        <v>1000000</v>
      </c>
      <c r="D133" s="28" t="n">
        <v>2</v>
      </c>
      <c r="E133" s="30" t="n">
        <v>43.3</v>
      </c>
      <c r="F133" s="29" t="n">
        <v>44.42</v>
      </c>
      <c r="G133" s="28" t="n">
        <v>44.308</v>
      </c>
      <c r="H133" s="27" t="n">
        <v>3</v>
      </c>
    </row>
    <row r="134">
      <c r="A134" s="33" t="inlineStr">
        <is>
          <t>84672</t>
        </is>
      </c>
      <c r="B134" s="32" t="inlineStr">
        <is>
          <t>波力二KY</t>
        </is>
      </c>
      <c r="C134" s="31" t="n">
        <v>3800000</v>
      </c>
      <c r="D134" s="28" t="n">
        <v>2</v>
      </c>
      <c r="E134" s="30" t="n">
        <v>33.59</v>
      </c>
      <c r="F134" s="29" t="n">
        <v>33.61</v>
      </c>
      <c r="G134" s="28" t="n">
        <v>33.5905</v>
      </c>
      <c r="H134" s="27" t="n">
        <v>3</v>
      </c>
    </row>
    <row r="135">
      <c r="A135" s="33" t="inlineStr">
        <is>
          <t>84673</t>
        </is>
      </c>
      <c r="B135" s="32" t="inlineStr">
        <is>
          <t>波力三KY</t>
        </is>
      </c>
      <c r="C135" s="31" t="n">
        <v>500000</v>
      </c>
      <c r="D135" s="28" t="n">
        <v>1</v>
      </c>
      <c r="E135" s="30" t="n">
        <v>26.58</v>
      </c>
      <c r="F135" s="29" t="n">
        <v>26.58</v>
      </c>
      <c r="G135" s="28" t="n">
        <v>26.58</v>
      </c>
      <c r="H135" s="27" t="n">
        <v>3</v>
      </c>
    </row>
    <row r="136">
      <c r="A136" s="33" t="inlineStr">
        <is>
          <t>84732</t>
        </is>
      </c>
      <c r="B136" s="32" t="inlineStr">
        <is>
          <t>山林水二</t>
        </is>
      </c>
      <c r="C136" s="31" t="n">
        <v>800000</v>
      </c>
      <c r="D136" s="28" t="n">
        <v>2</v>
      </c>
      <c r="E136" s="30" t="n">
        <v>26.41</v>
      </c>
      <c r="F136" s="29" t="n">
        <v>27.55</v>
      </c>
      <c r="G136" s="28" t="n">
        <v>26.8375</v>
      </c>
      <c r="H136" s="27" t="n">
        <v>1</v>
      </c>
    </row>
    <row r="137">
      <c r="A137" s="33" t="inlineStr">
        <is>
          <t>84881</t>
        </is>
      </c>
      <c r="B137" s="32" t="inlineStr">
        <is>
          <t>吉源一KY</t>
        </is>
      </c>
      <c r="C137" s="31" t="n">
        <v>1800000</v>
      </c>
      <c r="D137" s="28" t="n">
        <v>5</v>
      </c>
      <c r="E137" s="30" t="n">
        <v>14.67</v>
      </c>
      <c r="F137" s="29" t="n">
        <v>15.27</v>
      </c>
      <c r="G137" s="28" t="n">
        <v>15.2161</v>
      </c>
      <c r="H137" s="27" t="n">
        <v>3</v>
      </c>
    </row>
    <row r="138">
      <c r="A138" s="33" t="inlineStr">
        <is>
          <t>99061</t>
        </is>
      </c>
      <c r="B138" s="32" t="inlineStr">
        <is>
          <t>欣巴巴一</t>
        </is>
      </c>
      <c r="C138" s="31" t="n">
        <v>200000</v>
      </c>
      <c r="D138" s="28" t="n">
        <v>1</v>
      </c>
      <c r="E138" s="30" t="n">
        <v>141.61</v>
      </c>
      <c r="F138" s="29" t="n">
        <v>141.61</v>
      </c>
      <c r="G138" s="28" t="n">
        <v>141.61</v>
      </c>
      <c r="H138" s="27" t="n">
        <v>1</v>
      </c>
    </row>
    <row r="139" ht="16.8" customHeight="1" s="74" thickBot="1">
      <c r="A139" s="26" t="inlineStr">
        <is>
          <t>99211</t>
        </is>
      </c>
      <c r="B139" s="25" t="inlineStr">
        <is>
          <t>巨大一</t>
        </is>
      </c>
      <c r="C139" s="24" t="n">
        <v>2800000</v>
      </c>
      <c r="D139" s="21" t="n">
        <v>9</v>
      </c>
      <c r="E139" s="23" t="n">
        <v>9.800000000000001</v>
      </c>
      <c r="F139" s="22" t="n">
        <v>10.27</v>
      </c>
      <c r="G139" s="21" t="n">
        <v>9.927099999999999</v>
      </c>
      <c r="H139" s="20" t="n">
        <v>1</v>
      </c>
    </row>
    <row r="140" ht="16.8" customHeight="1" s="74" thickBot="1">
      <c r="A140" s="19" t="inlineStr">
        <is>
          <t>合計 Total</t>
        </is>
      </c>
      <c r="B140" s="15" t="n"/>
      <c r="C140" s="18">
        <f>SUM(C5:C139)</f>
        <v/>
      </c>
      <c r="D140" s="17">
        <f>SUM(D5:D139)</f>
        <v/>
      </c>
      <c r="E140" s="16" t="n"/>
      <c r="F140" s="15" t="n"/>
      <c r="G140" s="14" t="n"/>
      <c r="H1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日期Date：2024/07/15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600000</v>
      </c>
      <c r="D5" s="35" t="n">
        <v>2</v>
      </c>
      <c r="E5" s="37" t="n">
        <v>43.13</v>
      </c>
      <c r="F5" s="36" t="n">
        <v>46.55</v>
      </c>
      <c r="G5" s="35" t="n">
        <v>44.84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7400000</v>
      </c>
      <c r="D6" s="28" t="n">
        <v>1</v>
      </c>
      <c r="E6" s="30" t="n">
        <v>478.11</v>
      </c>
      <c r="F6" s="29" t="n">
        <v>478.11</v>
      </c>
      <c r="G6" s="28" t="n">
        <v>478.11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1000000</v>
      </c>
      <c r="D7" s="28" t="n">
        <v>1</v>
      </c>
      <c r="E7" s="30" t="n">
        <v>11.11</v>
      </c>
      <c r="F7" s="29" t="n">
        <v>11.11</v>
      </c>
      <c r="G7" s="28" t="n">
        <v>11.11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3000000</v>
      </c>
      <c r="D8" s="28" t="n">
        <v>2</v>
      </c>
      <c r="E8" s="30" t="n">
        <v>50.92</v>
      </c>
      <c r="F8" s="29" t="n">
        <v>51.2814</v>
      </c>
      <c r="G8" s="28" t="n">
        <v>51.2693</v>
      </c>
      <c r="H8" s="27" t="n">
        <v>1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2300000</v>
      </c>
      <c r="D9" s="28" t="n">
        <v>8</v>
      </c>
      <c r="E9" s="30" t="n">
        <v>36.1</v>
      </c>
      <c r="F9" s="29" t="n">
        <v>37.66</v>
      </c>
      <c r="G9" s="28" t="n">
        <v>37.2957</v>
      </c>
      <c r="H9" s="27" t="n">
        <v>3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1400000</v>
      </c>
      <c r="D10" s="28" t="n">
        <v>4</v>
      </c>
      <c r="E10" s="30" t="n">
        <v>23.2</v>
      </c>
      <c r="F10" s="29" t="n">
        <v>23.45</v>
      </c>
      <c r="G10" s="28" t="n">
        <v>23.2321</v>
      </c>
      <c r="H10" s="27" t="n">
        <v>3</v>
      </c>
    </row>
    <row r="11">
      <c r="A11" s="33" t="inlineStr">
        <is>
          <t>17271</t>
        </is>
      </c>
      <c r="B11" s="32" t="inlineStr">
        <is>
          <t>中華化一</t>
        </is>
      </c>
      <c r="C11" s="31" t="n">
        <v>1100000</v>
      </c>
      <c r="D11" s="28" t="n">
        <v>4</v>
      </c>
      <c r="E11" s="30" t="n">
        <v>21.32</v>
      </c>
      <c r="F11" s="29" t="n">
        <v>23.48</v>
      </c>
      <c r="G11" s="28" t="n">
        <v>22.9173</v>
      </c>
      <c r="H11" s="27" t="n">
        <v>1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900000</v>
      </c>
      <c r="D12" s="28" t="n">
        <v>3</v>
      </c>
      <c r="E12" s="30" t="n">
        <v>4.47</v>
      </c>
      <c r="F12" s="29" t="n">
        <v>5.43</v>
      </c>
      <c r="G12" s="28" t="n">
        <v>4.7956</v>
      </c>
      <c r="H12" s="27" t="n">
        <v>1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6500000</v>
      </c>
      <c r="D13" s="28" t="n">
        <v>6</v>
      </c>
      <c r="E13" s="30" t="n">
        <v>7.01</v>
      </c>
      <c r="F13" s="29" t="n">
        <v>7.38</v>
      </c>
      <c r="G13" s="28" t="n">
        <v>7.0606</v>
      </c>
      <c r="H13" s="27" t="n">
        <v>1</v>
      </c>
    </row>
    <row r="14">
      <c r="A14" s="33" t="inlineStr">
        <is>
          <t>20122</t>
        </is>
      </c>
      <c r="B14" s="32" t="inlineStr">
        <is>
          <t>春雨二</t>
        </is>
      </c>
      <c r="C14" s="31" t="n">
        <v>300000</v>
      </c>
      <c r="D14" s="28" t="n">
        <v>2</v>
      </c>
      <c r="E14" s="30" t="n">
        <v>7.53</v>
      </c>
      <c r="F14" s="29" t="n">
        <v>7.75</v>
      </c>
      <c r="G14" s="28" t="n">
        <v>7.6033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200000</v>
      </c>
      <c r="D15" s="28" t="n">
        <v>2</v>
      </c>
      <c r="E15" s="30" t="n">
        <v>7.75</v>
      </c>
      <c r="F15" s="29" t="n">
        <v>7.96</v>
      </c>
      <c r="G15" s="28" t="n">
        <v>7.855</v>
      </c>
      <c r="H15" s="27" t="n">
        <v>1</v>
      </c>
    </row>
    <row r="16">
      <c r="A16" s="33" t="inlineStr">
        <is>
          <t>20612</t>
        </is>
      </c>
      <c r="B16" s="32" t="inlineStr">
        <is>
          <t>風青二</t>
        </is>
      </c>
      <c r="C16" s="31" t="n">
        <v>100000</v>
      </c>
      <c r="D16" s="28" t="n">
        <v>1</v>
      </c>
      <c r="E16" s="30" t="n">
        <v>25.64</v>
      </c>
      <c r="F16" s="29" t="n">
        <v>25.64</v>
      </c>
      <c r="G16" s="28" t="n">
        <v>25.64</v>
      </c>
      <c r="H16" s="27" t="n">
        <v>1</v>
      </c>
    </row>
    <row r="17">
      <c r="A17" s="33" t="inlineStr">
        <is>
          <t>20632</t>
        </is>
      </c>
      <c r="B17" s="32" t="inlineStr">
        <is>
          <t>世鎧二</t>
        </is>
      </c>
      <c r="C17" s="31" t="n">
        <v>1000000</v>
      </c>
      <c r="D17" s="28" t="n">
        <v>3</v>
      </c>
      <c r="E17" s="30" t="n">
        <v>13.5</v>
      </c>
      <c r="F17" s="29" t="n">
        <v>14.41</v>
      </c>
      <c r="G17" s="28" t="n">
        <v>13.923</v>
      </c>
      <c r="H17" s="27" t="n">
        <v>2</v>
      </c>
    </row>
    <row r="18">
      <c r="A18" s="33" t="inlineStr">
        <is>
          <t>20662</t>
        </is>
      </c>
      <c r="B18" s="32" t="inlineStr">
        <is>
          <t>世德二</t>
        </is>
      </c>
      <c r="C18" s="31" t="n">
        <v>2400000</v>
      </c>
      <c r="D18" s="28" t="n">
        <v>1</v>
      </c>
      <c r="E18" s="30" t="n">
        <v>49.92</v>
      </c>
      <c r="F18" s="29" t="n">
        <v>49.92</v>
      </c>
      <c r="G18" s="28" t="n">
        <v>49.92</v>
      </c>
      <c r="H18" s="27" t="n">
        <v>3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2900000</v>
      </c>
      <c r="D19" s="28" t="n">
        <v>3</v>
      </c>
      <c r="E19" s="30" t="n">
        <v>10.98</v>
      </c>
      <c r="F19" s="29" t="n">
        <v>11.47</v>
      </c>
      <c r="G19" s="28" t="n">
        <v>11.0886</v>
      </c>
      <c r="H19" s="27" t="n">
        <v>3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23000000</v>
      </c>
      <c r="D20" s="28" t="n">
        <v>33</v>
      </c>
      <c r="E20" s="30" t="n">
        <v>9.619999999999999</v>
      </c>
      <c r="F20" s="29" t="n">
        <v>10.6633</v>
      </c>
      <c r="G20" s="28" t="n">
        <v>10.0892</v>
      </c>
      <c r="H20" s="27" t="n">
        <v>2</v>
      </c>
    </row>
    <row r="21">
      <c r="A21" s="33" t="inlineStr">
        <is>
          <t>22081</t>
        </is>
      </c>
      <c r="B21" s="32" t="inlineStr">
        <is>
          <t>台船一</t>
        </is>
      </c>
      <c r="C21" s="31" t="n">
        <v>1200000</v>
      </c>
      <c r="D21" s="28" t="n">
        <v>1</v>
      </c>
      <c r="E21" s="30" t="n">
        <v>7.81</v>
      </c>
      <c r="F21" s="29" t="n">
        <v>7.81</v>
      </c>
      <c r="G21" s="28" t="n">
        <v>7.81</v>
      </c>
      <c r="H21" s="27" t="n">
        <v>1</v>
      </c>
    </row>
    <row r="22">
      <c r="A22" s="33" t="inlineStr">
        <is>
          <t>22313</t>
        </is>
      </c>
      <c r="B22" s="32" t="inlineStr">
        <is>
          <t>為升三</t>
        </is>
      </c>
      <c r="C22" s="31" t="n">
        <v>500000</v>
      </c>
      <c r="D22" s="28" t="n">
        <v>1</v>
      </c>
      <c r="E22" s="30" t="n">
        <v>19.23</v>
      </c>
      <c r="F22" s="29" t="n">
        <v>19.23</v>
      </c>
      <c r="G22" s="28" t="n">
        <v>19.23</v>
      </c>
      <c r="H22" s="27" t="n">
        <v>2</v>
      </c>
    </row>
    <row r="23">
      <c r="A23" s="33" t="inlineStr">
        <is>
          <t>23383</t>
        </is>
      </c>
      <c r="B23" s="32" t="inlineStr">
        <is>
          <t>光罩三</t>
        </is>
      </c>
      <c r="C23" s="31" t="n">
        <v>6700000</v>
      </c>
      <c r="D23" s="28" t="n">
        <v>2</v>
      </c>
      <c r="E23" s="30" t="n">
        <v>9.81</v>
      </c>
      <c r="F23" s="29" t="n">
        <v>9.81</v>
      </c>
      <c r="G23" s="28" t="n">
        <v>9.81</v>
      </c>
      <c r="H23" s="27" t="n">
        <v>2</v>
      </c>
    </row>
    <row r="24">
      <c r="A24" s="33" t="inlineStr">
        <is>
          <t>23682</t>
        </is>
      </c>
      <c r="B24" s="32" t="inlineStr">
        <is>
          <t>金像電二</t>
        </is>
      </c>
      <c r="C24" s="31" t="n">
        <v>7800000</v>
      </c>
      <c r="D24" s="28" t="n">
        <v>31</v>
      </c>
      <c r="E24" s="30" t="n">
        <v>28.03</v>
      </c>
      <c r="F24" s="29" t="n">
        <v>29.17</v>
      </c>
      <c r="G24" s="28" t="n">
        <v>28.4504</v>
      </c>
      <c r="H24" s="27" t="n">
        <v>3</v>
      </c>
    </row>
    <row r="25">
      <c r="A25" s="33" t="inlineStr">
        <is>
          <t>23835</t>
        </is>
      </c>
      <c r="B25" s="32" t="inlineStr">
        <is>
          <t>台光電五</t>
        </is>
      </c>
      <c r="C25" s="31" t="n">
        <v>5400000</v>
      </c>
      <c r="D25" s="28" t="n">
        <v>1</v>
      </c>
      <c r="E25" s="30" t="n">
        <v>109.23</v>
      </c>
      <c r="F25" s="29" t="n">
        <v>109.23</v>
      </c>
      <c r="G25" s="28" t="n">
        <v>109.23</v>
      </c>
      <c r="H25" s="27" t="n">
        <v>1</v>
      </c>
    </row>
    <row r="26">
      <c r="A26" s="33" t="inlineStr">
        <is>
          <t>24361</t>
        </is>
      </c>
      <c r="B26" s="32" t="inlineStr">
        <is>
          <t>偉詮電一</t>
        </is>
      </c>
      <c r="C26" s="31" t="n">
        <v>400000</v>
      </c>
      <c r="D26" s="28" t="n">
        <v>1</v>
      </c>
      <c r="E26" s="30" t="n">
        <v>21.86</v>
      </c>
      <c r="F26" s="29" t="n">
        <v>21.86</v>
      </c>
      <c r="G26" s="28" t="n">
        <v>21.86</v>
      </c>
      <c r="H26" s="27" t="n">
        <v>2</v>
      </c>
    </row>
    <row r="27">
      <c r="A27" s="33" t="inlineStr">
        <is>
          <t>24624</t>
        </is>
      </c>
      <c r="B27" s="32" t="inlineStr">
        <is>
          <t>良得電四</t>
        </is>
      </c>
      <c r="C27" s="31" t="n">
        <v>2300000</v>
      </c>
      <c r="D27" s="28" t="n">
        <v>4</v>
      </c>
      <c r="E27" s="30" t="n">
        <v>21.31</v>
      </c>
      <c r="F27" s="29" t="n">
        <v>23.57</v>
      </c>
      <c r="G27" s="28" t="n">
        <v>22.4278</v>
      </c>
      <c r="H27" s="27" t="n">
        <v>2</v>
      </c>
    </row>
    <row r="28">
      <c r="A28" s="33" t="inlineStr">
        <is>
          <t>24866</t>
        </is>
      </c>
      <c r="B28" s="32" t="inlineStr">
        <is>
          <t>一詮六</t>
        </is>
      </c>
      <c r="C28" s="31" t="n">
        <v>12500000</v>
      </c>
      <c r="D28" s="28" t="n">
        <v>2</v>
      </c>
      <c r="E28" s="30" t="n">
        <v>40.06</v>
      </c>
      <c r="F28" s="29" t="n">
        <v>42.541</v>
      </c>
      <c r="G28" s="28" t="n">
        <v>42.0448</v>
      </c>
      <c r="H28" s="27" t="n">
        <v>2</v>
      </c>
    </row>
    <row r="29">
      <c r="A29" s="33" t="inlineStr">
        <is>
          <t>26034</t>
        </is>
      </c>
      <c r="B29" s="32" t="inlineStr">
        <is>
          <t>長榮四</t>
        </is>
      </c>
      <c r="C29" s="31" t="n">
        <v>3000000</v>
      </c>
      <c r="D29" s="28" t="n">
        <v>1</v>
      </c>
      <c r="E29" s="30" t="n">
        <v>79.66</v>
      </c>
      <c r="F29" s="29" t="n">
        <v>79.66</v>
      </c>
      <c r="G29" s="28" t="n">
        <v>79.66</v>
      </c>
      <c r="H29" s="27" t="n">
        <v>2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3400000</v>
      </c>
      <c r="D30" s="28" t="n">
        <v>10</v>
      </c>
      <c r="E30" s="30" t="n">
        <v>34.51</v>
      </c>
      <c r="F30" s="29" t="n">
        <v>37.65</v>
      </c>
      <c r="G30" s="28" t="n">
        <v>35.7938</v>
      </c>
      <c r="H30" s="27" t="n">
        <v>2</v>
      </c>
    </row>
    <row r="31">
      <c r="A31" s="33" t="inlineStr">
        <is>
          <t>26415</t>
        </is>
      </c>
      <c r="B31" s="32" t="inlineStr">
        <is>
          <t>正德五</t>
        </is>
      </c>
      <c r="C31" s="31" t="n">
        <v>200000</v>
      </c>
      <c r="D31" s="28" t="n">
        <v>2</v>
      </c>
      <c r="E31" s="30" t="n">
        <v>21.05</v>
      </c>
      <c r="F31" s="29" t="n">
        <v>21.35</v>
      </c>
      <c r="G31" s="28" t="n">
        <v>21.2</v>
      </c>
      <c r="H31" s="27" t="n">
        <v>1</v>
      </c>
    </row>
    <row r="32">
      <c r="A32" s="33" t="inlineStr">
        <is>
          <t>27323</t>
        </is>
      </c>
      <c r="B32" s="32" t="inlineStr">
        <is>
          <t>六角三</t>
        </is>
      </c>
      <c r="C32" s="31" t="n">
        <v>100000</v>
      </c>
      <c r="D32" s="28" t="n">
        <v>1</v>
      </c>
      <c r="E32" s="30" t="n">
        <v>27.51</v>
      </c>
      <c r="F32" s="29" t="n">
        <v>27.51</v>
      </c>
      <c r="G32" s="28" t="n">
        <v>27.51</v>
      </c>
      <c r="H32" s="27" t="n">
        <v>2</v>
      </c>
    </row>
    <row r="33">
      <c r="A33" s="33" t="inlineStr">
        <is>
          <t>27561</t>
        </is>
      </c>
      <c r="B33" s="32" t="inlineStr">
        <is>
          <t>聯發國際一</t>
        </is>
      </c>
      <c r="C33" s="31" t="n">
        <v>4500000</v>
      </c>
      <c r="D33" s="28" t="n">
        <v>9</v>
      </c>
      <c r="E33" s="30" t="n">
        <v>25.11</v>
      </c>
      <c r="F33" s="29" t="n">
        <v>26.03</v>
      </c>
      <c r="G33" s="28" t="n">
        <v>25.2989</v>
      </c>
      <c r="H33" s="27" t="n">
        <v>2</v>
      </c>
    </row>
    <row r="34">
      <c r="A34" s="33" t="inlineStr">
        <is>
          <t>288701</t>
        </is>
      </c>
      <c r="B34" s="32" t="inlineStr">
        <is>
          <t>台新金E1</t>
        </is>
      </c>
      <c r="C34" s="31" t="n">
        <v>5400000</v>
      </c>
      <c r="D34" s="28" t="n">
        <v>5</v>
      </c>
      <c r="E34" s="30" t="n">
        <v>9.33</v>
      </c>
      <c r="F34" s="29" t="n">
        <v>9.859999999999999</v>
      </c>
      <c r="G34" s="28" t="n">
        <v>9.570399999999999</v>
      </c>
      <c r="H34" s="27" t="n">
        <v>1</v>
      </c>
    </row>
    <row r="35">
      <c r="A35" s="33" t="inlineStr">
        <is>
          <t>28887</t>
        </is>
      </c>
      <c r="B35" s="32" t="inlineStr">
        <is>
          <t>新光金六</t>
        </is>
      </c>
      <c r="C35" s="31" t="n">
        <v>80700000</v>
      </c>
      <c r="D35" s="28" t="n">
        <v>15</v>
      </c>
      <c r="E35" s="30" t="n">
        <v>34.52</v>
      </c>
      <c r="F35" s="29" t="n">
        <v>38.85</v>
      </c>
      <c r="G35" s="28" t="n">
        <v>36.5132</v>
      </c>
      <c r="H35" s="27" t="n">
        <v>2</v>
      </c>
    </row>
    <row r="36">
      <c r="A36" s="33" t="inlineStr">
        <is>
          <t>29051</t>
        </is>
      </c>
      <c r="B36" s="32" t="inlineStr">
        <is>
          <t>三商一</t>
        </is>
      </c>
      <c r="C36" s="31" t="n">
        <v>500000</v>
      </c>
      <c r="D36" s="28" t="n">
        <v>1</v>
      </c>
      <c r="E36" s="30" t="n">
        <v>10.59</v>
      </c>
      <c r="F36" s="29" t="n">
        <v>10.59</v>
      </c>
      <c r="G36" s="28" t="n">
        <v>10.59</v>
      </c>
      <c r="H36" s="27" t="n">
        <v>2</v>
      </c>
    </row>
    <row r="37">
      <c r="A37" s="33" t="inlineStr">
        <is>
          <t>29061</t>
        </is>
      </c>
      <c r="B37" s="32" t="inlineStr">
        <is>
          <t>高林一</t>
        </is>
      </c>
      <c r="C37" s="31" t="n">
        <v>3500000</v>
      </c>
      <c r="D37" s="28" t="n">
        <v>10</v>
      </c>
      <c r="E37" s="30" t="n">
        <v>26.44</v>
      </c>
      <c r="F37" s="29" t="n">
        <v>27.34</v>
      </c>
      <c r="G37" s="28" t="n">
        <v>26.8891</v>
      </c>
      <c r="H37" s="27" t="n">
        <v>2</v>
      </c>
    </row>
    <row r="38">
      <c r="A38" s="33" t="inlineStr">
        <is>
          <t>30061</t>
        </is>
      </c>
      <c r="B38" s="32" t="inlineStr">
        <is>
          <t>晶豪科一</t>
        </is>
      </c>
      <c r="C38" s="31" t="n">
        <v>1300000</v>
      </c>
      <c r="D38" s="28" t="n">
        <v>4</v>
      </c>
      <c r="E38" s="30" t="n">
        <v>43.67</v>
      </c>
      <c r="F38" s="29" t="n">
        <v>46.36</v>
      </c>
      <c r="G38" s="28" t="n">
        <v>44.9585</v>
      </c>
      <c r="H38" s="27" t="n">
        <v>3</v>
      </c>
    </row>
    <row r="39">
      <c r="A39" s="33" t="inlineStr">
        <is>
          <t>30133</t>
        </is>
      </c>
      <c r="B39" s="32" t="inlineStr">
        <is>
          <t>晟銘電三</t>
        </is>
      </c>
      <c r="C39" s="31" t="n">
        <v>1800000</v>
      </c>
      <c r="D39" s="28" t="n">
        <v>2</v>
      </c>
      <c r="E39" s="30" t="n">
        <v>144.5</v>
      </c>
      <c r="F39" s="29" t="n">
        <v>147.95</v>
      </c>
      <c r="G39" s="28" t="n">
        <v>147.1833</v>
      </c>
      <c r="H39" s="27" t="n">
        <v>3</v>
      </c>
    </row>
    <row r="40">
      <c r="A40" s="33" t="inlineStr">
        <is>
          <t>30238</t>
        </is>
      </c>
      <c r="B40" s="32" t="inlineStr">
        <is>
          <t>信邦八</t>
        </is>
      </c>
      <c r="C40" s="31" t="n">
        <v>5300000</v>
      </c>
      <c r="D40" s="28" t="n">
        <v>15</v>
      </c>
      <c r="E40" s="30" t="n">
        <v>21.28</v>
      </c>
      <c r="F40" s="29" t="n">
        <v>22.46</v>
      </c>
      <c r="G40" s="28" t="n">
        <v>21.866</v>
      </c>
      <c r="H40" s="27" t="n">
        <v>1</v>
      </c>
    </row>
    <row r="41">
      <c r="A41" s="33" t="inlineStr">
        <is>
          <t>30425</t>
        </is>
      </c>
      <c r="B41" s="32" t="inlineStr">
        <is>
          <t>晶技五</t>
        </is>
      </c>
      <c r="C41" s="31" t="n">
        <v>36500000</v>
      </c>
      <c r="D41" s="28" t="n">
        <v>4</v>
      </c>
      <c r="E41" s="30" t="n">
        <v>4.16</v>
      </c>
      <c r="F41" s="29" t="n">
        <v>4.47</v>
      </c>
      <c r="G41" s="28" t="n">
        <v>4.3426</v>
      </c>
      <c r="H41" s="27" t="n">
        <v>1</v>
      </c>
    </row>
    <row r="42">
      <c r="A42" s="33" t="inlineStr">
        <is>
          <t>30882</t>
        </is>
      </c>
      <c r="B42" s="32" t="inlineStr">
        <is>
          <t>艾訊二</t>
        </is>
      </c>
      <c r="C42" s="31" t="n">
        <v>2300000</v>
      </c>
      <c r="D42" s="28" t="n">
        <v>11</v>
      </c>
      <c r="E42" s="30" t="n">
        <v>22.45</v>
      </c>
      <c r="F42" s="29" t="n">
        <v>24.175</v>
      </c>
      <c r="G42" s="28" t="n">
        <v>23.2722</v>
      </c>
      <c r="H42" s="27" t="n">
        <v>3</v>
      </c>
    </row>
    <row r="43">
      <c r="A43" s="33" t="inlineStr">
        <is>
          <t>31221</t>
        </is>
      </c>
      <c r="B43" s="32" t="inlineStr">
        <is>
          <t>笙泉一</t>
        </is>
      </c>
      <c r="C43" s="31" t="n">
        <v>1400000</v>
      </c>
      <c r="D43" s="28" t="n">
        <v>6</v>
      </c>
      <c r="E43" s="30" t="n">
        <v>8.710000000000001</v>
      </c>
      <c r="F43" s="29" t="n">
        <v>11.3767</v>
      </c>
      <c r="G43" s="28" t="n">
        <v>10.6743</v>
      </c>
      <c r="H43" s="27" t="n">
        <v>1</v>
      </c>
    </row>
    <row r="44">
      <c r="A44" s="33" t="inlineStr">
        <is>
          <t>31222</t>
        </is>
      </c>
      <c r="B44" s="32" t="inlineStr">
        <is>
          <t>笙泉二</t>
        </is>
      </c>
      <c r="C44" s="31" t="n">
        <v>300000</v>
      </c>
      <c r="D44" s="28" t="n">
        <v>3</v>
      </c>
      <c r="E44" s="30" t="n">
        <v>28.7</v>
      </c>
      <c r="F44" s="29" t="n">
        <v>31.25</v>
      </c>
      <c r="G44" s="28" t="n">
        <v>29.7167</v>
      </c>
      <c r="H44" s="27" t="n">
        <v>2</v>
      </c>
    </row>
    <row r="45">
      <c r="A45" s="33" t="inlineStr">
        <is>
          <t>31381</t>
        </is>
      </c>
      <c r="B45" s="32" t="inlineStr">
        <is>
          <t>耀登一</t>
        </is>
      </c>
      <c r="C45" s="31" t="n">
        <v>800000</v>
      </c>
      <c r="D45" s="28" t="n">
        <v>3</v>
      </c>
      <c r="E45" s="30" t="n">
        <v>5.86</v>
      </c>
      <c r="F45" s="29" t="n">
        <v>6.2</v>
      </c>
      <c r="G45" s="28" t="n">
        <v>5.945</v>
      </c>
      <c r="H45" s="27" t="n">
        <v>1</v>
      </c>
    </row>
    <row r="46">
      <c r="A46" s="33" t="inlineStr">
        <is>
          <t>31413</t>
        </is>
      </c>
      <c r="B46" s="32" t="inlineStr">
        <is>
          <t>晶宏三</t>
        </is>
      </c>
      <c r="C46" s="31" t="n">
        <v>1000000</v>
      </c>
      <c r="D46" s="28" t="n">
        <v>5</v>
      </c>
      <c r="E46" s="30" t="n">
        <v>32.48</v>
      </c>
      <c r="F46" s="29" t="n">
        <v>33.54</v>
      </c>
      <c r="G46" s="28" t="n">
        <v>33.164</v>
      </c>
      <c r="H46" s="27" t="n">
        <v>2</v>
      </c>
    </row>
    <row r="47">
      <c r="A47" s="33" t="inlineStr">
        <is>
          <t>32681</t>
        </is>
      </c>
      <c r="B47" s="32" t="inlineStr">
        <is>
          <t>海德威一</t>
        </is>
      </c>
      <c r="C47" s="31" t="n">
        <v>300000</v>
      </c>
      <c r="D47" s="28" t="n">
        <v>3</v>
      </c>
      <c r="E47" s="30" t="n">
        <v>13.78</v>
      </c>
      <c r="F47" s="29" t="n">
        <v>14.29</v>
      </c>
      <c r="G47" s="28" t="n">
        <v>13.9867</v>
      </c>
      <c r="H47" s="27" t="n">
        <v>1</v>
      </c>
    </row>
    <row r="48">
      <c r="A48" s="33" t="inlineStr">
        <is>
          <t>32903</t>
        </is>
      </c>
      <c r="B48" s="32" t="inlineStr">
        <is>
          <t>東浦三</t>
        </is>
      </c>
      <c r="C48" s="31" t="n">
        <v>300000</v>
      </c>
      <c r="D48" s="28" t="n">
        <v>1</v>
      </c>
      <c r="E48" s="30" t="n">
        <v>74.29000000000001</v>
      </c>
      <c r="F48" s="29" t="n">
        <v>74.29000000000001</v>
      </c>
      <c r="G48" s="28" t="n">
        <v>74.29000000000001</v>
      </c>
      <c r="H48" s="27" t="n">
        <v>2</v>
      </c>
    </row>
    <row r="49">
      <c r="A49" s="33" t="inlineStr">
        <is>
          <t>33055</t>
        </is>
      </c>
      <c r="B49" s="32" t="inlineStr">
        <is>
          <t>昇貿五</t>
        </is>
      </c>
      <c r="C49" s="31" t="n">
        <v>3500000</v>
      </c>
      <c r="D49" s="28" t="n">
        <v>7</v>
      </c>
      <c r="E49" s="30" t="n">
        <v>28.02</v>
      </c>
      <c r="F49" s="29" t="n">
        <v>30.09</v>
      </c>
      <c r="G49" s="28" t="n">
        <v>28.3594</v>
      </c>
      <c r="H49" s="27" t="n">
        <v>2</v>
      </c>
    </row>
    <row r="50">
      <c r="A50" s="33" t="inlineStr">
        <is>
          <t>33121</t>
        </is>
      </c>
      <c r="B50" s="32" t="inlineStr">
        <is>
          <t>弘憶股一</t>
        </is>
      </c>
      <c r="C50" s="31" t="n">
        <v>13300000</v>
      </c>
      <c r="D50" s="28" t="n">
        <v>31</v>
      </c>
      <c r="E50" s="30" t="n">
        <v>35.18</v>
      </c>
      <c r="F50" s="29" t="n">
        <v>37.31</v>
      </c>
      <c r="G50" s="28" t="n">
        <v>35.9273</v>
      </c>
      <c r="H50" s="27" t="n">
        <v>3</v>
      </c>
    </row>
    <row r="51">
      <c r="A51" s="33" t="inlineStr">
        <is>
          <t>33233</t>
        </is>
      </c>
      <c r="B51" s="32" t="inlineStr">
        <is>
          <t>加百裕三</t>
        </is>
      </c>
      <c r="C51" s="31" t="n">
        <v>2000000</v>
      </c>
      <c r="D51" s="28" t="n">
        <v>2</v>
      </c>
      <c r="E51" s="30" t="n">
        <v>13.86</v>
      </c>
      <c r="F51" s="29" t="n">
        <v>14.01</v>
      </c>
      <c r="G51" s="28" t="n">
        <v>13.935</v>
      </c>
      <c r="H51" s="27" t="n">
        <v>2</v>
      </c>
    </row>
    <row r="52">
      <c r="A52" s="33" t="inlineStr">
        <is>
          <t>33571</t>
        </is>
      </c>
      <c r="B52" s="32" t="inlineStr">
        <is>
          <t>臺慶科一</t>
        </is>
      </c>
      <c r="C52" s="31" t="n">
        <v>4400000</v>
      </c>
      <c r="D52" s="28" t="n">
        <v>6</v>
      </c>
      <c r="E52" s="30" t="n">
        <v>35.97</v>
      </c>
      <c r="F52" s="29" t="n">
        <v>36.5</v>
      </c>
      <c r="G52" s="28" t="n">
        <v>36.1634</v>
      </c>
      <c r="H52" s="27" t="n">
        <v>3</v>
      </c>
    </row>
    <row r="53">
      <c r="A53" s="33" t="inlineStr">
        <is>
          <t>33881</t>
        </is>
      </c>
      <c r="B53" s="32" t="inlineStr">
        <is>
          <t>崇越電一</t>
        </is>
      </c>
      <c r="C53" s="31" t="n">
        <v>2800000</v>
      </c>
      <c r="D53" s="28" t="n">
        <v>4</v>
      </c>
      <c r="E53" s="30" t="n">
        <v>19.94</v>
      </c>
      <c r="F53" s="29" t="n">
        <v>20.6975</v>
      </c>
      <c r="G53" s="28" t="n">
        <v>20.4939</v>
      </c>
      <c r="H53" s="27" t="n">
        <v>2</v>
      </c>
    </row>
    <row r="54">
      <c r="A54" s="33" t="inlineStr">
        <is>
          <t>34163</t>
        </is>
      </c>
      <c r="B54" s="32" t="inlineStr">
        <is>
          <t>融程電三</t>
        </is>
      </c>
      <c r="C54" s="31" t="n">
        <v>900000</v>
      </c>
      <c r="D54" s="28" t="n">
        <v>3</v>
      </c>
      <c r="E54" s="30" t="n">
        <v>25.27</v>
      </c>
      <c r="F54" s="29" t="n">
        <v>25.45</v>
      </c>
      <c r="G54" s="28" t="n">
        <v>25.35</v>
      </c>
      <c r="H54" s="27" t="n">
        <v>2</v>
      </c>
    </row>
    <row r="55">
      <c r="A55" s="33" t="inlineStr">
        <is>
          <t>34843</t>
        </is>
      </c>
      <c r="B55" s="32" t="inlineStr">
        <is>
          <t>崧騰三</t>
        </is>
      </c>
      <c r="C55" s="31" t="n">
        <v>600000</v>
      </c>
      <c r="D55" s="28" t="n">
        <v>2</v>
      </c>
      <c r="E55" s="30" t="n">
        <v>27.99</v>
      </c>
      <c r="F55" s="29" t="n">
        <v>28.14</v>
      </c>
      <c r="G55" s="28" t="n">
        <v>28.065</v>
      </c>
      <c r="H55" s="27" t="n">
        <v>2</v>
      </c>
    </row>
    <row r="56">
      <c r="A56" s="33" t="inlineStr">
        <is>
          <t>35221</t>
        </is>
      </c>
      <c r="B56" s="32" t="inlineStr">
        <is>
          <t>御頂一</t>
        </is>
      </c>
      <c r="C56" s="31" t="n">
        <v>200000</v>
      </c>
      <c r="D56" s="28" t="n">
        <v>1</v>
      </c>
      <c r="E56" s="30" t="n">
        <v>25.24</v>
      </c>
      <c r="F56" s="29" t="n">
        <v>25.24</v>
      </c>
      <c r="G56" s="28" t="n">
        <v>25.24</v>
      </c>
      <c r="H56" s="27" t="n">
        <v>2</v>
      </c>
    </row>
    <row r="57">
      <c r="A57" s="33" t="inlineStr">
        <is>
          <t>35265</t>
        </is>
      </c>
      <c r="B57" s="32" t="inlineStr">
        <is>
          <t>凡甲五</t>
        </is>
      </c>
      <c r="C57" s="31" t="n">
        <v>900000</v>
      </c>
      <c r="D57" s="28" t="n">
        <v>4</v>
      </c>
      <c r="E57" s="30" t="n">
        <v>33.27</v>
      </c>
      <c r="F57" s="29" t="n">
        <v>34.36</v>
      </c>
      <c r="G57" s="28" t="n">
        <v>33.9633</v>
      </c>
      <c r="H57" s="27" t="n">
        <v>1</v>
      </c>
    </row>
    <row r="58">
      <c r="A58" s="33" t="inlineStr">
        <is>
          <t>35266</t>
        </is>
      </c>
      <c r="B58" s="32" t="inlineStr">
        <is>
          <t>凡甲六</t>
        </is>
      </c>
      <c r="C58" s="31" t="n">
        <v>2300000</v>
      </c>
      <c r="D58" s="28" t="n">
        <v>5</v>
      </c>
      <c r="E58" s="30" t="n">
        <v>27.15</v>
      </c>
      <c r="F58" s="29" t="n">
        <v>29.2</v>
      </c>
      <c r="G58" s="28" t="n">
        <v>27.7913</v>
      </c>
      <c r="H58" s="27" t="n">
        <v>3</v>
      </c>
    </row>
    <row r="59">
      <c r="A59" s="33" t="inlineStr">
        <is>
          <t>35482</t>
        </is>
      </c>
      <c r="B59" s="32" t="inlineStr">
        <is>
          <t>兆利二</t>
        </is>
      </c>
      <c r="C59" s="31" t="n">
        <v>500000</v>
      </c>
      <c r="D59" s="28" t="n">
        <v>1</v>
      </c>
      <c r="E59" s="30" t="n">
        <v>23.65</v>
      </c>
      <c r="F59" s="29" t="n">
        <v>23.65</v>
      </c>
      <c r="G59" s="28" t="n">
        <v>23.65</v>
      </c>
      <c r="H59" s="27" t="n">
        <v>3</v>
      </c>
    </row>
    <row r="60">
      <c r="A60" s="33" t="inlineStr">
        <is>
          <t>35763</t>
        </is>
      </c>
      <c r="B60" s="32" t="inlineStr">
        <is>
          <t>聯合再生三</t>
        </is>
      </c>
      <c r="C60" s="31" t="n">
        <v>1300000</v>
      </c>
      <c r="D60" s="28" t="n">
        <v>4</v>
      </c>
      <c r="E60" s="30" t="n">
        <v>1.7</v>
      </c>
      <c r="F60" s="29" t="n">
        <v>2.01</v>
      </c>
      <c r="G60" s="28" t="n">
        <v>1.8431</v>
      </c>
      <c r="H60" s="27" t="n">
        <v>1</v>
      </c>
    </row>
    <row r="61">
      <c r="A61" s="33" t="inlineStr">
        <is>
          <t>35831</t>
        </is>
      </c>
      <c r="B61" s="32" t="inlineStr">
        <is>
          <t>辛耘一</t>
        </is>
      </c>
      <c r="C61" s="31" t="n">
        <v>2300000</v>
      </c>
      <c r="D61" s="28" t="n">
        <v>11</v>
      </c>
      <c r="E61" s="30" t="n">
        <v>34.67</v>
      </c>
      <c r="F61" s="29" t="n">
        <v>37.99</v>
      </c>
      <c r="G61" s="28" t="n">
        <v>35.3439</v>
      </c>
      <c r="H61" s="27" t="n">
        <v>2</v>
      </c>
    </row>
    <row r="62">
      <c r="A62" s="33" t="inlineStr">
        <is>
          <t>35832</t>
        </is>
      </c>
      <c r="B62" s="32" t="inlineStr">
        <is>
          <t>辛耘二</t>
        </is>
      </c>
      <c r="C62" s="31" t="n">
        <v>13600000</v>
      </c>
      <c r="D62" s="28" t="n">
        <v>25</v>
      </c>
      <c r="E62" s="30" t="n">
        <v>38.2</v>
      </c>
      <c r="F62" s="29" t="n">
        <v>40.59</v>
      </c>
      <c r="G62" s="28" t="n">
        <v>39.4021</v>
      </c>
      <c r="H62" s="27" t="n">
        <v>2</v>
      </c>
    </row>
    <row r="63">
      <c r="A63" s="33" t="inlineStr">
        <is>
          <t>36052</t>
        </is>
      </c>
      <c r="B63" s="32" t="inlineStr">
        <is>
          <t>宏致二</t>
        </is>
      </c>
      <c r="C63" s="31" t="n">
        <v>3800000</v>
      </c>
      <c r="D63" s="28" t="n">
        <v>3</v>
      </c>
      <c r="E63" s="30" t="n">
        <v>7.21</v>
      </c>
      <c r="F63" s="29" t="n">
        <v>9.145</v>
      </c>
      <c r="G63" s="28" t="n">
        <v>8.6797</v>
      </c>
      <c r="H63" s="27" t="n">
        <v>1</v>
      </c>
    </row>
    <row r="64">
      <c r="A64" s="33" t="inlineStr">
        <is>
          <t>36804</t>
        </is>
      </c>
      <c r="B64" s="32" t="inlineStr">
        <is>
          <t>家登四</t>
        </is>
      </c>
      <c r="C64" s="31" t="n">
        <v>500000</v>
      </c>
      <c r="D64" s="28" t="n">
        <v>4</v>
      </c>
      <c r="E64" s="30" t="n">
        <v>49.34</v>
      </c>
      <c r="F64" s="29" t="n">
        <v>50.74</v>
      </c>
      <c r="G64" s="28" t="n">
        <v>49.89</v>
      </c>
      <c r="H64" s="27" t="n">
        <v>2</v>
      </c>
    </row>
    <row r="65">
      <c r="A65" s="33" t="inlineStr">
        <is>
          <t>36871</t>
        </is>
      </c>
      <c r="B65" s="32" t="inlineStr">
        <is>
          <t>歐買尬一</t>
        </is>
      </c>
      <c r="C65" s="31" t="n">
        <v>300000</v>
      </c>
      <c r="D65" s="28" t="n">
        <v>3</v>
      </c>
      <c r="E65" s="30" t="n">
        <v>7.78</v>
      </c>
      <c r="F65" s="29" t="n">
        <v>8.279999999999999</v>
      </c>
      <c r="G65" s="28" t="n">
        <v>8.029999999999999</v>
      </c>
      <c r="H65" s="27" t="n">
        <v>1</v>
      </c>
    </row>
    <row r="66">
      <c r="A66" s="33" t="inlineStr">
        <is>
          <t>36894</t>
        </is>
      </c>
      <c r="B66" s="32" t="inlineStr">
        <is>
          <t>湧德四</t>
        </is>
      </c>
      <c r="C66" s="31" t="n">
        <v>300000</v>
      </c>
      <c r="D66" s="28" t="n">
        <v>2</v>
      </c>
      <c r="E66" s="30" t="n">
        <v>36.77</v>
      </c>
      <c r="F66" s="29" t="n">
        <v>37.84</v>
      </c>
      <c r="G66" s="28" t="n">
        <v>37.1267</v>
      </c>
      <c r="H66" s="27" t="n">
        <v>2</v>
      </c>
    </row>
    <row r="67">
      <c r="A67" s="33" t="inlineStr">
        <is>
          <t>37074</t>
        </is>
      </c>
      <c r="B67" s="32" t="inlineStr">
        <is>
          <t>漢磊四</t>
        </is>
      </c>
      <c r="C67" s="31" t="n">
        <v>200000</v>
      </c>
      <c r="D67" s="28" t="n">
        <v>1</v>
      </c>
      <c r="E67" s="30" t="n">
        <v>8.140000000000001</v>
      </c>
      <c r="F67" s="29" t="n">
        <v>8.140000000000001</v>
      </c>
      <c r="G67" s="28" t="n">
        <v>8.140000000000001</v>
      </c>
      <c r="H67" s="27" t="n">
        <v>1</v>
      </c>
    </row>
    <row r="68">
      <c r="A68" s="33" t="inlineStr">
        <is>
          <t>41234</t>
        </is>
      </c>
      <c r="B68" s="32" t="inlineStr">
        <is>
          <t>晟德四</t>
        </is>
      </c>
      <c r="C68" s="31" t="n">
        <v>1300000</v>
      </c>
      <c r="D68" s="28" t="n">
        <v>2</v>
      </c>
      <c r="E68" s="30" t="n">
        <v>17.97</v>
      </c>
      <c r="F68" s="29" t="n">
        <v>18.4217</v>
      </c>
      <c r="G68" s="28" t="n">
        <v>18.3869</v>
      </c>
      <c r="H68" s="27" t="n">
        <v>2</v>
      </c>
    </row>
    <row r="69">
      <c r="A69" s="33" t="inlineStr">
        <is>
          <t>41235</t>
        </is>
      </c>
      <c r="B69" s="32" t="inlineStr">
        <is>
          <t>晟德五</t>
        </is>
      </c>
      <c r="C69" s="31" t="n">
        <v>9000000</v>
      </c>
      <c r="D69" s="28" t="n">
        <v>19</v>
      </c>
      <c r="E69" s="30" t="n">
        <v>16.2</v>
      </c>
      <c r="F69" s="29" t="n">
        <v>17.44</v>
      </c>
      <c r="G69" s="28" t="n">
        <v>16.9468</v>
      </c>
      <c r="H69" s="27" t="n">
        <v>2</v>
      </c>
    </row>
    <row r="70">
      <c r="A70" s="33" t="inlineStr">
        <is>
          <t>41236</t>
        </is>
      </c>
      <c r="B70" s="32" t="inlineStr">
        <is>
          <t>晟德六</t>
        </is>
      </c>
      <c r="C70" s="31" t="n">
        <v>1300000</v>
      </c>
      <c r="D70" s="28" t="n">
        <v>2</v>
      </c>
      <c r="E70" s="30" t="n">
        <v>45.71</v>
      </c>
      <c r="F70" s="29" t="n">
        <v>45.84</v>
      </c>
      <c r="G70" s="28" t="n">
        <v>45.8</v>
      </c>
      <c r="H70" s="27" t="n">
        <v>4</v>
      </c>
    </row>
    <row r="71">
      <c r="A71" s="33" t="inlineStr">
        <is>
          <t>41644</t>
        </is>
      </c>
      <c r="B71" s="32" t="inlineStr">
        <is>
          <t>承業醫四</t>
        </is>
      </c>
      <c r="C71" s="31" t="n">
        <v>100000</v>
      </c>
      <c r="D71" s="28" t="n">
        <v>1</v>
      </c>
      <c r="E71" s="30" t="n">
        <v>20.1</v>
      </c>
      <c r="F71" s="29" t="n">
        <v>20.1</v>
      </c>
      <c r="G71" s="28" t="n">
        <v>20.1</v>
      </c>
      <c r="H71" s="27" t="n">
        <v>2</v>
      </c>
    </row>
    <row r="72">
      <c r="A72" s="33" t="inlineStr">
        <is>
          <t>41683</t>
        </is>
      </c>
      <c r="B72" s="32" t="inlineStr">
        <is>
          <t>醣聯三</t>
        </is>
      </c>
      <c r="C72" s="31" t="n">
        <v>200000</v>
      </c>
      <c r="D72" s="28" t="n">
        <v>1</v>
      </c>
      <c r="E72" s="30" t="n">
        <v>25.08</v>
      </c>
      <c r="F72" s="29" t="n">
        <v>25.08</v>
      </c>
      <c r="G72" s="28" t="n">
        <v>25.08</v>
      </c>
      <c r="H72" s="27" t="n">
        <v>1</v>
      </c>
    </row>
    <row r="73">
      <c r="A73" s="33" t="inlineStr">
        <is>
          <t>44163</t>
        </is>
      </c>
      <c r="B73" s="32" t="inlineStr">
        <is>
          <t>三圓三</t>
        </is>
      </c>
      <c r="C73" s="31" t="n">
        <v>100000</v>
      </c>
      <c r="D73" s="28" t="n">
        <v>1</v>
      </c>
      <c r="E73" s="30" t="n">
        <v>30.96</v>
      </c>
      <c r="F73" s="29" t="n">
        <v>30.96</v>
      </c>
      <c r="G73" s="28" t="n">
        <v>30.96</v>
      </c>
      <c r="H73" s="27" t="n">
        <v>2</v>
      </c>
    </row>
    <row r="74">
      <c r="A74" s="33" t="inlineStr">
        <is>
          <t>44382</t>
        </is>
      </c>
      <c r="B74" s="32" t="inlineStr">
        <is>
          <t>廣越二</t>
        </is>
      </c>
      <c r="C74" s="31" t="n">
        <v>15000000</v>
      </c>
      <c r="D74" s="28" t="n">
        <v>1</v>
      </c>
      <c r="E74" s="30" t="n">
        <v>11.306</v>
      </c>
      <c r="F74" s="29" t="n">
        <v>11.306</v>
      </c>
      <c r="G74" s="28" t="n">
        <v>11.306</v>
      </c>
      <c r="H74" s="27" t="n">
        <v>2</v>
      </c>
    </row>
    <row r="75">
      <c r="A75" s="33" t="inlineStr">
        <is>
          <t>45401</t>
        </is>
      </c>
      <c r="B75" s="32" t="inlineStr">
        <is>
          <t>全球傳動一</t>
        </is>
      </c>
      <c r="C75" s="31" t="n">
        <v>2500000</v>
      </c>
      <c r="D75" s="28" t="n">
        <v>4</v>
      </c>
      <c r="E75" s="30" t="n">
        <v>15.41</v>
      </c>
      <c r="F75" s="29" t="n">
        <v>16.25</v>
      </c>
      <c r="G75" s="28" t="n">
        <v>15.8644</v>
      </c>
      <c r="H75" s="27" t="n">
        <v>2</v>
      </c>
    </row>
    <row r="76">
      <c r="A76" s="33" t="inlineStr">
        <is>
          <t>45553</t>
        </is>
      </c>
      <c r="B76" s="32" t="inlineStr">
        <is>
          <t>氣立三</t>
        </is>
      </c>
      <c r="C76" s="31" t="n">
        <v>100000</v>
      </c>
      <c r="D76" s="28" t="n">
        <v>1</v>
      </c>
      <c r="E76" s="30" t="n">
        <v>12.88</v>
      </c>
      <c r="F76" s="29" t="n">
        <v>12.88</v>
      </c>
      <c r="G76" s="28" t="n">
        <v>12.88</v>
      </c>
      <c r="H76" s="27" t="n">
        <v>2</v>
      </c>
    </row>
    <row r="77">
      <c r="A77" s="33" t="inlineStr">
        <is>
          <t>45663</t>
        </is>
      </c>
      <c r="B77" s="32" t="inlineStr">
        <is>
          <t>時碩工業三</t>
        </is>
      </c>
      <c r="C77" s="31" t="n">
        <v>100000</v>
      </c>
      <c r="D77" s="28" t="n">
        <v>1</v>
      </c>
      <c r="E77" s="30" t="n">
        <v>95.59999999999999</v>
      </c>
      <c r="F77" s="29" t="n">
        <v>95.59999999999999</v>
      </c>
      <c r="G77" s="28" t="n">
        <v>95.59999999999999</v>
      </c>
      <c r="H77" s="27" t="n">
        <v>3</v>
      </c>
    </row>
    <row r="78">
      <c r="A78" s="33" t="inlineStr">
        <is>
          <t>47202</t>
        </is>
      </c>
      <c r="B78" s="32" t="inlineStr">
        <is>
          <t>德淵二</t>
        </is>
      </c>
      <c r="C78" s="31" t="n">
        <v>200000</v>
      </c>
      <c r="D78" s="28" t="n">
        <v>1</v>
      </c>
      <c r="E78" s="30" t="n">
        <v>61.85</v>
      </c>
      <c r="F78" s="29" t="n">
        <v>61.85</v>
      </c>
      <c r="G78" s="28" t="n">
        <v>61.85</v>
      </c>
      <c r="H78" s="27" t="n">
        <v>1</v>
      </c>
    </row>
    <row r="79">
      <c r="A79" s="33" t="inlineStr">
        <is>
          <t>47393</t>
        </is>
      </c>
      <c r="B79" s="32" t="inlineStr">
        <is>
          <t>康普三</t>
        </is>
      </c>
      <c r="C79" s="31" t="n">
        <v>100000</v>
      </c>
      <c r="D79" s="28" t="n">
        <v>1</v>
      </c>
      <c r="E79" s="30" t="n">
        <v>14.25</v>
      </c>
      <c r="F79" s="29" t="n">
        <v>14.25</v>
      </c>
      <c r="G79" s="28" t="n">
        <v>14.25</v>
      </c>
      <c r="H79" s="27" t="n">
        <v>3</v>
      </c>
    </row>
    <row r="80">
      <c r="A80" s="33" t="inlineStr">
        <is>
          <t>49164</t>
        </is>
      </c>
      <c r="B80" s="32" t="inlineStr">
        <is>
          <t>事欣科四</t>
        </is>
      </c>
      <c r="C80" s="31" t="n">
        <v>200000</v>
      </c>
      <c r="D80" s="28" t="n">
        <v>1</v>
      </c>
      <c r="E80" s="30" t="n">
        <v>9.94</v>
      </c>
      <c r="F80" s="29" t="n">
        <v>9.94</v>
      </c>
      <c r="G80" s="28" t="n">
        <v>9.94</v>
      </c>
      <c r="H80" s="27" t="n">
        <v>2</v>
      </c>
    </row>
    <row r="81">
      <c r="A81" s="33" t="inlineStr">
        <is>
          <t>49673</t>
        </is>
      </c>
      <c r="B81" s="32" t="inlineStr">
        <is>
          <t>十銓三</t>
        </is>
      </c>
      <c r="C81" s="31" t="n">
        <v>300000</v>
      </c>
      <c r="D81" s="28" t="n">
        <v>1</v>
      </c>
      <c r="E81" s="30" t="n">
        <v>81.65000000000001</v>
      </c>
      <c r="F81" s="29" t="n">
        <v>81.65000000000001</v>
      </c>
      <c r="G81" s="28" t="n">
        <v>81.65000000000001</v>
      </c>
      <c r="H81" s="27" t="n">
        <v>3</v>
      </c>
    </row>
    <row r="82">
      <c r="A82" s="33" t="inlineStr">
        <is>
          <t>49681</t>
        </is>
      </c>
      <c r="B82" s="32" t="inlineStr">
        <is>
          <t>立積一</t>
        </is>
      </c>
      <c r="C82" s="31" t="n">
        <v>4200000</v>
      </c>
      <c r="D82" s="28" t="n">
        <v>2</v>
      </c>
      <c r="E82" s="30" t="n">
        <v>107.36</v>
      </c>
      <c r="F82" s="29" t="n">
        <v>108.36</v>
      </c>
      <c r="G82" s="28" t="n">
        <v>107.4552</v>
      </c>
      <c r="H82" s="27" t="n">
        <v>1</v>
      </c>
    </row>
    <row r="83">
      <c r="A83" s="33" t="inlineStr">
        <is>
          <t>49681</t>
        </is>
      </c>
      <c r="B83" s="32" t="inlineStr">
        <is>
          <t>立積一</t>
        </is>
      </c>
      <c r="C83" s="31" t="n">
        <v>800000</v>
      </c>
      <c r="D83" s="28" t="n">
        <v>1</v>
      </c>
      <c r="E83" s="30" t="n">
        <v>108.53</v>
      </c>
      <c r="F83" s="29" t="n">
        <v>108.53</v>
      </c>
      <c r="G83" s="28" t="n">
        <v>108.53</v>
      </c>
      <c r="H83" s="27" t="n">
        <v>2</v>
      </c>
    </row>
    <row r="84">
      <c r="A84" s="33" t="inlineStr">
        <is>
          <t>50097</t>
        </is>
      </c>
      <c r="B84" s="32" t="inlineStr">
        <is>
          <t>榮剛七</t>
        </is>
      </c>
      <c r="C84" s="31" t="n">
        <v>3500000</v>
      </c>
      <c r="D84" s="28" t="n">
        <v>8</v>
      </c>
      <c r="E84" s="30" t="n">
        <v>19.51</v>
      </c>
      <c r="F84" s="29" t="n">
        <v>20.16</v>
      </c>
      <c r="G84" s="28" t="n">
        <v>19.8677</v>
      </c>
      <c r="H84" s="27" t="n">
        <v>3</v>
      </c>
    </row>
    <row r="85">
      <c r="A85" s="33" t="inlineStr">
        <is>
          <t>52451</t>
        </is>
      </c>
      <c r="B85" s="32" t="inlineStr">
        <is>
          <t>智晶一</t>
        </is>
      </c>
      <c r="C85" s="31" t="n">
        <v>200000</v>
      </c>
      <c r="D85" s="28" t="n">
        <v>1</v>
      </c>
      <c r="E85" s="30" t="n">
        <v>1.93</v>
      </c>
      <c r="F85" s="29" t="n">
        <v>1.93</v>
      </c>
      <c r="G85" s="28" t="n">
        <v>1.93</v>
      </c>
      <c r="H85" s="27" t="n">
        <v>1</v>
      </c>
    </row>
    <row r="86">
      <c r="A86" s="33" t="inlineStr">
        <is>
          <t>52451</t>
        </is>
      </c>
      <c r="B86" s="32" t="inlineStr">
        <is>
          <t>智晶一</t>
        </is>
      </c>
      <c r="C86" s="31" t="n">
        <v>200000</v>
      </c>
      <c r="D86" s="28" t="n">
        <v>1</v>
      </c>
      <c r="E86" s="30" t="n">
        <v>4.09</v>
      </c>
      <c r="F86" s="29" t="n">
        <v>4.09</v>
      </c>
      <c r="G86" s="28" t="n">
        <v>4.09</v>
      </c>
      <c r="H86" s="27" t="n">
        <v>2</v>
      </c>
    </row>
    <row r="87">
      <c r="A87" s="33" t="inlineStr">
        <is>
          <t>52635</t>
        </is>
      </c>
      <c r="B87" s="32" t="inlineStr">
        <is>
          <t>智崴五</t>
        </is>
      </c>
      <c r="C87" s="31" t="n">
        <v>400000</v>
      </c>
      <c r="D87" s="28" t="n">
        <v>3</v>
      </c>
      <c r="E87" s="30" t="n">
        <v>54.42</v>
      </c>
      <c r="F87" s="29" t="n">
        <v>54.7</v>
      </c>
      <c r="G87" s="28" t="n">
        <v>54.63</v>
      </c>
      <c r="H87" s="27" t="n">
        <v>2</v>
      </c>
    </row>
    <row r="88">
      <c r="A88" s="33" t="inlineStr">
        <is>
          <t>53064</t>
        </is>
      </c>
      <c r="B88" s="32" t="inlineStr">
        <is>
          <t>桂盟四</t>
        </is>
      </c>
      <c r="C88" s="31" t="n">
        <v>300000</v>
      </c>
      <c r="D88" s="28" t="n">
        <v>2</v>
      </c>
      <c r="E88" s="30" t="n">
        <v>28.39</v>
      </c>
      <c r="F88" s="29" t="n">
        <v>28.45</v>
      </c>
      <c r="G88" s="28" t="n">
        <v>28.43</v>
      </c>
      <c r="H88" s="27" t="n">
        <v>3</v>
      </c>
    </row>
    <row r="89">
      <c r="A89" s="33" t="inlineStr">
        <is>
          <t>53095</t>
        </is>
      </c>
      <c r="B89" s="32" t="inlineStr">
        <is>
          <t>系統電五</t>
        </is>
      </c>
      <c r="C89" s="31" t="n">
        <v>1500000</v>
      </c>
      <c r="D89" s="28" t="n">
        <v>3</v>
      </c>
      <c r="E89" s="30" t="n">
        <v>20.85</v>
      </c>
      <c r="F89" s="29" t="n">
        <v>21.89</v>
      </c>
      <c r="G89" s="28" t="n">
        <v>21.2333</v>
      </c>
      <c r="H89" s="27" t="n">
        <v>2</v>
      </c>
    </row>
    <row r="90">
      <c r="A90" s="33" t="inlineStr">
        <is>
          <t>53887</t>
        </is>
      </c>
      <c r="B90" s="32" t="inlineStr">
        <is>
          <t>中磊七</t>
        </is>
      </c>
      <c r="C90" s="31" t="n">
        <v>1400000</v>
      </c>
      <c r="D90" s="28" t="n">
        <v>7</v>
      </c>
      <c r="E90" s="30" t="n">
        <v>20.04</v>
      </c>
      <c r="F90" s="29" t="n">
        <v>20.67</v>
      </c>
      <c r="G90" s="28" t="n">
        <v>20.3843</v>
      </c>
      <c r="H90" s="27" t="n">
        <v>3</v>
      </c>
    </row>
    <row r="91">
      <c r="A91" s="33" t="inlineStr">
        <is>
          <t>54342</t>
        </is>
      </c>
      <c r="B91" s="32" t="inlineStr">
        <is>
          <t>崇越二</t>
        </is>
      </c>
      <c r="C91" s="31" t="n">
        <v>500000</v>
      </c>
      <c r="D91" s="28" t="n">
        <v>1</v>
      </c>
      <c r="E91" s="30" t="n">
        <v>50.91</v>
      </c>
      <c r="F91" s="29" t="n">
        <v>50.91</v>
      </c>
      <c r="G91" s="28" t="n">
        <v>50.91</v>
      </c>
      <c r="H91" s="27" t="n">
        <v>2</v>
      </c>
    </row>
    <row r="92">
      <c r="A92" s="33" t="inlineStr">
        <is>
          <t>58711</t>
        </is>
      </c>
      <c r="B92" s="32" t="inlineStr">
        <is>
          <t>中租一KY</t>
        </is>
      </c>
      <c r="C92" s="31" t="n">
        <v>6100000</v>
      </c>
      <c r="D92" s="28" t="n">
        <v>4</v>
      </c>
      <c r="E92" s="30" t="n">
        <v>0.49</v>
      </c>
      <c r="F92" s="29" t="n">
        <v>0.89</v>
      </c>
      <c r="G92" s="28" t="n">
        <v>0.8379</v>
      </c>
      <c r="H92" s="27" t="n">
        <v>1</v>
      </c>
    </row>
    <row r="93">
      <c r="A93" s="33" t="inlineStr">
        <is>
          <t>59055</t>
        </is>
      </c>
      <c r="B93" s="32" t="inlineStr">
        <is>
          <t>南仁湖四</t>
        </is>
      </c>
      <c r="C93" s="31" t="n">
        <v>33100000</v>
      </c>
      <c r="D93" s="28" t="n">
        <v>1</v>
      </c>
      <c r="E93" s="30" t="n">
        <v>32.76</v>
      </c>
      <c r="F93" s="29" t="n">
        <v>32.76</v>
      </c>
      <c r="G93" s="28" t="n">
        <v>32.76</v>
      </c>
      <c r="H93" s="27" t="n">
        <v>1</v>
      </c>
    </row>
    <row r="94">
      <c r="A94" s="33" t="inlineStr">
        <is>
          <t>61255</t>
        </is>
      </c>
      <c r="B94" s="32" t="inlineStr">
        <is>
          <t>廣運五</t>
        </is>
      </c>
      <c r="C94" s="31" t="n">
        <v>2000000</v>
      </c>
      <c r="D94" s="28" t="n">
        <v>12</v>
      </c>
      <c r="E94" s="30" t="n">
        <v>24.13</v>
      </c>
      <c r="F94" s="29" t="n">
        <v>25.14</v>
      </c>
      <c r="G94" s="28" t="n">
        <v>24.6585</v>
      </c>
      <c r="H94" s="27" t="n">
        <v>2</v>
      </c>
    </row>
    <row r="95">
      <c r="A95" s="33" t="inlineStr">
        <is>
          <t>61394</t>
        </is>
      </c>
      <c r="B95" s="32" t="inlineStr">
        <is>
          <t>亞翔四</t>
        </is>
      </c>
      <c r="C95" s="31" t="n">
        <v>1900000</v>
      </c>
      <c r="D95" s="28" t="n">
        <v>6</v>
      </c>
      <c r="E95" s="30" t="n">
        <v>50.9</v>
      </c>
      <c r="F95" s="29" t="n">
        <v>52</v>
      </c>
      <c r="G95" s="28" t="n">
        <v>51.0058</v>
      </c>
      <c r="H95" s="27" t="n">
        <v>2</v>
      </c>
    </row>
    <row r="96">
      <c r="A96" s="33" t="inlineStr">
        <is>
          <t>61506</t>
        </is>
      </c>
      <c r="B96" s="32" t="inlineStr">
        <is>
          <t>撼訊六</t>
        </is>
      </c>
      <c r="C96" s="31" t="n">
        <v>200000</v>
      </c>
      <c r="D96" s="28" t="n">
        <v>1</v>
      </c>
      <c r="E96" s="30" t="n">
        <v>13.16</v>
      </c>
      <c r="F96" s="29" t="n">
        <v>13.16</v>
      </c>
      <c r="G96" s="28" t="n">
        <v>13.16</v>
      </c>
      <c r="H96" s="27" t="n">
        <v>1</v>
      </c>
    </row>
    <row r="97">
      <c r="A97" s="33" t="inlineStr">
        <is>
          <t>61564</t>
        </is>
      </c>
      <c r="B97" s="32" t="inlineStr">
        <is>
          <t>松上四</t>
        </is>
      </c>
      <c r="C97" s="31" t="n">
        <v>1200000</v>
      </c>
      <c r="D97" s="28" t="n">
        <v>7</v>
      </c>
      <c r="E97" s="30" t="n">
        <v>21.96</v>
      </c>
      <c r="F97" s="29" t="n">
        <v>24.49</v>
      </c>
      <c r="G97" s="28" t="n">
        <v>22.6842</v>
      </c>
      <c r="H97" s="27" t="n">
        <v>1</v>
      </c>
    </row>
    <row r="98">
      <c r="A98" s="33" t="inlineStr">
        <is>
          <t>61843</t>
        </is>
      </c>
      <c r="B98" s="32" t="inlineStr">
        <is>
          <t>大豐電三</t>
        </is>
      </c>
      <c r="C98" s="31" t="n">
        <v>700000</v>
      </c>
      <c r="D98" s="28" t="n">
        <v>5</v>
      </c>
      <c r="E98" s="30" t="n">
        <v>12.63</v>
      </c>
      <c r="F98" s="29" t="n">
        <v>12.73</v>
      </c>
      <c r="G98" s="28" t="n">
        <v>12.7086</v>
      </c>
      <c r="H98" s="27" t="n">
        <v>3</v>
      </c>
    </row>
    <row r="99">
      <c r="A99" s="33" t="inlineStr">
        <is>
          <t>61906</t>
        </is>
      </c>
      <c r="B99" s="32" t="inlineStr">
        <is>
          <t>萬泰科六</t>
        </is>
      </c>
      <c r="C99" s="31" t="n">
        <v>300000</v>
      </c>
      <c r="D99" s="28" t="n">
        <v>3</v>
      </c>
      <c r="E99" s="30" t="n">
        <v>31.39</v>
      </c>
      <c r="F99" s="29" t="n">
        <v>31.99</v>
      </c>
      <c r="G99" s="28" t="n">
        <v>31.6567</v>
      </c>
      <c r="H99" s="27" t="n">
        <v>2</v>
      </c>
    </row>
    <row r="100">
      <c r="A100" s="33" t="inlineStr">
        <is>
          <t>61965</t>
        </is>
      </c>
      <c r="B100" s="32" t="inlineStr">
        <is>
          <t>帆宣五</t>
        </is>
      </c>
      <c r="C100" s="31" t="n">
        <v>9900000</v>
      </c>
      <c r="D100" s="28" t="n">
        <v>8</v>
      </c>
      <c r="E100" s="30" t="n">
        <v>31.33</v>
      </c>
      <c r="F100" s="29" t="n">
        <v>32.51</v>
      </c>
      <c r="G100" s="28" t="n">
        <v>31.4638</v>
      </c>
      <c r="H100" s="27" t="n">
        <v>2</v>
      </c>
    </row>
    <row r="101">
      <c r="A101" s="33" t="inlineStr">
        <is>
          <t>62031</t>
        </is>
      </c>
      <c r="B101" s="32" t="inlineStr">
        <is>
          <t>海韻電一</t>
        </is>
      </c>
      <c r="C101" s="31" t="n">
        <v>500000</v>
      </c>
      <c r="D101" s="28" t="n">
        <v>1</v>
      </c>
      <c r="E101" s="30" t="n">
        <v>6.59</v>
      </c>
      <c r="F101" s="29" t="n">
        <v>6.59</v>
      </c>
      <c r="G101" s="28" t="n">
        <v>6.59</v>
      </c>
      <c r="H101" s="27" t="n">
        <v>1</v>
      </c>
    </row>
    <row r="102">
      <c r="A102" s="33" t="inlineStr">
        <is>
          <t>62092</t>
        </is>
      </c>
      <c r="B102" s="32" t="inlineStr">
        <is>
          <t>今國光二</t>
        </is>
      </c>
      <c r="C102" s="31" t="n">
        <v>8600000</v>
      </c>
      <c r="D102" s="28" t="n">
        <v>4</v>
      </c>
      <c r="E102" s="30" t="n">
        <v>2.24</v>
      </c>
      <c r="F102" s="29" t="n">
        <v>2.26</v>
      </c>
      <c r="G102" s="28" t="n">
        <v>2.2462</v>
      </c>
      <c r="H102" s="27" t="n">
        <v>1</v>
      </c>
    </row>
    <row r="103">
      <c r="A103" s="33" t="inlineStr">
        <is>
          <t>62433</t>
        </is>
      </c>
      <c r="B103" s="32" t="inlineStr">
        <is>
          <t>迅杰三</t>
        </is>
      </c>
      <c r="C103" s="31" t="n">
        <v>7700000</v>
      </c>
      <c r="D103" s="28" t="n">
        <v>1</v>
      </c>
      <c r="E103" s="30" t="n">
        <v>18.77</v>
      </c>
      <c r="F103" s="29" t="n">
        <v>18.77</v>
      </c>
      <c r="G103" s="28" t="n">
        <v>18.77</v>
      </c>
      <c r="H103" s="27" t="n">
        <v>3</v>
      </c>
    </row>
    <row r="104">
      <c r="A104" s="33" t="inlineStr">
        <is>
          <t>62743</t>
        </is>
      </c>
      <c r="B104" s="32" t="inlineStr">
        <is>
          <t>台燿三</t>
        </is>
      </c>
      <c r="C104" s="31" t="n">
        <v>700000</v>
      </c>
      <c r="D104" s="28" t="n">
        <v>3</v>
      </c>
      <c r="E104" s="30" t="n">
        <v>40.18</v>
      </c>
      <c r="F104" s="29" t="n">
        <v>40.22</v>
      </c>
      <c r="G104" s="28" t="n">
        <v>40.1971</v>
      </c>
      <c r="H104" s="27" t="n">
        <v>1</v>
      </c>
    </row>
    <row r="105">
      <c r="A105" s="33" t="inlineStr">
        <is>
          <t>62744</t>
        </is>
      </c>
      <c r="B105" s="32" t="inlineStr">
        <is>
          <t>台燿四</t>
        </is>
      </c>
      <c r="C105" s="31" t="n">
        <v>6200000</v>
      </c>
      <c r="D105" s="28" t="n">
        <v>28</v>
      </c>
      <c r="E105" s="30" t="n">
        <v>28.59</v>
      </c>
      <c r="F105" s="29" t="n">
        <v>30.6633</v>
      </c>
      <c r="G105" s="28" t="n">
        <v>29.3155</v>
      </c>
      <c r="H105" s="27" t="n">
        <v>3</v>
      </c>
    </row>
    <row r="106">
      <c r="A106" s="33" t="inlineStr">
        <is>
          <t>62791</t>
        </is>
      </c>
      <c r="B106" s="32" t="inlineStr">
        <is>
          <t>胡連一</t>
        </is>
      </c>
      <c r="C106" s="31" t="n">
        <v>800000</v>
      </c>
      <c r="D106" s="28" t="n">
        <v>4</v>
      </c>
      <c r="E106" s="30" t="n">
        <v>30.63</v>
      </c>
      <c r="F106" s="29" t="n">
        <v>32.23</v>
      </c>
      <c r="G106" s="28" t="n">
        <v>31.255</v>
      </c>
      <c r="H106" s="27" t="n">
        <v>2</v>
      </c>
    </row>
    <row r="107">
      <c r="A107" s="33" t="inlineStr">
        <is>
          <t>62822</t>
        </is>
      </c>
      <c r="B107" s="32" t="inlineStr">
        <is>
          <t>康舒二</t>
        </is>
      </c>
      <c r="C107" s="31" t="n">
        <v>5900000</v>
      </c>
      <c r="D107" s="28" t="n">
        <v>20</v>
      </c>
      <c r="E107" s="30" t="n">
        <v>17.43</v>
      </c>
      <c r="F107" s="29" t="n">
        <v>18.77</v>
      </c>
      <c r="G107" s="28" t="n">
        <v>17.9749</v>
      </c>
      <c r="H107" s="27" t="n">
        <v>2</v>
      </c>
    </row>
    <row r="108">
      <c r="A108" s="33" t="inlineStr">
        <is>
          <t>62843</t>
        </is>
      </c>
      <c r="B108" s="32" t="inlineStr">
        <is>
          <t>佳邦三</t>
        </is>
      </c>
      <c r="C108" s="31" t="n">
        <v>500000</v>
      </c>
      <c r="D108" s="28" t="n">
        <v>4</v>
      </c>
      <c r="E108" s="30" t="n">
        <v>31.73</v>
      </c>
      <c r="F108" s="29" t="n">
        <v>32.13</v>
      </c>
      <c r="G108" s="28" t="n">
        <v>31.89</v>
      </c>
      <c r="H108" s="27" t="n">
        <v>2</v>
      </c>
    </row>
    <row r="109">
      <c r="A109" s="33" t="inlineStr">
        <is>
          <t>64145</t>
        </is>
      </c>
      <c r="B109" s="32" t="inlineStr">
        <is>
          <t>樺漢五</t>
        </is>
      </c>
      <c r="C109" s="31" t="n">
        <v>2800000</v>
      </c>
      <c r="D109" s="28" t="n">
        <v>14</v>
      </c>
      <c r="E109" s="30" t="n">
        <v>29.67</v>
      </c>
      <c r="F109" s="29" t="n">
        <v>31.97</v>
      </c>
      <c r="G109" s="28" t="n">
        <v>31.1</v>
      </c>
      <c r="H109" s="27" t="n">
        <v>3</v>
      </c>
    </row>
    <row r="110">
      <c r="A110" s="33" t="inlineStr">
        <is>
          <t>64382</t>
        </is>
      </c>
      <c r="B110" s="32" t="inlineStr">
        <is>
          <t>迅得二</t>
        </is>
      </c>
      <c r="C110" s="31" t="n">
        <v>900000</v>
      </c>
      <c r="D110" s="28" t="n">
        <v>4</v>
      </c>
      <c r="E110" s="30" t="n">
        <v>33.42</v>
      </c>
      <c r="F110" s="29" t="n">
        <v>35.02</v>
      </c>
      <c r="G110" s="28" t="n">
        <v>34.5956</v>
      </c>
      <c r="H110" s="27" t="n">
        <v>1</v>
      </c>
    </row>
    <row r="111">
      <c r="A111" s="33" t="inlineStr">
        <is>
          <t>64692</t>
        </is>
      </c>
      <c r="B111" s="32" t="inlineStr">
        <is>
          <t>大樹二</t>
        </is>
      </c>
      <c r="C111" s="31" t="n">
        <v>500000</v>
      </c>
      <c r="D111" s="28" t="n">
        <v>1</v>
      </c>
      <c r="E111" s="30" t="n">
        <v>18.54</v>
      </c>
      <c r="F111" s="29" t="n">
        <v>18.54</v>
      </c>
      <c r="G111" s="28" t="n">
        <v>18.54</v>
      </c>
      <c r="H111" s="27" t="n">
        <v>2</v>
      </c>
    </row>
    <row r="112">
      <c r="A112" s="33" t="inlineStr">
        <is>
          <t>64723</t>
        </is>
      </c>
      <c r="B112" s="32" t="inlineStr">
        <is>
          <t>保瑞三</t>
        </is>
      </c>
      <c r="C112" s="31" t="n">
        <v>700000</v>
      </c>
      <c r="D112" s="28" t="n">
        <v>3</v>
      </c>
      <c r="E112" s="30" t="n">
        <v>56.8</v>
      </c>
      <c r="F112" s="29" t="n">
        <v>60.59</v>
      </c>
      <c r="G112" s="28" t="n">
        <v>58.57</v>
      </c>
      <c r="H112" s="27" t="n">
        <v>3</v>
      </c>
    </row>
    <row r="113">
      <c r="A113" s="33" t="inlineStr">
        <is>
          <t>64773</t>
        </is>
      </c>
      <c r="B113" s="32" t="inlineStr">
        <is>
          <t>安集三</t>
        </is>
      </c>
      <c r="C113" s="31" t="n">
        <v>34900000</v>
      </c>
      <c r="D113" s="28" t="n">
        <v>4</v>
      </c>
      <c r="E113" s="30" t="n">
        <v>16.1</v>
      </c>
      <c r="F113" s="29" t="n">
        <v>16.1</v>
      </c>
      <c r="G113" s="28" t="n">
        <v>16.1</v>
      </c>
      <c r="H113" s="27" t="n">
        <v>2</v>
      </c>
    </row>
    <row r="114">
      <c r="A114" s="33" t="inlineStr">
        <is>
          <t>64774</t>
        </is>
      </c>
      <c r="B114" s="32" t="inlineStr">
        <is>
          <t>安集四</t>
        </is>
      </c>
      <c r="C114" s="31" t="n">
        <v>700000</v>
      </c>
      <c r="D114" s="28" t="n">
        <v>2</v>
      </c>
      <c r="E114" s="30" t="n">
        <v>8.02</v>
      </c>
      <c r="F114" s="29" t="n">
        <v>8.17</v>
      </c>
      <c r="G114" s="28" t="n">
        <v>8.062900000000001</v>
      </c>
      <c r="H114" s="27" t="n">
        <v>1</v>
      </c>
    </row>
    <row r="115">
      <c r="A115" s="33" t="inlineStr">
        <is>
          <t>65096</t>
        </is>
      </c>
      <c r="B115" s="32" t="inlineStr">
        <is>
          <t>聚和六</t>
        </is>
      </c>
      <c r="C115" s="31" t="n">
        <v>11800000</v>
      </c>
      <c r="D115" s="28" t="n">
        <v>18</v>
      </c>
      <c r="E115" s="30" t="n">
        <v>25.35</v>
      </c>
      <c r="F115" s="29" t="n">
        <v>26.45</v>
      </c>
      <c r="G115" s="28" t="n">
        <v>25.8254</v>
      </c>
      <c r="H115" s="27" t="n">
        <v>2</v>
      </c>
    </row>
    <row r="116">
      <c r="A116" s="33" t="inlineStr">
        <is>
          <t>65151</t>
        </is>
      </c>
      <c r="B116" s="32" t="inlineStr">
        <is>
          <t>穎崴一</t>
        </is>
      </c>
      <c r="C116" s="31" t="n">
        <v>500000</v>
      </c>
      <c r="D116" s="28" t="n">
        <v>2</v>
      </c>
      <c r="E116" s="30" t="n">
        <v>40.61</v>
      </c>
      <c r="F116" s="29" t="n">
        <v>41.74</v>
      </c>
      <c r="G116" s="28" t="n">
        <v>41.062</v>
      </c>
      <c r="H116" s="27" t="n">
        <v>3</v>
      </c>
    </row>
    <row r="117">
      <c r="A117" s="33" t="inlineStr">
        <is>
          <t>65461</t>
        </is>
      </c>
      <c r="B117" s="32" t="inlineStr">
        <is>
          <t>正基一</t>
        </is>
      </c>
      <c r="C117" s="31" t="n">
        <v>1000000</v>
      </c>
      <c r="D117" s="28" t="n">
        <v>1</v>
      </c>
      <c r="E117" s="30" t="n">
        <v>38.17</v>
      </c>
      <c r="F117" s="29" t="n">
        <v>38.17</v>
      </c>
      <c r="G117" s="28" t="n">
        <v>38.17</v>
      </c>
      <c r="H117" s="27" t="n">
        <v>2</v>
      </c>
    </row>
    <row r="118">
      <c r="A118" s="33" t="inlineStr">
        <is>
          <t>65851</t>
        </is>
      </c>
      <c r="B118" s="32" t="inlineStr">
        <is>
          <t>鼎基一</t>
        </is>
      </c>
      <c r="C118" s="31" t="n">
        <v>1400000</v>
      </c>
      <c r="D118" s="28" t="n">
        <v>4</v>
      </c>
      <c r="E118" s="30" t="n">
        <v>44.33</v>
      </c>
      <c r="F118" s="29" t="n">
        <v>50.33</v>
      </c>
      <c r="G118" s="28" t="n">
        <v>45.3443</v>
      </c>
      <c r="H118" s="27" t="n">
        <v>3</v>
      </c>
    </row>
    <row r="119">
      <c r="A119" s="33" t="inlineStr">
        <is>
          <t>66241</t>
        </is>
      </c>
      <c r="B119" s="32" t="inlineStr">
        <is>
          <t>萬年清一</t>
        </is>
      </c>
      <c r="C119" s="31" t="n">
        <v>5000000</v>
      </c>
      <c r="D119" s="28" t="n">
        <v>10</v>
      </c>
      <c r="E119" s="30" t="n">
        <v>25.68</v>
      </c>
      <c r="F119" s="29" t="n">
        <v>26.69</v>
      </c>
      <c r="G119" s="28" t="n">
        <v>26.0006</v>
      </c>
      <c r="H119" s="27" t="n">
        <v>3</v>
      </c>
    </row>
    <row r="120">
      <c r="A120" s="33" t="inlineStr">
        <is>
          <t>66701</t>
        </is>
      </c>
      <c r="B120" s="32" t="inlineStr">
        <is>
          <t>復盛應用一</t>
        </is>
      </c>
      <c r="C120" s="31" t="n">
        <v>5300000</v>
      </c>
      <c r="D120" s="28" t="n">
        <v>1</v>
      </c>
      <c r="E120" s="30" t="n">
        <v>66.83</v>
      </c>
      <c r="F120" s="29" t="n">
        <v>66.83</v>
      </c>
      <c r="G120" s="28" t="n">
        <v>66.83</v>
      </c>
      <c r="H120" s="27" t="n">
        <v>1</v>
      </c>
    </row>
    <row r="121">
      <c r="A121" s="33" t="inlineStr">
        <is>
          <t>67531</t>
        </is>
      </c>
      <c r="B121" s="32" t="inlineStr">
        <is>
          <t>龍德造船一</t>
        </is>
      </c>
      <c r="C121" s="31" t="n">
        <v>6200000</v>
      </c>
      <c r="D121" s="28" t="n">
        <v>9</v>
      </c>
      <c r="E121" s="30" t="n">
        <v>35.52</v>
      </c>
      <c r="F121" s="29" t="n">
        <v>37.21</v>
      </c>
      <c r="G121" s="28" t="n">
        <v>36.1668</v>
      </c>
      <c r="H121" s="27" t="n">
        <v>3</v>
      </c>
    </row>
    <row r="122">
      <c r="A122" s="33" t="inlineStr">
        <is>
          <t>68061</t>
        </is>
      </c>
      <c r="B122" s="32" t="inlineStr">
        <is>
          <t>森崴能源一</t>
        </is>
      </c>
      <c r="C122" s="31" t="n">
        <v>88000000</v>
      </c>
      <c r="D122" s="28" t="n">
        <v>12</v>
      </c>
      <c r="E122" s="30" t="n">
        <v>62.33</v>
      </c>
      <c r="F122" s="29" t="n">
        <v>67.48999999999999</v>
      </c>
      <c r="G122" s="28" t="n">
        <v>65.1604</v>
      </c>
      <c r="H122" s="27" t="n">
        <v>3</v>
      </c>
    </row>
    <row r="123">
      <c r="A123" s="33" t="inlineStr">
        <is>
          <t>68401</t>
        </is>
      </c>
      <c r="B123" s="32" t="inlineStr">
        <is>
          <t>東研信超一</t>
        </is>
      </c>
      <c r="C123" s="31" t="n">
        <v>100000</v>
      </c>
      <c r="D123" s="28" t="n">
        <v>1</v>
      </c>
      <c r="E123" s="30" t="n">
        <v>34.81</v>
      </c>
      <c r="F123" s="29" t="n">
        <v>34.81</v>
      </c>
      <c r="G123" s="28" t="n">
        <v>34.81</v>
      </c>
      <c r="H123" s="27" t="n">
        <v>3</v>
      </c>
    </row>
    <row r="124">
      <c r="A124" s="33" t="inlineStr">
        <is>
          <t>68691</t>
        </is>
      </c>
      <c r="B124" s="32" t="inlineStr">
        <is>
          <t>雲豹能源一</t>
        </is>
      </c>
      <c r="C124" s="31" t="n">
        <v>600000</v>
      </c>
      <c r="D124" s="28" t="n">
        <v>1</v>
      </c>
      <c r="E124" s="30" t="n">
        <v>193.56</v>
      </c>
      <c r="F124" s="29" t="n">
        <v>193.56</v>
      </c>
      <c r="G124" s="28" t="n">
        <v>193.56</v>
      </c>
      <c r="H124" s="27" t="n">
        <v>3</v>
      </c>
    </row>
    <row r="125">
      <c r="A125" s="33" t="inlineStr">
        <is>
          <t>81034</t>
        </is>
      </c>
      <c r="B125" s="32" t="inlineStr">
        <is>
          <t>瀚荃四</t>
        </is>
      </c>
      <c r="C125" s="31" t="n">
        <v>600000</v>
      </c>
      <c r="D125" s="28" t="n">
        <v>2</v>
      </c>
      <c r="E125" s="30" t="n">
        <v>96.91</v>
      </c>
      <c r="F125" s="29" t="n">
        <v>120.38</v>
      </c>
      <c r="G125" s="28" t="n">
        <v>100.8217</v>
      </c>
      <c r="H125" s="27" t="n">
        <v>1</v>
      </c>
    </row>
    <row r="126">
      <c r="A126" s="33" t="inlineStr">
        <is>
          <t>811210</t>
        </is>
      </c>
      <c r="B126" s="32" t="inlineStr">
        <is>
          <t>至上十</t>
        </is>
      </c>
      <c r="C126" s="31" t="n">
        <v>1900000</v>
      </c>
      <c r="D126" s="28" t="n">
        <v>6</v>
      </c>
      <c r="E126" s="30" t="n">
        <v>30.66</v>
      </c>
      <c r="F126" s="29" t="n">
        <v>31.78</v>
      </c>
      <c r="G126" s="28" t="n">
        <v>30.7911</v>
      </c>
      <c r="H126" s="27" t="n">
        <v>3</v>
      </c>
    </row>
    <row r="127">
      <c r="A127" s="33" t="inlineStr">
        <is>
          <t>82101</t>
        </is>
      </c>
      <c r="B127" s="32" t="inlineStr">
        <is>
          <t>勤誠一</t>
        </is>
      </c>
      <c r="C127" s="31" t="n">
        <v>8700000</v>
      </c>
      <c r="D127" s="28" t="n">
        <v>33</v>
      </c>
      <c r="E127" s="30" t="n">
        <v>31.6</v>
      </c>
      <c r="F127" s="29" t="n">
        <v>33.69</v>
      </c>
      <c r="G127" s="28" t="n">
        <v>32.9582</v>
      </c>
      <c r="H127" s="27" t="n">
        <v>3</v>
      </c>
    </row>
    <row r="128">
      <c r="A128" s="33" t="inlineStr">
        <is>
          <t>82551</t>
        </is>
      </c>
      <c r="B128" s="32" t="inlineStr">
        <is>
          <t>朋程一</t>
        </is>
      </c>
      <c r="C128" s="31" t="n">
        <v>12200000</v>
      </c>
      <c r="D128" s="28" t="n">
        <v>33</v>
      </c>
      <c r="E128" s="30" t="n">
        <v>24.98</v>
      </c>
      <c r="F128" s="29" t="n">
        <v>27.48</v>
      </c>
      <c r="G128" s="28" t="n">
        <v>26.2577</v>
      </c>
      <c r="H128" s="27" t="n">
        <v>3</v>
      </c>
    </row>
    <row r="129">
      <c r="A129" s="33" t="inlineStr">
        <is>
          <t>82991</t>
        </is>
      </c>
      <c r="B129" s="32" t="inlineStr">
        <is>
          <t>群聯一</t>
        </is>
      </c>
      <c r="C129" s="31" t="n">
        <v>3700000</v>
      </c>
      <c r="D129" s="28" t="n">
        <v>7</v>
      </c>
      <c r="E129" s="30" t="n">
        <v>23.08</v>
      </c>
      <c r="F129" s="29" t="n">
        <v>24.19</v>
      </c>
      <c r="G129" s="28" t="n">
        <v>23.4497</v>
      </c>
      <c r="H129" s="27" t="n">
        <v>1</v>
      </c>
    </row>
    <row r="130">
      <c r="A130" s="33" t="inlineStr">
        <is>
          <t>82992</t>
        </is>
      </c>
      <c r="B130" s="32" t="inlineStr">
        <is>
          <t>群聯二</t>
        </is>
      </c>
      <c r="C130" s="31" t="n">
        <v>7000000</v>
      </c>
      <c r="D130" s="28" t="n">
        <v>23</v>
      </c>
      <c r="E130" s="30" t="n">
        <v>27.34</v>
      </c>
      <c r="F130" s="29" t="n">
        <v>28.85</v>
      </c>
      <c r="G130" s="28" t="n">
        <v>28.0671</v>
      </c>
      <c r="H130" s="27" t="n">
        <v>3</v>
      </c>
    </row>
    <row r="131">
      <c r="A131" s="33" t="inlineStr">
        <is>
          <t>83671</t>
        </is>
      </c>
      <c r="B131" s="32" t="inlineStr">
        <is>
          <t>建新國際一</t>
        </is>
      </c>
      <c r="C131" s="31" t="n">
        <v>15100000</v>
      </c>
      <c r="D131" s="28" t="n">
        <v>9</v>
      </c>
      <c r="E131" s="30" t="n">
        <v>17.93</v>
      </c>
      <c r="F131" s="29" t="n">
        <v>18.7867</v>
      </c>
      <c r="G131" s="28" t="n">
        <v>18.3197</v>
      </c>
      <c r="H131" s="27" t="n">
        <v>1</v>
      </c>
    </row>
    <row r="132">
      <c r="A132" s="33" t="inlineStr">
        <is>
          <t>84221</t>
        </is>
      </c>
      <c r="B132" s="32" t="inlineStr">
        <is>
          <t>可寧衛一</t>
        </is>
      </c>
      <c r="C132" s="31" t="n">
        <v>800000</v>
      </c>
      <c r="D132" s="28" t="n">
        <v>3</v>
      </c>
      <c r="E132" s="30" t="n">
        <v>24.56</v>
      </c>
      <c r="F132" s="29" t="n">
        <v>25.05</v>
      </c>
      <c r="G132" s="28" t="n">
        <v>24.7438</v>
      </c>
      <c r="H132" s="27" t="n">
        <v>2</v>
      </c>
    </row>
    <row r="133">
      <c r="A133" s="33" t="inlineStr">
        <is>
          <t>84333</t>
        </is>
      </c>
      <c r="B133" s="32" t="inlineStr">
        <is>
          <t>弘帆三</t>
        </is>
      </c>
      <c r="C133" s="31" t="n">
        <v>2300000</v>
      </c>
      <c r="D133" s="28" t="n">
        <v>5</v>
      </c>
      <c r="E133" s="30" t="n">
        <v>18.23</v>
      </c>
      <c r="F133" s="29" t="n">
        <v>18.73</v>
      </c>
      <c r="G133" s="28" t="n">
        <v>18.5213</v>
      </c>
      <c r="H133" s="27" t="n">
        <v>2</v>
      </c>
    </row>
    <row r="134">
      <c r="A134" s="33" t="inlineStr">
        <is>
          <t>84672</t>
        </is>
      </c>
      <c r="B134" s="32" t="inlineStr">
        <is>
          <t>波力二KY</t>
        </is>
      </c>
      <c r="C134" s="31" t="n">
        <v>300000</v>
      </c>
      <c r="D134" s="28" t="n">
        <v>2</v>
      </c>
      <c r="E134" s="30" t="n">
        <v>33.57</v>
      </c>
      <c r="F134" s="29" t="n">
        <v>36.77</v>
      </c>
      <c r="G134" s="28" t="n">
        <v>34.6367</v>
      </c>
      <c r="H134" s="27" t="n">
        <v>3</v>
      </c>
    </row>
    <row r="135">
      <c r="A135" s="33" t="inlineStr">
        <is>
          <t>84732</t>
        </is>
      </c>
      <c r="B135" s="32" t="inlineStr">
        <is>
          <t>山林水二</t>
        </is>
      </c>
      <c r="C135" s="31" t="n">
        <v>23000000</v>
      </c>
      <c r="D135" s="28" t="n">
        <v>1</v>
      </c>
      <c r="E135" s="30" t="n">
        <v>26.87</v>
      </c>
      <c r="F135" s="29" t="n">
        <v>26.87</v>
      </c>
      <c r="G135" s="28" t="n">
        <v>26.87</v>
      </c>
      <c r="H135" s="27" t="n">
        <v>1</v>
      </c>
    </row>
    <row r="136">
      <c r="A136" s="33" t="inlineStr">
        <is>
          <t>84881</t>
        </is>
      </c>
      <c r="B136" s="32" t="inlineStr">
        <is>
          <t>吉源一KY</t>
        </is>
      </c>
      <c r="C136" s="31" t="n">
        <v>700000</v>
      </c>
      <c r="D136" s="28" t="n">
        <v>2</v>
      </c>
      <c r="E136" s="30" t="n">
        <v>14.84</v>
      </c>
      <c r="F136" s="29" t="n">
        <v>15.15</v>
      </c>
      <c r="G136" s="28" t="n">
        <v>15.1057</v>
      </c>
      <c r="H136" s="27" t="n">
        <v>3</v>
      </c>
    </row>
    <row r="137">
      <c r="A137" s="33" t="inlineStr">
        <is>
          <t>89964</t>
        </is>
      </c>
      <c r="B137" s="32" t="inlineStr">
        <is>
          <t>高力四</t>
        </is>
      </c>
      <c r="C137" s="31" t="n">
        <v>200000</v>
      </c>
      <c r="D137" s="28" t="n">
        <v>2</v>
      </c>
      <c r="E137" s="30" t="n">
        <v>79.48999999999999</v>
      </c>
      <c r="F137" s="29" t="n">
        <v>86.93000000000001</v>
      </c>
      <c r="G137" s="28" t="n">
        <v>83.20999999999999</v>
      </c>
      <c r="H137" s="27" t="n">
        <v>3</v>
      </c>
    </row>
    <row r="138">
      <c r="A138" s="33" t="inlineStr">
        <is>
          <t>99061</t>
        </is>
      </c>
      <c r="B138" s="32" t="inlineStr">
        <is>
          <t>欣巴巴一</t>
        </is>
      </c>
      <c r="C138" s="31" t="n">
        <v>100000</v>
      </c>
      <c r="D138" s="28" t="n">
        <v>1</v>
      </c>
      <c r="E138" s="30" t="n">
        <v>165.54</v>
      </c>
      <c r="F138" s="29" t="n">
        <v>165.54</v>
      </c>
      <c r="G138" s="28" t="n">
        <v>165.54</v>
      </c>
      <c r="H138" s="27" t="n">
        <v>1</v>
      </c>
    </row>
    <row r="139">
      <c r="A139" s="33" t="inlineStr">
        <is>
          <t>99211</t>
        </is>
      </c>
      <c r="B139" s="32" t="inlineStr">
        <is>
          <t>巨大一</t>
        </is>
      </c>
      <c r="C139" s="31" t="n">
        <v>100000</v>
      </c>
      <c r="D139" s="28" t="n">
        <v>1</v>
      </c>
      <c r="E139" s="30" t="n">
        <v>10.04</v>
      </c>
      <c r="F139" s="29" t="n">
        <v>10.04</v>
      </c>
      <c r="G139" s="28" t="n">
        <v>10.04</v>
      </c>
      <c r="H139" s="27" t="n">
        <v>1</v>
      </c>
    </row>
    <row r="140" ht="16.8" customHeight="1" s="74" thickBot="1">
      <c r="A140" s="26" t="inlineStr">
        <is>
          <t>99412</t>
        </is>
      </c>
      <c r="B140" s="25" t="inlineStr">
        <is>
          <t>裕融二</t>
        </is>
      </c>
      <c r="C140" s="24" t="n">
        <v>1500000</v>
      </c>
      <c r="D140" s="21" t="n">
        <v>2</v>
      </c>
      <c r="E140" s="23" t="n">
        <v>6.65</v>
      </c>
      <c r="F140" s="22" t="n">
        <v>6.66</v>
      </c>
      <c r="G140" s="21" t="n">
        <v>6.6533</v>
      </c>
      <c r="H140" s="20" t="n">
        <v>3</v>
      </c>
    </row>
    <row r="141" ht="16.8" customHeight="1" s="74" thickBot="1">
      <c r="A141" s="19" t="inlineStr">
        <is>
          <t>合計 Total</t>
        </is>
      </c>
      <c r="B141" s="15" t="n"/>
      <c r="C141" s="18">
        <f>SUM(C5:C140)</f>
        <v/>
      </c>
      <c r="D141" s="17">
        <f>SUM(D5:D140)</f>
        <v/>
      </c>
      <c r="E141" s="16" t="n"/>
      <c r="F141" s="15" t="n"/>
      <c r="G141" s="14" t="n"/>
      <c r="H1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日期Date：2024/07/16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500000</v>
      </c>
      <c r="D5" s="35" t="n">
        <v>3</v>
      </c>
      <c r="E5" s="37" t="n">
        <v>50.8</v>
      </c>
      <c r="F5" s="36" t="n">
        <v>52.32</v>
      </c>
      <c r="G5" s="35" t="n">
        <v>51.282</v>
      </c>
      <c r="H5" s="34" t="n">
        <v>2</v>
      </c>
    </row>
    <row r="6">
      <c r="A6" s="33" t="inlineStr">
        <is>
          <t>13382</t>
        </is>
      </c>
      <c r="B6" s="32" t="inlineStr">
        <is>
          <t>廣華二KY</t>
        </is>
      </c>
      <c r="C6" s="31" t="n">
        <v>300000</v>
      </c>
      <c r="D6" s="28" t="n">
        <v>1</v>
      </c>
      <c r="E6" s="30" t="n">
        <v>4.43</v>
      </c>
      <c r="F6" s="29" t="n">
        <v>4.43</v>
      </c>
      <c r="G6" s="28" t="n">
        <v>4.43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7300000</v>
      </c>
      <c r="D7" s="28" t="n">
        <v>1</v>
      </c>
      <c r="E7" s="30" t="n">
        <v>483.1</v>
      </c>
      <c r="F7" s="29" t="n">
        <v>483.1</v>
      </c>
      <c r="G7" s="28" t="n">
        <v>483.1</v>
      </c>
      <c r="H7" s="27" t="n">
        <v>2</v>
      </c>
    </row>
    <row r="8">
      <c r="A8" s="33" t="inlineStr">
        <is>
          <t>15261</t>
        </is>
      </c>
      <c r="B8" s="32" t="inlineStr">
        <is>
          <t>日馳一</t>
        </is>
      </c>
      <c r="C8" s="31" t="n">
        <v>1000000</v>
      </c>
      <c r="D8" s="28" t="n">
        <v>1</v>
      </c>
      <c r="E8" s="30" t="n">
        <v>11.71</v>
      </c>
      <c r="F8" s="29" t="n">
        <v>11.71</v>
      </c>
      <c r="G8" s="28" t="n">
        <v>11.71</v>
      </c>
      <c r="H8" s="27" t="n">
        <v>3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300000</v>
      </c>
      <c r="D9" s="28" t="n">
        <v>2</v>
      </c>
      <c r="E9" s="30" t="n">
        <v>52.18</v>
      </c>
      <c r="F9" s="29" t="n">
        <v>52.18</v>
      </c>
      <c r="G9" s="28" t="n">
        <v>52.18</v>
      </c>
      <c r="H9" s="27" t="n">
        <v>1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4200000</v>
      </c>
      <c r="D10" s="28" t="n">
        <v>16</v>
      </c>
      <c r="E10" s="30" t="n">
        <v>36.58</v>
      </c>
      <c r="F10" s="29" t="n">
        <v>38.15</v>
      </c>
      <c r="G10" s="28" t="n">
        <v>37.4364</v>
      </c>
      <c r="H10" s="27" t="n">
        <v>3</v>
      </c>
    </row>
    <row r="11">
      <c r="A11" s="33" t="inlineStr">
        <is>
          <t>15823</t>
        </is>
      </c>
      <c r="B11" s="32" t="inlineStr">
        <is>
          <t>信錦三</t>
        </is>
      </c>
      <c r="C11" s="31" t="n">
        <v>200000</v>
      </c>
      <c r="D11" s="28" t="n">
        <v>1</v>
      </c>
      <c r="E11" s="30" t="n">
        <v>93</v>
      </c>
      <c r="F11" s="29" t="n">
        <v>93</v>
      </c>
      <c r="G11" s="28" t="n">
        <v>93</v>
      </c>
      <c r="H11" s="27" t="n">
        <v>1</v>
      </c>
    </row>
    <row r="12">
      <c r="A12" s="33" t="inlineStr">
        <is>
          <t>15864</t>
        </is>
      </c>
      <c r="B12" s="32" t="inlineStr">
        <is>
          <t>和勤四</t>
        </is>
      </c>
      <c r="C12" s="31" t="n">
        <v>700000</v>
      </c>
      <c r="D12" s="28" t="n">
        <v>4</v>
      </c>
      <c r="E12" s="30" t="n">
        <v>22.95</v>
      </c>
      <c r="F12" s="29" t="n">
        <v>23.25</v>
      </c>
      <c r="G12" s="28" t="n">
        <v>23.0671</v>
      </c>
      <c r="H12" s="27" t="n">
        <v>3</v>
      </c>
    </row>
    <row r="13">
      <c r="A13" s="33" t="inlineStr">
        <is>
          <t>17271</t>
        </is>
      </c>
      <c r="B13" s="32" t="inlineStr">
        <is>
          <t>中華化一</t>
        </is>
      </c>
      <c r="C13" s="31" t="n">
        <v>200000</v>
      </c>
      <c r="D13" s="28" t="n">
        <v>1</v>
      </c>
      <c r="E13" s="30" t="n">
        <v>21.32</v>
      </c>
      <c r="F13" s="29" t="n">
        <v>21.32</v>
      </c>
      <c r="G13" s="28" t="n">
        <v>21.32</v>
      </c>
      <c r="H13" s="27" t="n">
        <v>1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600000</v>
      </c>
      <c r="D14" s="28" t="n">
        <v>4</v>
      </c>
      <c r="E14" s="30" t="n">
        <v>7.03</v>
      </c>
      <c r="F14" s="29" t="n">
        <v>7.28</v>
      </c>
      <c r="G14" s="28" t="n">
        <v>7.2017</v>
      </c>
      <c r="H14" s="27" t="n">
        <v>1</v>
      </c>
    </row>
    <row r="15">
      <c r="A15" s="33" t="inlineStr">
        <is>
          <t>20122</t>
        </is>
      </c>
      <c r="B15" s="32" t="inlineStr">
        <is>
          <t>春雨二</t>
        </is>
      </c>
      <c r="C15" s="31" t="n">
        <v>1200000</v>
      </c>
      <c r="D15" s="28" t="n">
        <v>1</v>
      </c>
      <c r="E15" s="30" t="n">
        <v>8.5358</v>
      </c>
      <c r="F15" s="29" t="n">
        <v>8.5358</v>
      </c>
      <c r="G15" s="28" t="n">
        <v>8.5358</v>
      </c>
      <c r="H15" s="27" t="n">
        <v>1</v>
      </c>
    </row>
    <row r="16">
      <c r="A16" s="33" t="inlineStr">
        <is>
          <t>20123</t>
        </is>
      </c>
      <c r="B16" s="32" t="inlineStr">
        <is>
          <t>春雨三</t>
        </is>
      </c>
      <c r="C16" s="31" t="n">
        <v>200000</v>
      </c>
      <c r="D16" s="28" t="n">
        <v>1</v>
      </c>
      <c r="E16" s="30" t="n">
        <v>7.78</v>
      </c>
      <c r="F16" s="29" t="n">
        <v>7.78</v>
      </c>
      <c r="G16" s="28" t="n">
        <v>7.78</v>
      </c>
      <c r="H16" s="27" t="n">
        <v>1</v>
      </c>
    </row>
    <row r="17">
      <c r="A17" s="33" t="inlineStr">
        <is>
          <t>20612</t>
        </is>
      </c>
      <c r="B17" s="32" t="inlineStr">
        <is>
          <t>風青二</t>
        </is>
      </c>
      <c r="C17" s="31" t="n">
        <v>100000</v>
      </c>
      <c r="D17" s="28" t="n">
        <v>1</v>
      </c>
      <c r="E17" s="30" t="n">
        <v>25.79</v>
      </c>
      <c r="F17" s="29" t="n">
        <v>25.79</v>
      </c>
      <c r="G17" s="28" t="n">
        <v>25.79</v>
      </c>
      <c r="H17" s="27" t="n">
        <v>1</v>
      </c>
    </row>
    <row r="18">
      <c r="A18" s="33" t="inlineStr">
        <is>
          <t>20632</t>
        </is>
      </c>
      <c r="B18" s="32" t="inlineStr">
        <is>
          <t>世鎧二</t>
        </is>
      </c>
      <c r="C18" s="31" t="n">
        <v>1600000</v>
      </c>
      <c r="D18" s="28" t="n">
        <v>2</v>
      </c>
      <c r="E18" s="30" t="n">
        <v>14.33</v>
      </c>
      <c r="F18" s="29" t="n">
        <v>14.7</v>
      </c>
      <c r="G18" s="28" t="n">
        <v>14.5613</v>
      </c>
      <c r="H18" s="27" t="n">
        <v>2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9900000</v>
      </c>
      <c r="D19" s="28" t="n">
        <v>15</v>
      </c>
      <c r="E19" s="30" t="n">
        <v>10.2</v>
      </c>
      <c r="F19" s="29" t="n">
        <v>10.83</v>
      </c>
      <c r="G19" s="28" t="n">
        <v>10.4696</v>
      </c>
      <c r="H19" s="27" t="n">
        <v>2</v>
      </c>
    </row>
    <row r="20">
      <c r="A20" s="33" t="inlineStr">
        <is>
          <t>22313</t>
        </is>
      </c>
      <c r="B20" s="32" t="inlineStr">
        <is>
          <t>為升三</t>
        </is>
      </c>
      <c r="C20" s="31" t="n">
        <v>500000</v>
      </c>
      <c r="D20" s="28" t="n">
        <v>1</v>
      </c>
      <c r="E20" s="30" t="n">
        <v>18.84</v>
      </c>
      <c r="F20" s="29" t="n">
        <v>18.84</v>
      </c>
      <c r="G20" s="28" t="n">
        <v>18.84</v>
      </c>
      <c r="H20" s="27" t="n">
        <v>2</v>
      </c>
    </row>
    <row r="21">
      <c r="A21" s="33" t="inlineStr">
        <is>
          <t>23383</t>
        </is>
      </c>
      <c r="B21" s="32" t="inlineStr">
        <is>
          <t>光罩三</t>
        </is>
      </c>
      <c r="C21" s="31" t="n">
        <v>17800000</v>
      </c>
      <c r="D21" s="28" t="n">
        <v>8</v>
      </c>
      <c r="E21" s="30" t="n">
        <v>9.31</v>
      </c>
      <c r="F21" s="29" t="n">
        <v>10.4</v>
      </c>
      <c r="G21" s="28" t="n">
        <v>9.9636</v>
      </c>
      <c r="H21" s="27" t="n">
        <v>2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9800000</v>
      </c>
      <c r="D22" s="28" t="n">
        <v>33</v>
      </c>
      <c r="E22" s="30" t="n">
        <v>28.04</v>
      </c>
      <c r="F22" s="29" t="n">
        <v>31.3117</v>
      </c>
      <c r="G22" s="28" t="n">
        <v>29.5649</v>
      </c>
      <c r="H22" s="27" t="n">
        <v>3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6300000</v>
      </c>
      <c r="D23" s="28" t="n">
        <v>2</v>
      </c>
      <c r="E23" s="30" t="n">
        <v>22.89</v>
      </c>
      <c r="F23" s="29" t="n">
        <v>23.72</v>
      </c>
      <c r="G23" s="28" t="n">
        <v>23.114</v>
      </c>
      <c r="H23" s="27" t="n">
        <v>2</v>
      </c>
    </row>
    <row r="24">
      <c r="A24" s="33" t="inlineStr">
        <is>
          <t>24393</t>
        </is>
      </c>
      <c r="B24" s="32" t="inlineStr">
        <is>
          <t>美律三</t>
        </is>
      </c>
      <c r="C24" s="31" t="n">
        <v>600000</v>
      </c>
      <c r="D24" s="28" t="n">
        <v>2</v>
      </c>
      <c r="E24" s="30" t="n">
        <v>37.48</v>
      </c>
      <c r="F24" s="29" t="n">
        <v>37.73</v>
      </c>
      <c r="G24" s="28" t="n">
        <v>37.5217</v>
      </c>
      <c r="H24" s="27" t="n">
        <v>1</v>
      </c>
    </row>
    <row r="25">
      <c r="A25" s="33" t="inlineStr">
        <is>
          <t>24624</t>
        </is>
      </c>
      <c r="B25" s="32" t="inlineStr">
        <is>
          <t>良得電四</t>
        </is>
      </c>
      <c r="C25" s="31" t="n">
        <v>1400000</v>
      </c>
      <c r="D25" s="28" t="n">
        <v>2</v>
      </c>
      <c r="E25" s="30" t="n">
        <v>22.53</v>
      </c>
      <c r="F25" s="29" t="n">
        <v>23.04</v>
      </c>
      <c r="G25" s="28" t="n">
        <v>22.7121</v>
      </c>
      <c r="H25" s="27" t="n">
        <v>2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1800000</v>
      </c>
      <c r="D26" s="28" t="n">
        <v>9</v>
      </c>
      <c r="E26" s="30" t="n">
        <v>58.6</v>
      </c>
      <c r="F26" s="29" t="n">
        <v>59.89</v>
      </c>
      <c r="G26" s="28" t="n">
        <v>58.9183</v>
      </c>
      <c r="H26" s="27" t="n">
        <v>3</v>
      </c>
    </row>
    <row r="27">
      <c r="A27" s="33" t="inlineStr">
        <is>
          <t>24866</t>
        </is>
      </c>
      <c r="B27" s="32" t="inlineStr">
        <is>
          <t>一詮六</t>
        </is>
      </c>
      <c r="C27" s="31" t="n">
        <v>700000</v>
      </c>
      <c r="D27" s="28" t="n">
        <v>2</v>
      </c>
      <c r="E27" s="30" t="n">
        <v>39.41</v>
      </c>
      <c r="F27" s="29" t="n">
        <v>40.43</v>
      </c>
      <c r="G27" s="28" t="n">
        <v>39.7014</v>
      </c>
      <c r="H27" s="27" t="n">
        <v>2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700000</v>
      </c>
      <c r="D28" s="28" t="n">
        <v>2</v>
      </c>
      <c r="E28" s="30" t="n">
        <v>78.7</v>
      </c>
      <c r="F28" s="29" t="n">
        <v>79.48</v>
      </c>
      <c r="G28" s="28" t="n">
        <v>79.25709999999999</v>
      </c>
      <c r="H28" s="27" t="n">
        <v>2</v>
      </c>
    </row>
    <row r="29">
      <c r="A29" s="33" t="inlineStr">
        <is>
          <t>26107</t>
        </is>
      </c>
      <c r="B29" s="32" t="inlineStr">
        <is>
          <t>華航七</t>
        </is>
      </c>
      <c r="C29" s="31" t="n">
        <v>1900000</v>
      </c>
      <c r="D29" s="28" t="n">
        <v>5</v>
      </c>
      <c r="E29" s="30" t="n">
        <v>34.01</v>
      </c>
      <c r="F29" s="29" t="n">
        <v>34.94</v>
      </c>
      <c r="G29" s="28" t="n">
        <v>34.4058</v>
      </c>
      <c r="H29" s="27" t="n">
        <v>2</v>
      </c>
    </row>
    <row r="30">
      <c r="A30" s="33" t="inlineStr">
        <is>
          <t>26415</t>
        </is>
      </c>
      <c r="B30" s="32" t="inlineStr">
        <is>
          <t>正德五</t>
        </is>
      </c>
      <c r="C30" s="31" t="n">
        <v>1300000</v>
      </c>
      <c r="D30" s="28" t="n">
        <v>2</v>
      </c>
      <c r="E30" s="30" t="n">
        <v>21.84</v>
      </c>
      <c r="F30" s="29" t="n">
        <v>22.19</v>
      </c>
      <c r="G30" s="28" t="n">
        <v>21.9208</v>
      </c>
      <c r="H30" s="27" t="n">
        <v>1</v>
      </c>
    </row>
    <row r="31">
      <c r="A31" s="33" t="inlineStr">
        <is>
          <t>26416</t>
        </is>
      </c>
      <c r="B31" s="32" t="inlineStr">
        <is>
          <t>正德六</t>
        </is>
      </c>
      <c r="C31" s="31" t="n">
        <v>100000</v>
      </c>
      <c r="D31" s="28" t="n">
        <v>1</v>
      </c>
      <c r="E31" s="30" t="n">
        <v>30.22</v>
      </c>
      <c r="F31" s="29" t="n">
        <v>30.22</v>
      </c>
      <c r="G31" s="28" t="n">
        <v>30.22</v>
      </c>
      <c r="H31" s="27" t="n">
        <v>2</v>
      </c>
    </row>
    <row r="32">
      <c r="A32" s="33" t="inlineStr">
        <is>
          <t>27271</t>
        </is>
      </c>
      <c r="B32" s="32" t="inlineStr">
        <is>
          <t>王品一</t>
        </is>
      </c>
      <c r="C32" s="31" t="n">
        <v>2400000</v>
      </c>
      <c r="D32" s="28" t="n">
        <v>6</v>
      </c>
      <c r="E32" s="30" t="n">
        <v>15.76</v>
      </c>
      <c r="F32" s="29" t="n">
        <v>16.16</v>
      </c>
      <c r="G32" s="28" t="n">
        <v>15.9663</v>
      </c>
      <c r="H32" s="27" t="n">
        <v>2</v>
      </c>
    </row>
    <row r="33">
      <c r="A33" s="33" t="inlineStr">
        <is>
          <t>27323</t>
        </is>
      </c>
      <c r="B33" s="32" t="inlineStr">
        <is>
          <t>六角三</t>
        </is>
      </c>
      <c r="C33" s="31" t="n">
        <v>1400000</v>
      </c>
      <c r="D33" s="28" t="n">
        <v>7</v>
      </c>
      <c r="E33" s="30" t="n">
        <v>23.9</v>
      </c>
      <c r="F33" s="29" t="n">
        <v>25.9</v>
      </c>
      <c r="G33" s="28" t="n">
        <v>24.7179</v>
      </c>
      <c r="H33" s="27" t="n">
        <v>2</v>
      </c>
    </row>
    <row r="34">
      <c r="A34" s="33" t="inlineStr">
        <is>
          <t>27561</t>
        </is>
      </c>
      <c r="B34" s="32" t="inlineStr">
        <is>
          <t>聯發國際一</t>
        </is>
      </c>
      <c r="C34" s="31" t="n">
        <v>500000</v>
      </c>
      <c r="D34" s="28" t="n">
        <v>1</v>
      </c>
      <c r="E34" s="30" t="n">
        <v>26.12</v>
      </c>
      <c r="F34" s="29" t="n">
        <v>26.12</v>
      </c>
      <c r="G34" s="28" t="n">
        <v>26.12</v>
      </c>
      <c r="H34" s="27" t="n">
        <v>2</v>
      </c>
    </row>
    <row r="35">
      <c r="A35" s="33" t="inlineStr">
        <is>
          <t>288701</t>
        </is>
      </c>
      <c r="B35" s="32" t="inlineStr">
        <is>
          <t>台新金E1</t>
        </is>
      </c>
      <c r="C35" s="31" t="n">
        <v>4800000</v>
      </c>
      <c r="D35" s="28" t="n">
        <v>10</v>
      </c>
      <c r="E35" s="30" t="n">
        <v>8.720000000000001</v>
      </c>
      <c r="F35" s="29" t="n">
        <v>9.699999999999999</v>
      </c>
      <c r="G35" s="28" t="n">
        <v>9.0581</v>
      </c>
      <c r="H35" s="27" t="n">
        <v>1</v>
      </c>
    </row>
    <row r="36">
      <c r="A36" s="33" t="inlineStr">
        <is>
          <t>28887</t>
        </is>
      </c>
      <c r="B36" s="32" t="inlineStr">
        <is>
          <t>新光金六</t>
        </is>
      </c>
      <c r="C36" s="31" t="n">
        <v>15700000</v>
      </c>
      <c r="D36" s="28" t="n">
        <v>8</v>
      </c>
      <c r="E36" s="30" t="n">
        <v>31.03</v>
      </c>
      <c r="F36" s="29" t="n">
        <v>35.75</v>
      </c>
      <c r="G36" s="28" t="n">
        <v>34.0782</v>
      </c>
      <c r="H36" s="27" t="n">
        <v>2</v>
      </c>
    </row>
    <row r="37">
      <c r="A37" s="33" t="inlineStr">
        <is>
          <t>29061</t>
        </is>
      </c>
      <c r="B37" s="32" t="inlineStr">
        <is>
          <t>高林一</t>
        </is>
      </c>
      <c r="C37" s="31" t="n">
        <v>3100000</v>
      </c>
      <c r="D37" s="28" t="n">
        <v>10</v>
      </c>
      <c r="E37" s="30" t="n">
        <v>25.83</v>
      </c>
      <c r="F37" s="29" t="n">
        <v>27.43</v>
      </c>
      <c r="G37" s="28" t="n">
        <v>26.9365</v>
      </c>
      <c r="H37" s="27" t="n">
        <v>2</v>
      </c>
    </row>
    <row r="38">
      <c r="A38" s="33" t="inlineStr">
        <is>
          <t>30061</t>
        </is>
      </c>
      <c r="B38" s="32" t="inlineStr">
        <is>
          <t>晶豪科一</t>
        </is>
      </c>
      <c r="C38" s="31" t="n">
        <v>6600000</v>
      </c>
      <c r="D38" s="28" t="n">
        <v>17</v>
      </c>
      <c r="E38" s="30" t="n">
        <v>41.94</v>
      </c>
      <c r="F38" s="29" t="n">
        <v>44.46</v>
      </c>
      <c r="G38" s="28" t="n">
        <v>43.6365</v>
      </c>
      <c r="H38" s="27" t="n">
        <v>3</v>
      </c>
    </row>
    <row r="39">
      <c r="A39" s="33" t="inlineStr">
        <is>
          <t>30133</t>
        </is>
      </c>
      <c r="B39" s="32" t="inlineStr">
        <is>
          <t>晟銘電三</t>
        </is>
      </c>
      <c r="C39" s="31" t="n">
        <v>100000</v>
      </c>
      <c r="D39" s="28" t="n">
        <v>1</v>
      </c>
      <c r="E39" s="30" t="n">
        <v>164</v>
      </c>
      <c r="F39" s="29" t="n">
        <v>164</v>
      </c>
      <c r="G39" s="28" t="n">
        <v>164</v>
      </c>
      <c r="H39" s="27" t="n">
        <v>3</v>
      </c>
    </row>
    <row r="40">
      <c r="A40" s="33" t="inlineStr">
        <is>
          <t>30164</t>
        </is>
      </c>
      <c r="B40" s="32" t="inlineStr">
        <is>
          <t>嘉晶四</t>
        </is>
      </c>
      <c r="C40" s="31" t="n">
        <v>2000000</v>
      </c>
      <c r="D40" s="28" t="n">
        <v>1</v>
      </c>
      <c r="E40" s="30" t="n">
        <v>4.33</v>
      </c>
      <c r="F40" s="29" t="n">
        <v>4.33</v>
      </c>
      <c r="G40" s="28" t="n">
        <v>4.33</v>
      </c>
      <c r="H40" s="27" t="n">
        <v>1</v>
      </c>
    </row>
    <row r="41">
      <c r="A41" s="33" t="inlineStr">
        <is>
          <t>30238</t>
        </is>
      </c>
      <c r="B41" s="32" t="inlineStr">
        <is>
          <t>信邦八</t>
        </is>
      </c>
      <c r="C41" s="31" t="n">
        <v>5300000</v>
      </c>
      <c r="D41" s="28" t="n">
        <v>11</v>
      </c>
      <c r="E41" s="30" t="n">
        <v>22.25</v>
      </c>
      <c r="F41" s="29" t="n">
        <v>23.1</v>
      </c>
      <c r="G41" s="28" t="n">
        <v>22.7581</v>
      </c>
      <c r="H41" s="27" t="n">
        <v>1</v>
      </c>
    </row>
    <row r="42">
      <c r="A42" s="33" t="inlineStr">
        <is>
          <t>30425</t>
        </is>
      </c>
      <c r="B42" s="32" t="inlineStr">
        <is>
          <t>晶技五</t>
        </is>
      </c>
      <c r="C42" s="31" t="n">
        <v>1900000</v>
      </c>
      <c r="D42" s="28" t="n">
        <v>2</v>
      </c>
      <c r="E42" s="30" t="n">
        <v>4.16</v>
      </c>
      <c r="F42" s="29" t="n">
        <v>4.21</v>
      </c>
      <c r="G42" s="28" t="n">
        <v>4.1732</v>
      </c>
      <c r="H42" s="27" t="n">
        <v>1</v>
      </c>
    </row>
    <row r="43">
      <c r="A43" s="33" t="inlineStr">
        <is>
          <t>30882</t>
        </is>
      </c>
      <c r="B43" s="32" t="inlineStr">
        <is>
          <t>艾訊二</t>
        </is>
      </c>
      <c r="C43" s="31" t="n">
        <v>7700000</v>
      </c>
      <c r="D43" s="28" t="n">
        <v>15</v>
      </c>
      <c r="E43" s="30" t="n">
        <v>22.34</v>
      </c>
      <c r="F43" s="29" t="n">
        <v>24.69</v>
      </c>
      <c r="G43" s="28" t="n">
        <v>23.1525</v>
      </c>
      <c r="H43" s="27" t="n">
        <v>3</v>
      </c>
    </row>
    <row r="44">
      <c r="A44" s="33" t="inlineStr">
        <is>
          <t>31221</t>
        </is>
      </c>
      <c r="B44" s="32" t="inlineStr">
        <is>
          <t>笙泉一</t>
        </is>
      </c>
      <c r="C44" s="31" t="n">
        <v>100000</v>
      </c>
      <c r="D44" s="28" t="n">
        <v>1</v>
      </c>
      <c r="E44" s="30" t="n">
        <v>10.15</v>
      </c>
      <c r="F44" s="29" t="n">
        <v>10.15</v>
      </c>
      <c r="G44" s="28" t="n">
        <v>10.15</v>
      </c>
      <c r="H44" s="27" t="n">
        <v>1</v>
      </c>
    </row>
    <row r="45">
      <c r="A45" s="33" t="inlineStr">
        <is>
          <t>31222</t>
        </is>
      </c>
      <c r="B45" s="32" t="inlineStr">
        <is>
          <t>笙泉二</t>
        </is>
      </c>
      <c r="C45" s="31" t="n">
        <v>100000</v>
      </c>
      <c r="D45" s="28" t="n">
        <v>1</v>
      </c>
      <c r="E45" s="30" t="n">
        <v>27.74</v>
      </c>
      <c r="F45" s="29" t="n">
        <v>27.74</v>
      </c>
      <c r="G45" s="28" t="n">
        <v>27.74</v>
      </c>
      <c r="H45" s="27" t="n">
        <v>2</v>
      </c>
    </row>
    <row r="46">
      <c r="A46" s="33" t="inlineStr">
        <is>
          <t>31381</t>
        </is>
      </c>
      <c r="B46" s="32" t="inlineStr">
        <is>
          <t>耀登一</t>
        </is>
      </c>
      <c r="C46" s="31" t="n">
        <v>100000</v>
      </c>
      <c r="D46" s="28" t="n">
        <v>1</v>
      </c>
      <c r="E46" s="30" t="n">
        <v>6.32</v>
      </c>
      <c r="F46" s="29" t="n">
        <v>6.32</v>
      </c>
      <c r="G46" s="28" t="n">
        <v>6.32</v>
      </c>
      <c r="H46" s="27" t="n">
        <v>1</v>
      </c>
    </row>
    <row r="47">
      <c r="A47" s="33" t="inlineStr">
        <is>
          <t>31413</t>
        </is>
      </c>
      <c r="B47" s="32" t="inlineStr">
        <is>
          <t>晶宏三</t>
        </is>
      </c>
      <c r="C47" s="31" t="n">
        <v>600000</v>
      </c>
      <c r="D47" s="28" t="n">
        <v>2</v>
      </c>
      <c r="E47" s="30" t="n">
        <v>32.68</v>
      </c>
      <c r="F47" s="29" t="n">
        <v>32.68</v>
      </c>
      <c r="G47" s="28" t="n">
        <v>32.68</v>
      </c>
      <c r="H47" s="27" t="n">
        <v>2</v>
      </c>
    </row>
    <row r="48">
      <c r="A48" s="33" t="inlineStr">
        <is>
          <t>31671</t>
        </is>
      </c>
      <c r="B48" s="32" t="inlineStr">
        <is>
          <t>大量一</t>
        </is>
      </c>
      <c r="C48" s="31" t="n">
        <v>700000</v>
      </c>
      <c r="D48" s="28" t="n">
        <v>1</v>
      </c>
      <c r="E48" s="30" t="n">
        <v>8.6486</v>
      </c>
      <c r="F48" s="29" t="n">
        <v>8.6486</v>
      </c>
      <c r="G48" s="28" t="n">
        <v>8.6486</v>
      </c>
      <c r="H48" s="27" t="n">
        <v>1</v>
      </c>
    </row>
    <row r="49">
      <c r="A49" s="33" t="inlineStr">
        <is>
          <t>32071</t>
        </is>
      </c>
      <c r="B49" s="32" t="inlineStr">
        <is>
          <t>耀勝一</t>
        </is>
      </c>
      <c r="C49" s="31" t="n">
        <v>700000</v>
      </c>
      <c r="D49" s="28" t="n">
        <v>3</v>
      </c>
      <c r="E49" s="30" t="n">
        <v>50.24</v>
      </c>
      <c r="F49" s="29" t="n">
        <v>52.18</v>
      </c>
      <c r="G49" s="28" t="n">
        <v>50.6843</v>
      </c>
      <c r="H49" s="27" t="n">
        <v>2</v>
      </c>
    </row>
    <row r="50">
      <c r="A50" s="33" t="inlineStr">
        <is>
          <t>32681</t>
        </is>
      </c>
      <c r="B50" s="32" t="inlineStr">
        <is>
          <t>海德威一</t>
        </is>
      </c>
      <c r="C50" s="31" t="n">
        <v>100000</v>
      </c>
      <c r="D50" s="28" t="n">
        <v>1</v>
      </c>
      <c r="E50" s="30" t="n">
        <v>13.86</v>
      </c>
      <c r="F50" s="29" t="n">
        <v>13.86</v>
      </c>
      <c r="G50" s="28" t="n">
        <v>13.86</v>
      </c>
      <c r="H50" s="27" t="n">
        <v>1</v>
      </c>
    </row>
    <row r="51">
      <c r="A51" s="33" t="inlineStr">
        <is>
          <t>32903</t>
        </is>
      </c>
      <c r="B51" s="32" t="inlineStr">
        <is>
          <t>東浦三</t>
        </is>
      </c>
      <c r="C51" s="31" t="n">
        <v>200000</v>
      </c>
      <c r="D51" s="28" t="n">
        <v>1</v>
      </c>
      <c r="E51" s="30" t="n">
        <v>79.78</v>
      </c>
      <c r="F51" s="29" t="n">
        <v>79.78</v>
      </c>
      <c r="G51" s="28" t="n">
        <v>79.78</v>
      </c>
      <c r="H51" s="27" t="n">
        <v>2</v>
      </c>
    </row>
    <row r="52">
      <c r="A52" s="33" t="inlineStr">
        <is>
          <t>33055</t>
        </is>
      </c>
      <c r="B52" s="32" t="inlineStr">
        <is>
          <t>昇貿五</t>
        </is>
      </c>
      <c r="C52" s="31" t="n">
        <v>5300000</v>
      </c>
      <c r="D52" s="28" t="n">
        <v>5</v>
      </c>
      <c r="E52" s="30" t="n">
        <v>27.1512</v>
      </c>
      <c r="F52" s="29" t="n">
        <v>28.08</v>
      </c>
      <c r="G52" s="28" t="n">
        <v>27.4298</v>
      </c>
      <c r="H52" s="27" t="n">
        <v>2</v>
      </c>
    </row>
    <row r="53">
      <c r="A53" s="33" t="inlineStr">
        <is>
          <t>33121</t>
        </is>
      </c>
      <c r="B53" s="32" t="inlineStr">
        <is>
          <t>弘憶股一</t>
        </is>
      </c>
      <c r="C53" s="31" t="n">
        <v>15200000</v>
      </c>
      <c r="D53" s="28" t="n">
        <v>38</v>
      </c>
      <c r="E53" s="30" t="n">
        <v>33.1</v>
      </c>
      <c r="F53" s="29" t="n">
        <v>35.45</v>
      </c>
      <c r="G53" s="28" t="n">
        <v>34.1446</v>
      </c>
      <c r="H53" s="27" t="n">
        <v>3</v>
      </c>
    </row>
    <row r="54">
      <c r="A54" s="33" t="inlineStr">
        <is>
          <t>33233</t>
        </is>
      </c>
      <c r="B54" s="32" t="inlineStr">
        <is>
          <t>加百裕三</t>
        </is>
      </c>
      <c r="C54" s="31" t="n">
        <v>11800000</v>
      </c>
      <c r="D54" s="28" t="n">
        <v>1</v>
      </c>
      <c r="E54" s="30" t="n">
        <v>13.58</v>
      </c>
      <c r="F54" s="29" t="n">
        <v>13.58</v>
      </c>
      <c r="G54" s="28" t="n">
        <v>13.58</v>
      </c>
      <c r="H54" s="27" t="n">
        <v>2</v>
      </c>
    </row>
    <row r="55">
      <c r="A55" s="33" t="inlineStr">
        <is>
          <t>33571</t>
        </is>
      </c>
      <c r="B55" s="32" t="inlineStr">
        <is>
          <t>臺慶科一</t>
        </is>
      </c>
      <c r="C55" s="31" t="n">
        <v>17800000</v>
      </c>
      <c r="D55" s="28" t="n">
        <v>24</v>
      </c>
      <c r="E55" s="30" t="n">
        <v>35.95</v>
      </c>
      <c r="F55" s="29" t="n">
        <v>39.56</v>
      </c>
      <c r="G55" s="28" t="n">
        <v>37.5565</v>
      </c>
      <c r="H55" s="27" t="n">
        <v>3</v>
      </c>
    </row>
    <row r="56">
      <c r="A56" s="33" t="inlineStr">
        <is>
          <t>33881</t>
        </is>
      </c>
      <c r="B56" s="32" t="inlineStr">
        <is>
          <t>崇越電一</t>
        </is>
      </c>
      <c r="C56" s="31" t="n">
        <v>1900000</v>
      </c>
      <c r="D56" s="28" t="n">
        <v>4</v>
      </c>
      <c r="E56" s="30" t="n">
        <v>19.74</v>
      </c>
      <c r="F56" s="29" t="n">
        <v>20.64</v>
      </c>
      <c r="G56" s="28" t="n">
        <v>20.3889</v>
      </c>
      <c r="H56" s="27" t="n">
        <v>2</v>
      </c>
    </row>
    <row r="57">
      <c r="A57" s="33" t="inlineStr">
        <is>
          <t>34163</t>
        </is>
      </c>
      <c r="B57" s="32" t="inlineStr">
        <is>
          <t>融程電三</t>
        </is>
      </c>
      <c r="C57" s="31" t="n">
        <v>1500000</v>
      </c>
      <c r="D57" s="28" t="n">
        <v>1</v>
      </c>
      <c r="E57" s="30" t="n">
        <v>24.64</v>
      </c>
      <c r="F57" s="29" t="n">
        <v>24.64</v>
      </c>
      <c r="G57" s="28" t="n">
        <v>24.64</v>
      </c>
      <c r="H57" s="27" t="n">
        <v>2</v>
      </c>
    </row>
    <row r="58">
      <c r="A58" s="33" t="inlineStr">
        <is>
          <t>34834</t>
        </is>
      </c>
      <c r="B58" s="32" t="inlineStr">
        <is>
          <t>力致四</t>
        </is>
      </c>
      <c r="C58" s="31" t="n">
        <v>100000</v>
      </c>
      <c r="D58" s="28" t="n">
        <v>1</v>
      </c>
      <c r="E58" s="30" t="n">
        <v>50.9</v>
      </c>
      <c r="F58" s="29" t="n">
        <v>50.9</v>
      </c>
      <c r="G58" s="28" t="n">
        <v>50.9</v>
      </c>
      <c r="H58" s="27" t="n">
        <v>3</v>
      </c>
    </row>
    <row r="59">
      <c r="A59" s="33" t="inlineStr">
        <is>
          <t>34843</t>
        </is>
      </c>
      <c r="B59" s="32" t="inlineStr">
        <is>
          <t>崧騰三</t>
        </is>
      </c>
      <c r="C59" s="31" t="n">
        <v>52700000</v>
      </c>
      <c r="D59" s="28" t="n">
        <v>12</v>
      </c>
      <c r="E59" s="30" t="n">
        <v>27.7</v>
      </c>
      <c r="F59" s="29" t="n">
        <v>29.46</v>
      </c>
      <c r="G59" s="28" t="n">
        <v>27.8825</v>
      </c>
      <c r="H59" s="27" t="n">
        <v>2</v>
      </c>
    </row>
    <row r="60">
      <c r="A60" s="33" t="inlineStr">
        <is>
          <t>35265</t>
        </is>
      </c>
      <c r="B60" s="32" t="inlineStr">
        <is>
          <t>凡甲五</t>
        </is>
      </c>
      <c r="C60" s="31" t="n">
        <v>2100000</v>
      </c>
      <c r="D60" s="28" t="n">
        <v>5</v>
      </c>
      <c r="E60" s="30" t="n">
        <v>33.66</v>
      </c>
      <c r="F60" s="29" t="n">
        <v>34.35</v>
      </c>
      <c r="G60" s="28" t="n">
        <v>33.7752</v>
      </c>
      <c r="H60" s="27" t="n">
        <v>1</v>
      </c>
    </row>
    <row r="61">
      <c r="A61" s="33" t="inlineStr">
        <is>
          <t>35266</t>
        </is>
      </c>
      <c r="B61" s="32" t="inlineStr">
        <is>
          <t>凡甲六</t>
        </is>
      </c>
      <c r="C61" s="31" t="n">
        <v>500000</v>
      </c>
      <c r="D61" s="28" t="n">
        <v>3</v>
      </c>
      <c r="E61" s="30" t="n">
        <v>27.96</v>
      </c>
      <c r="F61" s="29" t="n">
        <v>28.21</v>
      </c>
      <c r="G61" s="28" t="n">
        <v>28.086</v>
      </c>
      <c r="H61" s="27" t="n">
        <v>3</v>
      </c>
    </row>
    <row r="62">
      <c r="A62" s="33" t="inlineStr">
        <is>
          <t>35482</t>
        </is>
      </c>
      <c r="B62" s="32" t="inlineStr">
        <is>
          <t>兆利二</t>
        </is>
      </c>
      <c r="C62" s="31" t="n">
        <v>5700000</v>
      </c>
      <c r="D62" s="28" t="n">
        <v>14</v>
      </c>
      <c r="E62" s="30" t="n">
        <v>23.23</v>
      </c>
      <c r="F62" s="29" t="n">
        <v>24.47</v>
      </c>
      <c r="G62" s="28" t="n">
        <v>23.8686</v>
      </c>
      <c r="H62" s="27" t="n">
        <v>3</v>
      </c>
    </row>
    <row r="63">
      <c r="A63" s="33" t="inlineStr">
        <is>
          <t>35763</t>
        </is>
      </c>
      <c r="B63" s="32" t="inlineStr">
        <is>
          <t>聯合再生三</t>
        </is>
      </c>
      <c r="C63" s="31" t="n">
        <v>3500000</v>
      </c>
      <c r="D63" s="28" t="n">
        <v>3</v>
      </c>
      <c r="E63" s="30" t="n">
        <v>1.76</v>
      </c>
      <c r="F63" s="29" t="n">
        <v>1.86</v>
      </c>
      <c r="G63" s="28" t="n">
        <v>1.8314</v>
      </c>
      <c r="H63" s="27" t="n">
        <v>1</v>
      </c>
    </row>
    <row r="64">
      <c r="A64" s="33" t="inlineStr">
        <is>
          <t>35831</t>
        </is>
      </c>
      <c r="B64" s="32" t="inlineStr">
        <is>
          <t>辛耘一</t>
        </is>
      </c>
      <c r="C64" s="31" t="n">
        <v>6200000</v>
      </c>
      <c r="D64" s="28" t="n">
        <v>26</v>
      </c>
      <c r="E64" s="30" t="n">
        <v>34.51</v>
      </c>
      <c r="F64" s="29" t="n">
        <v>35.98</v>
      </c>
      <c r="G64" s="28" t="n">
        <v>35.1668</v>
      </c>
      <c r="H64" s="27" t="n">
        <v>2</v>
      </c>
    </row>
    <row r="65">
      <c r="A65" s="33" t="inlineStr">
        <is>
          <t>35832</t>
        </is>
      </c>
      <c r="B65" s="32" t="inlineStr">
        <is>
          <t>辛耘二</t>
        </is>
      </c>
      <c r="C65" s="31" t="n">
        <v>7000000</v>
      </c>
      <c r="D65" s="28" t="n">
        <v>21</v>
      </c>
      <c r="E65" s="30" t="n">
        <v>38.38</v>
      </c>
      <c r="F65" s="29" t="n">
        <v>39.38</v>
      </c>
      <c r="G65" s="28" t="n">
        <v>38.8634</v>
      </c>
      <c r="H65" s="27" t="n">
        <v>2</v>
      </c>
    </row>
    <row r="66">
      <c r="A66" s="33" t="inlineStr">
        <is>
          <t>35871</t>
        </is>
      </c>
      <c r="B66" s="32" t="inlineStr">
        <is>
          <t>閎康一</t>
        </is>
      </c>
      <c r="C66" s="31" t="n">
        <v>200000</v>
      </c>
      <c r="D66" s="28" t="n">
        <v>2</v>
      </c>
      <c r="E66" s="30" t="n">
        <v>41.89</v>
      </c>
      <c r="F66" s="29" t="n">
        <v>43.41</v>
      </c>
      <c r="G66" s="28" t="n">
        <v>42.65</v>
      </c>
      <c r="H66" s="27" t="n">
        <v>2</v>
      </c>
    </row>
    <row r="67">
      <c r="A67" s="33" t="inlineStr">
        <is>
          <t>36804</t>
        </is>
      </c>
      <c r="B67" s="32" t="inlineStr">
        <is>
          <t>家登四</t>
        </is>
      </c>
      <c r="C67" s="31" t="n">
        <v>5800000</v>
      </c>
      <c r="D67" s="28" t="n">
        <v>17</v>
      </c>
      <c r="E67" s="30" t="n">
        <v>45.37</v>
      </c>
      <c r="F67" s="29" t="n">
        <v>48.84</v>
      </c>
      <c r="G67" s="28" t="n">
        <v>47.235</v>
      </c>
      <c r="H67" s="27" t="n">
        <v>2</v>
      </c>
    </row>
    <row r="68">
      <c r="A68" s="33" t="inlineStr">
        <is>
          <t>36871</t>
        </is>
      </c>
      <c r="B68" s="32" t="inlineStr">
        <is>
          <t>歐買尬一</t>
        </is>
      </c>
      <c r="C68" s="31" t="n">
        <v>900000</v>
      </c>
      <c r="D68" s="28" t="n">
        <v>1</v>
      </c>
      <c r="E68" s="30" t="n">
        <v>9.035600000000001</v>
      </c>
      <c r="F68" s="29" t="n">
        <v>9.035600000000001</v>
      </c>
      <c r="G68" s="28" t="n">
        <v>9.035600000000001</v>
      </c>
      <c r="H68" s="27" t="n">
        <v>1</v>
      </c>
    </row>
    <row r="69">
      <c r="A69" s="33" t="inlineStr">
        <is>
          <t>36894</t>
        </is>
      </c>
      <c r="B69" s="32" t="inlineStr">
        <is>
          <t>湧德四</t>
        </is>
      </c>
      <c r="C69" s="31" t="n">
        <v>3200000</v>
      </c>
      <c r="D69" s="28" t="n">
        <v>5</v>
      </c>
      <c r="E69" s="30" t="n">
        <v>38.33</v>
      </c>
      <c r="F69" s="29" t="n">
        <v>39.45</v>
      </c>
      <c r="G69" s="28" t="n">
        <v>39.2019</v>
      </c>
      <c r="H69" s="27" t="n">
        <v>2</v>
      </c>
    </row>
    <row r="70">
      <c r="A70" s="33" t="inlineStr">
        <is>
          <t>37074</t>
        </is>
      </c>
      <c r="B70" s="32" t="inlineStr">
        <is>
          <t>漢磊四</t>
        </is>
      </c>
      <c r="C70" s="31" t="n">
        <v>700000</v>
      </c>
      <c r="D70" s="28" t="n">
        <v>3</v>
      </c>
      <c r="E70" s="30" t="n">
        <v>8.130000000000001</v>
      </c>
      <c r="F70" s="29" t="n">
        <v>8.4</v>
      </c>
      <c r="G70" s="28" t="n">
        <v>8.3614</v>
      </c>
      <c r="H70" s="27" t="n">
        <v>1</v>
      </c>
    </row>
    <row r="71">
      <c r="A71" s="33" t="inlineStr">
        <is>
          <t>37083</t>
        </is>
      </c>
      <c r="B71" s="32" t="inlineStr">
        <is>
          <t>上緯投控三</t>
        </is>
      </c>
      <c r="C71" s="31" t="n">
        <v>1900000</v>
      </c>
      <c r="D71" s="28" t="n">
        <v>7</v>
      </c>
      <c r="E71" s="30" t="n">
        <v>52.42</v>
      </c>
      <c r="F71" s="29" t="n">
        <v>55.7</v>
      </c>
      <c r="G71" s="28" t="n">
        <v>53.0532</v>
      </c>
      <c r="H71" s="27" t="n">
        <v>1</v>
      </c>
    </row>
    <row r="72">
      <c r="A72" s="33" t="inlineStr">
        <is>
          <t>41234</t>
        </is>
      </c>
      <c r="B72" s="32" t="inlineStr">
        <is>
          <t>晟德四</t>
        </is>
      </c>
      <c r="C72" s="31" t="n">
        <v>200000</v>
      </c>
      <c r="D72" s="28" t="n">
        <v>2</v>
      </c>
      <c r="E72" s="30" t="n">
        <v>17.32</v>
      </c>
      <c r="F72" s="29" t="n">
        <v>17.61</v>
      </c>
      <c r="G72" s="28" t="n">
        <v>17.465</v>
      </c>
      <c r="H72" s="27" t="n">
        <v>2</v>
      </c>
    </row>
    <row r="73">
      <c r="A73" s="33" t="inlineStr">
        <is>
          <t>41235</t>
        </is>
      </c>
      <c r="B73" s="32" t="inlineStr">
        <is>
          <t>晟德五</t>
        </is>
      </c>
      <c r="C73" s="31" t="n">
        <v>8300000</v>
      </c>
      <c r="D73" s="28" t="n">
        <v>7</v>
      </c>
      <c r="E73" s="30" t="n">
        <v>17.12</v>
      </c>
      <c r="F73" s="29" t="n">
        <v>17.83</v>
      </c>
      <c r="G73" s="28" t="n">
        <v>17.199</v>
      </c>
      <c r="H73" s="27" t="n">
        <v>2</v>
      </c>
    </row>
    <row r="74">
      <c r="A74" s="33" t="inlineStr">
        <is>
          <t>41236</t>
        </is>
      </c>
      <c r="B74" s="32" t="inlineStr">
        <is>
          <t>晟德六</t>
        </is>
      </c>
      <c r="C74" s="31" t="n">
        <v>1800000</v>
      </c>
      <c r="D74" s="28" t="n">
        <v>5</v>
      </c>
      <c r="E74" s="30" t="n">
        <v>43.35</v>
      </c>
      <c r="F74" s="29" t="n">
        <v>44.5</v>
      </c>
      <c r="G74" s="28" t="n">
        <v>43.8106</v>
      </c>
      <c r="H74" s="27" t="n">
        <v>4</v>
      </c>
    </row>
    <row r="75">
      <c r="A75" s="33" t="inlineStr">
        <is>
          <t>44163</t>
        </is>
      </c>
      <c r="B75" s="32" t="inlineStr">
        <is>
          <t>三圓三</t>
        </is>
      </c>
      <c r="C75" s="31" t="n">
        <v>3700000</v>
      </c>
      <c r="D75" s="28" t="n">
        <v>5</v>
      </c>
      <c r="E75" s="30" t="n">
        <v>31.18</v>
      </c>
      <c r="F75" s="29" t="n">
        <v>32.575</v>
      </c>
      <c r="G75" s="28" t="n">
        <v>32.27</v>
      </c>
      <c r="H75" s="27" t="n">
        <v>2</v>
      </c>
    </row>
    <row r="76">
      <c r="A76" s="33" t="inlineStr">
        <is>
          <t>45553</t>
        </is>
      </c>
      <c r="B76" s="32" t="inlineStr">
        <is>
          <t>氣立三</t>
        </is>
      </c>
      <c r="C76" s="31" t="n">
        <v>2000000</v>
      </c>
      <c r="D76" s="28" t="n">
        <v>3</v>
      </c>
      <c r="E76" s="30" t="n">
        <v>14.31</v>
      </c>
      <c r="F76" s="29" t="n">
        <v>15.335</v>
      </c>
      <c r="G76" s="28" t="n">
        <v>14.935</v>
      </c>
      <c r="H76" s="27" t="n">
        <v>2</v>
      </c>
    </row>
    <row r="77">
      <c r="A77" s="33" t="inlineStr">
        <is>
          <t>45663</t>
        </is>
      </c>
      <c r="B77" s="32" t="inlineStr">
        <is>
          <t>時碩工業三</t>
        </is>
      </c>
      <c r="C77" s="31" t="n">
        <v>100000</v>
      </c>
      <c r="D77" s="28" t="n">
        <v>1</v>
      </c>
      <c r="E77" s="30" t="n">
        <v>114.59</v>
      </c>
      <c r="F77" s="29" t="n">
        <v>114.59</v>
      </c>
      <c r="G77" s="28" t="n">
        <v>114.59</v>
      </c>
      <c r="H77" s="27" t="n">
        <v>3</v>
      </c>
    </row>
    <row r="78">
      <c r="A78" s="33" t="inlineStr">
        <is>
          <t>45801</t>
        </is>
      </c>
      <c r="B78" s="32" t="inlineStr">
        <is>
          <t>捷流閥業一</t>
        </is>
      </c>
      <c r="C78" s="31" t="n">
        <v>200000</v>
      </c>
      <c r="D78" s="28" t="n">
        <v>1</v>
      </c>
      <c r="E78" s="30" t="n">
        <v>26.48</v>
      </c>
      <c r="F78" s="29" t="n">
        <v>26.48</v>
      </c>
      <c r="G78" s="28" t="n">
        <v>26.48</v>
      </c>
      <c r="H78" s="27" t="n">
        <v>1</v>
      </c>
    </row>
    <row r="79">
      <c r="A79" s="33" t="inlineStr">
        <is>
          <t>47393</t>
        </is>
      </c>
      <c r="B79" s="32" t="inlineStr">
        <is>
          <t>康普三</t>
        </is>
      </c>
      <c r="C79" s="31" t="n">
        <v>100000</v>
      </c>
      <c r="D79" s="28" t="n">
        <v>1</v>
      </c>
      <c r="E79" s="30" t="n">
        <v>9.67</v>
      </c>
      <c r="F79" s="29" t="n">
        <v>9.67</v>
      </c>
      <c r="G79" s="28" t="n">
        <v>9.67</v>
      </c>
      <c r="H79" s="27" t="n">
        <v>1</v>
      </c>
    </row>
    <row r="80">
      <c r="A80" s="33" t="inlineStr">
        <is>
          <t>47393</t>
        </is>
      </c>
      <c r="B80" s="32" t="inlineStr">
        <is>
          <t>康普三</t>
        </is>
      </c>
      <c r="C80" s="31" t="n">
        <v>1000000</v>
      </c>
      <c r="D80" s="28" t="n">
        <v>1</v>
      </c>
      <c r="E80" s="30" t="n">
        <v>14.25</v>
      </c>
      <c r="F80" s="29" t="n">
        <v>14.25</v>
      </c>
      <c r="G80" s="28" t="n">
        <v>14.25</v>
      </c>
      <c r="H80" s="27" t="n">
        <v>3</v>
      </c>
    </row>
    <row r="81">
      <c r="A81" s="33" t="inlineStr">
        <is>
          <t>49066</t>
        </is>
      </c>
      <c r="B81" s="32" t="inlineStr">
        <is>
          <t>正文六</t>
        </is>
      </c>
      <c r="C81" s="31" t="n">
        <v>1900000</v>
      </c>
      <c r="D81" s="28" t="n">
        <v>6</v>
      </c>
      <c r="E81" s="30" t="n">
        <v>57.15</v>
      </c>
      <c r="F81" s="29" t="n">
        <v>63.75</v>
      </c>
      <c r="G81" s="28" t="n">
        <v>59.7068</v>
      </c>
      <c r="H81" s="27" t="n">
        <v>1</v>
      </c>
    </row>
    <row r="82">
      <c r="A82" s="33" t="inlineStr">
        <is>
          <t>49673</t>
        </is>
      </c>
      <c r="B82" s="32" t="inlineStr">
        <is>
          <t>十銓三</t>
        </is>
      </c>
      <c r="C82" s="31" t="n">
        <v>500000</v>
      </c>
      <c r="D82" s="28" t="n">
        <v>1</v>
      </c>
      <c r="E82" s="30" t="n">
        <v>84.64</v>
      </c>
      <c r="F82" s="29" t="n">
        <v>84.64</v>
      </c>
      <c r="G82" s="28" t="n">
        <v>84.64</v>
      </c>
      <c r="H82" s="27" t="n">
        <v>3</v>
      </c>
    </row>
    <row r="83">
      <c r="A83" s="33" t="inlineStr">
        <is>
          <t>50097</t>
        </is>
      </c>
      <c r="B83" s="32" t="inlineStr">
        <is>
          <t>榮剛七</t>
        </is>
      </c>
      <c r="C83" s="31" t="n">
        <v>4800000</v>
      </c>
      <c r="D83" s="28" t="n">
        <v>7</v>
      </c>
      <c r="E83" s="30" t="n">
        <v>20.65</v>
      </c>
      <c r="F83" s="29" t="n">
        <v>21.07</v>
      </c>
      <c r="G83" s="28" t="n">
        <v>20.9156</v>
      </c>
      <c r="H83" s="27" t="n">
        <v>3</v>
      </c>
    </row>
    <row r="84">
      <c r="A84" s="33" t="inlineStr">
        <is>
          <t>52091</t>
        </is>
      </c>
      <c r="B84" s="32" t="inlineStr">
        <is>
          <t>新鼎一</t>
        </is>
      </c>
      <c r="C84" s="31" t="n">
        <v>100000</v>
      </c>
      <c r="D84" s="28" t="n">
        <v>1</v>
      </c>
      <c r="E84" s="30" t="n">
        <v>33.6</v>
      </c>
      <c r="F84" s="29" t="n">
        <v>33.6</v>
      </c>
      <c r="G84" s="28" t="n">
        <v>33.6</v>
      </c>
      <c r="H84" s="27" t="n">
        <v>3</v>
      </c>
    </row>
    <row r="85">
      <c r="A85" s="33" t="inlineStr">
        <is>
          <t>52451</t>
        </is>
      </c>
      <c r="B85" s="32" t="inlineStr">
        <is>
          <t>智晶一</t>
        </is>
      </c>
      <c r="C85" s="31" t="n">
        <v>900000</v>
      </c>
      <c r="D85" s="28" t="n">
        <v>2</v>
      </c>
      <c r="E85" s="30" t="n">
        <v>4.4</v>
      </c>
      <c r="F85" s="29" t="n">
        <v>4.95</v>
      </c>
      <c r="G85" s="28" t="n">
        <v>4.6444</v>
      </c>
      <c r="H85" s="27" t="n">
        <v>2</v>
      </c>
    </row>
    <row r="86">
      <c r="A86" s="33" t="inlineStr">
        <is>
          <t>52633</t>
        </is>
      </c>
      <c r="B86" s="32" t="inlineStr">
        <is>
          <t>智崴三</t>
        </is>
      </c>
      <c r="C86" s="31" t="n">
        <v>100000</v>
      </c>
      <c r="D86" s="28" t="n">
        <v>1</v>
      </c>
      <c r="E86" s="30" t="n">
        <v>63.37</v>
      </c>
      <c r="F86" s="29" t="n">
        <v>63.37</v>
      </c>
      <c r="G86" s="28" t="n">
        <v>63.37</v>
      </c>
      <c r="H86" s="27" t="n">
        <v>2</v>
      </c>
    </row>
    <row r="87">
      <c r="A87" s="33" t="inlineStr">
        <is>
          <t>52635</t>
        </is>
      </c>
      <c r="B87" s="32" t="inlineStr">
        <is>
          <t>智崴五</t>
        </is>
      </c>
      <c r="C87" s="31" t="n">
        <v>2200000</v>
      </c>
      <c r="D87" s="28" t="n">
        <v>12</v>
      </c>
      <c r="E87" s="30" t="n">
        <v>54.7</v>
      </c>
      <c r="F87" s="29" t="n">
        <v>63.4</v>
      </c>
      <c r="G87" s="28" t="n">
        <v>58.2823</v>
      </c>
      <c r="H87" s="27" t="n">
        <v>2</v>
      </c>
    </row>
    <row r="88">
      <c r="A88" s="33" t="inlineStr">
        <is>
          <t>53064</t>
        </is>
      </c>
      <c r="B88" s="32" t="inlineStr">
        <is>
          <t>桂盟四</t>
        </is>
      </c>
      <c r="C88" s="31" t="n">
        <v>100000</v>
      </c>
      <c r="D88" s="28" t="n">
        <v>1</v>
      </c>
      <c r="E88" s="30" t="n">
        <v>28.4</v>
      </c>
      <c r="F88" s="29" t="n">
        <v>28.4</v>
      </c>
      <c r="G88" s="28" t="n">
        <v>28.4</v>
      </c>
      <c r="H88" s="27" t="n">
        <v>3</v>
      </c>
    </row>
    <row r="89">
      <c r="A89" s="33" t="inlineStr">
        <is>
          <t>53887</t>
        </is>
      </c>
      <c r="B89" s="32" t="inlineStr">
        <is>
          <t>中磊七</t>
        </is>
      </c>
      <c r="C89" s="31" t="n">
        <v>5900000</v>
      </c>
      <c r="D89" s="28" t="n">
        <v>15</v>
      </c>
      <c r="E89" s="30" t="n">
        <v>20.03</v>
      </c>
      <c r="F89" s="29" t="n">
        <v>20.76</v>
      </c>
      <c r="G89" s="28" t="n">
        <v>20.3075</v>
      </c>
      <c r="H89" s="27" t="n">
        <v>3</v>
      </c>
    </row>
    <row r="90">
      <c r="A90" s="33" t="inlineStr">
        <is>
          <t>54342</t>
        </is>
      </c>
      <c r="B90" s="32" t="inlineStr">
        <is>
          <t>崇越二</t>
        </is>
      </c>
      <c r="C90" s="31" t="n">
        <v>1000000</v>
      </c>
      <c r="D90" s="28" t="n">
        <v>2</v>
      </c>
      <c r="E90" s="30" t="n">
        <v>53.62</v>
      </c>
      <c r="F90" s="29" t="n">
        <v>54.08</v>
      </c>
      <c r="G90" s="28" t="n">
        <v>53.804</v>
      </c>
      <c r="H90" s="27" t="n">
        <v>2</v>
      </c>
    </row>
    <row r="91">
      <c r="A91" s="33" t="inlineStr">
        <is>
          <t>54501</t>
        </is>
      </c>
      <c r="B91" s="32" t="inlineStr">
        <is>
          <t>南良一</t>
        </is>
      </c>
      <c r="C91" s="31" t="n">
        <v>1000000</v>
      </c>
      <c r="D91" s="28" t="n">
        <v>6</v>
      </c>
      <c r="E91" s="30" t="n">
        <v>23.16</v>
      </c>
      <c r="F91" s="29" t="n">
        <v>23.5</v>
      </c>
      <c r="G91" s="28" t="n">
        <v>23.348</v>
      </c>
      <c r="H91" s="27" t="n">
        <v>2</v>
      </c>
    </row>
    <row r="92">
      <c r="A92" s="33" t="inlineStr">
        <is>
          <t>54573</t>
        </is>
      </c>
      <c r="B92" s="32" t="inlineStr">
        <is>
          <t>宣德三</t>
        </is>
      </c>
      <c r="C92" s="31" t="n">
        <v>700000</v>
      </c>
      <c r="D92" s="28" t="n">
        <v>2</v>
      </c>
      <c r="E92" s="30" t="n">
        <v>16.73</v>
      </c>
      <c r="F92" s="29" t="n">
        <v>16.87</v>
      </c>
      <c r="G92" s="28" t="n">
        <v>16.83</v>
      </c>
      <c r="H92" s="27" t="n">
        <v>3</v>
      </c>
    </row>
    <row r="93">
      <c r="A93" s="33" t="inlineStr">
        <is>
          <t>56086</t>
        </is>
      </c>
      <c r="B93" s="32" t="inlineStr">
        <is>
          <t>四維航六</t>
        </is>
      </c>
      <c r="C93" s="31" t="n">
        <v>1200000</v>
      </c>
      <c r="D93" s="28" t="n">
        <v>3</v>
      </c>
      <c r="E93" s="30" t="n">
        <v>17.38</v>
      </c>
      <c r="F93" s="29" t="n">
        <v>18.04</v>
      </c>
      <c r="G93" s="28" t="n">
        <v>17.635</v>
      </c>
      <c r="H93" s="27" t="n">
        <v>2</v>
      </c>
    </row>
    <row r="94">
      <c r="A94" s="33" t="inlineStr">
        <is>
          <t>58711</t>
        </is>
      </c>
      <c r="B94" s="32" t="inlineStr">
        <is>
          <t>中租一KY</t>
        </is>
      </c>
      <c r="C94" s="31" t="n">
        <v>500000</v>
      </c>
      <c r="D94" s="28" t="n">
        <v>1</v>
      </c>
      <c r="E94" s="30" t="n">
        <v>0.68</v>
      </c>
      <c r="F94" s="29" t="n">
        <v>0.68</v>
      </c>
      <c r="G94" s="28" t="n">
        <v>0.68</v>
      </c>
      <c r="H94" s="27" t="n">
        <v>1</v>
      </c>
    </row>
    <row r="95">
      <c r="A95" s="33" t="inlineStr">
        <is>
          <t>59055</t>
        </is>
      </c>
      <c r="B95" s="32" t="inlineStr">
        <is>
          <t>南仁湖四</t>
        </is>
      </c>
      <c r="C95" s="31" t="n">
        <v>600000</v>
      </c>
      <c r="D95" s="28" t="n">
        <v>1</v>
      </c>
      <c r="E95" s="30" t="n">
        <v>33.08</v>
      </c>
      <c r="F95" s="29" t="n">
        <v>33.08</v>
      </c>
      <c r="G95" s="28" t="n">
        <v>33.08</v>
      </c>
      <c r="H95" s="27" t="n">
        <v>1</v>
      </c>
    </row>
    <row r="96">
      <c r="A96" s="33" t="inlineStr">
        <is>
          <t>61041</t>
        </is>
      </c>
      <c r="B96" s="32" t="inlineStr">
        <is>
          <t>創惟一</t>
        </is>
      </c>
      <c r="C96" s="31" t="n">
        <v>300000</v>
      </c>
      <c r="D96" s="28" t="n">
        <v>2</v>
      </c>
      <c r="E96" s="30" t="n">
        <v>16.67</v>
      </c>
      <c r="F96" s="29" t="n">
        <v>17.42</v>
      </c>
      <c r="G96" s="28" t="n">
        <v>16.92</v>
      </c>
      <c r="H96" s="27" t="n">
        <v>2</v>
      </c>
    </row>
    <row r="97">
      <c r="A97" s="33" t="inlineStr">
        <is>
          <t>61255</t>
        </is>
      </c>
      <c r="B97" s="32" t="inlineStr">
        <is>
          <t>廣運五</t>
        </is>
      </c>
      <c r="C97" s="31" t="n">
        <v>1600000</v>
      </c>
      <c r="D97" s="28" t="n">
        <v>8</v>
      </c>
      <c r="E97" s="30" t="n">
        <v>25.13</v>
      </c>
      <c r="F97" s="29" t="n">
        <v>25.53</v>
      </c>
      <c r="G97" s="28" t="n">
        <v>25.2706</v>
      </c>
      <c r="H97" s="27" t="n">
        <v>2</v>
      </c>
    </row>
    <row r="98">
      <c r="A98" s="33" t="inlineStr">
        <is>
          <t>61263</t>
        </is>
      </c>
      <c r="B98" s="32" t="inlineStr">
        <is>
          <t>信音三</t>
        </is>
      </c>
      <c r="C98" s="31" t="n">
        <v>600000</v>
      </c>
      <c r="D98" s="28" t="n">
        <v>1</v>
      </c>
      <c r="E98" s="30" t="n">
        <v>42.52</v>
      </c>
      <c r="F98" s="29" t="n">
        <v>42.52</v>
      </c>
      <c r="G98" s="28" t="n">
        <v>42.52</v>
      </c>
      <c r="H98" s="27" t="n">
        <v>2</v>
      </c>
    </row>
    <row r="99">
      <c r="A99" s="33" t="inlineStr">
        <is>
          <t>61342</t>
        </is>
      </c>
      <c r="B99" s="32" t="inlineStr">
        <is>
          <t>萬旭二</t>
        </is>
      </c>
      <c r="C99" s="31" t="n">
        <v>200000</v>
      </c>
      <c r="D99" s="28" t="n">
        <v>2</v>
      </c>
      <c r="E99" s="30" t="n">
        <v>25.31</v>
      </c>
      <c r="F99" s="29" t="n">
        <v>25.31</v>
      </c>
      <c r="G99" s="28" t="n">
        <v>25.31</v>
      </c>
      <c r="H99" s="27" t="n">
        <v>1</v>
      </c>
    </row>
    <row r="100">
      <c r="A100" s="33" t="inlineStr">
        <is>
          <t>61394</t>
        </is>
      </c>
      <c r="B100" s="32" t="inlineStr">
        <is>
          <t>亞翔四</t>
        </is>
      </c>
      <c r="C100" s="31" t="n">
        <v>400000</v>
      </c>
      <c r="D100" s="28" t="n">
        <v>4</v>
      </c>
      <c r="E100" s="30" t="n">
        <v>50.02</v>
      </c>
      <c r="F100" s="29" t="n">
        <v>52.89</v>
      </c>
      <c r="G100" s="28" t="n">
        <v>50.97</v>
      </c>
      <c r="H100" s="27" t="n">
        <v>2</v>
      </c>
    </row>
    <row r="101">
      <c r="A101" s="33" t="inlineStr">
        <is>
          <t>61564</t>
        </is>
      </c>
      <c r="B101" s="32" t="inlineStr">
        <is>
          <t>松上四</t>
        </is>
      </c>
      <c r="C101" s="31" t="n">
        <v>300000</v>
      </c>
      <c r="D101" s="28" t="n">
        <v>1</v>
      </c>
      <c r="E101" s="30" t="n">
        <v>23.28</v>
      </c>
      <c r="F101" s="29" t="n">
        <v>23.28</v>
      </c>
      <c r="G101" s="28" t="n">
        <v>23.28</v>
      </c>
      <c r="H101" s="27" t="n">
        <v>1</v>
      </c>
    </row>
    <row r="102">
      <c r="A102" s="33" t="inlineStr">
        <is>
          <t>61793</t>
        </is>
      </c>
      <c r="B102" s="32" t="inlineStr">
        <is>
          <t>亞通三</t>
        </is>
      </c>
      <c r="C102" s="31" t="n">
        <v>200000</v>
      </c>
      <c r="D102" s="28" t="n">
        <v>1</v>
      </c>
      <c r="E102" s="30" t="n">
        <v>21.15</v>
      </c>
      <c r="F102" s="29" t="n">
        <v>21.15</v>
      </c>
      <c r="G102" s="28" t="n">
        <v>21.15</v>
      </c>
      <c r="H102" s="27" t="n">
        <v>1</v>
      </c>
    </row>
    <row r="103">
      <c r="A103" s="33" t="inlineStr">
        <is>
          <t>61843</t>
        </is>
      </c>
      <c r="B103" s="32" t="inlineStr">
        <is>
          <t>大豐電三</t>
        </is>
      </c>
      <c r="C103" s="31" t="n">
        <v>2200000</v>
      </c>
      <c r="D103" s="28" t="n">
        <v>4</v>
      </c>
      <c r="E103" s="30" t="n">
        <v>11.98</v>
      </c>
      <c r="F103" s="29" t="n">
        <v>12.42</v>
      </c>
      <c r="G103" s="28" t="n">
        <v>12.2086</v>
      </c>
      <c r="H103" s="27" t="n">
        <v>3</v>
      </c>
    </row>
    <row r="104">
      <c r="A104" s="33" t="inlineStr">
        <is>
          <t>61894</t>
        </is>
      </c>
      <c r="B104" s="32" t="inlineStr">
        <is>
          <t>豐藝四</t>
        </is>
      </c>
      <c r="C104" s="31" t="n">
        <v>100000</v>
      </c>
      <c r="D104" s="28" t="n">
        <v>1</v>
      </c>
      <c r="E104" s="30" t="n">
        <v>77.81999999999999</v>
      </c>
      <c r="F104" s="29" t="n">
        <v>77.81999999999999</v>
      </c>
      <c r="G104" s="28" t="n">
        <v>77.81999999999999</v>
      </c>
      <c r="H104" s="27" t="n">
        <v>3</v>
      </c>
    </row>
    <row r="105">
      <c r="A105" s="33" t="inlineStr">
        <is>
          <t>61906</t>
        </is>
      </c>
      <c r="B105" s="32" t="inlineStr">
        <is>
          <t>萬泰科六</t>
        </is>
      </c>
      <c r="C105" s="31" t="n">
        <v>900000</v>
      </c>
      <c r="D105" s="28" t="n">
        <v>5</v>
      </c>
      <c r="E105" s="30" t="n">
        <v>29.18</v>
      </c>
      <c r="F105" s="29" t="n">
        <v>30.13</v>
      </c>
      <c r="G105" s="28" t="n">
        <v>29.7167</v>
      </c>
      <c r="H105" s="27" t="n">
        <v>2</v>
      </c>
    </row>
    <row r="106">
      <c r="A106" s="33" t="inlineStr">
        <is>
          <t>61965</t>
        </is>
      </c>
      <c r="B106" s="32" t="inlineStr">
        <is>
          <t>帆宣五</t>
        </is>
      </c>
      <c r="C106" s="31" t="n">
        <v>3300000</v>
      </c>
      <c r="D106" s="28" t="n">
        <v>5</v>
      </c>
      <c r="E106" s="30" t="n">
        <v>31.72</v>
      </c>
      <c r="F106" s="29" t="n">
        <v>33.2214</v>
      </c>
      <c r="G106" s="28" t="n">
        <v>32.6145</v>
      </c>
      <c r="H106" s="27" t="n">
        <v>2</v>
      </c>
    </row>
    <row r="107">
      <c r="A107" s="33" t="inlineStr">
        <is>
          <t>62031</t>
        </is>
      </c>
      <c r="B107" s="32" t="inlineStr">
        <is>
          <t>海韻電一</t>
        </is>
      </c>
      <c r="C107" s="31" t="n">
        <v>500000</v>
      </c>
      <c r="D107" s="28" t="n">
        <v>1</v>
      </c>
      <c r="E107" s="30" t="n">
        <v>6.58</v>
      </c>
      <c r="F107" s="29" t="n">
        <v>6.58</v>
      </c>
      <c r="G107" s="28" t="n">
        <v>6.58</v>
      </c>
      <c r="H107" s="27" t="n">
        <v>1</v>
      </c>
    </row>
    <row r="108">
      <c r="A108" s="33" t="inlineStr">
        <is>
          <t>62092</t>
        </is>
      </c>
      <c r="B108" s="32" t="inlineStr">
        <is>
          <t>今國光二</t>
        </is>
      </c>
      <c r="C108" s="31" t="n">
        <v>7100000</v>
      </c>
      <c r="D108" s="28" t="n">
        <v>3</v>
      </c>
      <c r="E108" s="30" t="n">
        <v>2.24</v>
      </c>
      <c r="F108" s="29" t="n">
        <v>2.31</v>
      </c>
      <c r="G108" s="28" t="n">
        <v>2.2607</v>
      </c>
      <c r="H108" s="27" t="n">
        <v>1</v>
      </c>
    </row>
    <row r="109">
      <c r="A109" s="33" t="inlineStr">
        <is>
          <t>62574</t>
        </is>
      </c>
      <c r="B109" s="32" t="inlineStr">
        <is>
          <t>矽格四</t>
        </is>
      </c>
      <c r="C109" s="31" t="n">
        <v>100000</v>
      </c>
      <c r="D109" s="28" t="n">
        <v>1</v>
      </c>
      <c r="E109" s="30" t="n">
        <v>51.96</v>
      </c>
      <c r="F109" s="29" t="n">
        <v>51.96</v>
      </c>
      <c r="G109" s="28" t="n">
        <v>51.96</v>
      </c>
      <c r="H109" s="27" t="n">
        <v>1</v>
      </c>
    </row>
    <row r="110">
      <c r="A110" s="33" t="inlineStr">
        <is>
          <t>62743</t>
        </is>
      </c>
      <c r="B110" s="32" t="inlineStr">
        <is>
          <t>台燿三</t>
        </is>
      </c>
      <c r="C110" s="31" t="n">
        <v>400000</v>
      </c>
      <c r="D110" s="28" t="n">
        <v>4</v>
      </c>
      <c r="E110" s="30" t="n">
        <v>40.17</v>
      </c>
      <c r="F110" s="29" t="n">
        <v>40.67</v>
      </c>
      <c r="G110" s="28" t="n">
        <v>40.485</v>
      </c>
      <c r="H110" s="27" t="n">
        <v>1</v>
      </c>
    </row>
    <row r="111">
      <c r="A111" s="33" t="inlineStr">
        <is>
          <t>62744</t>
        </is>
      </c>
      <c r="B111" s="32" t="inlineStr">
        <is>
          <t>台燿四</t>
        </is>
      </c>
      <c r="C111" s="31" t="n">
        <v>2100000</v>
      </c>
      <c r="D111" s="28" t="n">
        <v>10</v>
      </c>
      <c r="E111" s="30" t="n">
        <v>29.06</v>
      </c>
      <c r="F111" s="29" t="n">
        <v>29.91</v>
      </c>
      <c r="G111" s="28" t="n">
        <v>29.27</v>
      </c>
      <c r="H111" s="27" t="n">
        <v>3</v>
      </c>
    </row>
    <row r="112">
      <c r="A112" s="33" t="inlineStr">
        <is>
          <t>62791</t>
        </is>
      </c>
      <c r="B112" s="32" t="inlineStr">
        <is>
          <t>胡連一</t>
        </is>
      </c>
      <c r="C112" s="31" t="n">
        <v>2700000</v>
      </c>
      <c r="D112" s="28" t="n">
        <v>9</v>
      </c>
      <c r="E112" s="30" t="n">
        <v>32.02</v>
      </c>
      <c r="F112" s="29" t="n">
        <v>32.845</v>
      </c>
      <c r="G112" s="28" t="n">
        <v>32.533</v>
      </c>
      <c r="H112" s="27" t="n">
        <v>2</v>
      </c>
    </row>
    <row r="113">
      <c r="A113" s="33" t="inlineStr">
        <is>
          <t>62822</t>
        </is>
      </c>
      <c r="B113" s="32" t="inlineStr">
        <is>
          <t>康舒二</t>
        </is>
      </c>
      <c r="C113" s="31" t="n">
        <v>6500000</v>
      </c>
      <c r="D113" s="28" t="n">
        <v>20</v>
      </c>
      <c r="E113" s="30" t="n">
        <v>15.29</v>
      </c>
      <c r="F113" s="29" t="n">
        <v>18.17</v>
      </c>
      <c r="G113" s="28" t="n">
        <v>17.1829</v>
      </c>
      <c r="H113" s="27" t="n">
        <v>2</v>
      </c>
    </row>
    <row r="114">
      <c r="A114" s="33" t="inlineStr">
        <is>
          <t>62843</t>
        </is>
      </c>
      <c r="B114" s="32" t="inlineStr">
        <is>
          <t>佳邦三</t>
        </is>
      </c>
      <c r="C114" s="31" t="n">
        <v>800000</v>
      </c>
      <c r="D114" s="28" t="n">
        <v>2</v>
      </c>
      <c r="E114" s="30" t="n">
        <v>32.68</v>
      </c>
      <c r="F114" s="29" t="n">
        <v>32.82</v>
      </c>
      <c r="G114" s="28" t="n">
        <v>32.7675</v>
      </c>
      <c r="H114" s="27" t="n">
        <v>2</v>
      </c>
    </row>
    <row r="115">
      <c r="A115" s="33" t="inlineStr">
        <is>
          <t>64145</t>
        </is>
      </c>
      <c r="B115" s="32" t="inlineStr">
        <is>
          <t>樺漢五</t>
        </is>
      </c>
      <c r="C115" s="31" t="n">
        <v>4800000</v>
      </c>
      <c r="D115" s="28" t="n">
        <v>15</v>
      </c>
      <c r="E115" s="30" t="n">
        <v>30.52</v>
      </c>
      <c r="F115" s="29" t="n">
        <v>33.06</v>
      </c>
      <c r="G115" s="28" t="n">
        <v>31.7779</v>
      </c>
      <c r="H115" s="27" t="n">
        <v>3</v>
      </c>
    </row>
    <row r="116">
      <c r="A116" s="33" t="inlineStr">
        <is>
          <t>64382</t>
        </is>
      </c>
      <c r="B116" s="32" t="inlineStr">
        <is>
          <t>迅得二</t>
        </is>
      </c>
      <c r="C116" s="31" t="n">
        <v>700000</v>
      </c>
      <c r="D116" s="28" t="n">
        <v>5</v>
      </c>
      <c r="E116" s="30" t="n">
        <v>34.91</v>
      </c>
      <c r="F116" s="29" t="n">
        <v>35.51</v>
      </c>
      <c r="G116" s="28" t="n">
        <v>35.2957</v>
      </c>
      <c r="H116" s="27" t="n">
        <v>1</v>
      </c>
    </row>
    <row r="117">
      <c r="A117" s="33" t="inlineStr">
        <is>
          <t>64692</t>
        </is>
      </c>
      <c r="B117" s="32" t="inlineStr">
        <is>
          <t>大樹二</t>
        </is>
      </c>
      <c r="C117" s="31" t="n">
        <v>1000000</v>
      </c>
      <c r="D117" s="28" t="n">
        <v>6</v>
      </c>
      <c r="E117" s="30" t="n">
        <v>18.35</v>
      </c>
      <c r="F117" s="29" t="n">
        <v>19.45</v>
      </c>
      <c r="G117" s="28" t="n">
        <v>18.99</v>
      </c>
      <c r="H117" s="27" t="n">
        <v>2</v>
      </c>
    </row>
    <row r="118">
      <c r="A118" s="33" t="inlineStr">
        <is>
          <t>64723</t>
        </is>
      </c>
      <c r="B118" s="32" t="inlineStr">
        <is>
          <t>保瑞三</t>
        </is>
      </c>
      <c r="C118" s="31" t="n">
        <v>7700000</v>
      </c>
      <c r="D118" s="28" t="n">
        <v>7</v>
      </c>
      <c r="E118" s="30" t="n">
        <v>48.7249</v>
      </c>
      <c r="F118" s="29" t="n">
        <v>64.58</v>
      </c>
      <c r="G118" s="28" t="n">
        <v>50.4936</v>
      </c>
      <c r="H118" s="27" t="n">
        <v>3</v>
      </c>
    </row>
    <row r="119">
      <c r="A119" s="33" t="inlineStr">
        <is>
          <t>64773</t>
        </is>
      </c>
      <c r="B119" s="32" t="inlineStr">
        <is>
          <t>安集三</t>
        </is>
      </c>
      <c r="C119" s="31" t="n">
        <v>50000000</v>
      </c>
      <c r="D119" s="28" t="n">
        <v>1</v>
      </c>
      <c r="E119" s="30" t="n">
        <v>16.43</v>
      </c>
      <c r="F119" s="29" t="n">
        <v>16.43</v>
      </c>
      <c r="G119" s="28" t="n">
        <v>16.43</v>
      </c>
      <c r="H119" s="27" t="n">
        <v>3</v>
      </c>
    </row>
    <row r="120">
      <c r="A120" s="33" t="inlineStr">
        <is>
          <t>64774</t>
        </is>
      </c>
      <c r="B120" s="32" t="inlineStr">
        <is>
          <t>安集四</t>
        </is>
      </c>
      <c r="C120" s="31" t="n">
        <v>1000000</v>
      </c>
      <c r="D120" s="28" t="n">
        <v>1</v>
      </c>
      <c r="E120" s="30" t="n">
        <v>7.81</v>
      </c>
      <c r="F120" s="29" t="n">
        <v>7.81</v>
      </c>
      <c r="G120" s="28" t="n">
        <v>7.81</v>
      </c>
      <c r="H120" s="27" t="n">
        <v>1</v>
      </c>
    </row>
    <row r="121">
      <c r="A121" s="33" t="inlineStr">
        <is>
          <t>65096</t>
        </is>
      </c>
      <c r="B121" s="32" t="inlineStr">
        <is>
          <t>聚和六</t>
        </is>
      </c>
      <c r="C121" s="31" t="n">
        <v>5500000</v>
      </c>
      <c r="D121" s="28" t="n">
        <v>16</v>
      </c>
      <c r="E121" s="30" t="n">
        <v>24.85</v>
      </c>
      <c r="F121" s="29" t="n">
        <v>25.89</v>
      </c>
      <c r="G121" s="28" t="n">
        <v>25.4907</v>
      </c>
      <c r="H121" s="27" t="n">
        <v>2</v>
      </c>
    </row>
    <row r="122">
      <c r="A122" s="33" t="inlineStr">
        <is>
          <t>65151</t>
        </is>
      </c>
      <c r="B122" s="32" t="inlineStr">
        <is>
          <t>穎崴一</t>
        </is>
      </c>
      <c r="C122" s="31" t="n">
        <v>200000</v>
      </c>
      <c r="D122" s="28" t="n">
        <v>2</v>
      </c>
      <c r="E122" s="30" t="n">
        <v>40.93</v>
      </c>
      <c r="F122" s="29" t="n">
        <v>41.52</v>
      </c>
      <c r="G122" s="28" t="n">
        <v>41.225</v>
      </c>
      <c r="H122" s="27" t="n">
        <v>3</v>
      </c>
    </row>
    <row r="123">
      <c r="A123" s="33" t="inlineStr">
        <is>
          <t>65521</t>
        </is>
      </c>
      <c r="B123" s="32" t="inlineStr">
        <is>
          <t>易華電一</t>
        </is>
      </c>
      <c r="C123" s="31" t="n">
        <v>600000</v>
      </c>
      <c r="D123" s="28" t="n">
        <v>6</v>
      </c>
      <c r="E123" s="30" t="n">
        <v>13.44</v>
      </c>
      <c r="F123" s="29" t="n">
        <v>13.66</v>
      </c>
      <c r="G123" s="28" t="n">
        <v>13.555</v>
      </c>
      <c r="H123" s="27" t="n">
        <v>1</v>
      </c>
    </row>
    <row r="124">
      <c r="A124" s="33" t="inlineStr">
        <is>
          <t>66033</t>
        </is>
      </c>
      <c r="B124" s="32" t="inlineStr">
        <is>
          <t>富強鑫三</t>
        </is>
      </c>
      <c r="C124" s="31" t="n">
        <v>500000</v>
      </c>
      <c r="D124" s="28" t="n">
        <v>1</v>
      </c>
      <c r="E124" s="30" t="n">
        <v>25.36</v>
      </c>
      <c r="F124" s="29" t="n">
        <v>25.36</v>
      </c>
      <c r="G124" s="28" t="n">
        <v>25.36</v>
      </c>
      <c r="H124" s="27" t="n">
        <v>2</v>
      </c>
    </row>
    <row r="125">
      <c r="A125" s="33" t="inlineStr">
        <is>
          <t>66241</t>
        </is>
      </c>
      <c r="B125" s="32" t="inlineStr">
        <is>
          <t>萬年清一</t>
        </is>
      </c>
      <c r="C125" s="31" t="n">
        <v>400000</v>
      </c>
      <c r="D125" s="28" t="n">
        <v>3</v>
      </c>
      <c r="E125" s="30" t="n">
        <v>25.67</v>
      </c>
      <c r="F125" s="29" t="n">
        <v>26.04</v>
      </c>
      <c r="G125" s="28" t="n">
        <v>25.8425</v>
      </c>
      <c r="H125" s="27" t="n">
        <v>3</v>
      </c>
    </row>
    <row r="126">
      <c r="A126" s="33" t="inlineStr">
        <is>
          <t>66541</t>
        </is>
      </c>
      <c r="B126" s="32" t="inlineStr">
        <is>
          <t>天正國際一</t>
        </is>
      </c>
      <c r="C126" s="31" t="n">
        <v>100000</v>
      </c>
      <c r="D126" s="28" t="n">
        <v>1</v>
      </c>
      <c r="E126" s="30" t="n">
        <v>3.61</v>
      </c>
      <c r="F126" s="29" t="n">
        <v>3.61</v>
      </c>
      <c r="G126" s="28" t="n">
        <v>3.61</v>
      </c>
      <c r="H126" s="27" t="n">
        <v>1</v>
      </c>
    </row>
    <row r="127">
      <c r="A127" s="33" t="inlineStr">
        <is>
          <t>66701</t>
        </is>
      </c>
      <c r="B127" s="32" t="inlineStr">
        <is>
          <t>復盛應用一</t>
        </is>
      </c>
      <c r="C127" s="31" t="n">
        <v>500000</v>
      </c>
      <c r="D127" s="28" t="n">
        <v>1</v>
      </c>
      <c r="E127" s="30" t="n">
        <v>69.98</v>
      </c>
      <c r="F127" s="29" t="n">
        <v>69.98</v>
      </c>
      <c r="G127" s="28" t="n">
        <v>69.98</v>
      </c>
      <c r="H127" s="27" t="n">
        <v>1</v>
      </c>
    </row>
    <row r="128">
      <c r="A128" s="33" t="inlineStr">
        <is>
          <t>67531</t>
        </is>
      </c>
      <c r="B128" s="32" t="inlineStr">
        <is>
          <t>龍德造船一</t>
        </is>
      </c>
      <c r="C128" s="31" t="n">
        <v>5300000</v>
      </c>
      <c r="D128" s="28" t="n">
        <v>7</v>
      </c>
      <c r="E128" s="30" t="n">
        <v>35.11</v>
      </c>
      <c r="F128" s="29" t="n">
        <v>39.05</v>
      </c>
      <c r="G128" s="28" t="n">
        <v>36.5777</v>
      </c>
      <c r="H128" s="27" t="n">
        <v>3</v>
      </c>
    </row>
    <row r="129">
      <c r="A129" s="33" t="inlineStr">
        <is>
          <t>68061</t>
        </is>
      </c>
      <c r="B129" s="32" t="inlineStr">
        <is>
          <t>森崴能源一</t>
        </is>
      </c>
      <c r="C129" s="31" t="n">
        <v>9400000</v>
      </c>
      <c r="D129" s="28" t="n">
        <v>23</v>
      </c>
      <c r="E129" s="30" t="n">
        <v>55.3</v>
      </c>
      <c r="F129" s="29" t="n">
        <v>65.47</v>
      </c>
      <c r="G129" s="28" t="n">
        <v>59.5265</v>
      </c>
      <c r="H129" s="27" t="n">
        <v>3</v>
      </c>
    </row>
    <row r="130">
      <c r="A130" s="33" t="inlineStr">
        <is>
          <t>68691</t>
        </is>
      </c>
      <c r="B130" s="32" t="inlineStr">
        <is>
          <t>雲豹能源一</t>
        </is>
      </c>
      <c r="C130" s="31" t="n">
        <v>2500000</v>
      </c>
      <c r="D130" s="28" t="n">
        <v>2</v>
      </c>
      <c r="E130" s="30" t="n">
        <v>194.31</v>
      </c>
      <c r="F130" s="29" t="n">
        <v>195.3</v>
      </c>
      <c r="G130" s="28" t="n">
        <v>195.2604</v>
      </c>
      <c r="H130" s="27" t="n">
        <v>3</v>
      </c>
    </row>
    <row r="131">
      <c r="A131" s="33" t="inlineStr">
        <is>
          <t>80506</t>
        </is>
      </c>
      <c r="B131" s="32" t="inlineStr">
        <is>
          <t>廣積六</t>
        </is>
      </c>
      <c r="C131" s="31" t="n">
        <v>200000</v>
      </c>
      <c r="D131" s="28" t="n">
        <v>2</v>
      </c>
      <c r="E131" s="30" t="n">
        <v>27.27</v>
      </c>
      <c r="F131" s="29" t="n">
        <v>28.04</v>
      </c>
      <c r="G131" s="28" t="n">
        <v>27.655</v>
      </c>
      <c r="H131" s="27" t="n">
        <v>1</v>
      </c>
    </row>
    <row r="132">
      <c r="A132" s="33" t="inlineStr">
        <is>
          <t>81034</t>
        </is>
      </c>
      <c r="B132" s="32" t="inlineStr">
        <is>
          <t>瀚荃四</t>
        </is>
      </c>
      <c r="C132" s="31" t="n">
        <v>500000</v>
      </c>
      <c r="D132" s="28" t="n">
        <v>1</v>
      </c>
      <c r="E132" s="30" t="n">
        <v>85.90000000000001</v>
      </c>
      <c r="F132" s="29" t="n">
        <v>85.90000000000001</v>
      </c>
      <c r="G132" s="28" t="n">
        <v>85.90000000000001</v>
      </c>
      <c r="H132" s="27" t="n">
        <v>1</v>
      </c>
    </row>
    <row r="133">
      <c r="A133" s="33" t="inlineStr">
        <is>
          <t>811210</t>
        </is>
      </c>
      <c r="B133" s="32" t="inlineStr">
        <is>
          <t>至上十</t>
        </is>
      </c>
      <c r="C133" s="31" t="n">
        <v>10100000</v>
      </c>
      <c r="D133" s="28" t="n">
        <v>12</v>
      </c>
      <c r="E133" s="30" t="n">
        <v>30.5</v>
      </c>
      <c r="F133" s="29" t="n">
        <v>31.87</v>
      </c>
      <c r="G133" s="28" t="n">
        <v>30.8507</v>
      </c>
      <c r="H133" s="27" t="n">
        <v>3</v>
      </c>
    </row>
    <row r="134">
      <c r="A134" s="33" t="inlineStr">
        <is>
          <t>82101</t>
        </is>
      </c>
      <c r="B134" s="32" t="inlineStr">
        <is>
          <t>勤誠一</t>
        </is>
      </c>
      <c r="C134" s="31" t="n">
        <v>25400000</v>
      </c>
      <c r="D134" s="28" t="n">
        <v>41</v>
      </c>
      <c r="E134" s="30" t="n">
        <v>34.55</v>
      </c>
      <c r="F134" s="29" t="n">
        <v>37.06</v>
      </c>
      <c r="G134" s="28" t="n">
        <v>36.1017</v>
      </c>
      <c r="H134" s="27" t="n">
        <v>3</v>
      </c>
    </row>
    <row r="135">
      <c r="A135" s="33" t="inlineStr">
        <is>
          <t>82551</t>
        </is>
      </c>
      <c r="B135" s="32" t="inlineStr">
        <is>
          <t>朋程一</t>
        </is>
      </c>
      <c r="C135" s="31" t="n">
        <v>4200000</v>
      </c>
      <c r="D135" s="28" t="n">
        <v>14</v>
      </c>
      <c r="E135" s="30" t="n">
        <v>26.18</v>
      </c>
      <c r="F135" s="29" t="n">
        <v>27.63</v>
      </c>
      <c r="G135" s="28" t="n">
        <v>26.726</v>
      </c>
      <c r="H135" s="27" t="n">
        <v>3</v>
      </c>
    </row>
    <row r="136">
      <c r="A136" s="33" t="inlineStr">
        <is>
          <t>82991</t>
        </is>
      </c>
      <c r="B136" s="32" t="inlineStr">
        <is>
          <t>群聯一</t>
        </is>
      </c>
      <c r="C136" s="31" t="n">
        <v>13100000</v>
      </c>
      <c r="D136" s="28" t="n">
        <v>11</v>
      </c>
      <c r="E136" s="30" t="n">
        <v>23.91</v>
      </c>
      <c r="F136" s="29" t="n">
        <v>26.98</v>
      </c>
      <c r="G136" s="28" t="n">
        <v>26.2556</v>
      </c>
      <c r="H136" s="27" t="n">
        <v>1</v>
      </c>
    </row>
    <row r="137">
      <c r="A137" s="33" t="inlineStr">
        <is>
          <t>82992</t>
        </is>
      </c>
      <c r="B137" s="32" t="inlineStr">
        <is>
          <t>群聯二</t>
        </is>
      </c>
      <c r="C137" s="31" t="n">
        <v>14500000</v>
      </c>
      <c r="D137" s="28" t="n">
        <v>22</v>
      </c>
      <c r="E137" s="30" t="n">
        <v>27.38</v>
      </c>
      <c r="F137" s="29" t="n">
        <v>29.49</v>
      </c>
      <c r="G137" s="28" t="n">
        <v>28.391</v>
      </c>
      <c r="H137" s="27" t="n">
        <v>3</v>
      </c>
    </row>
    <row r="138">
      <c r="A138" s="33" t="inlineStr">
        <is>
          <t>83671</t>
        </is>
      </c>
      <c r="B138" s="32" t="inlineStr">
        <is>
          <t>建新國際一</t>
        </is>
      </c>
      <c r="C138" s="31" t="n">
        <v>9500000</v>
      </c>
      <c r="D138" s="28" t="n">
        <v>6</v>
      </c>
      <c r="E138" s="30" t="n">
        <v>18.57</v>
      </c>
      <c r="F138" s="29" t="n">
        <v>19.47</v>
      </c>
      <c r="G138" s="28" t="n">
        <v>18.7117</v>
      </c>
      <c r="H138" s="27" t="n">
        <v>1</v>
      </c>
    </row>
    <row r="139">
      <c r="A139" s="33" t="inlineStr">
        <is>
          <t>84112</t>
        </is>
      </c>
      <c r="B139" s="32" t="inlineStr">
        <is>
          <t>福貞二KY</t>
        </is>
      </c>
      <c r="C139" s="31" t="n">
        <v>500000</v>
      </c>
      <c r="D139" s="28" t="n">
        <v>1</v>
      </c>
      <c r="E139" s="30" t="n">
        <v>1.94</v>
      </c>
      <c r="F139" s="29" t="n">
        <v>1.94</v>
      </c>
      <c r="G139" s="28" t="n">
        <v>1.94</v>
      </c>
      <c r="H139" s="27" t="n">
        <v>1</v>
      </c>
    </row>
    <row r="140">
      <c r="A140" s="33" t="inlineStr">
        <is>
          <t>84221</t>
        </is>
      </c>
      <c r="B140" s="32" t="inlineStr">
        <is>
          <t>可寧衛一</t>
        </is>
      </c>
      <c r="C140" s="31" t="n">
        <v>1700000</v>
      </c>
      <c r="D140" s="28" t="n">
        <v>3</v>
      </c>
      <c r="E140" s="30" t="n">
        <v>24.21</v>
      </c>
      <c r="F140" s="29" t="n">
        <v>25.09</v>
      </c>
      <c r="G140" s="28" t="n">
        <v>24.6782</v>
      </c>
      <c r="H140" s="27" t="n">
        <v>2</v>
      </c>
    </row>
    <row r="141">
      <c r="A141" s="33" t="inlineStr">
        <is>
          <t>84333</t>
        </is>
      </c>
      <c r="B141" s="32" t="inlineStr">
        <is>
          <t>弘帆三</t>
        </is>
      </c>
      <c r="C141" s="31" t="n">
        <v>300000</v>
      </c>
      <c r="D141" s="28" t="n">
        <v>2</v>
      </c>
      <c r="E141" s="30" t="n">
        <v>18.12</v>
      </c>
      <c r="F141" s="29" t="n">
        <v>18.22</v>
      </c>
      <c r="G141" s="28" t="n">
        <v>18.1867</v>
      </c>
      <c r="H141" s="27" t="n">
        <v>2</v>
      </c>
    </row>
    <row r="142">
      <c r="A142" s="33" t="inlineStr">
        <is>
          <t>84672</t>
        </is>
      </c>
      <c r="B142" s="32" t="inlineStr">
        <is>
          <t>波力二KY</t>
        </is>
      </c>
      <c r="C142" s="31" t="n">
        <v>1600000</v>
      </c>
      <c r="D142" s="28" t="n">
        <v>5</v>
      </c>
      <c r="E142" s="30" t="n">
        <v>35.67</v>
      </c>
      <c r="F142" s="29" t="n">
        <v>36.67</v>
      </c>
      <c r="G142" s="28" t="n">
        <v>36.1763</v>
      </c>
      <c r="H142" s="27" t="n">
        <v>3</v>
      </c>
    </row>
    <row r="143">
      <c r="A143" s="33" t="inlineStr">
        <is>
          <t>84673</t>
        </is>
      </c>
      <c r="B143" s="32" t="inlineStr">
        <is>
          <t>波力三KY</t>
        </is>
      </c>
      <c r="C143" s="31" t="n">
        <v>1000000</v>
      </c>
      <c r="D143" s="28" t="n">
        <v>3</v>
      </c>
      <c r="E143" s="30" t="n">
        <v>25.87</v>
      </c>
      <c r="F143" s="29" t="n">
        <v>27.38</v>
      </c>
      <c r="G143" s="28" t="n">
        <v>26.562</v>
      </c>
      <c r="H143" s="27" t="n">
        <v>3</v>
      </c>
    </row>
    <row r="144">
      <c r="A144" s="33" t="inlineStr">
        <is>
          <t>84732</t>
        </is>
      </c>
      <c r="B144" s="32" t="inlineStr">
        <is>
          <t>山林水二</t>
        </is>
      </c>
      <c r="C144" s="31" t="n">
        <v>200000</v>
      </c>
      <c r="D144" s="28" t="n">
        <v>1</v>
      </c>
      <c r="E144" s="30" t="n">
        <v>35.58</v>
      </c>
      <c r="F144" s="29" t="n">
        <v>35.58</v>
      </c>
      <c r="G144" s="28" t="n">
        <v>35.58</v>
      </c>
      <c r="H144" s="27" t="n">
        <v>1</v>
      </c>
    </row>
    <row r="145">
      <c r="A145" s="33" t="inlineStr">
        <is>
          <t>84881</t>
        </is>
      </c>
      <c r="B145" s="32" t="inlineStr">
        <is>
          <t>吉源一KY</t>
        </is>
      </c>
      <c r="C145" s="31" t="n">
        <v>1100000</v>
      </c>
      <c r="D145" s="28" t="n">
        <v>2</v>
      </c>
      <c r="E145" s="30" t="n">
        <v>14.63</v>
      </c>
      <c r="F145" s="29" t="n">
        <v>14.65</v>
      </c>
      <c r="G145" s="28" t="n">
        <v>14.6482</v>
      </c>
      <c r="H145" s="27" t="n">
        <v>3</v>
      </c>
    </row>
    <row r="146">
      <c r="A146" s="33" t="inlineStr">
        <is>
          <t>89964</t>
        </is>
      </c>
      <c r="B146" s="32" t="inlineStr">
        <is>
          <t>高力四</t>
        </is>
      </c>
      <c r="C146" s="31" t="n">
        <v>3400000</v>
      </c>
      <c r="D146" s="28" t="n">
        <v>3</v>
      </c>
      <c r="E146" s="30" t="n">
        <v>72.92</v>
      </c>
      <c r="F146" s="29" t="n">
        <v>98.56</v>
      </c>
      <c r="G146" s="28" t="n">
        <v>95.1635</v>
      </c>
      <c r="H146" s="27" t="n">
        <v>3</v>
      </c>
    </row>
    <row r="147">
      <c r="A147" s="33" t="inlineStr">
        <is>
          <t>99211</t>
        </is>
      </c>
      <c r="B147" s="32" t="inlineStr">
        <is>
          <t>巨大一</t>
        </is>
      </c>
      <c r="C147" s="31" t="n">
        <v>1100000</v>
      </c>
      <c r="D147" s="28" t="n">
        <v>3</v>
      </c>
      <c r="E147" s="30" t="n">
        <v>9.029999999999999</v>
      </c>
      <c r="F147" s="29" t="n">
        <v>9.779999999999999</v>
      </c>
      <c r="G147" s="28" t="n">
        <v>9.199999999999999</v>
      </c>
      <c r="H147" s="27" t="n">
        <v>1</v>
      </c>
    </row>
    <row r="148" ht="16.8" customHeight="1" s="74" thickBot="1">
      <c r="A148" s="26" t="inlineStr">
        <is>
          <t>99412</t>
        </is>
      </c>
      <c r="B148" s="25" t="inlineStr">
        <is>
          <t>裕融二</t>
        </is>
      </c>
      <c r="C148" s="24" t="n">
        <v>8000000</v>
      </c>
      <c r="D148" s="21" t="n">
        <v>1</v>
      </c>
      <c r="E148" s="23" t="n">
        <v>6.07</v>
      </c>
      <c r="F148" s="22" t="n">
        <v>6.07</v>
      </c>
      <c r="G148" s="21" t="n">
        <v>6.07</v>
      </c>
      <c r="H148" s="20" t="n">
        <v>3</v>
      </c>
    </row>
    <row r="149" ht="16.8" customHeight="1" s="74" thickBot="1">
      <c r="A149" s="19" t="inlineStr">
        <is>
          <t>合計 Total</t>
        </is>
      </c>
      <c r="B149" s="15" t="n"/>
      <c r="C149" s="18">
        <f>SUM(C5:C148)</f>
        <v/>
      </c>
      <c r="D149" s="17">
        <f>SUM(D5:D148)</f>
        <v/>
      </c>
      <c r="E149" s="16" t="n"/>
      <c r="F149" s="15" t="n"/>
      <c r="G149" s="14" t="n"/>
      <c r="H1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日期Date：2024/07/17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3200000</v>
      </c>
      <c r="D5" s="35" t="n">
        <v>1</v>
      </c>
      <c r="E5" s="37" t="n">
        <v>52.52</v>
      </c>
      <c r="F5" s="36" t="n">
        <v>52.52</v>
      </c>
      <c r="G5" s="35" t="n">
        <v>52.52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7400000</v>
      </c>
      <c r="D6" s="28" t="n">
        <v>1</v>
      </c>
      <c r="E6" s="30" t="n">
        <v>482.1</v>
      </c>
      <c r="F6" s="29" t="n">
        <v>482.1</v>
      </c>
      <c r="G6" s="28" t="n">
        <v>482.1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100000</v>
      </c>
      <c r="D7" s="28" t="n">
        <v>1</v>
      </c>
      <c r="E7" s="30" t="n">
        <v>52.06</v>
      </c>
      <c r="F7" s="29" t="n">
        <v>52.06</v>
      </c>
      <c r="G7" s="28" t="n">
        <v>52.06</v>
      </c>
      <c r="H7" s="27" t="n">
        <v>1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8300000</v>
      </c>
      <c r="D8" s="28" t="n">
        <v>25</v>
      </c>
      <c r="E8" s="30" t="n">
        <v>36.49</v>
      </c>
      <c r="F8" s="29" t="n">
        <v>37.75</v>
      </c>
      <c r="G8" s="28" t="n">
        <v>37.2263</v>
      </c>
      <c r="H8" s="27" t="n">
        <v>3</v>
      </c>
    </row>
    <row r="9">
      <c r="A9" s="33" t="inlineStr">
        <is>
          <t>15991</t>
        </is>
      </c>
      <c r="B9" s="32" t="inlineStr">
        <is>
          <t>宏佳騰一</t>
        </is>
      </c>
      <c r="C9" s="31" t="n">
        <v>1600000</v>
      </c>
      <c r="D9" s="28" t="n">
        <v>3</v>
      </c>
      <c r="E9" s="30" t="n">
        <v>9.640000000000001</v>
      </c>
      <c r="F9" s="29" t="n">
        <v>10.14</v>
      </c>
      <c r="G9" s="28" t="n">
        <v>9.9438</v>
      </c>
      <c r="H9" s="27" t="n">
        <v>2</v>
      </c>
    </row>
    <row r="10">
      <c r="A10" s="33" t="inlineStr">
        <is>
          <t>17271</t>
        </is>
      </c>
      <c r="B10" s="32" t="inlineStr">
        <is>
          <t>中華化一</t>
        </is>
      </c>
      <c r="C10" s="31" t="n">
        <v>800000</v>
      </c>
      <c r="D10" s="28" t="n">
        <v>3</v>
      </c>
      <c r="E10" s="30" t="n">
        <v>24.72</v>
      </c>
      <c r="F10" s="29" t="n">
        <v>28.79</v>
      </c>
      <c r="G10" s="28" t="n">
        <v>25.2313</v>
      </c>
      <c r="H10" s="27" t="n">
        <v>1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1400000</v>
      </c>
      <c r="D11" s="28" t="n">
        <v>3</v>
      </c>
      <c r="E11" s="30" t="n">
        <v>4.45</v>
      </c>
      <c r="F11" s="29" t="n">
        <v>4.72</v>
      </c>
      <c r="G11" s="28" t="n">
        <v>4.7007</v>
      </c>
      <c r="H11" s="27" t="n">
        <v>1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11100000</v>
      </c>
      <c r="D12" s="28" t="n">
        <v>5</v>
      </c>
      <c r="E12" s="30" t="n">
        <v>6.5</v>
      </c>
      <c r="F12" s="29" t="n">
        <v>7.54</v>
      </c>
      <c r="G12" s="28" t="n">
        <v>6.5614</v>
      </c>
      <c r="H12" s="27" t="n">
        <v>1</v>
      </c>
    </row>
    <row r="13">
      <c r="A13" s="33" t="inlineStr">
        <is>
          <t>20612</t>
        </is>
      </c>
      <c r="B13" s="32" t="inlineStr">
        <is>
          <t>風青二</t>
        </is>
      </c>
      <c r="C13" s="31" t="n">
        <v>100000</v>
      </c>
      <c r="D13" s="28" t="n">
        <v>1</v>
      </c>
      <c r="E13" s="30" t="n">
        <v>27.06</v>
      </c>
      <c r="F13" s="29" t="n">
        <v>27.06</v>
      </c>
      <c r="G13" s="28" t="n">
        <v>27.06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3200000</v>
      </c>
      <c r="D14" s="28" t="n">
        <v>3</v>
      </c>
      <c r="E14" s="30" t="n">
        <v>14.68</v>
      </c>
      <c r="F14" s="29" t="n">
        <v>15.29</v>
      </c>
      <c r="G14" s="28" t="n">
        <v>15.0363</v>
      </c>
      <c r="H14" s="27" t="n">
        <v>2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14900000</v>
      </c>
      <c r="D15" s="28" t="n">
        <v>9</v>
      </c>
      <c r="E15" s="30" t="n">
        <v>10.9</v>
      </c>
      <c r="F15" s="29" t="n">
        <v>11.46</v>
      </c>
      <c r="G15" s="28" t="n">
        <v>11.1499</v>
      </c>
      <c r="H15" s="27" t="n">
        <v>3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5900000</v>
      </c>
      <c r="D16" s="28" t="n">
        <v>11</v>
      </c>
      <c r="E16" s="30" t="n">
        <v>10.16</v>
      </c>
      <c r="F16" s="29" t="n">
        <v>11.12</v>
      </c>
      <c r="G16" s="28" t="n">
        <v>10.489</v>
      </c>
      <c r="H16" s="27" t="n">
        <v>2</v>
      </c>
    </row>
    <row r="17">
      <c r="A17" s="33" t="inlineStr">
        <is>
          <t>22313</t>
        </is>
      </c>
      <c r="B17" s="32" t="inlineStr">
        <is>
          <t>為升三</t>
        </is>
      </c>
      <c r="C17" s="31" t="n">
        <v>300000</v>
      </c>
      <c r="D17" s="28" t="n">
        <v>1</v>
      </c>
      <c r="E17" s="30" t="n">
        <v>19.94</v>
      </c>
      <c r="F17" s="29" t="n">
        <v>19.94</v>
      </c>
      <c r="G17" s="28" t="n">
        <v>19.94</v>
      </c>
      <c r="H17" s="27" t="n">
        <v>2</v>
      </c>
    </row>
    <row r="18">
      <c r="A18" s="33" t="inlineStr">
        <is>
          <t>23383</t>
        </is>
      </c>
      <c r="B18" s="32" t="inlineStr">
        <is>
          <t>光罩三</t>
        </is>
      </c>
      <c r="C18" s="31" t="n">
        <v>10000000</v>
      </c>
      <c r="D18" s="28" t="n">
        <v>1</v>
      </c>
      <c r="E18" s="30" t="n">
        <v>9.130000000000001</v>
      </c>
      <c r="F18" s="29" t="n">
        <v>9.130000000000001</v>
      </c>
      <c r="G18" s="28" t="n">
        <v>9.130000000000001</v>
      </c>
      <c r="H18" s="27" t="n">
        <v>2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3500000</v>
      </c>
      <c r="D19" s="28" t="n">
        <v>11</v>
      </c>
      <c r="E19" s="30" t="n">
        <v>28.64</v>
      </c>
      <c r="F19" s="29" t="n">
        <v>29.96</v>
      </c>
      <c r="G19" s="28" t="n">
        <v>29.2569</v>
      </c>
      <c r="H19" s="27" t="n">
        <v>3</v>
      </c>
    </row>
    <row r="20">
      <c r="A20" s="33" t="inlineStr">
        <is>
          <t>23835</t>
        </is>
      </c>
      <c r="B20" s="32" t="inlineStr">
        <is>
          <t>台光電五</t>
        </is>
      </c>
      <c r="C20" s="31" t="n">
        <v>100000</v>
      </c>
      <c r="D20" s="28" t="n">
        <v>1</v>
      </c>
      <c r="E20" s="30" t="n">
        <v>97.39</v>
      </c>
      <c r="F20" s="29" t="n">
        <v>97.39</v>
      </c>
      <c r="G20" s="28" t="n">
        <v>97.39</v>
      </c>
      <c r="H20" s="27" t="n">
        <v>1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300000</v>
      </c>
      <c r="D21" s="28" t="n">
        <v>2</v>
      </c>
      <c r="E21" s="30" t="n">
        <v>22.25</v>
      </c>
      <c r="F21" s="29" t="n">
        <v>22.25</v>
      </c>
      <c r="G21" s="28" t="n">
        <v>22.25</v>
      </c>
      <c r="H21" s="27" t="n">
        <v>2</v>
      </c>
    </row>
    <row r="22">
      <c r="A22" s="33" t="inlineStr">
        <is>
          <t>24394</t>
        </is>
      </c>
      <c r="B22" s="32" t="inlineStr">
        <is>
          <t>美律四</t>
        </is>
      </c>
      <c r="C22" s="31" t="n">
        <v>843600000</v>
      </c>
      <c r="D22" s="28" t="n">
        <v>226</v>
      </c>
      <c r="E22" s="30" t="n">
        <v>22.93</v>
      </c>
      <c r="F22" s="29" t="n">
        <v>25.41</v>
      </c>
      <c r="G22" s="28" t="n">
        <v>23.6949</v>
      </c>
      <c r="H22" s="27" t="n">
        <v>3</v>
      </c>
    </row>
    <row r="23">
      <c r="A23" s="33" t="inlineStr">
        <is>
          <t>24624</t>
        </is>
      </c>
      <c r="B23" s="32" t="inlineStr">
        <is>
          <t>良得電四</t>
        </is>
      </c>
      <c r="C23" s="31" t="n">
        <v>2800000</v>
      </c>
      <c r="D23" s="28" t="n">
        <v>2</v>
      </c>
      <c r="E23" s="30" t="n">
        <v>24.13</v>
      </c>
      <c r="F23" s="29" t="n">
        <v>24.46</v>
      </c>
      <c r="G23" s="28" t="n">
        <v>24.2243</v>
      </c>
      <c r="H23" s="27" t="n">
        <v>2</v>
      </c>
    </row>
    <row r="24">
      <c r="A24" s="33" t="inlineStr">
        <is>
          <t>24762</t>
        </is>
      </c>
      <c r="B24" s="32" t="inlineStr">
        <is>
          <t>鉅祥二</t>
        </is>
      </c>
      <c r="C24" s="31" t="n">
        <v>2500000</v>
      </c>
      <c r="D24" s="28" t="n">
        <v>2</v>
      </c>
      <c r="E24" s="30" t="n">
        <v>58.68</v>
      </c>
      <c r="F24" s="29" t="n">
        <v>59.71</v>
      </c>
      <c r="G24" s="28" t="n">
        <v>59.092</v>
      </c>
      <c r="H24" s="27" t="n">
        <v>3</v>
      </c>
    </row>
    <row r="25">
      <c r="A25" s="33" t="inlineStr">
        <is>
          <t>24866</t>
        </is>
      </c>
      <c r="B25" s="32" t="inlineStr">
        <is>
          <t>一詮六</t>
        </is>
      </c>
      <c r="C25" s="31" t="n">
        <v>300000</v>
      </c>
      <c r="D25" s="28" t="n">
        <v>1</v>
      </c>
      <c r="E25" s="30" t="n">
        <v>40.02</v>
      </c>
      <c r="F25" s="29" t="n">
        <v>40.02</v>
      </c>
      <c r="G25" s="28" t="n">
        <v>40.02</v>
      </c>
      <c r="H25" s="27" t="n">
        <v>2</v>
      </c>
    </row>
    <row r="26">
      <c r="A26" s="33" t="inlineStr">
        <is>
          <t>24972</t>
        </is>
      </c>
      <c r="B26" s="32" t="inlineStr">
        <is>
          <t>怡利電二</t>
        </is>
      </c>
      <c r="C26" s="31" t="n">
        <v>1400000</v>
      </c>
      <c r="D26" s="28" t="n">
        <v>6</v>
      </c>
      <c r="E26" s="30" t="n">
        <v>17.2</v>
      </c>
      <c r="F26" s="29" t="n">
        <v>17.765</v>
      </c>
      <c r="G26" s="28" t="n">
        <v>17.5243</v>
      </c>
      <c r="H26" s="27" t="n">
        <v>1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100000</v>
      </c>
      <c r="D27" s="28" t="n">
        <v>1</v>
      </c>
      <c r="E27" s="30" t="n">
        <v>77.69</v>
      </c>
      <c r="F27" s="29" t="n">
        <v>77.69</v>
      </c>
      <c r="G27" s="28" t="n">
        <v>77.69</v>
      </c>
      <c r="H27" s="27" t="n">
        <v>2</v>
      </c>
    </row>
    <row r="28">
      <c r="A28" s="33" t="inlineStr">
        <is>
          <t>26415</t>
        </is>
      </c>
      <c r="B28" s="32" t="inlineStr">
        <is>
          <t>正德五</t>
        </is>
      </c>
      <c r="C28" s="31" t="n">
        <v>100000</v>
      </c>
      <c r="D28" s="28" t="n">
        <v>1</v>
      </c>
      <c r="E28" s="30" t="n">
        <v>21.88</v>
      </c>
      <c r="F28" s="29" t="n">
        <v>21.88</v>
      </c>
      <c r="G28" s="28" t="n">
        <v>21.88</v>
      </c>
      <c r="H28" s="27" t="n">
        <v>1</v>
      </c>
    </row>
    <row r="29">
      <c r="A29" s="33" t="inlineStr">
        <is>
          <t>27271</t>
        </is>
      </c>
      <c r="B29" s="32" t="inlineStr">
        <is>
          <t>王品一</t>
        </is>
      </c>
      <c r="C29" s="31" t="n">
        <v>800000</v>
      </c>
      <c r="D29" s="28" t="n">
        <v>2</v>
      </c>
      <c r="E29" s="30" t="n">
        <v>15.55</v>
      </c>
      <c r="F29" s="29" t="n">
        <v>16.15</v>
      </c>
      <c r="G29" s="28" t="n">
        <v>15.925</v>
      </c>
      <c r="H29" s="27" t="n">
        <v>2</v>
      </c>
    </row>
    <row r="30">
      <c r="A30" s="33" t="inlineStr">
        <is>
          <t>27561</t>
        </is>
      </c>
      <c r="B30" s="32" t="inlineStr">
        <is>
          <t>聯發國際一</t>
        </is>
      </c>
      <c r="C30" s="31" t="n">
        <v>2300000</v>
      </c>
      <c r="D30" s="28" t="n">
        <v>10</v>
      </c>
      <c r="E30" s="30" t="n">
        <v>24.09</v>
      </c>
      <c r="F30" s="29" t="n">
        <v>26.11</v>
      </c>
      <c r="G30" s="28" t="n">
        <v>25.9643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8300000</v>
      </c>
      <c r="D31" s="28" t="n">
        <v>6</v>
      </c>
      <c r="E31" s="30" t="n">
        <v>8.49</v>
      </c>
      <c r="F31" s="29" t="n">
        <v>8.965</v>
      </c>
      <c r="G31" s="28" t="n">
        <v>8.528</v>
      </c>
      <c r="H31" s="27" t="n">
        <v>1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19800000</v>
      </c>
      <c r="D32" s="28" t="n">
        <v>3</v>
      </c>
      <c r="E32" s="30" t="n">
        <v>31.84</v>
      </c>
      <c r="F32" s="29" t="n">
        <v>32.37</v>
      </c>
      <c r="G32" s="28" t="n">
        <v>31.8604</v>
      </c>
      <c r="H32" s="27" t="n">
        <v>2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3100000</v>
      </c>
      <c r="D33" s="28" t="n">
        <v>5</v>
      </c>
      <c r="E33" s="30" t="n">
        <v>27.71</v>
      </c>
      <c r="F33" s="29" t="n">
        <v>28.26</v>
      </c>
      <c r="G33" s="28" t="n">
        <v>27.7897</v>
      </c>
      <c r="H33" s="27" t="n">
        <v>2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700000</v>
      </c>
      <c r="D34" s="28" t="n">
        <v>3</v>
      </c>
      <c r="E34" s="30" t="n">
        <v>42.15</v>
      </c>
      <c r="F34" s="29" t="n">
        <v>42.85</v>
      </c>
      <c r="G34" s="28" t="n">
        <v>42.2629</v>
      </c>
      <c r="H34" s="27" t="n">
        <v>3</v>
      </c>
    </row>
    <row r="35">
      <c r="A35" s="33" t="inlineStr">
        <is>
          <t>30133</t>
        </is>
      </c>
      <c r="B35" s="32" t="inlineStr">
        <is>
          <t>晟銘電三</t>
        </is>
      </c>
      <c r="C35" s="31" t="n">
        <v>500000</v>
      </c>
      <c r="D35" s="28" t="n">
        <v>1</v>
      </c>
      <c r="E35" s="30" t="n">
        <v>198.01</v>
      </c>
      <c r="F35" s="29" t="n">
        <v>198.01</v>
      </c>
      <c r="G35" s="28" t="n">
        <v>198.01</v>
      </c>
      <c r="H35" s="27" t="n">
        <v>3</v>
      </c>
    </row>
    <row r="36">
      <c r="A36" s="33" t="inlineStr">
        <is>
          <t>30164</t>
        </is>
      </c>
      <c r="B36" s="32" t="inlineStr">
        <is>
          <t>嘉晶四</t>
        </is>
      </c>
      <c r="C36" s="31" t="n">
        <v>1000000</v>
      </c>
      <c r="D36" s="28" t="n">
        <v>2</v>
      </c>
      <c r="E36" s="30" t="n">
        <v>4.32</v>
      </c>
      <c r="F36" s="29" t="n">
        <v>4.62</v>
      </c>
      <c r="G36" s="28" t="n">
        <v>4.47</v>
      </c>
      <c r="H36" s="27" t="n">
        <v>1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3400000</v>
      </c>
      <c r="D37" s="28" t="n">
        <v>3</v>
      </c>
      <c r="E37" s="30" t="n">
        <v>21.56</v>
      </c>
      <c r="F37" s="29" t="n">
        <v>22.36</v>
      </c>
      <c r="G37" s="28" t="n">
        <v>21.6447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800000</v>
      </c>
      <c r="D38" s="28" t="n">
        <v>2</v>
      </c>
      <c r="E38" s="30" t="n">
        <v>40.21</v>
      </c>
      <c r="F38" s="29" t="n">
        <v>40.21</v>
      </c>
      <c r="G38" s="28" t="n">
        <v>40.21</v>
      </c>
      <c r="H38" s="27" t="n">
        <v>1</v>
      </c>
    </row>
    <row r="39">
      <c r="A39" s="33" t="inlineStr">
        <is>
          <t>30425</t>
        </is>
      </c>
      <c r="B39" s="32" t="inlineStr">
        <is>
          <t>晶技五</t>
        </is>
      </c>
      <c r="C39" s="31" t="n">
        <v>6000000</v>
      </c>
      <c r="D39" s="28" t="n">
        <v>2</v>
      </c>
      <c r="E39" s="30" t="n">
        <v>4.36</v>
      </c>
      <c r="F39" s="29" t="n">
        <v>4.36</v>
      </c>
      <c r="G39" s="28" t="n">
        <v>4.36</v>
      </c>
      <c r="H39" s="27" t="n">
        <v>1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1100000</v>
      </c>
      <c r="D40" s="28" t="n">
        <v>8</v>
      </c>
      <c r="E40" s="30" t="n">
        <v>24.07</v>
      </c>
      <c r="F40" s="29" t="n">
        <v>24.98</v>
      </c>
      <c r="G40" s="28" t="n">
        <v>24.48</v>
      </c>
      <c r="H40" s="27" t="n">
        <v>3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400000</v>
      </c>
      <c r="D41" s="28" t="n">
        <v>1</v>
      </c>
      <c r="E41" s="30" t="n">
        <v>8.699999999999999</v>
      </c>
      <c r="F41" s="29" t="n">
        <v>8.699999999999999</v>
      </c>
      <c r="G41" s="28" t="n">
        <v>8.699999999999999</v>
      </c>
      <c r="H41" s="27" t="n">
        <v>1</v>
      </c>
    </row>
    <row r="42">
      <c r="A42" s="33" t="inlineStr">
        <is>
          <t>31222</t>
        </is>
      </c>
      <c r="B42" s="32" t="inlineStr">
        <is>
          <t>笙泉二</t>
        </is>
      </c>
      <c r="C42" s="31" t="n">
        <v>600000</v>
      </c>
      <c r="D42" s="28" t="n">
        <v>2</v>
      </c>
      <c r="E42" s="30" t="n">
        <v>27.16</v>
      </c>
      <c r="F42" s="29" t="n">
        <v>27.21</v>
      </c>
      <c r="G42" s="28" t="n">
        <v>27.1767</v>
      </c>
      <c r="H42" s="27" t="n">
        <v>2</v>
      </c>
    </row>
    <row r="43">
      <c r="A43" s="33" t="inlineStr">
        <is>
          <t>31413</t>
        </is>
      </c>
      <c r="B43" s="32" t="inlineStr">
        <is>
          <t>晶宏三</t>
        </is>
      </c>
      <c r="C43" s="31" t="n">
        <v>2100000</v>
      </c>
      <c r="D43" s="28" t="n">
        <v>10</v>
      </c>
      <c r="E43" s="30" t="n">
        <v>31.91</v>
      </c>
      <c r="F43" s="29" t="n">
        <v>33.82</v>
      </c>
      <c r="G43" s="28" t="n">
        <v>32.6052</v>
      </c>
      <c r="H43" s="27" t="n">
        <v>2</v>
      </c>
    </row>
    <row r="44">
      <c r="A44" s="33" t="inlineStr">
        <is>
          <t>32903</t>
        </is>
      </c>
      <c r="B44" s="32" t="inlineStr">
        <is>
          <t>東浦三</t>
        </is>
      </c>
      <c r="C44" s="31" t="n">
        <v>100000</v>
      </c>
      <c r="D44" s="28" t="n">
        <v>1</v>
      </c>
      <c r="E44" s="30" t="n">
        <v>82.28</v>
      </c>
      <c r="F44" s="29" t="n">
        <v>82.28</v>
      </c>
      <c r="G44" s="28" t="n">
        <v>82.28</v>
      </c>
      <c r="H44" s="27" t="n">
        <v>2</v>
      </c>
    </row>
    <row r="45">
      <c r="A45" s="33" t="inlineStr">
        <is>
          <t>33055</t>
        </is>
      </c>
      <c r="B45" s="32" t="inlineStr">
        <is>
          <t>昇貿五</t>
        </is>
      </c>
      <c r="C45" s="31" t="n">
        <v>1400000</v>
      </c>
      <c r="D45" s="28" t="n">
        <v>6</v>
      </c>
      <c r="E45" s="30" t="n">
        <v>27.7</v>
      </c>
      <c r="F45" s="29" t="n">
        <v>28.32</v>
      </c>
      <c r="G45" s="28" t="n">
        <v>28.0221</v>
      </c>
      <c r="H45" s="27" t="n">
        <v>2</v>
      </c>
    </row>
    <row r="46">
      <c r="A46" s="33" t="inlineStr">
        <is>
          <t>33121</t>
        </is>
      </c>
      <c r="B46" s="32" t="inlineStr">
        <is>
          <t>弘憶股一</t>
        </is>
      </c>
      <c r="C46" s="31" t="n">
        <v>8500000</v>
      </c>
      <c r="D46" s="28" t="n">
        <v>17</v>
      </c>
      <c r="E46" s="30" t="n">
        <v>34.4</v>
      </c>
      <c r="F46" s="29" t="n">
        <v>39.9</v>
      </c>
      <c r="G46" s="28" t="n">
        <v>38.552</v>
      </c>
      <c r="H46" s="27" t="n">
        <v>3</v>
      </c>
    </row>
    <row r="47">
      <c r="A47" s="33" t="inlineStr">
        <is>
          <t>33233</t>
        </is>
      </c>
      <c r="B47" s="32" t="inlineStr">
        <is>
          <t>加百裕三</t>
        </is>
      </c>
      <c r="C47" s="31" t="n">
        <v>4000000</v>
      </c>
      <c r="D47" s="28" t="n">
        <v>3</v>
      </c>
      <c r="E47" s="30" t="n">
        <v>14.09</v>
      </c>
      <c r="F47" s="29" t="n">
        <v>14.14</v>
      </c>
      <c r="G47" s="28" t="n">
        <v>14.095</v>
      </c>
      <c r="H47" s="27" t="n">
        <v>2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6000000</v>
      </c>
      <c r="D48" s="28" t="n">
        <v>15</v>
      </c>
      <c r="E48" s="30" t="n">
        <v>35.52</v>
      </c>
      <c r="F48" s="29" t="n">
        <v>39.9733</v>
      </c>
      <c r="G48" s="28" t="n">
        <v>37.7005</v>
      </c>
      <c r="H48" s="27" t="n">
        <v>3</v>
      </c>
    </row>
    <row r="49">
      <c r="A49" s="33" t="inlineStr">
        <is>
          <t>33881</t>
        </is>
      </c>
      <c r="B49" s="32" t="inlineStr">
        <is>
          <t>崇越電一</t>
        </is>
      </c>
      <c r="C49" s="31" t="n">
        <v>1000000</v>
      </c>
      <c r="D49" s="28" t="n">
        <v>2</v>
      </c>
      <c r="E49" s="30" t="n">
        <v>20.49</v>
      </c>
      <c r="F49" s="29" t="n">
        <v>20.49</v>
      </c>
      <c r="G49" s="28" t="n">
        <v>20.49</v>
      </c>
      <c r="H49" s="27" t="n">
        <v>2</v>
      </c>
    </row>
    <row r="50">
      <c r="A50" s="33" t="inlineStr">
        <is>
          <t>34163</t>
        </is>
      </c>
      <c r="B50" s="32" t="inlineStr">
        <is>
          <t>融程電三</t>
        </is>
      </c>
      <c r="C50" s="31" t="n">
        <v>100000</v>
      </c>
      <c r="D50" s="28" t="n">
        <v>1</v>
      </c>
      <c r="E50" s="30" t="n">
        <v>25.38</v>
      </c>
      <c r="F50" s="29" t="n">
        <v>25.38</v>
      </c>
      <c r="G50" s="28" t="n">
        <v>25.38</v>
      </c>
      <c r="H50" s="27" t="n">
        <v>2</v>
      </c>
    </row>
    <row r="51">
      <c r="A51" s="33" t="inlineStr">
        <is>
          <t>34793</t>
        </is>
      </c>
      <c r="B51" s="32" t="inlineStr">
        <is>
          <t>安勤三</t>
        </is>
      </c>
      <c r="C51" s="31" t="n">
        <v>1500000</v>
      </c>
      <c r="D51" s="28" t="n">
        <v>5</v>
      </c>
      <c r="E51" s="30" t="n">
        <v>22.53</v>
      </c>
      <c r="F51" s="29" t="n">
        <v>23.36</v>
      </c>
      <c r="G51" s="28" t="n">
        <v>22.652</v>
      </c>
      <c r="H51" s="27" t="n">
        <v>3</v>
      </c>
    </row>
    <row r="52">
      <c r="A52" s="33" t="inlineStr">
        <is>
          <t>34834</t>
        </is>
      </c>
      <c r="B52" s="32" t="inlineStr">
        <is>
          <t>力致四</t>
        </is>
      </c>
      <c r="C52" s="31" t="n">
        <v>200000</v>
      </c>
      <c r="D52" s="28" t="n">
        <v>2</v>
      </c>
      <c r="E52" s="30" t="n">
        <v>49.98</v>
      </c>
      <c r="F52" s="29" t="n">
        <v>50.48</v>
      </c>
      <c r="G52" s="28" t="n">
        <v>50.23</v>
      </c>
      <c r="H52" s="27" t="n">
        <v>3</v>
      </c>
    </row>
    <row r="53">
      <c r="A53" s="33" t="inlineStr">
        <is>
          <t>34843</t>
        </is>
      </c>
      <c r="B53" s="32" t="inlineStr">
        <is>
          <t>崧騰三</t>
        </is>
      </c>
      <c r="C53" s="31" t="n">
        <v>1000000</v>
      </c>
      <c r="D53" s="28" t="n">
        <v>5</v>
      </c>
      <c r="E53" s="30" t="n">
        <v>28.65</v>
      </c>
      <c r="F53" s="29" t="n">
        <v>29.9</v>
      </c>
      <c r="G53" s="28" t="n">
        <v>28.96</v>
      </c>
      <c r="H53" s="27" t="n">
        <v>2</v>
      </c>
    </row>
    <row r="54">
      <c r="A54" s="33" t="inlineStr">
        <is>
          <t>35265</t>
        </is>
      </c>
      <c r="B54" s="32" t="inlineStr">
        <is>
          <t>凡甲五</t>
        </is>
      </c>
      <c r="C54" s="31" t="n">
        <v>1100000</v>
      </c>
      <c r="D54" s="28" t="n">
        <v>2</v>
      </c>
      <c r="E54" s="30" t="n">
        <v>32.65</v>
      </c>
      <c r="F54" s="29" t="n">
        <v>32.73</v>
      </c>
      <c r="G54" s="28" t="n">
        <v>32.6573</v>
      </c>
      <c r="H54" s="27" t="n">
        <v>1</v>
      </c>
    </row>
    <row r="55">
      <c r="A55" s="33" t="inlineStr">
        <is>
          <t>35266</t>
        </is>
      </c>
      <c r="B55" s="32" t="inlineStr">
        <is>
          <t>凡甲六</t>
        </is>
      </c>
      <c r="C55" s="31" t="n">
        <v>4700000</v>
      </c>
      <c r="D55" s="28" t="n">
        <v>6</v>
      </c>
      <c r="E55" s="30" t="n">
        <v>28.21</v>
      </c>
      <c r="F55" s="29" t="n">
        <v>30.18</v>
      </c>
      <c r="G55" s="28" t="n">
        <v>28.4426</v>
      </c>
      <c r="H55" s="27" t="n">
        <v>3</v>
      </c>
    </row>
    <row r="56">
      <c r="A56" s="33" t="inlineStr">
        <is>
          <t>35482</t>
        </is>
      </c>
      <c r="B56" s="32" t="inlineStr">
        <is>
          <t>兆利二</t>
        </is>
      </c>
      <c r="C56" s="31" t="n">
        <v>6200000</v>
      </c>
      <c r="D56" s="28" t="n">
        <v>25</v>
      </c>
      <c r="E56" s="30" t="n">
        <v>24.17</v>
      </c>
      <c r="F56" s="29" t="n">
        <v>27.0588</v>
      </c>
      <c r="G56" s="28" t="n">
        <v>26.2169</v>
      </c>
      <c r="H56" s="27" t="n">
        <v>3</v>
      </c>
    </row>
    <row r="57">
      <c r="A57" s="33" t="inlineStr">
        <is>
          <t>35763</t>
        </is>
      </c>
      <c r="B57" s="32" t="inlineStr">
        <is>
          <t>聯合再生三</t>
        </is>
      </c>
      <c r="C57" s="31" t="n">
        <v>8900000</v>
      </c>
      <c r="D57" s="28" t="n">
        <v>5</v>
      </c>
      <c r="E57" s="30" t="n">
        <v>1.6</v>
      </c>
      <c r="F57" s="29" t="n">
        <v>1.85</v>
      </c>
      <c r="G57" s="28" t="n">
        <v>1.6124</v>
      </c>
      <c r="H57" s="27" t="n">
        <v>1</v>
      </c>
    </row>
    <row r="58">
      <c r="A58" s="33" t="inlineStr">
        <is>
          <t>35831</t>
        </is>
      </c>
      <c r="B58" s="32" t="inlineStr">
        <is>
          <t>辛耘一</t>
        </is>
      </c>
      <c r="C58" s="31" t="n">
        <v>1000000</v>
      </c>
      <c r="D58" s="28" t="n">
        <v>9</v>
      </c>
      <c r="E58" s="30" t="n">
        <v>33.98</v>
      </c>
      <c r="F58" s="29" t="n">
        <v>34.98</v>
      </c>
      <c r="G58" s="28" t="n">
        <v>34.483</v>
      </c>
      <c r="H58" s="27" t="n">
        <v>2</v>
      </c>
    </row>
    <row r="59">
      <c r="A59" s="33" t="inlineStr">
        <is>
          <t>35832</t>
        </is>
      </c>
      <c r="B59" s="32" t="inlineStr">
        <is>
          <t>辛耘二</t>
        </is>
      </c>
      <c r="C59" s="31" t="n">
        <v>4700000</v>
      </c>
      <c r="D59" s="28" t="n">
        <v>16</v>
      </c>
      <c r="E59" s="30" t="n">
        <v>37.3</v>
      </c>
      <c r="F59" s="29" t="n">
        <v>39.52</v>
      </c>
      <c r="G59" s="28" t="n">
        <v>38.7672</v>
      </c>
      <c r="H59" s="27" t="n">
        <v>2</v>
      </c>
    </row>
    <row r="60">
      <c r="A60" s="33" t="inlineStr">
        <is>
          <t>36052</t>
        </is>
      </c>
      <c r="B60" s="32" t="inlineStr">
        <is>
          <t>宏致二</t>
        </is>
      </c>
      <c r="C60" s="31" t="n">
        <v>5800000</v>
      </c>
      <c r="D60" s="28" t="n">
        <v>9</v>
      </c>
      <c r="E60" s="30" t="n">
        <v>9.7026</v>
      </c>
      <c r="F60" s="29" t="n">
        <v>11.96</v>
      </c>
      <c r="G60" s="28" t="n">
        <v>10.565</v>
      </c>
      <c r="H60" s="27" t="n">
        <v>1</v>
      </c>
    </row>
    <row r="61">
      <c r="A61" s="33" t="inlineStr">
        <is>
          <t>36172</t>
        </is>
      </c>
      <c r="B61" s="32" t="inlineStr">
        <is>
          <t>碩天二</t>
        </is>
      </c>
      <c r="C61" s="31" t="n">
        <v>200000</v>
      </c>
      <c r="D61" s="28" t="n">
        <v>2</v>
      </c>
      <c r="E61" s="30" t="n">
        <v>54.02</v>
      </c>
      <c r="F61" s="29" t="n">
        <v>54.34</v>
      </c>
      <c r="G61" s="28" t="n">
        <v>54.18</v>
      </c>
      <c r="H61" s="27" t="n">
        <v>2</v>
      </c>
    </row>
    <row r="62">
      <c r="A62" s="33" t="inlineStr">
        <is>
          <t>36804</t>
        </is>
      </c>
      <c r="B62" s="32" t="inlineStr">
        <is>
          <t>家登四</t>
        </is>
      </c>
      <c r="C62" s="31" t="n">
        <v>2000000</v>
      </c>
      <c r="D62" s="28" t="n">
        <v>5</v>
      </c>
      <c r="E62" s="30" t="n">
        <v>46.98</v>
      </c>
      <c r="F62" s="29" t="n">
        <v>48.82</v>
      </c>
      <c r="G62" s="28" t="n">
        <v>47.31</v>
      </c>
      <c r="H62" s="27" t="n">
        <v>2</v>
      </c>
    </row>
    <row r="63">
      <c r="A63" s="33" t="inlineStr">
        <is>
          <t>36894</t>
        </is>
      </c>
      <c r="B63" s="32" t="inlineStr">
        <is>
          <t>湧德四</t>
        </is>
      </c>
      <c r="C63" s="31" t="n">
        <v>11700000</v>
      </c>
      <c r="D63" s="28" t="n">
        <v>16</v>
      </c>
      <c r="E63" s="30" t="n">
        <v>39.88</v>
      </c>
      <c r="F63" s="29" t="n">
        <v>43.8</v>
      </c>
      <c r="G63" s="28" t="n">
        <v>42.1409</v>
      </c>
      <c r="H63" s="27" t="n">
        <v>2</v>
      </c>
    </row>
    <row r="64">
      <c r="A64" s="33" t="inlineStr">
        <is>
          <t>37074</t>
        </is>
      </c>
      <c r="B64" s="32" t="inlineStr">
        <is>
          <t>漢磊四</t>
        </is>
      </c>
      <c r="C64" s="31" t="n">
        <v>100000</v>
      </c>
      <c r="D64" s="28" t="n">
        <v>1</v>
      </c>
      <c r="E64" s="30" t="n">
        <v>8.130000000000001</v>
      </c>
      <c r="F64" s="29" t="n">
        <v>8.130000000000001</v>
      </c>
      <c r="G64" s="28" t="n">
        <v>8.130000000000001</v>
      </c>
      <c r="H64" s="27" t="n">
        <v>1</v>
      </c>
    </row>
    <row r="65">
      <c r="A65" s="33" t="inlineStr">
        <is>
          <t>41234</t>
        </is>
      </c>
      <c r="B65" s="32" t="inlineStr">
        <is>
          <t>晟德四</t>
        </is>
      </c>
      <c r="C65" s="31" t="n">
        <v>3900000</v>
      </c>
      <c r="D65" s="28" t="n">
        <v>5</v>
      </c>
      <c r="E65" s="30" t="n">
        <v>16.82</v>
      </c>
      <c r="F65" s="29" t="n">
        <v>17.32</v>
      </c>
      <c r="G65" s="28" t="n">
        <v>17.1467</v>
      </c>
      <c r="H65" s="27" t="n">
        <v>2</v>
      </c>
    </row>
    <row r="66">
      <c r="A66" s="33" t="inlineStr">
        <is>
          <t>41235</t>
        </is>
      </c>
      <c r="B66" s="32" t="inlineStr">
        <is>
          <t>晟德五</t>
        </is>
      </c>
      <c r="C66" s="31" t="n">
        <v>6800000</v>
      </c>
      <c r="D66" s="28" t="n">
        <v>7</v>
      </c>
      <c r="E66" s="30" t="n">
        <v>17.09</v>
      </c>
      <c r="F66" s="29" t="n">
        <v>17.32</v>
      </c>
      <c r="G66" s="28" t="n">
        <v>17.1418</v>
      </c>
      <c r="H66" s="27" t="n">
        <v>2</v>
      </c>
    </row>
    <row r="67">
      <c r="A67" s="33" t="inlineStr">
        <is>
          <t>41236</t>
        </is>
      </c>
      <c r="B67" s="32" t="inlineStr">
        <is>
          <t>晟德六</t>
        </is>
      </c>
      <c r="C67" s="31" t="n">
        <v>8000000</v>
      </c>
      <c r="D67" s="28" t="n">
        <v>7</v>
      </c>
      <c r="E67" s="30" t="n">
        <v>42.84</v>
      </c>
      <c r="F67" s="29" t="n">
        <v>46.5083</v>
      </c>
      <c r="G67" s="28" t="n">
        <v>45.619</v>
      </c>
      <c r="H67" s="27" t="n">
        <v>4</v>
      </c>
    </row>
    <row r="68">
      <c r="A68" s="33" t="inlineStr">
        <is>
          <t>41553</t>
        </is>
      </c>
      <c r="B68" s="32" t="inlineStr">
        <is>
          <t>訊映三</t>
        </is>
      </c>
      <c r="C68" s="31" t="n">
        <v>500000</v>
      </c>
      <c r="D68" s="28" t="n">
        <v>1</v>
      </c>
      <c r="E68" s="30" t="n">
        <v>15.87</v>
      </c>
      <c r="F68" s="29" t="n">
        <v>15.87</v>
      </c>
      <c r="G68" s="28" t="n">
        <v>15.87</v>
      </c>
      <c r="H68" s="27" t="n">
        <v>1</v>
      </c>
    </row>
    <row r="69">
      <c r="A69" s="33" t="inlineStr">
        <is>
          <t>44163</t>
        </is>
      </c>
      <c r="B69" s="32" t="inlineStr">
        <is>
          <t>三圓三</t>
        </is>
      </c>
      <c r="C69" s="31" t="n">
        <v>49100000</v>
      </c>
      <c r="D69" s="28" t="n">
        <v>9</v>
      </c>
      <c r="E69" s="30" t="n">
        <v>32.33</v>
      </c>
      <c r="F69" s="29" t="n">
        <v>32.95</v>
      </c>
      <c r="G69" s="28" t="n">
        <v>32.3746</v>
      </c>
      <c r="H69" s="27" t="n">
        <v>2</v>
      </c>
    </row>
    <row r="70">
      <c r="A70" s="33" t="inlineStr">
        <is>
          <t>44382</t>
        </is>
      </c>
      <c r="B70" s="32" t="inlineStr">
        <is>
          <t>廣越二</t>
        </is>
      </c>
      <c r="C70" s="31" t="n">
        <v>700000</v>
      </c>
      <c r="D70" s="28" t="n">
        <v>3</v>
      </c>
      <c r="E70" s="30" t="n">
        <v>9.529999999999999</v>
      </c>
      <c r="F70" s="29" t="n">
        <v>9.58</v>
      </c>
      <c r="G70" s="28" t="n">
        <v>9.537100000000001</v>
      </c>
      <c r="H70" s="27" t="n">
        <v>2</v>
      </c>
    </row>
    <row r="71">
      <c r="A71" s="33" t="inlineStr">
        <is>
          <t>45553</t>
        </is>
      </c>
      <c r="B71" s="32" t="inlineStr">
        <is>
          <t>氣立三</t>
        </is>
      </c>
      <c r="C71" s="31" t="n">
        <v>100000</v>
      </c>
      <c r="D71" s="28" t="n">
        <v>1</v>
      </c>
      <c r="E71" s="30" t="n">
        <v>14.21</v>
      </c>
      <c r="F71" s="29" t="n">
        <v>14.21</v>
      </c>
      <c r="G71" s="28" t="n">
        <v>14.21</v>
      </c>
      <c r="H71" s="27" t="n">
        <v>2</v>
      </c>
    </row>
    <row r="72">
      <c r="A72" s="33" t="inlineStr">
        <is>
          <t>45663</t>
        </is>
      </c>
      <c r="B72" s="32" t="inlineStr">
        <is>
          <t>時碩工業三</t>
        </is>
      </c>
      <c r="C72" s="31" t="n">
        <v>100000</v>
      </c>
      <c r="D72" s="28" t="n">
        <v>1</v>
      </c>
      <c r="E72" s="30" t="n">
        <v>118.58</v>
      </c>
      <c r="F72" s="29" t="n">
        <v>118.58</v>
      </c>
      <c r="G72" s="28" t="n">
        <v>118.58</v>
      </c>
      <c r="H72" s="27" t="n">
        <v>3</v>
      </c>
    </row>
    <row r="73">
      <c r="A73" s="33" t="inlineStr">
        <is>
          <t>47202</t>
        </is>
      </c>
      <c r="B73" s="32" t="inlineStr">
        <is>
          <t>德淵二</t>
        </is>
      </c>
      <c r="C73" s="31" t="n">
        <v>500000</v>
      </c>
      <c r="D73" s="28" t="n">
        <v>2</v>
      </c>
      <c r="E73" s="30" t="n">
        <v>63.84</v>
      </c>
      <c r="F73" s="29" t="n">
        <v>66.65000000000001</v>
      </c>
      <c r="G73" s="28" t="n">
        <v>66.08799999999999</v>
      </c>
      <c r="H73" s="27" t="n">
        <v>1</v>
      </c>
    </row>
    <row r="74">
      <c r="A74" s="33" t="inlineStr">
        <is>
          <t>47393</t>
        </is>
      </c>
      <c r="B74" s="32" t="inlineStr">
        <is>
          <t>康普三</t>
        </is>
      </c>
      <c r="C74" s="31" t="n">
        <v>200000</v>
      </c>
      <c r="D74" s="28" t="n">
        <v>1</v>
      </c>
      <c r="E74" s="30" t="n">
        <v>11.12</v>
      </c>
      <c r="F74" s="29" t="n">
        <v>11.12</v>
      </c>
      <c r="G74" s="28" t="n">
        <v>11.12</v>
      </c>
      <c r="H74" s="27" t="n">
        <v>1</v>
      </c>
    </row>
    <row r="75">
      <c r="A75" s="33" t="inlineStr">
        <is>
          <t>47393</t>
        </is>
      </c>
      <c r="B75" s="32" t="inlineStr">
        <is>
          <t>康普三</t>
        </is>
      </c>
      <c r="C75" s="31" t="n">
        <v>1100000</v>
      </c>
      <c r="D75" s="28" t="n">
        <v>1</v>
      </c>
      <c r="E75" s="30" t="n">
        <v>14.13</v>
      </c>
      <c r="F75" s="29" t="n">
        <v>14.13</v>
      </c>
      <c r="G75" s="28" t="n">
        <v>14.13</v>
      </c>
      <c r="H75" s="27" t="n">
        <v>3</v>
      </c>
    </row>
    <row r="76">
      <c r="A76" s="33" t="inlineStr">
        <is>
          <t>49066</t>
        </is>
      </c>
      <c r="B76" s="32" t="inlineStr">
        <is>
          <t>正文六</t>
        </is>
      </c>
      <c r="C76" s="31" t="n">
        <v>1200000</v>
      </c>
      <c r="D76" s="28" t="n">
        <v>7</v>
      </c>
      <c r="E76" s="30" t="n">
        <v>55.74</v>
      </c>
      <c r="F76" s="29" t="n">
        <v>60.81</v>
      </c>
      <c r="G76" s="28" t="n">
        <v>59.1667</v>
      </c>
      <c r="H76" s="27" t="n">
        <v>1</v>
      </c>
    </row>
    <row r="77">
      <c r="A77" s="33" t="inlineStr">
        <is>
          <t>49712</t>
        </is>
      </c>
      <c r="B77" s="32" t="inlineStr">
        <is>
          <t>IET二KY</t>
        </is>
      </c>
      <c r="C77" s="31" t="n">
        <v>500000</v>
      </c>
      <c r="D77" s="28" t="n">
        <v>1</v>
      </c>
      <c r="E77" s="30" t="n">
        <v>14.29</v>
      </c>
      <c r="F77" s="29" t="n">
        <v>14.29</v>
      </c>
      <c r="G77" s="28" t="n">
        <v>14.29</v>
      </c>
      <c r="H77" s="27" t="n">
        <v>2</v>
      </c>
    </row>
    <row r="78">
      <c r="A78" s="33" t="inlineStr">
        <is>
          <t>50097</t>
        </is>
      </c>
      <c r="B78" s="32" t="inlineStr">
        <is>
          <t>榮剛七</t>
        </is>
      </c>
      <c r="C78" s="31" t="n">
        <v>4300000</v>
      </c>
      <c r="D78" s="28" t="n">
        <v>8</v>
      </c>
      <c r="E78" s="30" t="n">
        <v>19.64</v>
      </c>
      <c r="F78" s="29" t="n">
        <v>21.01</v>
      </c>
      <c r="G78" s="28" t="n">
        <v>20.5128</v>
      </c>
      <c r="H78" s="27" t="n">
        <v>2</v>
      </c>
    </row>
    <row r="79">
      <c r="A79" s="33" t="inlineStr">
        <is>
          <t>50097</t>
        </is>
      </c>
      <c r="B79" s="32" t="inlineStr">
        <is>
          <t>榮剛七</t>
        </is>
      </c>
      <c r="C79" s="31" t="n">
        <v>400000</v>
      </c>
      <c r="D79" s="28" t="n">
        <v>2</v>
      </c>
      <c r="E79" s="30" t="n">
        <v>20.64</v>
      </c>
      <c r="F79" s="29" t="n">
        <v>20.65</v>
      </c>
      <c r="G79" s="28" t="n">
        <v>20.6425</v>
      </c>
      <c r="H79" s="27" t="n">
        <v>3</v>
      </c>
    </row>
    <row r="80">
      <c r="A80" s="33" t="inlineStr">
        <is>
          <t>52451</t>
        </is>
      </c>
      <c r="B80" s="32" t="inlineStr">
        <is>
          <t>智晶一</t>
        </is>
      </c>
      <c r="C80" s="31" t="n">
        <v>3000000</v>
      </c>
      <c r="D80" s="28" t="n">
        <v>4</v>
      </c>
      <c r="E80" s="30" t="n">
        <v>4.35</v>
      </c>
      <c r="F80" s="29" t="n">
        <v>4.63</v>
      </c>
      <c r="G80" s="28" t="n">
        <v>4.3937</v>
      </c>
      <c r="H80" s="27" t="n">
        <v>2</v>
      </c>
    </row>
    <row r="81">
      <c r="A81" s="33" t="inlineStr">
        <is>
          <t>52635</t>
        </is>
      </c>
      <c r="B81" s="32" t="inlineStr">
        <is>
          <t>智崴五</t>
        </is>
      </c>
      <c r="C81" s="31" t="n">
        <v>2600000</v>
      </c>
      <c r="D81" s="28" t="n">
        <v>8</v>
      </c>
      <c r="E81" s="30" t="n">
        <v>55.58</v>
      </c>
      <c r="F81" s="29" t="n">
        <v>71.31999999999999</v>
      </c>
      <c r="G81" s="28" t="n">
        <v>64.1292</v>
      </c>
      <c r="H81" s="27" t="n">
        <v>2</v>
      </c>
    </row>
    <row r="82">
      <c r="A82" s="33" t="inlineStr">
        <is>
          <t>53064</t>
        </is>
      </c>
      <c r="B82" s="32" t="inlineStr">
        <is>
          <t>桂盟四</t>
        </is>
      </c>
      <c r="C82" s="31" t="n">
        <v>6700000</v>
      </c>
      <c r="D82" s="28" t="n">
        <v>14</v>
      </c>
      <c r="E82" s="30" t="n">
        <v>26.88</v>
      </c>
      <c r="F82" s="29" t="n">
        <v>27.99</v>
      </c>
      <c r="G82" s="28" t="n">
        <v>27.4991</v>
      </c>
      <c r="H82" s="27" t="n">
        <v>3</v>
      </c>
    </row>
    <row r="83">
      <c r="A83" s="33" t="inlineStr">
        <is>
          <t>53095</t>
        </is>
      </c>
      <c r="B83" s="32" t="inlineStr">
        <is>
          <t>系統電五</t>
        </is>
      </c>
      <c r="C83" s="31" t="n">
        <v>12600000</v>
      </c>
      <c r="D83" s="28" t="n">
        <v>4</v>
      </c>
      <c r="E83" s="30" t="n">
        <v>19.85</v>
      </c>
      <c r="F83" s="29" t="n">
        <v>20.11</v>
      </c>
      <c r="G83" s="28" t="n">
        <v>19.9325</v>
      </c>
      <c r="H83" s="27" t="n">
        <v>2</v>
      </c>
    </row>
    <row r="84">
      <c r="A84" s="33" t="inlineStr">
        <is>
          <t>53887</t>
        </is>
      </c>
      <c r="B84" s="32" t="inlineStr">
        <is>
          <t>中磊七</t>
        </is>
      </c>
      <c r="C84" s="31" t="n">
        <v>3700000</v>
      </c>
      <c r="D84" s="28" t="n">
        <v>8</v>
      </c>
      <c r="E84" s="30" t="n">
        <v>20.5</v>
      </c>
      <c r="F84" s="29" t="n">
        <v>20.76</v>
      </c>
      <c r="G84" s="28" t="n">
        <v>20.5754</v>
      </c>
      <c r="H84" s="27" t="n">
        <v>3</v>
      </c>
    </row>
    <row r="85">
      <c r="A85" s="33" t="inlineStr">
        <is>
          <t>54501</t>
        </is>
      </c>
      <c r="B85" s="32" t="inlineStr">
        <is>
          <t>南良一</t>
        </is>
      </c>
      <c r="C85" s="31" t="n">
        <v>200000</v>
      </c>
      <c r="D85" s="28" t="n">
        <v>2</v>
      </c>
      <c r="E85" s="30" t="n">
        <v>25.24</v>
      </c>
      <c r="F85" s="29" t="n">
        <v>25.89</v>
      </c>
      <c r="G85" s="28" t="n">
        <v>25.565</v>
      </c>
      <c r="H85" s="27" t="n">
        <v>2</v>
      </c>
    </row>
    <row r="86">
      <c r="A86" s="33" t="inlineStr">
        <is>
          <t>56086</t>
        </is>
      </c>
      <c r="B86" s="32" t="inlineStr">
        <is>
          <t>四維航六</t>
        </is>
      </c>
      <c r="C86" s="31" t="n">
        <v>300000</v>
      </c>
      <c r="D86" s="28" t="n">
        <v>3</v>
      </c>
      <c r="E86" s="30" t="n">
        <v>17</v>
      </c>
      <c r="F86" s="29" t="n">
        <v>18.74</v>
      </c>
      <c r="G86" s="28" t="n">
        <v>17.97</v>
      </c>
      <c r="H86" s="27" t="n">
        <v>2</v>
      </c>
    </row>
    <row r="87">
      <c r="A87" s="33" t="inlineStr">
        <is>
          <t>58711</t>
        </is>
      </c>
      <c r="B87" s="32" t="inlineStr">
        <is>
          <t>中租一KY</t>
        </is>
      </c>
      <c r="C87" s="31" t="n">
        <v>600000</v>
      </c>
      <c r="D87" s="28" t="n">
        <v>1</v>
      </c>
      <c r="E87" s="30" t="n">
        <v>0.78</v>
      </c>
      <c r="F87" s="29" t="n">
        <v>0.78</v>
      </c>
      <c r="G87" s="28" t="n">
        <v>0.78</v>
      </c>
      <c r="H87" s="27" t="n">
        <v>1</v>
      </c>
    </row>
    <row r="88">
      <c r="A88" s="33" t="inlineStr">
        <is>
          <t>61041</t>
        </is>
      </c>
      <c r="B88" s="32" t="inlineStr">
        <is>
          <t>創惟一</t>
        </is>
      </c>
      <c r="C88" s="31" t="n">
        <v>9900000</v>
      </c>
      <c r="D88" s="28" t="n">
        <v>4</v>
      </c>
      <c r="E88" s="30" t="n">
        <v>18.56</v>
      </c>
      <c r="F88" s="29" t="n">
        <v>20.79</v>
      </c>
      <c r="G88" s="28" t="n">
        <v>19.2596</v>
      </c>
      <c r="H88" s="27" t="n">
        <v>2</v>
      </c>
    </row>
    <row r="89">
      <c r="A89" s="33" t="inlineStr">
        <is>
          <t>61255</t>
        </is>
      </c>
      <c r="B89" s="32" t="inlineStr">
        <is>
          <t>廣運五</t>
        </is>
      </c>
      <c r="C89" s="31" t="n">
        <v>10100000</v>
      </c>
      <c r="D89" s="28" t="n">
        <v>28</v>
      </c>
      <c r="E89" s="30" t="n">
        <v>27.02</v>
      </c>
      <c r="F89" s="29" t="n">
        <v>30.02</v>
      </c>
      <c r="G89" s="28" t="n">
        <v>28.8229</v>
      </c>
      <c r="H89" s="27" t="n">
        <v>2</v>
      </c>
    </row>
    <row r="90">
      <c r="A90" s="33" t="inlineStr">
        <is>
          <t>61263</t>
        </is>
      </c>
      <c r="B90" s="32" t="inlineStr">
        <is>
          <t>信音三</t>
        </is>
      </c>
      <c r="C90" s="31" t="n">
        <v>100000</v>
      </c>
      <c r="D90" s="28" t="n">
        <v>1</v>
      </c>
      <c r="E90" s="30" t="n">
        <v>43.12</v>
      </c>
      <c r="F90" s="29" t="n">
        <v>43.12</v>
      </c>
      <c r="G90" s="28" t="n">
        <v>43.12</v>
      </c>
      <c r="H90" s="27" t="n">
        <v>2</v>
      </c>
    </row>
    <row r="91">
      <c r="A91" s="33" t="inlineStr">
        <is>
          <t>61342</t>
        </is>
      </c>
      <c r="B91" s="32" t="inlineStr">
        <is>
          <t>萬旭二</t>
        </is>
      </c>
      <c r="C91" s="31" t="n">
        <v>200000</v>
      </c>
      <c r="D91" s="28" t="n">
        <v>2</v>
      </c>
      <c r="E91" s="30" t="n">
        <v>25.31</v>
      </c>
      <c r="F91" s="29" t="n">
        <v>25.81</v>
      </c>
      <c r="G91" s="28" t="n">
        <v>25.56</v>
      </c>
      <c r="H91" s="27" t="n">
        <v>1</v>
      </c>
    </row>
    <row r="92">
      <c r="A92" s="33" t="inlineStr">
        <is>
          <t>61394</t>
        </is>
      </c>
      <c r="B92" s="32" t="inlineStr">
        <is>
          <t>亞翔四</t>
        </is>
      </c>
      <c r="C92" s="31" t="n">
        <v>400000</v>
      </c>
      <c r="D92" s="28" t="n">
        <v>2</v>
      </c>
      <c r="E92" s="30" t="n">
        <v>52.02</v>
      </c>
      <c r="F92" s="29" t="n">
        <v>52.06</v>
      </c>
      <c r="G92" s="28" t="n">
        <v>52.05</v>
      </c>
      <c r="H92" s="27" t="n">
        <v>2</v>
      </c>
    </row>
    <row r="93">
      <c r="A93" s="33" t="inlineStr">
        <is>
          <t>61564</t>
        </is>
      </c>
      <c r="B93" s="32" t="inlineStr">
        <is>
          <t>松上四</t>
        </is>
      </c>
      <c r="C93" s="31" t="n">
        <v>700000</v>
      </c>
      <c r="D93" s="28" t="n">
        <v>2</v>
      </c>
      <c r="E93" s="30" t="n">
        <v>23.15</v>
      </c>
      <c r="F93" s="29" t="n">
        <v>23.295</v>
      </c>
      <c r="G93" s="28" t="n">
        <v>23.1914</v>
      </c>
      <c r="H93" s="27" t="n">
        <v>1</v>
      </c>
    </row>
    <row r="94">
      <c r="A94" s="33" t="inlineStr">
        <is>
          <t>61793</t>
        </is>
      </c>
      <c r="B94" s="32" t="inlineStr">
        <is>
          <t>亞通三</t>
        </is>
      </c>
      <c r="C94" s="31" t="n">
        <v>600000</v>
      </c>
      <c r="D94" s="28" t="n">
        <v>2</v>
      </c>
      <c r="E94" s="30" t="n">
        <v>20.36</v>
      </c>
      <c r="F94" s="29" t="n">
        <v>21.14</v>
      </c>
      <c r="G94" s="28" t="n">
        <v>21.01</v>
      </c>
      <c r="H94" s="27" t="n">
        <v>1</v>
      </c>
    </row>
    <row r="95">
      <c r="A95" s="33" t="inlineStr">
        <is>
          <t>61875</t>
        </is>
      </c>
      <c r="B95" s="32" t="inlineStr">
        <is>
          <t>萬潤五</t>
        </is>
      </c>
      <c r="C95" s="31" t="n">
        <v>232200000</v>
      </c>
      <c r="D95" s="28" t="n">
        <v>117</v>
      </c>
      <c r="E95" s="30" t="n">
        <v>36.85</v>
      </c>
      <c r="F95" s="29" t="n">
        <v>42.05</v>
      </c>
      <c r="G95" s="28" t="n">
        <v>38.1625</v>
      </c>
      <c r="H95" s="27" t="n">
        <v>3</v>
      </c>
    </row>
    <row r="96">
      <c r="A96" s="33" t="inlineStr">
        <is>
          <t>61906</t>
        </is>
      </c>
      <c r="B96" s="32" t="inlineStr">
        <is>
          <t>萬泰科六</t>
        </is>
      </c>
      <c r="C96" s="31" t="n">
        <v>3300000</v>
      </c>
      <c r="D96" s="28" t="n">
        <v>4</v>
      </c>
      <c r="E96" s="30" t="n">
        <v>28.3</v>
      </c>
      <c r="F96" s="29" t="n">
        <v>29.07</v>
      </c>
      <c r="G96" s="28" t="n">
        <v>28.367</v>
      </c>
      <c r="H96" s="27" t="n">
        <v>2</v>
      </c>
    </row>
    <row r="97">
      <c r="A97" s="33" t="inlineStr">
        <is>
          <t>61965</t>
        </is>
      </c>
      <c r="B97" s="32" t="inlineStr">
        <is>
          <t>帆宣五</t>
        </is>
      </c>
      <c r="C97" s="31" t="n">
        <v>2400000</v>
      </c>
      <c r="D97" s="28" t="n">
        <v>9</v>
      </c>
      <c r="E97" s="30" t="n">
        <v>31.41</v>
      </c>
      <c r="F97" s="29" t="n">
        <v>32.79</v>
      </c>
      <c r="G97" s="28" t="n">
        <v>31.785</v>
      </c>
      <c r="H97" s="27" t="n">
        <v>2</v>
      </c>
    </row>
    <row r="98">
      <c r="A98" s="33" t="inlineStr">
        <is>
          <t>62031</t>
        </is>
      </c>
      <c r="B98" s="32" t="inlineStr">
        <is>
          <t>海韻電一</t>
        </is>
      </c>
      <c r="C98" s="31" t="n">
        <v>600000</v>
      </c>
      <c r="D98" s="28" t="n">
        <v>2</v>
      </c>
      <c r="E98" s="30" t="n">
        <v>6.57</v>
      </c>
      <c r="F98" s="29" t="n">
        <v>6.9</v>
      </c>
      <c r="G98" s="28" t="n">
        <v>6.625</v>
      </c>
      <c r="H98" s="27" t="n">
        <v>1</v>
      </c>
    </row>
    <row r="99">
      <c r="A99" s="33" t="inlineStr">
        <is>
          <t>62092</t>
        </is>
      </c>
      <c r="B99" s="32" t="inlineStr">
        <is>
          <t>今國光二</t>
        </is>
      </c>
      <c r="C99" s="31" t="n">
        <v>2200000</v>
      </c>
      <c r="D99" s="28" t="n">
        <v>2</v>
      </c>
      <c r="E99" s="30" t="n">
        <v>1.73</v>
      </c>
      <c r="F99" s="29" t="n">
        <v>2.23</v>
      </c>
      <c r="G99" s="28" t="n">
        <v>2.1845</v>
      </c>
      <c r="H99" s="27" t="n">
        <v>1</v>
      </c>
    </row>
    <row r="100">
      <c r="A100" s="33" t="inlineStr">
        <is>
          <t>62743</t>
        </is>
      </c>
      <c r="B100" s="32" t="inlineStr">
        <is>
          <t>台燿三</t>
        </is>
      </c>
      <c r="C100" s="31" t="n">
        <v>200000</v>
      </c>
      <c r="D100" s="28" t="n">
        <v>2</v>
      </c>
      <c r="E100" s="30" t="n">
        <v>40.61</v>
      </c>
      <c r="F100" s="29" t="n">
        <v>41.06</v>
      </c>
      <c r="G100" s="28" t="n">
        <v>40.835</v>
      </c>
      <c r="H100" s="27" t="n">
        <v>1</v>
      </c>
    </row>
    <row r="101">
      <c r="A101" s="33" t="inlineStr">
        <is>
          <t>62744</t>
        </is>
      </c>
      <c r="B101" s="32" t="inlineStr">
        <is>
          <t>台燿四</t>
        </is>
      </c>
      <c r="C101" s="31" t="n">
        <v>5000000</v>
      </c>
      <c r="D101" s="28" t="n">
        <v>18</v>
      </c>
      <c r="E101" s="30" t="n">
        <v>29.24</v>
      </c>
      <c r="F101" s="29" t="n">
        <v>30.51</v>
      </c>
      <c r="G101" s="28" t="n">
        <v>29.8124</v>
      </c>
      <c r="H101" s="27" t="n">
        <v>3</v>
      </c>
    </row>
    <row r="102">
      <c r="A102" s="33" t="inlineStr">
        <is>
          <t>62791</t>
        </is>
      </c>
      <c r="B102" s="32" t="inlineStr">
        <is>
          <t>胡連一</t>
        </is>
      </c>
      <c r="C102" s="31" t="n">
        <v>1100000</v>
      </c>
      <c r="D102" s="28" t="n">
        <v>5</v>
      </c>
      <c r="E102" s="30" t="n">
        <v>30.7</v>
      </c>
      <c r="F102" s="29" t="n">
        <v>31.96</v>
      </c>
      <c r="G102" s="28" t="n">
        <v>31.1236</v>
      </c>
      <c r="H102" s="27" t="n">
        <v>2</v>
      </c>
    </row>
    <row r="103">
      <c r="A103" s="33" t="inlineStr">
        <is>
          <t>62822</t>
        </is>
      </c>
      <c r="B103" s="32" t="inlineStr">
        <is>
          <t>康舒二</t>
        </is>
      </c>
      <c r="C103" s="31" t="n">
        <v>10700000</v>
      </c>
      <c r="D103" s="28" t="n">
        <v>11</v>
      </c>
      <c r="E103" s="30" t="n">
        <v>16.33</v>
      </c>
      <c r="F103" s="29" t="n">
        <v>17.8779</v>
      </c>
      <c r="G103" s="28" t="n">
        <v>17.0824</v>
      </c>
      <c r="H103" s="27" t="n">
        <v>2</v>
      </c>
    </row>
    <row r="104">
      <c r="A104" s="33" t="inlineStr">
        <is>
          <t>62843</t>
        </is>
      </c>
      <c r="B104" s="32" t="inlineStr">
        <is>
          <t>佳邦三</t>
        </is>
      </c>
      <c r="C104" s="31" t="n">
        <v>200000</v>
      </c>
      <c r="D104" s="28" t="n">
        <v>2</v>
      </c>
      <c r="E104" s="30" t="n">
        <v>33.12</v>
      </c>
      <c r="F104" s="29" t="n">
        <v>33.13</v>
      </c>
      <c r="G104" s="28" t="n">
        <v>33.125</v>
      </c>
      <c r="H104" s="27" t="n">
        <v>2</v>
      </c>
    </row>
    <row r="105">
      <c r="A105" s="33" t="inlineStr">
        <is>
          <t>64145</t>
        </is>
      </c>
      <c r="B105" s="32" t="inlineStr">
        <is>
          <t>樺漢五</t>
        </is>
      </c>
      <c r="C105" s="31" t="n">
        <v>2200000</v>
      </c>
      <c r="D105" s="28" t="n">
        <v>9</v>
      </c>
      <c r="E105" s="30" t="n">
        <v>31.01</v>
      </c>
      <c r="F105" s="29" t="n">
        <v>33.1</v>
      </c>
      <c r="G105" s="28" t="n">
        <v>31.9155</v>
      </c>
      <c r="H105" s="27" t="n">
        <v>3</v>
      </c>
    </row>
    <row r="106">
      <c r="A106" s="33" t="inlineStr">
        <is>
          <t>64382</t>
        </is>
      </c>
      <c r="B106" s="32" t="inlineStr">
        <is>
          <t>迅得二</t>
        </is>
      </c>
      <c r="C106" s="31" t="n">
        <v>1700000</v>
      </c>
      <c r="D106" s="28" t="n">
        <v>6</v>
      </c>
      <c r="E106" s="30" t="n">
        <v>35.1</v>
      </c>
      <c r="F106" s="29" t="n">
        <v>37.0333</v>
      </c>
      <c r="G106" s="28" t="n">
        <v>36.6047</v>
      </c>
      <c r="H106" s="27" t="n">
        <v>1</v>
      </c>
    </row>
    <row r="107">
      <c r="A107" s="33" t="inlineStr">
        <is>
          <t>64692</t>
        </is>
      </c>
      <c r="B107" s="32" t="inlineStr">
        <is>
          <t>大樹二</t>
        </is>
      </c>
      <c r="C107" s="31" t="n">
        <v>1300000</v>
      </c>
      <c r="D107" s="28" t="n">
        <v>4</v>
      </c>
      <c r="E107" s="30" t="n">
        <v>18.32</v>
      </c>
      <c r="F107" s="29" t="n">
        <v>21.515</v>
      </c>
      <c r="G107" s="28" t="n">
        <v>20.6608</v>
      </c>
      <c r="H107" s="27" t="n">
        <v>2</v>
      </c>
    </row>
    <row r="108">
      <c r="A108" s="33" t="inlineStr">
        <is>
          <t>64723</t>
        </is>
      </c>
      <c r="B108" s="32" t="inlineStr">
        <is>
          <t>保瑞三</t>
        </is>
      </c>
      <c r="C108" s="31" t="n">
        <v>400000</v>
      </c>
      <c r="D108" s="28" t="n">
        <v>1</v>
      </c>
      <c r="E108" s="30" t="n">
        <v>59.61</v>
      </c>
      <c r="F108" s="29" t="n">
        <v>59.61</v>
      </c>
      <c r="G108" s="28" t="n">
        <v>59.61</v>
      </c>
      <c r="H108" s="27" t="n">
        <v>3</v>
      </c>
    </row>
    <row r="109">
      <c r="A109" s="33" t="inlineStr">
        <is>
          <t>64773</t>
        </is>
      </c>
      <c r="B109" s="32" t="inlineStr">
        <is>
          <t>安集三</t>
        </is>
      </c>
      <c r="C109" s="31" t="n">
        <v>6000000</v>
      </c>
      <c r="D109" s="28" t="n">
        <v>2</v>
      </c>
      <c r="E109" s="30" t="n">
        <v>15.21</v>
      </c>
      <c r="F109" s="29" t="n">
        <v>16.43</v>
      </c>
      <c r="G109" s="28" t="n">
        <v>15.4133</v>
      </c>
      <c r="H109" s="27" t="n">
        <v>3</v>
      </c>
    </row>
    <row r="110">
      <c r="A110" s="33" t="inlineStr">
        <is>
          <t>65095</t>
        </is>
      </c>
      <c r="B110" s="32" t="inlineStr">
        <is>
          <t>聚和五</t>
        </is>
      </c>
      <c r="C110" s="31" t="n">
        <v>6100000</v>
      </c>
      <c r="D110" s="28" t="n">
        <v>6</v>
      </c>
      <c r="E110" s="30" t="n">
        <v>4.1</v>
      </c>
      <c r="F110" s="29" t="n">
        <v>4.71</v>
      </c>
      <c r="G110" s="28" t="n">
        <v>4.3234</v>
      </c>
      <c r="H110" s="27" t="n">
        <v>1</v>
      </c>
    </row>
    <row r="111">
      <c r="A111" s="33" t="inlineStr">
        <is>
          <t>65096</t>
        </is>
      </c>
      <c r="B111" s="32" t="inlineStr">
        <is>
          <t>聚和六</t>
        </is>
      </c>
      <c r="C111" s="31" t="n">
        <v>12100000</v>
      </c>
      <c r="D111" s="28" t="n">
        <v>16</v>
      </c>
      <c r="E111" s="30" t="n">
        <v>25.43</v>
      </c>
      <c r="F111" s="29" t="n">
        <v>26.59</v>
      </c>
      <c r="G111" s="28" t="n">
        <v>25.9537</v>
      </c>
      <c r="H111" s="27" t="n">
        <v>2</v>
      </c>
    </row>
    <row r="112">
      <c r="A112" s="33" t="inlineStr">
        <is>
          <t>65151</t>
        </is>
      </c>
      <c r="B112" s="32" t="inlineStr">
        <is>
          <t>穎崴一</t>
        </is>
      </c>
      <c r="C112" s="31" t="n">
        <v>3200000</v>
      </c>
      <c r="D112" s="28" t="n">
        <v>14</v>
      </c>
      <c r="E112" s="30" t="n">
        <v>40.09</v>
      </c>
      <c r="F112" s="29" t="n">
        <v>41.5533</v>
      </c>
      <c r="G112" s="28" t="n">
        <v>40.8069</v>
      </c>
      <c r="H112" s="27" t="n">
        <v>3</v>
      </c>
    </row>
    <row r="113">
      <c r="A113" s="33" t="inlineStr">
        <is>
          <t>65521</t>
        </is>
      </c>
      <c r="B113" s="32" t="inlineStr">
        <is>
          <t>易華電一</t>
        </is>
      </c>
      <c r="C113" s="31" t="n">
        <v>200000</v>
      </c>
      <c r="D113" s="28" t="n">
        <v>1</v>
      </c>
      <c r="E113" s="30" t="n">
        <v>13.64</v>
      </c>
      <c r="F113" s="29" t="n">
        <v>13.64</v>
      </c>
      <c r="G113" s="28" t="n">
        <v>13.64</v>
      </c>
      <c r="H113" s="27" t="n">
        <v>1</v>
      </c>
    </row>
    <row r="114">
      <c r="A114" s="33" t="inlineStr">
        <is>
          <t>65781</t>
        </is>
      </c>
      <c r="B114" s="32" t="inlineStr">
        <is>
          <t>達邦蛋白一</t>
        </is>
      </c>
      <c r="C114" s="31" t="n">
        <v>400000</v>
      </c>
      <c r="D114" s="28" t="n">
        <v>1</v>
      </c>
      <c r="E114" s="30" t="n">
        <v>56.51</v>
      </c>
      <c r="F114" s="29" t="n">
        <v>56.51</v>
      </c>
      <c r="G114" s="28" t="n">
        <v>56.51</v>
      </c>
      <c r="H114" s="27" t="n">
        <v>1</v>
      </c>
    </row>
    <row r="115">
      <c r="A115" s="33" t="inlineStr">
        <is>
          <t>65851</t>
        </is>
      </c>
      <c r="B115" s="32" t="inlineStr">
        <is>
          <t>鼎基一</t>
        </is>
      </c>
      <c r="C115" s="31" t="n">
        <v>500000</v>
      </c>
      <c r="D115" s="28" t="n">
        <v>1</v>
      </c>
      <c r="E115" s="30" t="n">
        <v>48.02</v>
      </c>
      <c r="F115" s="29" t="n">
        <v>48.02</v>
      </c>
      <c r="G115" s="28" t="n">
        <v>48.02</v>
      </c>
      <c r="H115" s="27" t="n">
        <v>3</v>
      </c>
    </row>
    <row r="116">
      <c r="A116" s="33" t="inlineStr">
        <is>
          <t>66241</t>
        </is>
      </c>
      <c r="B116" s="32" t="inlineStr">
        <is>
          <t>萬年清一</t>
        </is>
      </c>
      <c r="C116" s="31" t="n">
        <v>600000</v>
      </c>
      <c r="D116" s="28" t="n">
        <v>2</v>
      </c>
      <c r="E116" s="30" t="n">
        <v>24.53</v>
      </c>
      <c r="F116" s="29" t="n">
        <v>26.38</v>
      </c>
      <c r="G116" s="28" t="n">
        <v>24.8383</v>
      </c>
      <c r="H116" s="27" t="n">
        <v>3</v>
      </c>
    </row>
    <row r="117">
      <c r="A117" s="33" t="inlineStr">
        <is>
          <t>67531</t>
        </is>
      </c>
      <c r="B117" s="32" t="inlineStr">
        <is>
          <t>龍德造船一</t>
        </is>
      </c>
      <c r="C117" s="31" t="n">
        <v>13000000</v>
      </c>
      <c r="D117" s="28" t="n">
        <v>19</v>
      </c>
      <c r="E117" s="30" t="n">
        <v>39.21</v>
      </c>
      <c r="F117" s="29" t="n">
        <v>40.89</v>
      </c>
      <c r="G117" s="28" t="n">
        <v>39.5236</v>
      </c>
      <c r="H117" s="27" t="n">
        <v>3</v>
      </c>
    </row>
    <row r="118">
      <c r="A118" s="33" t="inlineStr">
        <is>
          <t>67611</t>
        </is>
      </c>
      <c r="B118" s="32" t="inlineStr">
        <is>
          <t>穩得一</t>
        </is>
      </c>
      <c r="C118" s="31" t="n">
        <v>800000</v>
      </c>
      <c r="D118" s="28" t="n">
        <v>2</v>
      </c>
      <c r="E118" s="30" t="n">
        <v>31.87</v>
      </c>
      <c r="F118" s="29" t="n">
        <v>32.07</v>
      </c>
      <c r="G118" s="28" t="n">
        <v>31.92</v>
      </c>
      <c r="H118" s="27" t="n">
        <v>1</v>
      </c>
    </row>
    <row r="119">
      <c r="A119" s="33" t="inlineStr">
        <is>
          <t>68061</t>
        </is>
      </c>
      <c r="B119" s="32" t="inlineStr">
        <is>
          <t>森崴能源一</t>
        </is>
      </c>
      <c r="C119" s="31" t="n">
        <v>4200000</v>
      </c>
      <c r="D119" s="28" t="n">
        <v>13</v>
      </c>
      <c r="E119" s="30" t="n">
        <v>56.98</v>
      </c>
      <c r="F119" s="29" t="n">
        <v>59.48</v>
      </c>
      <c r="G119" s="28" t="n">
        <v>58.3979</v>
      </c>
      <c r="H119" s="27" t="n">
        <v>3</v>
      </c>
    </row>
    <row r="120">
      <c r="A120" s="33" t="inlineStr">
        <is>
          <t>68691</t>
        </is>
      </c>
      <c r="B120" s="32" t="inlineStr">
        <is>
          <t>雲豹能源一</t>
        </is>
      </c>
      <c r="C120" s="31" t="n">
        <v>200000</v>
      </c>
      <c r="D120" s="28" t="n">
        <v>1</v>
      </c>
      <c r="E120" s="30" t="n">
        <v>198.04</v>
      </c>
      <c r="F120" s="29" t="n">
        <v>198.04</v>
      </c>
      <c r="G120" s="28" t="n">
        <v>198.04</v>
      </c>
      <c r="H120" s="27" t="n">
        <v>3</v>
      </c>
    </row>
    <row r="121">
      <c r="A121" s="33" t="inlineStr">
        <is>
          <t>811210</t>
        </is>
      </c>
      <c r="B121" s="32" t="inlineStr">
        <is>
          <t>至上十</t>
        </is>
      </c>
      <c r="C121" s="31" t="n">
        <v>14100000</v>
      </c>
      <c r="D121" s="28" t="n">
        <v>18</v>
      </c>
      <c r="E121" s="30" t="n">
        <v>30.02</v>
      </c>
      <c r="F121" s="29" t="n">
        <v>31.6767</v>
      </c>
      <c r="G121" s="28" t="n">
        <v>30.5372</v>
      </c>
      <c r="H121" s="27" t="n">
        <v>3</v>
      </c>
    </row>
    <row r="122">
      <c r="A122" s="33" t="inlineStr">
        <is>
          <t>82101</t>
        </is>
      </c>
      <c r="B122" s="32" t="inlineStr">
        <is>
          <t>勤誠一</t>
        </is>
      </c>
      <c r="C122" s="31" t="n">
        <v>1200000</v>
      </c>
      <c r="D122" s="28" t="n">
        <v>6</v>
      </c>
      <c r="E122" s="30" t="n">
        <v>33.59</v>
      </c>
      <c r="F122" s="29" t="n">
        <v>34.83</v>
      </c>
      <c r="G122" s="28" t="n">
        <v>34.08</v>
      </c>
      <c r="H122" s="27" t="n">
        <v>3</v>
      </c>
    </row>
    <row r="123">
      <c r="A123" s="33" t="inlineStr">
        <is>
          <t>82551</t>
        </is>
      </c>
      <c r="B123" s="32" t="inlineStr">
        <is>
          <t>朋程一</t>
        </is>
      </c>
      <c r="C123" s="31" t="n">
        <v>2400000</v>
      </c>
      <c r="D123" s="28" t="n">
        <v>11</v>
      </c>
      <c r="E123" s="30" t="n">
        <v>25.18</v>
      </c>
      <c r="F123" s="29" t="n">
        <v>26.7867</v>
      </c>
      <c r="G123" s="28" t="n">
        <v>25.9863</v>
      </c>
      <c r="H123" s="27" t="n">
        <v>3</v>
      </c>
    </row>
    <row r="124">
      <c r="A124" s="33" t="inlineStr">
        <is>
          <t>82991</t>
        </is>
      </c>
      <c r="B124" s="32" t="inlineStr">
        <is>
          <t>群聯一</t>
        </is>
      </c>
      <c r="C124" s="31" t="n">
        <v>7500000</v>
      </c>
      <c r="D124" s="28" t="n">
        <v>10</v>
      </c>
      <c r="E124" s="30" t="n">
        <v>25.1</v>
      </c>
      <c r="F124" s="29" t="n">
        <v>27.42</v>
      </c>
      <c r="G124" s="28" t="n">
        <v>27.0104</v>
      </c>
      <c r="H124" s="27" t="n">
        <v>1</v>
      </c>
    </row>
    <row r="125">
      <c r="A125" s="33" t="inlineStr">
        <is>
          <t>82992</t>
        </is>
      </c>
      <c r="B125" s="32" t="inlineStr">
        <is>
          <t>群聯二</t>
        </is>
      </c>
      <c r="C125" s="31" t="n">
        <v>11000000</v>
      </c>
      <c r="D125" s="28" t="n">
        <v>21</v>
      </c>
      <c r="E125" s="30" t="n">
        <v>28.03</v>
      </c>
      <c r="F125" s="29" t="n">
        <v>29.83</v>
      </c>
      <c r="G125" s="28" t="n">
        <v>28.7001</v>
      </c>
      <c r="H125" s="27" t="n">
        <v>3</v>
      </c>
    </row>
    <row r="126">
      <c r="A126" s="33" t="inlineStr">
        <is>
          <t>83671</t>
        </is>
      </c>
      <c r="B126" s="32" t="inlineStr">
        <is>
          <t>建新國際一</t>
        </is>
      </c>
      <c r="C126" s="31" t="n">
        <v>4600000</v>
      </c>
      <c r="D126" s="28" t="n">
        <v>5</v>
      </c>
      <c r="E126" s="30" t="n">
        <v>18.45</v>
      </c>
      <c r="F126" s="29" t="n">
        <v>19.41</v>
      </c>
      <c r="G126" s="28" t="n">
        <v>18.8504</v>
      </c>
      <c r="H126" s="27" t="n">
        <v>1</v>
      </c>
    </row>
    <row r="127">
      <c r="A127" s="33" t="inlineStr">
        <is>
          <t>84221</t>
        </is>
      </c>
      <c r="B127" s="32" t="inlineStr">
        <is>
          <t>可寧衛一</t>
        </is>
      </c>
      <c r="C127" s="31" t="n">
        <v>2400000</v>
      </c>
      <c r="D127" s="28" t="n">
        <v>8</v>
      </c>
      <c r="E127" s="30" t="n">
        <v>23</v>
      </c>
      <c r="F127" s="29" t="n">
        <v>24.38</v>
      </c>
      <c r="G127" s="28" t="n">
        <v>23.4529</v>
      </c>
      <c r="H127" s="27" t="n">
        <v>2</v>
      </c>
    </row>
    <row r="128">
      <c r="A128" s="33" t="inlineStr">
        <is>
          <t>84333</t>
        </is>
      </c>
      <c r="B128" s="32" t="inlineStr">
        <is>
          <t>弘帆三</t>
        </is>
      </c>
      <c r="C128" s="31" t="n">
        <v>1700000</v>
      </c>
      <c r="D128" s="28" t="n">
        <v>7</v>
      </c>
      <c r="E128" s="30" t="n">
        <v>17.51</v>
      </c>
      <c r="F128" s="29" t="n">
        <v>17.91</v>
      </c>
      <c r="G128" s="28" t="n">
        <v>17.7424</v>
      </c>
      <c r="H128" s="27" t="n">
        <v>2</v>
      </c>
    </row>
    <row r="129">
      <c r="A129" s="33" t="inlineStr">
        <is>
          <t>84672</t>
        </is>
      </c>
      <c r="B129" s="32" t="inlineStr">
        <is>
          <t>波力二KY</t>
        </is>
      </c>
      <c r="C129" s="31" t="n">
        <v>2100000</v>
      </c>
      <c r="D129" s="28" t="n">
        <v>4</v>
      </c>
      <c r="E129" s="30" t="n">
        <v>42.89</v>
      </c>
      <c r="F129" s="29" t="n">
        <v>45.76</v>
      </c>
      <c r="G129" s="28" t="n">
        <v>43.2548</v>
      </c>
      <c r="H129" s="27" t="n">
        <v>3</v>
      </c>
    </row>
    <row r="130">
      <c r="A130" s="33" t="inlineStr">
        <is>
          <t>84673</t>
        </is>
      </c>
      <c r="B130" s="32" t="inlineStr">
        <is>
          <t>波力三KY</t>
        </is>
      </c>
      <c r="C130" s="31" t="n">
        <v>400000</v>
      </c>
      <c r="D130" s="28" t="n">
        <v>3</v>
      </c>
      <c r="E130" s="30" t="n">
        <v>27.36</v>
      </c>
      <c r="F130" s="29" t="n">
        <v>32.11</v>
      </c>
      <c r="G130" s="28" t="n">
        <v>29.5475</v>
      </c>
      <c r="H130" s="27" t="n">
        <v>3</v>
      </c>
    </row>
    <row r="131">
      <c r="A131" s="33" t="inlineStr">
        <is>
          <t>84732</t>
        </is>
      </c>
      <c r="B131" s="32" t="inlineStr">
        <is>
          <t>山林水二</t>
        </is>
      </c>
      <c r="C131" s="31" t="n">
        <v>100000</v>
      </c>
      <c r="D131" s="28" t="n">
        <v>1</v>
      </c>
      <c r="E131" s="30" t="n">
        <v>36.62</v>
      </c>
      <c r="F131" s="29" t="n">
        <v>36.62</v>
      </c>
      <c r="G131" s="28" t="n">
        <v>36.62</v>
      </c>
      <c r="H131" s="27" t="n">
        <v>1</v>
      </c>
    </row>
    <row r="132">
      <c r="A132" s="33" t="inlineStr">
        <is>
          <t>84881</t>
        </is>
      </c>
      <c r="B132" s="32" t="inlineStr">
        <is>
          <t>吉源一KY</t>
        </is>
      </c>
      <c r="C132" s="31" t="n">
        <v>900000</v>
      </c>
      <c r="D132" s="28" t="n">
        <v>3</v>
      </c>
      <c r="E132" s="30" t="n">
        <v>14.11</v>
      </c>
      <c r="F132" s="29" t="n">
        <v>14.84</v>
      </c>
      <c r="G132" s="28" t="n">
        <v>14.33</v>
      </c>
      <c r="H132" s="27" t="n">
        <v>3</v>
      </c>
    </row>
    <row r="133">
      <c r="A133" s="33" t="inlineStr">
        <is>
          <t>89964</t>
        </is>
      </c>
      <c r="B133" s="32" t="inlineStr">
        <is>
          <t>高力四</t>
        </is>
      </c>
      <c r="C133" s="31" t="n">
        <v>500000</v>
      </c>
      <c r="D133" s="28" t="n">
        <v>2</v>
      </c>
      <c r="E133" s="30" t="n">
        <v>71.45999999999999</v>
      </c>
      <c r="F133" s="29" t="n">
        <v>71.91</v>
      </c>
      <c r="G133" s="28" t="n">
        <v>71.55</v>
      </c>
      <c r="H133" s="27" t="n">
        <v>3</v>
      </c>
    </row>
    <row r="134" ht="16.8" customHeight="1" s="74" thickBot="1">
      <c r="A134" s="26" t="inlineStr">
        <is>
          <t>99211</t>
        </is>
      </c>
      <c r="B134" s="25" t="inlineStr">
        <is>
          <t>巨大一</t>
        </is>
      </c>
      <c r="C134" s="24" t="n">
        <v>1700000</v>
      </c>
      <c r="D134" s="21" t="n">
        <v>2</v>
      </c>
      <c r="E134" s="23" t="n">
        <v>8.880000000000001</v>
      </c>
      <c r="F134" s="22" t="n">
        <v>9.23</v>
      </c>
      <c r="G134" s="21" t="n">
        <v>8.900600000000001</v>
      </c>
      <c r="H134" s="20" t="n">
        <v>1</v>
      </c>
    </row>
    <row r="135" ht="16.8" customHeight="1" s="74" thickBot="1">
      <c r="A135" s="19" t="inlineStr">
        <is>
          <t>合計 Total</t>
        </is>
      </c>
      <c r="B135" s="15" t="n"/>
      <c r="C135" s="18">
        <f>SUM(C5:C134)</f>
        <v/>
      </c>
      <c r="D135" s="17">
        <f>SUM(D5:D134)</f>
        <v/>
      </c>
      <c r="E135" s="16" t="n"/>
      <c r="F135" s="15" t="n"/>
      <c r="G135" s="14" t="n"/>
      <c r="H1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日期Date：2024/07/18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1100000</v>
      </c>
      <c r="D5" s="35" t="n">
        <v>2</v>
      </c>
      <c r="E5" s="37" t="n">
        <v>54.25</v>
      </c>
      <c r="F5" s="36" t="n">
        <v>54.3</v>
      </c>
      <c r="G5" s="35" t="n">
        <v>54.2545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7400000</v>
      </c>
      <c r="D6" s="28" t="n">
        <v>1</v>
      </c>
      <c r="E6" s="30" t="n">
        <v>482.09</v>
      </c>
      <c r="F6" s="29" t="n">
        <v>482.09</v>
      </c>
      <c r="G6" s="28" t="n">
        <v>482.09</v>
      </c>
      <c r="H6" s="27" t="n">
        <v>2</v>
      </c>
    </row>
    <row r="7">
      <c r="A7" s="33" t="inlineStr">
        <is>
          <t>15601</t>
        </is>
      </c>
      <c r="B7" s="32" t="inlineStr">
        <is>
          <t>中砂一</t>
        </is>
      </c>
      <c r="C7" s="31" t="n">
        <v>36000000</v>
      </c>
      <c r="D7" s="28" t="n">
        <v>49</v>
      </c>
      <c r="E7" s="30" t="n">
        <v>34.37</v>
      </c>
      <c r="F7" s="29" t="n">
        <v>37.48</v>
      </c>
      <c r="G7" s="28" t="n">
        <v>36.4399</v>
      </c>
      <c r="H7" s="27" t="n">
        <v>3</v>
      </c>
    </row>
    <row r="8">
      <c r="A8" s="33" t="inlineStr">
        <is>
          <t>15864</t>
        </is>
      </c>
      <c r="B8" s="32" t="inlineStr">
        <is>
          <t>和勤四</t>
        </is>
      </c>
      <c r="C8" s="31" t="n">
        <v>1900000</v>
      </c>
      <c r="D8" s="28" t="n">
        <v>2</v>
      </c>
      <c r="E8" s="30" t="n">
        <v>22.79</v>
      </c>
      <c r="F8" s="29" t="n">
        <v>26.3443</v>
      </c>
      <c r="G8" s="28" t="n">
        <v>25.4089</v>
      </c>
      <c r="H8" s="27" t="n">
        <v>3</v>
      </c>
    </row>
    <row r="9">
      <c r="A9" s="33" t="inlineStr">
        <is>
          <t>15991</t>
        </is>
      </c>
      <c r="B9" s="32" t="inlineStr">
        <is>
          <t>宏佳騰一</t>
        </is>
      </c>
      <c r="C9" s="31" t="n">
        <v>900000</v>
      </c>
      <c r="D9" s="28" t="n">
        <v>2</v>
      </c>
      <c r="E9" s="30" t="n">
        <v>9.550000000000001</v>
      </c>
      <c r="F9" s="29" t="n">
        <v>9.82</v>
      </c>
      <c r="G9" s="28" t="n">
        <v>9.67</v>
      </c>
      <c r="H9" s="27" t="n">
        <v>2</v>
      </c>
    </row>
    <row r="10">
      <c r="A10" s="33" t="inlineStr">
        <is>
          <t>17271</t>
        </is>
      </c>
      <c r="B10" s="32" t="inlineStr">
        <is>
          <t>中華化一</t>
        </is>
      </c>
      <c r="C10" s="31" t="n">
        <v>200000</v>
      </c>
      <c r="D10" s="28" t="n">
        <v>1</v>
      </c>
      <c r="E10" s="30" t="n">
        <v>27.66</v>
      </c>
      <c r="F10" s="29" t="n">
        <v>27.66</v>
      </c>
      <c r="G10" s="28" t="n">
        <v>27.66</v>
      </c>
      <c r="H10" s="27" t="n">
        <v>1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3700000</v>
      </c>
      <c r="D11" s="28" t="n">
        <v>9</v>
      </c>
      <c r="E11" s="30" t="n">
        <v>5.49</v>
      </c>
      <c r="F11" s="29" t="n">
        <v>8.109999999999999</v>
      </c>
      <c r="G11" s="28" t="n">
        <v>5.8205</v>
      </c>
      <c r="H11" s="27" t="n">
        <v>1</v>
      </c>
    </row>
    <row r="12">
      <c r="A12" s="33" t="inlineStr">
        <is>
          <t>20123</t>
        </is>
      </c>
      <c r="B12" s="32" t="inlineStr">
        <is>
          <t>春雨三</t>
        </is>
      </c>
      <c r="C12" s="31" t="n">
        <v>1000000</v>
      </c>
      <c r="D12" s="28" t="n">
        <v>1</v>
      </c>
      <c r="E12" s="30" t="n">
        <v>7.75</v>
      </c>
      <c r="F12" s="29" t="n">
        <v>7.75</v>
      </c>
      <c r="G12" s="28" t="n">
        <v>7.75</v>
      </c>
      <c r="H12" s="27" t="n">
        <v>1</v>
      </c>
    </row>
    <row r="13">
      <c r="A13" s="33" t="inlineStr">
        <is>
          <t>20632</t>
        </is>
      </c>
      <c r="B13" s="32" t="inlineStr">
        <is>
          <t>世鎧二</t>
        </is>
      </c>
      <c r="C13" s="31" t="n">
        <v>500000</v>
      </c>
      <c r="D13" s="28" t="n">
        <v>2</v>
      </c>
      <c r="E13" s="30" t="n">
        <v>14.46</v>
      </c>
      <c r="F13" s="29" t="n">
        <v>15.08</v>
      </c>
      <c r="G13" s="28" t="n">
        <v>14.832</v>
      </c>
      <c r="H13" s="27" t="n">
        <v>2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5200000</v>
      </c>
      <c r="D14" s="28" t="n">
        <v>10</v>
      </c>
      <c r="E14" s="30" t="n">
        <v>10.9</v>
      </c>
      <c r="F14" s="29" t="n">
        <v>11.7</v>
      </c>
      <c r="G14" s="28" t="n">
        <v>11.1756</v>
      </c>
      <c r="H14" s="27" t="n">
        <v>3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200000</v>
      </c>
      <c r="D15" s="28" t="n">
        <v>2</v>
      </c>
      <c r="E15" s="30" t="n">
        <v>9.81</v>
      </c>
      <c r="F15" s="29" t="n">
        <v>10.71</v>
      </c>
      <c r="G15" s="28" t="n">
        <v>10.26</v>
      </c>
      <c r="H15" s="27" t="n">
        <v>2</v>
      </c>
    </row>
    <row r="16">
      <c r="A16" s="33" t="inlineStr">
        <is>
          <t>22313</t>
        </is>
      </c>
      <c r="B16" s="32" t="inlineStr">
        <is>
          <t>為升三</t>
        </is>
      </c>
      <c r="C16" s="31" t="n">
        <v>500000</v>
      </c>
      <c r="D16" s="28" t="n">
        <v>1</v>
      </c>
      <c r="E16" s="30" t="n">
        <v>18.57</v>
      </c>
      <c r="F16" s="29" t="n">
        <v>18.57</v>
      </c>
      <c r="G16" s="28" t="n">
        <v>18.57</v>
      </c>
      <c r="H16" s="27" t="n">
        <v>2</v>
      </c>
    </row>
    <row r="17">
      <c r="A17" s="33" t="inlineStr">
        <is>
          <t>23383</t>
        </is>
      </c>
      <c r="B17" s="32" t="inlineStr">
        <is>
          <t>光罩三</t>
        </is>
      </c>
      <c r="C17" s="31" t="n">
        <v>70500000</v>
      </c>
      <c r="D17" s="28" t="n">
        <v>3</v>
      </c>
      <c r="E17" s="30" t="n">
        <v>6.59</v>
      </c>
      <c r="F17" s="29" t="n">
        <v>8.09</v>
      </c>
      <c r="G17" s="28" t="n">
        <v>6.8872</v>
      </c>
      <c r="H17" s="27" t="n">
        <v>2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9900000</v>
      </c>
      <c r="D18" s="28" t="n">
        <v>35</v>
      </c>
      <c r="E18" s="30" t="n">
        <v>25.79</v>
      </c>
      <c r="F18" s="29" t="n">
        <v>28.02</v>
      </c>
      <c r="G18" s="28" t="n">
        <v>26.8736</v>
      </c>
      <c r="H18" s="27" t="n">
        <v>3</v>
      </c>
    </row>
    <row r="19">
      <c r="A19" s="33" t="inlineStr">
        <is>
          <t>24361</t>
        </is>
      </c>
      <c r="B19" s="32" t="inlineStr">
        <is>
          <t>偉詮電一</t>
        </is>
      </c>
      <c r="C19" s="31" t="n">
        <v>1200000</v>
      </c>
      <c r="D19" s="28" t="n">
        <v>3</v>
      </c>
      <c r="E19" s="30" t="n">
        <v>21.24</v>
      </c>
      <c r="F19" s="29" t="n">
        <v>21.7</v>
      </c>
      <c r="G19" s="28" t="n">
        <v>21.3758</v>
      </c>
      <c r="H19" s="27" t="n">
        <v>2</v>
      </c>
    </row>
    <row r="20">
      <c r="A20" s="33" t="inlineStr">
        <is>
          <t>24394</t>
        </is>
      </c>
      <c r="B20" s="32" t="inlineStr">
        <is>
          <t>美律四</t>
        </is>
      </c>
      <c r="C20" s="31" t="n">
        <v>312300000</v>
      </c>
      <c r="D20" s="28" t="n">
        <v>86</v>
      </c>
      <c r="E20" s="30" t="n">
        <v>23.14</v>
      </c>
      <c r="F20" s="29" t="n">
        <v>24.5386</v>
      </c>
      <c r="G20" s="28" t="n">
        <v>23.6577</v>
      </c>
      <c r="H20" s="27" t="n">
        <v>3</v>
      </c>
    </row>
    <row r="21">
      <c r="A21" s="33" t="inlineStr">
        <is>
          <t>24866</t>
        </is>
      </c>
      <c r="B21" s="32" t="inlineStr">
        <is>
          <t>一詮六</t>
        </is>
      </c>
      <c r="C21" s="31" t="n">
        <v>2900000</v>
      </c>
      <c r="D21" s="28" t="n">
        <v>3</v>
      </c>
      <c r="E21" s="30" t="n">
        <v>35.85</v>
      </c>
      <c r="F21" s="29" t="n">
        <v>36.05</v>
      </c>
      <c r="G21" s="28" t="n">
        <v>35.9069</v>
      </c>
      <c r="H21" s="27" t="n">
        <v>2</v>
      </c>
    </row>
    <row r="22">
      <c r="A22" s="33" t="inlineStr">
        <is>
          <t>24972</t>
        </is>
      </c>
      <c r="B22" s="32" t="inlineStr">
        <is>
          <t>怡利電二</t>
        </is>
      </c>
      <c r="C22" s="31" t="n">
        <v>1100000</v>
      </c>
      <c r="D22" s="28" t="n">
        <v>2</v>
      </c>
      <c r="E22" s="30" t="n">
        <v>14.26</v>
      </c>
      <c r="F22" s="29" t="n">
        <v>14.64</v>
      </c>
      <c r="G22" s="28" t="n">
        <v>14.2945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1800000</v>
      </c>
      <c r="D23" s="28" t="n">
        <v>1</v>
      </c>
      <c r="E23" s="30" t="n">
        <v>80.64</v>
      </c>
      <c r="F23" s="29" t="n">
        <v>80.64</v>
      </c>
      <c r="G23" s="28" t="n">
        <v>80.64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1800000</v>
      </c>
      <c r="D24" s="28" t="n">
        <v>4</v>
      </c>
      <c r="E24" s="30" t="n">
        <v>34.69</v>
      </c>
      <c r="F24" s="29" t="n">
        <v>35.86</v>
      </c>
      <c r="G24" s="28" t="n">
        <v>35.285</v>
      </c>
      <c r="H24" s="27" t="n">
        <v>2</v>
      </c>
    </row>
    <row r="25">
      <c r="A25" s="33" t="inlineStr">
        <is>
          <t>27271</t>
        </is>
      </c>
      <c r="B25" s="32" t="inlineStr">
        <is>
          <t>王品一</t>
        </is>
      </c>
      <c r="C25" s="31" t="n">
        <v>3100000</v>
      </c>
      <c r="D25" s="28" t="n">
        <v>6</v>
      </c>
      <c r="E25" s="30" t="n">
        <v>15.4</v>
      </c>
      <c r="F25" s="29" t="n">
        <v>15.99</v>
      </c>
      <c r="G25" s="28" t="n">
        <v>15.5365</v>
      </c>
      <c r="H25" s="27" t="n">
        <v>2</v>
      </c>
    </row>
    <row r="26">
      <c r="A26" s="33" t="inlineStr">
        <is>
          <t>27561</t>
        </is>
      </c>
      <c r="B26" s="32" t="inlineStr">
        <is>
          <t>聯發國際一</t>
        </is>
      </c>
      <c r="C26" s="31" t="n">
        <v>2300000</v>
      </c>
      <c r="D26" s="28" t="n">
        <v>4</v>
      </c>
      <c r="E26" s="30" t="n">
        <v>24.26</v>
      </c>
      <c r="F26" s="29" t="n">
        <v>24.5</v>
      </c>
      <c r="G26" s="28" t="n">
        <v>24.2913</v>
      </c>
      <c r="H26" s="27" t="n">
        <v>2</v>
      </c>
    </row>
    <row r="27">
      <c r="A27" s="33" t="inlineStr">
        <is>
          <t>288701</t>
        </is>
      </c>
      <c r="B27" s="32" t="inlineStr">
        <is>
          <t>台新金E1</t>
        </is>
      </c>
      <c r="C27" s="31" t="n">
        <v>4800000</v>
      </c>
      <c r="D27" s="28" t="n">
        <v>4</v>
      </c>
      <c r="E27" s="30" t="n">
        <v>8.41</v>
      </c>
      <c r="F27" s="29" t="n">
        <v>8.6333</v>
      </c>
      <c r="G27" s="28" t="n">
        <v>8.496</v>
      </c>
      <c r="H27" s="27" t="n">
        <v>1</v>
      </c>
    </row>
    <row r="28">
      <c r="A28" s="33" t="inlineStr">
        <is>
          <t>28887</t>
        </is>
      </c>
      <c r="B28" s="32" t="inlineStr">
        <is>
          <t>新光金六</t>
        </is>
      </c>
      <c r="C28" s="31" t="n">
        <v>23800000</v>
      </c>
      <c r="D28" s="28" t="n">
        <v>6</v>
      </c>
      <c r="E28" s="30" t="n">
        <v>29.45</v>
      </c>
      <c r="F28" s="29" t="n">
        <v>31</v>
      </c>
      <c r="G28" s="28" t="n">
        <v>29.648</v>
      </c>
      <c r="H28" s="27" t="n">
        <v>2</v>
      </c>
    </row>
    <row r="29">
      <c r="A29" s="33" t="inlineStr">
        <is>
          <t>29051</t>
        </is>
      </c>
      <c r="B29" s="32" t="inlineStr">
        <is>
          <t>三商一</t>
        </is>
      </c>
      <c r="C29" s="31" t="n">
        <v>500000</v>
      </c>
      <c r="D29" s="28" t="n">
        <v>1</v>
      </c>
      <c r="E29" s="30" t="n">
        <v>10.59</v>
      </c>
      <c r="F29" s="29" t="n">
        <v>10.59</v>
      </c>
      <c r="G29" s="28" t="n">
        <v>10.59</v>
      </c>
      <c r="H29" s="27" t="n">
        <v>2</v>
      </c>
    </row>
    <row r="30">
      <c r="A30" s="33" t="inlineStr">
        <is>
          <t>29061</t>
        </is>
      </c>
      <c r="B30" s="32" t="inlineStr">
        <is>
          <t>高林一</t>
        </is>
      </c>
      <c r="C30" s="31" t="n">
        <v>700000</v>
      </c>
      <c r="D30" s="28" t="n">
        <v>3</v>
      </c>
      <c r="E30" s="30" t="n">
        <v>24.89</v>
      </c>
      <c r="F30" s="29" t="n">
        <v>27.5</v>
      </c>
      <c r="G30" s="28" t="n">
        <v>26.8414</v>
      </c>
      <c r="H30" s="27" t="n">
        <v>2</v>
      </c>
    </row>
    <row r="31">
      <c r="A31" s="33" t="inlineStr">
        <is>
          <t>30061</t>
        </is>
      </c>
      <c r="B31" s="32" t="inlineStr">
        <is>
          <t>晶豪科一</t>
        </is>
      </c>
      <c r="C31" s="31" t="n">
        <v>300000</v>
      </c>
      <c r="D31" s="28" t="n">
        <v>2</v>
      </c>
      <c r="E31" s="30" t="n">
        <v>40.06</v>
      </c>
      <c r="F31" s="29" t="n">
        <v>40.81</v>
      </c>
      <c r="G31" s="28" t="n">
        <v>40.56</v>
      </c>
      <c r="H31" s="27" t="n">
        <v>3</v>
      </c>
    </row>
    <row r="32">
      <c r="A32" s="33" t="inlineStr">
        <is>
          <t>30238</t>
        </is>
      </c>
      <c r="B32" s="32" t="inlineStr">
        <is>
          <t>信邦八</t>
        </is>
      </c>
      <c r="C32" s="31" t="n">
        <v>2500000</v>
      </c>
      <c r="D32" s="28" t="n">
        <v>10</v>
      </c>
      <c r="E32" s="30" t="n">
        <v>20.47</v>
      </c>
      <c r="F32" s="29" t="n">
        <v>21.35</v>
      </c>
      <c r="G32" s="28" t="n">
        <v>20.8984</v>
      </c>
      <c r="H32" s="27" t="n">
        <v>1</v>
      </c>
    </row>
    <row r="33">
      <c r="A33" s="33" t="inlineStr">
        <is>
          <t>30336</t>
        </is>
      </c>
      <c r="B33" s="32" t="inlineStr">
        <is>
          <t>威健六</t>
        </is>
      </c>
      <c r="C33" s="31" t="n">
        <v>200000</v>
      </c>
      <c r="D33" s="28" t="n">
        <v>2</v>
      </c>
      <c r="E33" s="30" t="n">
        <v>38.85</v>
      </c>
      <c r="F33" s="29" t="n">
        <v>39.09</v>
      </c>
      <c r="G33" s="28" t="n">
        <v>38.97</v>
      </c>
      <c r="H33" s="27" t="n">
        <v>1</v>
      </c>
    </row>
    <row r="34">
      <c r="A34" s="33" t="inlineStr">
        <is>
          <t>30882</t>
        </is>
      </c>
      <c r="B34" s="32" t="inlineStr">
        <is>
          <t>艾訊二</t>
        </is>
      </c>
      <c r="C34" s="31" t="n">
        <v>800000</v>
      </c>
      <c r="D34" s="28" t="n">
        <v>4</v>
      </c>
      <c r="E34" s="30" t="n">
        <v>24.35</v>
      </c>
      <c r="F34" s="29" t="n">
        <v>25.27</v>
      </c>
      <c r="G34" s="28" t="n">
        <v>25.1425</v>
      </c>
      <c r="H34" s="27" t="n">
        <v>3</v>
      </c>
    </row>
    <row r="35">
      <c r="A35" s="33" t="inlineStr">
        <is>
          <t>31221</t>
        </is>
      </c>
      <c r="B35" s="32" t="inlineStr">
        <is>
          <t>笙泉一</t>
        </is>
      </c>
      <c r="C35" s="31" t="n">
        <v>3700000</v>
      </c>
      <c r="D35" s="28" t="n">
        <v>2</v>
      </c>
      <c r="E35" s="30" t="n">
        <v>4.34</v>
      </c>
      <c r="F35" s="29" t="n">
        <v>6.69</v>
      </c>
      <c r="G35" s="28" t="n">
        <v>4.4035</v>
      </c>
      <c r="H35" s="27" t="n">
        <v>1</v>
      </c>
    </row>
    <row r="36">
      <c r="A36" s="33" t="inlineStr">
        <is>
          <t>31222</t>
        </is>
      </c>
      <c r="B36" s="32" t="inlineStr">
        <is>
          <t>笙泉二</t>
        </is>
      </c>
      <c r="C36" s="31" t="n">
        <v>6300000</v>
      </c>
      <c r="D36" s="28" t="n">
        <v>3</v>
      </c>
      <c r="E36" s="30" t="n">
        <v>25.47</v>
      </c>
      <c r="F36" s="29" t="n">
        <v>26.72</v>
      </c>
      <c r="G36" s="28" t="n">
        <v>25.5965</v>
      </c>
      <c r="H36" s="27" t="n">
        <v>2</v>
      </c>
    </row>
    <row r="37">
      <c r="A37" s="33" t="inlineStr">
        <is>
          <t>31381</t>
        </is>
      </c>
      <c r="B37" s="32" t="inlineStr">
        <is>
          <t>耀登一</t>
        </is>
      </c>
      <c r="C37" s="31" t="n">
        <v>300000</v>
      </c>
      <c r="D37" s="28" t="n">
        <v>2</v>
      </c>
      <c r="E37" s="30" t="n">
        <v>4.34</v>
      </c>
      <c r="F37" s="29" t="n">
        <v>4.45</v>
      </c>
      <c r="G37" s="28" t="n">
        <v>4.4133</v>
      </c>
      <c r="H37" s="27" t="n">
        <v>1</v>
      </c>
    </row>
    <row r="38">
      <c r="A38" s="33" t="inlineStr">
        <is>
          <t>31413</t>
        </is>
      </c>
      <c r="B38" s="32" t="inlineStr">
        <is>
          <t>晶宏三</t>
        </is>
      </c>
      <c r="C38" s="31" t="n">
        <v>3500000</v>
      </c>
      <c r="D38" s="28" t="n">
        <v>8</v>
      </c>
      <c r="E38" s="30" t="n">
        <v>32.73</v>
      </c>
      <c r="F38" s="29" t="n">
        <v>33.96</v>
      </c>
      <c r="G38" s="28" t="n">
        <v>33.5557</v>
      </c>
      <c r="H38" s="27" t="n">
        <v>2</v>
      </c>
    </row>
    <row r="39">
      <c r="A39" s="33" t="inlineStr">
        <is>
          <t>31671</t>
        </is>
      </c>
      <c r="B39" s="32" t="inlineStr">
        <is>
          <t>大量一</t>
        </is>
      </c>
      <c r="C39" s="31" t="n">
        <v>500000</v>
      </c>
      <c r="D39" s="28" t="n">
        <v>1</v>
      </c>
      <c r="E39" s="30" t="n">
        <v>6.2</v>
      </c>
      <c r="F39" s="29" t="n">
        <v>6.2</v>
      </c>
      <c r="G39" s="28" t="n">
        <v>6.2</v>
      </c>
      <c r="H39" s="27" t="n">
        <v>1</v>
      </c>
    </row>
    <row r="40">
      <c r="A40" s="33" t="inlineStr">
        <is>
          <t>32681</t>
        </is>
      </c>
      <c r="B40" s="32" t="inlineStr">
        <is>
          <t>海德威一</t>
        </is>
      </c>
      <c r="C40" s="31" t="n">
        <v>400000</v>
      </c>
      <c r="D40" s="28" t="n">
        <v>3</v>
      </c>
      <c r="E40" s="30" t="n">
        <v>9.869999999999999</v>
      </c>
      <c r="F40" s="29" t="n">
        <v>10.1</v>
      </c>
      <c r="G40" s="28" t="n">
        <v>9.94</v>
      </c>
      <c r="H40" s="27" t="n">
        <v>1</v>
      </c>
    </row>
    <row r="41">
      <c r="A41" s="33" t="inlineStr">
        <is>
          <t>33055</t>
        </is>
      </c>
      <c r="B41" s="32" t="inlineStr">
        <is>
          <t>昇貿五</t>
        </is>
      </c>
      <c r="C41" s="31" t="n">
        <v>1100000</v>
      </c>
      <c r="D41" s="28" t="n">
        <v>5</v>
      </c>
      <c r="E41" s="30" t="n">
        <v>27.6</v>
      </c>
      <c r="F41" s="29" t="n">
        <v>28.31</v>
      </c>
      <c r="G41" s="28" t="n">
        <v>27.8736</v>
      </c>
      <c r="H41" s="27" t="n">
        <v>2</v>
      </c>
    </row>
    <row r="42">
      <c r="A42" s="33" t="inlineStr">
        <is>
          <t>33121</t>
        </is>
      </c>
      <c r="B42" s="32" t="inlineStr">
        <is>
          <t>弘憶股一</t>
        </is>
      </c>
      <c r="C42" s="31" t="n">
        <v>18100000</v>
      </c>
      <c r="D42" s="28" t="n">
        <v>35</v>
      </c>
      <c r="E42" s="30" t="n">
        <v>31.85</v>
      </c>
      <c r="F42" s="29" t="n">
        <v>35.58</v>
      </c>
      <c r="G42" s="28" t="n">
        <v>33.5761</v>
      </c>
      <c r="H42" s="27" t="n">
        <v>3</v>
      </c>
    </row>
    <row r="43">
      <c r="A43" s="33" t="inlineStr">
        <is>
          <t>33233</t>
        </is>
      </c>
      <c r="B43" s="32" t="inlineStr">
        <is>
          <t>加百裕三</t>
        </is>
      </c>
      <c r="C43" s="31" t="n">
        <v>1000000</v>
      </c>
      <c r="D43" s="28" t="n">
        <v>1</v>
      </c>
      <c r="E43" s="30" t="n">
        <v>13.27</v>
      </c>
      <c r="F43" s="29" t="n">
        <v>13.27</v>
      </c>
      <c r="G43" s="28" t="n">
        <v>13.27</v>
      </c>
      <c r="H43" s="27" t="n">
        <v>2</v>
      </c>
    </row>
    <row r="44">
      <c r="A44" s="33" t="inlineStr">
        <is>
          <t>33571</t>
        </is>
      </c>
      <c r="B44" s="32" t="inlineStr">
        <is>
          <t>臺慶科一</t>
        </is>
      </c>
      <c r="C44" s="31" t="n">
        <v>8800000</v>
      </c>
      <c r="D44" s="28" t="n">
        <v>10</v>
      </c>
      <c r="E44" s="30" t="n">
        <v>31.73</v>
      </c>
      <c r="F44" s="29" t="n">
        <v>35.56</v>
      </c>
      <c r="G44" s="28" t="n">
        <v>33.669</v>
      </c>
      <c r="H44" s="27" t="n">
        <v>3</v>
      </c>
    </row>
    <row r="45">
      <c r="A45" s="33" t="inlineStr">
        <is>
          <t>33881</t>
        </is>
      </c>
      <c r="B45" s="32" t="inlineStr">
        <is>
          <t>崇越電一</t>
        </is>
      </c>
      <c r="C45" s="31" t="n">
        <v>400000</v>
      </c>
      <c r="D45" s="28" t="n">
        <v>3</v>
      </c>
      <c r="E45" s="30" t="n">
        <v>18.35</v>
      </c>
      <c r="F45" s="29" t="n">
        <v>19.88</v>
      </c>
      <c r="G45" s="28" t="n">
        <v>18.89</v>
      </c>
      <c r="H45" s="27" t="n">
        <v>2</v>
      </c>
    </row>
    <row r="46">
      <c r="A46" s="33" t="inlineStr">
        <is>
          <t>34132</t>
        </is>
      </c>
      <c r="B46" s="32" t="inlineStr">
        <is>
          <t>京鼎二</t>
        </is>
      </c>
      <c r="C46" s="31" t="n">
        <v>3600000</v>
      </c>
      <c r="D46" s="28" t="n">
        <v>2</v>
      </c>
      <c r="E46" s="30" t="n">
        <v>104.5128</v>
      </c>
      <c r="F46" s="29" t="n">
        <v>106.3</v>
      </c>
      <c r="G46" s="28" t="n">
        <v>104.5624</v>
      </c>
      <c r="H46" s="27" t="n">
        <v>2</v>
      </c>
    </row>
    <row r="47">
      <c r="A47" s="33" t="inlineStr">
        <is>
          <t>34163</t>
        </is>
      </c>
      <c r="B47" s="32" t="inlineStr">
        <is>
          <t>融程電三</t>
        </is>
      </c>
      <c r="C47" s="31" t="n">
        <v>200000</v>
      </c>
      <c r="D47" s="28" t="n">
        <v>2</v>
      </c>
      <c r="E47" s="30" t="n">
        <v>23.9</v>
      </c>
      <c r="F47" s="29" t="n">
        <v>24.37</v>
      </c>
      <c r="G47" s="28" t="n">
        <v>24.135</v>
      </c>
      <c r="H47" s="27" t="n">
        <v>2</v>
      </c>
    </row>
    <row r="48">
      <c r="A48" s="33" t="inlineStr">
        <is>
          <t>34793</t>
        </is>
      </c>
      <c r="B48" s="32" t="inlineStr">
        <is>
          <t>安勤三</t>
        </is>
      </c>
      <c r="C48" s="31" t="n">
        <v>4500000</v>
      </c>
      <c r="D48" s="28" t="n">
        <v>11</v>
      </c>
      <c r="E48" s="30" t="n">
        <v>21.79</v>
      </c>
      <c r="F48" s="29" t="n">
        <v>22.9</v>
      </c>
      <c r="G48" s="28" t="n">
        <v>22.4156</v>
      </c>
      <c r="H48" s="27" t="n">
        <v>3</v>
      </c>
    </row>
    <row r="49">
      <c r="A49" s="33" t="inlineStr">
        <is>
          <t>34843</t>
        </is>
      </c>
      <c r="B49" s="32" t="inlineStr">
        <is>
          <t>崧騰三</t>
        </is>
      </c>
      <c r="C49" s="31" t="n">
        <v>1900000</v>
      </c>
      <c r="D49" s="28" t="n">
        <v>9</v>
      </c>
      <c r="E49" s="30" t="n">
        <v>27.09</v>
      </c>
      <c r="F49" s="29" t="n">
        <v>29.64</v>
      </c>
      <c r="G49" s="28" t="n">
        <v>27.9921</v>
      </c>
      <c r="H49" s="27" t="n">
        <v>2</v>
      </c>
    </row>
    <row r="50">
      <c r="A50" s="33" t="inlineStr">
        <is>
          <t>35265</t>
        </is>
      </c>
      <c r="B50" s="32" t="inlineStr">
        <is>
          <t>凡甲五</t>
        </is>
      </c>
      <c r="C50" s="31" t="n">
        <v>400000</v>
      </c>
      <c r="D50" s="28" t="n">
        <v>2</v>
      </c>
      <c r="E50" s="30" t="n">
        <v>32.2</v>
      </c>
      <c r="F50" s="29" t="n">
        <v>33.77</v>
      </c>
      <c r="G50" s="28" t="n">
        <v>33.3775</v>
      </c>
      <c r="H50" s="27" t="n">
        <v>1</v>
      </c>
    </row>
    <row r="51">
      <c r="A51" s="33" t="inlineStr">
        <is>
          <t>35266</t>
        </is>
      </c>
      <c r="B51" s="32" t="inlineStr">
        <is>
          <t>凡甲六</t>
        </is>
      </c>
      <c r="C51" s="31" t="n">
        <v>2400000</v>
      </c>
      <c r="D51" s="28" t="n">
        <v>5</v>
      </c>
      <c r="E51" s="30" t="n">
        <v>28.12</v>
      </c>
      <c r="F51" s="29" t="n">
        <v>30.57</v>
      </c>
      <c r="G51" s="28" t="n">
        <v>28.6013</v>
      </c>
      <c r="H51" s="27" t="n">
        <v>3</v>
      </c>
    </row>
    <row r="52">
      <c r="A52" s="33" t="inlineStr">
        <is>
          <t>35482</t>
        </is>
      </c>
      <c r="B52" s="32" t="inlineStr">
        <is>
          <t>兆利二</t>
        </is>
      </c>
      <c r="C52" s="31" t="n">
        <v>3000000</v>
      </c>
      <c r="D52" s="28" t="n">
        <v>14</v>
      </c>
      <c r="E52" s="30" t="n">
        <v>25.15</v>
      </c>
      <c r="F52" s="29" t="n">
        <v>26.19</v>
      </c>
      <c r="G52" s="28" t="n">
        <v>25.6223</v>
      </c>
      <c r="H52" s="27" t="n">
        <v>3</v>
      </c>
    </row>
    <row r="53">
      <c r="A53" s="33" t="inlineStr">
        <is>
          <t>35763</t>
        </is>
      </c>
      <c r="B53" s="32" t="inlineStr">
        <is>
          <t>聯合再生三</t>
        </is>
      </c>
      <c r="C53" s="31" t="n">
        <v>600000</v>
      </c>
      <c r="D53" s="28" t="n">
        <v>1</v>
      </c>
      <c r="E53" s="30" t="n">
        <v>1.95</v>
      </c>
      <c r="F53" s="29" t="n">
        <v>1.95</v>
      </c>
      <c r="G53" s="28" t="n">
        <v>1.95</v>
      </c>
      <c r="H53" s="27" t="n">
        <v>1</v>
      </c>
    </row>
    <row r="54">
      <c r="A54" s="33" t="inlineStr">
        <is>
          <t>35831</t>
        </is>
      </c>
      <c r="B54" s="32" t="inlineStr">
        <is>
          <t>辛耘一</t>
        </is>
      </c>
      <c r="C54" s="31" t="n">
        <v>2500000</v>
      </c>
      <c r="D54" s="28" t="n">
        <v>12</v>
      </c>
      <c r="E54" s="30" t="n">
        <v>30.68</v>
      </c>
      <c r="F54" s="29" t="n">
        <v>33.02</v>
      </c>
      <c r="G54" s="28" t="n">
        <v>31.8132</v>
      </c>
      <c r="H54" s="27" t="n">
        <v>2</v>
      </c>
    </row>
    <row r="55">
      <c r="A55" s="33" t="inlineStr">
        <is>
          <t>35832</t>
        </is>
      </c>
      <c r="B55" s="32" t="inlineStr">
        <is>
          <t>辛耘二</t>
        </is>
      </c>
      <c r="C55" s="31" t="n">
        <v>18300000</v>
      </c>
      <c r="D55" s="28" t="n">
        <v>59</v>
      </c>
      <c r="E55" s="30" t="n">
        <v>33.57</v>
      </c>
      <c r="F55" s="29" t="n">
        <v>35.65</v>
      </c>
      <c r="G55" s="28" t="n">
        <v>34.2878</v>
      </c>
      <c r="H55" s="27" t="n">
        <v>2</v>
      </c>
    </row>
    <row r="56">
      <c r="A56" s="33" t="inlineStr">
        <is>
          <t>35871</t>
        </is>
      </c>
      <c r="B56" s="32" t="inlineStr">
        <is>
          <t>閎康一</t>
        </is>
      </c>
      <c r="C56" s="31" t="n">
        <v>100000</v>
      </c>
      <c r="D56" s="28" t="n">
        <v>1</v>
      </c>
      <c r="E56" s="30" t="n">
        <v>40.49</v>
      </c>
      <c r="F56" s="29" t="n">
        <v>40.49</v>
      </c>
      <c r="G56" s="28" t="n">
        <v>40.49</v>
      </c>
      <c r="H56" s="27" t="n">
        <v>2</v>
      </c>
    </row>
    <row r="57">
      <c r="A57" s="33" t="inlineStr">
        <is>
          <t>36052</t>
        </is>
      </c>
      <c r="B57" s="32" t="inlineStr">
        <is>
          <t>宏致二</t>
        </is>
      </c>
      <c r="C57" s="31" t="n">
        <v>100000</v>
      </c>
      <c r="D57" s="28" t="n">
        <v>1</v>
      </c>
      <c r="E57" s="30" t="n">
        <v>9.619999999999999</v>
      </c>
      <c r="F57" s="29" t="n">
        <v>9.619999999999999</v>
      </c>
      <c r="G57" s="28" t="n">
        <v>9.619999999999999</v>
      </c>
      <c r="H57" s="27" t="n">
        <v>1</v>
      </c>
    </row>
    <row r="58">
      <c r="A58" s="33" t="inlineStr">
        <is>
          <t>36804</t>
        </is>
      </c>
      <c r="B58" s="32" t="inlineStr">
        <is>
          <t>家登四</t>
        </is>
      </c>
      <c r="C58" s="31" t="n">
        <v>10200000</v>
      </c>
      <c r="D58" s="28" t="n">
        <v>38</v>
      </c>
      <c r="E58" s="30" t="n">
        <v>41.53</v>
      </c>
      <c r="F58" s="29" t="n">
        <v>45.35</v>
      </c>
      <c r="G58" s="28" t="n">
        <v>42.7904</v>
      </c>
      <c r="H58" s="27" t="n">
        <v>2</v>
      </c>
    </row>
    <row r="59">
      <c r="A59" s="33" t="inlineStr">
        <is>
          <t>36871</t>
        </is>
      </c>
      <c r="B59" s="32" t="inlineStr">
        <is>
          <t>歐買尬一</t>
        </is>
      </c>
      <c r="C59" s="31" t="n">
        <v>200000</v>
      </c>
      <c r="D59" s="28" t="n">
        <v>2</v>
      </c>
      <c r="E59" s="30" t="n">
        <v>9.06</v>
      </c>
      <c r="F59" s="29" t="n">
        <v>9.35</v>
      </c>
      <c r="G59" s="28" t="n">
        <v>9.205</v>
      </c>
      <c r="H59" s="27" t="n">
        <v>1</v>
      </c>
    </row>
    <row r="60">
      <c r="A60" s="33" t="inlineStr">
        <is>
          <t>36894</t>
        </is>
      </c>
      <c r="B60" s="32" t="inlineStr">
        <is>
          <t>湧德四</t>
        </is>
      </c>
      <c r="C60" s="31" t="n">
        <v>1300000</v>
      </c>
      <c r="D60" s="28" t="n">
        <v>8</v>
      </c>
      <c r="E60" s="30" t="n">
        <v>40.6</v>
      </c>
      <c r="F60" s="29" t="n">
        <v>45.55</v>
      </c>
      <c r="G60" s="28" t="n">
        <v>43.0446</v>
      </c>
      <c r="H60" s="27" t="n">
        <v>2</v>
      </c>
    </row>
    <row r="61">
      <c r="A61" s="33" t="inlineStr">
        <is>
          <t>37074</t>
        </is>
      </c>
      <c r="B61" s="32" t="inlineStr">
        <is>
          <t>漢磊四</t>
        </is>
      </c>
      <c r="C61" s="31" t="n">
        <v>100000</v>
      </c>
      <c r="D61" s="28" t="n">
        <v>1</v>
      </c>
      <c r="E61" s="30" t="n">
        <v>8.06</v>
      </c>
      <c r="F61" s="29" t="n">
        <v>8.06</v>
      </c>
      <c r="G61" s="28" t="n">
        <v>8.06</v>
      </c>
      <c r="H61" s="27" t="n">
        <v>1</v>
      </c>
    </row>
    <row r="62">
      <c r="A62" s="33" t="inlineStr">
        <is>
          <t>41234</t>
        </is>
      </c>
      <c r="B62" s="32" t="inlineStr">
        <is>
          <t>晟德四</t>
        </is>
      </c>
      <c r="C62" s="31" t="n">
        <v>300000</v>
      </c>
      <c r="D62" s="28" t="n">
        <v>2</v>
      </c>
      <c r="E62" s="30" t="n">
        <v>16.96</v>
      </c>
      <c r="F62" s="29" t="n">
        <v>17.01</v>
      </c>
      <c r="G62" s="28" t="n">
        <v>16.9767</v>
      </c>
      <c r="H62" s="27" t="n">
        <v>2</v>
      </c>
    </row>
    <row r="63">
      <c r="A63" s="33" t="inlineStr">
        <is>
          <t>41235</t>
        </is>
      </c>
      <c r="B63" s="32" t="inlineStr">
        <is>
          <t>晟德五</t>
        </is>
      </c>
      <c r="C63" s="31" t="n">
        <v>6100000</v>
      </c>
      <c r="D63" s="28" t="n">
        <v>11</v>
      </c>
      <c r="E63" s="30" t="n">
        <v>15.57</v>
      </c>
      <c r="F63" s="29" t="n">
        <v>17.3</v>
      </c>
      <c r="G63" s="28" t="n">
        <v>16.031</v>
      </c>
      <c r="H63" s="27" t="n">
        <v>2</v>
      </c>
    </row>
    <row r="64">
      <c r="A64" s="33" t="inlineStr">
        <is>
          <t>41236</t>
        </is>
      </c>
      <c r="B64" s="32" t="inlineStr">
        <is>
          <t>晟德六</t>
        </is>
      </c>
      <c r="C64" s="31" t="n">
        <v>4200000</v>
      </c>
      <c r="D64" s="28" t="n">
        <v>7</v>
      </c>
      <c r="E64" s="30" t="n">
        <v>43.49</v>
      </c>
      <c r="F64" s="29" t="n">
        <v>44.21</v>
      </c>
      <c r="G64" s="28" t="n">
        <v>44.0488</v>
      </c>
      <c r="H64" s="27" t="n">
        <v>4</v>
      </c>
    </row>
    <row r="65">
      <c r="A65" s="33" t="inlineStr">
        <is>
          <t>41644</t>
        </is>
      </c>
      <c r="B65" s="32" t="inlineStr">
        <is>
          <t>承業醫四</t>
        </is>
      </c>
      <c r="C65" s="31" t="n">
        <v>100000</v>
      </c>
      <c r="D65" s="28" t="n">
        <v>1</v>
      </c>
      <c r="E65" s="30" t="n">
        <v>20.08</v>
      </c>
      <c r="F65" s="29" t="n">
        <v>20.08</v>
      </c>
      <c r="G65" s="28" t="n">
        <v>20.08</v>
      </c>
      <c r="H65" s="27" t="n">
        <v>2</v>
      </c>
    </row>
    <row r="66">
      <c r="A66" s="33" t="inlineStr">
        <is>
          <t>41903</t>
        </is>
      </c>
      <c r="B66" s="32" t="inlineStr">
        <is>
          <t>佐登三KY</t>
        </is>
      </c>
      <c r="C66" s="31" t="n">
        <v>11400000</v>
      </c>
      <c r="D66" s="28" t="n">
        <v>1</v>
      </c>
      <c r="E66" s="30" t="n">
        <v>6.44</v>
      </c>
      <c r="F66" s="29" t="n">
        <v>6.44</v>
      </c>
      <c r="G66" s="28" t="n">
        <v>6.44</v>
      </c>
      <c r="H66" s="27" t="n">
        <v>1</v>
      </c>
    </row>
    <row r="67">
      <c r="A67" s="33" t="inlineStr">
        <is>
          <t>41903</t>
        </is>
      </c>
      <c r="B67" s="32" t="inlineStr">
        <is>
          <t>佐登三KY</t>
        </is>
      </c>
      <c r="C67" s="31" t="n">
        <v>138200000</v>
      </c>
      <c r="D67" s="28" t="n">
        <v>11</v>
      </c>
      <c r="E67" s="30" t="n">
        <v>6.52</v>
      </c>
      <c r="F67" s="29" t="n">
        <v>8.48</v>
      </c>
      <c r="G67" s="28" t="n">
        <v>7.3302</v>
      </c>
      <c r="H67" s="27" t="n">
        <v>2</v>
      </c>
    </row>
    <row r="68">
      <c r="A68" s="33" t="inlineStr">
        <is>
          <t>44163</t>
        </is>
      </c>
      <c r="B68" s="32" t="inlineStr">
        <is>
          <t>三圓三</t>
        </is>
      </c>
      <c r="C68" s="31" t="n">
        <v>14800000</v>
      </c>
      <c r="D68" s="28" t="n">
        <v>13</v>
      </c>
      <c r="E68" s="30" t="n">
        <v>31.1429</v>
      </c>
      <c r="F68" s="29" t="n">
        <v>33.44</v>
      </c>
      <c r="G68" s="28" t="n">
        <v>31.8823</v>
      </c>
      <c r="H68" s="27" t="n">
        <v>2</v>
      </c>
    </row>
    <row r="69">
      <c r="A69" s="33" t="inlineStr">
        <is>
          <t>44382</t>
        </is>
      </c>
      <c r="B69" s="32" t="inlineStr">
        <is>
          <t>廣越二</t>
        </is>
      </c>
      <c r="C69" s="31" t="n">
        <v>9000000</v>
      </c>
      <c r="D69" s="28" t="n">
        <v>8</v>
      </c>
      <c r="E69" s="30" t="n">
        <v>9.41</v>
      </c>
      <c r="F69" s="29" t="n">
        <v>11.29</v>
      </c>
      <c r="G69" s="28" t="n">
        <v>10.7006</v>
      </c>
      <c r="H69" s="27" t="n">
        <v>2</v>
      </c>
    </row>
    <row r="70">
      <c r="A70" s="33" t="inlineStr">
        <is>
          <t>45401</t>
        </is>
      </c>
      <c r="B70" s="32" t="inlineStr">
        <is>
          <t>全球傳動一</t>
        </is>
      </c>
      <c r="C70" s="31" t="n">
        <v>1000000</v>
      </c>
      <c r="D70" s="28" t="n">
        <v>2</v>
      </c>
      <c r="E70" s="30" t="n">
        <v>14.57</v>
      </c>
      <c r="F70" s="29" t="n">
        <v>15.05</v>
      </c>
      <c r="G70" s="28" t="n">
        <v>14.618</v>
      </c>
      <c r="H70" s="27" t="n">
        <v>2</v>
      </c>
    </row>
    <row r="71">
      <c r="A71" s="33" t="inlineStr">
        <is>
          <t>45553</t>
        </is>
      </c>
      <c r="B71" s="32" t="inlineStr">
        <is>
          <t>氣立三</t>
        </is>
      </c>
      <c r="C71" s="31" t="n">
        <v>6900000</v>
      </c>
      <c r="D71" s="28" t="n">
        <v>5</v>
      </c>
      <c r="E71" s="30" t="n">
        <v>12.65</v>
      </c>
      <c r="F71" s="29" t="n">
        <v>14.1</v>
      </c>
      <c r="G71" s="28" t="n">
        <v>13.5426</v>
      </c>
      <c r="H71" s="27" t="n">
        <v>2</v>
      </c>
    </row>
    <row r="72">
      <c r="A72" s="33" t="inlineStr">
        <is>
          <t>45801</t>
        </is>
      </c>
      <c r="B72" s="32" t="inlineStr">
        <is>
          <t>捷流閥業一</t>
        </is>
      </c>
      <c r="C72" s="31" t="n">
        <v>200000</v>
      </c>
      <c r="D72" s="28" t="n">
        <v>1</v>
      </c>
      <c r="E72" s="30" t="n">
        <v>24.47</v>
      </c>
      <c r="F72" s="29" t="n">
        <v>24.47</v>
      </c>
      <c r="G72" s="28" t="n">
        <v>24.47</v>
      </c>
      <c r="H72" s="27" t="n">
        <v>1</v>
      </c>
    </row>
    <row r="73">
      <c r="A73" s="33" t="inlineStr">
        <is>
          <t>47393</t>
        </is>
      </c>
      <c r="B73" s="32" t="inlineStr">
        <is>
          <t>康普三</t>
        </is>
      </c>
      <c r="C73" s="31" t="n">
        <v>500000</v>
      </c>
      <c r="D73" s="28" t="n">
        <v>1</v>
      </c>
      <c r="E73" s="30" t="n">
        <v>14.12</v>
      </c>
      <c r="F73" s="29" t="n">
        <v>14.12</v>
      </c>
      <c r="G73" s="28" t="n">
        <v>14.12</v>
      </c>
      <c r="H73" s="27" t="n">
        <v>3</v>
      </c>
    </row>
    <row r="74">
      <c r="A74" s="33" t="inlineStr">
        <is>
          <t>49066</t>
        </is>
      </c>
      <c r="B74" s="32" t="inlineStr">
        <is>
          <t>正文六</t>
        </is>
      </c>
      <c r="C74" s="31" t="n">
        <v>400000</v>
      </c>
      <c r="D74" s="28" t="n">
        <v>3</v>
      </c>
      <c r="E74" s="30" t="n">
        <v>58.7</v>
      </c>
      <c r="F74" s="29" t="n">
        <v>62.22</v>
      </c>
      <c r="G74" s="28" t="n">
        <v>61.13</v>
      </c>
      <c r="H74" s="27" t="n">
        <v>1</v>
      </c>
    </row>
    <row r="75">
      <c r="A75" s="33" t="inlineStr">
        <is>
          <t>49681</t>
        </is>
      </c>
      <c r="B75" s="32" t="inlineStr">
        <is>
          <t>立積一</t>
        </is>
      </c>
      <c r="C75" s="31" t="n">
        <v>300000</v>
      </c>
      <c r="D75" s="28" t="n">
        <v>1</v>
      </c>
      <c r="E75" s="30" t="n">
        <v>108.37</v>
      </c>
      <c r="F75" s="29" t="n">
        <v>108.37</v>
      </c>
      <c r="G75" s="28" t="n">
        <v>108.37</v>
      </c>
      <c r="H75" s="27" t="n">
        <v>2</v>
      </c>
    </row>
    <row r="76">
      <c r="A76" s="33" t="inlineStr">
        <is>
          <t>50097</t>
        </is>
      </c>
      <c r="B76" s="32" t="inlineStr">
        <is>
          <t>榮剛七</t>
        </is>
      </c>
      <c r="C76" s="31" t="n">
        <v>5100000</v>
      </c>
      <c r="D76" s="28" t="n">
        <v>18</v>
      </c>
      <c r="E76" s="30" t="n">
        <v>20.67</v>
      </c>
      <c r="F76" s="29" t="n">
        <v>21.4</v>
      </c>
      <c r="G76" s="28" t="n">
        <v>20.9435</v>
      </c>
      <c r="H76" s="27" t="n">
        <v>2</v>
      </c>
    </row>
    <row r="77">
      <c r="A77" s="33" t="inlineStr">
        <is>
          <t>50097</t>
        </is>
      </c>
      <c r="B77" s="32" t="inlineStr">
        <is>
          <t>榮剛七</t>
        </is>
      </c>
      <c r="C77" s="31" t="n">
        <v>2100000</v>
      </c>
      <c r="D77" s="28" t="n">
        <v>3</v>
      </c>
      <c r="E77" s="30" t="n">
        <v>20.6267</v>
      </c>
      <c r="F77" s="29" t="n">
        <v>21.22</v>
      </c>
      <c r="G77" s="28" t="n">
        <v>20.7033</v>
      </c>
      <c r="H77" s="27" t="n">
        <v>3</v>
      </c>
    </row>
    <row r="78">
      <c r="A78" s="33" t="inlineStr">
        <is>
          <t>52091</t>
        </is>
      </c>
      <c r="B78" s="32" t="inlineStr">
        <is>
          <t>新鼎一</t>
        </is>
      </c>
      <c r="C78" s="31" t="n">
        <v>1100000</v>
      </c>
      <c r="D78" s="28" t="n">
        <v>3</v>
      </c>
      <c r="E78" s="30" t="n">
        <v>28.77</v>
      </c>
      <c r="F78" s="29" t="n">
        <v>30.9</v>
      </c>
      <c r="G78" s="28" t="n">
        <v>29.3955</v>
      </c>
      <c r="H78" s="27" t="n">
        <v>3</v>
      </c>
    </row>
    <row r="79">
      <c r="A79" s="33" t="inlineStr">
        <is>
          <t>52451</t>
        </is>
      </c>
      <c r="B79" s="32" t="inlineStr">
        <is>
          <t>智晶一</t>
        </is>
      </c>
      <c r="C79" s="31" t="n">
        <v>1600000</v>
      </c>
      <c r="D79" s="28" t="n">
        <v>3</v>
      </c>
      <c r="E79" s="30" t="n">
        <v>4.39</v>
      </c>
      <c r="F79" s="29" t="n">
        <v>4.68</v>
      </c>
      <c r="G79" s="28" t="n">
        <v>4.4194</v>
      </c>
      <c r="H79" s="27" t="n">
        <v>2</v>
      </c>
    </row>
    <row r="80">
      <c r="A80" s="33" t="inlineStr">
        <is>
          <t>52635</t>
        </is>
      </c>
      <c r="B80" s="32" t="inlineStr">
        <is>
          <t>智崴五</t>
        </is>
      </c>
      <c r="C80" s="31" t="n">
        <v>200000</v>
      </c>
      <c r="D80" s="28" t="n">
        <v>2</v>
      </c>
      <c r="E80" s="30" t="n">
        <v>76.69</v>
      </c>
      <c r="F80" s="29" t="n">
        <v>84.69</v>
      </c>
      <c r="G80" s="28" t="n">
        <v>80.69</v>
      </c>
      <c r="H80" s="27" t="n">
        <v>2</v>
      </c>
    </row>
    <row r="81">
      <c r="A81" s="33" t="inlineStr">
        <is>
          <t>53064</t>
        </is>
      </c>
      <c r="B81" s="32" t="inlineStr">
        <is>
          <t>桂盟四</t>
        </is>
      </c>
      <c r="C81" s="31" t="n">
        <v>1400000</v>
      </c>
      <c r="D81" s="28" t="n">
        <v>5</v>
      </c>
      <c r="E81" s="30" t="n">
        <v>26.66</v>
      </c>
      <c r="F81" s="29" t="n">
        <v>26.89</v>
      </c>
      <c r="G81" s="28" t="n">
        <v>26.85</v>
      </c>
      <c r="H81" s="27" t="n">
        <v>3</v>
      </c>
    </row>
    <row r="82">
      <c r="A82" s="33" t="inlineStr">
        <is>
          <t>53095</t>
        </is>
      </c>
      <c r="B82" s="32" t="inlineStr">
        <is>
          <t>系統電五</t>
        </is>
      </c>
      <c r="C82" s="31" t="n">
        <v>11400000</v>
      </c>
      <c r="D82" s="28" t="n">
        <v>6</v>
      </c>
      <c r="E82" s="30" t="n">
        <v>18.85</v>
      </c>
      <c r="F82" s="29" t="n">
        <v>20</v>
      </c>
      <c r="G82" s="28" t="n">
        <v>19.7406</v>
      </c>
      <c r="H82" s="27" t="n">
        <v>2</v>
      </c>
    </row>
    <row r="83">
      <c r="A83" s="33" t="inlineStr">
        <is>
          <t>53887</t>
        </is>
      </c>
      <c r="B83" s="32" t="inlineStr">
        <is>
          <t>中磊七</t>
        </is>
      </c>
      <c r="C83" s="31" t="n">
        <v>7000000</v>
      </c>
      <c r="D83" s="28" t="n">
        <v>9</v>
      </c>
      <c r="E83" s="30" t="n">
        <v>21.3</v>
      </c>
      <c r="F83" s="29" t="n">
        <v>21.96</v>
      </c>
      <c r="G83" s="28" t="n">
        <v>21.5914</v>
      </c>
      <c r="H83" s="27" t="n">
        <v>3</v>
      </c>
    </row>
    <row r="84">
      <c r="A84" s="33" t="inlineStr">
        <is>
          <t>54342</t>
        </is>
      </c>
      <c r="B84" s="32" t="inlineStr">
        <is>
          <t>崇越二</t>
        </is>
      </c>
      <c r="C84" s="31" t="n">
        <v>300000</v>
      </c>
      <c r="D84" s="28" t="n">
        <v>1</v>
      </c>
      <c r="E84" s="30" t="n">
        <v>49.8933</v>
      </c>
      <c r="F84" s="29" t="n">
        <v>49.8933</v>
      </c>
      <c r="G84" s="28" t="n">
        <v>49.8933</v>
      </c>
      <c r="H84" s="27" t="n">
        <v>2</v>
      </c>
    </row>
    <row r="85">
      <c r="A85" s="33" t="inlineStr">
        <is>
          <t>54501</t>
        </is>
      </c>
      <c r="B85" s="32" t="inlineStr">
        <is>
          <t>南良一</t>
        </is>
      </c>
      <c r="C85" s="31" t="n">
        <v>700000</v>
      </c>
      <c r="D85" s="28" t="n">
        <v>5</v>
      </c>
      <c r="E85" s="30" t="n">
        <v>23.41</v>
      </c>
      <c r="F85" s="29" t="n">
        <v>23.59</v>
      </c>
      <c r="G85" s="28" t="n">
        <v>23.4657</v>
      </c>
      <c r="H85" s="27" t="n">
        <v>2</v>
      </c>
    </row>
    <row r="86">
      <c r="A86" s="33" t="inlineStr">
        <is>
          <t>58711</t>
        </is>
      </c>
      <c r="B86" s="32" t="inlineStr">
        <is>
          <t>中租一KY</t>
        </is>
      </c>
      <c r="C86" s="31" t="n">
        <v>6600000</v>
      </c>
      <c r="D86" s="28" t="n">
        <v>4</v>
      </c>
      <c r="E86" s="30" t="n">
        <v>0.75</v>
      </c>
      <c r="F86" s="29" t="n">
        <v>0.85</v>
      </c>
      <c r="G86" s="28" t="n">
        <v>0.8048</v>
      </c>
      <c r="H86" s="27" t="n">
        <v>1</v>
      </c>
    </row>
    <row r="87">
      <c r="A87" s="33" t="inlineStr">
        <is>
          <t>61041</t>
        </is>
      </c>
      <c r="B87" s="32" t="inlineStr">
        <is>
          <t>創惟一</t>
        </is>
      </c>
      <c r="C87" s="31" t="n">
        <v>2500000</v>
      </c>
      <c r="D87" s="28" t="n">
        <v>4</v>
      </c>
      <c r="E87" s="30" t="n">
        <v>18.35</v>
      </c>
      <c r="F87" s="29" t="n">
        <v>18.75</v>
      </c>
      <c r="G87" s="28" t="n">
        <v>18.6816</v>
      </c>
      <c r="H87" s="27" t="n">
        <v>2</v>
      </c>
    </row>
    <row r="88">
      <c r="A88" s="33" t="inlineStr">
        <is>
          <t>61255</t>
        </is>
      </c>
      <c r="B88" s="32" t="inlineStr">
        <is>
          <t>廣運五</t>
        </is>
      </c>
      <c r="C88" s="31" t="n">
        <v>11900000</v>
      </c>
      <c r="D88" s="28" t="n">
        <v>30</v>
      </c>
      <c r="E88" s="30" t="n">
        <v>27.65</v>
      </c>
      <c r="F88" s="29" t="n">
        <v>30.51</v>
      </c>
      <c r="G88" s="28" t="n">
        <v>28.4328</v>
      </c>
      <c r="H88" s="27" t="n">
        <v>2</v>
      </c>
    </row>
    <row r="89">
      <c r="A89" s="33" t="inlineStr">
        <is>
          <t>61342</t>
        </is>
      </c>
      <c r="B89" s="32" t="inlineStr">
        <is>
          <t>萬旭二</t>
        </is>
      </c>
      <c r="C89" s="31" t="n">
        <v>300000</v>
      </c>
      <c r="D89" s="28" t="n">
        <v>1</v>
      </c>
      <c r="E89" s="30" t="n">
        <v>23.99</v>
      </c>
      <c r="F89" s="29" t="n">
        <v>23.99</v>
      </c>
      <c r="G89" s="28" t="n">
        <v>23.99</v>
      </c>
      <c r="H89" s="27" t="n">
        <v>1</v>
      </c>
    </row>
    <row r="90">
      <c r="A90" s="33" t="inlineStr">
        <is>
          <t>61564</t>
        </is>
      </c>
      <c r="B90" s="32" t="inlineStr">
        <is>
          <t>松上四</t>
        </is>
      </c>
      <c r="C90" s="31" t="n">
        <v>300000</v>
      </c>
      <c r="D90" s="28" t="n">
        <v>2</v>
      </c>
      <c r="E90" s="30" t="n">
        <v>22.08</v>
      </c>
      <c r="F90" s="29" t="n">
        <v>22.46</v>
      </c>
      <c r="G90" s="28" t="n">
        <v>22.3333</v>
      </c>
      <c r="H90" s="27" t="n">
        <v>1</v>
      </c>
    </row>
    <row r="91">
      <c r="A91" s="33" t="inlineStr">
        <is>
          <t>61793</t>
        </is>
      </c>
      <c r="B91" s="32" t="inlineStr">
        <is>
          <t>亞通三</t>
        </is>
      </c>
      <c r="C91" s="31" t="n">
        <v>600000</v>
      </c>
      <c r="D91" s="28" t="n">
        <v>1</v>
      </c>
      <c r="E91" s="30" t="n">
        <v>21.13</v>
      </c>
      <c r="F91" s="29" t="n">
        <v>21.13</v>
      </c>
      <c r="G91" s="28" t="n">
        <v>21.13</v>
      </c>
      <c r="H91" s="27" t="n">
        <v>1</v>
      </c>
    </row>
    <row r="92">
      <c r="A92" s="33" t="inlineStr">
        <is>
          <t>61843</t>
        </is>
      </c>
      <c r="B92" s="32" t="inlineStr">
        <is>
          <t>大豐電三</t>
        </is>
      </c>
      <c r="C92" s="31" t="n">
        <v>500000</v>
      </c>
      <c r="D92" s="28" t="n">
        <v>4</v>
      </c>
      <c r="E92" s="30" t="n">
        <v>12.2</v>
      </c>
      <c r="F92" s="29" t="n">
        <v>12.4</v>
      </c>
      <c r="G92" s="28" t="n">
        <v>12.33</v>
      </c>
      <c r="H92" s="27" t="n">
        <v>3</v>
      </c>
    </row>
    <row r="93">
      <c r="A93" s="33" t="inlineStr">
        <is>
          <t>61875</t>
        </is>
      </c>
      <c r="B93" s="32" t="inlineStr">
        <is>
          <t>萬潤五</t>
        </is>
      </c>
      <c r="C93" s="31" t="n">
        <v>17600000</v>
      </c>
      <c r="D93" s="28" t="n">
        <v>37</v>
      </c>
      <c r="E93" s="30" t="n">
        <v>35.32</v>
      </c>
      <c r="F93" s="29" t="n">
        <v>37.94</v>
      </c>
      <c r="G93" s="28" t="n">
        <v>36.1623</v>
      </c>
      <c r="H93" s="27" t="n">
        <v>3</v>
      </c>
    </row>
    <row r="94">
      <c r="A94" s="33" t="inlineStr">
        <is>
          <t>61906</t>
        </is>
      </c>
      <c r="B94" s="32" t="inlineStr">
        <is>
          <t>萬泰科六</t>
        </is>
      </c>
      <c r="C94" s="31" t="n">
        <v>1700000</v>
      </c>
      <c r="D94" s="28" t="n">
        <v>7</v>
      </c>
      <c r="E94" s="30" t="n">
        <v>26.34</v>
      </c>
      <c r="F94" s="29" t="n">
        <v>28.16</v>
      </c>
      <c r="G94" s="28" t="n">
        <v>26.7565</v>
      </c>
      <c r="H94" s="27" t="n">
        <v>2</v>
      </c>
    </row>
    <row r="95">
      <c r="A95" s="33" t="inlineStr">
        <is>
          <t>61965</t>
        </is>
      </c>
      <c r="B95" s="32" t="inlineStr">
        <is>
          <t>帆宣五</t>
        </is>
      </c>
      <c r="C95" s="31" t="n">
        <v>24000000</v>
      </c>
      <c r="D95" s="28" t="n">
        <v>32</v>
      </c>
      <c r="E95" s="30" t="n">
        <v>28.11</v>
      </c>
      <c r="F95" s="29" t="n">
        <v>32.38</v>
      </c>
      <c r="G95" s="28" t="n">
        <v>29.1861</v>
      </c>
      <c r="H95" s="27" t="n">
        <v>2</v>
      </c>
    </row>
    <row r="96">
      <c r="A96" s="33" t="inlineStr">
        <is>
          <t>62031</t>
        </is>
      </c>
      <c r="B96" s="32" t="inlineStr">
        <is>
          <t>海韻電一</t>
        </is>
      </c>
      <c r="C96" s="31" t="n">
        <v>3100000</v>
      </c>
      <c r="D96" s="28" t="n">
        <v>4</v>
      </c>
      <c r="E96" s="30" t="n">
        <v>5.48</v>
      </c>
      <c r="F96" s="29" t="n">
        <v>6.57</v>
      </c>
      <c r="G96" s="28" t="n">
        <v>6.3616</v>
      </c>
      <c r="H96" s="27" t="n">
        <v>1</v>
      </c>
    </row>
    <row r="97">
      <c r="A97" s="33" t="inlineStr">
        <is>
          <t>62092</t>
        </is>
      </c>
      <c r="B97" s="32" t="inlineStr">
        <is>
          <t>今國光二</t>
        </is>
      </c>
      <c r="C97" s="31" t="n">
        <v>4400000</v>
      </c>
      <c r="D97" s="28" t="n">
        <v>2</v>
      </c>
      <c r="E97" s="30" t="n">
        <v>1.73</v>
      </c>
      <c r="F97" s="29" t="n">
        <v>1.98</v>
      </c>
      <c r="G97" s="28" t="n">
        <v>1.9402</v>
      </c>
      <c r="H97" s="27" t="n">
        <v>1</v>
      </c>
    </row>
    <row r="98">
      <c r="A98" s="33" t="inlineStr">
        <is>
          <t>62743</t>
        </is>
      </c>
      <c r="B98" s="32" t="inlineStr">
        <is>
          <t>台燿三</t>
        </is>
      </c>
      <c r="C98" s="31" t="n">
        <v>100000</v>
      </c>
      <c r="D98" s="28" t="n">
        <v>1</v>
      </c>
      <c r="E98" s="30" t="n">
        <v>37.51</v>
      </c>
      <c r="F98" s="29" t="n">
        <v>37.51</v>
      </c>
      <c r="G98" s="28" t="n">
        <v>37.51</v>
      </c>
      <c r="H98" s="27" t="n">
        <v>1</v>
      </c>
    </row>
    <row r="99">
      <c r="A99" s="33" t="inlineStr">
        <is>
          <t>62744</t>
        </is>
      </c>
      <c r="B99" s="32" t="inlineStr">
        <is>
          <t>台燿四</t>
        </is>
      </c>
      <c r="C99" s="31" t="n">
        <v>3500000</v>
      </c>
      <c r="D99" s="28" t="n">
        <v>8</v>
      </c>
      <c r="E99" s="30" t="n">
        <v>29.59</v>
      </c>
      <c r="F99" s="29" t="n">
        <v>30.6</v>
      </c>
      <c r="G99" s="28" t="n">
        <v>30.0231</v>
      </c>
      <c r="H99" s="27" t="n">
        <v>3</v>
      </c>
    </row>
    <row r="100">
      <c r="A100" s="33" t="inlineStr">
        <is>
          <t>62791</t>
        </is>
      </c>
      <c r="B100" s="32" t="inlineStr">
        <is>
          <t>胡連一</t>
        </is>
      </c>
      <c r="C100" s="31" t="n">
        <v>1900000</v>
      </c>
      <c r="D100" s="28" t="n">
        <v>1</v>
      </c>
      <c r="E100" s="30" t="n">
        <v>29.58</v>
      </c>
      <c r="F100" s="29" t="n">
        <v>29.58</v>
      </c>
      <c r="G100" s="28" t="n">
        <v>29.58</v>
      </c>
      <c r="H100" s="27" t="n">
        <v>2</v>
      </c>
    </row>
    <row r="101">
      <c r="A101" s="33" t="inlineStr">
        <is>
          <t>62822</t>
        </is>
      </c>
      <c r="B101" s="32" t="inlineStr">
        <is>
          <t>康舒二</t>
        </is>
      </c>
      <c r="C101" s="31" t="n">
        <v>3900000</v>
      </c>
      <c r="D101" s="28" t="n">
        <v>9</v>
      </c>
      <c r="E101" s="30" t="n">
        <v>15.97</v>
      </c>
      <c r="F101" s="29" t="n">
        <v>17.4</v>
      </c>
      <c r="G101" s="28" t="n">
        <v>16.6633</v>
      </c>
      <c r="H101" s="27" t="n">
        <v>2</v>
      </c>
    </row>
    <row r="102">
      <c r="A102" s="33" t="inlineStr">
        <is>
          <t>62832</t>
        </is>
      </c>
      <c r="B102" s="32" t="inlineStr">
        <is>
          <t>淳安二</t>
        </is>
      </c>
      <c r="C102" s="31" t="n">
        <v>100000</v>
      </c>
      <c r="D102" s="28" t="n">
        <v>1</v>
      </c>
      <c r="E102" s="30" t="n">
        <v>3.81</v>
      </c>
      <c r="F102" s="29" t="n">
        <v>3.81</v>
      </c>
      <c r="G102" s="28" t="n">
        <v>3.81</v>
      </c>
      <c r="H102" s="27" t="n">
        <v>1</v>
      </c>
    </row>
    <row r="103">
      <c r="A103" s="33" t="inlineStr">
        <is>
          <t>62843</t>
        </is>
      </c>
      <c r="B103" s="32" t="inlineStr">
        <is>
          <t>佳邦三</t>
        </is>
      </c>
      <c r="C103" s="31" t="n">
        <v>800000</v>
      </c>
      <c r="D103" s="28" t="n">
        <v>4</v>
      </c>
      <c r="E103" s="30" t="n">
        <v>29.7</v>
      </c>
      <c r="F103" s="29" t="n">
        <v>30.91</v>
      </c>
      <c r="G103" s="28" t="n">
        <v>29.9025</v>
      </c>
      <c r="H103" s="27" t="n">
        <v>2</v>
      </c>
    </row>
    <row r="104">
      <c r="A104" s="33" t="inlineStr">
        <is>
          <t>64145</t>
        </is>
      </c>
      <c r="B104" s="32" t="inlineStr">
        <is>
          <t>樺漢五</t>
        </is>
      </c>
      <c r="C104" s="31" t="n">
        <v>11000000</v>
      </c>
      <c r="D104" s="28" t="n">
        <v>28</v>
      </c>
      <c r="E104" s="30" t="n">
        <v>29.29</v>
      </c>
      <c r="F104" s="29" t="n">
        <v>31.39</v>
      </c>
      <c r="G104" s="28" t="n">
        <v>30.0281</v>
      </c>
      <c r="H104" s="27" t="n">
        <v>3</v>
      </c>
    </row>
    <row r="105">
      <c r="A105" s="33" t="inlineStr">
        <is>
          <t>64382</t>
        </is>
      </c>
      <c r="B105" s="32" t="inlineStr">
        <is>
          <t>迅得二</t>
        </is>
      </c>
      <c r="C105" s="31" t="n">
        <v>600000</v>
      </c>
      <c r="D105" s="28" t="n">
        <v>2</v>
      </c>
      <c r="E105" s="30" t="n">
        <v>33.4</v>
      </c>
      <c r="F105" s="29" t="n">
        <v>33.5</v>
      </c>
      <c r="G105" s="28" t="n">
        <v>33.4833</v>
      </c>
      <c r="H105" s="27" t="n">
        <v>1</v>
      </c>
    </row>
    <row r="106">
      <c r="A106" s="33" t="inlineStr">
        <is>
          <t>64692</t>
        </is>
      </c>
      <c r="B106" s="32" t="inlineStr">
        <is>
          <t>大樹二</t>
        </is>
      </c>
      <c r="C106" s="31" t="n">
        <v>800000</v>
      </c>
      <c r="D106" s="28" t="n">
        <v>2</v>
      </c>
      <c r="E106" s="30" t="n">
        <v>21.33</v>
      </c>
      <c r="F106" s="29" t="n">
        <v>21.47</v>
      </c>
      <c r="G106" s="28" t="n">
        <v>21.365</v>
      </c>
      <c r="H106" s="27" t="n">
        <v>2</v>
      </c>
    </row>
    <row r="107">
      <c r="A107" s="33" t="inlineStr">
        <is>
          <t>64723</t>
        </is>
      </c>
      <c r="B107" s="32" t="inlineStr">
        <is>
          <t>保瑞三</t>
        </is>
      </c>
      <c r="C107" s="31" t="n">
        <v>6200000</v>
      </c>
      <c r="D107" s="28" t="n">
        <v>15</v>
      </c>
      <c r="E107" s="30" t="n">
        <v>49.6126</v>
      </c>
      <c r="F107" s="29" t="n">
        <v>57.31</v>
      </c>
      <c r="G107" s="28" t="n">
        <v>52.411</v>
      </c>
      <c r="H107" s="27" t="n">
        <v>3</v>
      </c>
    </row>
    <row r="108">
      <c r="A108" s="33" t="inlineStr">
        <is>
          <t>65095</t>
        </is>
      </c>
      <c r="B108" s="32" t="inlineStr">
        <is>
          <t>聚和五</t>
        </is>
      </c>
      <c r="C108" s="31" t="n">
        <v>200000</v>
      </c>
      <c r="D108" s="28" t="n">
        <v>1</v>
      </c>
      <c r="E108" s="30" t="n">
        <v>5</v>
      </c>
      <c r="F108" s="29" t="n">
        <v>5</v>
      </c>
      <c r="G108" s="28" t="n">
        <v>5</v>
      </c>
      <c r="H108" s="27" t="n">
        <v>1</v>
      </c>
    </row>
    <row r="109">
      <c r="A109" s="33" t="inlineStr">
        <is>
          <t>65096</t>
        </is>
      </c>
      <c r="B109" s="32" t="inlineStr">
        <is>
          <t>聚和六</t>
        </is>
      </c>
      <c r="C109" s="31" t="n">
        <v>7100000</v>
      </c>
      <c r="D109" s="28" t="n">
        <v>13</v>
      </c>
      <c r="E109" s="30" t="n">
        <v>25.2481</v>
      </c>
      <c r="F109" s="29" t="n">
        <v>26.39</v>
      </c>
      <c r="G109" s="28" t="n">
        <v>25.8129</v>
      </c>
      <c r="H109" s="27" t="n">
        <v>2</v>
      </c>
    </row>
    <row r="110">
      <c r="A110" s="33" t="inlineStr">
        <is>
          <t>65151</t>
        </is>
      </c>
      <c r="B110" s="32" t="inlineStr">
        <is>
          <t>穎崴一</t>
        </is>
      </c>
      <c r="C110" s="31" t="n">
        <v>2000000</v>
      </c>
      <c r="D110" s="28" t="n">
        <v>7</v>
      </c>
      <c r="E110" s="30" t="n">
        <v>36.52</v>
      </c>
      <c r="F110" s="29" t="n">
        <v>37.46</v>
      </c>
      <c r="G110" s="28" t="n">
        <v>37.059</v>
      </c>
      <c r="H110" s="27" t="n">
        <v>3</v>
      </c>
    </row>
    <row r="111">
      <c r="A111" s="33" t="inlineStr">
        <is>
          <t>65521</t>
        </is>
      </c>
      <c r="B111" s="32" t="inlineStr">
        <is>
          <t>易華電一</t>
        </is>
      </c>
      <c r="C111" s="31" t="n">
        <v>2400000</v>
      </c>
      <c r="D111" s="28" t="n">
        <v>6</v>
      </c>
      <c r="E111" s="30" t="n">
        <v>10.87</v>
      </c>
      <c r="F111" s="29" t="n">
        <v>13.21</v>
      </c>
      <c r="G111" s="28" t="n">
        <v>12.2346</v>
      </c>
      <c r="H111" s="27" t="n">
        <v>1</v>
      </c>
    </row>
    <row r="112">
      <c r="A112" s="33" t="inlineStr">
        <is>
          <t>65852</t>
        </is>
      </c>
      <c r="B112" s="32" t="inlineStr">
        <is>
          <t>鼎基二</t>
        </is>
      </c>
      <c r="C112" s="31" t="n">
        <v>400000</v>
      </c>
      <c r="D112" s="28" t="n">
        <v>2</v>
      </c>
      <c r="E112" s="30" t="n">
        <v>48.64</v>
      </c>
      <c r="F112" s="29" t="n">
        <v>50.95</v>
      </c>
      <c r="G112" s="28" t="n">
        <v>50.3725</v>
      </c>
      <c r="H112" s="27" t="n">
        <v>3</v>
      </c>
    </row>
    <row r="113">
      <c r="A113" s="33" t="inlineStr">
        <is>
          <t>66241</t>
        </is>
      </c>
      <c r="B113" s="32" t="inlineStr">
        <is>
          <t>萬年清一</t>
        </is>
      </c>
      <c r="C113" s="31" t="n">
        <v>8300000</v>
      </c>
      <c r="D113" s="28" t="n">
        <v>6</v>
      </c>
      <c r="E113" s="30" t="n">
        <v>26.02</v>
      </c>
      <c r="F113" s="29" t="n">
        <v>26.38</v>
      </c>
      <c r="G113" s="28" t="n">
        <v>26.1104</v>
      </c>
      <c r="H113" s="27" t="n">
        <v>3</v>
      </c>
    </row>
    <row r="114">
      <c r="A114" s="33" t="inlineStr">
        <is>
          <t>67531</t>
        </is>
      </c>
      <c r="B114" s="32" t="inlineStr">
        <is>
          <t>龍德造船一</t>
        </is>
      </c>
      <c r="C114" s="31" t="n">
        <v>6400000</v>
      </c>
      <c r="D114" s="28" t="n">
        <v>17</v>
      </c>
      <c r="E114" s="30" t="n">
        <v>38.955</v>
      </c>
      <c r="F114" s="29" t="n">
        <v>43.33</v>
      </c>
      <c r="G114" s="28" t="n">
        <v>41.0439</v>
      </c>
      <c r="H114" s="27" t="n">
        <v>3</v>
      </c>
    </row>
    <row r="115">
      <c r="A115" s="33" t="inlineStr">
        <is>
          <t>67611</t>
        </is>
      </c>
      <c r="B115" s="32" t="inlineStr">
        <is>
          <t>穩得一</t>
        </is>
      </c>
      <c r="C115" s="31" t="n">
        <v>100000</v>
      </c>
      <c r="D115" s="28" t="n">
        <v>1</v>
      </c>
      <c r="E115" s="30" t="n">
        <v>31.87</v>
      </c>
      <c r="F115" s="29" t="n">
        <v>31.87</v>
      </c>
      <c r="G115" s="28" t="n">
        <v>31.87</v>
      </c>
      <c r="H115" s="27" t="n">
        <v>1</v>
      </c>
    </row>
    <row r="116">
      <c r="A116" s="33" t="inlineStr">
        <is>
          <t>68061</t>
        </is>
      </c>
      <c r="B116" s="32" t="inlineStr">
        <is>
          <t>森崴能源一</t>
        </is>
      </c>
      <c r="C116" s="31" t="n">
        <v>9100000</v>
      </c>
      <c r="D116" s="28" t="n">
        <v>22</v>
      </c>
      <c r="E116" s="30" t="n">
        <v>54.95</v>
      </c>
      <c r="F116" s="29" t="n">
        <v>61.47</v>
      </c>
      <c r="G116" s="28" t="n">
        <v>58.7199</v>
      </c>
      <c r="H116" s="27" t="n">
        <v>3</v>
      </c>
    </row>
    <row r="117">
      <c r="A117" s="33" t="inlineStr">
        <is>
          <t>68401</t>
        </is>
      </c>
      <c r="B117" s="32" t="inlineStr">
        <is>
          <t>東研信超一</t>
        </is>
      </c>
      <c r="C117" s="31" t="n">
        <v>400000</v>
      </c>
      <c r="D117" s="28" t="n">
        <v>2</v>
      </c>
      <c r="E117" s="30" t="n">
        <v>34.92</v>
      </c>
      <c r="F117" s="29" t="n">
        <v>36.02</v>
      </c>
      <c r="G117" s="28" t="n">
        <v>35.47</v>
      </c>
      <c r="H117" s="27" t="n">
        <v>3</v>
      </c>
    </row>
    <row r="118">
      <c r="A118" s="33" t="inlineStr">
        <is>
          <t>68691</t>
        </is>
      </c>
      <c r="B118" s="32" t="inlineStr">
        <is>
          <t>雲豹能源一</t>
        </is>
      </c>
      <c r="C118" s="31" t="n">
        <v>2100000</v>
      </c>
      <c r="D118" s="28" t="n">
        <v>1</v>
      </c>
      <c r="E118" s="30" t="n">
        <v>197.53</v>
      </c>
      <c r="F118" s="29" t="n">
        <v>197.53</v>
      </c>
      <c r="G118" s="28" t="n">
        <v>197.53</v>
      </c>
      <c r="H118" s="27" t="n">
        <v>3</v>
      </c>
    </row>
    <row r="119">
      <c r="A119" s="33" t="inlineStr">
        <is>
          <t>811210</t>
        </is>
      </c>
      <c r="B119" s="32" t="inlineStr">
        <is>
          <t>至上十</t>
        </is>
      </c>
      <c r="C119" s="31" t="n">
        <v>7200000</v>
      </c>
      <c r="D119" s="28" t="n">
        <v>25</v>
      </c>
      <c r="E119" s="30" t="n">
        <v>28.51</v>
      </c>
      <c r="F119" s="29" t="n">
        <v>30.85</v>
      </c>
      <c r="G119" s="28" t="n">
        <v>29.1571</v>
      </c>
      <c r="H119" s="27" t="n">
        <v>3</v>
      </c>
    </row>
    <row r="120">
      <c r="A120" s="33" t="inlineStr">
        <is>
          <t>82101</t>
        </is>
      </c>
      <c r="B120" s="32" t="inlineStr">
        <is>
          <t>勤誠一</t>
        </is>
      </c>
      <c r="C120" s="31" t="n">
        <v>3900000</v>
      </c>
      <c r="D120" s="28" t="n">
        <v>12</v>
      </c>
      <c r="E120" s="30" t="n">
        <v>31.55</v>
      </c>
      <c r="F120" s="29" t="n">
        <v>33</v>
      </c>
      <c r="G120" s="28" t="n">
        <v>32.0949</v>
      </c>
      <c r="H120" s="27" t="n">
        <v>3</v>
      </c>
    </row>
    <row r="121">
      <c r="A121" s="33" t="inlineStr">
        <is>
          <t>82551</t>
        </is>
      </c>
      <c r="B121" s="32" t="inlineStr">
        <is>
          <t>朋程一</t>
        </is>
      </c>
      <c r="C121" s="31" t="n">
        <v>5000000</v>
      </c>
      <c r="D121" s="28" t="n">
        <v>21</v>
      </c>
      <c r="E121" s="30" t="n">
        <v>23.67</v>
      </c>
      <c r="F121" s="29" t="n">
        <v>25.39</v>
      </c>
      <c r="G121" s="28" t="n">
        <v>24.1502</v>
      </c>
      <c r="H121" s="27" t="n">
        <v>3</v>
      </c>
    </row>
    <row r="122">
      <c r="A122" s="33" t="inlineStr">
        <is>
          <t>82991</t>
        </is>
      </c>
      <c r="B122" s="32" t="inlineStr">
        <is>
          <t>群聯一</t>
        </is>
      </c>
      <c r="C122" s="31" t="n">
        <v>7600000</v>
      </c>
      <c r="D122" s="28" t="n">
        <v>14</v>
      </c>
      <c r="E122" s="30" t="n">
        <v>22.1</v>
      </c>
      <c r="F122" s="29" t="n">
        <v>23.47</v>
      </c>
      <c r="G122" s="28" t="n">
        <v>22.9483</v>
      </c>
      <c r="H122" s="27" t="n">
        <v>1</v>
      </c>
    </row>
    <row r="123">
      <c r="A123" s="33" t="inlineStr">
        <is>
          <t>82992</t>
        </is>
      </c>
      <c r="B123" s="32" t="inlineStr">
        <is>
          <t>群聯二</t>
        </is>
      </c>
      <c r="C123" s="31" t="n">
        <v>16600000</v>
      </c>
      <c r="D123" s="28" t="n">
        <v>30</v>
      </c>
      <c r="E123" s="30" t="n">
        <v>25.34</v>
      </c>
      <c r="F123" s="29" t="n">
        <v>28.57</v>
      </c>
      <c r="G123" s="28" t="n">
        <v>26.9839</v>
      </c>
      <c r="H123" s="27" t="n">
        <v>3</v>
      </c>
    </row>
    <row r="124">
      <c r="A124" s="33" t="inlineStr">
        <is>
          <t>83671</t>
        </is>
      </c>
      <c r="B124" s="32" t="inlineStr">
        <is>
          <t>建新國際一</t>
        </is>
      </c>
      <c r="C124" s="31" t="n">
        <v>4600000</v>
      </c>
      <c r="D124" s="28" t="n">
        <v>2</v>
      </c>
      <c r="E124" s="30" t="n">
        <v>18.22</v>
      </c>
      <c r="F124" s="29" t="n">
        <v>19.05</v>
      </c>
      <c r="G124" s="28" t="n">
        <v>18.9417</v>
      </c>
      <c r="H124" s="27" t="n">
        <v>1</v>
      </c>
    </row>
    <row r="125">
      <c r="A125" s="33" t="inlineStr">
        <is>
          <t>84221</t>
        </is>
      </c>
      <c r="B125" s="32" t="inlineStr">
        <is>
          <t>可寧衛一</t>
        </is>
      </c>
      <c r="C125" s="31" t="n">
        <v>1400000</v>
      </c>
      <c r="D125" s="28" t="n">
        <v>6</v>
      </c>
      <c r="E125" s="30" t="n">
        <v>23.14</v>
      </c>
      <c r="F125" s="29" t="n">
        <v>24.33</v>
      </c>
      <c r="G125" s="28" t="n">
        <v>23.3264</v>
      </c>
      <c r="H125" s="27" t="n">
        <v>2</v>
      </c>
    </row>
    <row r="126">
      <c r="A126" s="33" t="inlineStr">
        <is>
          <t>84333</t>
        </is>
      </c>
      <c r="B126" s="32" t="inlineStr">
        <is>
          <t>弘帆三</t>
        </is>
      </c>
      <c r="C126" s="31" t="n">
        <v>3200000</v>
      </c>
      <c r="D126" s="28" t="n">
        <v>8</v>
      </c>
      <c r="E126" s="30" t="n">
        <v>16.5</v>
      </c>
      <c r="F126" s="29" t="n">
        <v>17.2</v>
      </c>
      <c r="G126" s="28" t="n">
        <v>16.8047</v>
      </c>
      <c r="H126" s="27" t="n">
        <v>2</v>
      </c>
    </row>
    <row r="127">
      <c r="A127" s="33" t="inlineStr">
        <is>
          <t>84672</t>
        </is>
      </c>
      <c r="B127" s="32" t="inlineStr">
        <is>
          <t>波力二KY</t>
        </is>
      </c>
      <c r="C127" s="31" t="n">
        <v>3100000</v>
      </c>
      <c r="D127" s="28" t="n">
        <v>8</v>
      </c>
      <c r="E127" s="30" t="n">
        <v>45.25</v>
      </c>
      <c r="F127" s="29" t="n">
        <v>50.09</v>
      </c>
      <c r="G127" s="28" t="n">
        <v>47.6381</v>
      </c>
      <c r="H127" s="27" t="n">
        <v>3</v>
      </c>
    </row>
    <row r="128">
      <c r="A128" s="33" t="inlineStr">
        <is>
          <t>84673</t>
        </is>
      </c>
      <c r="B128" s="32" t="inlineStr">
        <is>
          <t>波力三KY</t>
        </is>
      </c>
      <c r="C128" s="31" t="n">
        <v>11300000</v>
      </c>
      <c r="D128" s="28" t="n">
        <v>13</v>
      </c>
      <c r="E128" s="30" t="n">
        <v>29.18</v>
      </c>
      <c r="F128" s="29" t="n">
        <v>35.35</v>
      </c>
      <c r="G128" s="28" t="n">
        <v>30.3321</v>
      </c>
      <c r="H128" s="27" t="n">
        <v>3</v>
      </c>
    </row>
    <row r="129">
      <c r="A129" s="33" t="inlineStr">
        <is>
          <t>84732</t>
        </is>
      </c>
      <c r="B129" s="32" t="inlineStr">
        <is>
          <t>山林水二</t>
        </is>
      </c>
      <c r="C129" s="31" t="n">
        <v>300000</v>
      </c>
      <c r="D129" s="28" t="n">
        <v>1</v>
      </c>
      <c r="E129" s="30" t="n">
        <v>40.2067</v>
      </c>
      <c r="F129" s="29" t="n">
        <v>40.2067</v>
      </c>
      <c r="G129" s="28" t="n">
        <v>40.2067</v>
      </c>
      <c r="H129" s="27" t="n">
        <v>1</v>
      </c>
    </row>
    <row r="130">
      <c r="A130" s="33" t="inlineStr">
        <is>
          <t>89383</t>
        </is>
      </c>
      <c r="B130" s="32" t="inlineStr">
        <is>
          <t>明安三</t>
        </is>
      </c>
      <c r="C130" s="31" t="n">
        <v>500000</v>
      </c>
      <c r="D130" s="28" t="n">
        <v>1</v>
      </c>
      <c r="E130" s="30" t="n">
        <v>24.19</v>
      </c>
      <c r="F130" s="29" t="n">
        <v>24.19</v>
      </c>
      <c r="G130" s="28" t="n">
        <v>24.19</v>
      </c>
      <c r="H130" s="27" t="n">
        <v>1</v>
      </c>
    </row>
    <row r="131">
      <c r="A131" s="33" t="inlineStr">
        <is>
          <t>89964</t>
        </is>
      </c>
      <c r="B131" s="32" t="inlineStr">
        <is>
          <t>高力四</t>
        </is>
      </c>
      <c r="C131" s="31" t="n">
        <v>1000000</v>
      </c>
      <c r="D131" s="28" t="n">
        <v>6</v>
      </c>
      <c r="E131" s="30" t="n">
        <v>66.51000000000001</v>
      </c>
      <c r="F131" s="29" t="n">
        <v>70.43000000000001</v>
      </c>
      <c r="G131" s="28" t="n">
        <v>68.559</v>
      </c>
      <c r="H131" s="27" t="n">
        <v>3</v>
      </c>
    </row>
    <row r="132">
      <c r="A132" s="33" t="inlineStr">
        <is>
          <t>99062</t>
        </is>
      </c>
      <c r="B132" s="32" t="inlineStr">
        <is>
          <t>欣巴巴二</t>
        </is>
      </c>
      <c r="C132" s="31" t="n">
        <v>5000000</v>
      </c>
      <c r="D132" s="28" t="n">
        <v>1</v>
      </c>
      <c r="E132" s="30" t="n">
        <v>71.01000000000001</v>
      </c>
      <c r="F132" s="29" t="n">
        <v>71.01000000000001</v>
      </c>
      <c r="G132" s="28" t="n">
        <v>71.01000000000001</v>
      </c>
      <c r="H132" s="27" t="n">
        <v>2</v>
      </c>
    </row>
    <row r="133">
      <c r="A133" s="33" t="inlineStr">
        <is>
          <t>99211</t>
        </is>
      </c>
      <c r="B133" s="32" t="inlineStr">
        <is>
          <t>巨大一</t>
        </is>
      </c>
      <c r="C133" s="31" t="n">
        <v>4300000</v>
      </c>
      <c r="D133" s="28" t="n">
        <v>7</v>
      </c>
      <c r="E133" s="30" t="n">
        <v>9.73</v>
      </c>
      <c r="F133" s="29" t="n">
        <v>10.8386</v>
      </c>
      <c r="G133" s="28" t="n">
        <v>10.2914</v>
      </c>
      <c r="H133" s="27" t="n">
        <v>1</v>
      </c>
    </row>
    <row r="134" ht="16.8" customHeight="1" s="74" thickBot="1">
      <c r="A134" s="26" t="inlineStr">
        <is>
          <t>99412</t>
        </is>
      </c>
      <c r="B134" s="25" t="inlineStr">
        <is>
          <t>裕融二</t>
        </is>
      </c>
      <c r="C134" s="24" t="n">
        <v>900000</v>
      </c>
      <c r="D134" s="21" t="n">
        <v>1</v>
      </c>
      <c r="E134" s="23" t="n">
        <v>6.55</v>
      </c>
      <c r="F134" s="22" t="n">
        <v>6.55</v>
      </c>
      <c r="G134" s="21" t="n">
        <v>6.55</v>
      </c>
      <c r="H134" s="20" t="n">
        <v>3</v>
      </c>
    </row>
    <row r="135" ht="16.8" customHeight="1" s="74" thickBot="1">
      <c r="A135" s="19" t="inlineStr">
        <is>
          <t>合計 Total</t>
        </is>
      </c>
      <c r="B135" s="15" t="n"/>
      <c r="C135" s="18">
        <f>SUM(C5:C134)</f>
        <v/>
      </c>
      <c r="D135" s="17">
        <f>SUM(D5:D134)</f>
        <v/>
      </c>
      <c r="E135" s="16" t="n"/>
      <c r="F135" s="15" t="n"/>
      <c r="G135" s="14" t="n"/>
      <c r="H1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日期Date：2024/07/19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51.42</v>
      </c>
      <c r="F5" s="36" t="n">
        <v>51.42</v>
      </c>
      <c r="G5" s="35" t="n">
        <v>51.42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7700000</v>
      </c>
      <c r="D6" s="28" t="n">
        <v>1</v>
      </c>
      <c r="E6" s="30" t="n">
        <v>480.08</v>
      </c>
      <c r="F6" s="29" t="n">
        <v>480.08</v>
      </c>
      <c r="G6" s="28" t="n">
        <v>480.08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100000</v>
      </c>
      <c r="D7" s="28" t="n">
        <v>1</v>
      </c>
      <c r="E7" s="30" t="n">
        <v>11.31</v>
      </c>
      <c r="F7" s="29" t="n">
        <v>11.31</v>
      </c>
      <c r="G7" s="28" t="n">
        <v>11.31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1500000</v>
      </c>
      <c r="D8" s="28" t="n">
        <v>1</v>
      </c>
      <c r="E8" s="30" t="n">
        <v>51.55</v>
      </c>
      <c r="F8" s="29" t="n">
        <v>51.55</v>
      </c>
      <c r="G8" s="28" t="n">
        <v>51.55</v>
      </c>
      <c r="H8" s="27" t="n">
        <v>1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5600000</v>
      </c>
      <c r="D9" s="28" t="n">
        <v>17</v>
      </c>
      <c r="E9" s="30" t="n">
        <v>35.01</v>
      </c>
      <c r="F9" s="29" t="n">
        <v>37.63</v>
      </c>
      <c r="G9" s="28" t="n">
        <v>36.9716</v>
      </c>
      <c r="H9" s="27" t="n">
        <v>3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2000000</v>
      </c>
      <c r="D10" s="28" t="n">
        <v>3</v>
      </c>
      <c r="E10" s="30" t="n">
        <v>5.25</v>
      </c>
      <c r="F10" s="29" t="n">
        <v>5.43</v>
      </c>
      <c r="G10" s="28" t="n">
        <v>5.349</v>
      </c>
      <c r="H10" s="27" t="n">
        <v>1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300000</v>
      </c>
      <c r="D11" s="28" t="n">
        <v>2</v>
      </c>
      <c r="E11" s="30" t="n">
        <v>7.05</v>
      </c>
      <c r="F11" s="29" t="n">
        <v>7.67</v>
      </c>
      <c r="G11" s="28" t="n">
        <v>7.4633</v>
      </c>
      <c r="H11" s="27" t="n">
        <v>1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200000</v>
      </c>
      <c r="D12" s="28" t="n">
        <v>1</v>
      </c>
      <c r="E12" s="30" t="n">
        <v>8.27</v>
      </c>
      <c r="F12" s="29" t="n">
        <v>8.27</v>
      </c>
      <c r="G12" s="28" t="n">
        <v>8.27</v>
      </c>
      <c r="H12" s="27" t="n">
        <v>1</v>
      </c>
    </row>
    <row r="13">
      <c r="A13" s="33" t="inlineStr">
        <is>
          <t>20632</t>
        </is>
      </c>
      <c r="B13" s="32" t="inlineStr">
        <is>
          <t>世鎧二</t>
        </is>
      </c>
      <c r="C13" s="31" t="n">
        <v>300000</v>
      </c>
      <c r="D13" s="28" t="n">
        <v>1</v>
      </c>
      <c r="E13" s="30" t="n">
        <v>14.57</v>
      </c>
      <c r="F13" s="29" t="n">
        <v>14.57</v>
      </c>
      <c r="G13" s="28" t="n">
        <v>14.57</v>
      </c>
      <c r="H13" s="27" t="n">
        <v>2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700000</v>
      </c>
      <c r="D14" s="28" t="n">
        <v>3</v>
      </c>
      <c r="E14" s="30" t="n">
        <v>10.7</v>
      </c>
      <c r="F14" s="29" t="n">
        <v>10.94</v>
      </c>
      <c r="G14" s="28" t="n">
        <v>10.7686</v>
      </c>
      <c r="H14" s="27" t="n">
        <v>3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42300000</v>
      </c>
      <c r="D15" s="28" t="n">
        <v>53</v>
      </c>
      <c r="E15" s="30" t="n">
        <v>8.81</v>
      </c>
      <c r="F15" s="29" t="n">
        <v>10.4465</v>
      </c>
      <c r="G15" s="28" t="n">
        <v>9.817399999999999</v>
      </c>
      <c r="H15" s="27" t="n">
        <v>2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200000</v>
      </c>
      <c r="D16" s="28" t="n">
        <v>1</v>
      </c>
      <c r="E16" s="30" t="n">
        <v>6.81</v>
      </c>
      <c r="F16" s="29" t="n">
        <v>6.81</v>
      </c>
      <c r="G16" s="28" t="n">
        <v>6.81</v>
      </c>
      <c r="H16" s="27" t="n">
        <v>1</v>
      </c>
    </row>
    <row r="17">
      <c r="A17" s="33" t="inlineStr">
        <is>
          <t>22313</t>
        </is>
      </c>
      <c r="B17" s="32" t="inlineStr">
        <is>
          <t>為升三</t>
        </is>
      </c>
      <c r="C17" s="31" t="n">
        <v>3300000</v>
      </c>
      <c r="D17" s="28" t="n">
        <v>7</v>
      </c>
      <c r="E17" s="30" t="n">
        <v>14.56</v>
      </c>
      <c r="F17" s="29" t="n">
        <v>19.69</v>
      </c>
      <c r="G17" s="28" t="n">
        <v>16.5385</v>
      </c>
      <c r="H17" s="27" t="n">
        <v>2</v>
      </c>
    </row>
    <row r="18">
      <c r="A18" s="33" t="inlineStr">
        <is>
          <t>23383</t>
        </is>
      </c>
      <c r="B18" s="32" t="inlineStr">
        <is>
          <t>光罩三</t>
        </is>
      </c>
      <c r="C18" s="31" t="n">
        <v>23200000</v>
      </c>
      <c r="D18" s="28" t="n">
        <v>2</v>
      </c>
      <c r="E18" s="30" t="n">
        <v>6.67</v>
      </c>
      <c r="F18" s="29" t="n">
        <v>6.67</v>
      </c>
      <c r="G18" s="28" t="n">
        <v>6.67</v>
      </c>
      <c r="H18" s="27" t="n">
        <v>1</v>
      </c>
    </row>
    <row r="19">
      <c r="A19" s="33" t="inlineStr">
        <is>
          <t>23383</t>
        </is>
      </c>
      <c r="B19" s="32" t="inlineStr">
        <is>
          <t>光罩三</t>
        </is>
      </c>
      <c r="C19" s="31" t="n">
        <v>73700000</v>
      </c>
      <c r="D19" s="28" t="n">
        <v>11</v>
      </c>
      <c r="E19" s="30" t="n">
        <v>5.98</v>
      </c>
      <c r="F19" s="29" t="n">
        <v>7.83</v>
      </c>
      <c r="G19" s="28" t="n">
        <v>7.0427</v>
      </c>
      <c r="H19" s="27" t="n">
        <v>2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16200000</v>
      </c>
      <c r="D20" s="28" t="n">
        <v>49</v>
      </c>
      <c r="E20" s="30" t="n">
        <v>24.56</v>
      </c>
      <c r="F20" s="29" t="n">
        <v>26.88</v>
      </c>
      <c r="G20" s="28" t="n">
        <v>25.3949</v>
      </c>
      <c r="H20" s="27" t="n">
        <v>3</v>
      </c>
    </row>
    <row r="21">
      <c r="A21" s="33" t="inlineStr">
        <is>
          <t>23835</t>
        </is>
      </c>
      <c r="B21" s="32" t="inlineStr">
        <is>
          <t>台光電五</t>
        </is>
      </c>
      <c r="C21" s="31" t="n">
        <v>1900000</v>
      </c>
      <c r="D21" s="28" t="n">
        <v>1</v>
      </c>
      <c r="E21" s="30" t="n">
        <v>102.2</v>
      </c>
      <c r="F21" s="29" t="n">
        <v>102.2</v>
      </c>
      <c r="G21" s="28" t="n">
        <v>102.2</v>
      </c>
      <c r="H21" s="27" t="n">
        <v>1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600000</v>
      </c>
      <c r="D22" s="28" t="n">
        <v>2</v>
      </c>
      <c r="E22" s="30" t="n">
        <v>19.71</v>
      </c>
      <c r="F22" s="29" t="n">
        <v>19.71</v>
      </c>
      <c r="G22" s="28" t="n">
        <v>19.71</v>
      </c>
      <c r="H22" s="27" t="n">
        <v>2</v>
      </c>
    </row>
    <row r="23">
      <c r="A23" s="33" t="inlineStr">
        <is>
          <t>24394</t>
        </is>
      </c>
      <c r="B23" s="32" t="inlineStr">
        <is>
          <t>美律四</t>
        </is>
      </c>
      <c r="C23" s="31" t="n">
        <v>58100000</v>
      </c>
      <c r="D23" s="28" t="n">
        <v>44</v>
      </c>
      <c r="E23" s="30" t="n">
        <v>22.9</v>
      </c>
      <c r="F23" s="29" t="n">
        <v>24.26</v>
      </c>
      <c r="G23" s="28" t="n">
        <v>23.4549</v>
      </c>
      <c r="H23" s="27" t="n">
        <v>3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2000000</v>
      </c>
      <c r="D24" s="28" t="n">
        <v>6</v>
      </c>
      <c r="E24" s="30" t="n">
        <v>20.26</v>
      </c>
      <c r="F24" s="29" t="n">
        <v>21.04</v>
      </c>
      <c r="G24" s="28" t="n">
        <v>20.6335</v>
      </c>
      <c r="H24" s="27" t="n">
        <v>2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6600000</v>
      </c>
      <c r="D25" s="28" t="n">
        <v>6</v>
      </c>
      <c r="E25" s="30" t="n">
        <v>56.86</v>
      </c>
      <c r="F25" s="29" t="n">
        <v>61.67</v>
      </c>
      <c r="G25" s="28" t="n">
        <v>60.9586</v>
      </c>
      <c r="H25" s="27" t="n">
        <v>3</v>
      </c>
    </row>
    <row r="26">
      <c r="A26" s="33" t="inlineStr">
        <is>
          <t>24866</t>
        </is>
      </c>
      <c r="B26" s="32" t="inlineStr">
        <is>
          <t>一詮六</t>
        </is>
      </c>
      <c r="C26" s="31" t="n">
        <v>4000000</v>
      </c>
      <c r="D26" s="28" t="n">
        <v>1</v>
      </c>
      <c r="E26" s="30" t="n">
        <v>40.015</v>
      </c>
      <c r="F26" s="29" t="n">
        <v>40.015</v>
      </c>
      <c r="G26" s="28" t="n">
        <v>40.015</v>
      </c>
      <c r="H26" s="27" t="n">
        <v>2</v>
      </c>
    </row>
    <row r="27">
      <c r="A27" s="33" t="inlineStr">
        <is>
          <t>24972</t>
        </is>
      </c>
      <c r="B27" s="32" t="inlineStr">
        <is>
          <t>怡利電二</t>
        </is>
      </c>
      <c r="C27" s="31" t="n">
        <v>1000000</v>
      </c>
      <c r="D27" s="28" t="n">
        <v>5</v>
      </c>
      <c r="E27" s="30" t="n">
        <v>12.33</v>
      </c>
      <c r="F27" s="29" t="n">
        <v>12.63</v>
      </c>
      <c r="G27" s="28" t="n">
        <v>12.455</v>
      </c>
      <c r="H27" s="27" t="n">
        <v>1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2700000</v>
      </c>
      <c r="D28" s="28" t="n">
        <v>3</v>
      </c>
      <c r="E28" s="30" t="n">
        <v>74.63</v>
      </c>
      <c r="F28" s="29" t="n">
        <v>75.79000000000001</v>
      </c>
      <c r="G28" s="28" t="n">
        <v>75.1263</v>
      </c>
      <c r="H28" s="27" t="n">
        <v>2</v>
      </c>
    </row>
    <row r="29">
      <c r="A29" s="33" t="inlineStr">
        <is>
          <t>26107</t>
        </is>
      </c>
      <c r="B29" s="32" t="inlineStr">
        <is>
          <t>華航七</t>
        </is>
      </c>
      <c r="C29" s="31" t="n">
        <v>22100000</v>
      </c>
      <c r="D29" s="28" t="n">
        <v>12</v>
      </c>
      <c r="E29" s="30" t="n">
        <v>32.97</v>
      </c>
      <c r="F29" s="29" t="n">
        <v>34.92</v>
      </c>
      <c r="G29" s="28" t="n">
        <v>33.9907</v>
      </c>
      <c r="H29" s="27" t="n">
        <v>2</v>
      </c>
    </row>
    <row r="30">
      <c r="A30" s="33" t="inlineStr">
        <is>
          <t>26415</t>
        </is>
      </c>
      <c r="B30" s="32" t="inlineStr">
        <is>
          <t>正德五</t>
        </is>
      </c>
      <c r="C30" s="31" t="n">
        <v>200000</v>
      </c>
      <c r="D30" s="28" t="n">
        <v>1</v>
      </c>
      <c r="E30" s="30" t="n">
        <v>19.6</v>
      </c>
      <c r="F30" s="29" t="n">
        <v>19.6</v>
      </c>
      <c r="G30" s="28" t="n">
        <v>19.6</v>
      </c>
      <c r="H30" s="27" t="n">
        <v>1</v>
      </c>
    </row>
    <row r="31">
      <c r="A31" s="33" t="inlineStr">
        <is>
          <t>27271</t>
        </is>
      </c>
      <c r="B31" s="32" t="inlineStr">
        <is>
          <t>王品一</t>
        </is>
      </c>
      <c r="C31" s="31" t="n">
        <v>3100000</v>
      </c>
      <c r="D31" s="28" t="n">
        <v>3</v>
      </c>
      <c r="E31" s="30" t="n">
        <v>15.51</v>
      </c>
      <c r="F31" s="29" t="n">
        <v>15.63</v>
      </c>
      <c r="G31" s="28" t="n">
        <v>15.5294</v>
      </c>
      <c r="H31" s="27" t="n">
        <v>2</v>
      </c>
    </row>
    <row r="32">
      <c r="A32" s="33" t="inlineStr">
        <is>
          <t>27561</t>
        </is>
      </c>
      <c r="B32" s="32" t="inlineStr">
        <is>
          <t>聯發國際一</t>
        </is>
      </c>
      <c r="C32" s="31" t="n">
        <v>600000</v>
      </c>
      <c r="D32" s="28" t="n">
        <v>2</v>
      </c>
      <c r="E32" s="30" t="n">
        <v>24.25</v>
      </c>
      <c r="F32" s="29" t="n">
        <v>24.35</v>
      </c>
      <c r="G32" s="28" t="n">
        <v>24.2667</v>
      </c>
      <c r="H32" s="27" t="n">
        <v>2</v>
      </c>
    </row>
    <row r="33">
      <c r="A33" s="33" t="inlineStr">
        <is>
          <t>288701</t>
        </is>
      </c>
      <c r="B33" s="32" t="inlineStr">
        <is>
          <t>台新金E1</t>
        </is>
      </c>
      <c r="C33" s="31" t="n">
        <v>11600000</v>
      </c>
      <c r="D33" s="28" t="n">
        <v>13</v>
      </c>
      <c r="E33" s="30" t="n">
        <v>7.85</v>
      </c>
      <c r="F33" s="29" t="n">
        <v>8.43</v>
      </c>
      <c r="G33" s="28" t="n">
        <v>8.1744</v>
      </c>
      <c r="H33" s="27" t="n">
        <v>1</v>
      </c>
    </row>
    <row r="34">
      <c r="A34" s="33" t="inlineStr">
        <is>
          <t>28887</t>
        </is>
      </c>
      <c r="B34" s="32" t="inlineStr">
        <is>
          <t>新光金六</t>
        </is>
      </c>
      <c r="C34" s="31" t="n">
        <v>22100000</v>
      </c>
      <c r="D34" s="28" t="n">
        <v>16</v>
      </c>
      <c r="E34" s="30" t="n">
        <v>27.34</v>
      </c>
      <c r="F34" s="29" t="n">
        <v>30.09</v>
      </c>
      <c r="G34" s="28" t="n">
        <v>28.8841</v>
      </c>
      <c r="H34" s="27" t="n">
        <v>2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12200000</v>
      </c>
      <c r="D35" s="28" t="n">
        <v>8</v>
      </c>
      <c r="E35" s="30" t="n">
        <v>27.2</v>
      </c>
      <c r="F35" s="29" t="n">
        <v>28.74</v>
      </c>
      <c r="G35" s="28" t="n">
        <v>27.4825</v>
      </c>
      <c r="H35" s="27" t="n">
        <v>2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5500000</v>
      </c>
      <c r="D36" s="28" t="n">
        <v>31</v>
      </c>
      <c r="E36" s="30" t="n">
        <v>37.5</v>
      </c>
      <c r="F36" s="29" t="n">
        <v>40.0967</v>
      </c>
      <c r="G36" s="28" t="n">
        <v>38.696</v>
      </c>
      <c r="H36" s="27" t="n">
        <v>3</v>
      </c>
    </row>
    <row r="37">
      <c r="A37" s="33" t="inlineStr">
        <is>
          <t>30164</t>
        </is>
      </c>
      <c r="B37" s="32" t="inlineStr">
        <is>
          <t>嘉晶四</t>
        </is>
      </c>
      <c r="C37" s="31" t="n">
        <v>100000</v>
      </c>
      <c r="D37" s="28" t="n">
        <v>1</v>
      </c>
      <c r="E37" s="30" t="n">
        <v>2.8</v>
      </c>
      <c r="F37" s="29" t="n">
        <v>2.8</v>
      </c>
      <c r="G37" s="28" t="n">
        <v>2.8</v>
      </c>
      <c r="H37" s="27" t="n">
        <v>1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9500000</v>
      </c>
      <c r="D38" s="28" t="n">
        <v>8</v>
      </c>
      <c r="E38" s="30" t="n">
        <v>19.09</v>
      </c>
      <c r="F38" s="29" t="n">
        <v>21.34</v>
      </c>
      <c r="G38" s="28" t="n">
        <v>19.8021</v>
      </c>
      <c r="H38" s="27" t="n">
        <v>1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800000</v>
      </c>
      <c r="D39" s="28" t="n">
        <v>6</v>
      </c>
      <c r="E39" s="30" t="n">
        <v>23.16</v>
      </c>
      <c r="F39" s="29" t="n">
        <v>24.66</v>
      </c>
      <c r="G39" s="28" t="n">
        <v>23.7838</v>
      </c>
      <c r="H39" s="27" t="n">
        <v>3</v>
      </c>
    </row>
    <row r="40">
      <c r="A40" s="33" t="inlineStr">
        <is>
          <t>31221</t>
        </is>
      </c>
      <c r="B40" s="32" t="inlineStr">
        <is>
          <t>笙泉一</t>
        </is>
      </c>
      <c r="C40" s="31" t="n">
        <v>400000</v>
      </c>
      <c r="D40" s="28" t="n">
        <v>2</v>
      </c>
      <c r="E40" s="30" t="n">
        <v>4.5</v>
      </c>
      <c r="F40" s="29" t="n">
        <v>4.59</v>
      </c>
      <c r="G40" s="28" t="n">
        <v>4.5225</v>
      </c>
      <c r="H40" s="27" t="n">
        <v>1</v>
      </c>
    </row>
    <row r="41">
      <c r="A41" s="33" t="inlineStr">
        <is>
          <t>31381</t>
        </is>
      </c>
      <c r="B41" s="32" t="inlineStr">
        <is>
          <t>耀登一</t>
        </is>
      </c>
      <c r="C41" s="31" t="n">
        <v>200000</v>
      </c>
      <c r="D41" s="28" t="n">
        <v>2</v>
      </c>
      <c r="E41" s="30" t="n">
        <v>4.51</v>
      </c>
      <c r="F41" s="29" t="n">
        <v>4.51</v>
      </c>
      <c r="G41" s="28" t="n">
        <v>4.51</v>
      </c>
      <c r="H41" s="27" t="n">
        <v>1</v>
      </c>
    </row>
    <row r="42">
      <c r="A42" s="33" t="inlineStr">
        <is>
          <t>31413</t>
        </is>
      </c>
      <c r="B42" s="32" t="inlineStr">
        <is>
          <t>晶宏三</t>
        </is>
      </c>
      <c r="C42" s="31" t="n">
        <v>3600000</v>
      </c>
      <c r="D42" s="28" t="n">
        <v>5</v>
      </c>
      <c r="E42" s="30" t="n">
        <v>31.65</v>
      </c>
      <c r="F42" s="29" t="n">
        <v>33.85</v>
      </c>
      <c r="G42" s="28" t="n">
        <v>32.0492</v>
      </c>
      <c r="H42" s="27" t="n">
        <v>2</v>
      </c>
    </row>
    <row r="43">
      <c r="A43" s="33" t="inlineStr">
        <is>
          <t>31671</t>
        </is>
      </c>
      <c r="B43" s="32" t="inlineStr">
        <is>
          <t>大量一</t>
        </is>
      </c>
      <c r="C43" s="31" t="n">
        <v>2500000</v>
      </c>
      <c r="D43" s="28" t="n">
        <v>3</v>
      </c>
      <c r="E43" s="30" t="n">
        <v>6.17</v>
      </c>
      <c r="F43" s="29" t="n">
        <v>6.67</v>
      </c>
      <c r="G43" s="28" t="n">
        <v>6.418</v>
      </c>
      <c r="H43" s="27" t="n">
        <v>1</v>
      </c>
    </row>
    <row r="44">
      <c r="A44" s="33" t="inlineStr">
        <is>
          <t>32071</t>
        </is>
      </c>
      <c r="B44" s="32" t="inlineStr">
        <is>
          <t>耀勝一</t>
        </is>
      </c>
      <c r="C44" s="31" t="n">
        <v>1300000</v>
      </c>
      <c r="D44" s="28" t="n">
        <v>1</v>
      </c>
      <c r="E44" s="30" t="n">
        <v>58.23</v>
      </c>
      <c r="F44" s="29" t="n">
        <v>58.23</v>
      </c>
      <c r="G44" s="28" t="n">
        <v>58.23</v>
      </c>
      <c r="H44" s="27" t="n">
        <v>2</v>
      </c>
    </row>
    <row r="45">
      <c r="A45" s="33" t="inlineStr">
        <is>
          <t>32681</t>
        </is>
      </c>
      <c r="B45" s="32" t="inlineStr">
        <is>
          <t>海德威一</t>
        </is>
      </c>
      <c r="C45" s="31" t="n">
        <v>1400000</v>
      </c>
      <c r="D45" s="28" t="n">
        <v>6</v>
      </c>
      <c r="E45" s="30" t="n">
        <v>8.25</v>
      </c>
      <c r="F45" s="29" t="n">
        <v>10.26</v>
      </c>
      <c r="G45" s="28" t="n">
        <v>9.1479</v>
      </c>
      <c r="H45" s="27" t="n">
        <v>1</v>
      </c>
    </row>
    <row r="46">
      <c r="A46" s="33" t="inlineStr">
        <is>
          <t>33055</t>
        </is>
      </c>
      <c r="B46" s="32" t="inlineStr">
        <is>
          <t>昇貿五</t>
        </is>
      </c>
      <c r="C46" s="31" t="n">
        <v>1300000</v>
      </c>
      <c r="D46" s="28" t="n">
        <v>3</v>
      </c>
      <c r="E46" s="30" t="n">
        <v>27.4036</v>
      </c>
      <c r="F46" s="29" t="n">
        <v>27.54</v>
      </c>
      <c r="G46" s="28" t="n">
        <v>27.4246</v>
      </c>
      <c r="H46" s="27" t="n">
        <v>2</v>
      </c>
    </row>
    <row r="47">
      <c r="A47" s="33" t="inlineStr">
        <is>
          <t>33121</t>
        </is>
      </c>
      <c r="B47" s="32" t="inlineStr">
        <is>
          <t>弘憶股一</t>
        </is>
      </c>
      <c r="C47" s="31" t="n">
        <v>42900000</v>
      </c>
      <c r="D47" s="28" t="n">
        <v>37</v>
      </c>
      <c r="E47" s="30" t="n">
        <v>33.96</v>
      </c>
      <c r="F47" s="29" t="n">
        <v>37.26</v>
      </c>
      <c r="G47" s="28" t="n">
        <v>35.1177</v>
      </c>
      <c r="H47" s="27" t="n">
        <v>3</v>
      </c>
    </row>
    <row r="48">
      <c r="A48" s="33" t="inlineStr">
        <is>
          <t>33224</t>
        </is>
      </c>
      <c r="B48" s="32" t="inlineStr">
        <is>
          <t>建舜電四</t>
        </is>
      </c>
      <c r="C48" s="31" t="n">
        <v>200000</v>
      </c>
      <c r="D48" s="28" t="n">
        <v>1</v>
      </c>
      <c r="E48" s="30" t="n">
        <v>14.615</v>
      </c>
      <c r="F48" s="29" t="n">
        <v>14.615</v>
      </c>
      <c r="G48" s="28" t="n">
        <v>14.615</v>
      </c>
      <c r="H48" s="27" t="n">
        <v>1</v>
      </c>
    </row>
    <row r="49">
      <c r="A49" s="33" t="inlineStr">
        <is>
          <t>33233</t>
        </is>
      </c>
      <c r="B49" s="32" t="inlineStr">
        <is>
          <t>加百裕三</t>
        </is>
      </c>
      <c r="C49" s="31" t="n">
        <v>100000</v>
      </c>
      <c r="D49" s="28" t="n">
        <v>1</v>
      </c>
      <c r="E49" s="30" t="n">
        <v>13.05</v>
      </c>
      <c r="F49" s="29" t="n">
        <v>13.05</v>
      </c>
      <c r="G49" s="28" t="n">
        <v>13.05</v>
      </c>
      <c r="H49" s="27" t="n">
        <v>2</v>
      </c>
    </row>
    <row r="50">
      <c r="A50" s="33" t="inlineStr">
        <is>
          <t>33571</t>
        </is>
      </c>
      <c r="B50" s="32" t="inlineStr">
        <is>
          <t>臺慶科一</t>
        </is>
      </c>
      <c r="C50" s="31" t="n">
        <v>4400000</v>
      </c>
      <c r="D50" s="28" t="n">
        <v>9</v>
      </c>
      <c r="E50" s="30" t="n">
        <v>31.77</v>
      </c>
      <c r="F50" s="29" t="n">
        <v>32.47</v>
      </c>
      <c r="G50" s="28" t="n">
        <v>32.1184</v>
      </c>
      <c r="H50" s="27" t="n">
        <v>3</v>
      </c>
    </row>
    <row r="51">
      <c r="A51" s="33" t="inlineStr">
        <is>
          <t>33881</t>
        </is>
      </c>
      <c r="B51" s="32" t="inlineStr">
        <is>
          <t>崇越電一</t>
        </is>
      </c>
      <c r="C51" s="31" t="n">
        <v>900000</v>
      </c>
      <c r="D51" s="28" t="n">
        <v>4</v>
      </c>
      <c r="E51" s="30" t="n">
        <v>18.02</v>
      </c>
      <c r="F51" s="29" t="n">
        <v>18.22</v>
      </c>
      <c r="G51" s="28" t="n">
        <v>18.1556</v>
      </c>
      <c r="H51" s="27" t="n">
        <v>2</v>
      </c>
    </row>
    <row r="52">
      <c r="A52" s="33" t="inlineStr">
        <is>
          <t>34163</t>
        </is>
      </c>
      <c r="B52" s="32" t="inlineStr">
        <is>
          <t>融程電三</t>
        </is>
      </c>
      <c r="C52" s="31" t="n">
        <v>3600000</v>
      </c>
      <c r="D52" s="28" t="n">
        <v>9</v>
      </c>
      <c r="E52" s="30" t="n">
        <v>22.79</v>
      </c>
      <c r="F52" s="29" t="n">
        <v>24.73</v>
      </c>
      <c r="G52" s="28" t="n">
        <v>23.8058</v>
      </c>
      <c r="H52" s="27" t="n">
        <v>2</v>
      </c>
    </row>
    <row r="53">
      <c r="A53" s="33" t="inlineStr">
        <is>
          <t>34834</t>
        </is>
      </c>
      <c r="B53" s="32" t="inlineStr">
        <is>
          <t>力致四</t>
        </is>
      </c>
      <c r="C53" s="31" t="n">
        <v>900000</v>
      </c>
      <c r="D53" s="28" t="n">
        <v>5</v>
      </c>
      <c r="E53" s="30" t="n">
        <v>48.45</v>
      </c>
      <c r="F53" s="29" t="n">
        <v>49.96</v>
      </c>
      <c r="G53" s="28" t="n">
        <v>49.5756</v>
      </c>
      <c r="H53" s="27" t="n">
        <v>3</v>
      </c>
    </row>
    <row r="54">
      <c r="A54" s="33" t="inlineStr">
        <is>
          <t>34843</t>
        </is>
      </c>
      <c r="B54" s="32" t="inlineStr">
        <is>
          <t>崧騰三</t>
        </is>
      </c>
      <c r="C54" s="31" t="n">
        <v>8100000</v>
      </c>
      <c r="D54" s="28" t="n">
        <v>21</v>
      </c>
      <c r="E54" s="30" t="n">
        <v>21.13</v>
      </c>
      <c r="F54" s="29" t="n">
        <v>25.73</v>
      </c>
      <c r="G54" s="28" t="n">
        <v>23.2899</v>
      </c>
      <c r="H54" s="27" t="n">
        <v>2</v>
      </c>
    </row>
    <row r="55">
      <c r="A55" s="33" t="inlineStr">
        <is>
          <t>35221</t>
        </is>
      </c>
      <c r="B55" s="32" t="inlineStr">
        <is>
          <t>御頂一</t>
        </is>
      </c>
      <c r="C55" s="31" t="n">
        <v>200000</v>
      </c>
      <c r="D55" s="28" t="n">
        <v>1</v>
      </c>
      <c r="E55" s="30" t="n">
        <v>25.22</v>
      </c>
      <c r="F55" s="29" t="n">
        <v>25.22</v>
      </c>
      <c r="G55" s="28" t="n">
        <v>25.22</v>
      </c>
      <c r="H55" s="27" t="n">
        <v>2</v>
      </c>
    </row>
    <row r="56">
      <c r="A56" s="33" t="inlineStr">
        <is>
          <t>35265</t>
        </is>
      </c>
      <c r="B56" s="32" t="inlineStr">
        <is>
          <t>凡甲五</t>
        </is>
      </c>
      <c r="C56" s="31" t="n">
        <v>200000</v>
      </c>
      <c r="D56" s="28" t="n">
        <v>1</v>
      </c>
      <c r="E56" s="30" t="n">
        <v>35.82</v>
      </c>
      <c r="F56" s="29" t="n">
        <v>35.82</v>
      </c>
      <c r="G56" s="28" t="n">
        <v>35.82</v>
      </c>
      <c r="H56" s="27" t="n">
        <v>1</v>
      </c>
    </row>
    <row r="57">
      <c r="A57" s="33" t="inlineStr">
        <is>
          <t>35266</t>
        </is>
      </c>
      <c r="B57" s="32" t="inlineStr">
        <is>
          <t>凡甲六</t>
        </is>
      </c>
      <c r="C57" s="31" t="n">
        <v>2700000</v>
      </c>
      <c r="D57" s="28" t="n">
        <v>6</v>
      </c>
      <c r="E57" s="30" t="n">
        <v>26.68</v>
      </c>
      <c r="F57" s="29" t="n">
        <v>30.17</v>
      </c>
      <c r="G57" s="28" t="n">
        <v>27.3263</v>
      </c>
      <c r="H57" s="27" t="n">
        <v>3</v>
      </c>
    </row>
    <row r="58">
      <c r="A58" s="33" t="inlineStr">
        <is>
          <t>35482</t>
        </is>
      </c>
      <c r="B58" s="32" t="inlineStr">
        <is>
          <t>兆利二</t>
        </is>
      </c>
      <c r="C58" s="31" t="n">
        <v>2400000</v>
      </c>
      <c r="D58" s="28" t="n">
        <v>14</v>
      </c>
      <c r="E58" s="30" t="n">
        <v>25.005</v>
      </c>
      <c r="F58" s="29" t="n">
        <v>26.68</v>
      </c>
      <c r="G58" s="28" t="n">
        <v>25.5821</v>
      </c>
      <c r="H58" s="27" t="n">
        <v>3</v>
      </c>
    </row>
    <row r="59">
      <c r="A59" s="33" t="inlineStr">
        <is>
          <t>35763</t>
        </is>
      </c>
      <c r="B59" s="32" t="inlineStr">
        <is>
          <t>聯合再生三</t>
        </is>
      </c>
      <c r="C59" s="31" t="n">
        <v>2200000</v>
      </c>
      <c r="D59" s="28" t="n">
        <v>3</v>
      </c>
      <c r="E59" s="30" t="n">
        <v>1.24</v>
      </c>
      <c r="F59" s="29" t="n">
        <v>1.52</v>
      </c>
      <c r="G59" s="28" t="n">
        <v>1.3991</v>
      </c>
      <c r="H59" s="27" t="n">
        <v>1</v>
      </c>
    </row>
    <row r="60">
      <c r="A60" s="33" t="inlineStr">
        <is>
          <t>35831</t>
        </is>
      </c>
      <c r="B60" s="32" t="inlineStr">
        <is>
          <t>辛耘一</t>
        </is>
      </c>
      <c r="C60" s="31" t="n">
        <v>5100000</v>
      </c>
      <c r="D60" s="28" t="n">
        <v>15</v>
      </c>
      <c r="E60" s="30" t="n">
        <v>33.6</v>
      </c>
      <c r="F60" s="29" t="n">
        <v>37.56</v>
      </c>
      <c r="G60" s="28" t="n">
        <v>36.1786</v>
      </c>
      <c r="H60" s="27" t="n">
        <v>2</v>
      </c>
    </row>
    <row r="61">
      <c r="A61" s="33" t="inlineStr">
        <is>
          <t>35832</t>
        </is>
      </c>
      <c r="B61" s="32" t="inlineStr">
        <is>
          <t>辛耘二</t>
        </is>
      </c>
      <c r="C61" s="31" t="n">
        <v>21200000</v>
      </c>
      <c r="D61" s="28" t="n">
        <v>35</v>
      </c>
      <c r="E61" s="30" t="n">
        <v>34.38</v>
      </c>
      <c r="F61" s="29" t="n">
        <v>41.36</v>
      </c>
      <c r="G61" s="28" t="n">
        <v>37.1237</v>
      </c>
      <c r="H61" s="27" t="n">
        <v>2</v>
      </c>
    </row>
    <row r="62">
      <c r="A62" s="33" t="inlineStr">
        <is>
          <t>35871</t>
        </is>
      </c>
      <c r="B62" s="32" t="inlineStr">
        <is>
          <t>閎康一</t>
        </is>
      </c>
      <c r="C62" s="31" t="n">
        <v>500000</v>
      </c>
      <c r="D62" s="28" t="n">
        <v>1</v>
      </c>
      <c r="E62" s="30" t="n">
        <v>38.29</v>
      </c>
      <c r="F62" s="29" t="n">
        <v>38.29</v>
      </c>
      <c r="G62" s="28" t="n">
        <v>38.29</v>
      </c>
      <c r="H62" s="27" t="n">
        <v>2</v>
      </c>
    </row>
    <row r="63">
      <c r="A63" s="33" t="inlineStr">
        <is>
          <t>36052</t>
        </is>
      </c>
      <c r="B63" s="32" t="inlineStr">
        <is>
          <t>宏致二</t>
        </is>
      </c>
      <c r="C63" s="31" t="n">
        <v>700000</v>
      </c>
      <c r="D63" s="28" t="n">
        <v>2</v>
      </c>
      <c r="E63" s="30" t="n">
        <v>7.17</v>
      </c>
      <c r="F63" s="29" t="n">
        <v>8.31</v>
      </c>
      <c r="G63" s="28" t="n">
        <v>7.3329</v>
      </c>
      <c r="H63" s="27" t="n">
        <v>1</v>
      </c>
    </row>
    <row r="64">
      <c r="A64" s="33" t="inlineStr">
        <is>
          <t>36804</t>
        </is>
      </c>
      <c r="B64" s="32" t="inlineStr">
        <is>
          <t>家登四</t>
        </is>
      </c>
      <c r="C64" s="31" t="n">
        <v>6100000</v>
      </c>
      <c r="D64" s="28" t="n">
        <v>21</v>
      </c>
      <c r="E64" s="30" t="n">
        <v>41.74</v>
      </c>
      <c r="F64" s="29" t="n">
        <v>43.28</v>
      </c>
      <c r="G64" s="28" t="n">
        <v>42.5649</v>
      </c>
      <c r="H64" s="27" t="n">
        <v>2</v>
      </c>
    </row>
    <row r="65">
      <c r="A65" s="33" t="inlineStr">
        <is>
          <t>36894</t>
        </is>
      </c>
      <c r="B65" s="32" t="inlineStr">
        <is>
          <t>湧德四</t>
        </is>
      </c>
      <c r="C65" s="31" t="n">
        <v>4000000</v>
      </c>
      <c r="D65" s="28" t="n">
        <v>1</v>
      </c>
      <c r="E65" s="30" t="n">
        <v>41.115</v>
      </c>
      <c r="F65" s="29" t="n">
        <v>41.115</v>
      </c>
      <c r="G65" s="28" t="n">
        <v>41.115</v>
      </c>
      <c r="H65" s="27" t="n">
        <v>2</v>
      </c>
    </row>
    <row r="66">
      <c r="A66" s="33" t="inlineStr">
        <is>
          <t>37131</t>
        </is>
      </c>
      <c r="B66" s="32" t="inlineStr">
        <is>
          <t>新晶投控一</t>
        </is>
      </c>
      <c r="C66" s="31" t="n">
        <v>1000000</v>
      </c>
      <c r="D66" s="28" t="n">
        <v>1</v>
      </c>
      <c r="E66" s="30" t="n">
        <v>5.61</v>
      </c>
      <c r="F66" s="29" t="n">
        <v>5.61</v>
      </c>
      <c r="G66" s="28" t="n">
        <v>5.61</v>
      </c>
      <c r="H66" s="27" t="n">
        <v>2</v>
      </c>
    </row>
    <row r="67">
      <c r="A67" s="33" t="inlineStr">
        <is>
          <t>41234</t>
        </is>
      </c>
      <c r="B67" s="32" t="inlineStr">
        <is>
          <t>晟德四</t>
        </is>
      </c>
      <c r="C67" s="31" t="n">
        <v>2200000</v>
      </c>
      <c r="D67" s="28" t="n">
        <v>8</v>
      </c>
      <c r="E67" s="30" t="n">
        <v>13.41</v>
      </c>
      <c r="F67" s="29" t="n">
        <v>15.73</v>
      </c>
      <c r="G67" s="28" t="n">
        <v>14.4614</v>
      </c>
      <c r="H67" s="27" t="n">
        <v>2</v>
      </c>
    </row>
    <row r="68">
      <c r="A68" s="33" t="inlineStr">
        <is>
          <t>41235</t>
        </is>
      </c>
      <c r="B68" s="32" t="inlineStr">
        <is>
          <t>晟德五</t>
        </is>
      </c>
      <c r="C68" s="31" t="n">
        <v>18000000</v>
      </c>
      <c r="D68" s="28" t="n">
        <v>28</v>
      </c>
      <c r="E68" s="30" t="n">
        <v>12.7</v>
      </c>
      <c r="F68" s="29" t="n">
        <v>16.61</v>
      </c>
      <c r="G68" s="28" t="n">
        <v>14.0866</v>
      </c>
      <c r="H68" s="27" t="n">
        <v>2</v>
      </c>
    </row>
    <row r="69">
      <c r="A69" s="33" t="inlineStr">
        <is>
          <t>41236</t>
        </is>
      </c>
      <c r="B69" s="32" t="inlineStr">
        <is>
          <t>晟德六</t>
        </is>
      </c>
      <c r="C69" s="31" t="n">
        <v>5600000</v>
      </c>
      <c r="D69" s="28" t="n">
        <v>14</v>
      </c>
      <c r="E69" s="30" t="n">
        <v>38.18</v>
      </c>
      <c r="F69" s="29" t="n">
        <v>43.96</v>
      </c>
      <c r="G69" s="28" t="n">
        <v>41.5616</v>
      </c>
      <c r="H69" s="27" t="n">
        <v>4</v>
      </c>
    </row>
    <row r="70">
      <c r="A70" s="33" t="inlineStr">
        <is>
          <t>41237</t>
        </is>
      </c>
      <c r="B70" s="32" t="inlineStr">
        <is>
          <t>晟德七</t>
        </is>
      </c>
      <c r="C70" s="31" t="n">
        <v>200000</v>
      </c>
      <c r="D70" s="28" t="n">
        <v>2</v>
      </c>
      <c r="E70" s="30" t="n">
        <v>30.97</v>
      </c>
      <c r="F70" s="29" t="n">
        <v>32.02</v>
      </c>
      <c r="G70" s="28" t="n">
        <v>31.495</v>
      </c>
      <c r="H70" s="27" t="n">
        <v>2</v>
      </c>
    </row>
    <row r="71">
      <c r="A71" s="33" t="inlineStr">
        <is>
          <t>41644</t>
        </is>
      </c>
      <c r="B71" s="32" t="inlineStr">
        <is>
          <t>承業醫四</t>
        </is>
      </c>
      <c r="C71" s="31" t="n">
        <v>200000</v>
      </c>
      <c r="D71" s="28" t="n">
        <v>2</v>
      </c>
      <c r="E71" s="30" t="n">
        <v>18.08</v>
      </c>
      <c r="F71" s="29" t="n">
        <v>18.08</v>
      </c>
      <c r="G71" s="28" t="n">
        <v>18.08</v>
      </c>
      <c r="H71" s="27" t="n">
        <v>2</v>
      </c>
    </row>
    <row r="72">
      <c r="A72" s="33" t="inlineStr">
        <is>
          <t>41903</t>
        </is>
      </c>
      <c r="B72" s="32" t="inlineStr">
        <is>
          <t>佐登三KY</t>
        </is>
      </c>
      <c r="C72" s="31" t="n">
        <v>6300000</v>
      </c>
      <c r="D72" s="28" t="n">
        <v>1</v>
      </c>
      <c r="E72" s="30" t="n">
        <v>7.43</v>
      </c>
      <c r="F72" s="29" t="n">
        <v>7.43</v>
      </c>
      <c r="G72" s="28" t="n">
        <v>7.43</v>
      </c>
      <c r="H72" s="27" t="n">
        <v>1</v>
      </c>
    </row>
    <row r="73">
      <c r="A73" s="33" t="inlineStr">
        <is>
          <t>41903</t>
        </is>
      </c>
      <c r="B73" s="32" t="inlineStr">
        <is>
          <t>佐登三KY</t>
        </is>
      </c>
      <c r="C73" s="31" t="n">
        <v>34300000</v>
      </c>
      <c r="D73" s="28" t="n">
        <v>4</v>
      </c>
      <c r="E73" s="30" t="n">
        <v>7.93</v>
      </c>
      <c r="F73" s="29" t="n">
        <v>8.01</v>
      </c>
      <c r="G73" s="28" t="n">
        <v>7.9382</v>
      </c>
      <c r="H73" s="27" t="n">
        <v>2</v>
      </c>
    </row>
    <row r="74">
      <c r="A74" s="33" t="inlineStr">
        <is>
          <t>44163</t>
        </is>
      </c>
      <c r="B74" s="32" t="inlineStr">
        <is>
          <t>三圓三</t>
        </is>
      </c>
      <c r="C74" s="31" t="n">
        <v>11600000</v>
      </c>
      <c r="D74" s="28" t="n">
        <v>11</v>
      </c>
      <c r="E74" s="30" t="n">
        <v>29.73</v>
      </c>
      <c r="F74" s="29" t="n">
        <v>32.14</v>
      </c>
      <c r="G74" s="28" t="n">
        <v>31.7672</v>
      </c>
      <c r="H74" s="27" t="n">
        <v>2</v>
      </c>
    </row>
    <row r="75">
      <c r="A75" s="33" t="inlineStr">
        <is>
          <t>44382</t>
        </is>
      </c>
      <c r="B75" s="32" t="inlineStr">
        <is>
          <t>廣越二</t>
        </is>
      </c>
      <c r="C75" s="31" t="n">
        <v>100000</v>
      </c>
      <c r="D75" s="28" t="n">
        <v>1</v>
      </c>
      <c r="E75" s="30" t="n">
        <v>9.69</v>
      </c>
      <c r="F75" s="29" t="n">
        <v>9.69</v>
      </c>
      <c r="G75" s="28" t="n">
        <v>9.69</v>
      </c>
      <c r="H75" s="27" t="n">
        <v>2</v>
      </c>
    </row>
    <row r="76">
      <c r="A76" s="33" t="inlineStr">
        <is>
          <t>45401</t>
        </is>
      </c>
      <c r="B76" s="32" t="inlineStr">
        <is>
          <t>全球傳動一</t>
        </is>
      </c>
      <c r="C76" s="31" t="n">
        <v>600000</v>
      </c>
      <c r="D76" s="28" t="n">
        <v>2</v>
      </c>
      <c r="E76" s="30" t="n">
        <v>15</v>
      </c>
      <c r="F76" s="29" t="n">
        <v>15.09</v>
      </c>
      <c r="G76" s="28" t="n">
        <v>15.015</v>
      </c>
      <c r="H76" s="27" t="n">
        <v>2</v>
      </c>
    </row>
    <row r="77">
      <c r="A77" s="33" t="inlineStr">
        <is>
          <t>45801</t>
        </is>
      </c>
      <c r="B77" s="32" t="inlineStr">
        <is>
          <t>捷流閥業一</t>
        </is>
      </c>
      <c r="C77" s="31" t="n">
        <v>1000000</v>
      </c>
      <c r="D77" s="28" t="n">
        <v>8</v>
      </c>
      <c r="E77" s="30" t="n">
        <v>20.56</v>
      </c>
      <c r="F77" s="29" t="n">
        <v>24.46</v>
      </c>
      <c r="G77" s="28" t="n">
        <v>22.86</v>
      </c>
      <c r="H77" s="27" t="n">
        <v>1</v>
      </c>
    </row>
    <row r="78">
      <c r="A78" s="33" t="inlineStr">
        <is>
          <t>47393</t>
        </is>
      </c>
      <c r="B78" s="32" t="inlineStr">
        <is>
          <t>康普三</t>
        </is>
      </c>
      <c r="C78" s="31" t="n">
        <v>300000</v>
      </c>
      <c r="D78" s="28" t="n">
        <v>2</v>
      </c>
      <c r="E78" s="30" t="n">
        <v>7.96</v>
      </c>
      <c r="F78" s="29" t="n">
        <v>8.16</v>
      </c>
      <c r="G78" s="28" t="n">
        <v>8.093299999999999</v>
      </c>
      <c r="H78" s="27" t="n">
        <v>1</v>
      </c>
    </row>
    <row r="79">
      <c r="A79" s="33" t="inlineStr">
        <is>
          <t>49066</t>
        </is>
      </c>
      <c r="B79" s="32" t="inlineStr">
        <is>
          <t>正文六</t>
        </is>
      </c>
      <c r="C79" s="31" t="n">
        <v>800000</v>
      </c>
      <c r="D79" s="28" t="n">
        <v>3</v>
      </c>
      <c r="E79" s="30" t="n">
        <v>57.79</v>
      </c>
      <c r="F79" s="29" t="n">
        <v>61.29</v>
      </c>
      <c r="G79" s="28" t="n">
        <v>58.9838</v>
      </c>
      <c r="H79" s="27" t="n">
        <v>1</v>
      </c>
    </row>
    <row r="80">
      <c r="A80" s="33" t="inlineStr">
        <is>
          <t>49673</t>
        </is>
      </c>
      <c r="B80" s="32" t="inlineStr">
        <is>
          <t>十銓三</t>
        </is>
      </c>
      <c r="C80" s="31" t="n">
        <v>100000</v>
      </c>
      <c r="D80" s="28" t="n">
        <v>1</v>
      </c>
      <c r="E80" s="30" t="n">
        <v>68.84999999999999</v>
      </c>
      <c r="F80" s="29" t="n">
        <v>68.84999999999999</v>
      </c>
      <c r="G80" s="28" t="n">
        <v>68.84999999999999</v>
      </c>
      <c r="H80" s="27" t="n">
        <v>3</v>
      </c>
    </row>
    <row r="81">
      <c r="A81" s="33" t="inlineStr">
        <is>
          <t>50097</t>
        </is>
      </c>
      <c r="B81" s="32" t="inlineStr">
        <is>
          <t>榮剛七</t>
        </is>
      </c>
      <c r="C81" s="31" t="n">
        <v>5100000</v>
      </c>
      <c r="D81" s="28" t="n">
        <v>12</v>
      </c>
      <c r="E81" s="30" t="n">
        <v>19.58</v>
      </c>
      <c r="F81" s="29" t="n">
        <v>20.72</v>
      </c>
      <c r="G81" s="28" t="n">
        <v>20.2041</v>
      </c>
      <c r="H81" s="27" t="n">
        <v>2</v>
      </c>
    </row>
    <row r="82">
      <c r="A82" s="33" t="inlineStr">
        <is>
          <t>50097</t>
        </is>
      </c>
      <c r="B82" s="32" t="inlineStr">
        <is>
          <t>榮剛七</t>
        </is>
      </c>
      <c r="C82" s="31" t="n">
        <v>500000</v>
      </c>
      <c r="D82" s="28" t="n">
        <v>1</v>
      </c>
      <c r="E82" s="30" t="n">
        <v>20.05</v>
      </c>
      <c r="F82" s="29" t="n">
        <v>20.05</v>
      </c>
      <c r="G82" s="28" t="n">
        <v>20.05</v>
      </c>
      <c r="H82" s="27" t="n">
        <v>3</v>
      </c>
    </row>
    <row r="83">
      <c r="A83" s="33" t="inlineStr">
        <is>
          <t>52451</t>
        </is>
      </c>
      <c r="B83" s="32" t="inlineStr">
        <is>
          <t>智晶一</t>
        </is>
      </c>
      <c r="C83" s="31" t="n">
        <v>500000</v>
      </c>
      <c r="D83" s="28" t="n">
        <v>2</v>
      </c>
      <c r="E83" s="30" t="n">
        <v>4.62</v>
      </c>
      <c r="F83" s="29" t="n">
        <v>4.62</v>
      </c>
      <c r="G83" s="28" t="n">
        <v>4.62</v>
      </c>
      <c r="H83" s="27" t="n">
        <v>2</v>
      </c>
    </row>
    <row r="84">
      <c r="A84" s="33" t="inlineStr">
        <is>
          <t>52635</t>
        </is>
      </c>
      <c r="B84" s="32" t="inlineStr">
        <is>
          <t>智崴五</t>
        </is>
      </c>
      <c r="C84" s="31" t="n">
        <v>3600000</v>
      </c>
      <c r="D84" s="28" t="n">
        <v>10</v>
      </c>
      <c r="E84" s="30" t="n">
        <v>63.58</v>
      </c>
      <c r="F84" s="29" t="n">
        <v>75.68000000000001</v>
      </c>
      <c r="G84" s="28" t="n">
        <v>67.7106</v>
      </c>
      <c r="H84" s="27" t="n">
        <v>2</v>
      </c>
    </row>
    <row r="85">
      <c r="A85" s="33" t="inlineStr">
        <is>
          <t>53064</t>
        </is>
      </c>
      <c r="B85" s="32" t="inlineStr">
        <is>
          <t>桂盟四</t>
        </is>
      </c>
      <c r="C85" s="31" t="n">
        <v>300000</v>
      </c>
      <c r="D85" s="28" t="n">
        <v>3</v>
      </c>
      <c r="E85" s="30" t="n">
        <v>26.35</v>
      </c>
      <c r="F85" s="29" t="n">
        <v>26.85</v>
      </c>
      <c r="G85" s="28" t="n">
        <v>26.6833</v>
      </c>
      <c r="H85" s="27" t="n">
        <v>3</v>
      </c>
    </row>
    <row r="86">
      <c r="A86" s="33" t="inlineStr">
        <is>
          <t>53095</t>
        </is>
      </c>
      <c r="B86" s="32" t="inlineStr">
        <is>
          <t>系統電五</t>
        </is>
      </c>
      <c r="C86" s="31" t="n">
        <v>11800000</v>
      </c>
      <c r="D86" s="28" t="n">
        <v>8</v>
      </c>
      <c r="E86" s="30" t="n">
        <v>20.32</v>
      </c>
      <c r="F86" s="29" t="n">
        <v>21.82</v>
      </c>
      <c r="G86" s="28" t="n">
        <v>20.5956</v>
      </c>
      <c r="H86" s="27" t="n">
        <v>2</v>
      </c>
    </row>
    <row r="87">
      <c r="A87" s="33" t="inlineStr">
        <is>
          <t>53887</t>
        </is>
      </c>
      <c r="B87" s="32" t="inlineStr">
        <is>
          <t>中磊七</t>
        </is>
      </c>
      <c r="C87" s="31" t="n">
        <v>3200000</v>
      </c>
      <c r="D87" s="28" t="n">
        <v>10</v>
      </c>
      <c r="E87" s="30" t="n">
        <v>20.47</v>
      </c>
      <c r="F87" s="29" t="n">
        <v>21.64</v>
      </c>
      <c r="G87" s="28" t="n">
        <v>21.1922</v>
      </c>
      <c r="H87" s="27" t="n">
        <v>3</v>
      </c>
    </row>
    <row r="88">
      <c r="A88" s="33" t="inlineStr">
        <is>
          <t>54501</t>
        </is>
      </c>
      <c r="B88" s="32" t="inlineStr">
        <is>
          <t>南良一</t>
        </is>
      </c>
      <c r="C88" s="31" t="n">
        <v>1900000</v>
      </c>
      <c r="D88" s="28" t="n">
        <v>7</v>
      </c>
      <c r="E88" s="30" t="n">
        <v>23.04</v>
      </c>
      <c r="F88" s="29" t="n">
        <v>23.73</v>
      </c>
      <c r="G88" s="28" t="n">
        <v>23.2784</v>
      </c>
      <c r="H88" s="27" t="n">
        <v>2</v>
      </c>
    </row>
    <row r="89">
      <c r="A89" s="33" t="inlineStr">
        <is>
          <t>54573</t>
        </is>
      </c>
      <c r="B89" s="32" t="inlineStr">
        <is>
          <t>宣德三</t>
        </is>
      </c>
      <c r="C89" s="31" t="n">
        <v>7100000</v>
      </c>
      <c r="D89" s="28" t="n">
        <v>4</v>
      </c>
      <c r="E89" s="30" t="n">
        <v>15.24</v>
      </c>
      <c r="F89" s="29" t="n">
        <v>16.04</v>
      </c>
      <c r="G89" s="28" t="n">
        <v>15.4111</v>
      </c>
      <c r="H89" s="27" t="n">
        <v>3</v>
      </c>
    </row>
    <row r="90">
      <c r="A90" s="33" t="inlineStr">
        <is>
          <t>56086</t>
        </is>
      </c>
      <c r="B90" s="32" t="inlineStr">
        <is>
          <t>四維航六</t>
        </is>
      </c>
      <c r="C90" s="31" t="n">
        <v>2100000</v>
      </c>
      <c r="D90" s="28" t="n">
        <v>7</v>
      </c>
      <c r="E90" s="30" t="n">
        <v>14.77</v>
      </c>
      <c r="F90" s="29" t="n">
        <v>16.82</v>
      </c>
      <c r="G90" s="28" t="n">
        <v>15.5505</v>
      </c>
      <c r="H90" s="27" t="n">
        <v>2</v>
      </c>
    </row>
    <row r="91">
      <c r="A91" s="33" t="inlineStr">
        <is>
          <t>59055</t>
        </is>
      </c>
      <c r="B91" s="32" t="inlineStr">
        <is>
          <t>南仁湖四</t>
        </is>
      </c>
      <c r="C91" s="31" t="n">
        <v>500000</v>
      </c>
      <c r="D91" s="28" t="n">
        <v>2</v>
      </c>
      <c r="E91" s="30" t="n">
        <v>36.12</v>
      </c>
      <c r="F91" s="29" t="n">
        <v>36.12</v>
      </c>
      <c r="G91" s="28" t="n">
        <v>36.12</v>
      </c>
      <c r="H91" s="27" t="n">
        <v>1</v>
      </c>
    </row>
    <row r="92">
      <c r="A92" s="33" t="inlineStr">
        <is>
          <t>61041</t>
        </is>
      </c>
      <c r="B92" s="32" t="inlineStr">
        <is>
          <t>創惟一</t>
        </is>
      </c>
      <c r="C92" s="31" t="n">
        <v>100000</v>
      </c>
      <c r="D92" s="28" t="n">
        <v>1</v>
      </c>
      <c r="E92" s="30" t="n">
        <v>19.24</v>
      </c>
      <c r="F92" s="29" t="n">
        <v>19.24</v>
      </c>
      <c r="G92" s="28" t="n">
        <v>19.24</v>
      </c>
      <c r="H92" s="27" t="n">
        <v>2</v>
      </c>
    </row>
    <row r="93">
      <c r="A93" s="33" t="inlineStr">
        <is>
          <t>61255</t>
        </is>
      </c>
      <c r="B93" s="32" t="inlineStr">
        <is>
          <t>廣運五</t>
        </is>
      </c>
      <c r="C93" s="31" t="n">
        <v>1400000</v>
      </c>
      <c r="D93" s="28" t="n">
        <v>12</v>
      </c>
      <c r="E93" s="30" t="n">
        <v>27.5</v>
      </c>
      <c r="F93" s="29" t="n">
        <v>30.8</v>
      </c>
      <c r="G93" s="28" t="n">
        <v>29.0929</v>
      </c>
      <c r="H93" s="27" t="n">
        <v>2</v>
      </c>
    </row>
    <row r="94">
      <c r="A94" s="33" t="inlineStr">
        <is>
          <t>61263</t>
        </is>
      </c>
      <c r="B94" s="32" t="inlineStr">
        <is>
          <t>信音三</t>
        </is>
      </c>
      <c r="C94" s="31" t="n">
        <v>200000</v>
      </c>
      <c r="D94" s="28" t="n">
        <v>2</v>
      </c>
      <c r="E94" s="30" t="n">
        <v>33.02</v>
      </c>
      <c r="F94" s="29" t="n">
        <v>33.1</v>
      </c>
      <c r="G94" s="28" t="n">
        <v>33.06</v>
      </c>
      <c r="H94" s="27" t="n">
        <v>2</v>
      </c>
    </row>
    <row r="95">
      <c r="A95" s="33" t="inlineStr">
        <is>
          <t>61342</t>
        </is>
      </c>
      <c r="B95" s="32" t="inlineStr">
        <is>
          <t>萬旭二</t>
        </is>
      </c>
      <c r="C95" s="31" t="n">
        <v>800000</v>
      </c>
      <c r="D95" s="28" t="n">
        <v>5</v>
      </c>
      <c r="E95" s="30" t="n">
        <v>18.1</v>
      </c>
      <c r="F95" s="29" t="n">
        <v>23.98</v>
      </c>
      <c r="G95" s="28" t="n">
        <v>20.6588</v>
      </c>
      <c r="H95" s="27" t="n">
        <v>1</v>
      </c>
    </row>
    <row r="96">
      <c r="A96" s="33" t="inlineStr">
        <is>
          <t>61394</t>
        </is>
      </c>
      <c r="B96" s="32" t="inlineStr">
        <is>
          <t>亞翔四</t>
        </is>
      </c>
      <c r="C96" s="31" t="n">
        <v>1800000</v>
      </c>
      <c r="D96" s="28" t="n">
        <v>5</v>
      </c>
      <c r="E96" s="30" t="n">
        <v>52.99</v>
      </c>
      <c r="F96" s="29" t="n">
        <v>54.26</v>
      </c>
      <c r="G96" s="28" t="n">
        <v>54.0617</v>
      </c>
      <c r="H96" s="27" t="n">
        <v>2</v>
      </c>
    </row>
    <row r="97">
      <c r="A97" s="33" t="inlineStr">
        <is>
          <t>61564</t>
        </is>
      </c>
      <c r="B97" s="32" t="inlineStr">
        <is>
          <t>松上四</t>
        </is>
      </c>
      <c r="C97" s="31" t="n">
        <v>1300000</v>
      </c>
      <c r="D97" s="28" t="n">
        <v>6</v>
      </c>
      <c r="E97" s="30" t="n">
        <v>19.24</v>
      </c>
      <c r="F97" s="29" t="n">
        <v>20.24</v>
      </c>
      <c r="G97" s="28" t="n">
        <v>19.7323</v>
      </c>
      <c r="H97" s="27" t="n">
        <v>1</v>
      </c>
    </row>
    <row r="98">
      <c r="A98" s="33" t="inlineStr">
        <is>
          <t>61843</t>
        </is>
      </c>
      <c r="B98" s="32" t="inlineStr">
        <is>
          <t>大豐電三</t>
        </is>
      </c>
      <c r="C98" s="31" t="n">
        <v>200000</v>
      </c>
      <c r="D98" s="28" t="n">
        <v>2</v>
      </c>
      <c r="E98" s="30" t="n">
        <v>12.09</v>
      </c>
      <c r="F98" s="29" t="n">
        <v>12.19</v>
      </c>
      <c r="G98" s="28" t="n">
        <v>12.14</v>
      </c>
      <c r="H98" s="27" t="n">
        <v>3</v>
      </c>
    </row>
    <row r="99">
      <c r="A99" s="33" t="inlineStr">
        <is>
          <t>61875</t>
        </is>
      </c>
      <c r="B99" s="32" t="inlineStr">
        <is>
          <t>萬潤五</t>
        </is>
      </c>
      <c r="C99" s="31" t="n">
        <v>31100000</v>
      </c>
      <c r="D99" s="28" t="n">
        <v>69</v>
      </c>
      <c r="E99" s="30" t="n">
        <v>35.87</v>
      </c>
      <c r="F99" s="29" t="n">
        <v>38.03</v>
      </c>
      <c r="G99" s="28" t="n">
        <v>36.8545</v>
      </c>
      <c r="H99" s="27" t="n">
        <v>3</v>
      </c>
    </row>
    <row r="100">
      <c r="A100" s="33" t="inlineStr">
        <is>
          <t>61906</t>
        </is>
      </c>
      <c r="B100" s="32" t="inlineStr">
        <is>
          <t>萬泰科六</t>
        </is>
      </c>
      <c r="C100" s="31" t="n">
        <v>40000000</v>
      </c>
      <c r="D100" s="28" t="n">
        <v>8</v>
      </c>
      <c r="E100" s="30" t="n">
        <v>23.78</v>
      </c>
      <c r="F100" s="29" t="n">
        <v>25.26</v>
      </c>
      <c r="G100" s="28" t="n">
        <v>23.7997</v>
      </c>
      <c r="H100" s="27" t="n">
        <v>2</v>
      </c>
    </row>
    <row r="101">
      <c r="A101" s="33" t="inlineStr">
        <is>
          <t>61965</t>
        </is>
      </c>
      <c r="B101" s="32" t="inlineStr">
        <is>
          <t>帆宣五</t>
        </is>
      </c>
      <c r="C101" s="31" t="n">
        <v>18200000</v>
      </c>
      <c r="D101" s="28" t="n">
        <v>20</v>
      </c>
      <c r="E101" s="30" t="n">
        <v>27.86</v>
      </c>
      <c r="F101" s="29" t="n">
        <v>29.37</v>
      </c>
      <c r="G101" s="28" t="n">
        <v>28.1271</v>
      </c>
      <c r="H101" s="27" t="n">
        <v>2</v>
      </c>
    </row>
    <row r="102">
      <c r="A102" s="33" t="inlineStr">
        <is>
          <t>62092</t>
        </is>
      </c>
      <c r="B102" s="32" t="inlineStr">
        <is>
          <t>今國光二</t>
        </is>
      </c>
      <c r="C102" s="31" t="n">
        <v>5000000</v>
      </c>
      <c r="D102" s="28" t="n">
        <v>2</v>
      </c>
      <c r="E102" s="30" t="n">
        <v>1.22</v>
      </c>
      <c r="F102" s="29" t="n">
        <v>1.22</v>
      </c>
      <c r="G102" s="28" t="n">
        <v>1.22</v>
      </c>
      <c r="H102" s="27" t="n">
        <v>1</v>
      </c>
    </row>
    <row r="103">
      <c r="A103" s="33" t="inlineStr">
        <is>
          <t>62743</t>
        </is>
      </c>
      <c r="B103" s="32" t="inlineStr">
        <is>
          <t>台燿三</t>
        </is>
      </c>
      <c r="C103" s="31" t="n">
        <v>2800000</v>
      </c>
      <c r="D103" s="28" t="n">
        <v>5</v>
      </c>
      <c r="E103" s="30" t="n">
        <v>36.32</v>
      </c>
      <c r="F103" s="29" t="n">
        <v>37.41</v>
      </c>
      <c r="G103" s="28" t="n">
        <v>36.5496</v>
      </c>
      <c r="H103" s="27" t="n">
        <v>1</v>
      </c>
    </row>
    <row r="104">
      <c r="A104" s="33" t="inlineStr">
        <is>
          <t>62744</t>
        </is>
      </c>
      <c r="B104" s="32" t="inlineStr">
        <is>
          <t>台燿四</t>
        </is>
      </c>
      <c r="C104" s="31" t="n">
        <v>12200000</v>
      </c>
      <c r="D104" s="28" t="n">
        <v>34</v>
      </c>
      <c r="E104" s="30" t="n">
        <v>27.02</v>
      </c>
      <c r="F104" s="29" t="n">
        <v>29.55</v>
      </c>
      <c r="G104" s="28" t="n">
        <v>28.1935</v>
      </c>
      <c r="H104" s="27" t="n">
        <v>3</v>
      </c>
    </row>
    <row r="105">
      <c r="A105" s="33" t="inlineStr">
        <is>
          <t>62791</t>
        </is>
      </c>
      <c r="B105" s="32" t="inlineStr">
        <is>
          <t>胡連一</t>
        </is>
      </c>
      <c r="C105" s="31" t="n">
        <v>5600000</v>
      </c>
      <c r="D105" s="28" t="n">
        <v>3</v>
      </c>
      <c r="E105" s="30" t="n">
        <v>28.5</v>
      </c>
      <c r="F105" s="29" t="n">
        <v>28.84</v>
      </c>
      <c r="G105" s="28" t="n">
        <v>28.8132</v>
      </c>
      <c r="H105" s="27" t="n">
        <v>2</v>
      </c>
    </row>
    <row r="106">
      <c r="A106" s="33" t="inlineStr">
        <is>
          <t>62822</t>
        </is>
      </c>
      <c r="B106" s="32" t="inlineStr">
        <is>
          <t>康舒二</t>
        </is>
      </c>
      <c r="C106" s="31" t="n">
        <v>9500000</v>
      </c>
      <c r="D106" s="28" t="n">
        <v>13</v>
      </c>
      <c r="E106" s="30" t="n">
        <v>15.53</v>
      </c>
      <c r="F106" s="29" t="n">
        <v>17.59</v>
      </c>
      <c r="G106" s="28" t="n">
        <v>16.1406</v>
      </c>
      <c r="H106" s="27" t="n">
        <v>2</v>
      </c>
    </row>
    <row r="107">
      <c r="A107" s="33" t="inlineStr">
        <is>
          <t>62843</t>
        </is>
      </c>
      <c r="B107" s="32" t="inlineStr">
        <is>
          <t>佳邦三</t>
        </is>
      </c>
      <c r="C107" s="31" t="n">
        <v>3500000</v>
      </c>
      <c r="D107" s="28" t="n">
        <v>13</v>
      </c>
      <c r="E107" s="30" t="n">
        <v>26.89</v>
      </c>
      <c r="F107" s="29" t="n">
        <v>30.1</v>
      </c>
      <c r="G107" s="28" t="n">
        <v>28.2834</v>
      </c>
      <c r="H107" s="27" t="n">
        <v>2</v>
      </c>
    </row>
    <row r="108">
      <c r="A108" s="33" t="inlineStr">
        <is>
          <t>64145</t>
        </is>
      </c>
      <c r="B108" s="32" t="inlineStr">
        <is>
          <t>樺漢五</t>
        </is>
      </c>
      <c r="C108" s="31" t="n">
        <v>13700000</v>
      </c>
      <c r="D108" s="28" t="n">
        <v>34</v>
      </c>
      <c r="E108" s="30" t="n">
        <v>27.84</v>
      </c>
      <c r="F108" s="29" t="n">
        <v>30.04</v>
      </c>
      <c r="G108" s="28" t="n">
        <v>28.5939</v>
      </c>
      <c r="H108" s="27" t="n">
        <v>3</v>
      </c>
    </row>
    <row r="109">
      <c r="A109" s="33" t="inlineStr">
        <is>
          <t>64382</t>
        </is>
      </c>
      <c r="B109" s="32" t="inlineStr">
        <is>
          <t>迅得二</t>
        </is>
      </c>
      <c r="C109" s="31" t="n">
        <v>300000</v>
      </c>
      <c r="D109" s="28" t="n">
        <v>2</v>
      </c>
      <c r="E109" s="30" t="n">
        <v>31.89</v>
      </c>
      <c r="F109" s="29" t="n">
        <v>32.39</v>
      </c>
      <c r="G109" s="28" t="n">
        <v>32.0567</v>
      </c>
      <c r="H109" s="27" t="n">
        <v>1</v>
      </c>
    </row>
    <row r="110">
      <c r="A110" s="33" t="inlineStr">
        <is>
          <t>64692</t>
        </is>
      </c>
      <c r="B110" s="32" t="inlineStr">
        <is>
          <t>大樹二</t>
        </is>
      </c>
      <c r="C110" s="31" t="n">
        <v>1400000</v>
      </c>
      <c r="D110" s="28" t="n">
        <v>4</v>
      </c>
      <c r="E110" s="30" t="n">
        <v>21.53</v>
      </c>
      <c r="F110" s="29" t="n">
        <v>22.0738</v>
      </c>
      <c r="G110" s="28" t="n">
        <v>21.8407</v>
      </c>
      <c r="H110" s="27" t="n">
        <v>2</v>
      </c>
    </row>
    <row r="111">
      <c r="A111" s="33" t="inlineStr">
        <is>
          <t>64723</t>
        </is>
      </c>
      <c r="B111" s="32" t="inlineStr">
        <is>
          <t>保瑞三</t>
        </is>
      </c>
      <c r="C111" s="31" t="n">
        <v>1600000</v>
      </c>
      <c r="D111" s="28" t="n">
        <v>5</v>
      </c>
      <c r="E111" s="30" t="n">
        <v>52.45</v>
      </c>
      <c r="F111" s="29" t="n">
        <v>54.52</v>
      </c>
      <c r="G111" s="28" t="n">
        <v>53.9125</v>
      </c>
      <c r="H111" s="27" t="n">
        <v>3</v>
      </c>
    </row>
    <row r="112">
      <c r="A112" s="33" t="inlineStr">
        <is>
          <t>64773</t>
        </is>
      </c>
      <c r="B112" s="32" t="inlineStr">
        <is>
          <t>安集三</t>
        </is>
      </c>
      <c r="C112" s="31" t="n">
        <v>3400000</v>
      </c>
      <c r="D112" s="28" t="n">
        <v>7</v>
      </c>
      <c r="E112" s="30" t="n">
        <v>16.28</v>
      </c>
      <c r="F112" s="29" t="n">
        <v>16.38</v>
      </c>
      <c r="G112" s="28" t="n">
        <v>16.3182</v>
      </c>
      <c r="H112" s="27" t="n">
        <v>3</v>
      </c>
    </row>
    <row r="113">
      <c r="A113" s="33" t="inlineStr">
        <is>
          <t>64774</t>
        </is>
      </c>
      <c r="B113" s="32" t="inlineStr">
        <is>
          <t>安集四</t>
        </is>
      </c>
      <c r="C113" s="31" t="n">
        <v>500000</v>
      </c>
      <c r="D113" s="28" t="n">
        <v>1</v>
      </c>
      <c r="E113" s="30" t="n">
        <v>6.05</v>
      </c>
      <c r="F113" s="29" t="n">
        <v>6.05</v>
      </c>
      <c r="G113" s="28" t="n">
        <v>6.05</v>
      </c>
      <c r="H113" s="27" t="n">
        <v>1</v>
      </c>
    </row>
    <row r="114">
      <c r="A114" s="33" t="inlineStr">
        <is>
          <t>65095</t>
        </is>
      </c>
      <c r="B114" s="32" t="inlineStr">
        <is>
          <t>聚和五</t>
        </is>
      </c>
      <c r="C114" s="31" t="n">
        <v>2000000</v>
      </c>
      <c r="D114" s="28" t="n">
        <v>3</v>
      </c>
      <c r="E114" s="30" t="n">
        <v>3.94</v>
      </c>
      <c r="F114" s="29" t="n">
        <v>4.14</v>
      </c>
      <c r="G114" s="28" t="n">
        <v>4.065</v>
      </c>
      <c r="H114" s="27" t="n">
        <v>1</v>
      </c>
    </row>
    <row r="115">
      <c r="A115" s="33" t="inlineStr">
        <is>
          <t>65096</t>
        </is>
      </c>
      <c r="B115" s="32" t="inlineStr">
        <is>
          <t>聚和六</t>
        </is>
      </c>
      <c r="C115" s="31" t="n">
        <v>19900000</v>
      </c>
      <c r="D115" s="28" t="n">
        <v>20</v>
      </c>
      <c r="E115" s="30" t="n">
        <v>23.27</v>
      </c>
      <c r="F115" s="29" t="n">
        <v>25.6867</v>
      </c>
      <c r="G115" s="28" t="n">
        <v>24.9545</v>
      </c>
      <c r="H115" s="27" t="n">
        <v>2</v>
      </c>
    </row>
    <row r="116">
      <c r="A116" s="33" t="inlineStr">
        <is>
          <t>65151</t>
        </is>
      </c>
      <c r="B116" s="32" t="inlineStr">
        <is>
          <t>穎崴一</t>
        </is>
      </c>
      <c r="C116" s="31" t="n">
        <v>900000</v>
      </c>
      <c r="D116" s="28" t="n">
        <v>4</v>
      </c>
      <c r="E116" s="30" t="n">
        <v>35.9</v>
      </c>
      <c r="F116" s="29" t="n">
        <v>40.27</v>
      </c>
      <c r="G116" s="28" t="n">
        <v>38.4056</v>
      </c>
      <c r="H116" s="27" t="n">
        <v>3</v>
      </c>
    </row>
    <row r="117">
      <c r="A117" s="33" t="inlineStr">
        <is>
          <t>65461</t>
        </is>
      </c>
      <c r="B117" s="32" t="inlineStr">
        <is>
          <t>正基一</t>
        </is>
      </c>
      <c r="C117" s="31" t="n">
        <v>500000</v>
      </c>
      <c r="D117" s="28" t="n">
        <v>1</v>
      </c>
      <c r="E117" s="30" t="n">
        <v>38.09</v>
      </c>
      <c r="F117" s="29" t="n">
        <v>38.09</v>
      </c>
      <c r="G117" s="28" t="n">
        <v>38.09</v>
      </c>
      <c r="H117" s="27" t="n">
        <v>2</v>
      </c>
    </row>
    <row r="118">
      <c r="A118" s="33" t="inlineStr">
        <is>
          <t>65521</t>
        </is>
      </c>
      <c r="B118" s="32" t="inlineStr">
        <is>
          <t>易華電一</t>
        </is>
      </c>
      <c r="C118" s="31" t="n">
        <v>1400000</v>
      </c>
      <c r="D118" s="28" t="n">
        <v>7</v>
      </c>
      <c r="E118" s="30" t="n">
        <v>10.17</v>
      </c>
      <c r="F118" s="29" t="n">
        <v>10.69</v>
      </c>
      <c r="G118" s="28" t="n">
        <v>10.5307</v>
      </c>
      <c r="H118" s="27" t="n">
        <v>1</v>
      </c>
    </row>
    <row r="119">
      <c r="A119" s="33" t="inlineStr">
        <is>
          <t>65851</t>
        </is>
      </c>
      <c r="B119" s="32" t="inlineStr">
        <is>
          <t>鼎基一</t>
        </is>
      </c>
      <c r="C119" s="31" t="n">
        <v>800000</v>
      </c>
      <c r="D119" s="28" t="n">
        <v>3</v>
      </c>
      <c r="E119" s="30" t="n">
        <v>51.27</v>
      </c>
      <c r="F119" s="29" t="n">
        <v>54.72</v>
      </c>
      <c r="G119" s="28" t="n">
        <v>53.4263</v>
      </c>
      <c r="H119" s="27" t="n">
        <v>3</v>
      </c>
    </row>
    <row r="120">
      <c r="A120" s="33" t="inlineStr">
        <is>
          <t>65852</t>
        </is>
      </c>
      <c r="B120" s="32" t="inlineStr">
        <is>
          <t>鼎基二</t>
        </is>
      </c>
      <c r="C120" s="31" t="n">
        <v>1900000</v>
      </c>
      <c r="D120" s="28" t="n">
        <v>1</v>
      </c>
      <c r="E120" s="30" t="n">
        <v>62.27</v>
      </c>
      <c r="F120" s="29" t="n">
        <v>62.27</v>
      </c>
      <c r="G120" s="28" t="n">
        <v>62.27</v>
      </c>
      <c r="H120" s="27" t="n">
        <v>3</v>
      </c>
    </row>
    <row r="121">
      <c r="A121" s="33" t="inlineStr">
        <is>
          <t>66241</t>
        </is>
      </c>
      <c r="B121" s="32" t="inlineStr">
        <is>
          <t>萬年清一</t>
        </is>
      </c>
      <c r="C121" s="31" t="n">
        <v>1200000</v>
      </c>
      <c r="D121" s="28" t="n">
        <v>5</v>
      </c>
      <c r="E121" s="30" t="n">
        <v>26.36</v>
      </c>
      <c r="F121" s="29" t="n">
        <v>26.7</v>
      </c>
      <c r="G121" s="28" t="n">
        <v>26.4575</v>
      </c>
      <c r="H121" s="27" t="n">
        <v>3</v>
      </c>
    </row>
    <row r="122">
      <c r="A122" s="33" t="inlineStr">
        <is>
          <t>67531</t>
        </is>
      </c>
      <c r="B122" s="32" t="inlineStr">
        <is>
          <t>龍德造船一</t>
        </is>
      </c>
      <c r="C122" s="31" t="n">
        <v>12700000</v>
      </c>
      <c r="D122" s="28" t="n">
        <v>9</v>
      </c>
      <c r="E122" s="30" t="n">
        <v>38.52</v>
      </c>
      <c r="F122" s="29" t="n">
        <v>39.67</v>
      </c>
      <c r="G122" s="28" t="n">
        <v>38.6794</v>
      </c>
      <c r="H122" s="27" t="n">
        <v>3</v>
      </c>
    </row>
    <row r="123">
      <c r="A123" s="33" t="inlineStr">
        <is>
          <t>67611</t>
        </is>
      </c>
      <c r="B123" s="32" t="inlineStr">
        <is>
          <t>穩得一</t>
        </is>
      </c>
      <c r="C123" s="31" t="n">
        <v>1300000</v>
      </c>
      <c r="D123" s="28" t="n">
        <v>5</v>
      </c>
      <c r="E123" s="30" t="n">
        <v>26.26</v>
      </c>
      <c r="F123" s="29" t="n">
        <v>35.28</v>
      </c>
      <c r="G123" s="28" t="n">
        <v>27.3769</v>
      </c>
      <c r="H123" s="27" t="n">
        <v>1</v>
      </c>
    </row>
    <row r="124">
      <c r="A124" s="33" t="inlineStr">
        <is>
          <t>68061</t>
        </is>
      </c>
      <c r="B124" s="32" t="inlineStr">
        <is>
          <t>森崴能源一</t>
        </is>
      </c>
      <c r="C124" s="31" t="n">
        <v>7100000</v>
      </c>
      <c r="D124" s="28" t="n">
        <v>17</v>
      </c>
      <c r="E124" s="30" t="n">
        <v>59.46</v>
      </c>
      <c r="F124" s="29" t="n">
        <v>66.94</v>
      </c>
      <c r="G124" s="28" t="n">
        <v>63.8646</v>
      </c>
      <c r="H124" s="27" t="n">
        <v>3</v>
      </c>
    </row>
    <row r="125">
      <c r="A125" s="33" t="inlineStr">
        <is>
          <t>68691</t>
        </is>
      </c>
      <c r="B125" s="32" t="inlineStr">
        <is>
          <t>雲豹能源一</t>
        </is>
      </c>
      <c r="C125" s="31" t="n">
        <v>500000</v>
      </c>
      <c r="D125" s="28" t="n">
        <v>1</v>
      </c>
      <c r="E125" s="30" t="n">
        <v>221.13</v>
      </c>
      <c r="F125" s="29" t="n">
        <v>221.13</v>
      </c>
      <c r="G125" s="28" t="n">
        <v>221.13</v>
      </c>
      <c r="H125" s="27" t="n">
        <v>3</v>
      </c>
    </row>
    <row r="126">
      <c r="A126" s="33" t="inlineStr">
        <is>
          <t>811210</t>
        </is>
      </c>
      <c r="B126" s="32" t="inlineStr">
        <is>
          <t>至上十</t>
        </is>
      </c>
      <c r="C126" s="31" t="n">
        <v>15700000</v>
      </c>
      <c r="D126" s="28" t="n">
        <v>26</v>
      </c>
      <c r="E126" s="30" t="n">
        <v>28.07</v>
      </c>
      <c r="F126" s="29" t="n">
        <v>30.07</v>
      </c>
      <c r="G126" s="28" t="n">
        <v>28.6476</v>
      </c>
      <c r="H126" s="27" t="n">
        <v>3</v>
      </c>
    </row>
    <row r="127">
      <c r="A127" s="33" t="inlineStr">
        <is>
          <t>82101</t>
        </is>
      </c>
      <c r="B127" s="32" t="inlineStr">
        <is>
          <t>勤誠一</t>
        </is>
      </c>
      <c r="C127" s="31" t="n">
        <v>11700000</v>
      </c>
      <c r="D127" s="28" t="n">
        <v>25</v>
      </c>
      <c r="E127" s="30" t="n">
        <v>30.04</v>
      </c>
      <c r="F127" s="29" t="n">
        <v>32.27</v>
      </c>
      <c r="G127" s="28" t="n">
        <v>31.2884</v>
      </c>
      <c r="H127" s="27" t="n">
        <v>3</v>
      </c>
    </row>
    <row r="128">
      <c r="A128" s="33" t="inlineStr">
        <is>
          <t>82551</t>
        </is>
      </c>
      <c r="B128" s="32" t="inlineStr">
        <is>
          <t>朋程一</t>
        </is>
      </c>
      <c r="C128" s="31" t="n">
        <v>2500000</v>
      </c>
      <c r="D128" s="28" t="n">
        <v>14</v>
      </c>
      <c r="E128" s="30" t="n">
        <v>22.39</v>
      </c>
      <c r="F128" s="29" t="n">
        <v>24.7</v>
      </c>
      <c r="G128" s="28" t="n">
        <v>23.2532</v>
      </c>
      <c r="H128" s="27" t="n">
        <v>3</v>
      </c>
    </row>
    <row r="129">
      <c r="A129" s="33" t="inlineStr">
        <is>
          <t>82991</t>
        </is>
      </c>
      <c r="B129" s="32" t="inlineStr">
        <is>
          <t>群聯一</t>
        </is>
      </c>
      <c r="C129" s="31" t="n">
        <v>13300000</v>
      </c>
      <c r="D129" s="28" t="n">
        <v>19</v>
      </c>
      <c r="E129" s="30" t="n">
        <v>20.87</v>
      </c>
      <c r="F129" s="29" t="n">
        <v>24.26</v>
      </c>
      <c r="G129" s="28" t="n">
        <v>21.4913</v>
      </c>
      <c r="H129" s="27" t="n">
        <v>1</v>
      </c>
    </row>
    <row r="130">
      <c r="A130" s="33" t="inlineStr">
        <is>
          <t>82992</t>
        </is>
      </c>
      <c r="B130" s="32" t="inlineStr">
        <is>
          <t>群聯二</t>
        </is>
      </c>
      <c r="C130" s="31" t="n">
        <v>26200000</v>
      </c>
      <c r="D130" s="28" t="n">
        <v>51</v>
      </c>
      <c r="E130" s="30" t="n">
        <v>24.63</v>
      </c>
      <c r="F130" s="29" t="n">
        <v>27.47</v>
      </c>
      <c r="G130" s="28" t="n">
        <v>25.6489</v>
      </c>
      <c r="H130" s="27" t="n">
        <v>3</v>
      </c>
    </row>
    <row r="131">
      <c r="A131" s="33" t="inlineStr">
        <is>
          <t>83671</t>
        </is>
      </c>
      <c r="B131" s="32" t="inlineStr">
        <is>
          <t>建新國際一</t>
        </is>
      </c>
      <c r="C131" s="31" t="n">
        <v>1000000</v>
      </c>
      <c r="D131" s="28" t="n">
        <v>1</v>
      </c>
      <c r="E131" s="30" t="n">
        <v>18.655</v>
      </c>
      <c r="F131" s="29" t="n">
        <v>18.655</v>
      </c>
      <c r="G131" s="28" t="n">
        <v>18.655</v>
      </c>
      <c r="H131" s="27" t="n">
        <v>1</v>
      </c>
    </row>
    <row r="132">
      <c r="A132" s="33" t="inlineStr">
        <is>
          <t>84221</t>
        </is>
      </c>
      <c r="B132" s="32" t="inlineStr">
        <is>
          <t>可寧衛一</t>
        </is>
      </c>
      <c r="C132" s="31" t="n">
        <v>1700000</v>
      </c>
      <c r="D132" s="28" t="n">
        <v>6</v>
      </c>
      <c r="E132" s="30" t="n">
        <v>22.33</v>
      </c>
      <c r="F132" s="29" t="n">
        <v>22.88</v>
      </c>
      <c r="G132" s="28" t="n">
        <v>22.5218</v>
      </c>
      <c r="H132" s="27" t="n">
        <v>2</v>
      </c>
    </row>
    <row r="133">
      <c r="A133" s="33" t="inlineStr">
        <is>
          <t>84333</t>
        </is>
      </c>
      <c r="B133" s="32" t="inlineStr">
        <is>
          <t>弘帆三</t>
        </is>
      </c>
      <c r="C133" s="31" t="n">
        <v>1600000</v>
      </c>
      <c r="D133" s="28" t="n">
        <v>6</v>
      </c>
      <c r="E133" s="30" t="n">
        <v>16.42</v>
      </c>
      <c r="F133" s="29" t="n">
        <v>17.54</v>
      </c>
      <c r="G133" s="28" t="n">
        <v>17.0488</v>
      </c>
      <c r="H133" s="27" t="n">
        <v>2</v>
      </c>
    </row>
    <row r="134">
      <c r="A134" s="33" t="inlineStr">
        <is>
          <t>84672</t>
        </is>
      </c>
      <c r="B134" s="32" t="inlineStr">
        <is>
          <t>波力二KY</t>
        </is>
      </c>
      <c r="C134" s="31" t="n">
        <v>700000</v>
      </c>
      <c r="D134" s="28" t="n">
        <v>3</v>
      </c>
      <c r="E134" s="30" t="n">
        <v>45.1</v>
      </c>
      <c r="F134" s="29" t="n">
        <v>45.25</v>
      </c>
      <c r="G134" s="28" t="n">
        <v>45.1257</v>
      </c>
      <c r="H134" s="27" t="n">
        <v>3</v>
      </c>
    </row>
    <row r="135">
      <c r="A135" s="33" t="inlineStr">
        <is>
          <t>84732</t>
        </is>
      </c>
      <c r="B135" s="32" t="inlineStr">
        <is>
          <t>山林水二</t>
        </is>
      </c>
      <c r="C135" s="31" t="n">
        <v>2100000</v>
      </c>
      <c r="D135" s="28" t="n">
        <v>2</v>
      </c>
      <c r="E135" s="30" t="n">
        <v>43.29</v>
      </c>
      <c r="F135" s="29" t="n">
        <v>53.84</v>
      </c>
      <c r="G135" s="28" t="n">
        <v>43.7924</v>
      </c>
      <c r="H135" s="27" t="n">
        <v>1</v>
      </c>
    </row>
    <row r="136">
      <c r="A136" s="33" t="inlineStr">
        <is>
          <t>84732</t>
        </is>
      </c>
      <c r="B136" s="32" t="inlineStr">
        <is>
          <t>山林水二</t>
        </is>
      </c>
      <c r="C136" s="31" t="n">
        <v>1000000</v>
      </c>
      <c r="D136" s="28" t="n">
        <v>1</v>
      </c>
      <c r="E136" s="30" t="n">
        <v>60.07</v>
      </c>
      <c r="F136" s="29" t="n">
        <v>60.07</v>
      </c>
      <c r="G136" s="28" t="n">
        <v>60.07</v>
      </c>
      <c r="H136" s="27" t="n">
        <v>3</v>
      </c>
    </row>
    <row r="137">
      <c r="A137" s="33" t="inlineStr">
        <is>
          <t>84881</t>
        </is>
      </c>
      <c r="B137" s="32" t="inlineStr">
        <is>
          <t>吉源一KY</t>
        </is>
      </c>
      <c r="C137" s="31" t="n">
        <v>600000</v>
      </c>
      <c r="D137" s="28" t="n">
        <v>2</v>
      </c>
      <c r="E137" s="30" t="n">
        <v>14.48</v>
      </c>
      <c r="F137" s="29" t="n">
        <v>14.68</v>
      </c>
      <c r="G137" s="28" t="n">
        <v>14.6467</v>
      </c>
      <c r="H137" s="27" t="n">
        <v>3</v>
      </c>
    </row>
    <row r="138">
      <c r="A138" s="33" t="inlineStr">
        <is>
          <t>89964</t>
        </is>
      </c>
      <c r="B138" s="32" t="inlineStr">
        <is>
          <t>高力四</t>
        </is>
      </c>
      <c r="C138" s="31" t="n">
        <v>1600000</v>
      </c>
      <c r="D138" s="28" t="n">
        <v>4</v>
      </c>
      <c r="E138" s="30" t="n">
        <v>70</v>
      </c>
      <c r="F138" s="29" t="n">
        <v>73.48999999999999</v>
      </c>
      <c r="G138" s="28" t="n">
        <v>70.97190000000001</v>
      </c>
      <c r="H138" s="27" t="n">
        <v>3</v>
      </c>
    </row>
    <row r="139">
      <c r="A139" s="33" t="inlineStr">
        <is>
          <t>99062</t>
        </is>
      </c>
      <c r="B139" s="32" t="inlineStr">
        <is>
          <t>欣巴巴二</t>
        </is>
      </c>
      <c r="C139" s="31" t="n">
        <v>5000000</v>
      </c>
      <c r="D139" s="28" t="n">
        <v>1</v>
      </c>
      <c r="E139" s="30" t="n">
        <v>71.56</v>
      </c>
      <c r="F139" s="29" t="n">
        <v>71.56</v>
      </c>
      <c r="G139" s="28" t="n">
        <v>71.56</v>
      </c>
      <c r="H139" s="27" t="n">
        <v>2</v>
      </c>
    </row>
    <row r="140" ht="16.8" customHeight="1" s="74" thickBot="1">
      <c r="A140" s="26" t="inlineStr">
        <is>
          <t>99211</t>
        </is>
      </c>
      <c r="B140" s="25" t="inlineStr">
        <is>
          <t>巨大一</t>
        </is>
      </c>
      <c r="C140" s="24" t="n">
        <v>6500000</v>
      </c>
      <c r="D140" s="21" t="n">
        <v>5</v>
      </c>
      <c r="E140" s="23" t="n">
        <v>10.0771</v>
      </c>
      <c r="F140" s="22" t="n">
        <v>10.81</v>
      </c>
      <c r="G140" s="21" t="n">
        <v>10.16</v>
      </c>
      <c r="H140" s="20" t="n">
        <v>1</v>
      </c>
    </row>
    <row r="141" ht="16.8" customHeight="1" s="74" thickBot="1">
      <c r="A141" s="19" t="inlineStr">
        <is>
          <t>合計 Total</t>
        </is>
      </c>
      <c r="B141" s="15" t="n"/>
      <c r="C141" s="18">
        <f>SUM(C5:C140)</f>
        <v/>
      </c>
      <c r="D141" s="17">
        <f>SUM(D5:D140)</f>
        <v/>
      </c>
      <c r="E141" s="16" t="n"/>
      <c r="F141" s="15" t="n"/>
      <c r="G141" s="14" t="n"/>
      <c r="H1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日期Date：2024/07/22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300000</v>
      </c>
      <c r="D5" s="35" t="n">
        <v>1</v>
      </c>
      <c r="E5" s="37" t="n">
        <v>41.26</v>
      </c>
      <c r="F5" s="36" t="n">
        <v>41.26</v>
      </c>
      <c r="G5" s="35" t="n">
        <v>41.26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7600000</v>
      </c>
      <c r="D6" s="28" t="n">
        <v>1</v>
      </c>
      <c r="E6" s="30" t="n">
        <v>469.07</v>
      </c>
      <c r="F6" s="29" t="n">
        <v>469.07</v>
      </c>
      <c r="G6" s="28" t="n">
        <v>469.07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300000</v>
      </c>
      <c r="D7" s="28" t="n">
        <v>1</v>
      </c>
      <c r="E7" s="30" t="n">
        <v>10.78</v>
      </c>
      <c r="F7" s="29" t="n">
        <v>10.78</v>
      </c>
      <c r="G7" s="28" t="n">
        <v>10.78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1100000</v>
      </c>
      <c r="D8" s="28" t="n">
        <v>5</v>
      </c>
      <c r="E8" s="30" t="n">
        <v>42.51</v>
      </c>
      <c r="F8" s="29" t="n">
        <v>42.82</v>
      </c>
      <c r="G8" s="28" t="n">
        <v>42.6691</v>
      </c>
      <c r="H8" s="27" t="n">
        <v>1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5300000</v>
      </c>
      <c r="D9" s="28" t="n">
        <v>16</v>
      </c>
      <c r="E9" s="30" t="n">
        <v>32.4</v>
      </c>
      <c r="F9" s="29" t="n">
        <v>35.11</v>
      </c>
      <c r="G9" s="28" t="n">
        <v>33.5708</v>
      </c>
      <c r="H9" s="27" t="n">
        <v>3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1300000</v>
      </c>
      <c r="D10" s="28" t="n">
        <v>2</v>
      </c>
      <c r="E10" s="30" t="n">
        <v>18.65</v>
      </c>
      <c r="F10" s="29" t="n">
        <v>20.77</v>
      </c>
      <c r="G10" s="28" t="n">
        <v>19.4654</v>
      </c>
      <c r="H10" s="27" t="n">
        <v>3</v>
      </c>
    </row>
    <row r="11">
      <c r="A11" s="33" t="inlineStr">
        <is>
          <t>15991</t>
        </is>
      </c>
      <c r="B11" s="32" t="inlineStr">
        <is>
          <t>宏佳騰一</t>
        </is>
      </c>
      <c r="C11" s="31" t="n">
        <v>300000</v>
      </c>
      <c r="D11" s="28" t="n">
        <v>1</v>
      </c>
      <c r="E11" s="30" t="n">
        <v>9.41</v>
      </c>
      <c r="F11" s="29" t="n">
        <v>9.41</v>
      </c>
      <c r="G11" s="28" t="n">
        <v>9.41</v>
      </c>
      <c r="H11" s="27" t="n">
        <v>2</v>
      </c>
    </row>
    <row r="12">
      <c r="A12" s="33" t="inlineStr">
        <is>
          <t>17271</t>
        </is>
      </c>
      <c r="B12" s="32" t="inlineStr">
        <is>
          <t>中華化一</t>
        </is>
      </c>
      <c r="C12" s="31" t="n">
        <v>5100000</v>
      </c>
      <c r="D12" s="28" t="n">
        <v>2</v>
      </c>
      <c r="E12" s="30" t="n">
        <v>15.79</v>
      </c>
      <c r="F12" s="29" t="n">
        <v>28.145</v>
      </c>
      <c r="G12" s="28" t="n">
        <v>27.9027</v>
      </c>
      <c r="H12" s="27" t="n">
        <v>1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300000</v>
      </c>
      <c r="D13" s="28" t="n">
        <v>2</v>
      </c>
      <c r="E13" s="30" t="n">
        <v>4.32</v>
      </c>
      <c r="F13" s="29" t="n">
        <v>4.69</v>
      </c>
      <c r="G13" s="28" t="n">
        <v>4.4433</v>
      </c>
      <c r="H13" s="27" t="n">
        <v>1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400000</v>
      </c>
      <c r="D14" s="28" t="n">
        <v>1</v>
      </c>
      <c r="E14" s="30" t="n">
        <v>6.99</v>
      </c>
      <c r="F14" s="29" t="n">
        <v>6.99</v>
      </c>
      <c r="G14" s="28" t="n">
        <v>6.99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800000</v>
      </c>
      <c r="D15" s="28" t="n">
        <v>1</v>
      </c>
      <c r="E15" s="30" t="n">
        <v>7.04</v>
      </c>
      <c r="F15" s="29" t="n">
        <v>7.04</v>
      </c>
      <c r="G15" s="28" t="n">
        <v>7.04</v>
      </c>
      <c r="H15" s="27" t="n">
        <v>1</v>
      </c>
    </row>
    <row r="16">
      <c r="A16" s="33" t="inlineStr">
        <is>
          <t>20632</t>
        </is>
      </c>
      <c r="B16" s="32" t="inlineStr">
        <is>
          <t>世鎧二</t>
        </is>
      </c>
      <c r="C16" s="31" t="n">
        <v>2000000</v>
      </c>
      <c r="D16" s="28" t="n">
        <v>4</v>
      </c>
      <c r="E16" s="30" t="n">
        <v>13.06</v>
      </c>
      <c r="F16" s="29" t="n">
        <v>13.94</v>
      </c>
      <c r="G16" s="28" t="n">
        <v>13.3515</v>
      </c>
      <c r="H16" s="27" t="n">
        <v>2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300000</v>
      </c>
      <c r="D17" s="28" t="n">
        <v>1</v>
      </c>
      <c r="E17" s="30" t="n">
        <v>10.02</v>
      </c>
      <c r="F17" s="29" t="n">
        <v>10.02</v>
      </c>
      <c r="G17" s="28" t="n">
        <v>10.02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23900000</v>
      </c>
      <c r="D18" s="28" t="n">
        <v>39</v>
      </c>
      <c r="E18" s="30" t="n">
        <v>8.550000000000001</v>
      </c>
      <c r="F18" s="29" t="n">
        <v>9.68</v>
      </c>
      <c r="G18" s="28" t="n">
        <v>8.8559</v>
      </c>
      <c r="H18" s="27" t="n">
        <v>2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5400000</v>
      </c>
      <c r="D19" s="28" t="n">
        <v>4</v>
      </c>
      <c r="E19" s="30" t="n">
        <v>6.34</v>
      </c>
      <c r="F19" s="29" t="n">
        <v>6.59</v>
      </c>
      <c r="G19" s="28" t="n">
        <v>6.3752</v>
      </c>
      <c r="H19" s="27" t="n">
        <v>1</v>
      </c>
    </row>
    <row r="20">
      <c r="A20" s="33" t="inlineStr">
        <is>
          <t>22313</t>
        </is>
      </c>
      <c r="B20" s="32" t="inlineStr">
        <is>
          <t>為升三</t>
        </is>
      </c>
      <c r="C20" s="31" t="n">
        <v>1900000</v>
      </c>
      <c r="D20" s="28" t="n">
        <v>5</v>
      </c>
      <c r="E20" s="30" t="n">
        <v>15.65</v>
      </c>
      <c r="F20" s="29" t="n">
        <v>16.66</v>
      </c>
      <c r="G20" s="28" t="n">
        <v>15.7963</v>
      </c>
      <c r="H20" s="27" t="n">
        <v>2</v>
      </c>
    </row>
    <row r="21">
      <c r="A21" s="33" t="inlineStr">
        <is>
          <t>22501</t>
        </is>
      </c>
      <c r="B21" s="32" t="inlineStr">
        <is>
          <t>IKKA一KY</t>
        </is>
      </c>
      <c r="C21" s="31" t="n">
        <v>500000</v>
      </c>
      <c r="D21" s="28" t="n">
        <v>1</v>
      </c>
      <c r="E21" s="30" t="n">
        <v>35.22</v>
      </c>
      <c r="F21" s="29" t="n">
        <v>35.22</v>
      </c>
      <c r="G21" s="28" t="n">
        <v>35.22</v>
      </c>
      <c r="H21" s="27" t="n">
        <v>3</v>
      </c>
    </row>
    <row r="22">
      <c r="A22" s="33" t="inlineStr">
        <is>
          <t>23383</t>
        </is>
      </c>
      <c r="B22" s="32" t="inlineStr">
        <is>
          <t>光罩三</t>
        </is>
      </c>
      <c r="C22" s="31" t="n">
        <v>41900000</v>
      </c>
      <c r="D22" s="28" t="n">
        <v>9</v>
      </c>
      <c r="E22" s="30" t="n">
        <v>5.27</v>
      </c>
      <c r="F22" s="29" t="n">
        <v>6.67</v>
      </c>
      <c r="G22" s="28" t="n">
        <v>5.4982</v>
      </c>
      <c r="H22" s="27" t="n">
        <v>1</v>
      </c>
    </row>
    <row r="23">
      <c r="A23" s="33" t="inlineStr">
        <is>
          <t>23383</t>
        </is>
      </c>
      <c r="B23" s="32" t="inlineStr">
        <is>
          <t>光罩三</t>
        </is>
      </c>
      <c r="C23" s="31" t="n">
        <v>1000000</v>
      </c>
      <c r="D23" s="28" t="n">
        <v>1</v>
      </c>
      <c r="E23" s="30" t="n">
        <v>6.81</v>
      </c>
      <c r="F23" s="29" t="n">
        <v>6.81</v>
      </c>
      <c r="G23" s="28" t="n">
        <v>6.81</v>
      </c>
      <c r="H23" s="27" t="n">
        <v>2</v>
      </c>
    </row>
    <row r="24">
      <c r="A24" s="33" t="inlineStr">
        <is>
          <t>23682</t>
        </is>
      </c>
      <c r="B24" s="32" t="inlineStr">
        <is>
          <t>金像電二</t>
        </is>
      </c>
      <c r="C24" s="31" t="n">
        <v>15800000</v>
      </c>
      <c r="D24" s="28" t="n">
        <v>42</v>
      </c>
      <c r="E24" s="30" t="n">
        <v>22.89</v>
      </c>
      <c r="F24" s="29" t="n">
        <v>24.82</v>
      </c>
      <c r="G24" s="28" t="n">
        <v>23.5923</v>
      </c>
      <c r="H24" s="27" t="n">
        <v>3</v>
      </c>
    </row>
    <row r="25">
      <c r="A25" s="33" t="inlineStr">
        <is>
          <t>23835</t>
        </is>
      </c>
      <c r="B25" s="32" t="inlineStr">
        <is>
          <t>台光電五</t>
        </is>
      </c>
      <c r="C25" s="31" t="n">
        <v>5300000</v>
      </c>
      <c r="D25" s="28" t="n">
        <v>2</v>
      </c>
      <c r="E25" s="30" t="n">
        <v>101.1</v>
      </c>
      <c r="F25" s="29" t="n">
        <v>101.17</v>
      </c>
      <c r="G25" s="28" t="n">
        <v>101.104</v>
      </c>
      <c r="H25" s="27" t="n">
        <v>1</v>
      </c>
    </row>
    <row r="26">
      <c r="A26" s="33" t="inlineStr">
        <is>
          <t>24361</t>
        </is>
      </c>
      <c r="B26" s="32" t="inlineStr">
        <is>
          <t>偉詮電一</t>
        </is>
      </c>
      <c r="C26" s="31" t="n">
        <v>500000</v>
      </c>
      <c r="D26" s="28" t="n">
        <v>4</v>
      </c>
      <c r="E26" s="30" t="n">
        <v>16.9</v>
      </c>
      <c r="F26" s="29" t="n">
        <v>17.78</v>
      </c>
      <c r="G26" s="28" t="n">
        <v>17.196</v>
      </c>
      <c r="H26" s="27" t="n">
        <v>2</v>
      </c>
    </row>
    <row r="27">
      <c r="A27" s="33" t="inlineStr">
        <is>
          <t>24393</t>
        </is>
      </c>
      <c r="B27" s="32" t="inlineStr">
        <is>
          <t>美律三</t>
        </is>
      </c>
      <c r="C27" s="31" t="n">
        <v>2000000</v>
      </c>
      <c r="D27" s="28" t="n">
        <v>1</v>
      </c>
      <c r="E27" s="30" t="n">
        <v>25.25</v>
      </c>
      <c r="F27" s="29" t="n">
        <v>25.25</v>
      </c>
      <c r="G27" s="28" t="n">
        <v>25.25</v>
      </c>
      <c r="H27" s="27" t="n">
        <v>1</v>
      </c>
    </row>
    <row r="28">
      <c r="A28" s="33" t="inlineStr">
        <is>
          <t>24394</t>
        </is>
      </c>
      <c r="B28" s="32" t="inlineStr">
        <is>
          <t>美律四</t>
        </is>
      </c>
      <c r="C28" s="31" t="n">
        <v>79900000</v>
      </c>
      <c r="D28" s="28" t="n">
        <v>40</v>
      </c>
      <c r="E28" s="30" t="n">
        <v>21.43</v>
      </c>
      <c r="F28" s="29" t="n">
        <v>23.53</v>
      </c>
      <c r="G28" s="28" t="n">
        <v>22.1891</v>
      </c>
      <c r="H28" s="27" t="n">
        <v>3</v>
      </c>
    </row>
    <row r="29">
      <c r="A29" s="33" t="inlineStr">
        <is>
          <t>24624</t>
        </is>
      </c>
      <c r="B29" s="32" t="inlineStr">
        <is>
          <t>良得電四</t>
        </is>
      </c>
      <c r="C29" s="31" t="n">
        <v>500000</v>
      </c>
      <c r="D29" s="28" t="n">
        <v>2</v>
      </c>
      <c r="E29" s="30" t="n">
        <v>17.47</v>
      </c>
      <c r="F29" s="29" t="n">
        <v>17.53</v>
      </c>
      <c r="G29" s="28" t="n">
        <v>17.494</v>
      </c>
      <c r="H29" s="27" t="n">
        <v>2</v>
      </c>
    </row>
    <row r="30">
      <c r="A30" s="33" t="inlineStr">
        <is>
          <t>24762</t>
        </is>
      </c>
      <c r="B30" s="32" t="inlineStr">
        <is>
          <t>鉅祥二</t>
        </is>
      </c>
      <c r="C30" s="31" t="n">
        <v>12900000</v>
      </c>
      <c r="D30" s="28" t="n">
        <v>31</v>
      </c>
      <c r="E30" s="30" t="n">
        <v>47.8</v>
      </c>
      <c r="F30" s="29" t="n">
        <v>54.79</v>
      </c>
      <c r="G30" s="28" t="n">
        <v>50.0928</v>
      </c>
      <c r="H30" s="27" t="n">
        <v>3</v>
      </c>
    </row>
    <row r="31">
      <c r="A31" s="33" t="inlineStr">
        <is>
          <t>24866</t>
        </is>
      </c>
      <c r="B31" s="32" t="inlineStr">
        <is>
          <t>一詮六</t>
        </is>
      </c>
      <c r="C31" s="31" t="n">
        <v>1700000</v>
      </c>
      <c r="D31" s="28" t="n">
        <v>2</v>
      </c>
      <c r="E31" s="30" t="n">
        <v>29.42</v>
      </c>
      <c r="F31" s="29" t="n">
        <v>41.05</v>
      </c>
      <c r="G31" s="28" t="n">
        <v>40.3659</v>
      </c>
      <c r="H31" s="27" t="n">
        <v>2</v>
      </c>
    </row>
    <row r="32">
      <c r="A32" s="33" t="inlineStr">
        <is>
          <t>26034</t>
        </is>
      </c>
      <c r="B32" s="32" t="inlineStr">
        <is>
          <t>長榮四</t>
        </is>
      </c>
      <c r="C32" s="31" t="n">
        <v>3800000</v>
      </c>
      <c r="D32" s="28" t="n">
        <v>3</v>
      </c>
      <c r="E32" s="30" t="n">
        <v>67.06999999999999</v>
      </c>
      <c r="F32" s="29" t="n">
        <v>70.61</v>
      </c>
      <c r="G32" s="28" t="n">
        <v>69.94289999999999</v>
      </c>
      <c r="H32" s="27" t="n">
        <v>2</v>
      </c>
    </row>
    <row r="33">
      <c r="A33" s="33" t="inlineStr">
        <is>
          <t>26107</t>
        </is>
      </c>
      <c r="B33" s="32" t="inlineStr">
        <is>
          <t>華航七</t>
        </is>
      </c>
      <c r="C33" s="31" t="n">
        <v>1400000</v>
      </c>
      <c r="D33" s="28" t="n">
        <v>6</v>
      </c>
      <c r="E33" s="30" t="n">
        <v>30.87</v>
      </c>
      <c r="F33" s="29" t="n">
        <v>31.97</v>
      </c>
      <c r="G33" s="28" t="n">
        <v>31.2471</v>
      </c>
      <c r="H33" s="27" t="n">
        <v>2</v>
      </c>
    </row>
    <row r="34">
      <c r="A34" s="33" t="inlineStr">
        <is>
          <t>26415</t>
        </is>
      </c>
      <c r="B34" s="32" t="inlineStr">
        <is>
          <t>正德五</t>
        </is>
      </c>
      <c r="C34" s="31" t="n">
        <v>100000</v>
      </c>
      <c r="D34" s="28" t="n">
        <v>1</v>
      </c>
      <c r="E34" s="30" t="n">
        <v>19.77</v>
      </c>
      <c r="F34" s="29" t="n">
        <v>19.77</v>
      </c>
      <c r="G34" s="28" t="n">
        <v>19.77</v>
      </c>
      <c r="H34" s="27" t="n">
        <v>1</v>
      </c>
    </row>
    <row r="35">
      <c r="A35" s="33" t="inlineStr">
        <is>
          <t>26415</t>
        </is>
      </c>
      <c r="B35" s="32" t="inlineStr">
        <is>
          <t>正德五</t>
        </is>
      </c>
      <c r="C35" s="31" t="n">
        <v>1000000</v>
      </c>
      <c r="D35" s="28" t="n">
        <v>1</v>
      </c>
      <c r="E35" s="30" t="n">
        <v>19.65</v>
      </c>
      <c r="F35" s="29" t="n">
        <v>19.65</v>
      </c>
      <c r="G35" s="28" t="n">
        <v>19.65</v>
      </c>
      <c r="H35" s="27" t="n">
        <v>2</v>
      </c>
    </row>
    <row r="36">
      <c r="A36" s="33" t="inlineStr">
        <is>
          <t>27271</t>
        </is>
      </c>
      <c r="B36" s="32" t="inlineStr">
        <is>
          <t>王品一</t>
        </is>
      </c>
      <c r="C36" s="31" t="n">
        <v>700000</v>
      </c>
      <c r="D36" s="28" t="n">
        <v>5</v>
      </c>
      <c r="E36" s="30" t="n">
        <v>14.61</v>
      </c>
      <c r="F36" s="29" t="n">
        <v>14.85</v>
      </c>
      <c r="G36" s="28" t="n">
        <v>14.6443</v>
      </c>
      <c r="H36" s="27" t="n">
        <v>2</v>
      </c>
    </row>
    <row r="37">
      <c r="A37" s="33" t="inlineStr">
        <is>
          <t>288701</t>
        </is>
      </c>
      <c r="B37" s="32" t="inlineStr">
        <is>
          <t>台新金E1</t>
        </is>
      </c>
      <c r="C37" s="31" t="n">
        <v>8100000</v>
      </c>
      <c r="D37" s="28" t="n">
        <v>8</v>
      </c>
      <c r="E37" s="30" t="n">
        <v>6.88</v>
      </c>
      <c r="F37" s="29" t="n">
        <v>7.71</v>
      </c>
      <c r="G37" s="28" t="n">
        <v>7.419</v>
      </c>
      <c r="H37" s="27" t="n">
        <v>1</v>
      </c>
    </row>
    <row r="38">
      <c r="A38" s="33" t="inlineStr">
        <is>
          <t>28887</t>
        </is>
      </c>
      <c r="B38" s="32" t="inlineStr">
        <is>
          <t>新光金六</t>
        </is>
      </c>
      <c r="C38" s="31" t="n">
        <v>23000000</v>
      </c>
      <c r="D38" s="28" t="n">
        <v>22</v>
      </c>
      <c r="E38" s="30" t="n">
        <v>23.45</v>
      </c>
      <c r="F38" s="29" t="n">
        <v>26.16</v>
      </c>
      <c r="G38" s="28" t="n">
        <v>24.7557</v>
      </c>
      <c r="H38" s="27" t="n">
        <v>2</v>
      </c>
    </row>
    <row r="39">
      <c r="A39" s="33" t="inlineStr">
        <is>
          <t>29061</t>
        </is>
      </c>
      <c r="B39" s="32" t="inlineStr">
        <is>
          <t>高林一</t>
        </is>
      </c>
      <c r="C39" s="31" t="n">
        <v>9900000</v>
      </c>
      <c r="D39" s="28" t="n">
        <v>10</v>
      </c>
      <c r="E39" s="30" t="n">
        <v>27.37</v>
      </c>
      <c r="F39" s="29" t="n">
        <v>29.56</v>
      </c>
      <c r="G39" s="28" t="n">
        <v>28.2328</v>
      </c>
      <c r="H39" s="27" t="n">
        <v>2</v>
      </c>
    </row>
    <row r="40">
      <c r="A40" s="33" t="inlineStr">
        <is>
          <t>30061</t>
        </is>
      </c>
      <c r="B40" s="32" t="inlineStr">
        <is>
          <t>晶豪科一</t>
        </is>
      </c>
      <c r="C40" s="31" t="n">
        <v>8300000</v>
      </c>
      <c r="D40" s="28" t="n">
        <v>29</v>
      </c>
      <c r="E40" s="30" t="n">
        <v>34.48</v>
      </c>
      <c r="F40" s="29" t="n">
        <v>37.05</v>
      </c>
      <c r="G40" s="28" t="n">
        <v>35.681</v>
      </c>
      <c r="H40" s="27" t="n">
        <v>3</v>
      </c>
    </row>
    <row r="41">
      <c r="A41" s="33" t="inlineStr">
        <is>
          <t>30133</t>
        </is>
      </c>
      <c r="B41" s="32" t="inlineStr">
        <is>
          <t>晟銘電三</t>
        </is>
      </c>
      <c r="C41" s="31" t="n">
        <v>500000</v>
      </c>
      <c r="D41" s="28" t="n">
        <v>1</v>
      </c>
      <c r="E41" s="30" t="n">
        <v>169.96</v>
      </c>
      <c r="F41" s="29" t="n">
        <v>169.96</v>
      </c>
      <c r="G41" s="28" t="n">
        <v>169.96</v>
      </c>
      <c r="H41" s="27" t="n">
        <v>3</v>
      </c>
    </row>
    <row r="42">
      <c r="A42" s="33" t="inlineStr">
        <is>
          <t>30164</t>
        </is>
      </c>
      <c r="B42" s="32" t="inlineStr">
        <is>
          <t>嘉晶四</t>
        </is>
      </c>
      <c r="C42" s="31" t="n">
        <v>3500000</v>
      </c>
      <c r="D42" s="28" t="n">
        <v>1</v>
      </c>
      <c r="E42" s="30" t="n">
        <v>4.173</v>
      </c>
      <c r="F42" s="29" t="n">
        <v>4.173</v>
      </c>
      <c r="G42" s="28" t="n">
        <v>4.173</v>
      </c>
      <c r="H42" s="27" t="n">
        <v>1</v>
      </c>
    </row>
    <row r="43">
      <c r="A43" s="33" t="inlineStr">
        <is>
          <t>30238</t>
        </is>
      </c>
      <c r="B43" s="32" t="inlineStr">
        <is>
          <t>信邦八</t>
        </is>
      </c>
      <c r="C43" s="31" t="n">
        <v>15100000</v>
      </c>
      <c r="D43" s="28" t="n">
        <v>22</v>
      </c>
      <c r="E43" s="30" t="n">
        <v>21.02</v>
      </c>
      <c r="F43" s="29" t="n">
        <v>24.55</v>
      </c>
      <c r="G43" s="28" t="n">
        <v>22.0535</v>
      </c>
      <c r="H43" s="27" t="n">
        <v>1</v>
      </c>
    </row>
    <row r="44">
      <c r="A44" s="33" t="inlineStr">
        <is>
          <t>30336</t>
        </is>
      </c>
      <c r="B44" s="32" t="inlineStr">
        <is>
          <t>威健六</t>
        </is>
      </c>
      <c r="C44" s="31" t="n">
        <v>100000</v>
      </c>
      <c r="D44" s="28" t="n">
        <v>1</v>
      </c>
      <c r="E44" s="30" t="n">
        <v>34.3</v>
      </c>
      <c r="F44" s="29" t="n">
        <v>34.3</v>
      </c>
      <c r="G44" s="28" t="n">
        <v>34.3</v>
      </c>
      <c r="H44" s="27" t="n">
        <v>1</v>
      </c>
    </row>
    <row r="45">
      <c r="A45" s="33" t="inlineStr">
        <is>
          <t>30882</t>
        </is>
      </c>
      <c r="B45" s="32" t="inlineStr">
        <is>
          <t>艾訊二</t>
        </is>
      </c>
      <c r="C45" s="31" t="n">
        <v>11200000</v>
      </c>
      <c r="D45" s="28" t="n">
        <v>12</v>
      </c>
      <c r="E45" s="30" t="n">
        <v>21.41</v>
      </c>
      <c r="F45" s="29" t="n">
        <v>23.13</v>
      </c>
      <c r="G45" s="28" t="n">
        <v>21.6101</v>
      </c>
      <c r="H45" s="27" t="n">
        <v>3</v>
      </c>
    </row>
    <row r="46">
      <c r="A46" s="33" t="inlineStr">
        <is>
          <t>31221</t>
        </is>
      </c>
      <c r="B46" s="32" t="inlineStr">
        <is>
          <t>笙泉一</t>
        </is>
      </c>
      <c r="C46" s="31" t="n">
        <v>500000</v>
      </c>
      <c r="D46" s="28" t="n">
        <v>2</v>
      </c>
      <c r="E46" s="30" t="n">
        <v>4.32</v>
      </c>
      <c r="F46" s="29" t="n">
        <v>4.42</v>
      </c>
      <c r="G46" s="28" t="n">
        <v>4.4</v>
      </c>
      <c r="H46" s="27" t="n">
        <v>1</v>
      </c>
    </row>
    <row r="47">
      <c r="A47" s="33" t="inlineStr">
        <is>
          <t>31222</t>
        </is>
      </c>
      <c r="B47" s="32" t="inlineStr">
        <is>
          <t>笙泉二</t>
        </is>
      </c>
      <c r="C47" s="31" t="n">
        <v>200000</v>
      </c>
      <c r="D47" s="28" t="n">
        <v>1</v>
      </c>
      <c r="E47" s="30" t="n">
        <v>21.05</v>
      </c>
      <c r="F47" s="29" t="n">
        <v>21.05</v>
      </c>
      <c r="G47" s="28" t="n">
        <v>21.05</v>
      </c>
      <c r="H47" s="27" t="n">
        <v>2</v>
      </c>
    </row>
    <row r="48">
      <c r="A48" s="33" t="inlineStr">
        <is>
          <t>31413</t>
        </is>
      </c>
      <c r="B48" s="32" t="inlineStr">
        <is>
          <t>晶宏三</t>
        </is>
      </c>
      <c r="C48" s="31" t="n">
        <v>3700000</v>
      </c>
      <c r="D48" s="28" t="n">
        <v>13</v>
      </c>
      <c r="E48" s="30" t="n">
        <v>27.81</v>
      </c>
      <c r="F48" s="29" t="n">
        <v>30.535</v>
      </c>
      <c r="G48" s="28" t="n">
        <v>29.1824</v>
      </c>
      <c r="H48" s="27" t="n">
        <v>2</v>
      </c>
    </row>
    <row r="49">
      <c r="A49" s="33" t="inlineStr">
        <is>
          <t>31671</t>
        </is>
      </c>
      <c r="B49" s="32" t="inlineStr">
        <is>
          <t>大量一</t>
        </is>
      </c>
      <c r="C49" s="31" t="n">
        <v>1000000</v>
      </c>
      <c r="D49" s="28" t="n">
        <v>1</v>
      </c>
      <c r="E49" s="30" t="n">
        <v>6.27</v>
      </c>
      <c r="F49" s="29" t="n">
        <v>6.27</v>
      </c>
      <c r="G49" s="28" t="n">
        <v>6.27</v>
      </c>
      <c r="H49" s="27" t="n">
        <v>1</v>
      </c>
    </row>
    <row r="50">
      <c r="A50" s="33" t="inlineStr">
        <is>
          <t>32681</t>
        </is>
      </c>
      <c r="B50" s="32" t="inlineStr">
        <is>
          <t>海德威一</t>
        </is>
      </c>
      <c r="C50" s="31" t="n">
        <v>300000</v>
      </c>
      <c r="D50" s="28" t="n">
        <v>3</v>
      </c>
      <c r="E50" s="30" t="n">
        <v>7.8</v>
      </c>
      <c r="F50" s="29" t="n">
        <v>9.25</v>
      </c>
      <c r="G50" s="28" t="n">
        <v>8.333299999999999</v>
      </c>
      <c r="H50" s="27" t="n">
        <v>1</v>
      </c>
    </row>
    <row r="51">
      <c r="A51" s="33" t="inlineStr">
        <is>
          <t>33055</t>
        </is>
      </c>
      <c r="B51" s="32" t="inlineStr">
        <is>
          <t>昇貿五</t>
        </is>
      </c>
      <c r="C51" s="31" t="n">
        <v>10800000</v>
      </c>
      <c r="D51" s="28" t="n">
        <v>15</v>
      </c>
      <c r="E51" s="30" t="n">
        <v>20.73</v>
      </c>
      <c r="F51" s="29" t="n">
        <v>23.51</v>
      </c>
      <c r="G51" s="28" t="n">
        <v>21.7061</v>
      </c>
      <c r="H51" s="27" t="n">
        <v>2</v>
      </c>
    </row>
    <row r="52">
      <c r="A52" s="33" t="inlineStr">
        <is>
          <t>33121</t>
        </is>
      </c>
      <c r="B52" s="32" t="inlineStr">
        <is>
          <t>弘憶股一</t>
        </is>
      </c>
      <c r="C52" s="31" t="n">
        <v>14400000</v>
      </c>
      <c r="D52" s="28" t="n">
        <v>25</v>
      </c>
      <c r="E52" s="30" t="n">
        <v>31.61</v>
      </c>
      <c r="F52" s="29" t="n">
        <v>34.37</v>
      </c>
      <c r="G52" s="28" t="n">
        <v>32.6011</v>
      </c>
      <c r="H52" s="27" t="n">
        <v>3</v>
      </c>
    </row>
    <row r="53">
      <c r="A53" s="33" t="inlineStr">
        <is>
          <t>33224</t>
        </is>
      </c>
      <c r="B53" s="32" t="inlineStr">
        <is>
          <t>建舜電四</t>
        </is>
      </c>
      <c r="C53" s="31" t="n">
        <v>300000</v>
      </c>
      <c r="D53" s="28" t="n">
        <v>1</v>
      </c>
      <c r="E53" s="30" t="n">
        <v>14.18</v>
      </c>
      <c r="F53" s="29" t="n">
        <v>14.18</v>
      </c>
      <c r="G53" s="28" t="n">
        <v>14.18</v>
      </c>
      <c r="H53" s="27" t="n">
        <v>1</v>
      </c>
    </row>
    <row r="54">
      <c r="A54" s="33" t="inlineStr">
        <is>
          <t>33571</t>
        </is>
      </c>
      <c r="B54" s="32" t="inlineStr">
        <is>
          <t>臺慶科一</t>
        </is>
      </c>
      <c r="C54" s="31" t="n">
        <v>7500000</v>
      </c>
      <c r="D54" s="28" t="n">
        <v>13</v>
      </c>
      <c r="E54" s="30" t="n">
        <v>29.02</v>
      </c>
      <c r="F54" s="29" t="n">
        <v>30.85</v>
      </c>
      <c r="G54" s="28" t="n">
        <v>29.6049</v>
      </c>
      <c r="H54" s="27" t="n">
        <v>3</v>
      </c>
    </row>
    <row r="55">
      <c r="A55" s="33" t="inlineStr">
        <is>
          <t>33881</t>
        </is>
      </c>
      <c r="B55" s="32" t="inlineStr">
        <is>
          <t>崇越電一</t>
        </is>
      </c>
      <c r="C55" s="31" t="n">
        <v>600000</v>
      </c>
      <c r="D55" s="28" t="n">
        <v>5</v>
      </c>
      <c r="E55" s="30" t="n">
        <v>16.89</v>
      </c>
      <c r="F55" s="29" t="n">
        <v>17.2</v>
      </c>
      <c r="G55" s="28" t="n">
        <v>17.055</v>
      </c>
      <c r="H55" s="27" t="n">
        <v>2</v>
      </c>
    </row>
    <row r="56">
      <c r="A56" s="33" t="inlineStr">
        <is>
          <t>34163</t>
        </is>
      </c>
      <c r="B56" s="32" t="inlineStr">
        <is>
          <t>融程電三</t>
        </is>
      </c>
      <c r="C56" s="31" t="n">
        <v>700000</v>
      </c>
      <c r="D56" s="28" t="n">
        <v>2</v>
      </c>
      <c r="E56" s="30" t="n">
        <v>21.5</v>
      </c>
      <c r="F56" s="29" t="n">
        <v>21.94</v>
      </c>
      <c r="G56" s="28" t="n">
        <v>21.8143</v>
      </c>
      <c r="H56" s="27" t="n">
        <v>2</v>
      </c>
    </row>
    <row r="57">
      <c r="A57" s="33" t="inlineStr">
        <is>
          <t>34793</t>
        </is>
      </c>
      <c r="B57" s="32" t="inlineStr">
        <is>
          <t>安勤三</t>
        </is>
      </c>
      <c r="C57" s="31" t="n">
        <v>7400000</v>
      </c>
      <c r="D57" s="28" t="n">
        <v>15</v>
      </c>
      <c r="E57" s="30" t="n">
        <v>19.1</v>
      </c>
      <c r="F57" s="29" t="n">
        <v>20.92</v>
      </c>
      <c r="G57" s="28" t="n">
        <v>20.0764</v>
      </c>
      <c r="H57" s="27" t="n">
        <v>3</v>
      </c>
    </row>
    <row r="58">
      <c r="A58" s="33" t="inlineStr">
        <is>
          <t>34834</t>
        </is>
      </c>
      <c r="B58" s="32" t="inlineStr">
        <is>
          <t>力致四</t>
        </is>
      </c>
      <c r="C58" s="31" t="n">
        <v>400000</v>
      </c>
      <c r="D58" s="28" t="n">
        <v>4</v>
      </c>
      <c r="E58" s="30" t="n">
        <v>40.04</v>
      </c>
      <c r="F58" s="29" t="n">
        <v>40.98</v>
      </c>
      <c r="G58" s="28" t="n">
        <v>40.5225</v>
      </c>
      <c r="H58" s="27" t="n">
        <v>3</v>
      </c>
    </row>
    <row r="59">
      <c r="A59" s="33" t="inlineStr">
        <is>
          <t>34843</t>
        </is>
      </c>
      <c r="B59" s="32" t="inlineStr">
        <is>
          <t>崧騰三</t>
        </is>
      </c>
      <c r="C59" s="31" t="n">
        <v>100000</v>
      </c>
      <c r="D59" s="28" t="n">
        <v>1</v>
      </c>
      <c r="E59" s="30" t="n">
        <v>23.87</v>
      </c>
      <c r="F59" s="29" t="n">
        <v>23.87</v>
      </c>
      <c r="G59" s="28" t="n">
        <v>23.87</v>
      </c>
      <c r="H59" s="27" t="n">
        <v>2</v>
      </c>
    </row>
    <row r="60">
      <c r="A60" s="33" t="inlineStr">
        <is>
          <t>35221</t>
        </is>
      </c>
      <c r="B60" s="32" t="inlineStr">
        <is>
          <t>御頂一</t>
        </is>
      </c>
      <c r="C60" s="31" t="n">
        <v>1200000</v>
      </c>
      <c r="D60" s="28" t="n">
        <v>6</v>
      </c>
      <c r="E60" s="30" t="n">
        <v>32.29</v>
      </c>
      <c r="F60" s="29" t="n">
        <v>37.3</v>
      </c>
      <c r="G60" s="28" t="n">
        <v>35.9758</v>
      </c>
      <c r="H60" s="27" t="n">
        <v>2</v>
      </c>
    </row>
    <row r="61">
      <c r="A61" s="33" t="inlineStr">
        <is>
          <t>35265</t>
        </is>
      </c>
      <c r="B61" s="32" t="inlineStr">
        <is>
          <t>凡甲五</t>
        </is>
      </c>
      <c r="C61" s="31" t="n">
        <v>7300000</v>
      </c>
      <c r="D61" s="28" t="n">
        <v>7</v>
      </c>
      <c r="E61" s="30" t="n">
        <v>31.67</v>
      </c>
      <c r="F61" s="29" t="n">
        <v>33.29</v>
      </c>
      <c r="G61" s="28" t="n">
        <v>32.0311</v>
      </c>
      <c r="H61" s="27" t="n">
        <v>1</v>
      </c>
    </row>
    <row r="62">
      <c r="A62" s="33" t="inlineStr">
        <is>
          <t>35266</t>
        </is>
      </c>
      <c r="B62" s="32" t="inlineStr">
        <is>
          <t>凡甲六</t>
        </is>
      </c>
      <c r="C62" s="31" t="n">
        <v>2300000</v>
      </c>
      <c r="D62" s="28" t="n">
        <v>5</v>
      </c>
      <c r="E62" s="30" t="n">
        <v>25.15</v>
      </c>
      <c r="F62" s="29" t="n">
        <v>27.34</v>
      </c>
      <c r="G62" s="28" t="n">
        <v>25.6374</v>
      </c>
      <c r="H62" s="27" t="n">
        <v>3</v>
      </c>
    </row>
    <row r="63">
      <c r="A63" s="33" t="inlineStr">
        <is>
          <t>35482</t>
        </is>
      </c>
      <c r="B63" s="32" t="inlineStr">
        <is>
          <t>兆利二</t>
        </is>
      </c>
      <c r="C63" s="31" t="n">
        <v>16900000</v>
      </c>
      <c r="D63" s="28" t="n">
        <v>47</v>
      </c>
      <c r="E63" s="30" t="n">
        <v>20.13</v>
      </c>
      <c r="F63" s="29" t="n">
        <v>21.7</v>
      </c>
      <c r="G63" s="28" t="n">
        <v>20.5826</v>
      </c>
      <c r="H63" s="27" t="n">
        <v>3</v>
      </c>
    </row>
    <row r="64">
      <c r="A64" s="33" t="inlineStr">
        <is>
          <t>35763</t>
        </is>
      </c>
      <c r="B64" s="32" t="inlineStr">
        <is>
          <t>聯合再生三</t>
        </is>
      </c>
      <c r="C64" s="31" t="n">
        <v>4900000</v>
      </c>
      <c r="D64" s="28" t="n">
        <v>4</v>
      </c>
      <c r="E64" s="30" t="n">
        <v>0.96</v>
      </c>
      <c r="F64" s="29" t="n">
        <v>1.18</v>
      </c>
      <c r="G64" s="28" t="n">
        <v>1.0627</v>
      </c>
      <c r="H64" s="27" t="n">
        <v>1</v>
      </c>
    </row>
    <row r="65">
      <c r="A65" s="33" t="inlineStr">
        <is>
          <t>35831</t>
        </is>
      </c>
      <c r="B65" s="32" t="inlineStr">
        <is>
          <t>辛耘一</t>
        </is>
      </c>
      <c r="C65" s="31" t="n">
        <v>4400000</v>
      </c>
      <c r="D65" s="28" t="n">
        <v>14</v>
      </c>
      <c r="E65" s="30" t="n">
        <v>33.58</v>
      </c>
      <c r="F65" s="29" t="n">
        <v>37.94</v>
      </c>
      <c r="G65" s="28" t="n">
        <v>33.8364</v>
      </c>
      <c r="H65" s="27" t="n">
        <v>2</v>
      </c>
    </row>
    <row r="66">
      <c r="A66" s="33" t="inlineStr">
        <is>
          <t>35832</t>
        </is>
      </c>
      <c r="B66" s="32" t="inlineStr">
        <is>
          <t>辛耘二</t>
        </is>
      </c>
      <c r="C66" s="31" t="n">
        <v>7000000</v>
      </c>
      <c r="D66" s="28" t="n">
        <v>21</v>
      </c>
      <c r="E66" s="30" t="n">
        <v>33.76</v>
      </c>
      <c r="F66" s="29" t="n">
        <v>38.705</v>
      </c>
      <c r="G66" s="28" t="n">
        <v>37.1133</v>
      </c>
      <c r="H66" s="27" t="n">
        <v>2</v>
      </c>
    </row>
    <row r="67">
      <c r="A67" s="33" t="inlineStr">
        <is>
          <t>35871</t>
        </is>
      </c>
      <c r="B67" s="32" t="inlineStr">
        <is>
          <t>閎康一</t>
        </is>
      </c>
      <c r="C67" s="31" t="n">
        <v>400000</v>
      </c>
      <c r="D67" s="28" t="n">
        <v>3</v>
      </c>
      <c r="E67" s="30" t="n">
        <v>35.11</v>
      </c>
      <c r="F67" s="29" t="n">
        <v>36.07</v>
      </c>
      <c r="G67" s="28" t="n">
        <v>35.805</v>
      </c>
      <c r="H67" s="27" t="n">
        <v>2</v>
      </c>
    </row>
    <row r="68">
      <c r="A68" s="33" t="inlineStr">
        <is>
          <t>36052</t>
        </is>
      </c>
      <c r="B68" s="32" t="inlineStr">
        <is>
          <t>宏致二</t>
        </is>
      </c>
      <c r="C68" s="31" t="n">
        <v>100000</v>
      </c>
      <c r="D68" s="28" t="n">
        <v>1</v>
      </c>
      <c r="E68" s="30" t="n">
        <v>8.75</v>
      </c>
      <c r="F68" s="29" t="n">
        <v>8.75</v>
      </c>
      <c r="G68" s="28" t="n">
        <v>8.75</v>
      </c>
      <c r="H68" s="27" t="n">
        <v>1</v>
      </c>
    </row>
    <row r="69">
      <c r="A69" s="33" t="inlineStr">
        <is>
          <t>36804</t>
        </is>
      </c>
      <c r="B69" s="32" t="inlineStr">
        <is>
          <t>家登四</t>
        </is>
      </c>
      <c r="C69" s="31" t="n">
        <v>1800000</v>
      </c>
      <c r="D69" s="28" t="n">
        <v>11</v>
      </c>
      <c r="E69" s="30" t="n">
        <v>41.27</v>
      </c>
      <c r="F69" s="29" t="n">
        <v>44.68</v>
      </c>
      <c r="G69" s="28" t="n">
        <v>41.8772</v>
      </c>
      <c r="H69" s="27" t="n">
        <v>2</v>
      </c>
    </row>
    <row r="70">
      <c r="A70" s="33" t="inlineStr">
        <is>
          <t>36894</t>
        </is>
      </c>
      <c r="B70" s="32" t="inlineStr">
        <is>
          <t>湧德四</t>
        </is>
      </c>
      <c r="C70" s="31" t="n">
        <v>3900000</v>
      </c>
      <c r="D70" s="28" t="n">
        <v>4</v>
      </c>
      <c r="E70" s="30" t="n">
        <v>36.3883</v>
      </c>
      <c r="F70" s="29" t="n">
        <v>37.4</v>
      </c>
      <c r="G70" s="28" t="n">
        <v>36.4149</v>
      </c>
      <c r="H70" s="27" t="n">
        <v>2</v>
      </c>
    </row>
    <row r="71">
      <c r="A71" s="33" t="inlineStr">
        <is>
          <t>37083</t>
        </is>
      </c>
      <c r="B71" s="32" t="inlineStr">
        <is>
          <t>上緯投控三</t>
        </is>
      </c>
      <c r="C71" s="31" t="n">
        <v>1300000</v>
      </c>
      <c r="D71" s="28" t="n">
        <v>6</v>
      </c>
      <c r="E71" s="30" t="n">
        <v>40.48</v>
      </c>
      <c r="F71" s="29" t="n">
        <v>43.48</v>
      </c>
      <c r="G71" s="28" t="n">
        <v>42.0915</v>
      </c>
      <c r="H71" s="27" t="n">
        <v>1</v>
      </c>
    </row>
    <row r="72">
      <c r="A72" s="33" t="inlineStr">
        <is>
          <t>41235</t>
        </is>
      </c>
      <c r="B72" s="32" t="inlineStr">
        <is>
          <t>晟德五</t>
        </is>
      </c>
      <c r="C72" s="31" t="n">
        <v>10300000</v>
      </c>
      <c r="D72" s="28" t="n">
        <v>16</v>
      </c>
      <c r="E72" s="30" t="n">
        <v>10.89</v>
      </c>
      <c r="F72" s="29" t="n">
        <v>12.69</v>
      </c>
      <c r="G72" s="28" t="n">
        <v>11.5119</v>
      </c>
      <c r="H72" s="27" t="n">
        <v>2</v>
      </c>
    </row>
    <row r="73">
      <c r="A73" s="33" t="inlineStr">
        <is>
          <t>41236</t>
        </is>
      </c>
      <c r="B73" s="32" t="inlineStr">
        <is>
          <t>晟德六</t>
        </is>
      </c>
      <c r="C73" s="31" t="n">
        <v>5300000</v>
      </c>
      <c r="D73" s="28" t="n">
        <v>11</v>
      </c>
      <c r="E73" s="30" t="n">
        <v>35.76</v>
      </c>
      <c r="F73" s="29" t="n">
        <v>37.2038</v>
      </c>
      <c r="G73" s="28" t="n">
        <v>36.4936</v>
      </c>
      <c r="H73" s="27" t="n">
        <v>4</v>
      </c>
    </row>
    <row r="74">
      <c r="A74" s="33" t="inlineStr">
        <is>
          <t>41237</t>
        </is>
      </c>
      <c r="B74" s="32" t="inlineStr">
        <is>
          <t>晟德七</t>
        </is>
      </c>
      <c r="C74" s="31" t="n">
        <v>900000</v>
      </c>
      <c r="D74" s="28" t="n">
        <v>3</v>
      </c>
      <c r="E74" s="30" t="n">
        <v>26.81</v>
      </c>
      <c r="F74" s="29" t="n">
        <v>27.75</v>
      </c>
      <c r="G74" s="28" t="n">
        <v>27.3856</v>
      </c>
      <c r="H74" s="27" t="n">
        <v>2</v>
      </c>
    </row>
    <row r="75">
      <c r="A75" s="33" t="inlineStr">
        <is>
          <t>41683</t>
        </is>
      </c>
      <c r="B75" s="32" t="inlineStr">
        <is>
          <t>醣聯三</t>
        </is>
      </c>
      <c r="C75" s="31" t="n">
        <v>200000</v>
      </c>
      <c r="D75" s="28" t="n">
        <v>1</v>
      </c>
      <c r="E75" s="30" t="n">
        <v>23.85</v>
      </c>
      <c r="F75" s="29" t="n">
        <v>23.85</v>
      </c>
      <c r="G75" s="28" t="n">
        <v>23.85</v>
      </c>
      <c r="H75" s="27" t="n">
        <v>1</v>
      </c>
    </row>
    <row r="76">
      <c r="A76" s="33" t="inlineStr">
        <is>
          <t>41903</t>
        </is>
      </c>
      <c r="B76" s="32" t="inlineStr">
        <is>
          <t>佐登三KY</t>
        </is>
      </c>
      <c r="C76" s="31" t="n">
        <v>9600000</v>
      </c>
      <c r="D76" s="28" t="n">
        <v>5</v>
      </c>
      <c r="E76" s="30" t="n">
        <v>6.97</v>
      </c>
      <c r="F76" s="29" t="n">
        <v>7.97</v>
      </c>
      <c r="G76" s="28" t="n">
        <v>7.5363</v>
      </c>
      <c r="H76" s="27" t="n">
        <v>2</v>
      </c>
    </row>
    <row r="77">
      <c r="A77" s="33" t="inlineStr">
        <is>
          <t>44382</t>
        </is>
      </c>
      <c r="B77" s="32" t="inlineStr">
        <is>
          <t>廣越二</t>
        </is>
      </c>
      <c r="C77" s="31" t="n">
        <v>100000</v>
      </c>
      <c r="D77" s="28" t="n">
        <v>1</v>
      </c>
      <c r="E77" s="30" t="n">
        <v>9.66</v>
      </c>
      <c r="F77" s="29" t="n">
        <v>9.66</v>
      </c>
      <c r="G77" s="28" t="n">
        <v>9.66</v>
      </c>
      <c r="H77" s="27" t="n">
        <v>2</v>
      </c>
    </row>
    <row r="78">
      <c r="A78" s="33" t="inlineStr">
        <is>
          <t>45401</t>
        </is>
      </c>
      <c r="B78" s="32" t="inlineStr">
        <is>
          <t>全球傳動一</t>
        </is>
      </c>
      <c r="C78" s="31" t="n">
        <v>200000</v>
      </c>
      <c r="D78" s="28" t="n">
        <v>2</v>
      </c>
      <c r="E78" s="30" t="n">
        <v>13.07</v>
      </c>
      <c r="F78" s="29" t="n">
        <v>13.94</v>
      </c>
      <c r="G78" s="28" t="n">
        <v>13.505</v>
      </c>
      <c r="H78" s="27" t="n">
        <v>2</v>
      </c>
    </row>
    <row r="79">
      <c r="A79" s="33" t="inlineStr">
        <is>
          <t>45553</t>
        </is>
      </c>
      <c r="B79" s="32" t="inlineStr">
        <is>
          <t>氣立三</t>
        </is>
      </c>
      <c r="C79" s="31" t="n">
        <v>600000</v>
      </c>
      <c r="D79" s="28" t="n">
        <v>2</v>
      </c>
      <c r="E79" s="30" t="n">
        <v>12.78</v>
      </c>
      <c r="F79" s="29" t="n">
        <v>12.84</v>
      </c>
      <c r="G79" s="28" t="n">
        <v>12.83</v>
      </c>
      <c r="H79" s="27" t="n">
        <v>2</v>
      </c>
    </row>
    <row r="80">
      <c r="A80" s="33" t="inlineStr">
        <is>
          <t>45801</t>
        </is>
      </c>
      <c r="B80" s="32" t="inlineStr">
        <is>
          <t>捷流閥業一</t>
        </is>
      </c>
      <c r="C80" s="31" t="n">
        <v>200000</v>
      </c>
      <c r="D80" s="28" t="n">
        <v>2</v>
      </c>
      <c r="E80" s="30" t="n">
        <v>20.44</v>
      </c>
      <c r="F80" s="29" t="n">
        <v>20.94</v>
      </c>
      <c r="G80" s="28" t="n">
        <v>20.69</v>
      </c>
      <c r="H80" s="27" t="n">
        <v>1</v>
      </c>
    </row>
    <row r="81">
      <c r="A81" s="33" t="inlineStr">
        <is>
          <t>47393</t>
        </is>
      </c>
      <c r="B81" s="32" t="inlineStr">
        <is>
          <t>康普三</t>
        </is>
      </c>
      <c r="C81" s="31" t="n">
        <v>300000</v>
      </c>
      <c r="D81" s="28" t="n">
        <v>1</v>
      </c>
      <c r="E81" s="30" t="n">
        <v>12.21</v>
      </c>
      <c r="F81" s="29" t="n">
        <v>12.21</v>
      </c>
      <c r="G81" s="28" t="n">
        <v>12.21</v>
      </c>
      <c r="H81" s="27" t="n">
        <v>3</v>
      </c>
    </row>
    <row r="82">
      <c r="A82" s="33" t="inlineStr">
        <is>
          <t>49066</t>
        </is>
      </c>
      <c r="B82" s="32" t="inlineStr">
        <is>
          <t>正文六</t>
        </is>
      </c>
      <c r="C82" s="31" t="n">
        <v>900000</v>
      </c>
      <c r="D82" s="28" t="n">
        <v>4</v>
      </c>
      <c r="E82" s="30" t="n">
        <v>51.2</v>
      </c>
      <c r="F82" s="29" t="n">
        <v>51.37</v>
      </c>
      <c r="G82" s="28" t="n">
        <v>51.2411</v>
      </c>
      <c r="H82" s="27" t="n">
        <v>1</v>
      </c>
    </row>
    <row r="83">
      <c r="A83" s="33" t="inlineStr">
        <is>
          <t>49712</t>
        </is>
      </c>
      <c r="B83" s="32" t="inlineStr">
        <is>
          <t>IET二KY</t>
        </is>
      </c>
      <c r="C83" s="31" t="n">
        <v>300000</v>
      </c>
      <c r="D83" s="28" t="n">
        <v>1</v>
      </c>
      <c r="E83" s="30" t="n">
        <v>13.72</v>
      </c>
      <c r="F83" s="29" t="n">
        <v>13.72</v>
      </c>
      <c r="G83" s="28" t="n">
        <v>13.72</v>
      </c>
      <c r="H83" s="27" t="n">
        <v>2</v>
      </c>
    </row>
    <row r="84">
      <c r="A84" s="33" t="inlineStr">
        <is>
          <t>50097</t>
        </is>
      </c>
      <c r="B84" s="32" t="inlineStr">
        <is>
          <t>榮剛七</t>
        </is>
      </c>
      <c r="C84" s="31" t="n">
        <v>3700000</v>
      </c>
      <c r="D84" s="28" t="n">
        <v>11</v>
      </c>
      <c r="E84" s="30" t="n">
        <v>18.69</v>
      </c>
      <c r="F84" s="29" t="n">
        <v>20.42</v>
      </c>
      <c r="G84" s="28" t="n">
        <v>19.6876</v>
      </c>
      <c r="H84" s="27" t="n">
        <v>2</v>
      </c>
    </row>
    <row r="85">
      <c r="A85" s="33" t="inlineStr">
        <is>
          <t>52091</t>
        </is>
      </c>
      <c r="B85" s="32" t="inlineStr">
        <is>
          <t>新鼎一</t>
        </is>
      </c>
      <c r="C85" s="31" t="n">
        <v>800000</v>
      </c>
      <c r="D85" s="28" t="n">
        <v>2</v>
      </c>
      <c r="E85" s="30" t="n">
        <v>30</v>
      </c>
      <c r="F85" s="29" t="n">
        <v>31.69</v>
      </c>
      <c r="G85" s="28" t="n">
        <v>30.2113</v>
      </c>
      <c r="H85" s="27" t="n">
        <v>3</v>
      </c>
    </row>
    <row r="86">
      <c r="A86" s="33" t="inlineStr">
        <is>
          <t>52451</t>
        </is>
      </c>
      <c r="B86" s="32" t="inlineStr">
        <is>
          <t>智晶一</t>
        </is>
      </c>
      <c r="C86" s="31" t="n">
        <v>800000</v>
      </c>
      <c r="D86" s="28" t="n">
        <v>2</v>
      </c>
      <c r="E86" s="30" t="n">
        <v>4.17</v>
      </c>
      <c r="F86" s="29" t="n">
        <v>4.5</v>
      </c>
      <c r="G86" s="28" t="n">
        <v>4.2113</v>
      </c>
      <c r="H86" s="27" t="n">
        <v>2</v>
      </c>
    </row>
    <row r="87">
      <c r="A87" s="33" t="inlineStr">
        <is>
          <t>52635</t>
        </is>
      </c>
      <c r="B87" s="32" t="inlineStr">
        <is>
          <t>智崴五</t>
        </is>
      </c>
      <c r="C87" s="31" t="n">
        <v>2900000</v>
      </c>
      <c r="D87" s="28" t="n">
        <v>11</v>
      </c>
      <c r="E87" s="30" t="n">
        <v>51.57</v>
      </c>
      <c r="F87" s="29" t="n">
        <v>59.66</v>
      </c>
      <c r="G87" s="28" t="n">
        <v>56.9997</v>
      </c>
      <c r="H87" s="27" t="n">
        <v>2</v>
      </c>
    </row>
    <row r="88">
      <c r="A88" s="33" t="inlineStr">
        <is>
          <t>53064</t>
        </is>
      </c>
      <c r="B88" s="32" t="inlineStr">
        <is>
          <t>桂盟四</t>
        </is>
      </c>
      <c r="C88" s="31" t="n">
        <v>5700000</v>
      </c>
      <c r="D88" s="28" t="n">
        <v>10</v>
      </c>
      <c r="E88" s="30" t="n">
        <v>25.02</v>
      </c>
      <c r="F88" s="29" t="n">
        <v>27.24</v>
      </c>
      <c r="G88" s="28" t="n">
        <v>25.9539</v>
      </c>
      <c r="H88" s="27" t="n">
        <v>3</v>
      </c>
    </row>
    <row r="89">
      <c r="A89" s="33" t="inlineStr">
        <is>
          <t>53095</t>
        </is>
      </c>
      <c r="B89" s="32" t="inlineStr">
        <is>
          <t>系統電五</t>
        </is>
      </c>
      <c r="C89" s="31" t="n">
        <v>800000</v>
      </c>
      <c r="D89" s="28" t="n">
        <v>2</v>
      </c>
      <c r="E89" s="30" t="n">
        <v>18.64</v>
      </c>
      <c r="F89" s="29" t="n">
        <v>18.8</v>
      </c>
      <c r="G89" s="28" t="n">
        <v>18.68</v>
      </c>
      <c r="H89" s="27" t="n">
        <v>2</v>
      </c>
    </row>
    <row r="90">
      <c r="A90" s="33" t="inlineStr">
        <is>
          <t>53887</t>
        </is>
      </c>
      <c r="B90" s="32" t="inlineStr">
        <is>
          <t>中磊七</t>
        </is>
      </c>
      <c r="C90" s="31" t="n">
        <v>10300000</v>
      </c>
      <c r="D90" s="28" t="n">
        <v>18</v>
      </c>
      <c r="E90" s="30" t="n">
        <v>18.96</v>
      </c>
      <c r="F90" s="29" t="n">
        <v>20.47</v>
      </c>
      <c r="G90" s="28" t="n">
        <v>19.5483</v>
      </c>
      <c r="H90" s="27" t="n">
        <v>3</v>
      </c>
    </row>
    <row r="91">
      <c r="A91" s="33" t="inlineStr">
        <is>
          <t>54342</t>
        </is>
      </c>
      <c r="B91" s="32" t="inlineStr">
        <is>
          <t>崇越二</t>
        </is>
      </c>
      <c r="C91" s="31" t="n">
        <v>800000</v>
      </c>
      <c r="D91" s="28" t="n">
        <v>3</v>
      </c>
      <c r="E91" s="30" t="n">
        <v>42.08</v>
      </c>
      <c r="F91" s="29" t="n">
        <v>44.83</v>
      </c>
      <c r="G91" s="28" t="n">
        <v>43.5113</v>
      </c>
      <c r="H91" s="27" t="n">
        <v>2</v>
      </c>
    </row>
    <row r="92">
      <c r="A92" s="33" t="inlineStr">
        <is>
          <t>54501</t>
        </is>
      </c>
      <c r="B92" s="32" t="inlineStr">
        <is>
          <t>南良一</t>
        </is>
      </c>
      <c r="C92" s="31" t="n">
        <v>1100000</v>
      </c>
      <c r="D92" s="28" t="n">
        <v>6</v>
      </c>
      <c r="E92" s="30" t="n">
        <v>21.46</v>
      </c>
      <c r="F92" s="29" t="n">
        <v>22.21</v>
      </c>
      <c r="G92" s="28" t="n">
        <v>21.7718</v>
      </c>
      <c r="H92" s="27" t="n">
        <v>2</v>
      </c>
    </row>
    <row r="93">
      <c r="A93" s="33" t="inlineStr">
        <is>
          <t>54573</t>
        </is>
      </c>
      <c r="B93" s="32" t="inlineStr">
        <is>
          <t>宣德三</t>
        </is>
      </c>
      <c r="C93" s="31" t="n">
        <v>1100000</v>
      </c>
      <c r="D93" s="28" t="n">
        <v>2</v>
      </c>
      <c r="E93" s="30" t="n">
        <v>15.5</v>
      </c>
      <c r="F93" s="29" t="n">
        <v>16.01</v>
      </c>
      <c r="G93" s="28" t="n">
        <v>15.5464</v>
      </c>
      <c r="H93" s="27" t="n">
        <v>3</v>
      </c>
    </row>
    <row r="94">
      <c r="A94" s="33" t="inlineStr">
        <is>
          <t>56086</t>
        </is>
      </c>
      <c r="B94" s="32" t="inlineStr">
        <is>
          <t>四維航六</t>
        </is>
      </c>
      <c r="C94" s="31" t="n">
        <v>200000</v>
      </c>
      <c r="D94" s="28" t="n">
        <v>2</v>
      </c>
      <c r="E94" s="30" t="n">
        <v>14.91</v>
      </c>
      <c r="F94" s="29" t="n">
        <v>15.99</v>
      </c>
      <c r="G94" s="28" t="n">
        <v>15.45</v>
      </c>
      <c r="H94" s="27" t="n">
        <v>2</v>
      </c>
    </row>
    <row r="95">
      <c r="A95" s="33" t="inlineStr">
        <is>
          <t>61041</t>
        </is>
      </c>
      <c r="B95" s="32" t="inlineStr">
        <is>
          <t>創惟一</t>
        </is>
      </c>
      <c r="C95" s="31" t="n">
        <v>200000</v>
      </c>
      <c r="D95" s="28" t="n">
        <v>2</v>
      </c>
      <c r="E95" s="30" t="n">
        <v>13.86</v>
      </c>
      <c r="F95" s="29" t="n">
        <v>14.23</v>
      </c>
      <c r="G95" s="28" t="n">
        <v>14.045</v>
      </c>
      <c r="H95" s="27" t="n">
        <v>2</v>
      </c>
    </row>
    <row r="96">
      <c r="A96" s="33" t="inlineStr">
        <is>
          <t>61255</t>
        </is>
      </c>
      <c r="B96" s="32" t="inlineStr">
        <is>
          <t>廣運五</t>
        </is>
      </c>
      <c r="C96" s="31" t="n">
        <v>3500000</v>
      </c>
      <c r="D96" s="28" t="n">
        <v>13</v>
      </c>
      <c r="E96" s="30" t="n">
        <v>27.96</v>
      </c>
      <c r="F96" s="29" t="n">
        <v>29.46</v>
      </c>
      <c r="G96" s="28" t="n">
        <v>28.8171</v>
      </c>
      <c r="H96" s="27" t="n">
        <v>2</v>
      </c>
    </row>
    <row r="97">
      <c r="A97" s="33" t="inlineStr">
        <is>
          <t>61263</t>
        </is>
      </c>
      <c r="B97" s="32" t="inlineStr">
        <is>
          <t>信音三</t>
        </is>
      </c>
      <c r="C97" s="31" t="n">
        <v>300000</v>
      </c>
      <c r="D97" s="28" t="n">
        <v>2</v>
      </c>
      <c r="E97" s="30" t="n">
        <v>31.04</v>
      </c>
      <c r="F97" s="29" t="n">
        <v>32.64</v>
      </c>
      <c r="G97" s="28" t="n">
        <v>32.1067</v>
      </c>
      <c r="H97" s="27" t="n">
        <v>2</v>
      </c>
    </row>
    <row r="98">
      <c r="A98" s="33" t="inlineStr">
        <is>
          <t>61342</t>
        </is>
      </c>
      <c r="B98" s="32" t="inlineStr">
        <is>
          <t>萬旭二</t>
        </is>
      </c>
      <c r="C98" s="31" t="n">
        <v>100000</v>
      </c>
      <c r="D98" s="28" t="n">
        <v>1</v>
      </c>
      <c r="E98" s="30" t="n">
        <v>16.78</v>
      </c>
      <c r="F98" s="29" t="n">
        <v>16.78</v>
      </c>
      <c r="G98" s="28" t="n">
        <v>16.78</v>
      </c>
      <c r="H98" s="27" t="n">
        <v>1</v>
      </c>
    </row>
    <row r="99">
      <c r="A99" s="33" t="inlineStr">
        <is>
          <t>61394</t>
        </is>
      </c>
      <c r="B99" s="32" t="inlineStr">
        <is>
          <t>亞翔四</t>
        </is>
      </c>
      <c r="C99" s="31" t="n">
        <v>100000</v>
      </c>
      <c r="D99" s="28" t="n">
        <v>1</v>
      </c>
      <c r="E99" s="30" t="n">
        <v>50.84</v>
      </c>
      <c r="F99" s="29" t="n">
        <v>50.84</v>
      </c>
      <c r="G99" s="28" t="n">
        <v>50.84</v>
      </c>
      <c r="H99" s="27" t="n">
        <v>2</v>
      </c>
    </row>
    <row r="100">
      <c r="A100" s="33" t="inlineStr">
        <is>
          <t>61564</t>
        </is>
      </c>
      <c r="B100" s="32" t="inlineStr">
        <is>
          <t>松上四</t>
        </is>
      </c>
      <c r="C100" s="31" t="n">
        <v>800000</v>
      </c>
      <c r="D100" s="28" t="n">
        <v>4</v>
      </c>
      <c r="E100" s="30" t="n">
        <v>15.94</v>
      </c>
      <c r="F100" s="29" t="n">
        <v>16.81</v>
      </c>
      <c r="G100" s="28" t="n">
        <v>16.5813</v>
      </c>
      <c r="H100" s="27" t="n">
        <v>1</v>
      </c>
    </row>
    <row r="101">
      <c r="A101" s="33" t="inlineStr">
        <is>
          <t>61843</t>
        </is>
      </c>
      <c r="B101" s="32" t="inlineStr">
        <is>
          <t>大豐電三</t>
        </is>
      </c>
      <c r="C101" s="31" t="n">
        <v>6500000</v>
      </c>
      <c r="D101" s="28" t="n">
        <v>6</v>
      </c>
      <c r="E101" s="30" t="n">
        <v>11.36</v>
      </c>
      <c r="F101" s="29" t="n">
        <v>11.88</v>
      </c>
      <c r="G101" s="28" t="n">
        <v>11.4631</v>
      </c>
      <c r="H101" s="27" t="n">
        <v>3</v>
      </c>
    </row>
    <row r="102">
      <c r="A102" s="33" t="inlineStr">
        <is>
          <t>61875</t>
        </is>
      </c>
      <c r="B102" s="32" t="inlineStr">
        <is>
          <t>萬潤五</t>
        </is>
      </c>
      <c r="C102" s="31" t="n">
        <v>12200000</v>
      </c>
      <c r="D102" s="28" t="n">
        <v>24</v>
      </c>
      <c r="E102" s="30" t="n">
        <v>36.34</v>
      </c>
      <c r="F102" s="29" t="n">
        <v>37.9</v>
      </c>
      <c r="G102" s="28" t="n">
        <v>36.7213</v>
      </c>
      <c r="H102" s="27" t="n">
        <v>3</v>
      </c>
    </row>
    <row r="103">
      <c r="A103" s="33" t="inlineStr">
        <is>
          <t>61894</t>
        </is>
      </c>
      <c r="B103" s="32" t="inlineStr">
        <is>
          <t>豐藝四</t>
        </is>
      </c>
      <c r="C103" s="31" t="n">
        <v>100000</v>
      </c>
      <c r="D103" s="28" t="n">
        <v>1</v>
      </c>
      <c r="E103" s="30" t="n">
        <v>64.77</v>
      </c>
      <c r="F103" s="29" t="n">
        <v>64.77</v>
      </c>
      <c r="G103" s="28" t="n">
        <v>64.77</v>
      </c>
      <c r="H103" s="27" t="n">
        <v>3</v>
      </c>
    </row>
    <row r="104">
      <c r="A104" s="33" t="inlineStr">
        <is>
          <t>61906</t>
        </is>
      </c>
      <c r="B104" s="32" t="inlineStr">
        <is>
          <t>萬泰科六</t>
        </is>
      </c>
      <c r="C104" s="31" t="n">
        <v>7000000</v>
      </c>
      <c r="D104" s="28" t="n">
        <v>9</v>
      </c>
      <c r="E104" s="30" t="n">
        <v>21.41</v>
      </c>
      <c r="F104" s="29" t="n">
        <v>23.46</v>
      </c>
      <c r="G104" s="28" t="n">
        <v>21.7271</v>
      </c>
      <c r="H104" s="27" t="n">
        <v>2</v>
      </c>
    </row>
    <row r="105">
      <c r="A105" s="33" t="inlineStr">
        <is>
          <t>61965</t>
        </is>
      </c>
      <c r="B105" s="32" t="inlineStr">
        <is>
          <t>帆宣五</t>
        </is>
      </c>
      <c r="C105" s="31" t="n">
        <v>27600000</v>
      </c>
      <c r="D105" s="28" t="n">
        <v>12</v>
      </c>
      <c r="E105" s="30" t="n">
        <v>26.45</v>
      </c>
      <c r="F105" s="29" t="n">
        <v>29.35</v>
      </c>
      <c r="G105" s="28" t="n">
        <v>26.8867</v>
      </c>
      <c r="H105" s="27" t="n">
        <v>2</v>
      </c>
    </row>
    <row r="106">
      <c r="A106" s="33" t="inlineStr">
        <is>
          <t>62031</t>
        </is>
      </c>
      <c r="B106" s="32" t="inlineStr">
        <is>
          <t>海韻電一</t>
        </is>
      </c>
      <c r="C106" s="31" t="n">
        <v>100000</v>
      </c>
      <c r="D106" s="28" t="n">
        <v>1</v>
      </c>
      <c r="E106" s="30" t="n">
        <v>5.64</v>
      </c>
      <c r="F106" s="29" t="n">
        <v>5.64</v>
      </c>
      <c r="G106" s="28" t="n">
        <v>5.64</v>
      </c>
      <c r="H106" s="27" t="n">
        <v>1</v>
      </c>
    </row>
    <row r="107">
      <c r="A107" s="33" t="inlineStr">
        <is>
          <t>62092</t>
        </is>
      </c>
      <c r="B107" s="32" t="inlineStr">
        <is>
          <t>今國光二</t>
        </is>
      </c>
      <c r="C107" s="31" t="n">
        <v>5900000</v>
      </c>
      <c r="D107" s="28" t="n">
        <v>2</v>
      </c>
      <c r="E107" s="30" t="n">
        <v>0.83</v>
      </c>
      <c r="F107" s="29" t="n">
        <v>0.92</v>
      </c>
      <c r="G107" s="28" t="n">
        <v>0.8453000000000001</v>
      </c>
      <c r="H107" s="27" t="n">
        <v>1</v>
      </c>
    </row>
    <row r="108">
      <c r="A108" s="33" t="inlineStr">
        <is>
          <t>62433</t>
        </is>
      </c>
      <c r="B108" s="32" t="inlineStr">
        <is>
          <t>迅杰三</t>
        </is>
      </c>
      <c r="C108" s="31" t="n">
        <v>1000000</v>
      </c>
      <c r="D108" s="28" t="n">
        <v>1</v>
      </c>
      <c r="E108" s="30" t="n">
        <v>21.08</v>
      </c>
      <c r="F108" s="29" t="n">
        <v>21.08</v>
      </c>
      <c r="G108" s="28" t="n">
        <v>21.08</v>
      </c>
      <c r="H108" s="27" t="n">
        <v>3</v>
      </c>
    </row>
    <row r="109">
      <c r="A109" s="33" t="inlineStr">
        <is>
          <t>62743</t>
        </is>
      </c>
      <c r="B109" s="32" t="inlineStr">
        <is>
          <t>台燿三</t>
        </is>
      </c>
      <c r="C109" s="31" t="n">
        <v>2500000</v>
      </c>
      <c r="D109" s="28" t="n">
        <v>6</v>
      </c>
      <c r="E109" s="30" t="n">
        <v>32.33</v>
      </c>
      <c r="F109" s="29" t="n">
        <v>33.32</v>
      </c>
      <c r="G109" s="28" t="n">
        <v>32.6308</v>
      </c>
      <c r="H109" s="27" t="n">
        <v>1</v>
      </c>
    </row>
    <row r="110">
      <c r="A110" s="33" t="inlineStr">
        <is>
          <t>62744</t>
        </is>
      </c>
      <c r="B110" s="32" t="inlineStr">
        <is>
          <t>台燿四</t>
        </is>
      </c>
      <c r="C110" s="31" t="n">
        <v>26000000</v>
      </c>
      <c r="D110" s="28" t="n">
        <v>50</v>
      </c>
      <c r="E110" s="30" t="n">
        <v>23.58</v>
      </c>
      <c r="F110" s="29" t="n">
        <v>26.3</v>
      </c>
      <c r="G110" s="28" t="n">
        <v>24.8621</v>
      </c>
      <c r="H110" s="27" t="n">
        <v>3</v>
      </c>
    </row>
    <row r="111">
      <c r="A111" s="33" t="inlineStr">
        <is>
          <t>62791</t>
        </is>
      </c>
      <c r="B111" s="32" t="inlineStr">
        <is>
          <t>胡連一</t>
        </is>
      </c>
      <c r="C111" s="31" t="n">
        <v>11300000</v>
      </c>
      <c r="D111" s="28" t="n">
        <v>7</v>
      </c>
      <c r="E111" s="30" t="n">
        <v>26.16</v>
      </c>
      <c r="F111" s="29" t="n">
        <v>31.2383</v>
      </c>
      <c r="G111" s="28" t="n">
        <v>28.9356</v>
      </c>
      <c r="H111" s="27" t="n">
        <v>2</v>
      </c>
    </row>
    <row r="112">
      <c r="A112" s="33" t="inlineStr">
        <is>
          <t>62822</t>
        </is>
      </c>
      <c r="B112" s="32" t="inlineStr">
        <is>
          <t>康舒二</t>
        </is>
      </c>
      <c r="C112" s="31" t="n">
        <v>10800000</v>
      </c>
      <c r="D112" s="28" t="n">
        <v>25</v>
      </c>
      <c r="E112" s="30" t="n">
        <v>13.89</v>
      </c>
      <c r="F112" s="29" t="n">
        <v>15.16</v>
      </c>
      <c r="G112" s="28" t="n">
        <v>14.6504</v>
      </c>
      <c r="H112" s="27" t="n">
        <v>2</v>
      </c>
    </row>
    <row r="113">
      <c r="A113" s="33" t="inlineStr">
        <is>
          <t>62843</t>
        </is>
      </c>
      <c r="B113" s="32" t="inlineStr">
        <is>
          <t>佳邦三</t>
        </is>
      </c>
      <c r="C113" s="31" t="n">
        <v>1400000</v>
      </c>
      <c r="D113" s="28" t="n">
        <v>7</v>
      </c>
      <c r="E113" s="30" t="n">
        <v>21.98</v>
      </c>
      <c r="F113" s="29" t="n">
        <v>25.28</v>
      </c>
      <c r="G113" s="28" t="n">
        <v>23.7621</v>
      </c>
      <c r="H113" s="27" t="n">
        <v>2</v>
      </c>
    </row>
    <row r="114">
      <c r="A114" s="33" t="inlineStr">
        <is>
          <t>64145</t>
        </is>
      </c>
      <c r="B114" s="32" t="inlineStr">
        <is>
          <t>樺漢五</t>
        </is>
      </c>
      <c r="C114" s="31" t="n">
        <v>25000000</v>
      </c>
      <c r="D114" s="28" t="n">
        <v>58</v>
      </c>
      <c r="E114" s="30" t="n">
        <v>24.59</v>
      </c>
      <c r="F114" s="29" t="n">
        <v>27.51</v>
      </c>
      <c r="G114" s="28" t="n">
        <v>25.8414</v>
      </c>
      <c r="H114" s="27" t="n">
        <v>3</v>
      </c>
    </row>
    <row r="115">
      <c r="A115" s="33" t="inlineStr">
        <is>
          <t>64382</t>
        </is>
      </c>
      <c r="B115" s="32" t="inlineStr">
        <is>
          <t>迅得二</t>
        </is>
      </c>
      <c r="C115" s="31" t="n">
        <v>1800000</v>
      </c>
      <c r="D115" s="28" t="n">
        <v>7</v>
      </c>
      <c r="E115" s="30" t="n">
        <v>29.96</v>
      </c>
      <c r="F115" s="29" t="n">
        <v>30.56</v>
      </c>
      <c r="G115" s="28" t="n">
        <v>30.2756</v>
      </c>
      <c r="H115" s="27" t="n">
        <v>1</v>
      </c>
    </row>
    <row r="116">
      <c r="A116" s="33" t="inlineStr">
        <is>
          <t>64692</t>
        </is>
      </c>
      <c r="B116" s="32" t="inlineStr">
        <is>
          <t>大樹二</t>
        </is>
      </c>
      <c r="C116" s="31" t="n">
        <v>100000</v>
      </c>
      <c r="D116" s="28" t="n">
        <v>1</v>
      </c>
      <c r="E116" s="30" t="n">
        <v>18.23</v>
      </c>
      <c r="F116" s="29" t="n">
        <v>18.23</v>
      </c>
      <c r="G116" s="28" t="n">
        <v>18.23</v>
      </c>
      <c r="H116" s="27" t="n">
        <v>2</v>
      </c>
    </row>
    <row r="117">
      <c r="A117" s="33" t="inlineStr">
        <is>
          <t>64723</t>
        </is>
      </c>
      <c r="B117" s="32" t="inlineStr">
        <is>
          <t>保瑞三</t>
        </is>
      </c>
      <c r="C117" s="31" t="n">
        <v>2200000</v>
      </c>
      <c r="D117" s="28" t="n">
        <v>3</v>
      </c>
      <c r="E117" s="30" t="n">
        <v>48.94</v>
      </c>
      <c r="F117" s="29" t="n">
        <v>50.32</v>
      </c>
      <c r="G117" s="28" t="n">
        <v>50.24</v>
      </c>
      <c r="H117" s="27" t="n">
        <v>2</v>
      </c>
    </row>
    <row r="118">
      <c r="A118" s="33" t="inlineStr">
        <is>
          <t>64723</t>
        </is>
      </c>
      <c r="B118" s="32" t="inlineStr">
        <is>
          <t>保瑞三</t>
        </is>
      </c>
      <c r="C118" s="31" t="n">
        <v>2700000</v>
      </c>
      <c r="D118" s="28" t="n">
        <v>5</v>
      </c>
      <c r="E118" s="30" t="n">
        <v>50.31</v>
      </c>
      <c r="F118" s="29" t="n">
        <v>54.44</v>
      </c>
      <c r="G118" s="28" t="n">
        <v>52.8822</v>
      </c>
      <c r="H118" s="27" t="n">
        <v>3</v>
      </c>
    </row>
    <row r="119">
      <c r="A119" s="33" t="inlineStr">
        <is>
          <t>64773</t>
        </is>
      </c>
      <c r="B119" s="32" t="inlineStr">
        <is>
          <t>安集三</t>
        </is>
      </c>
      <c r="C119" s="31" t="n">
        <v>3200000</v>
      </c>
      <c r="D119" s="28" t="n">
        <v>2</v>
      </c>
      <c r="E119" s="30" t="n">
        <v>5.4</v>
      </c>
      <c r="F119" s="29" t="n">
        <v>5.4</v>
      </c>
      <c r="G119" s="28" t="n">
        <v>5.4</v>
      </c>
      <c r="H119" s="27" t="n">
        <v>1</v>
      </c>
    </row>
    <row r="120">
      <c r="A120" s="33" t="inlineStr">
        <is>
          <t>65095</t>
        </is>
      </c>
      <c r="B120" s="32" t="inlineStr">
        <is>
          <t>聚和五</t>
        </is>
      </c>
      <c r="C120" s="31" t="n">
        <v>1000000</v>
      </c>
      <c r="D120" s="28" t="n">
        <v>1</v>
      </c>
      <c r="E120" s="30" t="n">
        <v>3.62</v>
      </c>
      <c r="F120" s="29" t="n">
        <v>3.62</v>
      </c>
      <c r="G120" s="28" t="n">
        <v>3.62</v>
      </c>
      <c r="H120" s="27" t="n">
        <v>1</v>
      </c>
    </row>
    <row r="121">
      <c r="A121" s="33" t="inlineStr">
        <is>
          <t>65096</t>
        </is>
      </c>
      <c r="B121" s="32" t="inlineStr">
        <is>
          <t>聚和六</t>
        </is>
      </c>
      <c r="C121" s="31" t="n">
        <v>9100000</v>
      </c>
      <c r="D121" s="28" t="n">
        <v>16</v>
      </c>
      <c r="E121" s="30" t="n">
        <v>21.51</v>
      </c>
      <c r="F121" s="29" t="n">
        <v>23.49</v>
      </c>
      <c r="G121" s="28" t="n">
        <v>22.8455</v>
      </c>
      <c r="H121" s="27" t="n">
        <v>2</v>
      </c>
    </row>
    <row r="122">
      <c r="A122" s="33" t="inlineStr">
        <is>
          <t>65151</t>
        </is>
      </c>
      <c r="B122" s="32" t="inlineStr">
        <is>
          <t>穎崴一</t>
        </is>
      </c>
      <c r="C122" s="31" t="n">
        <v>10600000</v>
      </c>
      <c r="D122" s="28" t="n">
        <v>11</v>
      </c>
      <c r="E122" s="30" t="n">
        <v>33.38</v>
      </c>
      <c r="F122" s="29" t="n">
        <v>35.88</v>
      </c>
      <c r="G122" s="28" t="n">
        <v>34.6455</v>
      </c>
      <c r="H122" s="27" t="n">
        <v>3</v>
      </c>
    </row>
    <row r="123">
      <c r="A123" s="33" t="inlineStr">
        <is>
          <t>65461</t>
        </is>
      </c>
      <c r="B123" s="32" t="inlineStr">
        <is>
          <t>正基一</t>
        </is>
      </c>
      <c r="C123" s="31" t="n">
        <v>3200000</v>
      </c>
      <c r="D123" s="28" t="n">
        <v>2</v>
      </c>
      <c r="E123" s="30" t="n">
        <v>34.06</v>
      </c>
      <c r="F123" s="29" t="n">
        <v>34.06</v>
      </c>
      <c r="G123" s="28" t="n">
        <v>34.06</v>
      </c>
      <c r="H123" s="27" t="n">
        <v>2</v>
      </c>
    </row>
    <row r="124">
      <c r="A124" s="33" t="inlineStr">
        <is>
          <t>65521</t>
        </is>
      </c>
      <c r="B124" s="32" t="inlineStr">
        <is>
          <t>易華電一</t>
        </is>
      </c>
      <c r="C124" s="31" t="n">
        <v>1500000</v>
      </c>
      <c r="D124" s="28" t="n">
        <v>7</v>
      </c>
      <c r="E124" s="30" t="n">
        <v>7.86</v>
      </c>
      <c r="F124" s="29" t="n">
        <v>12.21</v>
      </c>
      <c r="G124" s="28" t="n">
        <v>9.4247</v>
      </c>
      <c r="H124" s="27" t="n">
        <v>1</v>
      </c>
    </row>
    <row r="125">
      <c r="A125" s="33" t="inlineStr">
        <is>
          <t>65851</t>
        </is>
      </c>
      <c r="B125" s="32" t="inlineStr">
        <is>
          <t>鼎基一</t>
        </is>
      </c>
      <c r="C125" s="31" t="n">
        <v>200000</v>
      </c>
      <c r="D125" s="28" t="n">
        <v>1</v>
      </c>
      <c r="E125" s="30" t="n">
        <v>50.04</v>
      </c>
      <c r="F125" s="29" t="n">
        <v>50.04</v>
      </c>
      <c r="G125" s="28" t="n">
        <v>50.04</v>
      </c>
      <c r="H125" s="27" t="n">
        <v>3</v>
      </c>
    </row>
    <row r="126">
      <c r="A126" s="33" t="inlineStr">
        <is>
          <t>66033</t>
        </is>
      </c>
      <c r="B126" s="32" t="inlineStr">
        <is>
          <t>富強鑫三</t>
        </is>
      </c>
      <c r="C126" s="31" t="n">
        <v>2500000</v>
      </c>
      <c r="D126" s="28" t="n">
        <v>2</v>
      </c>
      <c r="E126" s="30" t="n">
        <v>25.01</v>
      </c>
      <c r="F126" s="29" t="n">
        <v>25.05</v>
      </c>
      <c r="G126" s="28" t="n">
        <v>25.034</v>
      </c>
      <c r="H126" s="27" t="n">
        <v>2</v>
      </c>
    </row>
    <row r="127">
      <c r="A127" s="33" t="inlineStr">
        <is>
          <t>66241</t>
        </is>
      </c>
      <c r="B127" s="32" t="inlineStr">
        <is>
          <t>萬年清一</t>
        </is>
      </c>
      <c r="C127" s="31" t="n">
        <v>2400000</v>
      </c>
      <c r="D127" s="28" t="n">
        <v>6</v>
      </c>
      <c r="E127" s="30" t="n">
        <v>24.6</v>
      </c>
      <c r="F127" s="29" t="n">
        <v>25.69</v>
      </c>
      <c r="G127" s="28" t="n">
        <v>24.8558</v>
      </c>
      <c r="H127" s="27" t="n">
        <v>3</v>
      </c>
    </row>
    <row r="128">
      <c r="A128" s="33" t="inlineStr">
        <is>
          <t>66541</t>
        </is>
      </c>
      <c r="B128" s="32" t="inlineStr">
        <is>
          <t>天正國際一</t>
        </is>
      </c>
      <c r="C128" s="31" t="n">
        <v>400000</v>
      </c>
      <c r="D128" s="28" t="n">
        <v>2</v>
      </c>
      <c r="E128" s="30" t="n">
        <v>3.26</v>
      </c>
      <c r="F128" s="29" t="n">
        <v>3.43</v>
      </c>
      <c r="G128" s="28" t="n">
        <v>3.3875</v>
      </c>
      <c r="H128" s="27" t="n">
        <v>1</v>
      </c>
    </row>
    <row r="129">
      <c r="A129" s="33" t="inlineStr">
        <is>
          <t>67531</t>
        </is>
      </c>
      <c r="B129" s="32" t="inlineStr">
        <is>
          <t>龍德造船一</t>
        </is>
      </c>
      <c r="C129" s="31" t="n">
        <v>1700000</v>
      </c>
      <c r="D129" s="28" t="n">
        <v>6</v>
      </c>
      <c r="E129" s="30" t="n">
        <v>35.96</v>
      </c>
      <c r="F129" s="29" t="n">
        <v>38.05</v>
      </c>
      <c r="G129" s="28" t="n">
        <v>36.8312</v>
      </c>
      <c r="H129" s="27" t="n">
        <v>3</v>
      </c>
    </row>
    <row r="130">
      <c r="A130" s="33" t="inlineStr">
        <is>
          <t>67611</t>
        </is>
      </c>
      <c r="B130" s="32" t="inlineStr">
        <is>
          <t>穩得一</t>
        </is>
      </c>
      <c r="C130" s="31" t="n">
        <v>1200000</v>
      </c>
      <c r="D130" s="28" t="n">
        <v>2</v>
      </c>
      <c r="E130" s="30" t="n">
        <v>24.57</v>
      </c>
      <c r="F130" s="29" t="n">
        <v>24.82</v>
      </c>
      <c r="G130" s="28" t="n">
        <v>24.6117</v>
      </c>
      <c r="H130" s="27" t="n">
        <v>1</v>
      </c>
    </row>
    <row r="131">
      <c r="A131" s="33" t="inlineStr">
        <is>
          <t>68061</t>
        </is>
      </c>
      <c r="B131" s="32" t="inlineStr">
        <is>
          <t>森崴能源一</t>
        </is>
      </c>
      <c r="C131" s="31" t="n">
        <v>3800000</v>
      </c>
      <c r="D131" s="28" t="n">
        <v>19</v>
      </c>
      <c r="E131" s="30" t="n">
        <v>60.45</v>
      </c>
      <c r="F131" s="29" t="n">
        <v>69.45</v>
      </c>
      <c r="G131" s="28" t="n">
        <v>64.5963</v>
      </c>
      <c r="H131" s="27" t="n">
        <v>3</v>
      </c>
    </row>
    <row r="132">
      <c r="A132" s="33" t="inlineStr">
        <is>
          <t>68401</t>
        </is>
      </c>
      <c r="B132" s="32" t="inlineStr">
        <is>
          <t>東研信超一</t>
        </is>
      </c>
      <c r="C132" s="31" t="n">
        <v>900000</v>
      </c>
      <c r="D132" s="28" t="n">
        <v>3</v>
      </c>
      <c r="E132" s="30" t="n">
        <v>29.18</v>
      </c>
      <c r="F132" s="29" t="n">
        <v>30.8</v>
      </c>
      <c r="G132" s="28" t="n">
        <v>29.7489</v>
      </c>
      <c r="H132" s="27" t="n">
        <v>3</v>
      </c>
    </row>
    <row r="133">
      <c r="A133" s="33" t="inlineStr">
        <is>
          <t>80506</t>
        </is>
      </c>
      <c r="B133" s="32" t="inlineStr">
        <is>
          <t>廣積六</t>
        </is>
      </c>
      <c r="C133" s="31" t="n">
        <v>1200000</v>
      </c>
      <c r="D133" s="28" t="n">
        <v>1</v>
      </c>
      <c r="E133" s="30" t="n">
        <v>24.87</v>
      </c>
      <c r="F133" s="29" t="n">
        <v>24.87</v>
      </c>
      <c r="G133" s="28" t="n">
        <v>24.87</v>
      </c>
      <c r="H133" s="27" t="n">
        <v>1</v>
      </c>
    </row>
    <row r="134">
      <c r="A134" s="33" t="inlineStr">
        <is>
          <t>81034</t>
        </is>
      </c>
      <c r="B134" s="32" t="inlineStr">
        <is>
          <t>瀚荃四</t>
        </is>
      </c>
      <c r="C134" s="31" t="n">
        <v>100000</v>
      </c>
      <c r="D134" s="28" t="n">
        <v>1</v>
      </c>
      <c r="E134" s="30" t="n">
        <v>95.3</v>
      </c>
      <c r="F134" s="29" t="n">
        <v>95.3</v>
      </c>
      <c r="G134" s="28" t="n">
        <v>95.3</v>
      </c>
      <c r="H134" s="27" t="n">
        <v>1</v>
      </c>
    </row>
    <row r="135">
      <c r="A135" s="33" t="inlineStr">
        <is>
          <t>811210</t>
        </is>
      </c>
      <c r="B135" s="32" t="inlineStr">
        <is>
          <t>至上十</t>
        </is>
      </c>
      <c r="C135" s="31" t="n">
        <v>19200000</v>
      </c>
      <c r="D135" s="28" t="n">
        <v>23</v>
      </c>
      <c r="E135" s="30" t="n">
        <v>26.76</v>
      </c>
      <c r="F135" s="29" t="n">
        <v>28.51</v>
      </c>
      <c r="G135" s="28" t="n">
        <v>27.3961</v>
      </c>
      <c r="H135" s="27" t="n">
        <v>3</v>
      </c>
    </row>
    <row r="136">
      <c r="A136" s="33" t="inlineStr">
        <is>
          <t>82101</t>
        </is>
      </c>
      <c r="B136" s="32" t="inlineStr">
        <is>
          <t>勤誠一</t>
        </is>
      </c>
      <c r="C136" s="31" t="n">
        <v>11800000</v>
      </c>
      <c r="D136" s="28" t="n">
        <v>33</v>
      </c>
      <c r="E136" s="30" t="n">
        <v>25.84</v>
      </c>
      <c r="F136" s="29" t="n">
        <v>30.19</v>
      </c>
      <c r="G136" s="28" t="n">
        <v>27.3052</v>
      </c>
      <c r="H136" s="27" t="n">
        <v>3</v>
      </c>
    </row>
    <row r="137">
      <c r="A137" s="33" t="inlineStr">
        <is>
          <t>82551</t>
        </is>
      </c>
      <c r="B137" s="32" t="inlineStr">
        <is>
          <t>朋程一</t>
        </is>
      </c>
      <c r="C137" s="31" t="n">
        <v>7000000</v>
      </c>
      <c r="D137" s="28" t="n">
        <v>15</v>
      </c>
      <c r="E137" s="30" t="n">
        <v>20.93</v>
      </c>
      <c r="F137" s="29" t="n">
        <v>22.73</v>
      </c>
      <c r="G137" s="28" t="n">
        <v>21.5843</v>
      </c>
      <c r="H137" s="27" t="n">
        <v>3</v>
      </c>
    </row>
    <row r="138">
      <c r="A138" s="33" t="inlineStr">
        <is>
          <t>82991</t>
        </is>
      </c>
      <c r="B138" s="32" t="inlineStr">
        <is>
          <t>群聯一</t>
        </is>
      </c>
      <c r="C138" s="31" t="n">
        <v>25200000</v>
      </c>
      <c r="D138" s="28" t="n">
        <v>23</v>
      </c>
      <c r="E138" s="30" t="n">
        <v>17.02</v>
      </c>
      <c r="F138" s="29" t="n">
        <v>24.691</v>
      </c>
      <c r="G138" s="28" t="n">
        <v>19.5019</v>
      </c>
      <c r="H138" s="27" t="n">
        <v>1</v>
      </c>
    </row>
    <row r="139">
      <c r="A139" s="33" t="inlineStr">
        <is>
          <t>82992</t>
        </is>
      </c>
      <c r="B139" s="32" t="inlineStr">
        <is>
          <t>群聯二</t>
        </is>
      </c>
      <c r="C139" s="31" t="n">
        <v>53300000</v>
      </c>
      <c r="D139" s="28" t="n">
        <v>88</v>
      </c>
      <c r="E139" s="30" t="n">
        <v>22.16</v>
      </c>
      <c r="F139" s="29" t="n">
        <v>25.25</v>
      </c>
      <c r="G139" s="28" t="n">
        <v>23.2225</v>
      </c>
      <c r="H139" s="27" t="n">
        <v>3</v>
      </c>
    </row>
    <row r="140">
      <c r="A140" s="33" t="inlineStr">
        <is>
          <t>83671</t>
        </is>
      </c>
      <c r="B140" s="32" t="inlineStr">
        <is>
          <t>建新國際一</t>
        </is>
      </c>
      <c r="C140" s="31" t="n">
        <v>6200000</v>
      </c>
      <c r="D140" s="28" t="n">
        <v>4</v>
      </c>
      <c r="E140" s="30" t="n">
        <v>14.57</v>
      </c>
      <c r="F140" s="29" t="n">
        <v>15.49</v>
      </c>
      <c r="G140" s="28" t="n">
        <v>15.4016</v>
      </c>
      <c r="H140" s="27" t="n">
        <v>1</v>
      </c>
    </row>
    <row r="141">
      <c r="A141" s="33" t="inlineStr">
        <is>
          <t>84112</t>
        </is>
      </c>
      <c r="B141" s="32" t="inlineStr">
        <is>
          <t>福貞二KY</t>
        </is>
      </c>
      <c r="C141" s="31" t="n">
        <v>2000000</v>
      </c>
      <c r="D141" s="28" t="n">
        <v>1</v>
      </c>
      <c r="E141" s="30" t="n">
        <v>1.6</v>
      </c>
      <c r="F141" s="29" t="n">
        <v>1.6</v>
      </c>
      <c r="G141" s="28" t="n">
        <v>1.6</v>
      </c>
      <c r="H141" s="27" t="n">
        <v>1</v>
      </c>
    </row>
    <row r="142">
      <c r="A142" s="33" t="inlineStr">
        <is>
          <t>84221</t>
        </is>
      </c>
      <c r="B142" s="32" t="inlineStr">
        <is>
          <t>可寧衛一</t>
        </is>
      </c>
      <c r="C142" s="31" t="n">
        <v>200000</v>
      </c>
      <c r="D142" s="28" t="n">
        <v>2</v>
      </c>
      <c r="E142" s="30" t="n">
        <v>22.3</v>
      </c>
      <c r="F142" s="29" t="n">
        <v>22.83</v>
      </c>
      <c r="G142" s="28" t="n">
        <v>22.565</v>
      </c>
      <c r="H142" s="27" t="n">
        <v>2</v>
      </c>
    </row>
    <row r="143">
      <c r="A143" s="33" t="inlineStr">
        <is>
          <t>84333</t>
        </is>
      </c>
      <c r="B143" s="32" t="inlineStr">
        <is>
          <t>弘帆三</t>
        </is>
      </c>
      <c r="C143" s="31" t="n">
        <v>1800000</v>
      </c>
      <c r="D143" s="28" t="n">
        <v>7</v>
      </c>
      <c r="E143" s="30" t="n">
        <v>15.65</v>
      </c>
      <c r="F143" s="29" t="n">
        <v>16.55</v>
      </c>
      <c r="G143" s="28" t="n">
        <v>16.2167</v>
      </c>
      <c r="H143" s="27" t="n">
        <v>2</v>
      </c>
    </row>
    <row r="144">
      <c r="A144" s="33" t="inlineStr">
        <is>
          <t>84422</t>
        </is>
      </c>
      <c r="B144" s="32" t="inlineStr">
        <is>
          <t>威宏二KY</t>
        </is>
      </c>
      <c r="C144" s="31" t="n">
        <v>200000</v>
      </c>
      <c r="D144" s="28" t="n">
        <v>2</v>
      </c>
      <c r="E144" s="30" t="n">
        <v>40.24</v>
      </c>
      <c r="F144" s="29" t="n">
        <v>40.74</v>
      </c>
      <c r="G144" s="28" t="n">
        <v>40.49</v>
      </c>
      <c r="H144" s="27" t="n">
        <v>3</v>
      </c>
    </row>
    <row r="145">
      <c r="A145" s="33" t="inlineStr">
        <is>
          <t>84672</t>
        </is>
      </c>
      <c r="B145" s="32" t="inlineStr">
        <is>
          <t>波力二KY</t>
        </is>
      </c>
      <c r="C145" s="31" t="n">
        <v>400000</v>
      </c>
      <c r="D145" s="28" t="n">
        <v>3</v>
      </c>
      <c r="E145" s="30" t="n">
        <v>47.56</v>
      </c>
      <c r="F145" s="29" t="n">
        <v>49.23</v>
      </c>
      <c r="G145" s="28" t="n">
        <v>48.37</v>
      </c>
      <c r="H145" s="27" t="n">
        <v>3</v>
      </c>
    </row>
    <row r="146">
      <c r="A146" s="33" t="inlineStr">
        <is>
          <t>84673</t>
        </is>
      </c>
      <c r="B146" s="32" t="inlineStr">
        <is>
          <t>波力三KY</t>
        </is>
      </c>
      <c r="C146" s="31" t="n">
        <v>200000</v>
      </c>
      <c r="D146" s="28" t="n">
        <v>2</v>
      </c>
      <c r="E146" s="30" t="n">
        <v>34.31</v>
      </c>
      <c r="F146" s="29" t="n">
        <v>34.31</v>
      </c>
      <c r="G146" s="28" t="n">
        <v>34.31</v>
      </c>
      <c r="H146" s="27" t="n">
        <v>3</v>
      </c>
    </row>
    <row r="147">
      <c r="A147" s="33" t="inlineStr">
        <is>
          <t>84732</t>
        </is>
      </c>
      <c r="B147" s="32" t="inlineStr">
        <is>
          <t>山林水二</t>
        </is>
      </c>
      <c r="C147" s="31" t="n">
        <v>600000</v>
      </c>
      <c r="D147" s="28" t="n">
        <v>1</v>
      </c>
      <c r="E147" s="30" t="n">
        <v>40.5367</v>
      </c>
      <c r="F147" s="29" t="n">
        <v>40.5367</v>
      </c>
      <c r="G147" s="28" t="n">
        <v>40.5367</v>
      </c>
      <c r="H147" s="27" t="n">
        <v>1</v>
      </c>
    </row>
    <row r="148">
      <c r="A148" s="33" t="inlineStr">
        <is>
          <t>84732</t>
        </is>
      </c>
      <c r="B148" s="32" t="inlineStr">
        <is>
          <t>山林水二</t>
        </is>
      </c>
      <c r="C148" s="31" t="n">
        <v>4000000</v>
      </c>
      <c r="D148" s="28" t="n">
        <v>1</v>
      </c>
      <c r="E148" s="30" t="n">
        <v>49.98</v>
      </c>
      <c r="F148" s="29" t="n">
        <v>49.98</v>
      </c>
      <c r="G148" s="28" t="n">
        <v>49.98</v>
      </c>
      <c r="H148" s="27" t="n">
        <v>3</v>
      </c>
    </row>
    <row r="149">
      <c r="A149" s="33" t="inlineStr">
        <is>
          <t>84781</t>
        </is>
      </c>
      <c r="B149" s="32" t="inlineStr">
        <is>
          <t>東哥遊艇一</t>
        </is>
      </c>
      <c r="C149" s="31" t="n">
        <v>644500000</v>
      </c>
      <c r="D149" s="28" t="n">
        <v>149</v>
      </c>
      <c r="E149" s="30" t="n">
        <v>23.72</v>
      </c>
      <c r="F149" s="29" t="n">
        <v>27.05</v>
      </c>
      <c r="G149" s="28" t="n">
        <v>25.4268</v>
      </c>
      <c r="H149" s="27" t="n">
        <v>3</v>
      </c>
    </row>
    <row r="150">
      <c r="A150" s="33" t="inlineStr">
        <is>
          <t>84881</t>
        </is>
      </c>
      <c r="B150" s="32" t="inlineStr">
        <is>
          <t>吉源一KY</t>
        </is>
      </c>
      <c r="C150" s="31" t="n">
        <v>3300000</v>
      </c>
      <c r="D150" s="28" t="n">
        <v>8</v>
      </c>
      <c r="E150" s="30" t="n">
        <v>13.61</v>
      </c>
      <c r="F150" s="29" t="n">
        <v>14.51</v>
      </c>
      <c r="G150" s="28" t="n">
        <v>13.9139</v>
      </c>
      <c r="H150" s="27" t="n">
        <v>3</v>
      </c>
    </row>
    <row r="151">
      <c r="A151" s="33" t="inlineStr">
        <is>
          <t>89964</t>
        </is>
      </c>
      <c r="B151" s="32" t="inlineStr">
        <is>
          <t>高力四</t>
        </is>
      </c>
      <c r="C151" s="31" t="n">
        <v>600000</v>
      </c>
      <c r="D151" s="28" t="n">
        <v>2</v>
      </c>
      <c r="E151" s="30" t="n">
        <v>64.42</v>
      </c>
      <c r="F151" s="29" t="n">
        <v>66.45999999999999</v>
      </c>
      <c r="G151" s="28" t="n">
        <v>65.78</v>
      </c>
      <c r="H151" s="27" t="n">
        <v>3</v>
      </c>
    </row>
    <row r="152" ht="16.8" customHeight="1" s="74" thickBot="1">
      <c r="A152" s="26" t="inlineStr">
        <is>
          <t>99211</t>
        </is>
      </c>
      <c r="B152" s="25" t="inlineStr">
        <is>
          <t>巨大一</t>
        </is>
      </c>
      <c r="C152" s="24" t="n">
        <v>1700000</v>
      </c>
      <c r="D152" s="21" t="n">
        <v>3</v>
      </c>
      <c r="E152" s="23" t="n">
        <v>10.49</v>
      </c>
      <c r="F152" s="22" t="n">
        <v>10.64</v>
      </c>
      <c r="G152" s="21" t="n">
        <v>10.6018</v>
      </c>
      <c r="H152" s="20" t="n">
        <v>1</v>
      </c>
    </row>
    <row r="153" ht="16.8" customHeight="1" s="74" thickBot="1">
      <c r="A153" s="19" t="inlineStr">
        <is>
          <t>合計 Total</t>
        </is>
      </c>
      <c r="B153" s="15" t="n"/>
      <c r="C153" s="18">
        <f>SUM(C5:C152)</f>
        <v/>
      </c>
      <c r="D153" s="17">
        <f>SUM(D5:D152)</f>
        <v/>
      </c>
      <c r="E153" s="16" t="n"/>
      <c r="F153" s="15" t="n"/>
      <c r="G153" s="14" t="n"/>
      <c r="H1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日期Date：2024/07/23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2</v>
      </c>
      <c r="E5" s="37" t="n">
        <v>43.65</v>
      </c>
      <c r="F5" s="36" t="n">
        <v>44.65</v>
      </c>
      <c r="G5" s="35" t="n">
        <v>44.15</v>
      </c>
      <c r="H5" s="34" t="n">
        <v>2</v>
      </c>
    </row>
    <row r="6">
      <c r="A6" s="33" t="inlineStr">
        <is>
          <t>13382</t>
        </is>
      </c>
      <c r="B6" s="32" t="inlineStr">
        <is>
          <t>廣華二KY</t>
        </is>
      </c>
      <c r="C6" s="31" t="n">
        <v>3000000</v>
      </c>
      <c r="D6" s="28" t="n">
        <v>1</v>
      </c>
      <c r="E6" s="30" t="n">
        <v>4.41</v>
      </c>
      <c r="F6" s="29" t="n">
        <v>4.41</v>
      </c>
      <c r="G6" s="28" t="n">
        <v>4.41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7700000</v>
      </c>
      <c r="D7" s="28" t="n">
        <v>1</v>
      </c>
      <c r="E7" s="30" t="n">
        <v>458.06</v>
      </c>
      <c r="F7" s="29" t="n">
        <v>458.06</v>
      </c>
      <c r="G7" s="28" t="n">
        <v>458.06</v>
      </c>
      <c r="H7" s="27" t="n">
        <v>2</v>
      </c>
    </row>
    <row r="8">
      <c r="A8" s="33" t="inlineStr">
        <is>
          <t>14742</t>
        </is>
      </c>
      <c r="B8" s="32" t="inlineStr">
        <is>
          <t>弘裕二</t>
        </is>
      </c>
      <c r="C8" s="31" t="n">
        <v>100000</v>
      </c>
      <c r="D8" s="28" t="n">
        <v>1</v>
      </c>
      <c r="E8" s="30" t="n">
        <v>11.53</v>
      </c>
      <c r="F8" s="29" t="n">
        <v>11.53</v>
      </c>
      <c r="G8" s="28" t="n">
        <v>11.53</v>
      </c>
      <c r="H8" s="27" t="n">
        <v>1</v>
      </c>
    </row>
    <row r="9">
      <c r="A9" s="33" t="inlineStr">
        <is>
          <t>15261</t>
        </is>
      </c>
      <c r="B9" s="32" t="inlineStr">
        <is>
          <t>日馳一</t>
        </is>
      </c>
      <c r="C9" s="31" t="n">
        <v>7000000</v>
      </c>
      <c r="D9" s="28" t="n">
        <v>1</v>
      </c>
      <c r="E9" s="30" t="n">
        <v>11.56</v>
      </c>
      <c r="F9" s="29" t="n">
        <v>11.56</v>
      </c>
      <c r="G9" s="28" t="n">
        <v>11.56</v>
      </c>
      <c r="H9" s="27" t="n">
        <v>3</v>
      </c>
    </row>
    <row r="10">
      <c r="A10" s="33" t="inlineStr">
        <is>
          <t>15324</t>
        </is>
      </c>
      <c r="B10" s="32" t="inlineStr">
        <is>
          <t>勤美四</t>
        </is>
      </c>
      <c r="C10" s="31" t="n">
        <v>400000</v>
      </c>
      <c r="D10" s="28" t="n">
        <v>4</v>
      </c>
      <c r="E10" s="30" t="n">
        <v>44.21</v>
      </c>
      <c r="F10" s="29" t="n">
        <v>46.9</v>
      </c>
      <c r="G10" s="28" t="n">
        <v>46.1525</v>
      </c>
      <c r="H10" s="27" t="n">
        <v>1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4800000</v>
      </c>
      <c r="D11" s="28" t="n">
        <v>13</v>
      </c>
      <c r="E11" s="30" t="n">
        <v>35.75</v>
      </c>
      <c r="F11" s="29" t="n">
        <v>37.11</v>
      </c>
      <c r="G11" s="28" t="n">
        <v>36.1125</v>
      </c>
      <c r="H11" s="27" t="n">
        <v>3</v>
      </c>
    </row>
    <row r="12">
      <c r="A12" s="33" t="inlineStr">
        <is>
          <t>15864</t>
        </is>
      </c>
      <c r="B12" s="32" t="inlineStr">
        <is>
          <t>和勤四</t>
        </is>
      </c>
      <c r="C12" s="31" t="n">
        <v>100000</v>
      </c>
      <c r="D12" s="28" t="n">
        <v>1</v>
      </c>
      <c r="E12" s="30" t="n">
        <v>20.23</v>
      </c>
      <c r="F12" s="29" t="n">
        <v>20.23</v>
      </c>
      <c r="G12" s="28" t="n">
        <v>20.23</v>
      </c>
      <c r="H12" s="27" t="n">
        <v>3</v>
      </c>
    </row>
    <row r="13">
      <c r="A13" s="33" t="inlineStr">
        <is>
          <t>17271</t>
        </is>
      </c>
      <c r="B13" s="32" t="inlineStr">
        <is>
          <t>中華化一</t>
        </is>
      </c>
      <c r="C13" s="31" t="n">
        <v>100000</v>
      </c>
      <c r="D13" s="28" t="n">
        <v>1</v>
      </c>
      <c r="E13" s="30" t="n">
        <v>20.23</v>
      </c>
      <c r="F13" s="29" t="n">
        <v>20.23</v>
      </c>
      <c r="G13" s="28" t="n">
        <v>20.23</v>
      </c>
      <c r="H13" s="27" t="n">
        <v>1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600000</v>
      </c>
      <c r="D14" s="28" t="n">
        <v>3</v>
      </c>
      <c r="E14" s="30" t="n">
        <v>7.16</v>
      </c>
      <c r="F14" s="29" t="n">
        <v>7.5</v>
      </c>
      <c r="G14" s="28" t="n">
        <v>7.3333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100000</v>
      </c>
      <c r="D15" s="28" t="n">
        <v>1</v>
      </c>
      <c r="E15" s="30" t="n">
        <v>7.7</v>
      </c>
      <c r="F15" s="29" t="n">
        <v>7.7</v>
      </c>
      <c r="G15" s="28" t="n">
        <v>7.7</v>
      </c>
      <c r="H15" s="27" t="n">
        <v>1</v>
      </c>
    </row>
    <row r="16">
      <c r="A16" s="33" t="inlineStr">
        <is>
          <t>20612</t>
        </is>
      </c>
      <c r="B16" s="32" t="inlineStr">
        <is>
          <t>風青二</t>
        </is>
      </c>
      <c r="C16" s="31" t="n">
        <v>200000</v>
      </c>
      <c r="D16" s="28" t="n">
        <v>1</v>
      </c>
      <c r="E16" s="30" t="n">
        <v>25.1</v>
      </c>
      <c r="F16" s="29" t="n">
        <v>25.1</v>
      </c>
      <c r="G16" s="28" t="n">
        <v>25.1</v>
      </c>
      <c r="H16" s="27" t="n">
        <v>1</v>
      </c>
    </row>
    <row r="17">
      <c r="A17" s="33" t="inlineStr">
        <is>
          <t>20632</t>
        </is>
      </c>
      <c r="B17" s="32" t="inlineStr">
        <is>
          <t>世鎧二</t>
        </is>
      </c>
      <c r="C17" s="31" t="n">
        <v>500000</v>
      </c>
      <c r="D17" s="28" t="n">
        <v>1</v>
      </c>
      <c r="E17" s="30" t="n">
        <v>13.68</v>
      </c>
      <c r="F17" s="29" t="n">
        <v>13.68</v>
      </c>
      <c r="G17" s="28" t="n">
        <v>13.68</v>
      </c>
      <c r="H17" s="27" t="n">
        <v>2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300000</v>
      </c>
      <c r="D18" s="28" t="n">
        <v>2</v>
      </c>
      <c r="E18" s="30" t="n">
        <v>9.59</v>
      </c>
      <c r="F18" s="29" t="n">
        <v>10.11</v>
      </c>
      <c r="G18" s="28" t="n">
        <v>9.763299999999999</v>
      </c>
      <c r="H18" s="27" t="n">
        <v>3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8400000</v>
      </c>
      <c r="D19" s="28" t="n">
        <v>16</v>
      </c>
      <c r="E19" s="30" t="n">
        <v>9.109999999999999</v>
      </c>
      <c r="F19" s="29" t="n">
        <v>9.8367</v>
      </c>
      <c r="G19" s="28" t="n">
        <v>9.484500000000001</v>
      </c>
      <c r="H19" s="27" t="n">
        <v>2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3000000</v>
      </c>
      <c r="D20" s="28" t="n">
        <v>4</v>
      </c>
      <c r="E20" s="30" t="n">
        <v>6.33</v>
      </c>
      <c r="F20" s="29" t="n">
        <v>6.94</v>
      </c>
      <c r="G20" s="28" t="n">
        <v>6.445</v>
      </c>
      <c r="H20" s="27" t="n">
        <v>1</v>
      </c>
    </row>
    <row r="21">
      <c r="A21" s="33" t="inlineStr">
        <is>
          <t>22362</t>
        </is>
      </c>
      <c r="B21" s="32" t="inlineStr">
        <is>
          <t>百達二KY</t>
        </is>
      </c>
      <c r="C21" s="31" t="n">
        <v>4000000</v>
      </c>
      <c r="D21" s="28" t="n">
        <v>1</v>
      </c>
      <c r="E21" s="30" t="n">
        <v>56.41</v>
      </c>
      <c r="F21" s="29" t="n">
        <v>56.41</v>
      </c>
      <c r="G21" s="28" t="n">
        <v>56.41</v>
      </c>
      <c r="H21" s="27" t="n">
        <v>3</v>
      </c>
    </row>
    <row r="22">
      <c r="A22" s="33" t="inlineStr">
        <is>
          <t>22501</t>
        </is>
      </c>
      <c r="B22" s="32" t="inlineStr">
        <is>
          <t>IKKA一KY</t>
        </is>
      </c>
      <c r="C22" s="31" t="n">
        <v>500000</v>
      </c>
      <c r="D22" s="28" t="n">
        <v>1</v>
      </c>
      <c r="E22" s="30" t="n">
        <v>29.21</v>
      </c>
      <c r="F22" s="29" t="n">
        <v>29.21</v>
      </c>
      <c r="G22" s="28" t="n">
        <v>29.21</v>
      </c>
      <c r="H22" s="27" t="n">
        <v>3</v>
      </c>
    </row>
    <row r="23">
      <c r="A23" s="33" t="inlineStr">
        <is>
          <t>23682</t>
        </is>
      </c>
      <c r="B23" s="32" t="inlineStr">
        <is>
          <t>金像電二</t>
        </is>
      </c>
      <c r="C23" s="31" t="n">
        <v>21500000</v>
      </c>
      <c r="D23" s="28" t="n">
        <v>33</v>
      </c>
      <c r="E23" s="30" t="n">
        <v>23.74</v>
      </c>
      <c r="F23" s="29" t="n">
        <v>25.47</v>
      </c>
      <c r="G23" s="28" t="n">
        <v>24.4876</v>
      </c>
      <c r="H23" s="27" t="n">
        <v>3</v>
      </c>
    </row>
    <row r="24">
      <c r="A24" s="33" t="inlineStr">
        <is>
          <t>23835</t>
        </is>
      </c>
      <c r="B24" s="32" t="inlineStr">
        <is>
          <t>台光電五</t>
        </is>
      </c>
      <c r="C24" s="31" t="n">
        <v>200000</v>
      </c>
      <c r="D24" s="28" t="n">
        <v>1</v>
      </c>
      <c r="E24" s="30" t="n">
        <v>101.16</v>
      </c>
      <c r="F24" s="29" t="n">
        <v>101.16</v>
      </c>
      <c r="G24" s="28" t="n">
        <v>101.16</v>
      </c>
      <c r="H24" s="27" t="n">
        <v>1</v>
      </c>
    </row>
    <row r="25">
      <c r="A25" s="33" t="inlineStr">
        <is>
          <t>24271</t>
        </is>
      </c>
      <c r="B25" s="32" t="inlineStr">
        <is>
          <t>三商電一</t>
        </is>
      </c>
      <c r="C25" s="31" t="n">
        <v>1000000</v>
      </c>
      <c r="D25" s="28" t="n">
        <v>1</v>
      </c>
      <c r="E25" s="30" t="n">
        <v>24.34</v>
      </c>
      <c r="F25" s="29" t="n">
        <v>24.34</v>
      </c>
      <c r="G25" s="28" t="n">
        <v>24.34</v>
      </c>
      <c r="H25" s="27" t="n">
        <v>3</v>
      </c>
    </row>
    <row r="26">
      <c r="A26" s="33" t="inlineStr">
        <is>
          <t>24361</t>
        </is>
      </c>
      <c r="B26" s="32" t="inlineStr">
        <is>
          <t>偉詮電一</t>
        </is>
      </c>
      <c r="C26" s="31" t="n">
        <v>400000</v>
      </c>
      <c r="D26" s="28" t="n">
        <v>2</v>
      </c>
      <c r="E26" s="30" t="n">
        <v>17.29</v>
      </c>
      <c r="F26" s="29" t="n">
        <v>19.77</v>
      </c>
      <c r="G26" s="28" t="n">
        <v>17.91</v>
      </c>
      <c r="H26" s="27" t="n">
        <v>2</v>
      </c>
    </row>
    <row r="27">
      <c r="A27" s="33" t="inlineStr">
        <is>
          <t>24394</t>
        </is>
      </c>
      <c r="B27" s="32" t="inlineStr">
        <is>
          <t>美律四</t>
        </is>
      </c>
      <c r="C27" s="31" t="n">
        <v>149600000</v>
      </c>
      <c r="D27" s="28" t="n">
        <v>67</v>
      </c>
      <c r="E27" s="30" t="n">
        <v>20.617</v>
      </c>
      <c r="F27" s="29" t="n">
        <v>22.8353</v>
      </c>
      <c r="G27" s="28" t="n">
        <v>22.2764</v>
      </c>
      <c r="H27" s="27" t="n">
        <v>3</v>
      </c>
    </row>
    <row r="28">
      <c r="A28" s="33" t="inlineStr">
        <is>
          <t>24624</t>
        </is>
      </c>
      <c r="B28" s="32" t="inlineStr">
        <is>
          <t>良得電四</t>
        </is>
      </c>
      <c r="C28" s="31" t="n">
        <v>700000</v>
      </c>
      <c r="D28" s="28" t="n">
        <v>3</v>
      </c>
      <c r="E28" s="30" t="n">
        <v>17.47</v>
      </c>
      <c r="F28" s="29" t="n">
        <v>20.34</v>
      </c>
      <c r="G28" s="28" t="n">
        <v>19.26</v>
      </c>
      <c r="H28" s="27" t="n">
        <v>2</v>
      </c>
    </row>
    <row r="29">
      <c r="A29" s="33" t="inlineStr">
        <is>
          <t>24762</t>
        </is>
      </c>
      <c r="B29" s="32" t="inlineStr">
        <is>
          <t>鉅祥二</t>
        </is>
      </c>
      <c r="C29" s="31" t="n">
        <v>3300000</v>
      </c>
      <c r="D29" s="28" t="n">
        <v>9</v>
      </c>
      <c r="E29" s="30" t="n">
        <v>50.58</v>
      </c>
      <c r="F29" s="29" t="n">
        <v>52.26</v>
      </c>
      <c r="G29" s="28" t="n">
        <v>51.7506</v>
      </c>
      <c r="H29" s="27" t="n">
        <v>3</v>
      </c>
    </row>
    <row r="30">
      <c r="A30" s="33" t="inlineStr">
        <is>
          <t>24866</t>
        </is>
      </c>
      <c r="B30" s="32" t="inlineStr">
        <is>
          <t>一詮六</t>
        </is>
      </c>
      <c r="C30" s="31" t="n">
        <v>5900000</v>
      </c>
      <c r="D30" s="28" t="n">
        <v>8</v>
      </c>
      <c r="E30" s="30" t="n">
        <v>33.44</v>
      </c>
      <c r="F30" s="29" t="n">
        <v>38.16</v>
      </c>
      <c r="G30" s="28" t="n">
        <v>35.0766</v>
      </c>
      <c r="H30" s="27" t="n">
        <v>2</v>
      </c>
    </row>
    <row r="31">
      <c r="A31" s="33" t="inlineStr">
        <is>
          <t>24972</t>
        </is>
      </c>
      <c r="B31" s="32" t="inlineStr">
        <is>
          <t>怡利電二</t>
        </is>
      </c>
      <c r="C31" s="31" t="n">
        <v>200000</v>
      </c>
      <c r="D31" s="28" t="n">
        <v>2</v>
      </c>
      <c r="E31" s="30" t="n">
        <v>13.41</v>
      </c>
      <c r="F31" s="29" t="n">
        <v>13.41</v>
      </c>
      <c r="G31" s="28" t="n">
        <v>13.41</v>
      </c>
      <c r="H31" s="27" t="n">
        <v>1</v>
      </c>
    </row>
    <row r="32">
      <c r="A32" s="33" t="inlineStr">
        <is>
          <t>26034</t>
        </is>
      </c>
      <c r="B32" s="32" t="inlineStr">
        <is>
          <t>長榮四</t>
        </is>
      </c>
      <c r="C32" s="31" t="n">
        <v>6500000</v>
      </c>
      <c r="D32" s="28" t="n">
        <v>4</v>
      </c>
      <c r="E32" s="30" t="n">
        <v>71.03</v>
      </c>
      <c r="F32" s="29" t="n">
        <v>74.59999999999999</v>
      </c>
      <c r="G32" s="28" t="n">
        <v>74.5248</v>
      </c>
      <c r="H32" s="27" t="n">
        <v>2</v>
      </c>
    </row>
    <row r="33">
      <c r="A33" s="33" t="inlineStr">
        <is>
          <t>26107</t>
        </is>
      </c>
      <c r="B33" s="32" t="inlineStr">
        <is>
          <t>華航七</t>
        </is>
      </c>
      <c r="C33" s="31" t="n">
        <v>16500000</v>
      </c>
      <c r="D33" s="28" t="n">
        <v>7</v>
      </c>
      <c r="E33" s="30" t="n">
        <v>32.89</v>
      </c>
      <c r="F33" s="29" t="n">
        <v>34.72</v>
      </c>
      <c r="G33" s="28" t="n">
        <v>34.6642</v>
      </c>
      <c r="H33" s="27" t="n">
        <v>2</v>
      </c>
    </row>
    <row r="34">
      <c r="A34" s="33" t="inlineStr">
        <is>
          <t>27271</t>
        </is>
      </c>
      <c r="B34" s="32" t="inlineStr">
        <is>
          <t>王品一</t>
        </is>
      </c>
      <c r="C34" s="31" t="n">
        <v>1700000</v>
      </c>
      <c r="D34" s="28" t="n">
        <v>3</v>
      </c>
      <c r="E34" s="30" t="n">
        <v>14.91</v>
      </c>
      <c r="F34" s="29" t="n">
        <v>16.5</v>
      </c>
      <c r="G34" s="28" t="n">
        <v>15.0618</v>
      </c>
      <c r="H34" s="27" t="n">
        <v>2</v>
      </c>
    </row>
    <row r="35">
      <c r="A35" s="33" t="inlineStr">
        <is>
          <t>27323</t>
        </is>
      </c>
      <c r="B35" s="32" t="inlineStr">
        <is>
          <t>六角三</t>
        </is>
      </c>
      <c r="C35" s="31" t="n">
        <v>600000</v>
      </c>
      <c r="D35" s="28" t="n">
        <v>2</v>
      </c>
      <c r="E35" s="30" t="n">
        <v>23.17</v>
      </c>
      <c r="F35" s="29" t="n">
        <v>23.89</v>
      </c>
      <c r="G35" s="28" t="n">
        <v>23.29</v>
      </c>
      <c r="H35" s="27" t="n">
        <v>2</v>
      </c>
    </row>
    <row r="36">
      <c r="A36" s="33" t="inlineStr">
        <is>
          <t>27561</t>
        </is>
      </c>
      <c r="B36" s="32" t="inlineStr">
        <is>
          <t>聯發國際一</t>
        </is>
      </c>
      <c r="C36" s="31" t="n">
        <v>600000</v>
      </c>
      <c r="D36" s="28" t="n">
        <v>1</v>
      </c>
      <c r="E36" s="30" t="n">
        <v>26.61</v>
      </c>
      <c r="F36" s="29" t="n">
        <v>26.61</v>
      </c>
      <c r="G36" s="28" t="n">
        <v>26.61</v>
      </c>
      <c r="H36" s="27" t="n">
        <v>2</v>
      </c>
    </row>
    <row r="37">
      <c r="A37" s="33" t="inlineStr">
        <is>
          <t>288701</t>
        </is>
      </c>
      <c r="B37" s="32" t="inlineStr">
        <is>
          <t>台新金E1</t>
        </is>
      </c>
      <c r="C37" s="31" t="n">
        <v>11700000</v>
      </c>
      <c r="D37" s="28" t="n">
        <v>8</v>
      </c>
      <c r="E37" s="30" t="n">
        <v>7.25</v>
      </c>
      <c r="F37" s="29" t="n">
        <v>7.834</v>
      </c>
      <c r="G37" s="28" t="n">
        <v>7.701</v>
      </c>
      <c r="H37" s="27" t="n">
        <v>1</v>
      </c>
    </row>
    <row r="38">
      <c r="A38" s="33" t="inlineStr">
        <is>
          <t>28887</t>
        </is>
      </c>
      <c r="B38" s="32" t="inlineStr">
        <is>
          <t>新光金六</t>
        </is>
      </c>
      <c r="C38" s="31" t="n">
        <v>25500000</v>
      </c>
      <c r="D38" s="28" t="n">
        <v>19</v>
      </c>
      <c r="E38" s="30" t="n">
        <v>26.13</v>
      </c>
      <c r="F38" s="29" t="n">
        <v>27.56</v>
      </c>
      <c r="G38" s="28" t="n">
        <v>26.8041</v>
      </c>
      <c r="H38" s="27" t="n">
        <v>2</v>
      </c>
    </row>
    <row r="39">
      <c r="A39" s="33" t="inlineStr">
        <is>
          <t>29061</t>
        </is>
      </c>
      <c r="B39" s="32" t="inlineStr">
        <is>
          <t>高林一</t>
        </is>
      </c>
      <c r="C39" s="31" t="n">
        <v>300000</v>
      </c>
      <c r="D39" s="28" t="n">
        <v>1</v>
      </c>
      <c r="E39" s="30" t="n">
        <v>32.15</v>
      </c>
      <c r="F39" s="29" t="n">
        <v>32.15</v>
      </c>
      <c r="G39" s="28" t="n">
        <v>32.15</v>
      </c>
      <c r="H39" s="27" t="n">
        <v>2</v>
      </c>
    </row>
    <row r="40">
      <c r="A40" s="33" t="inlineStr">
        <is>
          <t>30061</t>
        </is>
      </c>
      <c r="B40" s="32" t="inlineStr">
        <is>
          <t>晶豪科一</t>
        </is>
      </c>
      <c r="C40" s="31" t="n">
        <v>1600000</v>
      </c>
      <c r="D40" s="28" t="n">
        <v>12</v>
      </c>
      <c r="E40" s="30" t="n">
        <v>35.43</v>
      </c>
      <c r="F40" s="29" t="n">
        <v>37.24</v>
      </c>
      <c r="G40" s="28" t="n">
        <v>36.2763</v>
      </c>
      <c r="H40" s="27" t="n">
        <v>3</v>
      </c>
    </row>
    <row r="41">
      <c r="A41" s="33" t="inlineStr">
        <is>
          <t>30133</t>
        </is>
      </c>
      <c r="B41" s="32" t="inlineStr">
        <is>
          <t>晟銘電三</t>
        </is>
      </c>
      <c r="C41" s="31" t="n">
        <v>100000</v>
      </c>
      <c r="D41" s="28" t="n">
        <v>1</v>
      </c>
      <c r="E41" s="30" t="n">
        <v>170.4</v>
      </c>
      <c r="F41" s="29" t="n">
        <v>170.4</v>
      </c>
      <c r="G41" s="28" t="n">
        <v>170.4</v>
      </c>
      <c r="H41" s="27" t="n">
        <v>3</v>
      </c>
    </row>
    <row r="42">
      <c r="A42" s="33" t="inlineStr">
        <is>
          <t>30238</t>
        </is>
      </c>
      <c r="B42" s="32" t="inlineStr">
        <is>
          <t>信邦八</t>
        </is>
      </c>
      <c r="C42" s="31" t="n">
        <v>8400000</v>
      </c>
      <c r="D42" s="28" t="n">
        <v>14</v>
      </c>
      <c r="E42" s="30" t="n">
        <v>21.31</v>
      </c>
      <c r="F42" s="29" t="n">
        <v>25.71</v>
      </c>
      <c r="G42" s="28" t="n">
        <v>24.5829</v>
      </c>
      <c r="H42" s="27" t="n">
        <v>1</v>
      </c>
    </row>
    <row r="43">
      <c r="A43" s="33" t="inlineStr">
        <is>
          <t>30336</t>
        </is>
      </c>
      <c r="B43" s="32" t="inlineStr">
        <is>
          <t>威健六</t>
        </is>
      </c>
      <c r="C43" s="31" t="n">
        <v>100000</v>
      </c>
      <c r="D43" s="28" t="n">
        <v>1</v>
      </c>
      <c r="E43" s="30" t="n">
        <v>37.44</v>
      </c>
      <c r="F43" s="29" t="n">
        <v>37.44</v>
      </c>
      <c r="G43" s="28" t="n">
        <v>37.44</v>
      </c>
      <c r="H43" s="27" t="n">
        <v>1</v>
      </c>
    </row>
    <row r="44">
      <c r="A44" s="33" t="inlineStr">
        <is>
          <t>30882</t>
        </is>
      </c>
      <c r="B44" s="32" t="inlineStr">
        <is>
          <t>艾訊二</t>
        </is>
      </c>
      <c r="C44" s="31" t="n">
        <v>200000</v>
      </c>
      <c r="D44" s="28" t="n">
        <v>2</v>
      </c>
      <c r="E44" s="30" t="n">
        <v>22.32</v>
      </c>
      <c r="F44" s="29" t="n">
        <v>23.63</v>
      </c>
      <c r="G44" s="28" t="n">
        <v>22.975</v>
      </c>
      <c r="H44" s="27" t="n">
        <v>3</v>
      </c>
    </row>
    <row r="45">
      <c r="A45" s="33" t="inlineStr">
        <is>
          <t>31413</t>
        </is>
      </c>
      <c r="B45" s="32" t="inlineStr">
        <is>
          <t>晶宏三</t>
        </is>
      </c>
      <c r="C45" s="31" t="n">
        <v>2100000</v>
      </c>
      <c r="D45" s="28" t="n">
        <v>2</v>
      </c>
      <c r="E45" s="30" t="n">
        <v>28.03</v>
      </c>
      <c r="F45" s="29" t="n">
        <v>28.7</v>
      </c>
      <c r="G45" s="28" t="n">
        <v>28.0619</v>
      </c>
      <c r="H45" s="27" t="n">
        <v>2</v>
      </c>
    </row>
    <row r="46">
      <c r="A46" s="33" t="inlineStr">
        <is>
          <t>32071</t>
        </is>
      </c>
      <c r="B46" s="32" t="inlineStr">
        <is>
          <t>耀勝一</t>
        </is>
      </c>
      <c r="C46" s="31" t="n">
        <v>600000</v>
      </c>
      <c r="D46" s="28" t="n">
        <v>1</v>
      </c>
      <c r="E46" s="30" t="n">
        <v>53.81</v>
      </c>
      <c r="F46" s="29" t="n">
        <v>53.81</v>
      </c>
      <c r="G46" s="28" t="n">
        <v>53.81</v>
      </c>
      <c r="H46" s="27" t="n">
        <v>2</v>
      </c>
    </row>
    <row r="47">
      <c r="A47" s="33" t="inlineStr">
        <is>
          <t>33055</t>
        </is>
      </c>
      <c r="B47" s="32" t="inlineStr">
        <is>
          <t>昇貿五</t>
        </is>
      </c>
      <c r="C47" s="31" t="n">
        <v>1900000</v>
      </c>
      <c r="D47" s="28" t="n">
        <v>7</v>
      </c>
      <c r="E47" s="30" t="n">
        <v>21.2</v>
      </c>
      <c r="F47" s="29" t="n">
        <v>21.74</v>
      </c>
      <c r="G47" s="28" t="n">
        <v>21.3995</v>
      </c>
      <c r="H47" s="27" t="n">
        <v>2</v>
      </c>
    </row>
    <row r="48">
      <c r="A48" s="33" t="inlineStr">
        <is>
          <t>33121</t>
        </is>
      </c>
      <c r="B48" s="32" t="inlineStr">
        <is>
          <t>弘憶股一</t>
        </is>
      </c>
      <c r="C48" s="31" t="n">
        <v>13300000</v>
      </c>
      <c r="D48" s="28" t="n">
        <v>22</v>
      </c>
      <c r="E48" s="30" t="n">
        <v>34.19</v>
      </c>
      <c r="F48" s="29" t="n">
        <v>35.74</v>
      </c>
      <c r="G48" s="28" t="n">
        <v>34.6592</v>
      </c>
      <c r="H48" s="27" t="n">
        <v>3</v>
      </c>
    </row>
    <row r="49">
      <c r="A49" s="33" t="inlineStr">
        <is>
          <t>33571</t>
        </is>
      </c>
      <c r="B49" s="32" t="inlineStr">
        <is>
          <t>臺慶科一</t>
        </is>
      </c>
      <c r="C49" s="31" t="n">
        <v>400000</v>
      </c>
      <c r="D49" s="28" t="n">
        <v>4</v>
      </c>
      <c r="E49" s="30" t="n">
        <v>29.94</v>
      </c>
      <c r="F49" s="29" t="n">
        <v>31.04</v>
      </c>
      <c r="G49" s="28" t="n">
        <v>30.3475</v>
      </c>
      <c r="H49" s="27" t="n">
        <v>3</v>
      </c>
    </row>
    <row r="50">
      <c r="A50" s="33" t="inlineStr">
        <is>
          <t>33621</t>
        </is>
      </c>
      <c r="B50" s="32" t="inlineStr">
        <is>
          <t>先進光一</t>
        </is>
      </c>
      <c r="C50" s="31" t="n">
        <v>353500000</v>
      </c>
      <c r="D50" s="28" t="n">
        <v>138</v>
      </c>
      <c r="E50" s="30" t="n">
        <v>29.62</v>
      </c>
      <c r="F50" s="29" t="n">
        <v>32.61</v>
      </c>
      <c r="G50" s="28" t="n">
        <v>31.8206</v>
      </c>
      <c r="H50" s="27" t="n">
        <v>3</v>
      </c>
    </row>
    <row r="51">
      <c r="A51" s="33" t="inlineStr">
        <is>
          <t>33881</t>
        </is>
      </c>
      <c r="B51" s="32" t="inlineStr">
        <is>
          <t>崇越電一</t>
        </is>
      </c>
      <c r="C51" s="31" t="n">
        <v>200000</v>
      </c>
      <c r="D51" s="28" t="n">
        <v>2</v>
      </c>
      <c r="E51" s="30" t="n">
        <v>17.18</v>
      </c>
      <c r="F51" s="29" t="n">
        <v>17.24</v>
      </c>
      <c r="G51" s="28" t="n">
        <v>17.21</v>
      </c>
      <c r="H51" s="27" t="n">
        <v>2</v>
      </c>
    </row>
    <row r="52">
      <c r="A52" s="33" t="inlineStr">
        <is>
          <t>34163</t>
        </is>
      </c>
      <c r="B52" s="32" t="inlineStr">
        <is>
          <t>融程電三</t>
        </is>
      </c>
      <c r="C52" s="31" t="n">
        <v>100000</v>
      </c>
      <c r="D52" s="28" t="n">
        <v>1</v>
      </c>
      <c r="E52" s="30" t="n">
        <v>24.88</v>
      </c>
      <c r="F52" s="29" t="n">
        <v>24.88</v>
      </c>
      <c r="G52" s="28" t="n">
        <v>24.88</v>
      </c>
      <c r="H52" s="27" t="n">
        <v>2</v>
      </c>
    </row>
    <row r="53">
      <c r="A53" s="33" t="inlineStr">
        <is>
          <t>34793</t>
        </is>
      </c>
      <c r="B53" s="32" t="inlineStr">
        <is>
          <t>安勤三</t>
        </is>
      </c>
      <c r="C53" s="31" t="n">
        <v>300000</v>
      </c>
      <c r="D53" s="28" t="n">
        <v>2</v>
      </c>
      <c r="E53" s="30" t="n">
        <v>20.01</v>
      </c>
      <c r="F53" s="29" t="n">
        <v>20.04</v>
      </c>
      <c r="G53" s="28" t="n">
        <v>20.02</v>
      </c>
      <c r="H53" s="27" t="n">
        <v>3</v>
      </c>
    </row>
    <row r="54">
      <c r="A54" s="33" t="inlineStr">
        <is>
          <t>34834</t>
        </is>
      </c>
      <c r="B54" s="32" t="inlineStr">
        <is>
          <t>力致四</t>
        </is>
      </c>
      <c r="C54" s="31" t="n">
        <v>500000</v>
      </c>
      <c r="D54" s="28" t="n">
        <v>5</v>
      </c>
      <c r="E54" s="30" t="n">
        <v>40.93</v>
      </c>
      <c r="F54" s="29" t="n">
        <v>41.92</v>
      </c>
      <c r="G54" s="28" t="n">
        <v>41.722</v>
      </c>
      <c r="H54" s="27" t="n">
        <v>3</v>
      </c>
    </row>
    <row r="55">
      <c r="A55" s="33" t="inlineStr">
        <is>
          <t>34843</t>
        </is>
      </c>
      <c r="B55" s="32" t="inlineStr">
        <is>
          <t>崧騰三</t>
        </is>
      </c>
      <c r="C55" s="31" t="n">
        <v>600000</v>
      </c>
      <c r="D55" s="28" t="n">
        <v>3</v>
      </c>
      <c r="E55" s="30" t="n">
        <v>23.47</v>
      </c>
      <c r="F55" s="29" t="n">
        <v>24.19</v>
      </c>
      <c r="G55" s="28" t="n">
        <v>23.6833</v>
      </c>
      <c r="H55" s="27" t="n">
        <v>2</v>
      </c>
    </row>
    <row r="56">
      <c r="A56" s="33" t="inlineStr">
        <is>
          <t>35221</t>
        </is>
      </c>
      <c r="B56" s="32" t="inlineStr">
        <is>
          <t>御頂一</t>
        </is>
      </c>
      <c r="C56" s="31" t="n">
        <v>600000</v>
      </c>
      <c r="D56" s="28" t="n">
        <v>2</v>
      </c>
      <c r="E56" s="30" t="n">
        <v>33.89</v>
      </c>
      <c r="F56" s="29" t="n">
        <v>36.23</v>
      </c>
      <c r="G56" s="28" t="n">
        <v>35.45</v>
      </c>
      <c r="H56" s="27" t="n">
        <v>2</v>
      </c>
    </row>
    <row r="57">
      <c r="A57" s="33" t="inlineStr">
        <is>
          <t>35265</t>
        </is>
      </c>
      <c r="B57" s="32" t="inlineStr">
        <is>
          <t>凡甲五</t>
        </is>
      </c>
      <c r="C57" s="31" t="n">
        <v>300000</v>
      </c>
      <c r="D57" s="28" t="n">
        <v>2</v>
      </c>
      <c r="E57" s="30" t="n">
        <v>33.78</v>
      </c>
      <c r="F57" s="29" t="n">
        <v>34.005</v>
      </c>
      <c r="G57" s="28" t="n">
        <v>33.93</v>
      </c>
      <c r="H57" s="27" t="n">
        <v>1</v>
      </c>
    </row>
    <row r="58">
      <c r="A58" s="33" t="inlineStr">
        <is>
          <t>35266</t>
        </is>
      </c>
      <c r="B58" s="32" t="inlineStr">
        <is>
          <t>凡甲六</t>
        </is>
      </c>
      <c r="C58" s="31" t="n">
        <v>2700000</v>
      </c>
      <c r="D58" s="28" t="n">
        <v>7</v>
      </c>
      <c r="E58" s="30" t="n">
        <v>24.39</v>
      </c>
      <c r="F58" s="29" t="n">
        <v>29.13</v>
      </c>
      <c r="G58" s="28" t="n">
        <v>25.663</v>
      </c>
      <c r="H58" s="27" t="n">
        <v>3</v>
      </c>
    </row>
    <row r="59">
      <c r="A59" s="33" t="inlineStr">
        <is>
          <t>35482</t>
        </is>
      </c>
      <c r="B59" s="32" t="inlineStr">
        <is>
          <t>兆利二</t>
        </is>
      </c>
      <c r="C59" s="31" t="n">
        <v>5000000</v>
      </c>
      <c r="D59" s="28" t="n">
        <v>16</v>
      </c>
      <c r="E59" s="30" t="n">
        <v>21.03</v>
      </c>
      <c r="F59" s="29" t="n">
        <v>23.64</v>
      </c>
      <c r="G59" s="28" t="n">
        <v>22.4346</v>
      </c>
      <c r="H59" s="27" t="n">
        <v>3</v>
      </c>
    </row>
    <row r="60">
      <c r="A60" s="33" t="inlineStr">
        <is>
          <t>35763</t>
        </is>
      </c>
      <c r="B60" s="32" t="inlineStr">
        <is>
          <t>聯合再生三</t>
        </is>
      </c>
      <c r="C60" s="31" t="n">
        <v>2500000</v>
      </c>
      <c r="D60" s="28" t="n">
        <v>6</v>
      </c>
      <c r="E60" s="30" t="n">
        <v>0.92</v>
      </c>
      <c r="F60" s="29" t="n">
        <v>1.02</v>
      </c>
      <c r="G60" s="28" t="n">
        <v>0.946</v>
      </c>
      <c r="H60" s="27" t="n">
        <v>1</v>
      </c>
    </row>
    <row r="61">
      <c r="A61" s="33" t="inlineStr">
        <is>
          <t>35831</t>
        </is>
      </c>
      <c r="B61" s="32" t="inlineStr">
        <is>
          <t>辛耘一</t>
        </is>
      </c>
      <c r="C61" s="31" t="n">
        <v>2000000</v>
      </c>
      <c r="D61" s="28" t="n">
        <v>8</v>
      </c>
      <c r="E61" s="30" t="n">
        <v>36.16</v>
      </c>
      <c r="F61" s="29" t="n">
        <v>37.88</v>
      </c>
      <c r="G61" s="28" t="n">
        <v>36.8375</v>
      </c>
      <c r="H61" s="27" t="n">
        <v>2</v>
      </c>
    </row>
    <row r="62">
      <c r="A62" s="33" t="inlineStr">
        <is>
          <t>35832</t>
        </is>
      </c>
      <c r="B62" s="32" t="inlineStr">
        <is>
          <t>辛耘二</t>
        </is>
      </c>
      <c r="C62" s="31" t="n">
        <v>4300000</v>
      </c>
      <c r="D62" s="28" t="n">
        <v>22</v>
      </c>
      <c r="E62" s="30" t="n">
        <v>38.04</v>
      </c>
      <c r="F62" s="29" t="n">
        <v>39.03</v>
      </c>
      <c r="G62" s="28" t="n">
        <v>38.5395</v>
      </c>
      <c r="H62" s="27" t="n">
        <v>2</v>
      </c>
    </row>
    <row r="63">
      <c r="A63" s="33" t="inlineStr">
        <is>
          <t>35871</t>
        </is>
      </c>
      <c r="B63" s="32" t="inlineStr">
        <is>
          <t>閎康一</t>
        </is>
      </c>
      <c r="C63" s="31" t="n">
        <v>100000</v>
      </c>
      <c r="D63" s="28" t="n">
        <v>1</v>
      </c>
      <c r="E63" s="30" t="n">
        <v>36.66</v>
      </c>
      <c r="F63" s="29" t="n">
        <v>36.66</v>
      </c>
      <c r="G63" s="28" t="n">
        <v>36.66</v>
      </c>
      <c r="H63" s="27" t="n">
        <v>2</v>
      </c>
    </row>
    <row r="64">
      <c r="A64" s="33" t="inlineStr">
        <is>
          <t>36052</t>
        </is>
      </c>
      <c r="B64" s="32" t="inlineStr">
        <is>
          <t>宏致二</t>
        </is>
      </c>
      <c r="C64" s="31" t="n">
        <v>200000</v>
      </c>
      <c r="D64" s="28" t="n">
        <v>1</v>
      </c>
      <c r="E64" s="30" t="n">
        <v>8.015000000000001</v>
      </c>
      <c r="F64" s="29" t="n">
        <v>8.015000000000001</v>
      </c>
      <c r="G64" s="28" t="n">
        <v>8.015000000000001</v>
      </c>
      <c r="H64" s="27" t="n">
        <v>1</v>
      </c>
    </row>
    <row r="65">
      <c r="A65" s="33" t="inlineStr">
        <is>
          <t>36804</t>
        </is>
      </c>
      <c r="B65" s="32" t="inlineStr">
        <is>
          <t>家登四</t>
        </is>
      </c>
      <c r="C65" s="31" t="n">
        <v>700000</v>
      </c>
      <c r="D65" s="28" t="n">
        <v>4</v>
      </c>
      <c r="E65" s="30" t="n">
        <v>42.23</v>
      </c>
      <c r="F65" s="29" t="n">
        <v>43.37</v>
      </c>
      <c r="G65" s="28" t="n">
        <v>43.0429</v>
      </c>
      <c r="H65" s="27" t="n">
        <v>2</v>
      </c>
    </row>
    <row r="66">
      <c r="A66" s="33" t="inlineStr">
        <is>
          <t>36871</t>
        </is>
      </c>
      <c r="B66" s="32" t="inlineStr">
        <is>
          <t>歐買尬一</t>
        </is>
      </c>
      <c r="C66" s="31" t="n">
        <v>100000</v>
      </c>
      <c r="D66" s="28" t="n">
        <v>1</v>
      </c>
      <c r="E66" s="30" t="n">
        <v>8.68</v>
      </c>
      <c r="F66" s="29" t="n">
        <v>8.68</v>
      </c>
      <c r="G66" s="28" t="n">
        <v>8.68</v>
      </c>
      <c r="H66" s="27" t="n">
        <v>1</v>
      </c>
    </row>
    <row r="67">
      <c r="A67" s="33" t="inlineStr">
        <is>
          <t>36894</t>
        </is>
      </c>
      <c r="B67" s="32" t="inlineStr">
        <is>
          <t>湧德四</t>
        </is>
      </c>
      <c r="C67" s="31" t="n">
        <v>100000</v>
      </c>
      <c r="D67" s="28" t="n">
        <v>1</v>
      </c>
      <c r="E67" s="30" t="n">
        <v>37.56</v>
      </c>
      <c r="F67" s="29" t="n">
        <v>37.56</v>
      </c>
      <c r="G67" s="28" t="n">
        <v>37.56</v>
      </c>
      <c r="H67" s="27" t="n">
        <v>2</v>
      </c>
    </row>
    <row r="68">
      <c r="A68" s="33" t="inlineStr">
        <is>
          <t>37083</t>
        </is>
      </c>
      <c r="B68" s="32" t="inlineStr">
        <is>
          <t>上緯投控三</t>
        </is>
      </c>
      <c r="C68" s="31" t="n">
        <v>100000</v>
      </c>
      <c r="D68" s="28" t="n">
        <v>1</v>
      </c>
      <c r="E68" s="30" t="n">
        <v>41.55</v>
      </c>
      <c r="F68" s="29" t="n">
        <v>41.55</v>
      </c>
      <c r="G68" s="28" t="n">
        <v>41.55</v>
      </c>
      <c r="H68" s="27" t="n">
        <v>1</v>
      </c>
    </row>
    <row r="69">
      <c r="A69" s="33" t="inlineStr">
        <is>
          <t>41235</t>
        </is>
      </c>
      <c r="B69" s="32" t="inlineStr">
        <is>
          <t>晟德五</t>
        </is>
      </c>
      <c r="C69" s="31" t="n">
        <v>8300000</v>
      </c>
      <c r="D69" s="28" t="n">
        <v>20</v>
      </c>
      <c r="E69" s="30" t="n">
        <v>10.87</v>
      </c>
      <c r="F69" s="29" t="n">
        <v>13.49</v>
      </c>
      <c r="G69" s="28" t="n">
        <v>11.3543</v>
      </c>
      <c r="H69" s="27" t="n">
        <v>2</v>
      </c>
    </row>
    <row r="70">
      <c r="A70" s="33" t="inlineStr">
        <is>
          <t>41236</t>
        </is>
      </c>
      <c r="B70" s="32" t="inlineStr">
        <is>
          <t>晟德六</t>
        </is>
      </c>
      <c r="C70" s="31" t="n">
        <v>1600000</v>
      </c>
      <c r="D70" s="28" t="n">
        <v>7</v>
      </c>
      <c r="E70" s="30" t="n">
        <v>36.86</v>
      </c>
      <c r="F70" s="29" t="n">
        <v>37.59</v>
      </c>
      <c r="G70" s="28" t="n">
        <v>37.2106</v>
      </c>
      <c r="H70" s="27" t="n">
        <v>4</v>
      </c>
    </row>
    <row r="71">
      <c r="A71" s="33" t="inlineStr">
        <is>
          <t>41644</t>
        </is>
      </c>
      <c r="B71" s="32" t="inlineStr">
        <is>
          <t>承業醫四</t>
        </is>
      </c>
      <c r="C71" s="31" t="n">
        <v>300000</v>
      </c>
      <c r="D71" s="28" t="n">
        <v>2</v>
      </c>
      <c r="E71" s="30" t="n">
        <v>17.81</v>
      </c>
      <c r="F71" s="29" t="n">
        <v>18.05</v>
      </c>
      <c r="G71" s="28" t="n">
        <v>17.89</v>
      </c>
      <c r="H71" s="27" t="n">
        <v>1</v>
      </c>
    </row>
    <row r="72">
      <c r="A72" s="33" t="inlineStr">
        <is>
          <t>41683</t>
        </is>
      </c>
      <c r="B72" s="32" t="inlineStr">
        <is>
          <t>醣聯三</t>
        </is>
      </c>
      <c r="C72" s="31" t="n">
        <v>100000</v>
      </c>
      <c r="D72" s="28" t="n">
        <v>1</v>
      </c>
      <c r="E72" s="30" t="n">
        <v>23.85</v>
      </c>
      <c r="F72" s="29" t="n">
        <v>23.85</v>
      </c>
      <c r="G72" s="28" t="n">
        <v>23.85</v>
      </c>
      <c r="H72" s="27" t="n">
        <v>1</v>
      </c>
    </row>
    <row r="73">
      <c r="A73" s="33" t="inlineStr">
        <is>
          <t>41903</t>
        </is>
      </c>
      <c r="B73" s="32" t="inlineStr">
        <is>
          <t>佐登三KY</t>
        </is>
      </c>
      <c r="C73" s="31" t="n">
        <v>6600000</v>
      </c>
      <c r="D73" s="28" t="n">
        <v>1</v>
      </c>
      <c r="E73" s="30" t="n">
        <v>7.87</v>
      </c>
      <c r="F73" s="29" t="n">
        <v>7.87</v>
      </c>
      <c r="G73" s="28" t="n">
        <v>7.87</v>
      </c>
      <c r="H73" s="27" t="n">
        <v>2</v>
      </c>
    </row>
    <row r="74">
      <c r="A74" s="33" t="inlineStr">
        <is>
          <t>44163</t>
        </is>
      </c>
      <c r="B74" s="32" t="inlineStr">
        <is>
          <t>三圓三</t>
        </is>
      </c>
      <c r="C74" s="31" t="n">
        <v>1700000</v>
      </c>
      <c r="D74" s="28" t="n">
        <v>5</v>
      </c>
      <c r="E74" s="30" t="n">
        <v>32.91</v>
      </c>
      <c r="F74" s="29" t="n">
        <v>33.28</v>
      </c>
      <c r="G74" s="28" t="n">
        <v>33.1647</v>
      </c>
      <c r="H74" s="27" t="n">
        <v>2</v>
      </c>
    </row>
    <row r="75">
      <c r="A75" s="33" t="inlineStr">
        <is>
          <t>44382</t>
        </is>
      </c>
      <c r="B75" s="32" t="inlineStr">
        <is>
          <t>廣越二</t>
        </is>
      </c>
      <c r="C75" s="31" t="n">
        <v>1100000</v>
      </c>
      <c r="D75" s="28" t="n">
        <v>3</v>
      </c>
      <c r="E75" s="30" t="n">
        <v>8.859999999999999</v>
      </c>
      <c r="F75" s="29" t="n">
        <v>9.210000000000001</v>
      </c>
      <c r="G75" s="28" t="n">
        <v>9.064500000000001</v>
      </c>
      <c r="H75" s="27" t="n">
        <v>2</v>
      </c>
    </row>
    <row r="76">
      <c r="A76" s="33" t="inlineStr">
        <is>
          <t>45401</t>
        </is>
      </c>
      <c r="B76" s="32" t="inlineStr">
        <is>
          <t>全球傳動一</t>
        </is>
      </c>
      <c r="C76" s="31" t="n">
        <v>700000</v>
      </c>
      <c r="D76" s="28" t="n">
        <v>2</v>
      </c>
      <c r="E76" s="30" t="n">
        <v>12.72</v>
      </c>
      <c r="F76" s="29" t="n">
        <v>12.87</v>
      </c>
      <c r="G76" s="28" t="n">
        <v>12.8271</v>
      </c>
      <c r="H76" s="27" t="n">
        <v>2</v>
      </c>
    </row>
    <row r="77">
      <c r="A77" s="33" t="inlineStr">
        <is>
          <t>45553</t>
        </is>
      </c>
      <c r="B77" s="32" t="inlineStr">
        <is>
          <t>氣立三</t>
        </is>
      </c>
      <c r="C77" s="31" t="n">
        <v>3700000</v>
      </c>
      <c r="D77" s="28" t="n">
        <v>6</v>
      </c>
      <c r="E77" s="30" t="n">
        <v>13.63</v>
      </c>
      <c r="F77" s="29" t="n">
        <v>16.21</v>
      </c>
      <c r="G77" s="28" t="n">
        <v>14.8638</v>
      </c>
      <c r="H77" s="27" t="n">
        <v>2</v>
      </c>
    </row>
    <row r="78">
      <c r="A78" s="33" t="inlineStr">
        <is>
          <t>45721</t>
        </is>
      </c>
      <c r="B78" s="32" t="inlineStr">
        <is>
          <t>駐龍一</t>
        </is>
      </c>
      <c r="C78" s="31" t="n">
        <v>185000000</v>
      </c>
      <c r="D78" s="28" t="n">
        <v>53</v>
      </c>
      <c r="E78" s="30" t="n">
        <v>23.89</v>
      </c>
      <c r="F78" s="29" t="n">
        <v>24.8</v>
      </c>
      <c r="G78" s="28" t="n">
        <v>24.183</v>
      </c>
      <c r="H78" s="27" t="n">
        <v>2</v>
      </c>
    </row>
    <row r="79">
      <c r="A79" s="33" t="inlineStr">
        <is>
          <t>47202</t>
        </is>
      </c>
      <c r="B79" s="32" t="inlineStr">
        <is>
          <t>德淵二</t>
        </is>
      </c>
      <c r="C79" s="31" t="n">
        <v>100000</v>
      </c>
      <c r="D79" s="28" t="n">
        <v>1</v>
      </c>
      <c r="E79" s="30" t="n">
        <v>72.81</v>
      </c>
      <c r="F79" s="29" t="n">
        <v>72.81</v>
      </c>
      <c r="G79" s="28" t="n">
        <v>72.81</v>
      </c>
      <c r="H79" s="27" t="n">
        <v>1</v>
      </c>
    </row>
    <row r="80">
      <c r="A80" s="33" t="inlineStr">
        <is>
          <t>47393</t>
        </is>
      </c>
      <c r="B80" s="32" t="inlineStr">
        <is>
          <t>康普三</t>
        </is>
      </c>
      <c r="C80" s="31" t="n">
        <v>100000</v>
      </c>
      <c r="D80" s="28" t="n">
        <v>1</v>
      </c>
      <c r="E80" s="30" t="n">
        <v>7.57</v>
      </c>
      <c r="F80" s="29" t="n">
        <v>7.57</v>
      </c>
      <c r="G80" s="28" t="n">
        <v>7.57</v>
      </c>
      <c r="H80" s="27" t="n">
        <v>1</v>
      </c>
    </row>
    <row r="81">
      <c r="A81" s="33" t="inlineStr">
        <is>
          <t>49066</t>
        </is>
      </c>
      <c r="B81" s="32" t="inlineStr">
        <is>
          <t>正文六</t>
        </is>
      </c>
      <c r="C81" s="31" t="n">
        <v>1000000</v>
      </c>
      <c r="D81" s="28" t="n">
        <v>5</v>
      </c>
      <c r="E81" s="30" t="n">
        <v>52.69</v>
      </c>
      <c r="F81" s="29" t="n">
        <v>55.19</v>
      </c>
      <c r="G81" s="28" t="n">
        <v>54.233</v>
      </c>
      <c r="H81" s="27" t="n">
        <v>1</v>
      </c>
    </row>
    <row r="82">
      <c r="A82" s="33" t="inlineStr">
        <is>
          <t>49164</t>
        </is>
      </c>
      <c r="B82" s="32" t="inlineStr">
        <is>
          <t>事欣科四</t>
        </is>
      </c>
      <c r="C82" s="31" t="n">
        <v>3500000</v>
      </c>
      <c r="D82" s="28" t="n">
        <v>1</v>
      </c>
      <c r="E82" s="30" t="n">
        <v>12.44</v>
      </c>
      <c r="F82" s="29" t="n">
        <v>12.44</v>
      </c>
      <c r="G82" s="28" t="n">
        <v>12.44</v>
      </c>
      <c r="H82" s="27" t="n">
        <v>2</v>
      </c>
    </row>
    <row r="83">
      <c r="A83" s="33" t="inlineStr">
        <is>
          <t>50097</t>
        </is>
      </c>
      <c r="B83" s="32" t="inlineStr">
        <is>
          <t>榮剛七</t>
        </is>
      </c>
      <c r="C83" s="31" t="n">
        <v>1200000</v>
      </c>
      <c r="D83" s="28" t="n">
        <v>9</v>
      </c>
      <c r="E83" s="30" t="n">
        <v>19.56</v>
      </c>
      <c r="F83" s="29" t="n">
        <v>20.24</v>
      </c>
      <c r="G83" s="28" t="n">
        <v>19.835</v>
      </c>
      <c r="H83" s="27" t="n">
        <v>2</v>
      </c>
    </row>
    <row r="84">
      <c r="A84" s="33" t="inlineStr">
        <is>
          <t>52091</t>
        </is>
      </c>
      <c r="B84" s="32" t="inlineStr">
        <is>
          <t>新鼎一</t>
        </is>
      </c>
      <c r="C84" s="31" t="n">
        <v>600000</v>
      </c>
      <c r="D84" s="28" t="n">
        <v>2</v>
      </c>
      <c r="E84" s="30" t="n">
        <v>28.69</v>
      </c>
      <c r="F84" s="29" t="n">
        <v>31.43</v>
      </c>
      <c r="G84" s="28" t="n">
        <v>29.1467</v>
      </c>
      <c r="H84" s="27" t="n">
        <v>3</v>
      </c>
    </row>
    <row r="85">
      <c r="A85" s="33" t="inlineStr">
        <is>
          <t>52303</t>
        </is>
      </c>
      <c r="B85" s="32" t="inlineStr">
        <is>
          <t>雷笛克光學三</t>
        </is>
      </c>
      <c r="C85" s="31" t="n">
        <v>100000</v>
      </c>
      <c r="D85" s="28" t="n">
        <v>1</v>
      </c>
      <c r="E85" s="30" t="n">
        <v>62.71</v>
      </c>
      <c r="F85" s="29" t="n">
        <v>62.71</v>
      </c>
      <c r="G85" s="28" t="n">
        <v>62.71</v>
      </c>
      <c r="H85" s="27" t="n">
        <v>2</v>
      </c>
    </row>
    <row r="86">
      <c r="A86" s="33" t="inlineStr">
        <is>
          <t>52451</t>
        </is>
      </c>
      <c r="B86" s="32" t="inlineStr">
        <is>
          <t>智晶一</t>
        </is>
      </c>
      <c r="C86" s="31" t="n">
        <v>200000</v>
      </c>
      <c r="D86" s="28" t="n">
        <v>1</v>
      </c>
      <c r="E86" s="30" t="n">
        <v>1.42</v>
      </c>
      <c r="F86" s="29" t="n">
        <v>1.42</v>
      </c>
      <c r="G86" s="28" t="n">
        <v>1.42</v>
      </c>
      <c r="H86" s="27" t="n">
        <v>1</v>
      </c>
    </row>
    <row r="87">
      <c r="A87" s="33" t="inlineStr">
        <is>
          <t>52635</t>
        </is>
      </c>
      <c r="B87" s="32" t="inlineStr">
        <is>
          <t>智崴五</t>
        </is>
      </c>
      <c r="C87" s="31" t="n">
        <v>900000</v>
      </c>
      <c r="D87" s="28" t="n">
        <v>5</v>
      </c>
      <c r="E87" s="30" t="n">
        <v>62.66</v>
      </c>
      <c r="F87" s="29" t="n">
        <v>67.66</v>
      </c>
      <c r="G87" s="28" t="n">
        <v>64.7711</v>
      </c>
      <c r="H87" s="27" t="n">
        <v>2</v>
      </c>
    </row>
    <row r="88">
      <c r="A88" s="33" t="inlineStr">
        <is>
          <t>52881</t>
        </is>
      </c>
      <c r="B88" s="32" t="inlineStr">
        <is>
          <t>豐祥一KY</t>
        </is>
      </c>
      <c r="C88" s="31" t="n">
        <v>1000000</v>
      </c>
      <c r="D88" s="28" t="n">
        <v>1</v>
      </c>
      <c r="E88" s="30" t="n">
        <v>49.77</v>
      </c>
      <c r="F88" s="29" t="n">
        <v>49.77</v>
      </c>
      <c r="G88" s="28" t="n">
        <v>49.77</v>
      </c>
      <c r="H88" s="27" t="n">
        <v>1</v>
      </c>
    </row>
    <row r="89">
      <c r="A89" s="33" t="inlineStr">
        <is>
          <t>53064</t>
        </is>
      </c>
      <c r="B89" s="32" t="inlineStr">
        <is>
          <t>桂盟四</t>
        </is>
      </c>
      <c r="C89" s="31" t="n">
        <v>2600000</v>
      </c>
      <c r="D89" s="28" t="n">
        <v>6</v>
      </c>
      <c r="E89" s="30" t="n">
        <v>25.25</v>
      </c>
      <c r="F89" s="29" t="n">
        <v>26.43</v>
      </c>
      <c r="G89" s="28" t="n">
        <v>25.6812</v>
      </c>
      <c r="H89" s="27" t="n">
        <v>3</v>
      </c>
    </row>
    <row r="90">
      <c r="A90" s="33" t="inlineStr">
        <is>
          <t>53095</t>
        </is>
      </c>
      <c r="B90" s="32" t="inlineStr">
        <is>
          <t>系統電五</t>
        </is>
      </c>
      <c r="C90" s="31" t="n">
        <v>700000</v>
      </c>
      <c r="D90" s="28" t="n">
        <v>2</v>
      </c>
      <c r="E90" s="30" t="n">
        <v>19.26</v>
      </c>
      <c r="F90" s="29" t="n">
        <v>19.31</v>
      </c>
      <c r="G90" s="28" t="n">
        <v>19.2743</v>
      </c>
      <c r="H90" s="27" t="n">
        <v>2</v>
      </c>
    </row>
    <row r="91">
      <c r="A91" s="33" t="inlineStr">
        <is>
          <t>53887</t>
        </is>
      </c>
      <c r="B91" s="32" t="inlineStr">
        <is>
          <t>中磊七</t>
        </is>
      </c>
      <c r="C91" s="31" t="n">
        <v>900000</v>
      </c>
      <c r="D91" s="28" t="n">
        <v>8</v>
      </c>
      <c r="E91" s="30" t="n">
        <v>19.3</v>
      </c>
      <c r="F91" s="29" t="n">
        <v>19.71</v>
      </c>
      <c r="G91" s="28" t="n">
        <v>19.5589</v>
      </c>
      <c r="H91" s="27" t="n">
        <v>3</v>
      </c>
    </row>
    <row r="92">
      <c r="A92" s="33" t="inlineStr">
        <is>
          <t>54342</t>
        </is>
      </c>
      <c r="B92" s="32" t="inlineStr">
        <is>
          <t>崇越二</t>
        </is>
      </c>
      <c r="C92" s="31" t="n">
        <v>100000</v>
      </c>
      <c r="D92" s="28" t="n">
        <v>1</v>
      </c>
      <c r="E92" s="30" t="n">
        <v>44.03</v>
      </c>
      <c r="F92" s="29" t="n">
        <v>44.03</v>
      </c>
      <c r="G92" s="28" t="n">
        <v>44.03</v>
      </c>
      <c r="H92" s="27" t="n">
        <v>2</v>
      </c>
    </row>
    <row r="93">
      <c r="A93" s="33" t="inlineStr">
        <is>
          <t>56086</t>
        </is>
      </c>
      <c r="B93" s="32" t="inlineStr">
        <is>
          <t>四維航六</t>
        </is>
      </c>
      <c r="C93" s="31" t="n">
        <v>600000</v>
      </c>
      <c r="D93" s="28" t="n">
        <v>4</v>
      </c>
      <c r="E93" s="30" t="n">
        <v>15.04</v>
      </c>
      <c r="F93" s="29" t="n">
        <v>15.8</v>
      </c>
      <c r="G93" s="28" t="n">
        <v>15.2733</v>
      </c>
      <c r="H93" s="27" t="n">
        <v>2</v>
      </c>
    </row>
    <row r="94">
      <c r="A94" s="33" t="inlineStr">
        <is>
          <t>58711</t>
        </is>
      </c>
      <c r="B94" s="32" t="inlineStr">
        <is>
          <t>中租一KY</t>
        </is>
      </c>
      <c r="C94" s="31" t="n">
        <v>5100000</v>
      </c>
      <c r="D94" s="28" t="n">
        <v>2</v>
      </c>
      <c r="E94" s="30" t="n">
        <v>0.76</v>
      </c>
      <c r="F94" s="29" t="n">
        <v>0.9</v>
      </c>
      <c r="G94" s="28" t="n">
        <v>0.8149</v>
      </c>
      <c r="H94" s="27" t="n">
        <v>1</v>
      </c>
    </row>
    <row r="95">
      <c r="A95" s="33" t="inlineStr">
        <is>
          <t>61255</t>
        </is>
      </c>
      <c r="B95" s="32" t="inlineStr">
        <is>
          <t>廣運五</t>
        </is>
      </c>
      <c r="C95" s="31" t="n">
        <v>2400000</v>
      </c>
      <c r="D95" s="28" t="n">
        <v>8</v>
      </c>
      <c r="E95" s="30" t="n">
        <v>27.45</v>
      </c>
      <c r="F95" s="29" t="n">
        <v>27.95</v>
      </c>
      <c r="G95" s="28" t="n">
        <v>27.6458</v>
      </c>
      <c r="H95" s="27" t="n">
        <v>2</v>
      </c>
    </row>
    <row r="96">
      <c r="A96" s="33" t="inlineStr">
        <is>
          <t>61394</t>
        </is>
      </c>
      <c r="B96" s="32" t="inlineStr">
        <is>
          <t>亞翔四</t>
        </is>
      </c>
      <c r="C96" s="31" t="n">
        <v>8000000</v>
      </c>
      <c r="D96" s="28" t="n">
        <v>3</v>
      </c>
      <c r="E96" s="30" t="n">
        <v>49.05</v>
      </c>
      <c r="F96" s="29" t="n">
        <v>52.83</v>
      </c>
      <c r="G96" s="28" t="n">
        <v>49.3823</v>
      </c>
      <c r="H96" s="27" t="n">
        <v>2</v>
      </c>
    </row>
    <row r="97">
      <c r="A97" s="33" t="inlineStr">
        <is>
          <t>61564</t>
        </is>
      </c>
      <c r="B97" s="32" t="inlineStr">
        <is>
          <t>松上四</t>
        </is>
      </c>
      <c r="C97" s="31" t="n">
        <v>600000</v>
      </c>
      <c r="D97" s="28" t="n">
        <v>2</v>
      </c>
      <c r="E97" s="30" t="n">
        <v>16.93</v>
      </c>
      <c r="F97" s="29" t="n">
        <v>17.2</v>
      </c>
      <c r="G97" s="28" t="n">
        <v>16.975</v>
      </c>
      <c r="H97" s="27" t="n">
        <v>1</v>
      </c>
    </row>
    <row r="98">
      <c r="A98" s="33" t="inlineStr">
        <is>
          <t>61843</t>
        </is>
      </c>
      <c r="B98" s="32" t="inlineStr">
        <is>
          <t>大豐電三</t>
        </is>
      </c>
      <c r="C98" s="31" t="n">
        <v>1300000</v>
      </c>
      <c r="D98" s="28" t="n">
        <v>2</v>
      </c>
      <c r="E98" s="30" t="n">
        <v>11.45</v>
      </c>
      <c r="F98" s="29" t="n">
        <v>11.65</v>
      </c>
      <c r="G98" s="28" t="n">
        <v>11.5423</v>
      </c>
      <c r="H98" s="27" t="n">
        <v>3</v>
      </c>
    </row>
    <row r="99">
      <c r="A99" s="33" t="inlineStr">
        <is>
          <t>61875</t>
        </is>
      </c>
      <c r="B99" s="32" t="inlineStr">
        <is>
          <t>萬潤五</t>
        </is>
      </c>
      <c r="C99" s="31" t="n">
        <v>21600000</v>
      </c>
      <c r="D99" s="28" t="n">
        <v>20</v>
      </c>
      <c r="E99" s="30" t="n">
        <v>36.35</v>
      </c>
      <c r="F99" s="29" t="n">
        <v>37.59</v>
      </c>
      <c r="G99" s="28" t="n">
        <v>36.726</v>
      </c>
      <c r="H99" s="27" t="n">
        <v>3</v>
      </c>
    </row>
    <row r="100">
      <c r="A100" s="33" t="inlineStr">
        <is>
          <t>61906</t>
        </is>
      </c>
      <c r="B100" s="32" t="inlineStr">
        <is>
          <t>萬泰科六</t>
        </is>
      </c>
      <c r="C100" s="31" t="n">
        <v>1000000</v>
      </c>
      <c r="D100" s="28" t="n">
        <v>4</v>
      </c>
      <c r="E100" s="30" t="n">
        <v>21.9</v>
      </c>
      <c r="F100" s="29" t="n">
        <v>22.2875</v>
      </c>
      <c r="G100" s="28" t="n">
        <v>22.055</v>
      </c>
      <c r="H100" s="27" t="n">
        <v>2</v>
      </c>
    </row>
    <row r="101">
      <c r="A101" s="33" t="inlineStr">
        <is>
          <t>61965</t>
        </is>
      </c>
      <c r="B101" s="32" t="inlineStr">
        <is>
          <t>帆宣五</t>
        </is>
      </c>
      <c r="C101" s="31" t="n">
        <v>29900000</v>
      </c>
      <c r="D101" s="28" t="n">
        <v>22</v>
      </c>
      <c r="E101" s="30" t="n">
        <v>26.57</v>
      </c>
      <c r="F101" s="29" t="n">
        <v>28.9733</v>
      </c>
      <c r="G101" s="28" t="n">
        <v>27.4974</v>
      </c>
      <c r="H101" s="27" t="n">
        <v>2</v>
      </c>
    </row>
    <row r="102">
      <c r="A102" s="33" t="inlineStr">
        <is>
          <t>62092</t>
        </is>
      </c>
      <c r="B102" s="32" t="inlineStr">
        <is>
          <t>今國光二</t>
        </is>
      </c>
      <c r="C102" s="31" t="n">
        <v>4000000</v>
      </c>
      <c r="D102" s="28" t="n">
        <v>2</v>
      </c>
      <c r="E102" s="30" t="n">
        <v>0.4</v>
      </c>
      <c r="F102" s="29" t="n">
        <v>0.7</v>
      </c>
      <c r="G102" s="28" t="n">
        <v>0.55</v>
      </c>
      <c r="H102" s="27" t="n">
        <v>1</v>
      </c>
    </row>
    <row r="103">
      <c r="A103" s="33" t="inlineStr">
        <is>
          <t>62743</t>
        </is>
      </c>
      <c r="B103" s="32" t="inlineStr">
        <is>
          <t>台燿三</t>
        </is>
      </c>
      <c r="C103" s="31" t="n">
        <v>1900000</v>
      </c>
      <c r="D103" s="28" t="n">
        <v>4</v>
      </c>
      <c r="E103" s="30" t="n">
        <v>34.29</v>
      </c>
      <c r="F103" s="29" t="n">
        <v>35.74</v>
      </c>
      <c r="G103" s="28" t="n">
        <v>35.12</v>
      </c>
      <c r="H103" s="27" t="n">
        <v>1</v>
      </c>
    </row>
    <row r="104">
      <c r="A104" s="33" t="inlineStr">
        <is>
          <t>62744</t>
        </is>
      </c>
      <c r="B104" s="32" t="inlineStr">
        <is>
          <t>台燿四</t>
        </is>
      </c>
      <c r="C104" s="31" t="n">
        <v>5900000</v>
      </c>
      <c r="D104" s="28" t="n">
        <v>25</v>
      </c>
      <c r="E104" s="30" t="n">
        <v>25.15</v>
      </c>
      <c r="F104" s="29" t="n">
        <v>27.22</v>
      </c>
      <c r="G104" s="28" t="n">
        <v>25.7907</v>
      </c>
      <c r="H104" s="27" t="n">
        <v>3</v>
      </c>
    </row>
    <row r="105">
      <c r="A105" s="33" t="inlineStr">
        <is>
          <t>62791</t>
        </is>
      </c>
      <c r="B105" s="32" t="inlineStr">
        <is>
          <t>胡連一</t>
        </is>
      </c>
      <c r="C105" s="31" t="n">
        <v>100000</v>
      </c>
      <c r="D105" s="28" t="n">
        <v>1</v>
      </c>
      <c r="E105" s="30" t="n">
        <v>28.42</v>
      </c>
      <c r="F105" s="29" t="n">
        <v>28.42</v>
      </c>
      <c r="G105" s="28" t="n">
        <v>28.42</v>
      </c>
      <c r="H105" s="27" t="n">
        <v>2</v>
      </c>
    </row>
    <row r="106">
      <c r="A106" s="33" t="inlineStr">
        <is>
          <t>62822</t>
        </is>
      </c>
      <c r="B106" s="32" t="inlineStr">
        <is>
          <t>康舒二</t>
        </is>
      </c>
      <c r="C106" s="31" t="n">
        <v>1500000</v>
      </c>
      <c r="D106" s="28" t="n">
        <v>5</v>
      </c>
      <c r="E106" s="30" t="n">
        <v>13.98</v>
      </c>
      <c r="F106" s="29" t="n">
        <v>14.85</v>
      </c>
      <c r="G106" s="28" t="n">
        <v>14.4307</v>
      </c>
      <c r="H106" s="27" t="n">
        <v>2</v>
      </c>
    </row>
    <row r="107">
      <c r="A107" s="33" t="inlineStr">
        <is>
          <t>62843</t>
        </is>
      </c>
      <c r="B107" s="32" t="inlineStr">
        <is>
          <t>佳邦三</t>
        </is>
      </c>
      <c r="C107" s="31" t="n">
        <v>2100000</v>
      </c>
      <c r="D107" s="28" t="n">
        <v>4</v>
      </c>
      <c r="E107" s="30" t="n">
        <v>23.8</v>
      </c>
      <c r="F107" s="29" t="n">
        <v>24.17</v>
      </c>
      <c r="G107" s="28" t="n">
        <v>23.9819</v>
      </c>
      <c r="H107" s="27" t="n">
        <v>2</v>
      </c>
    </row>
    <row r="108">
      <c r="A108" s="33" t="inlineStr">
        <is>
          <t>64145</t>
        </is>
      </c>
      <c r="B108" s="32" t="inlineStr">
        <is>
          <t>樺漢五</t>
        </is>
      </c>
      <c r="C108" s="31" t="n">
        <v>21500000</v>
      </c>
      <c r="D108" s="28" t="n">
        <v>61</v>
      </c>
      <c r="E108" s="30" t="n">
        <v>24.42</v>
      </c>
      <c r="F108" s="29" t="n">
        <v>26.4</v>
      </c>
      <c r="G108" s="28" t="n">
        <v>25.2823</v>
      </c>
      <c r="H108" s="27" t="n">
        <v>3</v>
      </c>
    </row>
    <row r="109">
      <c r="A109" s="33" t="inlineStr">
        <is>
          <t>64723</t>
        </is>
      </c>
      <c r="B109" s="32" t="inlineStr">
        <is>
          <t>保瑞三</t>
        </is>
      </c>
      <c r="C109" s="31" t="n">
        <v>1000000</v>
      </c>
      <c r="D109" s="28" t="n">
        <v>1</v>
      </c>
      <c r="E109" s="30" t="n">
        <v>51.825</v>
      </c>
      <c r="F109" s="29" t="n">
        <v>51.825</v>
      </c>
      <c r="G109" s="28" t="n">
        <v>51.825</v>
      </c>
      <c r="H109" s="27" t="n">
        <v>3</v>
      </c>
    </row>
    <row r="110">
      <c r="A110" s="33" t="inlineStr">
        <is>
          <t>64774</t>
        </is>
      </c>
      <c r="B110" s="32" t="inlineStr">
        <is>
          <t>安集四</t>
        </is>
      </c>
      <c r="C110" s="31" t="n">
        <v>300000</v>
      </c>
      <c r="D110" s="28" t="n">
        <v>1</v>
      </c>
      <c r="E110" s="30" t="n">
        <v>5.17</v>
      </c>
      <c r="F110" s="29" t="n">
        <v>5.17</v>
      </c>
      <c r="G110" s="28" t="n">
        <v>5.17</v>
      </c>
      <c r="H110" s="27" t="n">
        <v>1</v>
      </c>
    </row>
    <row r="111">
      <c r="A111" s="33" t="inlineStr">
        <is>
          <t>65095</t>
        </is>
      </c>
      <c r="B111" s="32" t="inlineStr">
        <is>
          <t>聚和五</t>
        </is>
      </c>
      <c r="C111" s="31" t="n">
        <v>2600000</v>
      </c>
      <c r="D111" s="28" t="n">
        <v>4</v>
      </c>
      <c r="E111" s="30" t="n">
        <v>3.61</v>
      </c>
      <c r="F111" s="29" t="n">
        <v>3.91</v>
      </c>
      <c r="G111" s="28" t="n">
        <v>3.8985</v>
      </c>
      <c r="H111" s="27" t="n">
        <v>1</v>
      </c>
    </row>
    <row r="112">
      <c r="A112" s="33" t="inlineStr">
        <is>
          <t>65096</t>
        </is>
      </c>
      <c r="B112" s="32" t="inlineStr">
        <is>
          <t>聚和六</t>
        </is>
      </c>
      <c r="C112" s="31" t="n">
        <v>5300000</v>
      </c>
      <c r="D112" s="28" t="n">
        <v>10</v>
      </c>
      <c r="E112" s="30" t="n">
        <v>23.4</v>
      </c>
      <c r="F112" s="29" t="n">
        <v>24.34</v>
      </c>
      <c r="G112" s="28" t="n">
        <v>23.5681</v>
      </c>
      <c r="H112" s="27" t="n">
        <v>2</v>
      </c>
    </row>
    <row r="113">
      <c r="A113" s="33" t="inlineStr">
        <is>
          <t>65151</t>
        </is>
      </c>
      <c r="B113" s="32" t="inlineStr">
        <is>
          <t>穎崴一</t>
        </is>
      </c>
      <c r="C113" s="31" t="n">
        <v>4100000</v>
      </c>
      <c r="D113" s="28" t="n">
        <v>9</v>
      </c>
      <c r="E113" s="30" t="n">
        <v>38</v>
      </c>
      <c r="F113" s="29" t="n">
        <v>42.37</v>
      </c>
      <c r="G113" s="28" t="n">
        <v>39.319</v>
      </c>
      <c r="H113" s="27" t="n">
        <v>3</v>
      </c>
    </row>
    <row r="114">
      <c r="A114" s="33" t="inlineStr">
        <is>
          <t>65521</t>
        </is>
      </c>
      <c r="B114" s="32" t="inlineStr">
        <is>
          <t>易華電一</t>
        </is>
      </c>
      <c r="C114" s="31" t="n">
        <v>700000</v>
      </c>
      <c r="D114" s="28" t="n">
        <v>1</v>
      </c>
      <c r="E114" s="30" t="n">
        <v>12.35</v>
      </c>
      <c r="F114" s="29" t="n">
        <v>12.35</v>
      </c>
      <c r="G114" s="28" t="n">
        <v>12.35</v>
      </c>
      <c r="H114" s="27" t="n">
        <v>3</v>
      </c>
    </row>
    <row r="115">
      <c r="A115" s="33" t="inlineStr">
        <is>
          <t>65851</t>
        </is>
      </c>
      <c r="B115" s="32" t="inlineStr">
        <is>
          <t>鼎基一</t>
        </is>
      </c>
      <c r="C115" s="31" t="n">
        <v>700000</v>
      </c>
      <c r="D115" s="28" t="n">
        <v>5</v>
      </c>
      <c r="E115" s="30" t="n">
        <v>53.78</v>
      </c>
      <c r="F115" s="29" t="n">
        <v>61.28</v>
      </c>
      <c r="G115" s="28" t="n">
        <v>57.3943</v>
      </c>
      <c r="H115" s="27" t="n">
        <v>3</v>
      </c>
    </row>
    <row r="116">
      <c r="A116" s="33" t="inlineStr">
        <is>
          <t>66241</t>
        </is>
      </c>
      <c r="B116" s="32" t="inlineStr">
        <is>
          <t>萬年清一</t>
        </is>
      </c>
      <c r="C116" s="31" t="n">
        <v>300000</v>
      </c>
      <c r="D116" s="28" t="n">
        <v>3</v>
      </c>
      <c r="E116" s="30" t="n">
        <v>27.05</v>
      </c>
      <c r="F116" s="29" t="n">
        <v>27.09</v>
      </c>
      <c r="G116" s="28" t="n">
        <v>27.0767</v>
      </c>
      <c r="H116" s="27" t="n">
        <v>3</v>
      </c>
    </row>
    <row r="117">
      <c r="A117" s="33" t="inlineStr">
        <is>
          <t>66541</t>
        </is>
      </c>
      <c r="B117" s="32" t="inlineStr">
        <is>
          <t>天正國際一</t>
        </is>
      </c>
      <c r="C117" s="31" t="n">
        <v>100000</v>
      </c>
      <c r="D117" s="28" t="n">
        <v>1</v>
      </c>
      <c r="E117" s="30" t="n">
        <v>3.25</v>
      </c>
      <c r="F117" s="29" t="n">
        <v>3.25</v>
      </c>
      <c r="G117" s="28" t="n">
        <v>3.25</v>
      </c>
      <c r="H117" s="27" t="n">
        <v>1</v>
      </c>
    </row>
    <row r="118">
      <c r="A118" s="33" t="inlineStr">
        <is>
          <t>67531</t>
        </is>
      </c>
      <c r="B118" s="32" t="inlineStr">
        <is>
          <t>龍德造船一</t>
        </is>
      </c>
      <c r="C118" s="31" t="n">
        <v>3700000</v>
      </c>
      <c r="D118" s="28" t="n">
        <v>8</v>
      </c>
      <c r="E118" s="30" t="n">
        <v>36.8</v>
      </c>
      <c r="F118" s="29" t="n">
        <v>38.94</v>
      </c>
      <c r="G118" s="28" t="n">
        <v>37.8108</v>
      </c>
      <c r="H118" s="27" t="n">
        <v>3</v>
      </c>
    </row>
    <row r="119">
      <c r="A119" s="33" t="inlineStr">
        <is>
          <t>67611</t>
        </is>
      </c>
      <c r="B119" s="32" t="inlineStr">
        <is>
          <t>穩得一</t>
        </is>
      </c>
      <c r="C119" s="31" t="n">
        <v>100000</v>
      </c>
      <c r="D119" s="28" t="n">
        <v>1</v>
      </c>
      <c r="E119" s="30" t="n">
        <v>24.76</v>
      </c>
      <c r="F119" s="29" t="n">
        <v>24.76</v>
      </c>
      <c r="G119" s="28" t="n">
        <v>24.76</v>
      </c>
      <c r="H119" s="27" t="n">
        <v>1</v>
      </c>
    </row>
    <row r="120">
      <c r="A120" s="33" t="inlineStr">
        <is>
          <t>68061</t>
        </is>
      </c>
      <c r="B120" s="32" t="inlineStr">
        <is>
          <t>森崴能源一</t>
        </is>
      </c>
      <c r="C120" s="31" t="n">
        <v>11200000</v>
      </c>
      <c r="D120" s="28" t="n">
        <v>47</v>
      </c>
      <c r="E120" s="30" t="n">
        <v>47</v>
      </c>
      <c r="F120" s="29" t="n">
        <v>57.19</v>
      </c>
      <c r="G120" s="28" t="n">
        <v>50.4843</v>
      </c>
      <c r="H120" s="27" t="n">
        <v>3</v>
      </c>
    </row>
    <row r="121">
      <c r="A121" s="33" t="inlineStr">
        <is>
          <t>811210</t>
        </is>
      </c>
      <c r="B121" s="32" t="inlineStr">
        <is>
          <t>至上十</t>
        </is>
      </c>
      <c r="C121" s="31" t="n">
        <v>2600000</v>
      </c>
      <c r="D121" s="28" t="n">
        <v>11</v>
      </c>
      <c r="E121" s="30" t="n">
        <v>27.02</v>
      </c>
      <c r="F121" s="29" t="n">
        <v>28.5</v>
      </c>
      <c r="G121" s="28" t="n">
        <v>27.7954</v>
      </c>
      <c r="H121" s="27" t="n">
        <v>3</v>
      </c>
    </row>
    <row r="122">
      <c r="A122" s="33" t="inlineStr">
        <is>
          <t>82101</t>
        </is>
      </c>
      <c r="B122" s="32" t="inlineStr">
        <is>
          <t>勤誠一</t>
        </is>
      </c>
      <c r="C122" s="31" t="n">
        <v>8800000</v>
      </c>
      <c r="D122" s="28" t="n">
        <v>8</v>
      </c>
      <c r="E122" s="30" t="n">
        <v>28.78</v>
      </c>
      <c r="F122" s="29" t="n">
        <v>30.19</v>
      </c>
      <c r="G122" s="28" t="n">
        <v>29.7127</v>
      </c>
      <c r="H122" s="27" t="n">
        <v>3</v>
      </c>
    </row>
    <row r="123">
      <c r="A123" s="33" t="inlineStr">
        <is>
          <t>82551</t>
        </is>
      </c>
      <c r="B123" s="32" t="inlineStr">
        <is>
          <t>朋程一</t>
        </is>
      </c>
      <c r="C123" s="31" t="n">
        <v>600000</v>
      </c>
      <c r="D123" s="28" t="n">
        <v>6</v>
      </c>
      <c r="E123" s="30" t="n">
        <v>20.43</v>
      </c>
      <c r="F123" s="29" t="n">
        <v>22.44</v>
      </c>
      <c r="G123" s="28" t="n">
        <v>21.7633</v>
      </c>
      <c r="H123" s="27" t="n">
        <v>3</v>
      </c>
    </row>
    <row r="124">
      <c r="A124" s="33" t="inlineStr">
        <is>
          <t>82991</t>
        </is>
      </c>
      <c r="B124" s="32" t="inlineStr">
        <is>
          <t>群聯一</t>
        </is>
      </c>
      <c r="C124" s="31" t="n">
        <v>5300000</v>
      </c>
      <c r="D124" s="28" t="n">
        <v>13</v>
      </c>
      <c r="E124" s="30" t="n">
        <v>18.53</v>
      </c>
      <c r="F124" s="29" t="n">
        <v>19.33</v>
      </c>
      <c r="G124" s="28" t="n">
        <v>18.9394</v>
      </c>
      <c r="H124" s="27" t="n">
        <v>1</v>
      </c>
    </row>
    <row r="125">
      <c r="A125" s="33" t="inlineStr">
        <is>
          <t>82992</t>
        </is>
      </c>
      <c r="B125" s="32" t="inlineStr">
        <is>
          <t>群聯二</t>
        </is>
      </c>
      <c r="C125" s="31" t="n">
        <v>19900000</v>
      </c>
      <c r="D125" s="28" t="n">
        <v>23</v>
      </c>
      <c r="E125" s="30" t="n">
        <v>23.82</v>
      </c>
      <c r="F125" s="29" t="n">
        <v>25.42</v>
      </c>
      <c r="G125" s="28" t="n">
        <v>25.0045</v>
      </c>
      <c r="H125" s="27" t="n">
        <v>3</v>
      </c>
    </row>
    <row r="126">
      <c r="A126" s="33" t="inlineStr">
        <is>
          <t>83671</t>
        </is>
      </c>
      <c r="B126" s="32" t="inlineStr">
        <is>
          <t>建新國際一</t>
        </is>
      </c>
      <c r="C126" s="31" t="n">
        <v>4400000</v>
      </c>
      <c r="D126" s="28" t="n">
        <v>6</v>
      </c>
      <c r="E126" s="30" t="n">
        <v>15.39</v>
      </c>
      <c r="F126" s="29" t="n">
        <v>16.04</v>
      </c>
      <c r="G126" s="28" t="n">
        <v>15.565</v>
      </c>
      <c r="H126" s="27" t="n">
        <v>1</v>
      </c>
    </row>
    <row r="127">
      <c r="A127" s="33" t="inlineStr">
        <is>
          <t>84221</t>
        </is>
      </c>
      <c r="B127" s="32" t="inlineStr">
        <is>
          <t>可寧衛一</t>
        </is>
      </c>
      <c r="C127" s="31" t="n">
        <v>500000</v>
      </c>
      <c r="D127" s="28" t="n">
        <v>4</v>
      </c>
      <c r="E127" s="30" t="n">
        <v>22.39</v>
      </c>
      <c r="F127" s="29" t="n">
        <v>22.79</v>
      </c>
      <c r="G127" s="28" t="n">
        <v>22.618</v>
      </c>
      <c r="H127" s="27" t="n">
        <v>2</v>
      </c>
    </row>
    <row r="128">
      <c r="A128" s="33" t="inlineStr">
        <is>
          <t>84333</t>
        </is>
      </c>
      <c r="B128" s="32" t="inlineStr">
        <is>
          <t>弘帆三</t>
        </is>
      </c>
      <c r="C128" s="31" t="n">
        <v>2200000</v>
      </c>
      <c r="D128" s="28" t="n">
        <v>6</v>
      </c>
      <c r="E128" s="30" t="n">
        <v>15.44</v>
      </c>
      <c r="F128" s="29" t="n">
        <v>15.84</v>
      </c>
      <c r="G128" s="28" t="n">
        <v>15.6355</v>
      </c>
      <c r="H128" s="27" t="n">
        <v>2</v>
      </c>
    </row>
    <row r="129">
      <c r="A129" s="33" t="inlineStr">
        <is>
          <t>84672</t>
        </is>
      </c>
      <c r="B129" s="32" t="inlineStr">
        <is>
          <t>波力二KY</t>
        </is>
      </c>
      <c r="C129" s="31" t="n">
        <v>2100000</v>
      </c>
      <c r="D129" s="28" t="n">
        <v>6</v>
      </c>
      <c r="E129" s="30" t="n">
        <v>35.9</v>
      </c>
      <c r="F129" s="29" t="n">
        <v>47.62</v>
      </c>
      <c r="G129" s="28" t="n">
        <v>39.8467</v>
      </c>
      <c r="H129" s="27" t="n">
        <v>3</v>
      </c>
    </row>
    <row r="130">
      <c r="A130" s="33" t="inlineStr">
        <is>
          <t>84732</t>
        </is>
      </c>
      <c r="B130" s="32" t="inlineStr">
        <is>
          <t>山林水二</t>
        </is>
      </c>
      <c r="C130" s="31" t="n">
        <v>1400000</v>
      </c>
      <c r="D130" s="28" t="n">
        <v>1</v>
      </c>
      <c r="E130" s="30" t="n">
        <v>47.53</v>
      </c>
      <c r="F130" s="29" t="n">
        <v>47.53</v>
      </c>
      <c r="G130" s="28" t="n">
        <v>47.53</v>
      </c>
      <c r="H130" s="27" t="n">
        <v>3</v>
      </c>
    </row>
    <row r="131">
      <c r="A131" s="33" t="inlineStr">
        <is>
          <t>84781</t>
        </is>
      </c>
      <c r="B131" s="32" t="inlineStr">
        <is>
          <t>東哥遊艇一</t>
        </is>
      </c>
      <c r="C131" s="31" t="n">
        <v>50000000</v>
      </c>
      <c r="D131" s="28" t="n">
        <v>52</v>
      </c>
      <c r="E131" s="30" t="n">
        <v>24.64</v>
      </c>
      <c r="F131" s="29" t="n">
        <v>26.54</v>
      </c>
      <c r="G131" s="28" t="n">
        <v>25.6467</v>
      </c>
      <c r="H131" s="27" t="n">
        <v>3</v>
      </c>
    </row>
    <row r="132">
      <c r="A132" s="33" t="inlineStr">
        <is>
          <t>84881</t>
        </is>
      </c>
      <c r="B132" s="32" t="inlineStr">
        <is>
          <t>吉源一KY</t>
        </is>
      </c>
      <c r="C132" s="31" t="n">
        <v>1800000</v>
      </c>
      <c r="D132" s="28" t="n">
        <v>4</v>
      </c>
      <c r="E132" s="30" t="n">
        <v>13.5</v>
      </c>
      <c r="F132" s="29" t="n">
        <v>13.89</v>
      </c>
      <c r="G132" s="28" t="n">
        <v>13.685</v>
      </c>
      <c r="H132" s="27" t="n">
        <v>3</v>
      </c>
    </row>
    <row r="133">
      <c r="A133" s="33" t="inlineStr">
        <is>
          <t>89964</t>
        </is>
      </c>
      <c r="B133" s="32" t="inlineStr">
        <is>
          <t>高力四</t>
        </is>
      </c>
      <c r="C133" s="31" t="n">
        <v>300000</v>
      </c>
      <c r="D133" s="28" t="n">
        <v>2</v>
      </c>
      <c r="E133" s="30" t="n">
        <v>69.44</v>
      </c>
      <c r="F133" s="29" t="n">
        <v>70.86</v>
      </c>
      <c r="G133" s="28" t="n">
        <v>69.91330000000001</v>
      </c>
      <c r="H133" s="27" t="n">
        <v>3</v>
      </c>
    </row>
    <row r="134">
      <c r="A134" s="33" t="inlineStr">
        <is>
          <t>99211</t>
        </is>
      </c>
      <c r="B134" s="32" t="inlineStr">
        <is>
          <t>巨大一</t>
        </is>
      </c>
      <c r="C134" s="31" t="n">
        <v>11300000</v>
      </c>
      <c r="D134" s="28" t="n">
        <v>19</v>
      </c>
      <c r="E134" s="30" t="n">
        <v>10.56</v>
      </c>
      <c r="F134" s="29" t="n">
        <v>11.33</v>
      </c>
      <c r="G134" s="28" t="n">
        <v>10.8227</v>
      </c>
      <c r="H134" s="27" t="n">
        <v>1</v>
      </c>
    </row>
    <row r="135" ht="16.8" customHeight="1" s="74" thickBot="1">
      <c r="A135" s="26" t="inlineStr">
        <is>
          <t>99412</t>
        </is>
      </c>
      <c r="B135" s="25" t="inlineStr">
        <is>
          <t>裕融二</t>
        </is>
      </c>
      <c r="C135" s="24" t="n">
        <v>2100000</v>
      </c>
      <c r="D135" s="21" t="n">
        <v>2</v>
      </c>
      <c r="E135" s="23" t="n">
        <v>6.43</v>
      </c>
      <c r="F135" s="22" t="n">
        <v>6.45</v>
      </c>
      <c r="G135" s="21" t="n">
        <v>6.4405</v>
      </c>
      <c r="H135" s="20" t="n">
        <v>3</v>
      </c>
    </row>
    <row r="136" ht="16.8" customHeight="1" s="74" thickBot="1">
      <c r="A136" s="19" t="inlineStr">
        <is>
          <t>合計 Total</t>
        </is>
      </c>
      <c r="B136" s="15" t="n"/>
      <c r="C136" s="18">
        <f>SUM(C5:C135)</f>
        <v/>
      </c>
      <c r="D136" s="17">
        <f>SUM(D5:D135)</f>
        <v/>
      </c>
      <c r="E136" s="16" t="n"/>
      <c r="F136" s="15" t="n"/>
      <c r="G136" s="14" t="n"/>
      <c r="H1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日期Date：2024/07/26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400000</v>
      </c>
      <c r="D5" s="35" t="n">
        <v>3</v>
      </c>
      <c r="E5" s="37" t="n">
        <v>41.4</v>
      </c>
      <c r="F5" s="36" t="n">
        <v>41.78</v>
      </c>
      <c r="G5" s="35" t="n">
        <v>41.605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7700000</v>
      </c>
      <c r="D6" s="28" t="n">
        <v>1</v>
      </c>
      <c r="E6" s="30" t="n">
        <v>458.04</v>
      </c>
      <c r="F6" s="29" t="n">
        <v>458.04</v>
      </c>
      <c r="G6" s="28" t="n">
        <v>458.04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1200000</v>
      </c>
      <c r="D7" s="28" t="n">
        <v>2</v>
      </c>
      <c r="E7" s="30" t="n">
        <v>41.4</v>
      </c>
      <c r="F7" s="29" t="n">
        <v>42.35</v>
      </c>
      <c r="G7" s="28" t="n">
        <v>41.5583</v>
      </c>
      <c r="H7" s="27" t="n">
        <v>1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5400000</v>
      </c>
      <c r="D8" s="28" t="n">
        <v>16</v>
      </c>
      <c r="E8" s="30" t="n">
        <v>34.05</v>
      </c>
      <c r="F8" s="29" t="n">
        <v>35.67</v>
      </c>
      <c r="G8" s="28" t="n">
        <v>34.9944</v>
      </c>
      <c r="H8" s="27" t="n">
        <v>3</v>
      </c>
    </row>
    <row r="9">
      <c r="A9" s="33" t="inlineStr">
        <is>
          <t>20121</t>
        </is>
      </c>
      <c r="B9" s="32" t="inlineStr">
        <is>
          <t>春雨一</t>
        </is>
      </c>
      <c r="C9" s="31" t="n">
        <v>200000</v>
      </c>
      <c r="D9" s="28" t="n">
        <v>1</v>
      </c>
      <c r="E9" s="30" t="n">
        <v>7.73</v>
      </c>
      <c r="F9" s="29" t="n">
        <v>7.73</v>
      </c>
      <c r="G9" s="28" t="n">
        <v>7.73</v>
      </c>
      <c r="H9" s="27" t="n">
        <v>1</v>
      </c>
    </row>
    <row r="10">
      <c r="A10" s="33" t="inlineStr">
        <is>
          <t>20122</t>
        </is>
      </c>
      <c r="B10" s="32" t="inlineStr">
        <is>
          <t>春雨二</t>
        </is>
      </c>
      <c r="C10" s="31" t="n">
        <v>100000</v>
      </c>
      <c r="D10" s="28" t="n">
        <v>1</v>
      </c>
      <c r="E10" s="30" t="n">
        <v>7.98</v>
      </c>
      <c r="F10" s="29" t="n">
        <v>7.98</v>
      </c>
      <c r="G10" s="28" t="n">
        <v>7.98</v>
      </c>
      <c r="H10" s="27" t="n">
        <v>1</v>
      </c>
    </row>
    <row r="11">
      <c r="A11" s="33" t="inlineStr">
        <is>
          <t>20612</t>
        </is>
      </c>
      <c r="B11" s="32" t="inlineStr">
        <is>
          <t>風青二</t>
        </is>
      </c>
      <c r="C11" s="31" t="n">
        <v>200000</v>
      </c>
      <c r="D11" s="28" t="n">
        <v>2</v>
      </c>
      <c r="E11" s="30" t="n">
        <v>26.99</v>
      </c>
      <c r="F11" s="29" t="n">
        <v>29.24</v>
      </c>
      <c r="G11" s="28" t="n">
        <v>28.115</v>
      </c>
      <c r="H11" s="27" t="n">
        <v>1</v>
      </c>
    </row>
    <row r="12">
      <c r="A12" s="33" t="inlineStr">
        <is>
          <t>20632</t>
        </is>
      </c>
      <c r="B12" s="32" t="inlineStr">
        <is>
          <t>世鎧二</t>
        </is>
      </c>
      <c r="C12" s="31" t="n">
        <v>400000</v>
      </c>
      <c r="D12" s="28" t="n">
        <v>2</v>
      </c>
      <c r="E12" s="30" t="n">
        <v>12.72</v>
      </c>
      <c r="F12" s="29" t="n">
        <v>13.42</v>
      </c>
      <c r="G12" s="28" t="n">
        <v>13.07</v>
      </c>
      <c r="H12" s="27" t="n">
        <v>2</v>
      </c>
    </row>
    <row r="13">
      <c r="A13" s="33" t="inlineStr">
        <is>
          <t>22013</t>
        </is>
      </c>
      <c r="B13" s="32" t="inlineStr">
        <is>
          <t>裕隆三</t>
        </is>
      </c>
      <c r="C13" s="31" t="n">
        <v>4400000</v>
      </c>
      <c r="D13" s="28" t="n">
        <v>19</v>
      </c>
      <c r="E13" s="30" t="n">
        <v>8.59</v>
      </c>
      <c r="F13" s="29" t="n">
        <v>9.59</v>
      </c>
      <c r="G13" s="28" t="n">
        <v>9.218</v>
      </c>
      <c r="H13" s="27" t="n">
        <v>2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300000</v>
      </c>
      <c r="D14" s="28" t="n">
        <v>2</v>
      </c>
      <c r="E14" s="30" t="n">
        <v>5.93</v>
      </c>
      <c r="F14" s="29" t="n">
        <v>6.23</v>
      </c>
      <c r="G14" s="28" t="n">
        <v>6.03</v>
      </c>
      <c r="H14" s="27" t="n">
        <v>1</v>
      </c>
    </row>
    <row r="15">
      <c r="A15" s="33" t="inlineStr">
        <is>
          <t>22313</t>
        </is>
      </c>
      <c r="B15" s="32" t="inlineStr">
        <is>
          <t>為升三</t>
        </is>
      </c>
      <c r="C15" s="31" t="n">
        <v>300000</v>
      </c>
      <c r="D15" s="28" t="n">
        <v>2</v>
      </c>
      <c r="E15" s="30" t="n">
        <v>15.14</v>
      </c>
      <c r="F15" s="29" t="n">
        <v>15.24</v>
      </c>
      <c r="G15" s="28" t="n">
        <v>15.1733</v>
      </c>
      <c r="H15" s="27" t="n">
        <v>2</v>
      </c>
    </row>
    <row r="16">
      <c r="A16" s="33" t="inlineStr">
        <is>
          <t>22393</t>
        </is>
      </c>
      <c r="B16" s="32" t="inlineStr">
        <is>
          <t>英利三KY</t>
        </is>
      </c>
      <c r="C16" s="31" t="n">
        <v>400000</v>
      </c>
      <c r="D16" s="28" t="n">
        <v>1</v>
      </c>
      <c r="E16" s="30" t="n">
        <v>2.31</v>
      </c>
      <c r="F16" s="29" t="n">
        <v>2.31</v>
      </c>
      <c r="G16" s="28" t="n">
        <v>2.31</v>
      </c>
      <c r="H16" s="27" t="n">
        <v>1</v>
      </c>
    </row>
    <row r="17">
      <c r="A17" s="33" t="inlineStr">
        <is>
          <t>23383</t>
        </is>
      </c>
      <c r="B17" s="32" t="inlineStr">
        <is>
          <t>光罩三</t>
        </is>
      </c>
      <c r="C17" s="31" t="n">
        <v>54400000</v>
      </c>
      <c r="D17" s="28" t="n">
        <v>3</v>
      </c>
      <c r="E17" s="30" t="n">
        <v>5.13</v>
      </c>
      <c r="F17" s="29" t="n">
        <v>7.7227</v>
      </c>
      <c r="G17" s="28" t="n">
        <v>6.7695</v>
      </c>
      <c r="H17" s="27" t="n">
        <v>1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7600000</v>
      </c>
      <c r="D18" s="28" t="n">
        <v>27</v>
      </c>
      <c r="E18" s="30" t="n">
        <v>23.66</v>
      </c>
      <c r="F18" s="29" t="n">
        <v>25.45</v>
      </c>
      <c r="G18" s="28" t="n">
        <v>24.7333</v>
      </c>
      <c r="H18" s="27" t="n">
        <v>3</v>
      </c>
    </row>
    <row r="19">
      <c r="A19" s="33" t="inlineStr">
        <is>
          <t>24271</t>
        </is>
      </c>
      <c r="B19" s="32" t="inlineStr">
        <is>
          <t>三商電一</t>
        </is>
      </c>
      <c r="C19" s="31" t="n">
        <v>5000000</v>
      </c>
      <c r="D19" s="28" t="n">
        <v>1</v>
      </c>
      <c r="E19" s="30" t="n">
        <v>23.28</v>
      </c>
      <c r="F19" s="29" t="n">
        <v>23.28</v>
      </c>
      <c r="G19" s="28" t="n">
        <v>23.28</v>
      </c>
      <c r="H19" s="27" t="n">
        <v>3</v>
      </c>
    </row>
    <row r="20">
      <c r="A20" s="33" t="inlineStr">
        <is>
          <t>24361</t>
        </is>
      </c>
      <c r="B20" s="32" t="inlineStr">
        <is>
          <t>偉詮電一</t>
        </is>
      </c>
      <c r="C20" s="31" t="n">
        <v>400000</v>
      </c>
      <c r="D20" s="28" t="n">
        <v>1</v>
      </c>
      <c r="E20" s="30" t="n">
        <v>17.49</v>
      </c>
      <c r="F20" s="29" t="n">
        <v>17.49</v>
      </c>
      <c r="G20" s="28" t="n">
        <v>17.49</v>
      </c>
      <c r="H20" s="27" t="n">
        <v>2</v>
      </c>
    </row>
    <row r="21">
      <c r="A21" s="33" t="inlineStr">
        <is>
          <t>24394</t>
        </is>
      </c>
      <c r="B21" s="32" t="inlineStr">
        <is>
          <t>美律四</t>
        </is>
      </c>
      <c r="C21" s="31" t="n">
        <v>134900000</v>
      </c>
      <c r="D21" s="28" t="n">
        <v>66</v>
      </c>
      <c r="E21" s="30" t="n">
        <v>19.29</v>
      </c>
      <c r="F21" s="29" t="n">
        <v>24.71</v>
      </c>
      <c r="G21" s="28" t="n">
        <v>22.0254</v>
      </c>
      <c r="H21" s="27" t="n">
        <v>3</v>
      </c>
    </row>
    <row r="22">
      <c r="A22" s="33" t="inlineStr">
        <is>
          <t>24624</t>
        </is>
      </c>
      <c r="B22" s="32" t="inlineStr">
        <is>
          <t>良得電四</t>
        </is>
      </c>
      <c r="C22" s="31" t="n">
        <v>500000</v>
      </c>
      <c r="D22" s="28" t="n">
        <v>2</v>
      </c>
      <c r="E22" s="30" t="n">
        <v>17.06</v>
      </c>
      <c r="F22" s="29" t="n">
        <v>17.25</v>
      </c>
      <c r="G22" s="28" t="n">
        <v>17.212</v>
      </c>
      <c r="H22" s="27" t="n">
        <v>2</v>
      </c>
    </row>
    <row r="23">
      <c r="A23" s="33" t="inlineStr">
        <is>
          <t>24866</t>
        </is>
      </c>
      <c r="B23" s="32" t="inlineStr">
        <is>
          <t>一詮六</t>
        </is>
      </c>
      <c r="C23" s="31" t="n">
        <v>7900000</v>
      </c>
      <c r="D23" s="28" t="n">
        <v>4</v>
      </c>
      <c r="E23" s="30" t="n">
        <v>31.46</v>
      </c>
      <c r="F23" s="29" t="n">
        <v>32.62</v>
      </c>
      <c r="G23" s="28" t="n">
        <v>31.79</v>
      </c>
      <c r="H23" s="27" t="n">
        <v>2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1700000</v>
      </c>
      <c r="D24" s="28" t="n">
        <v>3</v>
      </c>
      <c r="E24" s="30" t="n">
        <v>70.73999999999999</v>
      </c>
      <c r="F24" s="29" t="n">
        <v>71.84</v>
      </c>
      <c r="G24" s="28" t="n">
        <v>71.70180000000001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3100000</v>
      </c>
      <c r="D25" s="28" t="n">
        <v>3</v>
      </c>
      <c r="E25" s="30" t="n">
        <v>34.37</v>
      </c>
      <c r="F25" s="29" t="n">
        <v>35.87</v>
      </c>
      <c r="G25" s="28" t="n">
        <v>35.5377</v>
      </c>
      <c r="H25" s="27" t="n">
        <v>2</v>
      </c>
    </row>
    <row r="26">
      <c r="A26" s="33" t="inlineStr">
        <is>
          <t>27271</t>
        </is>
      </c>
      <c r="B26" s="32" t="inlineStr">
        <is>
          <t>王品一</t>
        </is>
      </c>
      <c r="C26" s="31" t="n">
        <v>1400000</v>
      </c>
      <c r="D26" s="28" t="n">
        <v>8</v>
      </c>
      <c r="E26" s="30" t="n">
        <v>14.01</v>
      </c>
      <c r="F26" s="29" t="n">
        <v>16.08</v>
      </c>
      <c r="G26" s="28" t="n">
        <v>14.855</v>
      </c>
      <c r="H26" s="27" t="n">
        <v>2</v>
      </c>
    </row>
    <row r="27">
      <c r="A27" s="33" t="inlineStr">
        <is>
          <t>288701</t>
        </is>
      </c>
      <c r="B27" s="32" t="inlineStr">
        <is>
          <t>台新金E1</t>
        </is>
      </c>
      <c r="C27" s="31" t="n">
        <v>4500000</v>
      </c>
      <c r="D27" s="28" t="n">
        <v>3</v>
      </c>
      <c r="E27" s="30" t="n">
        <v>6.74</v>
      </c>
      <c r="F27" s="29" t="n">
        <v>7.08</v>
      </c>
      <c r="G27" s="28" t="n">
        <v>6.7627</v>
      </c>
      <c r="H27" s="27" t="n">
        <v>1</v>
      </c>
    </row>
    <row r="28">
      <c r="A28" s="33" t="inlineStr">
        <is>
          <t>28887</t>
        </is>
      </c>
      <c r="B28" s="32" t="inlineStr">
        <is>
          <t>新光金六</t>
        </is>
      </c>
      <c r="C28" s="31" t="n">
        <v>10800000</v>
      </c>
      <c r="D28" s="28" t="n">
        <v>14</v>
      </c>
      <c r="E28" s="30" t="n">
        <v>25.86</v>
      </c>
      <c r="F28" s="29" t="n">
        <v>27.09</v>
      </c>
      <c r="G28" s="28" t="n">
        <v>26.2482</v>
      </c>
      <c r="H28" s="27" t="n">
        <v>2</v>
      </c>
    </row>
    <row r="29">
      <c r="A29" s="33" t="inlineStr">
        <is>
          <t>29051</t>
        </is>
      </c>
      <c r="B29" s="32" t="inlineStr">
        <is>
          <t>三商一</t>
        </is>
      </c>
      <c r="C29" s="31" t="n">
        <v>100000</v>
      </c>
      <c r="D29" s="28" t="n">
        <v>1</v>
      </c>
      <c r="E29" s="30" t="n">
        <v>9.98</v>
      </c>
      <c r="F29" s="29" t="n">
        <v>9.98</v>
      </c>
      <c r="G29" s="28" t="n">
        <v>9.98</v>
      </c>
      <c r="H29" s="27" t="n">
        <v>2</v>
      </c>
    </row>
    <row r="30">
      <c r="A30" s="33" t="inlineStr">
        <is>
          <t>29061</t>
        </is>
      </c>
      <c r="B30" s="32" t="inlineStr">
        <is>
          <t>高林一</t>
        </is>
      </c>
      <c r="C30" s="31" t="n">
        <v>9400000</v>
      </c>
      <c r="D30" s="28" t="n">
        <v>13</v>
      </c>
      <c r="E30" s="30" t="n">
        <v>24.42</v>
      </c>
      <c r="F30" s="29" t="n">
        <v>26.22</v>
      </c>
      <c r="G30" s="28" t="n">
        <v>25.482</v>
      </c>
      <c r="H30" s="27" t="n">
        <v>2</v>
      </c>
    </row>
    <row r="31">
      <c r="A31" s="33" t="inlineStr">
        <is>
          <t>30061</t>
        </is>
      </c>
      <c r="B31" s="32" t="inlineStr">
        <is>
          <t>晶豪科一</t>
        </is>
      </c>
      <c r="C31" s="31" t="n">
        <v>6300000</v>
      </c>
      <c r="D31" s="28" t="n">
        <v>20</v>
      </c>
      <c r="E31" s="30" t="n">
        <v>31.88</v>
      </c>
      <c r="F31" s="29" t="n">
        <v>35.46</v>
      </c>
      <c r="G31" s="28" t="n">
        <v>33.5795</v>
      </c>
      <c r="H31" s="27" t="n">
        <v>3</v>
      </c>
    </row>
    <row r="32">
      <c r="A32" s="33" t="inlineStr">
        <is>
          <t>30164</t>
        </is>
      </c>
      <c r="B32" s="32" t="inlineStr">
        <is>
          <t>嘉晶四</t>
        </is>
      </c>
      <c r="C32" s="31" t="n">
        <v>1000000</v>
      </c>
      <c r="D32" s="28" t="n">
        <v>1</v>
      </c>
      <c r="E32" s="30" t="n">
        <v>3.72</v>
      </c>
      <c r="F32" s="29" t="n">
        <v>3.72</v>
      </c>
      <c r="G32" s="28" t="n">
        <v>3.72</v>
      </c>
      <c r="H32" s="27" t="n">
        <v>1</v>
      </c>
    </row>
    <row r="33">
      <c r="A33" s="33" t="inlineStr">
        <is>
          <t>30238</t>
        </is>
      </c>
      <c r="B33" s="32" t="inlineStr">
        <is>
          <t>信邦八</t>
        </is>
      </c>
      <c r="C33" s="31" t="n">
        <v>6400000</v>
      </c>
      <c r="D33" s="28" t="n">
        <v>11</v>
      </c>
      <c r="E33" s="30" t="n">
        <v>25.02</v>
      </c>
      <c r="F33" s="29" t="n">
        <v>26.84</v>
      </c>
      <c r="G33" s="28" t="n">
        <v>26.0166</v>
      </c>
      <c r="H33" s="27" t="n">
        <v>1</v>
      </c>
    </row>
    <row r="34">
      <c r="A34" s="33" t="inlineStr">
        <is>
          <t>30336</t>
        </is>
      </c>
      <c r="B34" s="32" t="inlineStr">
        <is>
          <t>威健六</t>
        </is>
      </c>
      <c r="C34" s="31" t="n">
        <v>2600000</v>
      </c>
      <c r="D34" s="28" t="n">
        <v>6</v>
      </c>
      <c r="E34" s="30" t="n">
        <v>28.69</v>
      </c>
      <c r="F34" s="29" t="n">
        <v>32.2</v>
      </c>
      <c r="G34" s="28" t="n">
        <v>29.9323</v>
      </c>
      <c r="H34" s="27" t="n">
        <v>1</v>
      </c>
    </row>
    <row r="35">
      <c r="A35" s="33" t="inlineStr">
        <is>
          <t>30882</t>
        </is>
      </c>
      <c r="B35" s="32" t="inlineStr">
        <is>
          <t>艾訊二</t>
        </is>
      </c>
      <c r="C35" s="31" t="n">
        <v>9000000</v>
      </c>
      <c r="D35" s="28" t="n">
        <v>1</v>
      </c>
      <c r="E35" s="30" t="n">
        <v>22.85</v>
      </c>
      <c r="F35" s="29" t="n">
        <v>22.85</v>
      </c>
      <c r="G35" s="28" t="n">
        <v>22.85</v>
      </c>
      <c r="H35" s="27" t="n">
        <v>3</v>
      </c>
    </row>
    <row r="36">
      <c r="A36" s="33" t="inlineStr">
        <is>
          <t>31222</t>
        </is>
      </c>
      <c r="B36" s="32" t="inlineStr">
        <is>
          <t>笙泉二</t>
        </is>
      </c>
      <c r="C36" s="31" t="n">
        <v>5500000</v>
      </c>
      <c r="D36" s="28" t="n">
        <v>1</v>
      </c>
      <c r="E36" s="30" t="n">
        <v>21.46</v>
      </c>
      <c r="F36" s="29" t="n">
        <v>21.46</v>
      </c>
      <c r="G36" s="28" t="n">
        <v>21.46</v>
      </c>
      <c r="H36" s="27" t="n">
        <v>2</v>
      </c>
    </row>
    <row r="37">
      <c r="A37" s="33" t="inlineStr">
        <is>
          <t>32681</t>
        </is>
      </c>
      <c r="B37" s="32" t="inlineStr">
        <is>
          <t>海德威一</t>
        </is>
      </c>
      <c r="C37" s="31" t="n">
        <v>300000</v>
      </c>
      <c r="D37" s="28" t="n">
        <v>2</v>
      </c>
      <c r="E37" s="30" t="n">
        <v>8.23</v>
      </c>
      <c r="F37" s="29" t="n">
        <v>9.050000000000001</v>
      </c>
      <c r="G37" s="28" t="n">
        <v>8.7767</v>
      </c>
      <c r="H37" s="27" t="n">
        <v>1</v>
      </c>
    </row>
    <row r="38">
      <c r="A38" s="33" t="inlineStr">
        <is>
          <t>33055</t>
        </is>
      </c>
      <c r="B38" s="32" t="inlineStr">
        <is>
          <t>昇貿五</t>
        </is>
      </c>
      <c r="C38" s="31" t="n">
        <v>200000</v>
      </c>
      <c r="D38" s="28" t="n">
        <v>2</v>
      </c>
      <c r="E38" s="30" t="n">
        <v>21.15</v>
      </c>
      <c r="F38" s="29" t="n">
        <v>21.63</v>
      </c>
      <c r="G38" s="28" t="n">
        <v>21.39</v>
      </c>
      <c r="H38" s="27" t="n">
        <v>2</v>
      </c>
    </row>
    <row r="39">
      <c r="A39" s="33" t="inlineStr">
        <is>
          <t>33121</t>
        </is>
      </c>
      <c r="B39" s="32" t="inlineStr">
        <is>
          <t>弘憶股一</t>
        </is>
      </c>
      <c r="C39" s="31" t="n">
        <v>3700000</v>
      </c>
      <c r="D39" s="28" t="n">
        <v>14</v>
      </c>
      <c r="E39" s="30" t="n">
        <v>31.19</v>
      </c>
      <c r="F39" s="29" t="n">
        <v>36</v>
      </c>
      <c r="G39" s="28" t="n">
        <v>33.5516</v>
      </c>
      <c r="H39" s="27" t="n">
        <v>3</v>
      </c>
    </row>
    <row r="40">
      <c r="A40" s="33" t="inlineStr">
        <is>
          <t>33571</t>
        </is>
      </c>
      <c r="B40" s="32" t="inlineStr">
        <is>
          <t>臺慶科一</t>
        </is>
      </c>
      <c r="C40" s="31" t="n">
        <v>900000</v>
      </c>
      <c r="D40" s="28" t="n">
        <v>5</v>
      </c>
      <c r="E40" s="30" t="n">
        <v>28</v>
      </c>
      <c r="F40" s="29" t="n">
        <v>31.12</v>
      </c>
      <c r="G40" s="28" t="n">
        <v>30.3289</v>
      </c>
      <c r="H40" s="27" t="n">
        <v>3</v>
      </c>
    </row>
    <row r="41">
      <c r="A41" s="33" t="inlineStr">
        <is>
          <t>33621</t>
        </is>
      </c>
      <c r="B41" s="32" t="inlineStr">
        <is>
          <t>先進光一</t>
        </is>
      </c>
      <c r="C41" s="31" t="n">
        <v>31000000</v>
      </c>
      <c r="D41" s="28" t="n">
        <v>39</v>
      </c>
      <c r="E41" s="30" t="n">
        <v>29.34</v>
      </c>
      <c r="F41" s="29" t="n">
        <v>30.89</v>
      </c>
      <c r="G41" s="28" t="n">
        <v>30.0084</v>
      </c>
      <c r="H41" s="27" t="n">
        <v>3</v>
      </c>
    </row>
    <row r="42">
      <c r="A42" s="33" t="inlineStr">
        <is>
          <t>33881</t>
        </is>
      </c>
      <c r="B42" s="32" t="inlineStr">
        <is>
          <t>崇越電一</t>
        </is>
      </c>
      <c r="C42" s="31" t="n">
        <v>100000</v>
      </c>
      <c r="D42" s="28" t="n">
        <v>1</v>
      </c>
      <c r="E42" s="30" t="n">
        <v>17.86</v>
      </c>
      <c r="F42" s="29" t="n">
        <v>17.86</v>
      </c>
      <c r="G42" s="28" t="n">
        <v>17.86</v>
      </c>
      <c r="H42" s="27" t="n">
        <v>2</v>
      </c>
    </row>
    <row r="43">
      <c r="A43" s="33" t="inlineStr">
        <is>
          <t>34163</t>
        </is>
      </c>
      <c r="B43" s="32" t="inlineStr">
        <is>
          <t>融程電三</t>
        </is>
      </c>
      <c r="C43" s="31" t="n">
        <v>2500000</v>
      </c>
      <c r="D43" s="28" t="n">
        <v>1</v>
      </c>
      <c r="E43" s="30" t="n">
        <v>24.62</v>
      </c>
      <c r="F43" s="29" t="n">
        <v>24.62</v>
      </c>
      <c r="G43" s="28" t="n">
        <v>24.62</v>
      </c>
      <c r="H43" s="27" t="n">
        <v>2</v>
      </c>
    </row>
    <row r="44">
      <c r="A44" s="33" t="inlineStr">
        <is>
          <t>34834</t>
        </is>
      </c>
      <c r="B44" s="32" t="inlineStr">
        <is>
          <t>力致四</t>
        </is>
      </c>
      <c r="C44" s="31" t="n">
        <v>500000</v>
      </c>
      <c r="D44" s="28" t="n">
        <v>4</v>
      </c>
      <c r="E44" s="30" t="n">
        <v>39.88</v>
      </c>
      <c r="F44" s="29" t="n">
        <v>41.7</v>
      </c>
      <c r="G44" s="28" t="n">
        <v>41.01</v>
      </c>
      <c r="H44" s="27" t="n">
        <v>3</v>
      </c>
    </row>
    <row r="45">
      <c r="A45" s="33" t="inlineStr">
        <is>
          <t>34843</t>
        </is>
      </c>
      <c r="B45" s="32" t="inlineStr">
        <is>
          <t>崧騰三</t>
        </is>
      </c>
      <c r="C45" s="31" t="n">
        <v>3100000</v>
      </c>
      <c r="D45" s="28" t="n">
        <v>6</v>
      </c>
      <c r="E45" s="30" t="n">
        <v>22.74</v>
      </c>
      <c r="F45" s="29" t="n">
        <v>24.16</v>
      </c>
      <c r="G45" s="28" t="n">
        <v>23.0474</v>
      </c>
      <c r="H45" s="27" t="n">
        <v>2</v>
      </c>
    </row>
    <row r="46">
      <c r="A46" s="33" t="inlineStr">
        <is>
          <t>35221</t>
        </is>
      </c>
      <c r="B46" s="32" t="inlineStr">
        <is>
          <t>御頂一</t>
        </is>
      </c>
      <c r="C46" s="31" t="n">
        <v>300000</v>
      </c>
      <c r="D46" s="28" t="n">
        <v>1</v>
      </c>
      <c r="E46" s="30" t="n">
        <v>31.96</v>
      </c>
      <c r="F46" s="29" t="n">
        <v>31.96</v>
      </c>
      <c r="G46" s="28" t="n">
        <v>31.96</v>
      </c>
      <c r="H46" s="27" t="n">
        <v>2</v>
      </c>
    </row>
    <row r="47">
      <c r="A47" s="33" t="inlineStr">
        <is>
          <t>35266</t>
        </is>
      </c>
      <c r="B47" s="32" t="inlineStr">
        <is>
          <t>凡甲六</t>
        </is>
      </c>
      <c r="C47" s="31" t="n">
        <v>800000</v>
      </c>
      <c r="D47" s="28" t="n">
        <v>4</v>
      </c>
      <c r="E47" s="30" t="n">
        <v>25.05</v>
      </c>
      <c r="F47" s="29" t="n">
        <v>26.6</v>
      </c>
      <c r="G47" s="28" t="n">
        <v>25.2838</v>
      </c>
      <c r="H47" s="27" t="n">
        <v>3</v>
      </c>
    </row>
    <row r="48">
      <c r="A48" s="33" t="inlineStr">
        <is>
          <t>35482</t>
        </is>
      </c>
      <c r="B48" s="32" t="inlineStr">
        <is>
          <t>兆利二</t>
        </is>
      </c>
      <c r="C48" s="31" t="n">
        <v>1400000</v>
      </c>
      <c r="D48" s="28" t="n">
        <v>8</v>
      </c>
      <c r="E48" s="30" t="n">
        <v>22.67</v>
      </c>
      <c r="F48" s="29" t="n">
        <v>23.82</v>
      </c>
      <c r="G48" s="28" t="n">
        <v>23.2864</v>
      </c>
      <c r="H48" s="27" t="n">
        <v>3</v>
      </c>
    </row>
    <row r="49">
      <c r="A49" s="33" t="inlineStr">
        <is>
          <t>35831</t>
        </is>
      </c>
      <c r="B49" s="32" t="inlineStr">
        <is>
          <t>辛耘一</t>
        </is>
      </c>
      <c r="C49" s="31" t="n">
        <v>4200000</v>
      </c>
      <c r="D49" s="28" t="n">
        <v>11</v>
      </c>
      <c r="E49" s="30" t="n">
        <v>33.62</v>
      </c>
      <c r="F49" s="29" t="n">
        <v>36.57</v>
      </c>
      <c r="G49" s="28" t="n">
        <v>35.5752</v>
      </c>
      <c r="H49" s="27" t="n">
        <v>2</v>
      </c>
    </row>
    <row r="50">
      <c r="A50" s="33" t="inlineStr">
        <is>
          <t>35832</t>
        </is>
      </c>
      <c r="B50" s="32" t="inlineStr">
        <is>
          <t>辛耘二</t>
        </is>
      </c>
      <c r="C50" s="31" t="n">
        <v>26900000</v>
      </c>
      <c r="D50" s="28" t="n">
        <v>59</v>
      </c>
      <c r="E50" s="30" t="n">
        <v>35.42</v>
      </c>
      <c r="F50" s="29" t="n">
        <v>39</v>
      </c>
      <c r="G50" s="28" t="n">
        <v>36.8172</v>
      </c>
      <c r="H50" s="27" t="n">
        <v>2</v>
      </c>
    </row>
    <row r="51">
      <c r="A51" s="33" t="inlineStr">
        <is>
          <t>35871</t>
        </is>
      </c>
      <c r="B51" s="32" t="inlineStr">
        <is>
          <t>閎康一</t>
        </is>
      </c>
      <c r="C51" s="31" t="n">
        <v>800000</v>
      </c>
      <c r="D51" s="28" t="n">
        <v>4</v>
      </c>
      <c r="E51" s="30" t="n">
        <v>35.64</v>
      </c>
      <c r="F51" s="29" t="n">
        <v>36.74</v>
      </c>
      <c r="G51" s="28" t="n">
        <v>36.2525</v>
      </c>
      <c r="H51" s="27" t="n">
        <v>2</v>
      </c>
    </row>
    <row r="52">
      <c r="A52" s="33" t="inlineStr">
        <is>
          <t>36052</t>
        </is>
      </c>
      <c r="B52" s="32" t="inlineStr">
        <is>
          <t>宏致二</t>
        </is>
      </c>
      <c r="C52" s="31" t="n">
        <v>100000</v>
      </c>
      <c r="D52" s="28" t="n">
        <v>1</v>
      </c>
      <c r="E52" s="30" t="n">
        <v>8.58</v>
      </c>
      <c r="F52" s="29" t="n">
        <v>8.58</v>
      </c>
      <c r="G52" s="28" t="n">
        <v>8.58</v>
      </c>
      <c r="H52" s="27" t="n">
        <v>1</v>
      </c>
    </row>
    <row r="53">
      <c r="A53" s="33" t="inlineStr">
        <is>
          <t>36633</t>
        </is>
      </c>
      <c r="B53" s="32" t="inlineStr">
        <is>
          <t>鑫科三</t>
        </is>
      </c>
      <c r="C53" s="31" t="n">
        <v>100000</v>
      </c>
      <c r="D53" s="28" t="n">
        <v>1</v>
      </c>
      <c r="E53" s="30" t="n">
        <v>178.96</v>
      </c>
      <c r="F53" s="29" t="n">
        <v>178.96</v>
      </c>
      <c r="G53" s="28" t="n">
        <v>178.96</v>
      </c>
      <c r="H53" s="27" t="n">
        <v>1</v>
      </c>
    </row>
    <row r="54">
      <c r="A54" s="33" t="inlineStr">
        <is>
          <t>36804</t>
        </is>
      </c>
      <c r="B54" s="32" t="inlineStr">
        <is>
          <t>家登四</t>
        </is>
      </c>
      <c r="C54" s="31" t="n">
        <v>6900000</v>
      </c>
      <c r="D54" s="28" t="n">
        <v>10</v>
      </c>
      <c r="E54" s="30" t="n">
        <v>42.18</v>
      </c>
      <c r="F54" s="29" t="n">
        <v>43.95</v>
      </c>
      <c r="G54" s="28" t="n">
        <v>43.6754</v>
      </c>
      <c r="H54" s="27" t="n">
        <v>2</v>
      </c>
    </row>
    <row r="55">
      <c r="A55" s="33" t="inlineStr">
        <is>
          <t>36894</t>
        </is>
      </c>
      <c r="B55" s="32" t="inlineStr">
        <is>
          <t>湧德四</t>
        </is>
      </c>
      <c r="C55" s="31" t="n">
        <v>300000</v>
      </c>
      <c r="D55" s="28" t="n">
        <v>3</v>
      </c>
      <c r="E55" s="30" t="n">
        <v>32.23</v>
      </c>
      <c r="F55" s="29" t="n">
        <v>32.53</v>
      </c>
      <c r="G55" s="28" t="n">
        <v>32.33</v>
      </c>
      <c r="H55" s="27" t="n">
        <v>2</v>
      </c>
    </row>
    <row r="56">
      <c r="A56" s="33" t="inlineStr">
        <is>
          <t>37074</t>
        </is>
      </c>
      <c r="B56" s="32" t="inlineStr">
        <is>
          <t>漢磊四</t>
        </is>
      </c>
      <c r="C56" s="31" t="n">
        <v>300000</v>
      </c>
      <c r="D56" s="28" t="n">
        <v>2</v>
      </c>
      <c r="E56" s="30" t="n">
        <v>5.84</v>
      </c>
      <c r="F56" s="29" t="n">
        <v>6.96</v>
      </c>
      <c r="G56" s="28" t="n">
        <v>6.5867</v>
      </c>
      <c r="H56" s="27" t="n">
        <v>1</v>
      </c>
    </row>
    <row r="57">
      <c r="A57" s="33" t="inlineStr">
        <is>
          <t>37083</t>
        </is>
      </c>
      <c r="B57" s="32" t="inlineStr">
        <is>
          <t>上緯投控三</t>
        </is>
      </c>
      <c r="C57" s="31" t="n">
        <v>600000</v>
      </c>
      <c r="D57" s="28" t="n">
        <v>2</v>
      </c>
      <c r="E57" s="30" t="n">
        <v>40.1</v>
      </c>
      <c r="F57" s="29" t="n">
        <v>40.15</v>
      </c>
      <c r="G57" s="28" t="n">
        <v>40.1417</v>
      </c>
      <c r="H57" s="27" t="n">
        <v>1</v>
      </c>
    </row>
    <row r="58">
      <c r="A58" s="33" t="inlineStr">
        <is>
          <t>37083</t>
        </is>
      </c>
      <c r="B58" s="32" t="inlineStr">
        <is>
          <t>上緯投控三</t>
        </is>
      </c>
      <c r="C58" s="31" t="n">
        <v>100000</v>
      </c>
      <c r="D58" s="28" t="n">
        <v>1</v>
      </c>
      <c r="E58" s="30" t="n">
        <v>44.5</v>
      </c>
      <c r="F58" s="29" t="n">
        <v>44.5</v>
      </c>
      <c r="G58" s="28" t="n">
        <v>44.5</v>
      </c>
      <c r="H58" s="27" t="n">
        <v>3</v>
      </c>
    </row>
    <row r="59">
      <c r="A59" s="33" t="inlineStr">
        <is>
          <t>41234</t>
        </is>
      </c>
      <c r="B59" s="32" t="inlineStr">
        <is>
          <t>晟德四</t>
        </is>
      </c>
      <c r="C59" s="31" t="n">
        <v>400000</v>
      </c>
      <c r="D59" s="28" t="n">
        <v>3</v>
      </c>
      <c r="E59" s="30" t="n">
        <v>9.51</v>
      </c>
      <c r="F59" s="29" t="n">
        <v>12.34</v>
      </c>
      <c r="G59" s="28" t="n">
        <v>10.555</v>
      </c>
      <c r="H59" s="27" t="n">
        <v>2</v>
      </c>
    </row>
    <row r="60">
      <c r="A60" s="33" t="inlineStr">
        <is>
          <t>41235</t>
        </is>
      </c>
      <c r="B60" s="32" t="inlineStr">
        <is>
          <t>晟德五</t>
        </is>
      </c>
      <c r="C60" s="31" t="n">
        <v>600000</v>
      </c>
      <c r="D60" s="28" t="n">
        <v>3</v>
      </c>
      <c r="E60" s="30" t="n">
        <v>10.87</v>
      </c>
      <c r="F60" s="29" t="n">
        <v>12.56</v>
      </c>
      <c r="G60" s="28" t="n">
        <v>11.8567</v>
      </c>
      <c r="H60" s="27" t="n">
        <v>2</v>
      </c>
    </row>
    <row r="61">
      <c r="A61" s="33" t="inlineStr">
        <is>
          <t>41236</t>
        </is>
      </c>
      <c r="B61" s="32" t="inlineStr">
        <is>
          <t>晟德六</t>
        </is>
      </c>
      <c r="C61" s="31" t="n">
        <v>700000</v>
      </c>
      <c r="D61" s="28" t="n">
        <v>5</v>
      </c>
      <c r="E61" s="30" t="n">
        <v>35.74</v>
      </c>
      <c r="F61" s="29" t="n">
        <v>37.54</v>
      </c>
      <c r="G61" s="28" t="n">
        <v>36.6943</v>
      </c>
      <c r="H61" s="27" t="n">
        <v>4</v>
      </c>
    </row>
    <row r="62">
      <c r="A62" s="33" t="inlineStr">
        <is>
          <t>41903</t>
        </is>
      </c>
      <c r="B62" s="32" t="inlineStr">
        <is>
          <t>佐登三KY</t>
        </is>
      </c>
      <c r="C62" s="31" t="n">
        <v>1300000</v>
      </c>
      <c r="D62" s="28" t="n">
        <v>1</v>
      </c>
      <c r="E62" s="30" t="n">
        <v>7.86</v>
      </c>
      <c r="F62" s="29" t="n">
        <v>7.86</v>
      </c>
      <c r="G62" s="28" t="n">
        <v>7.86</v>
      </c>
      <c r="H62" s="27" t="n">
        <v>2</v>
      </c>
    </row>
    <row r="63">
      <c r="A63" s="33" t="inlineStr">
        <is>
          <t>44163</t>
        </is>
      </c>
      <c r="B63" s="32" t="inlineStr">
        <is>
          <t>三圓三</t>
        </is>
      </c>
      <c r="C63" s="31" t="n">
        <v>3700000</v>
      </c>
      <c r="D63" s="28" t="n">
        <v>13</v>
      </c>
      <c r="E63" s="30" t="n">
        <v>33.1775</v>
      </c>
      <c r="F63" s="29" t="n">
        <v>39.39</v>
      </c>
      <c r="G63" s="28" t="n">
        <v>36.1873</v>
      </c>
      <c r="H63" s="27" t="n">
        <v>2</v>
      </c>
    </row>
    <row r="64">
      <c r="A64" s="33" t="inlineStr">
        <is>
          <t>45401</t>
        </is>
      </c>
      <c r="B64" s="32" t="inlineStr">
        <is>
          <t>全球傳動一</t>
        </is>
      </c>
      <c r="C64" s="31" t="n">
        <v>2000000</v>
      </c>
      <c r="D64" s="28" t="n">
        <v>4</v>
      </c>
      <c r="E64" s="30" t="n">
        <v>12.5</v>
      </c>
      <c r="F64" s="29" t="n">
        <v>13.0167</v>
      </c>
      <c r="G64" s="28" t="n">
        <v>12.654</v>
      </c>
      <c r="H64" s="27" t="n">
        <v>2</v>
      </c>
    </row>
    <row r="65">
      <c r="A65" s="33" t="inlineStr">
        <is>
          <t>45553</t>
        </is>
      </c>
      <c r="B65" s="32" t="inlineStr">
        <is>
          <t>氣立三</t>
        </is>
      </c>
      <c r="C65" s="31" t="n">
        <v>300000</v>
      </c>
      <c r="D65" s="28" t="n">
        <v>1</v>
      </c>
      <c r="E65" s="30" t="n">
        <v>12.85</v>
      </c>
      <c r="F65" s="29" t="n">
        <v>12.85</v>
      </c>
      <c r="G65" s="28" t="n">
        <v>12.85</v>
      </c>
      <c r="H65" s="27" t="n">
        <v>2</v>
      </c>
    </row>
    <row r="66">
      <c r="A66" s="33" t="inlineStr">
        <is>
          <t>45721</t>
        </is>
      </c>
      <c r="B66" s="32" t="inlineStr">
        <is>
          <t>駐龍一</t>
        </is>
      </c>
      <c r="C66" s="31" t="n">
        <v>26200000</v>
      </c>
      <c r="D66" s="28" t="n">
        <v>16</v>
      </c>
      <c r="E66" s="30" t="n">
        <v>23.4</v>
      </c>
      <c r="F66" s="29" t="n">
        <v>24.05</v>
      </c>
      <c r="G66" s="28" t="n">
        <v>23.8733</v>
      </c>
      <c r="H66" s="27" t="n">
        <v>2</v>
      </c>
    </row>
    <row r="67">
      <c r="A67" s="33" t="inlineStr">
        <is>
          <t>47393</t>
        </is>
      </c>
      <c r="B67" s="32" t="inlineStr">
        <is>
          <t>康普三</t>
        </is>
      </c>
      <c r="C67" s="31" t="n">
        <v>100000</v>
      </c>
      <c r="D67" s="28" t="n">
        <v>1</v>
      </c>
      <c r="E67" s="30" t="n">
        <v>7.72</v>
      </c>
      <c r="F67" s="29" t="n">
        <v>7.72</v>
      </c>
      <c r="G67" s="28" t="n">
        <v>7.72</v>
      </c>
      <c r="H67" s="27" t="n">
        <v>1</v>
      </c>
    </row>
    <row r="68">
      <c r="A68" s="33" t="inlineStr">
        <is>
          <t>47393</t>
        </is>
      </c>
      <c r="B68" s="32" t="inlineStr">
        <is>
          <t>康普三</t>
        </is>
      </c>
      <c r="C68" s="31" t="n">
        <v>3000000</v>
      </c>
      <c r="D68" s="28" t="n">
        <v>2</v>
      </c>
      <c r="E68" s="30" t="n">
        <v>12.1</v>
      </c>
      <c r="F68" s="29" t="n">
        <v>12.1</v>
      </c>
      <c r="G68" s="28" t="n">
        <v>12.1</v>
      </c>
      <c r="H68" s="27" t="n">
        <v>3</v>
      </c>
    </row>
    <row r="69">
      <c r="A69" s="33" t="inlineStr">
        <is>
          <t>49066</t>
        </is>
      </c>
      <c r="B69" s="32" t="inlineStr">
        <is>
          <t>正文六</t>
        </is>
      </c>
      <c r="C69" s="31" t="n">
        <v>1100000</v>
      </c>
      <c r="D69" s="28" t="n">
        <v>5</v>
      </c>
      <c r="E69" s="30" t="n">
        <v>51.14</v>
      </c>
      <c r="F69" s="29" t="n">
        <v>52.66</v>
      </c>
      <c r="G69" s="28" t="n">
        <v>52.1355</v>
      </c>
      <c r="H69" s="27" t="n">
        <v>1</v>
      </c>
    </row>
    <row r="70">
      <c r="A70" s="33" t="inlineStr">
        <is>
          <t>49673</t>
        </is>
      </c>
      <c r="B70" s="32" t="inlineStr">
        <is>
          <t>十銓三</t>
        </is>
      </c>
      <c r="C70" s="31" t="n">
        <v>600000</v>
      </c>
      <c r="D70" s="28" t="n">
        <v>1</v>
      </c>
      <c r="E70" s="30" t="n">
        <v>56.58</v>
      </c>
      <c r="F70" s="29" t="n">
        <v>56.58</v>
      </c>
      <c r="G70" s="28" t="n">
        <v>56.58</v>
      </c>
      <c r="H70" s="27" t="n">
        <v>3</v>
      </c>
    </row>
    <row r="71">
      <c r="A71" s="33" t="inlineStr">
        <is>
          <t>50097</t>
        </is>
      </c>
      <c r="B71" s="32" t="inlineStr">
        <is>
          <t>榮剛七</t>
        </is>
      </c>
      <c r="C71" s="31" t="n">
        <v>11700000</v>
      </c>
      <c r="D71" s="28" t="n">
        <v>18</v>
      </c>
      <c r="E71" s="30" t="n">
        <v>19.35</v>
      </c>
      <c r="F71" s="29" t="n">
        <v>19.93</v>
      </c>
      <c r="G71" s="28" t="n">
        <v>19.5833</v>
      </c>
      <c r="H71" s="27" t="n">
        <v>2</v>
      </c>
    </row>
    <row r="72">
      <c r="A72" s="33" t="inlineStr">
        <is>
          <t>52091</t>
        </is>
      </c>
      <c r="B72" s="32" t="inlineStr">
        <is>
          <t>新鼎一</t>
        </is>
      </c>
      <c r="C72" s="31" t="n">
        <v>100000</v>
      </c>
      <c r="D72" s="28" t="n">
        <v>1</v>
      </c>
      <c r="E72" s="30" t="n">
        <v>26.34</v>
      </c>
      <c r="F72" s="29" t="n">
        <v>26.34</v>
      </c>
      <c r="G72" s="28" t="n">
        <v>26.34</v>
      </c>
      <c r="H72" s="27" t="n">
        <v>3</v>
      </c>
    </row>
    <row r="73">
      <c r="A73" s="33" t="inlineStr">
        <is>
          <t>52451</t>
        </is>
      </c>
      <c r="B73" s="32" t="inlineStr">
        <is>
          <t>智晶一</t>
        </is>
      </c>
      <c r="C73" s="31" t="n">
        <v>200000</v>
      </c>
      <c r="D73" s="28" t="n">
        <v>1</v>
      </c>
      <c r="E73" s="30" t="n">
        <v>1.4</v>
      </c>
      <c r="F73" s="29" t="n">
        <v>1.4</v>
      </c>
      <c r="G73" s="28" t="n">
        <v>1.4</v>
      </c>
      <c r="H73" s="27" t="n">
        <v>1</v>
      </c>
    </row>
    <row r="74">
      <c r="A74" s="33" t="inlineStr">
        <is>
          <t>52451</t>
        </is>
      </c>
      <c r="B74" s="32" t="inlineStr">
        <is>
          <t>智晶一</t>
        </is>
      </c>
      <c r="C74" s="31" t="n">
        <v>100000</v>
      </c>
      <c r="D74" s="28" t="n">
        <v>1</v>
      </c>
      <c r="E74" s="30" t="n">
        <v>4.15</v>
      </c>
      <c r="F74" s="29" t="n">
        <v>4.15</v>
      </c>
      <c r="G74" s="28" t="n">
        <v>4.15</v>
      </c>
      <c r="H74" s="27" t="n">
        <v>2</v>
      </c>
    </row>
    <row r="75">
      <c r="A75" s="33" t="inlineStr">
        <is>
          <t>52635</t>
        </is>
      </c>
      <c r="B75" s="32" t="inlineStr">
        <is>
          <t>智崴五</t>
        </is>
      </c>
      <c r="C75" s="31" t="n">
        <v>500000</v>
      </c>
      <c r="D75" s="28" t="n">
        <v>3</v>
      </c>
      <c r="E75" s="30" t="n">
        <v>59.49</v>
      </c>
      <c r="F75" s="29" t="n">
        <v>60.64</v>
      </c>
      <c r="G75" s="28" t="n">
        <v>60.21</v>
      </c>
      <c r="H75" s="27" t="n">
        <v>2</v>
      </c>
    </row>
    <row r="76">
      <c r="A76" s="33" t="inlineStr">
        <is>
          <t>53064</t>
        </is>
      </c>
      <c r="B76" s="32" t="inlineStr">
        <is>
          <t>桂盟四</t>
        </is>
      </c>
      <c r="C76" s="31" t="n">
        <v>800000</v>
      </c>
      <c r="D76" s="28" t="n">
        <v>3</v>
      </c>
      <c r="E76" s="30" t="n">
        <v>26.06</v>
      </c>
      <c r="F76" s="29" t="n">
        <v>26.44</v>
      </c>
      <c r="G76" s="28" t="n">
        <v>26.1263</v>
      </c>
      <c r="H76" s="27" t="n">
        <v>3</v>
      </c>
    </row>
    <row r="77">
      <c r="A77" s="33" t="inlineStr">
        <is>
          <t>53887</t>
        </is>
      </c>
      <c r="B77" s="32" t="inlineStr">
        <is>
          <t>中磊七</t>
        </is>
      </c>
      <c r="C77" s="31" t="n">
        <v>2300000</v>
      </c>
      <c r="D77" s="28" t="n">
        <v>11</v>
      </c>
      <c r="E77" s="30" t="n">
        <v>16.61</v>
      </c>
      <c r="F77" s="29" t="n">
        <v>19.64</v>
      </c>
      <c r="G77" s="28" t="n">
        <v>18.3578</v>
      </c>
      <c r="H77" s="27" t="n">
        <v>3</v>
      </c>
    </row>
    <row r="78">
      <c r="A78" s="33" t="inlineStr">
        <is>
          <t>54342</t>
        </is>
      </c>
      <c r="B78" s="32" t="inlineStr">
        <is>
          <t>崇越二</t>
        </is>
      </c>
      <c r="C78" s="31" t="n">
        <v>900000</v>
      </c>
      <c r="D78" s="28" t="n">
        <v>5</v>
      </c>
      <c r="E78" s="30" t="n">
        <v>41.61</v>
      </c>
      <c r="F78" s="29" t="n">
        <v>42.71</v>
      </c>
      <c r="G78" s="28" t="n">
        <v>42.3967</v>
      </c>
      <c r="H78" s="27" t="n">
        <v>2</v>
      </c>
    </row>
    <row r="79">
      <c r="A79" s="33" t="inlineStr">
        <is>
          <t>54501</t>
        </is>
      </c>
      <c r="B79" s="32" t="inlineStr">
        <is>
          <t>南良一</t>
        </is>
      </c>
      <c r="C79" s="31" t="n">
        <v>1300000</v>
      </c>
      <c r="D79" s="28" t="n">
        <v>2</v>
      </c>
      <c r="E79" s="30" t="n">
        <v>21.19</v>
      </c>
      <c r="F79" s="29" t="n">
        <v>21.78</v>
      </c>
      <c r="G79" s="28" t="n">
        <v>21.6892</v>
      </c>
      <c r="H79" s="27" t="n">
        <v>2</v>
      </c>
    </row>
    <row r="80">
      <c r="A80" s="33" t="inlineStr">
        <is>
          <t>56086</t>
        </is>
      </c>
      <c r="B80" s="32" t="inlineStr">
        <is>
          <t>四維航六</t>
        </is>
      </c>
      <c r="C80" s="31" t="n">
        <v>3800000</v>
      </c>
      <c r="D80" s="28" t="n">
        <v>5</v>
      </c>
      <c r="E80" s="30" t="n">
        <v>14.32</v>
      </c>
      <c r="F80" s="29" t="n">
        <v>15.18</v>
      </c>
      <c r="G80" s="28" t="n">
        <v>14.4289</v>
      </c>
      <c r="H80" s="27" t="n">
        <v>2</v>
      </c>
    </row>
    <row r="81">
      <c r="A81" s="33" t="inlineStr">
        <is>
          <t>58711</t>
        </is>
      </c>
      <c r="B81" s="32" t="inlineStr">
        <is>
          <t>中租一KY</t>
        </is>
      </c>
      <c r="C81" s="31" t="n">
        <v>2700000</v>
      </c>
      <c r="D81" s="28" t="n">
        <v>2</v>
      </c>
      <c r="E81" s="30" t="n">
        <v>0.42</v>
      </c>
      <c r="F81" s="29" t="n">
        <v>0.75</v>
      </c>
      <c r="G81" s="28" t="n">
        <v>0.7133</v>
      </c>
      <c r="H81" s="27" t="n">
        <v>1</v>
      </c>
    </row>
    <row r="82">
      <c r="A82" s="33" t="inlineStr">
        <is>
          <t>59055</t>
        </is>
      </c>
      <c r="B82" s="32" t="inlineStr">
        <is>
          <t>南仁湖四</t>
        </is>
      </c>
      <c r="C82" s="31" t="n">
        <v>900000</v>
      </c>
      <c r="D82" s="28" t="n">
        <v>3</v>
      </c>
      <c r="E82" s="30" t="n">
        <v>32.31</v>
      </c>
      <c r="F82" s="29" t="n">
        <v>35.07</v>
      </c>
      <c r="G82" s="28" t="n">
        <v>33.0278</v>
      </c>
      <c r="H82" s="27" t="n">
        <v>1</v>
      </c>
    </row>
    <row r="83">
      <c r="A83" s="33" t="inlineStr">
        <is>
          <t>61255</t>
        </is>
      </c>
      <c r="B83" s="32" t="inlineStr">
        <is>
          <t>廣運五</t>
        </is>
      </c>
      <c r="C83" s="31" t="n">
        <v>2700000</v>
      </c>
      <c r="D83" s="28" t="n">
        <v>12</v>
      </c>
      <c r="E83" s="30" t="n">
        <v>25.13</v>
      </c>
      <c r="F83" s="29" t="n">
        <v>28.31</v>
      </c>
      <c r="G83" s="28" t="n">
        <v>26.56</v>
      </c>
      <c r="H83" s="27" t="n">
        <v>2</v>
      </c>
    </row>
    <row r="84">
      <c r="A84" s="33" t="inlineStr">
        <is>
          <t>61342</t>
        </is>
      </c>
      <c r="B84" s="32" t="inlineStr">
        <is>
          <t>萬旭二</t>
        </is>
      </c>
      <c r="C84" s="31" t="n">
        <v>200000</v>
      </c>
      <c r="D84" s="28" t="n">
        <v>2</v>
      </c>
      <c r="E84" s="30" t="n">
        <v>16.51</v>
      </c>
      <c r="F84" s="29" t="n">
        <v>17.25</v>
      </c>
      <c r="G84" s="28" t="n">
        <v>16.88</v>
      </c>
      <c r="H84" s="27" t="n">
        <v>1</v>
      </c>
    </row>
    <row r="85">
      <c r="A85" s="33" t="inlineStr">
        <is>
          <t>61394</t>
        </is>
      </c>
      <c r="B85" s="32" t="inlineStr">
        <is>
          <t>亞翔四</t>
        </is>
      </c>
      <c r="C85" s="31" t="n">
        <v>200000</v>
      </c>
      <c r="D85" s="28" t="n">
        <v>2</v>
      </c>
      <c r="E85" s="30" t="n">
        <v>46.14</v>
      </c>
      <c r="F85" s="29" t="n">
        <v>47.01</v>
      </c>
      <c r="G85" s="28" t="n">
        <v>46.575</v>
      </c>
      <c r="H85" s="27" t="n">
        <v>2</v>
      </c>
    </row>
    <row r="86">
      <c r="A86" s="33" t="inlineStr">
        <is>
          <t>61564</t>
        </is>
      </c>
      <c r="B86" s="32" t="inlineStr">
        <is>
          <t>松上四</t>
        </is>
      </c>
      <c r="C86" s="31" t="n">
        <v>100000</v>
      </c>
      <c r="D86" s="28" t="n">
        <v>1</v>
      </c>
      <c r="E86" s="30" t="n">
        <v>17.17</v>
      </c>
      <c r="F86" s="29" t="n">
        <v>17.17</v>
      </c>
      <c r="G86" s="28" t="n">
        <v>17.17</v>
      </c>
      <c r="H86" s="27" t="n">
        <v>1</v>
      </c>
    </row>
    <row r="87">
      <c r="A87" s="33" t="inlineStr">
        <is>
          <t>61843</t>
        </is>
      </c>
      <c r="B87" s="32" t="inlineStr">
        <is>
          <t>大豐電三</t>
        </is>
      </c>
      <c r="C87" s="31" t="n">
        <v>1400000</v>
      </c>
      <c r="D87" s="28" t="n">
        <v>6</v>
      </c>
      <c r="E87" s="30" t="n">
        <v>11.32</v>
      </c>
      <c r="F87" s="29" t="n">
        <v>11.92</v>
      </c>
      <c r="G87" s="28" t="n">
        <v>11.7414</v>
      </c>
      <c r="H87" s="27" t="n">
        <v>3</v>
      </c>
    </row>
    <row r="88">
      <c r="A88" s="33" t="inlineStr">
        <is>
          <t>61874</t>
        </is>
      </c>
      <c r="B88" s="32" t="inlineStr">
        <is>
          <t>萬潤四</t>
        </is>
      </c>
      <c r="C88" s="31" t="n">
        <v>500000</v>
      </c>
      <c r="D88" s="28" t="n">
        <v>1</v>
      </c>
      <c r="E88" s="30" t="n">
        <v>129.67</v>
      </c>
      <c r="F88" s="29" t="n">
        <v>129.67</v>
      </c>
      <c r="G88" s="28" t="n">
        <v>129.67</v>
      </c>
      <c r="H88" s="27" t="n">
        <v>1</v>
      </c>
    </row>
    <row r="89">
      <c r="A89" s="33" t="inlineStr">
        <is>
          <t>61875</t>
        </is>
      </c>
      <c r="B89" s="32" t="inlineStr">
        <is>
          <t>萬潤五</t>
        </is>
      </c>
      <c r="C89" s="31" t="n">
        <v>6300000</v>
      </c>
      <c r="D89" s="28" t="n">
        <v>9</v>
      </c>
      <c r="E89" s="30" t="n">
        <v>34.37</v>
      </c>
      <c r="F89" s="29" t="n">
        <v>38.47</v>
      </c>
      <c r="G89" s="28" t="n">
        <v>36.4681</v>
      </c>
      <c r="H89" s="27" t="n">
        <v>3</v>
      </c>
    </row>
    <row r="90">
      <c r="A90" s="33" t="inlineStr">
        <is>
          <t>61906</t>
        </is>
      </c>
      <c r="B90" s="32" t="inlineStr">
        <is>
          <t>萬泰科六</t>
        </is>
      </c>
      <c r="C90" s="31" t="n">
        <v>6300000</v>
      </c>
      <c r="D90" s="28" t="n">
        <v>15</v>
      </c>
      <c r="E90" s="30" t="n">
        <v>18.9</v>
      </c>
      <c r="F90" s="29" t="n">
        <v>19.57</v>
      </c>
      <c r="G90" s="28" t="n">
        <v>19.3144</v>
      </c>
      <c r="H90" s="27" t="n">
        <v>2</v>
      </c>
    </row>
    <row r="91">
      <c r="A91" s="33" t="inlineStr">
        <is>
          <t>61965</t>
        </is>
      </c>
      <c r="B91" s="32" t="inlineStr">
        <is>
          <t>帆宣五</t>
        </is>
      </c>
      <c r="C91" s="31" t="n">
        <v>5100000</v>
      </c>
      <c r="D91" s="28" t="n">
        <v>16</v>
      </c>
      <c r="E91" s="30" t="n">
        <v>26.17</v>
      </c>
      <c r="F91" s="29" t="n">
        <v>31.45</v>
      </c>
      <c r="G91" s="28" t="n">
        <v>27.6729</v>
      </c>
      <c r="H91" s="27" t="n">
        <v>2</v>
      </c>
    </row>
    <row r="92">
      <c r="A92" s="33" t="inlineStr">
        <is>
          <t>62031</t>
        </is>
      </c>
      <c r="B92" s="32" t="inlineStr">
        <is>
          <t>海韻電一</t>
        </is>
      </c>
      <c r="C92" s="31" t="n">
        <v>700000</v>
      </c>
      <c r="D92" s="28" t="n">
        <v>1</v>
      </c>
      <c r="E92" s="30" t="n">
        <v>4.41</v>
      </c>
      <c r="F92" s="29" t="n">
        <v>4.41</v>
      </c>
      <c r="G92" s="28" t="n">
        <v>4.41</v>
      </c>
      <c r="H92" s="27" t="n">
        <v>1</v>
      </c>
    </row>
    <row r="93">
      <c r="A93" s="33" t="inlineStr">
        <is>
          <t>62092</t>
        </is>
      </c>
      <c r="B93" s="32" t="inlineStr">
        <is>
          <t>今國光二</t>
        </is>
      </c>
      <c r="C93" s="31" t="n">
        <v>11400000</v>
      </c>
      <c r="D93" s="28" t="n">
        <v>4</v>
      </c>
      <c r="E93" s="30" t="n">
        <v>0.26</v>
      </c>
      <c r="F93" s="29" t="n">
        <v>0.33</v>
      </c>
      <c r="G93" s="28" t="n">
        <v>0.2916</v>
      </c>
      <c r="H93" s="27" t="n">
        <v>1</v>
      </c>
    </row>
    <row r="94">
      <c r="A94" s="33" t="inlineStr">
        <is>
          <t>62744</t>
        </is>
      </c>
      <c r="B94" s="32" t="inlineStr">
        <is>
          <t>台燿四</t>
        </is>
      </c>
      <c r="C94" s="31" t="n">
        <v>12700000</v>
      </c>
      <c r="D94" s="28" t="n">
        <v>32</v>
      </c>
      <c r="E94" s="30" t="n">
        <v>24.6</v>
      </c>
      <c r="F94" s="29" t="n">
        <v>26.75</v>
      </c>
      <c r="G94" s="28" t="n">
        <v>26.0053</v>
      </c>
      <c r="H94" s="27" t="n">
        <v>3</v>
      </c>
    </row>
    <row r="95">
      <c r="A95" s="33" t="inlineStr">
        <is>
          <t>62791</t>
        </is>
      </c>
      <c r="B95" s="32" t="inlineStr">
        <is>
          <t>胡連一</t>
        </is>
      </c>
      <c r="C95" s="31" t="n">
        <v>700000</v>
      </c>
      <c r="D95" s="28" t="n">
        <v>5</v>
      </c>
      <c r="E95" s="30" t="n">
        <v>26.54</v>
      </c>
      <c r="F95" s="29" t="n">
        <v>28.59</v>
      </c>
      <c r="G95" s="28" t="n">
        <v>28.0829</v>
      </c>
      <c r="H95" s="27" t="n">
        <v>2</v>
      </c>
    </row>
    <row r="96">
      <c r="A96" s="33" t="inlineStr">
        <is>
          <t>62822</t>
        </is>
      </c>
      <c r="B96" s="32" t="inlineStr">
        <is>
          <t>康舒二</t>
        </is>
      </c>
      <c r="C96" s="31" t="n">
        <v>3100000</v>
      </c>
      <c r="D96" s="28" t="n">
        <v>6</v>
      </c>
      <c r="E96" s="30" t="n">
        <v>14.17</v>
      </c>
      <c r="F96" s="29" t="n">
        <v>14.88</v>
      </c>
      <c r="G96" s="28" t="n">
        <v>14.7087</v>
      </c>
      <c r="H96" s="27" t="n">
        <v>2</v>
      </c>
    </row>
    <row r="97">
      <c r="A97" s="33" t="inlineStr">
        <is>
          <t>64145</t>
        </is>
      </c>
      <c r="B97" s="32" t="inlineStr">
        <is>
          <t>樺漢五</t>
        </is>
      </c>
      <c r="C97" s="31" t="n">
        <v>24300000</v>
      </c>
      <c r="D97" s="28" t="n">
        <v>78</v>
      </c>
      <c r="E97" s="30" t="n">
        <v>22.35</v>
      </c>
      <c r="F97" s="29" t="n">
        <v>24.63</v>
      </c>
      <c r="G97" s="28" t="n">
        <v>23.2986</v>
      </c>
      <c r="H97" s="27" t="n">
        <v>3</v>
      </c>
    </row>
    <row r="98">
      <c r="A98" s="33" t="inlineStr">
        <is>
          <t>64382</t>
        </is>
      </c>
      <c r="B98" s="32" t="inlineStr">
        <is>
          <t>迅得二</t>
        </is>
      </c>
      <c r="C98" s="31" t="n">
        <v>500000</v>
      </c>
      <c r="D98" s="28" t="n">
        <v>3</v>
      </c>
      <c r="E98" s="30" t="n">
        <v>28.68</v>
      </c>
      <c r="F98" s="29" t="n">
        <v>29.12</v>
      </c>
      <c r="G98" s="28" t="n">
        <v>28.944</v>
      </c>
      <c r="H98" s="27" t="n">
        <v>1</v>
      </c>
    </row>
    <row r="99">
      <c r="A99" s="33" t="inlineStr">
        <is>
          <t>64723</t>
        </is>
      </c>
      <c r="B99" s="32" t="inlineStr">
        <is>
          <t>保瑞三</t>
        </is>
      </c>
      <c r="C99" s="31" t="n">
        <v>2200000</v>
      </c>
      <c r="D99" s="28" t="n">
        <v>2</v>
      </c>
      <c r="E99" s="30" t="n">
        <v>49.24</v>
      </c>
      <c r="F99" s="29" t="n">
        <v>49.75</v>
      </c>
      <c r="G99" s="28" t="n">
        <v>49.5877</v>
      </c>
      <c r="H99" s="27" t="n">
        <v>2</v>
      </c>
    </row>
    <row r="100">
      <c r="A100" s="33" t="inlineStr">
        <is>
          <t>64773</t>
        </is>
      </c>
      <c r="B100" s="32" t="inlineStr">
        <is>
          <t>安集三</t>
        </is>
      </c>
      <c r="C100" s="31" t="n">
        <v>4900000</v>
      </c>
      <c r="D100" s="28" t="n">
        <v>4</v>
      </c>
      <c r="E100" s="30" t="n">
        <v>11.65</v>
      </c>
      <c r="F100" s="29" t="n">
        <v>11.69</v>
      </c>
      <c r="G100" s="28" t="n">
        <v>11.6827</v>
      </c>
      <c r="H100" s="27" t="n">
        <v>3</v>
      </c>
    </row>
    <row r="101">
      <c r="A101" s="33" t="inlineStr">
        <is>
          <t>65096</t>
        </is>
      </c>
      <c r="B101" s="32" t="inlineStr">
        <is>
          <t>聚和六</t>
        </is>
      </c>
      <c r="C101" s="31" t="n">
        <v>4500000</v>
      </c>
      <c r="D101" s="28" t="n">
        <v>8</v>
      </c>
      <c r="E101" s="30" t="n">
        <v>22.03</v>
      </c>
      <c r="F101" s="29" t="n">
        <v>23.46</v>
      </c>
      <c r="G101" s="28" t="n">
        <v>22.8969</v>
      </c>
      <c r="H101" s="27" t="n">
        <v>2</v>
      </c>
    </row>
    <row r="102">
      <c r="A102" s="33" t="inlineStr">
        <is>
          <t>65151</t>
        </is>
      </c>
      <c r="B102" s="32" t="inlineStr">
        <is>
          <t>穎崴一</t>
        </is>
      </c>
      <c r="C102" s="31" t="n">
        <v>7600000</v>
      </c>
      <c r="D102" s="28" t="n">
        <v>15</v>
      </c>
      <c r="E102" s="30" t="n">
        <v>37.06</v>
      </c>
      <c r="F102" s="29" t="n">
        <v>41.84</v>
      </c>
      <c r="G102" s="28" t="n">
        <v>39.5118</v>
      </c>
      <c r="H102" s="27" t="n">
        <v>3</v>
      </c>
    </row>
    <row r="103">
      <c r="A103" s="33" t="inlineStr">
        <is>
          <t>65461</t>
        </is>
      </c>
      <c r="B103" s="32" t="inlineStr">
        <is>
          <t>正基一</t>
        </is>
      </c>
      <c r="C103" s="31" t="n">
        <v>2000000</v>
      </c>
      <c r="D103" s="28" t="n">
        <v>3</v>
      </c>
      <c r="E103" s="30" t="n">
        <v>33.01</v>
      </c>
      <c r="F103" s="29" t="n">
        <v>34.05</v>
      </c>
      <c r="G103" s="28" t="n">
        <v>33.646</v>
      </c>
      <c r="H103" s="27" t="n">
        <v>2</v>
      </c>
    </row>
    <row r="104">
      <c r="A104" s="33" t="inlineStr">
        <is>
          <t>65521</t>
        </is>
      </c>
      <c r="B104" s="32" t="inlineStr">
        <is>
          <t>易華電一</t>
        </is>
      </c>
      <c r="C104" s="31" t="n">
        <v>600000</v>
      </c>
      <c r="D104" s="28" t="n">
        <v>2</v>
      </c>
      <c r="E104" s="30" t="n">
        <v>7.8625</v>
      </c>
      <c r="F104" s="29" t="n">
        <v>8</v>
      </c>
      <c r="G104" s="28" t="n">
        <v>7.9083</v>
      </c>
      <c r="H104" s="27" t="n">
        <v>1</v>
      </c>
    </row>
    <row r="105">
      <c r="A105" s="33" t="inlineStr">
        <is>
          <t>65521</t>
        </is>
      </c>
      <c r="B105" s="32" t="inlineStr">
        <is>
          <t>易華電一</t>
        </is>
      </c>
      <c r="C105" s="31" t="n">
        <v>100000</v>
      </c>
      <c r="D105" s="28" t="n">
        <v>1</v>
      </c>
      <c r="E105" s="30" t="n">
        <v>11.6</v>
      </c>
      <c r="F105" s="29" t="n">
        <v>11.6</v>
      </c>
      <c r="G105" s="28" t="n">
        <v>11.6</v>
      </c>
      <c r="H105" s="27" t="n">
        <v>3</v>
      </c>
    </row>
    <row r="106">
      <c r="A106" s="33" t="inlineStr">
        <is>
          <t>66033</t>
        </is>
      </c>
      <c r="B106" s="32" t="inlineStr">
        <is>
          <t>富強鑫三</t>
        </is>
      </c>
      <c r="C106" s="31" t="n">
        <v>500000</v>
      </c>
      <c r="D106" s="28" t="n">
        <v>1</v>
      </c>
      <c r="E106" s="30" t="n">
        <v>23.1</v>
      </c>
      <c r="F106" s="29" t="n">
        <v>23.1</v>
      </c>
      <c r="G106" s="28" t="n">
        <v>23.1</v>
      </c>
      <c r="H106" s="27" t="n">
        <v>2</v>
      </c>
    </row>
    <row r="107">
      <c r="A107" s="33" t="inlineStr">
        <is>
          <t>67531</t>
        </is>
      </c>
      <c r="B107" s="32" t="inlineStr">
        <is>
          <t>龍德造船一</t>
        </is>
      </c>
      <c r="C107" s="31" t="n">
        <v>8000000</v>
      </c>
      <c r="D107" s="28" t="n">
        <v>3</v>
      </c>
      <c r="E107" s="30" t="n">
        <v>37.68</v>
      </c>
      <c r="F107" s="29" t="n">
        <v>40.36</v>
      </c>
      <c r="G107" s="28" t="n">
        <v>37.7383</v>
      </c>
      <c r="H107" s="27" t="n">
        <v>3</v>
      </c>
    </row>
    <row r="108">
      <c r="A108" s="33" t="inlineStr">
        <is>
          <t>67611</t>
        </is>
      </c>
      <c r="B108" s="32" t="inlineStr">
        <is>
          <t>穩得一</t>
        </is>
      </c>
      <c r="C108" s="31" t="n">
        <v>200000</v>
      </c>
      <c r="D108" s="28" t="n">
        <v>1</v>
      </c>
      <c r="E108" s="30" t="n">
        <v>22.03</v>
      </c>
      <c r="F108" s="29" t="n">
        <v>22.03</v>
      </c>
      <c r="G108" s="28" t="n">
        <v>22.03</v>
      </c>
      <c r="H108" s="27" t="n">
        <v>1</v>
      </c>
    </row>
    <row r="109">
      <c r="A109" s="33" t="inlineStr">
        <is>
          <t>68061</t>
        </is>
      </c>
      <c r="B109" s="32" t="inlineStr">
        <is>
          <t>森崴能源一</t>
        </is>
      </c>
      <c r="C109" s="31" t="n">
        <v>3600000</v>
      </c>
      <c r="D109" s="28" t="n">
        <v>15</v>
      </c>
      <c r="E109" s="30" t="n">
        <v>47.42</v>
      </c>
      <c r="F109" s="29" t="n">
        <v>51.82</v>
      </c>
      <c r="G109" s="28" t="n">
        <v>50.6583</v>
      </c>
      <c r="H109" s="27" t="n">
        <v>3</v>
      </c>
    </row>
    <row r="110">
      <c r="A110" s="33" t="inlineStr">
        <is>
          <t>68691</t>
        </is>
      </c>
      <c r="B110" s="32" t="inlineStr">
        <is>
          <t>雲豹能源一</t>
        </is>
      </c>
      <c r="C110" s="31" t="n">
        <v>200000</v>
      </c>
      <c r="D110" s="28" t="n">
        <v>1</v>
      </c>
      <c r="E110" s="30" t="n">
        <v>199.71</v>
      </c>
      <c r="F110" s="29" t="n">
        <v>199.71</v>
      </c>
      <c r="G110" s="28" t="n">
        <v>199.71</v>
      </c>
      <c r="H110" s="27" t="n">
        <v>3</v>
      </c>
    </row>
    <row r="111">
      <c r="A111" s="33" t="inlineStr">
        <is>
          <t>80506</t>
        </is>
      </c>
      <c r="B111" s="32" t="inlineStr">
        <is>
          <t>廣積六</t>
        </is>
      </c>
      <c r="C111" s="31" t="n">
        <v>6100000</v>
      </c>
      <c r="D111" s="28" t="n">
        <v>3</v>
      </c>
      <c r="E111" s="30" t="n">
        <v>24.65</v>
      </c>
      <c r="F111" s="29" t="n">
        <v>27.21</v>
      </c>
      <c r="G111" s="28" t="n">
        <v>25.1789</v>
      </c>
      <c r="H111" s="27" t="n">
        <v>1</v>
      </c>
    </row>
    <row r="112">
      <c r="A112" s="33" t="inlineStr">
        <is>
          <t>811210</t>
        </is>
      </c>
      <c r="B112" s="32" t="inlineStr">
        <is>
          <t>至上十</t>
        </is>
      </c>
      <c r="C112" s="31" t="n">
        <v>7900000</v>
      </c>
      <c r="D112" s="28" t="n">
        <v>28</v>
      </c>
      <c r="E112" s="30" t="n">
        <v>24.88</v>
      </c>
      <c r="F112" s="29" t="n">
        <v>27.57</v>
      </c>
      <c r="G112" s="28" t="n">
        <v>26.6396</v>
      </c>
      <c r="H112" s="27" t="n">
        <v>3</v>
      </c>
    </row>
    <row r="113">
      <c r="A113" s="33" t="inlineStr">
        <is>
          <t>82101</t>
        </is>
      </c>
      <c r="B113" s="32" t="inlineStr">
        <is>
          <t>勤誠一</t>
        </is>
      </c>
      <c r="C113" s="31" t="n">
        <v>1200000</v>
      </c>
      <c r="D113" s="28" t="n">
        <v>10</v>
      </c>
      <c r="E113" s="30" t="n">
        <v>26.07</v>
      </c>
      <c r="F113" s="29" t="n">
        <v>29.49</v>
      </c>
      <c r="G113" s="28" t="n">
        <v>28.6617</v>
      </c>
      <c r="H113" s="27" t="n">
        <v>3</v>
      </c>
    </row>
    <row r="114">
      <c r="A114" s="33" t="inlineStr">
        <is>
          <t>82551</t>
        </is>
      </c>
      <c r="B114" s="32" t="inlineStr">
        <is>
          <t>朋程一</t>
        </is>
      </c>
      <c r="C114" s="31" t="n">
        <v>400000</v>
      </c>
      <c r="D114" s="28" t="n">
        <v>1</v>
      </c>
      <c r="E114" s="30" t="n">
        <v>20.8</v>
      </c>
      <c r="F114" s="29" t="n">
        <v>20.8</v>
      </c>
      <c r="G114" s="28" t="n">
        <v>20.8</v>
      </c>
      <c r="H114" s="27" t="n">
        <v>2</v>
      </c>
    </row>
    <row r="115">
      <c r="A115" s="33" t="inlineStr">
        <is>
          <t>82551</t>
        </is>
      </c>
      <c r="B115" s="32" t="inlineStr">
        <is>
          <t>朋程一</t>
        </is>
      </c>
      <c r="C115" s="31" t="n">
        <v>2400000</v>
      </c>
      <c r="D115" s="28" t="n">
        <v>7</v>
      </c>
      <c r="E115" s="30" t="n">
        <v>20.34</v>
      </c>
      <c r="F115" s="29" t="n">
        <v>21.1</v>
      </c>
      <c r="G115" s="28" t="n">
        <v>20.5392</v>
      </c>
      <c r="H115" s="27" t="n">
        <v>3</v>
      </c>
    </row>
    <row r="116">
      <c r="A116" s="33" t="inlineStr">
        <is>
          <t>82991</t>
        </is>
      </c>
      <c r="B116" s="32" t="inlineStr">
        <is>
          <t>群聯一</t>
        </is>
      </c>
      <c r="C116" s="31" t="n">
        <v>14500000</v>
      </c>
      <c r="D116" s="28" t="n">
        <v>26</v>
      </c>
      <c r="E116" s="30" t="n">
        <v>15.99</v>
      </c>
      <c r="F116" s="29" t="n">
        <v>23.9642</v>
      </c>
      <c r="G116" s="28" t="n">
        <v>17.9166</v>
      </c>
      <c r="H116" s="27" t="n">
        <v>1</v>
      </c>
    </row>
    <row r="117">
      <c r="A117" s="33" t="inlineStr">
        <is>
          <t>82992</t>
        </is>
      </c>
      <c r="B117" s="32" t="inlineStr">
        <is>
          <t>群聯二</t>
        </is>
      </c>
      <c r="C117" s="31" t="n">
        <v>50200000</v>
      </c>
      <c r="D117" s="28" t="n">
        <v>66</v>
      </c>
      <c r="E117" s="30" t="n">
        <v>21.68</v>
      </c>
      <c r="F117" s="29" t="n">
        <v>23.32</v>
      </c>
      <c r="G117" s="28" t="n">
        <v>22.5303</v>
      </c>
      <c r="H117" s="27" t="n">
        <v>3</v>
      </c>
    </row>
    <row r="118">
      <c r="A118" s="33" t="inlineStr">
        <is>
          <t>83671</t>
        </is>
      </c>
      <c r="B118" s="32" t="inlineStr">
        <is>
          <t>建新國際一</t>
        </is>
      </c>
      <c r="C118" s="31" t="n">
        <v>10500000</v>
      </c>
      <c r="D118" s="28" t="n">
        <v>6</v>
      </c>
      <c r="E118" s="30" t="n">
        <v>14.08</v>
      </c>
      <c r="F118" s="29" t="n">
        <v>14.76</v>
      </c>
      <c r="G118" s="28" t="n">
        <v>14.2329</v>
      </c>
      <c r="H118" s="27" t="n">
        <v>1</v>
      </c>
    </row>
    <row r="119">
      <c r="A119" s="33" t="inlineStr">
        <is>
          <t>84112</t>
        </is>
      </c>
      <c r="B119" s="32" t="inlineStr">
        <is>
          <t>福貞二KY</t>
        </is>
      </c>
      <c r="C119" s="31" t="n">
        <v>1000000</v>
      </c>
      <c r="D119" s="28" t="n">
        <v>1</v>
      </c>
      <c r="E119" s="30" t="n">
        <v>1.02</v>
      </c>
      <c r="F119" s="29" t="n">
        <v>1.02</v>
      </c>
      <c r="G119" s="28" t="n">
        <v>1.02</v>
      </c>
      <c r="H119" s="27" t="n">
        <v>1</v>
      </c>
    </row>
    <row r="120">
      <c r="A120" s="33" t="inlineStr">
        <is>
          <t>84221</t>
        </is>
      </c>
      <c r="B120" s="32" t="inlineStr">
        <is>
          <t>可寧衛一</t>
        </is>
      </c>
      <c r="C120" s="31" t="n">
        <v>700000</v>
      </c>
      <c r="D120" s="28" t="n">
        <v>4</v>
      </c>
      <c r="E120" s="30" t="n">
        <v>21.72</v>
      </c>
      <c r="F120" s="29" t="n">
        <v>22.77</v>
      </c>
      <c r="G120" s="28" t="n">
        <v>22.0929</v>
      </c>
      <c r="H120" s="27" t="n">
        <v>2</v>
      </c>
    </row>
    <row r="121">
      <c r="A121" s="33" t="inlineStr">
        <is>
          <t>84672</t>
        </is>
      </c>
      <c r="B121" s="32" t="inlineStr">
        <is>
          <t>波力二KY</t>
        </is>
      </c>
      <c r="C121" s="31" t="n">
        <v>500000</v>
      </c>
      <c r="D121" s="28" t="n">
        <v>3</v>
      </c>
      <c r="E121" s="30" t="n">
        <v>36.26</v>
      </c>
      <c r="F121" s="29" t="n">
        <v>38.75</v>
      </c>
      <c r="G121" s="28" t="n">
        <v>37.364</v>
      </c>
      <c r="H121" s="27" t="n">
        <v>3</v>
      </c>
    </row>
    <row r="122">
      <c r="A122" s="33" t="inlineStr">
        <is>
          <t>84673</t>
        </is>
      </c>
      <c r="B122" s="32" t="inlineStr">
        <is>
          <t>波力三KY</t>
        </is>
      </c>
      <c r="C122" s="31" t="n">
        <v>500000</v>
      </c>
      <c r="D122" s="28" t="n">
        <v>1</v>
      </c>
      <c r="E122" s="30" t="n">
        <v>27.85</v>
      </c>
      <c r="F122" s="29" t="n">
        <v>27.85</v>
      </c>
      <c r="G122" s="28" t="n">
        <v>27.85</v>
      </c>
      <c r="H122" s="27" t="n">
        <v>3</v>
      </c>
    </row>
    <row r="123">
      <c r="A123" s="33" t="inlineStr">
        <is>
          <t>84732</t>
        </is>
      </c>
      <c r="B123" s="32" t="inlineStr">
        <is>
          <t>山林水二</t>
        </is>
      </c>
      <c r="C123" s="31" t="n">
        <v>900000</v>
      </c>
      <c r="D123" s="28" t="n">
        <v>2</v>
      </c>
      <c r="E123" s="30" t="n">
        <v>38.46</v>
      </c>
      <c r="F123" s="29" t="n">
        <v>38.6725</v>
      </c>
      <c r="G123" s="28" t="n">
        <v>38.5544</v>
      </c>
      <c r="H123" s="27" t="n">
        <v>1</v>
      </c>
    </row>
    <row r="124">
      <c r="A124" s="33" t="inlineStr">
        <is>
          <t>84781</t>
        </is>
      </c>
      <c r="B124" s="32" t="inlineStr">
        <is>
          <t>東哥遊艇一</t>
        </is>
      </c>
      <c r="C124" s="31" t="n">
        <v>49700000</v>
      </c>
      <c r="D124" s="28" t="n">
        <v>35</v>
      </c>
      <c r="E124" s="30" t="n">
        <v>24.25</v>
      </c>
      <c r="F124" s="29" t="n">
        <v>25.51</v>
      </c>
      <c r="G124" s="28" t="n">
        <v>24.7569</v>
      </c>
      <c r="H124" s="27" t="n">
        <v>3</v>
      </c>
    </row>
    <row r="125">
      <c r="A125" s="33" t="inlineStr">
        <is>
          <t>89383</t>
        </is>
      </c>
      <c r="B125" s="32" t="inlineStr">
        <is>
          <t>明安三</t>
        </is>
      </c>
      <c r="C125" s="31" t="n">
        <v>200000</v>
      </c>
      <c r="D125" s="28" t="n">
        <v>1</v>
      </c>
      <c r="E125" s="30" t="n">
        <v>22.92</v>
      </c>
      <c r="F125" s="29" t="n">
        <v>22.92</v>
      </c>
      <c r="G125" s="28" t="n">
        <v>22.92</v>
      </c>
      <c r="H125" s="27" t="n">
        <v>1</v>
      </c>
    </row>
    <row r="126">
      <c r="A126" s="33" t="inlineStr">
        <is>
          <t>99211</t>
        </is>
      </c>
      <c r="B126" s="32" t="inlineStr">
        <is>
          <t>巨大一</t>
        </is>
      </c>
      <c r="C126" s="31" t="n">
        <v>7200000</v>
      </c>
      <c r="D126" s="28" t="n">
        <v>16</v>
      </c>
      <c r="E126" s="30" t="n">
        <v>9.529999999999999</v>
      </c>
      <c r="F126" s="29" t="n">
        <v>11.2</v>
      </c>
      <c r="G126" s="28" t="n">
        <v>10.1581</v>
      </c>
      <c r="H126" s="27" t="n">
        <v>1</v>
      </c>
    </row>
    <row r="127" ht="16.8" customHeight="1" s="74" thickBot="1">
      <c r="A127" s="26" t="inlineStr">
        <is>
          <t>99412</t>
        </is>
      </c>
      <c r="B127" s="25" t="inlineStr">
        <is>
          <t>裕融二</t>
        </is>
      </c>
      <c r="C127" s="24" t="n">
        <v>900000</v>
      </c>
      <c r="D127" s="21" t="n">
        <v>1</v>
      </c>
      <c r="E127" s="23" t="n">
        <v>5.9</v>
      </c>
      <c r="F127" s="22" t="n">
        <v>5.9</v>
      </c>
      <c r="G127" s="21" t="n">
        <v>5.9</v>
      </c>
      <c r="H127" s="20" t="n">
        <v>3</v>
      </c>
    </row>
    <row r="128" ht="16.8" customHeight="1" s="74" thickBot="1">
      <c r="A128" s="19" t="inlineStr">
        <is>
          <t>合計 Total</t>
        </is>
      </c>
      <c r="B128" s="15" t="n"/>
      <c r="C128" s="18">
        <f>SUM(C5:C127)</f>
        <v/>
      </c>
      <c r="D128" s="17">
        <f>SUM(D5:D127)</f>
        <v/>
      </c>
      <c r="E128" s="16" t="n"/>
      <c r="F128" s="15" t="n"/>
      <c r="G128" s="14" t="n"/>
      <c r="H12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日期Date：2024/07/29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43.38</v>
      </c>
      <c r="F5" s="36" t="n">
        <v>43.38</v>
      </c>
      <c r="G5" s="35" t="n">
        <v>43.38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7600000</v>
      </c>
      <c r="D6" s="28" t="n">
        <v>1</v>
      </c>
      <c r="E6" s="30" t="n">
        <v>464.02</v>
      </c>
      <c r="F6" s="29" t="n">
        <v>464.02</v>
      </c>
      <c r="G6" s="28" t="n">
        <v>464.02</v>
      </c>
      <c r="H6" s="27" t="n">
        <v>2</v>
      </c>
    </row>
    <row r="7">
      <c r="A7" s="33" t="inlineStr">
        <is>
          <t>15601</t>
        </is>
      </c>
      <c r="B7" s="32" t="inlineStr">
        <is>
          <t>中砂一</t>
        </is>
      </c>
      <c r="C7" s="31" t="n">
        <v>4300000</v>
      </c>
      <c r="D7" s="28" t="n">
        <v>8</v>
      </c>
      <c r="E7" s="30" t="n">
        <v>33.03</v>
      </c>
      <c r="F7" s="29" t="n">
        <v>35.37</v>
      </c>
      <c r="G7" s="28" t="n">
        <v>34.2479</v>
      </c>
      <c r="H7" s="27" t="n">
        <v>3</v>
      </c>
    </row>
    <row r="8">
      <c r="A8" s="33" t="inlineStr">
        <is>
          <t>15864</t>
        </is>
      </c>
      <c r="B8" s="32" t="inlineStr">
        <is>
          <t>和勤四</t>
        </is>
      </c>
      <c r="C8" s="31" t="n">
        <v>400000</v>
      </c>
      <c r="D8" s="28" t="n">
        <v>2</v>
      </c>
      <c r="E8" s="30" t="n">
        <v>21.86</v>
      </c>
      <c r="F8" s="29" t="n">
        <v>21.86</v>
      </c>
      <c r="G8" s="28" t="n">
        <v>21.86</v>
      </c>
      <c r="H8" s="27" t="n">
        <v>3</v>
      </c>
    </row>
    <row r="9">
      <c r="A9" s="33" t="inlineStr">
        <is>
          <t>15991</t>
        </is>
      </c>
      <c r="B9" s="32" t="inlineStr">
        <is>
          <t>宏佳騰一</t>
        </is>
      </c>
      <c r="C9" s="31" t="n">
        <v>2400000</v>
      </c>
      <c r="D9" s="28" t="n">
        <v>5</v>
      </c>
      <c r="E9" s="30" t="n">
        <v>10.01</v>
      </c>
      <c r="F9" s="29" t="n">
        <v>10.63</v>
      </c>
      <c r="G9" s="28" t="n">
        <v>10.3904</v>
      </c>
      <c r="H9" s="27" t="n">
        <v>2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2900000</v>
      </c>
      <c r="D10" s="28" t="n">
        <v>5</v>
      </c>
      <c r="E10" s="30" t="n">
        <v>4.64</v>
      </c>
      <c r="F10" s="29" t="n">
        <v>6.1</v>
      </c>
      <c r="G10" s="28" t="n">
        <v>5.0566</v>
      </c>
      <c r="H10" s="27" t="n">
        <v>1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400000</v>
      </c>
      <c r="D11" s="28" t="n">
        <v>2</v>
      </c>
      <c r="E11" s="30" t="n">
        <v>8.18</v>
      </c>
      <c r="F11" s="29" t="n">
        <v>8.369999999999999</v>
      </c>
      <c r="G11" s="28" t="n">
        <v>8.227499999999999</v>
      </c>
      <c r="H11" s="27" t="n">
        <v>1</v>
      </c>
    </row>
    <row r="12">
      <c r="A12" s="33" t="inlineStr">
        <is>
          <t>20123</t>
        </is>
      </c>
      <c r="B12" s="32" t="inlineStr">
        <is>
          <t>春雨三</t>
        </is>
      </c>
      <c r="C12" s="31" t="n">
        <v>200000</v>
      </c>
      <c r="D12" s="28" t="n">
        <v>1</v>
      </c>
      <c r="E12" s="30" t="n">
        <v>8.07</v>
      </c>
      <c r="F12" s="29" t="n">
        <v>8.07</v>
      </c>
      <c r="G12" s="28" t="n">
        <v>8.07</v>
      </c>
      <c r="H12" s="27" t="n">
        <v>1</v>
      </c>
    </row>
    <row r="13">
      <c r="A13" s="33" t="inlineStr">
        <is>
          <t>20612</t>
        </is>
      </c>
      <c r="B13" s="32" t="inlineStr">
        <is>
          <t>風青二</t>
        </is>
      </c>
      <c r="C13" s="31" t="n">
        <v>1300000</v>
      </c>
      <c r="D13" s="28" t="n">
        <v>1</v>
      </c>
      <c r="E13" s="30" t="n">
        <v>27.18</v>
      </c>
      <c r="F13" s="29" t="n">
        <v>27.18</v>
      </c>
      <c r="G13" s="28" t="n">
        <v>27.18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1000000</v>
      </c>
      <c r="D14" s="28" t="n">
        <v>1</v>
      </c>
      <c r="E14" s="30" t="n">
        <v>12.71</v>
      </c>
      <c r="F14" s="29" t="n">
        <v>12.71</v>
      </c>
      <c r="G14" s="28" t="n">
        <v>12.71</v>
      </c>
      <c r="H14" s="27" t="n">
        <v>2</v>
      </c>
    </row>
    <row r="15">
      <c r="A15" s="33" t="inlineStr">
        <is>
          <t>20662</t>
        </is>
      </c>
      <c r="B15" s="32" t="inlineStr">
        <is>
          <t>世德二</t>
        </is>
      </c>
      <c r="C15" s="31" t="n">
        <v>1000000</v>
      </c>
      <c r="D15" s="28" t="n">
        <v>1</v>
      </c>
      <c r="E15" s="30" t="n">
        <v>40.83</v>
      </c>
      <c r="F15" s="29" t="n">
        <v>40.83</v>
      </c>
      <c r="G15" s="28" t="n">
        <v>40.83</v>
      </c>
      <c r="H15" s="27" t="n">
        <v>2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2600000</v>
      </c>
      <c r="D16" s="28" t="n">
        <v>7</v>
      </c>
      <c r="E16" s="30" t="n">
        <v>8.949999999999999</v>
      </c>
      <c r="F16" s="29" t="n">
        <v>9.52</v>
      </c>
      <c r="G16" s="28" t="n">
        <v>9.2469</v>
      </c>
      <c r="H16" s="27" t="n">
        <v>2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100000</v>
      </c>
      <c r="D17" s="28" t="n">
        <v>1</v>
      </c>
      <c r="E17" s="30" t="n">
        <v>6.06</v>
      </c>
      <c r="F17" s="29" t="n">
        <v>6.06</v>
      </c>
      <c r="G17" s="28" t="n">
        <v>6.06</v>
      </c>
      <c r="H17" s="27" t="n">
        <v>1</v>
      </c>
    </row>
    <row r="18">
      <c r="A18" s="33" t="inlineStr">
        <is>
          <t>22313</t>
        </is>
      </c>
      <c r="B18" s="32" t="inlineStr">
        <is>
          <t>為升三</t>
        </is>
      </c>
      <c r="C18" s="31" t="n">
        <v>1500000</v>
      </c>
      <c r="D18" s="28" t="n">
        <v>2</v>
      </c>
      <c r="E18" s="30" t="n">
        <v>16.1</v>
      </c>
      <c r="F18" s="29" t="n">
        <v>17.03</v>
      </c>
      <c r="G18" s="28" t="n">
        <v>16.72</v>
      </c>
      <c r="H18" s="27" t="n">
        <v>2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8800000</v>
      </c>
      <c r="D19" s="28" t="n">
        <v>29</v>
      </c>
      <c r="E19" s="30" t="n">
        <v>24</v>
      </c>
      <c r="F19" s="29" t="n">
        <v>26.57</v>
      </c>
      <c r="G19" s="28" t="n">
        <v>24.5397</v>
      </c>
      <c r="H19" s="27" t="n">
        <v>3</v>
      </c>
    </row>
    <row r="20">
      <c r="A20" s="33" t="inlineStr">
        <is>
          <t>24271</t>
        </is>
      </c>
      <c r="B20" s="32" t="inlineStr">
        <is>
          <t>三商電一</t>
        </is>
      </c>
      <c r="C20" s="31" t="n">
        <v>300000</v>
      </c>
      <c r="D20" s="28" t="n">
        <v>1</v>
      </c>
      <c r="E20" s="30" t="n">
        <v>21.87</v>
      </c>
      <c r="F20" s="29" t="n">
        <v>21.87</v>
      </c>
      <c r="G20" s="28" t="n">
        <v>21.87</v>
      </c>
      <c r="H20" s="27" t="n">
        <v>3</v>
      </c>
    </row>
    <row r="21">
      <c r="A21" s="33" t="inlineStr">
        <is>
          <t>24393</t>
        </is>
      </c>
      <c r="B21" s="32" t="inlineStr">
        <is>
          <t>美律三</t>
        </is>
      </c>
      <c r="C21" s="31" t="n">
        <v>39000000</v>
      </c>
      <c r="D21" s="28" t="n">
        <v>2</v>
      </c>
      <c r="E21" s="30" t="n">
        <v>16.17</v>
      </c>
      <c r="F21" s="29" t="n">
        <v>17.15</v>
      </c>
      <c r="G21" s="28" t="n">
        <v>16.7982</v>
      </c>
      <c r="H21" s="27" t="n">
        <v>1</v>
      </c>
    </row>
    <row r="22">
      <c r="A22" s="33" t="inlineStr">
        <is>
          <t>24394</t>
        </is>
      </c>
      <c r="B22" s="32" t="inlineStr">
        <is>
          <t>美律四</t>
        </is>
      </c>
      <c r="C22" s="31" t="n">
        <v>18700000</v>
      </c>
      <c r="D22" s="28" t="n">
        <v>30</v>
      </c>
      <c r="E22" s="30" t="n">
        <v>19.54</v>
      </c>
      <c r="F22" s="29" t="n">
        <v>21.88</v>
      </c>
      <c r="G22" s="28" t="n">
        <v>20.2484</v>
      </c>
      <c r="H22" s="27" t="n">
        <v>3</v>
      </c>
    </row>
    <row r="23">
      <c r="A23" s="33" t="inlineStr">
        <is>
          <t>24624</t>
        </is>
      </c>
      <c r="B23" s="32" t="inlineStr">
        <is>
          <t>良得電四</t>
        </is>
      </c>
      <c r="C23" s="31" t="n">
        <v>1200000</v>
      </c>
      <c r="D23" s="28" t="n">
        <v>2</v>
      </c>
      <c r="E23" s="30" t="n">
        <v>16.77</v>
      </c>
      <c r="F23" s="29" t="n">
        <v>16.95</v>
      </c>
      <c r="G23" s="28" t="n">
        <v>16.845</v>
      </c>
      <c r="H23" s="27" t="n">
        <v>1</v>
      </c>
    </row>
    <row r="24">
      <c r="A24" s="33" t="inlineStr">
        <is>
          <t>24762</t>
        </is>
      </c>
      <c r="B24" s="32" t="inlineStr">
        <is>
          <t>鉅祥二</t>
        </is>
      </c>
      <c r="C24" s="31" t="n">
        <v>500000</v>
      </c>
      <c r="D24" s="28" t="n">
        <v>1</v>
      </c>
      <c r="E24" s="30" t="n">
        <v>53.64</v>
      </c>
      <c r="F24" s="29" t="n">
        <v>53.64</v>
      </c>
      <c r="G24" s="28" t="n">
        <v>53.64</v>
      </c>
      <c r="H24" s="27" t="n">
        <v>3</v>
      </c>
    </row>
    <row r="25">
      <c r="A25" s="33" t="inlineStr">
        <is>
          <t>24866</t>
        </is>
      </c>
      <c r="B25" s="32" t="inlineStr">
        <is>
          <t>一詮六</t>
        </is>
      </c>
      <c r="C25" s="31" t="n">
        <v>5000000</v>
      </c>
      <c r="D25" s="28" t="n">
        <v>6</v>
      </c>
      <c r="E25" s="30" t="n">
        <v>29.37</v>
      </c>
      <c r="F25" s="29" t="n">
        <v>33.02</v>
      </c>
      <c r="G25" s="28" t="n">
        <v>31.3564</v>
      </c>
      <c r="H25" s="27" t="n">
        <v>2</v>
      </c>
    </row>
    <row r="26">
      <c r="A26" s="33" t="inlineStr">
        <is>
          <t>24972</t>
        </is>
      </c>
      <c r="B26" s="32" t="inlineStr">
        <is>
          <t>怡利電二</t>
        </is>
      </c>
      <c r="C26" s="31" t="n">
        <v>100000</v>
      </c>
      <c r="D26" s="28" t="n">
        <v>1</v>
      </c>
      <c r="E26" s="30" t="n">
        <v>9.6</v>
      </c>
      <c r="F26" s="29" t="n">
        <v>9.6</v>
      </c>
      <c r="G26" s="28" t="n">
        <v>9.6</v>
      </c>
      <c r="H26" s="27" t="n">
        <v>1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200000</v>
      </c>
      <c r="D27" s="28" t="n">
        <v>1</v>
      </c>
      <c r="E27" s="30" t="n">
        <v>35.14</v>
      </c>
      <c r="F27" s="29" t="n">
        <v>35.14</v>
      </c>
      <c r="G27" s="28" t="n">
        <v>35.14</v>
      </c>
      <c r="H27" s="27" t="n">
        <v>2</v>
      </c>
    </row>
    <row r="28">
      <c r="A28" s="33" t="inlineStr">
        <is>
          <t>27271</t>
        </is>
      </c>
      <c r="B28" s="32" t="inlineStr">
        <is>
          <t>王品一</t>
        </is>
      </c>
      <c r="C28" s="31" t="n">
        <v>1000000</v>
      </c>
      <c r="D28" s="28" t="n">
        <v>5</v>
      </c>
      <c r="E28" s="30" t="n">
        <v>13.4</v>
      </c>
      <c r="F28" s="29" t="n">
        <v>14.55</v>
      </c>
      <c r="G28" s="28" t="n">
        <v>14.025</v>
      </c>
      <c r="H28" s="27" t="n">
        <v>2</v>
      </c>
    </row>
    <row r="29">
      <c r="A29" s="33" t="inlineStr">
        <is>
          <t>288701</t>
        </is>
      </c>
      <c r="B29" s="32" t="inlineStr">
        <is>
          <t>台新金E1</t>
        </is>
      </c>
      <c r="C29" s="31" t="n">
        <v>6400000</v>
      </c>
      <c r="D29" s="28" t="n">
        <v>3</v>
      </c>
      <c r="E29" s="30" t="n">
        <v>6.79</v>
      </c>
      <c r="F29" s="29" t="n">
        <v>7.11</v>
      </c>
      <c r="G29" s="28" t="n">
        <v>6.8063</v>
      </c>
      <c r="H29" s="27" t="n">
        <v>1</v>
      </c>
    </row>
    <row r="30">
      <c r="A30" s="33" t="inlineStr">
        <is>
          <t>28887</t>
        </is>
      </c>
      <c r="B30" s="32" t="inlineStr">
        <is>
          <t>新光金六</t>
        </is>
      </c>
      <c r="C30" s="31" t="n">
        <v>1400000</v>
      </c>
      <c r="D30" s="28" t="n">
        <v>6</v>
      </c>
      <c r="E30" s="30" t="n">
        <v>27.08</v>
      </c>
      <c r="F30" s="29" t="n">
        <v>28.28</v>
      </c>
      <c r="G30" s="28" t="n">
        <v>27.5029</v>
      </c>
      <c r="H30" s="27" t="n">
        <v>2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500000</v>
      </c>
      <c r="D31" s="28" t="n">
        <v>1</v>
      </c>
      <c r="E31" s="30" t="n">
        <v>9.960000000000001</v>
      </c>
      <c r="F31" s="29" t="n">
        <v>9.960000000000001</v>
      </c>
      <c r="G31" s="28" t="n">
        <v>9.960000000000001</v>
      </c>
      <c r="H31" s="27" t="n">
        <v>2</v>
      </c>
    </row>
    <row r="32">
      <c r="A32" s="33" t="inlineStr">
        <is>
          <t>29061</t>
        </is>
      </c>
      <c r="B32" s="32" t="inlineStr">
        <is>
          <t>高林一</t>
        </is>
      </c>
      <c r="C32" s="31" t="n">
        <v>2400000</v>
      </c>
      <c r="D32" s="28" t="n">
        <v>10</v>
      </c>
      <c r="E32" s="30" t="n">
        <v>23.4</v>
      </c>
      <c r="F32" s="29" t="n">
        <v>24.6</v>
      </c>
      <c r="G32" s="28" t="n">
        <v>24.0467</v>
      </c>
      <c r="H32" s="27" t="n">
        <v>2</v>
      </c>
    </row>
    <row r="33">
      <c r="A33" s="33" t="inlineStr">
        <is>
          <t>30061</t>
        </is>
      </c>
      <c r="B33" s="32" t="inlineStr">
        <is>
          <t>晶豪科一</t>
        </is>
      </c>
      <c r="C33" s="31" t="n">
        <v>1900000</v>
      </c>
      <c r="D33" s="28" t="n">
        <v>6</v>
      </c>
      <c r="E33" s="30" t="n">
        <v>32.87</v>
      </c>
      <c r="F33" s="29" t="n">
        <v>33.73</v>
      </c>
      <c r="G33" s="28" t="n">
        <v>33.3947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5800000</v>
      </c>
      <c r="D34" s="28" t="n">
        <v>17</v>
      </c>
      <c r="E34" s="30" t="n">
        <v>23.77</v>
      </c>
      <c r="F34" s="29" t="n">
        <v>26.11</v>
      </c>
      <c r="G34" s="28" t="n">
        <v>24.7328</v>
      </c>
      <c r="H34" s="27" t="n">
        <v>1</v>
      </c>
    </row>
    <row r="35">
      <c r="A35" s="33" t="inlineStr">
        <is>
          <t>30336</t>
        </is>
      </c>
      <c r="B35" s="32" t="inlineStr">
        <is>
          <t>威健六</t>
        </is>
      </c>
      <c r="C35" s="31" t="n">
        <v>2900000</v>
      </c>
      <c r="D35" s="28" t="n">
        <v>1</v>
      </c>
      <c r="E35" s="30" t="n">
        <v>26.55</v>
      </c>
      <c r="F35" s="29" t="n">
        <v>26.55</v>
      </c>
      <c r="G35" s="28" t="n">
        <v>26.55</v>
      </c>
      <c r="H35" s="27" t="n">
        <v>1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3000000</v>
      </c>
      <c r="D36" s="28" t="n">
        <v>16</v>
      </c>
      <c r="E36" s="30" t="n">
        <v>19.34</v>
      </c>
      <c r="F36" s="29" t="n">
        <v>21.07</v>
      </c>
      <c r="G36" s="28" t="n">
        <v>19.9673</v>
      </c>
      <c r="H36" s="27" t="n">
        <v>3</v>
      </c>
    </row>
    <row r="37">
      <c r="A37" s="33" t="inlineStr">
        <is>
          <t>31221</t>
        </is>
      </c>
      <c r="B37" s="32" t="inlineStr">
        <is>
          <t>笙泉一</t>
        </is>
      </c>
      <c r="C37" s="31" t="n">
        <v>1000000</v>
      </c>
      <c r="D37" s="28" t="n">
        <v>3</v>
      </c>
      <c r="E37" s="30" t="n">
        <v>4.08</v>
      </c>
      <c r="F37" s="29" t="n">
        <v>5.13</v>
      </c>
      <c r="G37" s="28" t="n">
        <v>4.225</v>
      </c>
      <c r="H37" s="27" t="n">
        <v>1</v>
      </c>
    </row>
    <row r="38">
      <c r="A38" s="33" t="inlineStr">
        <is>
          <t>31413</t>
        </is>
      </c>
      <c r="B38" s="32" t="inlineStr">
        <is>
          <t>晶宏三</t>
        </is>
      </c>
      <c r="C38" s="31" t="n">
        <v>3700000</v>
      </c>
      <c r="D38" s="28" t="n">
        <v>15</v>
      </c>
      <c r="E38" s="30" t="n">
        <v>25.79</v>
      </c>
      <c r="F38" s="29" t="n">
        <v>28.69</v>
      </c>
      <c r="G38" s="28" t="n">
        <v>26.7695</v>
      </c>
      <c r="H38" s="27" t="n">
        <v>2</v>
      </c>
    </row>
    <row r="39">
      <c r="A39" s="33" t="inlineStr">
        <is>
          <t>32681</t>
        </is>
      </c>
      <c r="B39" s="32" t="inlineStr">
        <is>
          <t>海德威一</t>
        </is>
      </c>
      <c r="C39" s="31" t="n">
        <v>100000</v>
      </c>
      <c r="D39" s="28" t="n">
        <v>1</v>
      </c>
      <c r="E39" s="30" t="n">
        <v>9.16</v>
      </c>
      <c r="F39" s="29" t="n">
        <v>9.16</v>
      </c>
      <c r="G39" s="28" t="n">
        <v>9.16</v>
      </c>
      <c r="H39" s="27" t="n">
        <v>1</v>
      </c>
    </row>
    <row r="40">
      <c r="A40" s="33" t="inlineStr">
        <is>
          <t>33055</t>
        </is>
      </c>
      <c r="B40" s="32" t="inlineStr">
        <is>
          <t>昇貿五</t>
        </is>
      </c>
      <c r="C40" s="31" t="n">
        <v>1800000</v>
      </c>
      <c r="D40" s="28" t="n">
        <v>7</v>
      </c>
      <c r="E40" s="30" t="n">
        <v>20.07</v>
      </c>
      <c r="F40" s="29" t="n">
        <v>21.63</v>
      </c>
      <c r="G40" s="28" t="n">
        <v>20.8844</v>
      </c>
      <c r="H40" s="27" t="n">
        <v>2</v>
      </c>
    </row>
    <row r="41">
      <c r="A41" s="33" t="inlineStr">
        <is>
          <t>33121</t>
        </is>
      </c>
      <c r="B41" s="32" t="inlineStr">
        <is>
          <t>弘憶股一</t>
        </is>
      </c>
      <c r="C41" s="31" t="n">
        <v>9000000</v>
      </c>
      <c r="D41" s="28" t="n">
        <v>25</v>
      </c>
      <c r="E41" s="30" t="n">
        <v>28.96</v>
      </c>
      <c r="F41" s="29" t="n">
        <v>35.68</v>
      </c>
      <c r="G41" s="28" t="n">
        <v>31.4562</v>
      </c>
      <c r="H41" s="27" t="n">
        <v>3</v>
      </c>
    </row>
    <row r="42">
      <c r="A42" s="33" t="inlineStr">
        <is>
          <t>33224</t>
        </is>
      </c>
      <c r="B42" s="32" t="inlineStr">
        <is>
          <t>建舜電四</t>
        </is>
      </c>
      <c r="C42" s="31" t="n">
        <v>500000</v>
      </c>
      <c r="D42" s="28" t="n">
        <v>1</v>
      </c>
      <c r="E42" s="30" t="n">
        <v>12.43</v>
      </c>
      <c r="F42" s="29" t="n">
        <v>12.43</v>
      </c>
      <c r="G42" s="28" t="n">
        <v>12.43</v>
      </c>
      <c r="H42" s="27" t="n">
        <v>1</v>
      </c>
    </row>
    <row r="43">
      <c r="A43" s="33" t="inlineStr">
        <is>
          <t>33224</t>
        </is>
      </c>
      <c r="B43" s="32" t="inlineStr">
        <is>
          <t>建舜電四</t>
        </is>
      </c>
      <c r="C43" s="31" t="n">
        <v>28400000</v>
      </c>
      <c r="D43" s="28" t="n">
        <v>2</v>
      </c>
      <c r="E43" s="30" t="n">
        <v>17.24</v>
      </c>
      <c r="F43" s="29" t="n">
        <v>17.24</v>
      </c>
      <c r="G43" s="28" t="n">
        <v>17.24</v>
      </c>
      <c r="H43" s="27" t="n">
        <v>2</v>
      </c>
    </row>
    <row r="44">
      <c r="A44" s="33" t="inlineStr">
        <is>
          <t>33233</t>
        </is>
      </c>
      <c r="B44" s="32" t="inlineStr">
        <is>
          <t>加百裕三</t>
        </is>
      </c>
      <c r="C44" s="31" t="n">
        <v>400000</v>
      </c>
      <c r="D44" s="28" t="n">
        <v>1</v>
      </c>
      <c r="E44" s="30" t="n">
        <v>11</v>
      </c>
      <c r="F44" s="29" t="n">
        <v>11</v>
      </c>
      <c r="G44" s="28" t="n">
        <v>11</v>
      </c>
      <c r="H44" s="27" t="n">
        <v>2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2600000</v>
      </c>
      <c r="D45" s="28" t="n">
        <v>12</v>
      </c>
      <c r="E45" s="30" t="n">
        <v>25.9333</v>
      </c>
      <c r="F45" s="29" t="n">
        <v>28.65</v>
      </c>
      <c r="G45" s="28" t="n">
        <v>26.8712</v>
      </c>
      <c r="H45" s="27" t="n">
        <v>3</v>
      </c>
    </row>
    <row r="46">
      <c r="A46" s="33" t="inlineStr">
        <is>
          <t>33621</t>
        </is>
      </c>
      <c r="B46" s="32" t="inlineStr">
        <is>
          <t>先進光一</t>
        </is>
      </c>
      <c r="C46" s="31" t="n">
        <v>24300000</v>
      </c>
      <c r="D46" s="28" t="n">
        <v>40</v>
      </c>
      <c r="E46" s="30" t="n">
        <v>27.73</v>
      </c>
      <c r="F46" s="29" t="n">
        <v>30.08</v>
      </c>
      <c r="G46" s="28" t="n">
        <v>29.3665</v>
      </c>
      <c r="H46" s="27" t="n">
        <v>3</v>
      </c>
    </row>
    <row r="47">
      <c r="A47" s="33" t="inlineStr">
        <is>
          <t>33881</t>
        </is>
      </c>
      <c r="B47" s="32" t="inlineStr">
        <is>
          <t>崇越電一</t>
        </is>
      </c>
      <c r="C47" s="31" t="n">
        <v>1200000</v>
      </c>
      <c r="D47" s="28" t="n">
        <v>4</v>
      </c>
      <c r="E47" s="30" t="n">
        <v>17.43</v>
      </c>
      <c r="F47" s="29" t="n">
        <v>17.8</v>
      </c>
      <c r="G47" s="28" t="n">
        <v>17.6192</v>
      </c>
      <c r="H47" s="27" t="n">
        <v>2</v>
      </c>
    </row>
    <row r="48">
      <c r="A48" s="33" t="inlineStr">
        <is>
          <t>34793</t>
        </is>
      </c>
      <c r="B48" s="32" t="inlineStr">
        <is>
          <t>安勤三</t>
        </is>
      </c>
      <c r="C48" s="31" t="n">
        <v>300000</v>
      </c>
      <c r="D48" s="28" t="n">
        <v>1</v>
      </c>
      <c r="E48" s="30" t="n">
        <v>19.92</v>
      </c>
      <c r="F48" s="29" t="n">
        <v>19.92</v>
      </c>
      <c r="G48" s="28" t="n">
        <v>19.92</v>
      </c>
      <c r="H48" s="27" t="n">
        <v>3</v>
      </c>
    </row>
    <row r="49">
      <c r="A49" s="33" t="inlineStr">
        <is>
          <t>34834</t>
        </is>
      </c>
      <c r="B49" s="32" t="inlineStr">
        <is>
          <t>力致四</t>
        </is>
      </c>
      <c r="C49" s="31" t="n">
        <v>1900000</v>
      </c>
      <c r="D49" s="28" t="n">
        <v>9</v>
      </c>
      <c r="E49" s="30" t="n">
        <v>37.17</v>
      </c>
      <c r="F49" s="29" t="n">
        <v>38.86</v>
      </c>
      <c r="G49" s="28" t="n">
        <v>37.8</v>
      </c>
      <c r="H49" s="27" t="n">
        <v>3</v>
      </c>
    </row>
    <row r="50">
      <c r="A50" s="33" t="inlineStr">
        <is>
          <t>34843</t>
        </is>
      </c>
      <c r="B50" s="32" t="inlineStr">
        <is>
          <t>崧騰三</t>
        </is>
      </c>
      <c r="C50" s="31" t="n">
        <v>1900000</v>
      </c>
      <c r="D50" s="28" t="n">
        <v>6</v>
      </c>
      <c r="E50" s="30" t="n">
        <v>22.91</v>
      </c>
      <c r="F50" s="29" t="n">
        <v>25.13</v>
      </c>
      <c r="G50" s="28" t="n">
        <v>23.8816</v>
      </c>
      <c r="H50" s="27" t="n">
        <v>2</v>
      </c>
    </row>
    <row r="51">
      <c r="A51" s="33" t="inlineStr">
        <is>
          <t>35265</t>
        </is>
      </c>
      <c r="B51" s="32" t="inlineStr">
        <is>
          <t>凡甲五</t>
        </is>
      </c>
      <c r="C51" s="31" t="n">
        <v>800000</v>
      </c>
      <c r="D51" s="28" t="n">
        <v>2</v>
      </c>
      <c r="E51" s="30" t="n">
        <v>33.22</v>
      </c>
      <c r="F51" s="29" t="n">
        <v>33.22</v>
      </c>
      <c r="G51" s="28" t="n">
        <v>33.22</v>
      </c>
      <c r="H51" s="27" t="n">
        <v>1</v>
      </c>
    </row>
    <row r="52">
      <c r="A52" s="33" t="inlineStr">
        <is>
          <t>35266</t>
        </is>
      </c>
      <c r="B52" s="32" t="inlineStr">
        <is>
          <t>凡甲六</t>
        </is>
      </c>
      <c r="C52" s="31" t="n">
        <v>600000</v>
      </c>
      <c r="D52" s="28" t="n">
        <v>5</v>
      </c>
      <c r="E52" s="30" t="n">
        <v>26.85</v>
      </c>
      <c r="F52" s="29" t="n">
        <v>29.07</v>
      </c>
      <c r="G52" s="28" t="n">
        <v>27.9517</v>
      </c>
      <c r="H52" s="27" t="n">
        <v>3</v>
      </c>
    </row>
    <row r="53">
      <c r="A53" s="33" t="inlineStr">
        <is>
          <t>35482</t>
        </is>
      </c>
      <c r="B53" s="32" t="inlineStr">
        <is>
          <t>兆利二</t>
        </is>
      </c>
      <c r="C53" s="31" t="n">
        <v>1300000</v>
      </c>
      <c r="D53" s="28" t="n">
        <v>3</v>
      </c>
      <c r="E53" s="30" t="n">
        <v>21.36</v>
      </c>
      <c r="F53" s="29" t="n">
        <v>24.44</v>
      </c>
      <c r="G53" s="28" t="n">
        <v>23.1585</v>
      </c>
      <c r="H53" s="27" t="n">
        <v>3</v>
      </c>
    </row>
    <row r="54">
      <c r="A54" s="33" t="inlineStr">
        <is>
          <t>35831</t>
        </is>
      </c>
      <c r="B54" s="32" t="inlineStr">
        <is>
          <t>辛耘一</t>
        </is>
      </c>
      <c r="C54" s="31" t="n">
        <v>1300000</v>
      </c>
      <c r="D54" s="28" t="n">
        <v>9</v>
      </c>
      <c r="E54" s="30" t="n">
        <v>33.16</v>
      </c>
      <c r="F54" s="29" t="n">
        <v>35.61</v>
      </c>
      <c r="G54" s="28" t="n">
        <v>34.4477</v>
      </c>
      <c r="H54" s="27" t="n">
        <v>2</v>
      </c>
    </row>
    <row r="55">
      <c r="A55" s="33" t="inlineStr">
        <is>
          <t>35832</t>
        </is>
      </c>
      <c r="B55" s="32" t="inlineStr">
        <is>
          <t>辛耘二</t>
        </is>
      </c>
      <c r="C55" s="31" t="n">
        <v>6500000</v>
      </c>
      <c r="D55" s="28" t="n">
        <v>26</v>
      </c>
      <c r="E55" s="30" t="n">
        <v>34.87</v>
      </c>
      <c r="F55" s="29" t="n">
        <v>37.03</v>
      </c>
      <c r="G55" s="28" t="n">
        <v>36.0111</v>
      </c>
      <c r="H55" s="27" t="n">
        <v>2</v>
      </c>
    </row>
    <row r="56">
      <c r="A56" s="33" t="inlineStr">
        <is>
          <t>35871</t>
        </is>
      </c>
      <c r="B56" s="32" t="inlineStr">
        <is>
          <t>閎康一</t>
        </is>
      </c>
      <c r="C56" s="31" t="n">
        <v>300000</v>
      </c>
      <c r="D56" s="28" t="n">
        <v>2</v>
      </c>
      <c r="E56" s="30" t="n">
        <v>35.98</v>
      </c>
      <c r="F56" s="29" t="n">
        <v>38.995</v>
      </c>
      <c r="G56" s="28" t="n">
        <v>37.99</v>
      </c>
      <c r="H56" s="27" t="n">
        <v>2</v>
      </c>
    </row>
    <row r="57">
      <c r="A57" s="33" t="inlineStr">
        <is>
          <t>36052</t>
        </is>
      </c>
      <c r="B57" s="32" t="inlineStr">
        <is>
          <t>宏致二</t>
        </is>
      </c>
      <c r="C57" s="31" t="n">
        <v>300000</v>
      </c>
      <c r="D57" s="28" t="n">
        <v>2</v>
      </c>
      <c r="E57" s="30" t="n">
        <v>7.73</v>
      </c>
      <c r="F57" s="29" t="n">
        <v>9.48</v>
      </c>
      <c r="G57" s="28" t="n">
        <v>8.3133</v>
      </c>
      <c r="H57" s="27" t="n">
        <v>1</v>
      </c>
    </row>
    <row r="58">
      <c r="A58" s="33" t="inlineStr">
        <is>
          <t>36172</t>
        </is>
      </c>
      <c r="B58" s="32" t="inlineStr">
        <is>
          <t>碩天二</t>
        </is>
      </c>
      <c r="C58" s="31" t="n">
        <v>400000</v>
      </c>
      <c r="D58" s="28" t="n">
        <v>1</v>
      </c>
      <c r="E58" s="30" t="n">
        <v>50.785</v>
      </c>
      <c r="F58" s="29" t="n">
        <v>50.785</v>
      </c>
      <c r="G58" s="28" t="n">
        <v>50.785</v>
      </c>
      <c r="H58" s="27" t="n">
        <v>2</v>
      </c>
    </row>
    <row r="59">
      <c r="A59" s="33" t="inlineStr">
        <is>
          <t>36804</t>
        </is>
      </c>
      <c r="B59" s="32" t="inlineStr">
        <is>
          <t>家登四</t>
        </is>
      </c>
      <c r="C59" s="31" t="n">
        <v>2700000</v>
      </c>
      <c r="D59" s="28" t="n">
        <v>9</v>
      </c>
      <c r="E59" s="30" t="n">
        <v>40.68</v>
      </c>
      <c r="F59" s="29" t="n">
        <v>43.63</v>
      </c>
      <c r="G59" s="28" t="n">
        <v>41.9148</v>
      </c>
      <c r="H59" s="27" t="n">
        <v>2</v>
      </c>
    </row>
    <row r="60">
      <c r="A60" s="33" t="inlineStr">
        <is>
          <t>36894</t>
        </is>
      </c>
      <c r="B60" s="32" t="inlineStr">
        <is>
          <t>湧德四</t>
        </is>
      </c>
      <c r="C60" s="31" t="n">
        <v>500000</v>
      </c>
      <c r="D60" s="28" t="n">
        <v>5</v>
      </c>
      <c r="E60" s="30" t="n">
        <v>29.22</v>
      </c>
      <c r="F60" s="29" t="n">
        <v>32.5</v>
      </c>
      <c r="G60" s="28" t="n">
        <v>31.73</v>
      </c>
      <c r="H60" s="27" t="n">
        <v>2</v>
      </c>
    </row>
    <row r="61">
      <c r="A61" s="33" t="inlineStr">
        <is>
          <t>37083</t>
        </is>
      </c>
      <c r="B61" s="32" t="inlineStr">
        <is>
          <t>上緯投控三</t>
        </is>
      </c>
      <c r="C61" s="31" t="n">
        <v>4500000</v>
      </c>
      <c r="D61" s="28" t="n">
        <v>11</v>
      </c>
      <c r="E61" s="30" t="n">
        <v>31.63</v>
      </c>
      <c r="F61" s="29" t="n">
        <v>35.08</v>
      </c>
      <c r="G61" s="28" t="n">
        <v>32.7496</v>
      </c>
      <c r="H61" s="27" t="n">
        <v>1</v>
      </c>
    </row>
    <row r="62">
      <c r="A62" s="33" t="inlineStr">
        <is>
          <t>41234</t>
        </is>
      </c>
      <c r="B62" s="32" t="inlineStr">
        <is>
          <t>晟德四</t>
        </is>
      </c>
      <c r="C62" s="31" t="n">
        <v>1700000</v>
      </c>
      <c r="D62" s="28" t="n">
        <v>5</v>
      </c>
      <c r="E62" s="30" t="n">
        <v>9.25</v>
      </c>
      <c r="F62" s="29" t="n">
        <v>10.61</v>
      </c>
      <c r="G62" s="28" t="n">
        <v>10.03</v>
      </c>
      <c r="H62" s="27" t="n">
        <v>2</v>
      </c>
    </row>
    <row r="63">
      <c r="A63" s="33" t="inlineStr">
        <is>
          <t>41235</t>
        </is>
      </c>
      <c r="B63" s="32" t="inlineStr">
        <is>
          <t>晟德五</t>
        </is>
      </c>
      <c r="C63" s="31" t="n">
        <v>12100000</v>
      </c>
      <c r="D63" s="28" t="n">
        <v>20</v>
      </c>
      <c r="E63" s="30" t="n">
        <v>8.85</v>
      </c>
      <c r="F63" s="29" t="n">
        <v>12.25</v>
      </c>
      <c r="G63" s="28" t="n">
        <v>9.749700000000001</v>
      </c>
      <c r="H63" s="27" t="n">
        <v>2</v>
      </c>
    </row>
    <row r="64">
      <c r="A64" s="33" t="inlineStr">
        <is>
          <t>41236</t>
        </is>
      </c>
      <c r="B64" s="32" t="inlineStr">
        <is>
          <t>晟德六</t>
        </is>
      </c>
      <c r="C64" s="31" t="n">
        <v>4900000</v>
      </c>
      <c r="D64" s="28" t="n">
        <v>8</v>
      </c>
      <c r="E64" s="30" t="n">
        <v>32.97</v>
      </c>
      <c r="F64" s="29" t="n">
        <v>35.17</v>
      </c>
      <c r="G64" s="28" t="n">
        <v>33.7435</v>
      </c>
      <c r="H64" s="27" t="n">
        <v>4</v>
      </c>
    </row>
    <row r="65">
      <c r="A65" s="33" t="inlineStr">
        <is>
          <t>41237</t>
        </is>
      </c>
      <c r="B65" s="32" t="inlineStr">
        <is>
          <t>晟德七</t>
        </is>
      </c>
      <c r="C65" s="31" t="n">
        <v>1100000</v>
      </c>
      <c r="D65" s="28" t="n">
        <v>3</v>
      </c>
      <c r="E65" s="30" t="n">
        <v>23.43</v>
      </c>
      <c r="F65" s="29" t="n">
        <v>25.22</v>
      </c>
      <c r="G65" s="28" t="n">
        <v>24.7209</v>
      </c>
      <c r="H65" s="27" t="n">
        <v>2</v>
      </c>
    </row>
    <row r="66">
      <c r="A66" s="33" t="inlineStr">
        <is>
          <t>41644</t>
        </is>
      </c>
      <c r="B66" s="32" t="inlineStr">
        <is>
          <t>承業醫四</t>
        </is>
      </c>
      <c r="C66" s="31" t="n">
        <v>2600000</v>
      </c>
      <c r="D66" s="28" t="n">
        <v>7</v>
      </c>
      <c r="E66" s="30" t="n">
        <v>15.67</v>
      </c>
      <c r="F66" s="29" t="n">
        <v>16.12</v>
      </c>
      <c r="G66" s="28" t="n">
        <v>15.8392</v>
      </c>
      <c r="H66" s="27" t="n">
        <v>1</v>
      </c>
    </row>
    <row r="67">
      <c r="A67" s="33" t="inlineStr">
        <is>
          <t>44163</t>
        </is>
      </c>
      <c r="B67" s="32" t="inlineStr">
        <is>
          <t>三圓三</t>
        </is>
      </c>
      <c r="C67" s="31" t="n">
        <v>3700000</v>
      </c>
      <c r="D67" s="28" t="n">
        <v>15</v>
      </c>
      <c r="E67" s="30" t="n">
        <v>39.69</v>
      </c>
      <c r="F67" s="29" t="n">
        <v>43.97</v>
      </c>
      <c r="G67" s="28" t="n">
        <v>41.6114</v>
      </c>
      <c r="H67" s="27" t="n">
        <v>2</v>
      </c>
    </row>
    <row r="68">
      <c r="A68" s="33" t="inlineStr">
        <is>
          <t>45401</t>
        </is>
      </c>
      <c r="B68" s="32" t="inlineStr">
        <is>
          <t>全球傳動一</t>
        </is>
      </c>
      <c r="C68" s="31" t="n">
        <v>700000</v>
      </c>
      <c r="D68" s="28" t="n">
        <v>1</v>
      </c>
      <c r="E68" s="30" t="n">
        <v>11.64</v>
      </c>
      <c r="F68" s="29" t="n">
        <v>11.64</v>
      </c>
      <c r="G68" s="28" t="n">
        <v>11.64</v>
      </c>
      <c r="H68" s="27" t="n">
        <v>2</v>
      </c>
    </row>
    <row r="69">
      <c r="A69" s="33" t="inlineStr">
        <is>
          <t>45721</t>
        </is>
      </c>
      <c r="B69" s="32" t="inlineStr">
        <is>
          <t>駐龍一</t>
        </is>
      </c>
      <c r="C69" s="31" t="n">
        <v>14300000</v>
      </c>
      <c r="D69" s="28" t="n">
        <v>9</v>
      </c>
      <c r="E69" s="30" t="n">
        <v>23.39</v>
      </c>
      <c r="F69" s="29" t="n">
        <v>24.6575</v>
      </c>
      <c r="G69" s="28" t="n">
        <v>23.9762</v>
      </c>
      <c r="H69" s="27" t="n">
        <v>2</v>
      </c>
    </row>
    <row r="70">
      <c r="A70" s="33" t="inlineStr">
        <is>
          <t>45801</t>
        </is>
      </c>
      <c r="B70" s="32" t="inlineStr">
        <is>
          <t>捷流閥業一</t>
        </is>
      </c>
      <c r="C70" s="31" t="n">
        <v>700000</v>
      </c>
      <c r="D70" s="28" t="n">
        <v>4</v>
      </c>
      <c r="E70" s="30" t="n">
        <v>20.58</v>
      </c>
      <c r="F70" s="29" t="n">
        <v>20.93</v>
      </c>
      <c r="G70" s="28" t="n">
        <v>20.8443</v>
      </c>
      <c r="H70" s="27" t="n">
        <v>1</v>
      </c>
    </row>
    <row r="71">
      <c r="A71" s="33" t="inlineStr">
        <is>
          <t>47202</t>
        </is>
      </c>
      <c r="B71" s="32" t="inlineStr">
        <is>
          <t>德淵二</t>
        </is>
      </c>
      <c r="C71" s="31" t="n">
        <v>400000</v>
      </c>
      <c r="D71" s="28" t="n">
        <v>1</v>
      </c>
      <c r="E71" s="30" t="n">
        <v>68.28</v>
      </c>
      <c r="F71" s="29" t="n">
        <v>68.28</v>
      </c>
      <c r="G71" s="28" t="n">
        <v>68.28</v>
      </c>
      <c r="H71" s="27" t="n">
        <v>1</v>
      </c>
    </row>
    <row r="72">
      <c r="A72" s="33" t="inlineStr">
        <is>
          <t>47393</t>
        </is>
      </c>
      <c r="B72" s="32" t="inlineStr">
        <is>
          <t>康普三</t>
        </is>
      </c>
      <c r="C72" s="31" t="n">
        <v>1400000</v>
      </c>
      <c r="D72" s="28" t="n">
        <v>2</v>
      </c>
      <c r="E72" s="30" t="n">
        <v>6.6</v>
      </c>
      <c r="F72" s="29" t="n">
        <v>6.9</v>
      </c>
      <c r="G72" s="28" t="n">
        <v>6.8143</v>
      </c>
      <c r="H72" s="27" t="n">
        <v>1</v>
      </c>
    </row>
    <row r="73">
      <c r="A73" s="33" t="inlineStr">
        <is>
          <t>47393</t>
        </is>
      </c>
      <c r="B73" s="32" t="inlineStr">
        <is>
          <t>康普三</t>
        </is>
      </c>
      <c r="C73" s="31" t="n">
        <v>200000</v>
      </c>
      <c r="D73" s="28" t="n">
        <v>1</v>
      </c>
      <c r="E73" s="30" t="n">
        <v>10.58</v>
      </c>
      <c r="F73" s="29" t="n">
        <v>10.58</v>
      </c>
      <c r="G73" s="28" t="n">
        <v>10.58</v>
      </c>
      <c r="H73" s="27" t="n">
        <v>3</v>
      </c>
    </row>
    <row r="74">
      <c r="A74" s="33" t="inlineStr">
        <is>
          <t>49066</t>
        </is>
      </c>
      <c r="B74" s="32" t="inlineStr">
        <is>
          <t>正文六</t>
        </is>
      </c>
      <c r="C74" s="31" t="n">
        <v>1300000</v>
      </c>
      <c r="D74" s="28" t="n">
        <v>4</v>
      </c>
      <c r="E74" s="30" t="n">
        <v>48.28</v>
      </c>
      <c r="F74" s="29" t="n">
        <v>49.63</v>
      </c>
      <c r="G74" s="28" t="n">
        <v>48.8492</v>
      </c>
      <c r="H74" s="27" t="n">
        <v>1</v>
      </c>
    </row>
    <row r="75">
      <c r="A75" s="33" t="inlineStr">
        <is>
          <t>49673</t>
        </is>
      </c>
      <c r="B75" s="32" t="inlineStr">
        <is>
          <t>十銓三</t>
        </is>
      </c>
      <c r="C75" s="31" t="n">
        <v>600000</v>
      </c>
      <c r="D75" s="28" t="n">
        <v>1</v>
      </c>
      <c r="E75" s="30" t="n">
        <v>51.61</v>
      </c>
      <c r="F75" s="29" t="n">
        <v>51.61</v>
      </c>
      <c r="G75" s="28" t="n">
        <v>51.61</v>
      </c>
      <c r="H75" s="27" t="n">
        <v>3</v>
      </c>
    </row>
    <row r="76">
      <c r="A76" s="33" t="inlineStr">
        <is>
          <t>50097</t>
        </is>
      </c>
      <c r="B76" s="32" t="inlineStr">
        <is>
          <t>榮剛七</t>
        </is>
      </c>
      <c r="C76" s="31" t="n">
        <v>12300000</v>
      </c>
      <c r="D76" s="28" t="n">
        <v>11</v>
      </c>
      <c r="E76" s="30" t="n">
        <v>18.49</v>
      </c>
      <c r="F76" s="29" t="n">
        <v>19.02</v>
      </c>
      <c r="G76" s="28" t="n">
        <v>18.8645</v>
      </c>
      <c r="H76" s="27" t="n">
        <v>2</v>
      </c>
    </row>
    <row r="77">
      <c r="A77" s="33" t="inlineStr">
        <is>
          <t>52451</t>
        </is>
      </c>
      <c r="B77" s="32" t="inlineStr">
        <is>
          <t>智晶一</t>
        </is>
      </c>
      <c r="C77" s="31" t="n">
        <v>2800000</v>
      </c>
      <c r="D77" s="28" t="n">
        <v>4</v>
      </c>
      <c r="E77" s="30" t="n">
        <v>3.67</v>
      </c>
      <c r="F77" s="29" t="n">
        <v>3.99</v>
      </c>
      <c r="G77" s="28" t="n">
        <v>3.9093</v>
      </c>
      <c r="H77" s="27" t="n">
        <v>2</v>
      </c>
    </row>
    <row r="78">
      <c r="A78" s="33" t="inlineStr">
        <is>
          <t>52635</t>
        </is>
      </c>
      <c r="B78" s="32" t="inlineStr">
        <is>
          <t>智崴五</t>
        </is>
      </c>
      <c r="C78" s="31" t="n">
        <v>1400000</v>
      </c>
      <c r="D78" s="28" t="n">
        <v>4</v>
      </c>
      <c r="E78" s="30" t="n">
        <v>52.53</v>
      </c>
      <c r="F78" s="29" t="n">
        <v>57.1655</v>
      </c>
      <c r="G78" s="28" t="n">
        <v>56.4707</v>
      </c>
      <c r="H78" s="27" t="n">
        <v>2</v>
      </c>
    </row>
    <row r="79">
      <c r="A79" s="33" t="inlineStr">
        <is>
          <t>53064</t>
        </is>
      </c>
      <c r="B79" s="32" t="inlineStr">
        <is>
          <t>桂盟四</t>
        </is>
      </c>
      <c r="C79" s="31" t="n">
        <v>1500000</v>
      </c>
      <c r="D79" s="28" t="n">
        <v>4</v>
      </c>
      <c r="E79" s="30" t="n">
        <v>25.4</v>
      </c>
      <c r="F79" s="29" t="n">
        <v>26.52</v>
      </c>
      <c r="G79" s="28" t="n">
        <v>26.166</v>
      </c>
      <c r="H79" s="27" t="n">
        <v>3</v>
      </c>
    </row>
    <row r="80">
      <c r="A80" s="33" t="inlineStr">
        <is>
          <t>53095</t>
        </is>
      </c>
      <c r="B80" s="32" t="inlineStr">
        <is>
          <t>系統電五</t>
        </is>
      </c>
      <c r="C80" s="31" t="n">
        <v>3000000</v>
      </c>
      <c r="D80" s="28" t="n">
        <v>2</v>
      </c>
      <c r="E80" s="30" t="n">
        <v>18.57</v>
      </c>
      <c r="F80" s="29" t="n">
        <v>18.71</v>
      </c>
      <c r="G80" s="28" t="n">
        <v>18.6867</v>
      </c>
      <c r="H80" s="27" t="n">
        <v>1</v>
      </c>
    </row>
    <row r="81">
      <c r="A81" s="33" t="inlineStr">
        <is>
          <t>53887</t>
        </is>
      </c>
      <c r="B81" s="32" t="inlineStr">
        <is>
          <t>中磊七</t>
        </is>
      </c>
      <c r="C81" s="31" t="n">
        <v>2100000</v>
      </c>
      <c r="D81" s="28" t="n">
        <v>10</v>
      </c>
      <c r="E81" s="30" t="n">
        <v>18.3</v>
      </c>
      <c r="F81" s="29" t="n">
        <v>20.46</v>
      </c>
      <c r="G81" s="28" t="n">
        <v>19.051</v>
      </c>
      <c r="H81" s="27" t="n">
        <v>3</v>
      </c>
    </row>
    <row r="82">
      <c r="A82" s="33" t="inlineStr">
        <is>
          <t>54342</t>
        </is>
      </c>
      <c r="B82" s="32" t="inlineStr">
        <is>
          <t>崇越二</t>
        </is>
      </c>
      <c r="C82" s="31" t="n">
        <v>400000</v>
      </c>
      <c r="D82" s="28" t="n">
        <v>2</v>
      </c>
      <c r="E82" s="30" t="n">
        <v>44.48</v>
      </c>
      <c r="F82" s="29" t="n">
        <v>46.63</v>
      </c>
      <c r="G82" s="28" t="n">
        <v>45.555</v>
      </c>
      <c r="H82" s="27" t="n">
        <v>2</v>
      </c>
    </row>
    <row r="83">
      <c r="A83" s="33" t="inlineStr">
        <is>
          <t>54501</t>
        </is>
      </c>
      <c r="B83" s="32" t="inlineStr">
        <is>
          <t>南良一</t>
        </is>
      </c>
      <c r="C83" s="31" t="n">
        <v>2400000</v>
      </c>
      <c r="D83" s="28" t="n">
        <v>4</v>
      </c>
      <c r="E83" s="30" t="n">
        <v>20.97</v>
      </c>
      <c r="F83" s="29" t="n">
        <v>21.44</v>
      </c>
      <c r="G83" s="28" t="n">
        <v>21.2913</v>
      </c>
      <c r="H83" s="27" t="n">
        <v>2</v>
      </c>
    </row>
    <row r="84">
      <c r="A84" s="33" t="inlineStr">
        <is>
          <t>56086</t>
        </is>
      </c>
      <c r="B84" s="32" t="inlineStr">
        <is>
          <t>四維航六</t>
        </is>
      </c>
      <c r="C84" s="31" t="n">
        <v>1900000</v>
      </c>
      <c r="D84" s="28" t="n">
        <v>7</v>
      </c>
      <c r="E84" s="30" t="n">
        <v>12.25</v>
      </c>
      <c r="F84" s="29" t="n">
        <v>13.76</v>
      </c>
      <c r="G84" s="28" t="n">
        <v>13.0474</v>
      </c>
      <c r="H84" s="27" t="n">
        <v>2</v>
      </c>
    </row>
    <row r="85">
      <c r="A85" s="33" t="inlineStr">
        <is>
          <t>58711</t>
        </is>
      </c>
      <c r="B85" s="32" t="inlineStr">
        <is>
          <t>中租一KY</t>
        </is>
      </c>
      <c r="C85" s="31" t="n">
        <v>1000000</v>
      </c>
      <c r="D85" s="28" t="n">
        <v>1</v>
      </c>
      <c r="E85" s="30" t="n">
        <v>0.78</v>
      </c>
      <c r="F85" s="29" t="n">
        <v>0.78</v>
      </c>
      <c r="G85" s="28" t="n">
        <v>0.78</v>
      </c>
      <c r="H85" s="27" t="n">
        <v>1</v>
      </c>
    </row>
    <row r="86">
      <c r="A86" s="33" t="inlineStr">
        <is>
          <t>59055</t>
        </is>
      </c>
      <c r="B86" s="32" t="inlineStr">
        <is>
          <t>南仁湖四</t>
        </is>
      </c>
      <c r="C86" s="31" t="n">
        <v>900000</v>
      </c>
      <c r="D86" s="28" t="n">
        <v>2</v>
      </c>
      <c r="E86" s="30" t="n">
        <v>33.4</v>
      </c>
      <c r="F86" s="29" t="n">
        <v>36.25</v>
      </c>
      <c r="G86" s="28" t="n">
        <v>34.35</v>
      </c>
      <c r="H86" s="27" t="n">
        <v>1</v>
      </c>
    </row>
    <row r="87">
      <c r="A87" s="33" t="inlineStr">
        <is>
          <t>61255</t>
        </is>
      </c>
      <c r="B87" s="32" t="inlineStr">
        <is>
          <t>廣運五</t>
        </is>
      </c>
      <c r="C87" s="31" t="n">
        <v>7300000</v>
      </c>
      <c r="D87" s="28" t="n">
        <v>21</v>
      </c>
      <c r="E87" s="30" t="n">
        <v>23.26</v>
      </c>
      <c r="F87" s="29" t="n">
        <v>25.39</v>
      </c>
      <c r="G87" s="28" t="n">
        <v>23.8993</v>
      </c>
      <c r="H87" s="27" t="n">
        <v>2</v>
      </c>
    </row>
    <row r="88">
      <c r="A88" s="33" t="inlineStr">
        <is>
          <t>61394</t>
        </is>
      </c>
      <c r="B88" s="32" t="inlineStr">
        <is>
          <t>亞翔四</t>
        </is>
      </c>
      <c r="C88" s="31" t="n">
        <v>1100000</v>
      </c>
      <c r="D88" s="28" t="n">
        <v>4</v>
      </c>
      <c r="E88" s="30" t="n">
        <v>42.38</v>
      </c>
      <c r="F88" s="29" t="n">
        <v>46.98</v>
      </c>
      <c r="G88" s="28" t="n">
        <v>43.5218</v>
      </c>
      <c r="H88" s="27" t="n">
        <v>2</v>
      </c>
    </row>
    <row r="89">
      <c r="A89" s="33" t="inlineStr">
        <is>
          <t>61843</t>
        </is>
      </c>
      <c r="B89" s="32" t="inlineStr">
        <is>
          <t>大豐電三</t>
        </is>
      </c>
      <c r="C89" s="31" t="n">
        <v>6100000</v>
      </c>
      <c r="D89" s="28" t="n">
        <v>9</v>
      </c>
      <c r="E89" s="30" t="n">
        <v>10.66</v>
      </c>
      <c r="F89" s="29" t="n">
        <v>11.69</v>
      </c>
      <c r="G89" s="28" t="n">
        <v>11.2925</v>
      </c>
      <c r="H89" s="27" t="n">
        <v>3</v>
      </c>
    </row>
    <row r="90">
      <c r="A90" s="33" t="inlineStr">
        <is>
          <t>61875</t>
        </is>
      </c>
      <c r="B90" s="32" t="inlineStr">
        <is>
          <t>萬潤五</t>
        </is>
      </c>
      <c r="C90" s="31" t="n">
        <v>8900000</v>
      </c>
      <c r="D90" s="28" t="n">
        <v>24</v>
      </c>
      <c r="E90" s="30" t="n">
        <v>35.94</v>
      </c>
      <c r="F90" s="29" t="n">
        <v>38.44</v>
      </c>
      <c r="G90" s="28" t="n">
        <v>37.2548</v>
      </c>
      <c r="H90" s="27" t="n">
        <v>3</v>
      </c>
    </row>
    <row r="91">
      <c r="A91" s="33" t="inlineStr">
        <is>
          <t>61906</t>
        </is>
      </c>
      <c r="B91" s="32" t="inlineStr">
        <is>
          <t>萬泰科六</t>
        </is>
      </c>
      <c r="C91" s="31" t="n">
        <v>900000</v>
      </c>
      <c r="D91" s="28" t="n">
        <v>4</v>
      </c>
      <c r="E91" s="30" t="n">
        <v>18.32</v>
      </c>
      <c r="F91" s="29" t="n">
        <v>19.34</v>
      </c>
      <c r="G91" s="28" t="n">
        <v>19.0133</v>
      </c>
      <c r="H91" s="27" t="n">
        <v>2</v>
      </c>
    </row>
    <row r="92">
      <c r="A92" s="33" t="inlineStr">
        <is>
          <t>61965</t>
        </is>
      </c>
      <c r="B92" s="32" t="inlineStr">
        <is>
          <t>帆宣五</t>
        </is>
      </c>
      <c r="C92" s="31" t="n">
        <v>6300000</v>
      </c>
      <c r="D92" s="28" t="n">
        <v>6</v>
      </c>
      <c r="E92" s="30" t="n">
        <v>25.8</v>
      </c>
      <c r="F92" s="29" t="n">
        <v>27.04</v>
      </c>
      <c r="G92" s="28" t="n">
        <v>26.1557</v>
      </c>
      <c r="H92" s="27" t="n">
        <v>2</v>
      </c>
    </row>
    <row r="93">
      <c r="A93" s="33" t="inlineStr">
        <is>
          <t>62031</t>
        </is>
      </c>
      <c r="B93" s="32" t="inlineStr">
        <is>
          <t>海韻電一</t>
        </is>
      </c>
      <c r="C93" s="31" t="n">
        <v>400000</v>
      </c>
      <c r="D93" s="28" t="n">
        <v>2</v>
      </c>
      <c r="E93" s="30" t="n">
        <v>2.6</v>
      </c>
      <c r="F93" s="29" t="n">
        <v>2.995</v>
      </c>
      <c r="G93" s="28" t="n">
        <v>2.7975</v>
      </c>
      <c r="H93" s="27" t="n">
        <v>1</v>
      </c>
    </row>
    <row r="94">
      <c r="A94" s="33" t="inlineStr">
        <is>
          <t>62433</t>
        </is>
      </c>
      <c r="B94" s="32" t="inlineStr">
        <is>
          <t>迅杰三</t>
        </is>
      </c>
      <c r="C94" s="31" t="n">
        <v>300000</v>
      </c>
      <c r="D94" s="28" t="n">
        <v>1</v>
      </c>
      <c r="E94" s="30" t="n">
        <v>20.17</v>
      </c>
      <c r="F94" s="29" t="n">
        <v>20.17</v>
      </c>
      <c r="G94" s="28" t="n">
        <v>20.17</v>
      </c>
      <c r="H94" s="27" t="n">
        <v>3</v>
      </c>
    </row>
    <row r="95">
      <c r="A95" s="33" t="inlineStr">
        <is>
          <t>62574</t>
        </is>
      </c>
      <c r="B95" s="32" t="inlineStr">
        <is>
          <t>矽格四</t>
        </is>
      </c>
      <c r="C95" s="31" t="n">
        <v>1000000</v>
      </c>
      <c r="D95" s="28" t="n">
        <v>2</v>
      </c>
      <c r="E95" s="30" t="n">
        <v>38.7</v>
      </c>
      <c r="F95" s="29" t="n">
        <v>39.17</v>
      </c>
      <c r="G95" s="28" t="n">
        <v>38.935</v>
      </c>
      <c r="H95" s="27" t="n">
        <v>1</v>
      </c>
    </row>
    <row r="96">
      <c r="A96" s="33" t="inlineStr">
        <is>
          <t>62743</t>
        </is>
      </c>
      <c r="B96" s="32" t="inlineStr">
        <is>
          <t>台燿三</t>
        </is>
      </c>
      <c r="C96" s="31" t="n">
        <v>1400000</v>
      </c>
      <c r="D96" s="28" t="n">
        <v>3</v>
      </c>
      <c r="E96" s="30" t="n">
        <v>29.24</v>
      </c>
      <c r="F96" s="29" t="n">
        <v>32.02</v>
      </c>
      <c r="G96" s="28" t="n">
        <v>30.6664</v>
      </c>
      <c r="H96" s="27" t="n">
        <v>1</v>
      </c>
    </row>
    <row r="97">
      <c r="A97" s="33" t="inlineStr">
        <is>
          <t>62744</t>
        </is>
      </c>
      <c r="B97" s="32" t="inlineStr">
        <is>
          <t>台燿四</t>
        </is>
      </c>
      <c r="C97" s="31" t="n">
        <v>13900000</v>
      </c>
      <c r="D97" s="28" t="n">
        <v>33</v>
      </c>
      <c r="E97" s="30" t="n">
        <v>23.52</v>
      </c>
      <c r="F97" s="29" t="n">
        <v>26.16</v>
      </c>
      <c r="G97" s="28" t="n">
        <v>24.4312</v>
      </c>
      <c r="H97" s="27" t="n">
        <v>3</v>
      </c>
    </row>
    <row r="98">
      <c r="A98" s="33" t="inlineStr">
        <is>
          <t>62791</t>
        </is>
      </c>
      <c r="B98" s="32" t="inlineStr">
        <is>
          <t>胡連一</t>
        </is>
      </c>
      <c r="C98" s="31" t="n">
        <v>400000</v>
      </c>
      <c r="D98" s="28" t="n">
        <v>2</v>
      </c>
      <c r="E98" s="30" t="n">
        <v>26.7367</v>
      </c>
      <c r="F98" s="29" t="n">
        <v>26.87</v>
      </c>
      <c r="G98" s="28" t="n">
        <v>26.77</v>
      </c>
      <c r="H98" s="27" t="n">
        <v>2</v>
      </c>
    </row>
    <row r="99">
      <c r="A99" s="33" t="inlineStr">
        <is>
          <t>62822</t>
        </is>
      </c>
      <c r="B99" s="32" t="inlineStr">
        <is>
          <t>康舒二</t>
        </is>
      </c>
      <c r="C99" s="31" t="n">
        <v>8900000</v>
      </c>
      <c r="D99" s="28" t="n">
        <v>17</v>
      </c>
      <c r="E99" s="30" t="n">
        <v>13.02</v>
      </c>
      <c r="F99" s="29" t="n">
        <v>14.8</v>
      </c>
      <c r="G99" s="28" t="n">
        <v>13.458</v>
      </c>
      <c r="H99" s="27" t="n">
        <v>2</v>
      </c>
    </row>
    <row r="100">
      <c r="A100" s="33" t="inlineStr">
        <is>
          <t>62843</t>
        </is>
      </c>
      <c r="B100" s="32" t="inlineStr">
        <is>
          <t>佳邦三</t>
        </is>
      </c>
      <c r="C100" s="31" t="n">
        <v>100000</v>
      </c>
      <c r="D100" s="28" t="n">
        <v>1</v>
      </c>
      <c r="E100" s="30" t="n">
        <v>23.73</v>
      </c>
      <c r="F100" s="29" t="n">
        <v>23.73</v>
      </c>
      <c r="G100" s="28" t="n">
        <v>23.73</v>
      </c>
      <c r="H100" s="27" t="n">
        <v>2</v>
      </c>
    </row>
    <row r="101">
      <c r="A101" s="33" t="inlineStr">
        <is>
          <t>64145</t>
        </is>
      </c>
      <c r="B101" s="32" t="inlineStr">
        <is>
          <t>樺漢五</t>
        </is>
      </c>
      <c r="C101" s="31" t="n">
        <v>23200000</v>
      </c>
      <c r="D101" s="28" t="n">
        <v>67</v>
      </c>
      <c r="E101" s="30" t="n">
        <v>21.38</v>
      </c>
      <c r="F101" s="29" t="n">
        <v>24.45</v>
      </c>
      <c r="G101" s="28" t="n">
        <v>22.2441</v>
      </c>
      <c r="H101" s="27" t="n">
        <v>3</v>
      </c>
    </row>
    <row r="102">
      <c r="A102" s="33" t="inlineStr">
        <is>
          <t>64382</t>
        </is>
      </c>
      <c r="B102" s="32" t="inlineStr">
        <is>
          <t>迅得二</t>
        </is>
      </c>
      <c r="C102" s="31" t="n">
        <v>300000</v>
      </c>
      <c r="D102" s="28" t="n">
        <v>3</v>
      </c>
      <c r="E102" s="30" t="n">
        <v>28.6</v>
      </c>
      <c r="F102" s="29" t="n">
        <v>29.1</v>
      </c>
      <c r="G102" s="28" t="n">
        <v>28.9167</v>
      </c>
      <c r="H102" s="27" t="n">
        <v>1</v>
      </c>
    </row>
    <row r="103">
      <c r="A103" s="33" t="inlineStr">
        <is>
          <t>64692</t>
        </is>
      </c>
      <c r="B103" s="32" t="inlineStr">
        <is>
          <t>大樹二</t>
        </is>
      </c>
      <c r="C103" s="31" t="n">
        <v>500000</v>
      </c>
      <c r="D103" s="28" t="n">
        <v>1</v>
      </c>
      <c r="E103" s="30" t="n">
        <v>18.18</v>
      </c>
      <c r="F103" s="29" t="n">
        <v>18.18</v>
      </c>
      <c r="G103" s="28" t="n">
        <v>18.18</v>
      </c>
      <c r="H103" s="27" t="n">
        <v>2</v>
      </c>
    </row>
    <row r="104">
      <c r="A104" s="33" t="inlineStr">
        <is>
          <t>64723</t>
        </is>
      </c>
      <c r="B104" s="32" t="inlineStr">
        <is>
          <t>保瑞三</t>
        </is>
      </c>
      <c r="C104" s="31" t="n">
        <v>2600000</v>
      </c>
      <c r="D104" s="28" t="n">
        <v>8</v>
      </c>
      <c r="E104" s="30" t="n">
        <v>43.67</v>
      </c>
      <c r="F104" s="29" t="n">
        <v>46.37</v>
      </c>
      <c r="G104" s="28" t="n">
        <v>45.2604</v>
      </c>
      <c r="H104" s="27" t="n">
        <v>2</v>
      </c>
    </row>
    <row r="105">
      <c r="A105" s="33" t="inlineStr">
        <is>
          <t>64773</t>
        </is>
      </c>
      <c r="B105" s="32" t="inlineStr">
        <is>
          <t>安集三</t>
        </is>
      </c>
      <c r="C105" s="31" t="n">
        <v>200000</v>
      </c>
      <c r="D105" s="28" t="n">
        <v>1</v>
      </c>
      <c r="E105" s="30" t="n">
        <v>10.79</v>
      </c>
      <c r="F105" s="29" t="n">
        <v>10.79</v>
      </c>
      <c r="G105" s="28" t="n">
        <v>10.79</v>
      </c>
      <c r="H105" s="27" t="n">
        <v>2</v>
      </c>
    </row>
    <row r="106">
      <c r="A106" s="33" t="inlineStr">
        <is>
          <t>65096</t>
        </is>
      </c>
      <c r="B106" s="32" t="inlineStr">
        <is>
          <t>聚和六</t>
        </is>
      </c>
      <c r="C106" s="31" t="n">
        <v>3200000</v>
      </c>
      <c r="D106" s="28" t="n">
        <v>8</v>
      </c>
      <c r="E106" s="30" t="n">
        <v>22.15</v>
      </c>
      <c r="F106" s="29" t="n">
        <v>23.08</v>
      </c>
      <c r="G106" s="28" t="n">
        <v>22.6022</v>
      </c>
      <c r="H106" s="27" t="n">
        <v>2</v>
      </c>
    </row>
    <row r="107">
      <c r="A107" s="33" t="inlineStr">
        <is>
          <t>65151</t>
        </is>
      </c>
      <c r="B107" s="32" t="inlineStr">
        <is>
          <t>穎崴一</t>
        </is>
      </c>
      <c r="C107" s="31" t="n">
        <v>3400000</v>
      </c>
      <c r="D107" s="28" t="n">
        <v>11</v>
      </c>
      <c r="E107" s="30" t="n">
        <v>36.5</v>
      </c>
      <c r="F107" s="29" t="n">
        <v>40.52</v>
      </c>
      <c r="G107" s="28" t="n">
        <v>38.6138</v>
      </c>
      <c r="H107" s="27" t="n">
        <v>3</v>
      </c>
    </row>
    <row r="108">
      <c r="A108" s="33" t="inlineStr">
        <is>
          <t>65851</t>
        </is>
      </c>
      <c r="B108" s="32" t="inlineStr">
        <is>
          <t>鼎基一</t>
        </is>
      </c>
      <c r="C108" s="31" t="n">
        <v>100000</v>
      </c>
      <c r="D108" s="28" t="n">
        <v>1</v>
      </c>
      <c r="E108" s="30" t="n">
        <v>58.24</v>
      </c>
      <c r="F108" s="29" t="n">
        <v>58.24</v>
      </c>
      <c r="G108" s="28" t="n">
        <v>58.24</v>
      </c>
      <c r="H108" s="27" t="n">
        <v>3</v>
      </c>
    </row>
    <row r="109">
      <c r="A109" s="33" t="inlineStr">
        <is>
          <t>65852</t>
        </is>
      </c>
      <c r="B109" s="32" t="inlineStr">
        <is>
          <t>鼎基二</t>
        </is>
      </c>
      <c r="C109" s="31" t="n">
        <v>300000</v>
      </c>
      <c r="D109" s="28" t="n">
        <v>1</v>
      </c>
      <c r="E109" s="30" t="n">
        <v>58.53</v>
      </c>
      <c r="F109" s="29" t="n">
        <v>58.53</v>
      </c>
      <c r="G109" s="28" t="n">
        <v>58.53</v>
      </c>
      <c r="H109" s="27" t="n">
        <v>3</v>
      </c>
    </row>
    <row r="110">
      <c r="A110" s="33" t="inlineStr">
        <is>
          <t>65913</t>
        </is>
      </c>
      <c r="B110" s="32" t="inlineStr">
        <is>
          <t>動力三KY</t>
        </is>
      </c>
      <c r="C110" s="31" t="n">
        <v>4900000</v>
      </c>
      <c r="D110" s="28" t="n">
        <v>3</v>
      </c>
      <c r="E110" s="30" t="n">
        <v>20.19</v>
      </c>
      <c r="F110" s="29" t="n">
        <v>25.4</v>
      </c>
      <c r="G110" s="28" t="n">
        <v>23.1655</v>
      </c>
      <c r="H110" s="27" t="n">
        <v>1</v>
      </c>
    </row>
    <row r="111">
      <c r="A111" s="33" t="inlineStr">
        <is>
          <t>66033</t>
        </is>
      </c>
      <c r="B111" s="32" t="inlineStr">
        <is>
          <t>富強鑫三</t>
        </is>
      </c>
      <c r="C111" s="31" t="n">
        <v>5000000</v>
      </c>
      <c r="D111" s="28" t="n">
        <v>1</v>
      </c>
      <c r="E111" s="30" t="n">
        <v>25.04</v>
      </c>
      <c r="F111" s="29" t="n">
        <v>25.04</v>
      </c>
      <c r="G111" s="28" t="n">
        <v>25.04</v>
      </c>
      <c r="H111" s="27" t="n">
        <v>2</v>
      </c>
    </row>
    <row r="112">
      <c r="A112" s="33" t="inlineStr">
        <is>
          <t>66241</t>
        </is>
      </c>
      <c r="B112" s="32" t="inlineStr">
        <is>
          <t>萬年清一</t>
        </is>
      </c>
      <c r="C112" s="31" t="n">
        <v>1100000</v>
      </c>
      <c r="D112" s="28" t="n">
        <v>3</v>
      </c>
      <c r="E112" s="30" t="n">
        <v>24.75</v>
      </c>
      <c r="F112" s="29" t="n">
        <v>27.01</v>
      </c>
      <c r="G112" s="28" t="n">
        <v>24.9873</v>
      </c>
      <c r="H112" s="27" t="n">
        <v>3</v>
      </c>
    </row>
    <row r="113">
      <c r="A113" s="33" t="inlineStr">
        <is>
          <t>67152</t>
        </is>
      </c>
      <c r="B113" s="32" t="inlineStr">
        <is>
          <t>嘉基二</t>
        </is>
      </c>
      <c r="C113" s="31" t="n">
        <v>600000</v>
      </c>
      <c r="D113" s="28" t="n">
        <v>2</v>
      </c>
      <c r="E113" s="30" t="n">
        <v>29.93</v>
      </c>
      <c r="F113" s="29" t="n">
        <v>33.83</v>
      </c>
      <c r="G113" s="28" t="n">
        <v>30.58</v>
      </c>
      <c r="H113" s="27" t="n">
        <v>3</v>
      </c>
    </row>
    <row r="114">
      <c r="A114" s="33" t="inlineStr">
        <is>
          <t>67531</t>
        </is>
      </c>
      <c r="B114" s="32" t="inlineStr">
        <is>
          <t>龍德造船一</t>
        </is>
      </c>
      <c r="C114" s="31" t="n">
        <v>13100000</v>
      </c>
      <c r="D114" s="28" t="n">
        <v>7</v>
      </c>
      <c r="E114" s="30" t="n">
        <v>35.29</v>
      </c>
      <c r="F114" s="29" t="n">
        <v>37.58</v>
      </c>
      <c r="G114" s="28" t="n">
        <v>35.7699</v>
      </c>
      <c r="H114" s="27" t="n">
        <v>3</v>
      </c>
    </row>
    <row r="115">
      <c r="A115" s="33" t="inlineStr">
        <is>
          <t>67611</t>
        </is>
      </c>
      <c r="B115" s="32" t="inlineStr">
        <is>
          <t>穩得一</t>
        </is>
      </c>
      <c r="C115" s="31" t="n">
        <v>800000</v>
      </c>
      <c r="D115" s="28" t="n">
        <v>5</v>
      </c>
      <c r="E115" s="30" t="n">
        <v>20.8</v>
      </c>
      <c r="F115" s="29" t="n">
        <v>22.2</v>
      </c>
      <c r="G115" s="28" t="n">
        <v>21.4875</v>
      </c>
      <c r="H115" s="27" t="n">
        <v>1</v>
      </c>
    </row>
    <row r="116">
      <c r="A116" s="33" t="inlineStr">
        <is>
          <t>68061</t>
        </is>
      </c>
      <c r="B116" s="32" t="inlineStr">
        <is>
          <t>森崴能源一</t>
        </is>
      </c>
      <c r="C116" s="31" t="n">
        <v>7800000</v>
      </c>
      <c r="D116" s="28" t="n">
        <v>33</v>
      </c>
      <c r="E116" s="30" t="n">
        <v>43.91</v>
      </c>
      <c r="F116" s="29" t="n">
        <v>55.2</v>
      </c>
      <c r="G116" s="28" t="n">
        <v>46.7446</v>
      </c>
      <c r="H116" s="27" t="n">
        <v>3</v>
      </c>
    </row>
    <row r="117">
      <c r="A117" s="33" t="inlineStr">
        <is>
          <t>68401</t>
        </is>
      </c>
      <c r="B117" s="32" t="inlineStr">
        <is>
          <t>東研信超一</t>
        </is>
      </c>
      <c r="C117" s="31" t="n">
        <v>200000</v>
      </c>
      <c r="D117" s="28" t="n">
        <v>1</v>
      </c>
      <c r="E117" s="30" t="n">
        <v>27.1</v>
      </c>
      <c r="F117" s="29" t="n">
        <v>27.1</v>
      </c>
      <c r="G117" s="28" t="n">
        <v>27.1</v>
      </c>
      <c r="H117" s="27" t="n">
        <v>3</v>
      </c>
    </row>
    <row r="118">
      <c r="A118" s="33" t="inlineStr">
        <is>
          <t>811210</t>
        </is>
      </c>
      <c r="B118" s="32" t="inlineStr">
        <is>
          <t>至上十</t>
        </is>
      </c>
      <c r="C118" s="31" t="n">
        <v>12100000</v>
      </c>
      <c r="D118" s="28" t="n">
        <v>32</v>
      </c>
      <c r="E118" s="30" t="n">
        <v>24.03</v>
      </c>
      <c r="F118" s="29" t="n">
        <v>28.24</v>
      </c>
      <c r="G118" s="28" t="n">
        <v>25.6566</v>
      </c>
      <c r="H118" s="27" t="n">
        <v>3</v>
      </c>
    </row>
    <row r="119">
      <c r="A119" s="33" t="inlineStr">
        <is>
          <t>82101</t>
        </is>
      </c>
      <c r="B119" s="32" t="inlineStr">
        <is>
          <t>勤誠一</t>
        </is>
      </c>
      <c r="C119" s="31" t="n">
        <v>12600000</v>
      </c>
      <c r="D119" s="28" t="n">
        <v>19</v>
      </c>
      <c r="E119" s="30" t="n">
        <v>26.01</v>
      </c>
      <c r="F119" s="29" t="n">
        <v>27.46</v>
      </c>
      <c r="G119" s="28" t="n">
        <v>26.2982</v>
      </c>
      <c r="H119" s="27" t="n">
        <v>3</v>
      </c>
    </row>
    <row r="120">
      <c r="A120" s="33" t="inlineStr">
        <is>
          <t>82551</t>
        </is>
      </c>
      <c r="B120" s="32" t="inlineStr">
        <is>
          <t>朋程一</t>
        </is>
      </c>
      <c r="C120" s="31" t="n">
        <v>1100000</v>
      </c>
      <c r="D120" s="28" t="n">
        <v>4</v>
      </c>
      <c r="E120" s="30" t="n">
        <v>20.49</v>
      </c>
      <c r="F120" s="29" t="n">
        <v>21.08</v>
      </c>
      <c r="G120" s="28" t="n">
        <v>20.5882</v>
      </c>
      <c r="H120" s="27" t="n">
        <v>2</v>
      </c>
    </row>
    <row r="121">
      <c r="A121" s="33" t="inlineStr">
        <is>
          <t>82991</t>
        </is>
      </c>
      <c r="B121" s="32" t="inlineStr">
        <is>
          <t>群聯一</t>
        </is>
      </c>
      <c r="C121" s="31" t="n">
        <v>14300000</v>
      </c>
      <c r="D121" s="28" t="n">
        <v>17</v>
      </c>
      <c r="E121" s="30" t="n">
        <v>13.98</v>
      </c>
      <c r="F121" s="29" t="n">
        <v>15.99</v>
      </c>
      <c r="G121" s="28" t="n">
        <v>15.3273</v>
      </c>
      <c r="H121" s="27" t="n">
        <v>1</v>
      </c>
    </row>
    <row r="122">
      <c r="A122" s="33" t="inlineStr">
        <is>
          <t>82992</t>
        </is>
      </c>
      <c r="B122" s="32" t="inlineStr">
        <is>
          <t>群聯二</t>
        </is>
      </c>
      <c r="C122" s="31" t="n">
        <v>29200000</v>
      </c>
      <c r="D122" s="28" t="n">
        <v>45</v>
      </c>
      <c r="E122" s="30" t="n">
        <v>20.71</v>
      </c>
      <c r="F122" s="29" t="n">
        <v>23.2833</v>
      </c>
      <c r="G122" s="28" t="n">
        <v>21.7961</v>
      </c>
      <c r="H122" s="27" t="n">
        <v>3</v>
      </c>
    </row>
    <row r="123">
      <c r="A123" s="33" t="inlineStr">
        <is>
          <t>83671</t>
        </is>
      </c>
      <c r="B123" s="32" t="inlineStr">
        <is>
          <t>建新國際一</t>
        </is>
      </c>
      <c r="C123" s="31" t="n">
        <v>1000000</v>
      </c>
      <c r="D123" s="28" t="n">
        <v>1</v>
      </c>
      <c r="E123" s="30" t="n">
        <v>14.83</v>
      </c>
      <c r="F123" s="29" t="n">
        <v>14.83</v>
      </c>
      <c r="G123" s="28" t="n">
        <v>14.83</v>
      </c>
      <c r="H123" s="27" t="n">
        <v>1</v>
      </c>
    </row>
    <row r="124">
      <c r="A124" s="33" t="inlineStr">
        <is>
          <t>84221</t>
        </is>
      </c>
      <c r="B124" s="32" t="inlineStr">
        <is>
          <t>可寧衛一</t>
        </is>
      </c>
      <c r="C124" s="31" t="n">
        <v>100000</v>
      </c>
      <c r="D124" s="28" t="n">
        <v>1</v>
      </c>
      <c r="E124" s="30" t="n">
        <v>21.84</v>
      </c>
      <c r="F124" s="29" t="n">
        <v>21.84</v>
      </c>
      <c r="G124" s="28" t="n">
        <v>21.84</v>
      </c>
      <c r="H124" s="27" t="n">
        <v>2</v>
      </c>
    </row>
    <row r="125">
      <c r="A125" s="33" t="inlineStr">
        <is>
          <t>84333</t>
        </is>
      </c>
      <c r="B125" s="32" t="inlineStr">
        <is>
          <t>弘帆三</t>
        </is>
      </c>
      <c r="C125" s="31" t="n">
        <v>1000000</v>
      </c>
      <c r="D125" s="28" t="n">
        <v>3</v>
      </c>
      <c r="E125" s="30" t="n">
        <v>15.37</v>
      </c>
      <c r="F125" s="29" t="n">
        <v>15.67</v>
      </c>
      <c r="G125" s="28" t="n">
        <v>15.505</v>
      </c>
      <c r="H125" s="27" t="n">
        <v>2</v>
      </c>
    </row>
    <row r="126">
      <c r="A126" s="33" t="inlineStr">
        <is>
          <t>84422</t>
        </is>
      </c>
      <c r="B126" s="32" t="inlineStr">
        <is>
          <t>威宏二KY</t>
        </is>
      </c>
      <c r="C126" s="31" t="n">
        <v>1000000</v>
      </c>
      <c r="D126" s="28" t="n">
        <v>1</v>
      </c>
      <c r="E126" s="30" t="n">
        <v>40.55</v>
      </c>
      <c r="F126" s="29" t="n">
        <v>40.55</v>
      </c>
      <c r="G126" s="28" t="n">
        <v>40.55</v>
      </c>
      <c r="H126" s="27" t="n">
        <v>3</v>
      </c>
    </row>
    <row r="127">
      <c r="A127" s="33" t="inlineStr">
        <is>
          <t>84672</t>
        </is>
      </c>
      <c r="B127" s="32" t="inlineStr">
        <is>
          <t>波力二KY</t>
        </is>
      </c>
      <c r="C127" s="31" t="n">
        <v>700000</v>
      </c>
      <c r="D127" s="28" t="n">
        <v>2</v>
      </c>
      <c r="E127" s="30" t="n">
        <v>36.24</v>
      </c>
      <c r="F127" s="29" t="n">
        <v>36.79</v>
      </c>
      <c r="G127" s="28" t="n">
        <v>36.3971</v>
      </c>
      <c r="H127" s="27" t="n">
        <v>3</v>
      </c>
    </row>
    <row r="128">
      <c r="A128" s="33" t="inlineStr">
        <is>
          <t>84673</t>
        </is>
      </c>
      <c r="B128" s="32" t="inlineStr">
        <is>
          <t>波力三KY</t>
        </is>
      </c>
      <c r="C128" s="31" t="n">
        <v>200000</v>
      </c>
      <c r="D128" s="28" t="n">
        <v>2</v>
      </c>
      <c r="E128" s="30" t="n">
        <v>30.73</v>
      </c>
      <c r="F128" s="29" t="n">
        <v>30.73</v>
      </c>
      <c r="G128" s="28" t="n">
        <v>30.73</v>
      </c>
      <c r="H128" s="27" t="n">
        <v>3</v>
      </c>
    </row>
    <row r="129">
      <c r="A129" s="33" t="inlineStr">
        <is>
          <t>84732</t>
        </is>
      </c>
      <c r="B129" s="32" t="inlineStr">
        <is>
          <t>山林水二</t>
        </is>
      </c>
      <c r="C129" s="31" t="n">
        <v>300000</v>
      </c>
      <c r="D129" s="28" t="n">
        <v>1</v>
      </c>
      <c r="E129" s="30" t="n">
        <v>33.6333</v>
      </c>
      <c r="F129" s="29" t="n">
        <v>33.6333</v>
      </c>
      <c r="G129" s="28" t="n">
        <v>33.6333</v>
      </c>
      <c r="H129" s="27" t="n">
        <v>1</v>
      </c>
    </row>
    <row r="130">
      <c r="A130" s="33" t="inlineStr">
        <is>
          <t>84732</t>
        </is>
      </c>
      <c r="B130" s="32" t="inlineStr">
        <is>
          <t>山林水二</t>
        </is>
      </c>
      <c r="C130" s="31" t="n">
        <v>100000</v>
      </c>
      <c r="D130" s="28" t="n">
        <v>1</v>
      </c>
      <c r="E130" s="30" t="n">
        <v>39.47</v>
      </c>
      <c r="F130" s="29" t="n">
        <v>39.47</v>
      </c>
      <c r="G130" s="28" t="n">
        <v>39.47</v>
      </c>
      <c r="H130" s="27" t="n">
        <v>3</v>
      </c>
    </row>
    <row r="131">
      <c r="A131" s="33" t="inlineStr">
        <is>
          <t>84781</t>
        </is>
      </c>
      <c r="B131" s="32" t="inlineStr">
        <is>
          <t>東哥遊艇一</t>
        </is>
      </c>
      <c r="C131" s="31" t="n">
        <v>26500000</v>
      </c>
      <c r="D131" s="28" t="n">
        <v>43</v>
      </c>
      <c r="E131" s="30" t="n">
        <v>24.59</v>
      </c>
      <c r="F131" s="29" t="n">
        <v>27.44</v>
      </c>
      <c r="G131" s="28" t="n">
        <v>25.4478</v>
      </c>
      <c r="H131" s="27" t="n">
        <v>3</v>
      </c>
    </row>
    <row r="132">
      <c r="A132" s="33" t="inlineStr">
        <is>
          <t>84881</t>
        </is>
      </c>
      <c r="B132" s="32" t="inlineStr">
        <is>
          <t>吉源一KY</t>
        </is>
      </c>
      <c r="C132" s="31" t="n">
        <v>100000</v>
      </c>
      <c r="D132" s="28" t="n">
        <v>1</v>
      </c>
      <c r="E132" s="30" t="n">
        <v>14.36</v>
      </c>
      <c r="F132" s="29" t="n">
        <v>14.36</v>
      </c>
      <c r="G132" s="28" t="n">
        <v>14.36</v>
      </c>
      <c r="H132" s="27" t="n">
        <v>3</v>
      </c>
    </row>
    <row r="133">
      <c r="A133" s="33" t="inlineStr">
        <is>
          <t>89383</t>
        </is>
      </c>
      <c r="B133" s="32" t="inlineStr">
        <is>
          <t>明安三</t>
        </is>
      </c>
      <c r="C133" s="31" t="n">
        <v>500000</v>
      </c>
      <c r="D133" s="28" t="n">
        <v>1</v>
      </c>
      <c r="E133" s="30" t="n">
        <v>23.97</v>
      </c>
      <c r="F133" s="29" t="n">
        <v>23.97</v>
      </c>
      <c r="G133" s="28" t="n">
        <v>23.97</v>
      </c>
      <c r="H133" s="27" t="n">
        <v>1</v>
      </c>
    </row>
    <row r="134">
      <c r="A134" s="33" t="inlineStr">
        <is>
          <t>89964</t>
        </is>
      </c>
      <c r="B134" s="32" t="inlineStr">
        <is>
          <t>高力四</t>
        </is>
      </c>
      <c r="C134" s="31" t="n">
        <v>600000</v>
      </c>
      <c r="D134" s="28" t="n">
        <v>4</v>
      </c>
      <c r="E134" s="30" t="n">
        <v>56.42</v>
      </c>
      <c r="F134" s="29" t="n">
        <v>58.8</v>
      </c>
      <c r="G134" s="28" t="n">
        <v>57.3067</v>
      </c>
      <c r="H134" s="27" t="n">
        <v>3</v>
      </c>
    </row>
    <row r="135">
      <c r="A135" s="33" t="inlineStr">
        <is>
          <t>99211</t>
        </is>
      </c>
      <c r="B135" s="32" t="inlineStr">
        <is>
          <t>巨大一</t>
        </is>
      </c>
      <c r="C135" s="31" t="n">
        <v>19700000</v>
      </c>
      <c r="D135" s="28" t="n">
        <v>14</v>
      </c>
      <c r="E135" s="30" t="n">
        <v>9.93</v>
      </c>
      <c r="F135" s="29" t="n">
        <v>11.63</v>
      </c>
      <c r="G135" s="28" t="n">
        <v>10.3062</v>
      </c>
      <c r="H135" s="27" t="n">
        <v>1</v>
      </c>
    </row>
    <row r="136" ht="16.8" customHeight="1" s="74" thickBot="1">
      <c r="A136" s="26" t="inlineStr">
        <is>
          <t>99412</t>
        </is>
      </c>
      <c r="B136" s="25" t="inlineStr">
        <is>
          <t>裕融二</t>
        </is>
      </c>
      <c r="C136" s="24" t="n">
        <v>3200000</v>
      </c>
      <c r="D136" s="21" t="n">
        <v>4</v>
      </c>
      <c r="E136" s="23" t="n">
        <v>5.93</v>
      </c>
      <c r="F136" s="22" t="n">
        <v>6.33</v>
      </c>
      <c r="G136" s="21" t="n">
        <v>6.0013</v>
      </c>
      <c r="H136" s="20" t="n">
        <v>3</v>
      </c>
    </row>
    <row r="137" ht="16.8" customHeight="1" s="74" thickBot="1">
      <c r="A137" s="19" t="inlineStr">
        <is>
          <t>合計 Total</t>
        </is>
      </c>
      <c r="B137" s="15" t="n"/>
      <c r="C137" s="18">
        <f>SUM(C5:C136)</f>
        <v/>
      </c>
      <c r="D137" s="17">
        <f>SUM(D5:D136)</f>
        <v/>
      </c>
      <c r="E137" s="16" t="n"/>
      <c r="F137" s="15" t="n"/>
      <c r="G137" s="14" t="n"/>
      <c r="H1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日期Date：2024/07/30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400000</v>
      </c>
      <c r="D5" s="35" t="n">
        <v>3</v>
      </c>
      <c r="E5" s="37" t="n">
        <v>44.61</v>
      </c>
      <c r="F5" s="36" t="n">
        <v>45.37</v>
      </c>
      <c r="G5" s="35" t="n">
        <v>44.99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7400000</v>
      </c>
      <c r="D6" s="28" t="n">
        <v>1</v>
      </c>
      <c r="E6" s="30" t="n">
        <v>482.02</v>
      </c>
      <c r="F6" s="29" t="n">
        <v>482.02</v>
      </c>
      <c r="G6" s="28" t="n">
        <v>482.02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600000</v>
      </c>
      <c r="D7" s="28" t="n">
        <v>3</v>
      </c>
      <c r="E7" s="30" t="n">
        <v>9.699999999999999</v>
      </c>
      <c r="F7" s="29" t="n">
        <v>10.7</v>
      </c>
      <c r="G7" s="28" t="n">
        <v>10.16</v>
      </c>
      <c r="H7" s="27" t="n">
        <v>1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7000000</v>
      </c>
      <c r="D8" s="28" t="n">
        <v>16</v>
      </c>
      <c r="E8" s="30" t="n">
        <v>34.7</v>
      </c>
      <c r="F8" s="29" t="n">
        <v>36.31</v>
      </c>
      <c r="G8" s="28" t="n">
        <v>35.3647</v>
      </c>
      <c r="H8" s="27" t="n">
        <v>3</v>
      </c>
    </row>
    <row r="9">
      <c r="A9" s="33" t="inlineStr">
        <is>
          <t>15991</t>
        </is>
      </c>
      <c r="B9" s="32" t="inlineStr">
        <is>
          <t>宏佳騰一</t>
        </is>
      </c>
      <c r="C9" s="31" t="n">
        <v>3000000</v>
      </c>
      <c r="D9" s="28" t="n">
        <v>2</v>
      </c>
      <c r="E9" s="30" t="n">
        <v>9.27</v>
      </c>
      <c r="F9" s="29" t="n">
        <v>10.5052</v>
      </c>
      <c r="G9" s="28" t="n">
        <v>10.3817</v>
      </c>
      <c r="H9" s="27" t="n">
        <v>2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100000</v>
      </c>
      <c r="D10" s="28" t="n">
        <v>1</v>
      </c>
      <c r="E10" s="30" t="n">
        <v>6.33</v>
      </c>
      <c r="F10" s="29" t="n">
        <v>6.33</v>
      </c>
      <c r="G10" s="28" t="n">
        <v>6.33</v>
      </c>
      <c r="H10" s="27" t="n">
        <v>1</v>
      </c>
    </row>
    <row r="11">
      <c r="A11" s="33" t="inlineStr">
        <is>
          <t>20612</t>
        </is>
      </c>
      <c r="B11" s="32" t="inlineStr">
        <is>
          <t>風青二</t>
        </is>
      </c>
      <c r="C11" s="31" t="n">
        <v>2200000</v>
      </c>
      <c r="D11" s="28" t="n">
        <v>7</v>
      </c>
      <c r="E11" s="30" t="n">
        <v>25.98</v>
      </c>
      <c r="F11" s="29" t="n">
        <v>26.76</v>
      </c>
      <c r="G11" s="28" t="n">
        <v>26.2768</v>
      </c>
      <c r="H11" s="27" t="n">
        <v>1</v>
      </c>
    </row>
    <row r="12">
      <c r="A12" s="33" t="inlineStr">
        <is>
          <t>20632</t>
        </is>
      </c>
      <c r="B12" s="32" t="inlineStr">
        <is>
          <t>世鎧二</t>
        </is>
      </c>
      <c r="C12" s="31" t="n">
        <v>1100000</v>
      </c>
      <c r="D12" s="28" t="n">
        <v>2</v>
      </c>
      <c r="E12" s="30" t="n">
        <v>13.47</v>
      </c>
      <c r="F12" s="29" t="n">
        <v>14.45</v>
      </c>
      <c r="G12" s="28" t="n">
        <v>14.3609</v>
      </c>
      <c r="H12" s="27" t="n">
        <v>2</v>
      </c>
    </row>
    <row r="13">
      <c r="A13" s="33" t="inlineStr">
        <is>
          <t>21043</t>
        </is>
      </c>
      <c r="B13" s="32" t="inlineStr">
        <is>
          <t>國際中橡三</t>
        </is>
      </c>
      <c r="C13" s="31" t="n">
        <v>100000</v>
      </c>
      <c r="D13" s="28" t="n">
        <v>1</v>
      </c>
      <c r="E13" s="30" t="n">
        <v>9.880000000000001</v>
      </c>
      <c r="F13" s="29" t="n">
        <v>9.880000000000001</v>
      </c>
      <c r="G13" s="28" t="n">
        <v>9.880000000000001</v>
      </c>
      <c r="H13" s="27" t="n">
        <v>3</v>
      </c>
    </row>
    <row r="14">
      <c r="A14" s="33" t="inlineStr">
        <is>
          <t>22013</t>
        </is>
      </c>
      <c r="B14" s="32" t="inlineStr">
        <is>
          <t>裕隆三</t>
        </is>
      </c>
      <c r="C14" s="31" t="n">
        <v>6800000</v>
      </c>
      <c r="D14" s="28" t="n">
        <v>16</v>
      </c>
      <c r="E14" s="30" t="n">
        <v>8.73</v>
      </c>
      <c r="F14" s="29" t="n">
        <v>9.351699999999999</v>
      </c>
      <c r="G14" s="28" t="n">
        <v>9.001200000000001</v>
      </c>
      <c r="H14" s="27" t="n">
        <v>2</v>
      </c>
    </row>
    <row r="15">
      <c r="A15" s="33" t="inlineStr">
        <is>
          <t>22313</t>
        </is>
      </c>
      <c r="B15" s="32" t="inlineStr">
        <is>
          <t>為升三</t>
        </is>
      </c>
      <c r="C15" s="31" t="n">
        <v>500000</v>
      </c>
      <c r="D15" s="28" t="n">
        <v>4</v>
      </c>
      <c r="E15" s="30" t="n">
        <v>14.93</v>
      </c>
      <c r="F15" s="29" t="n">
        <v>17.03</v>
      </c>
      <c r="G15" s="28" t="n">
        <v>16.03</v>
      </c>
      <c r="H15" s="27" t="n">
        <v>2</v>
      </c>
    </row>
    <row r="16">
      <c r="A16" s="33" t="inlineStr">
        <is>
          <t>23682</t>
        </is>
      </c>
      <c r="B16" s="32" t="inlineStr">
        <is>
          <t>金像電二</t>
        </is>
      </c>
      <c r="C16" s="31" t="n">
        <v>4800000</v>
      </c>
      <c r="D16" s="28" t="n">
        <v>23</v>
      </c>
      <c r="E16" s="30" t="n">
        <v>24.3</v>
      </c>
      <c r="F16" s="29" t="n">
        <v>26.27</v>
      </c>
      <c r="G16" s="28" t="n">
        <v>25.6775</v>
      </c>
      <c r="H16" s="27" t="n">
        <v>3</v>
      </c>
    </row>
    <row r="17">
      <c r="A17" s="33" t="inlineStr">
        <is>
          <t>24361</t>
        </is>
      </c>
      <c r="B17" s="32" t="inlineStr">
        <is>
          <t>偉詮電一</t>
        </is>
      </c>
      <c r="C17" s="31" t="n">
        <v>200000</v>
      </c>
      <c r="D17" s="28" t="n">
        <v>1</v>
      </c>
      <c r="E17" s="30" t="n">
        <v>17.62</v>
      </c>
      <c r="F17" s="29" t="n">
        <v>17.62</v>
      </c>
      <c r="G17" s="28" t="n">
        <v>17.62</v>
      </c>
      <c r="H17" s="27" t="n">
        <v>2</v>
      </c>
    </row>
    <row r="18">
      <c r="A18" s="33" t="inlineStr">
        <is>
          <t>24394</t>
        </is>
      </c>
      <c r="B18" s="32" t="inlineStr">
        <is>
          <t>美律四</t>
        </is>
      </c>
      <c r="C18" s="31" t="n">
        <v>19100000</v>
      </c>
      <c r="D18" s="28" t="n">
        <v>26</v>
      </c>
      <c r="E18" s="30" t="n">
        <v>19.97</v>
      </c>
      <c r="F18" s="29" t="n">
        <v>21.02</v>
      </c>
      <c r="G18" s="28" t="n">
        <v>20.5488</v>
      </c>
      <c r="H18" s="27" t="n">
        <v>3</v>
      </c>
    </row>
    <row r="19">
      <c r="A19" s="33" t="inlineStr">
        <is>
          <t>24624</t>
        </is>
      </c>
      <c r="B19" s="32" t="inlineStr">
        <is>
          <t>良得電四</t>
        </is>
      </c>
      <c r="C19" s="31" t="n">
        <v>300000</v>
      </c>
      <c r="D19" s="28" t="n">
        <v>3</v>
      </c>
      <c r="E19" s="30" t="n">
        <v>13.88</v>
      </c>
      <c r="F19" s="29" t="n">
        <v>17.33</v>
      </c>
      <c r="G19" s="28" t="n">
        <v>15.1933</v>
      </c>
      <c r="H19" s="27" t="n">
        <v>1</v>
      </c>
    </row>
    <row r="20">
      <c r="A20" s="33" t="inlineStr">
        <is>
          <t>24762</t>
        </is>
      </c>
      <c r="B20" s="32" t="inlineStr">
        <is>
          <t>鉅祥二</t>
        </is>
      </c>
      <c r="C20" s="31" t="n">
        <v>5800000</v>
      </c>
      <c r="D20" s="28" t="n">
        <v>6</v>
      </c>
      <c r="E20" s="30" t="n">
        <v>48.59</v>
      </c>
      <c r="F20" s="29" t="n">
        <v>50.49</v>
      </c>
      <c r="G20" s="28" t="n">
        <v>49.7398</v>
      </c>
      <c r="H20" s="27" t="n">
        <v>3</v>
      </c>
    </row>
    <row r="21">
      <c r="A21" s="33" t="inlineStr">
        <is>
          <t>24866</t>
        </is>
      </c>
      <c r="B21" s="32" t="inlineStr">
        <is>
          <t>一詮六</t>
        </is>
      </c>
      <c r="C21" s="31" t="n">
        <v>3700000</v>
      </c>
      <c r="D21" s="28" t="n">
        <v>5</v>
      </c>
      <c r="E21" s="30" t="n">
        <v>29.57</v>
      </c>
      <c r="F21" s="29" t="n">
        <v>37.71</v>
      </c>
      <c r="G21" s="28" t="n">
        <v>32.0857</v>
      </c>
      <c r="H21" s="27" t="n">
        <v>2</v>
      </c>
    </row>
    <row r="22">
      <c r="A22" s="33" t="inlineStr">
        <is>
          <t>24972</t>
        </is>
      </c>
      <c r="B22" s="32" t="inlineStr">
        <is>
          <t>怡利電二</t>
        </is>
      </c>
      <c r="C22" s="31" t="n">
        <v>1600000</v>
      </c>
      <c r="D22" s="28" t="n">
        <v>5</v>
      </c>
      <c r="E22" s="30" t="n">
        <v>9.800000000000001</v>
      </c>
      <c r="F22" s="29" t="n">
        <v>11.12</v>
      </c>
      <c r="G22" s="28" t="n">
        <v>10.745</v>
      </c>
      <c r="H22" s="27" t="n">
        <v>1</v>
      </c>
    </row>
    <row r="23">
      <c r="A23" s="33" t="inlineStr">
        <is>
          <t>26034</t>
        </is>
      </c>
      <c r="B23" s="32" t="inlineStr">
        <is>
          <t>長榮四</t>
        </is>
      </c>
      <c r="C23" s="31" t="n">
        <v>3700000</v>
      </c>
      <c r="D23" s="28" t="n">
        <v>3</v>
      </c>
      <c r="E23" s="30" t="n">
        <v>70.81999999999999</v>
      </c>
      <c r="F23" s="29" t="n">
        <v>75.55</v>
      </c>
      <c r="G23" s="28" t="n">
        <v>74.7824</v>
      </c>
      <c r="H23" s="27" t="n">
        <v>2</v>
      </c>
    </row>
    <row r="24">
      <c r="A24" s="33" t="inlineStr">
        <is>
          <t>26107</t>
        </is>
      </c>
      <c r="B24" s="32" t="inlineStr">
        <is>
          <t>華航七</t>
        </is>
      </c>
      <c r="C24" s="31" t="n">
        <v>2700000</v>
      </c>
      <c r="D24" s="28" t="n">
        <v>2</v>
      </c>
      <c r="E24" s="30" t="n">
        <v>33.8657</v>
      </c>
      <c r="F24" s="29" t="n">
        <v>34.93</v>
      </c>
      <c r="G24" s="28" t="n">
        <v>34.6541</v>
      </c>
      <c r="H24" s="27" t="n">
        <v>2</v>
      </c>
    </row>
    <row r="25">
      <c r="A25" s="33" t="inlineStr">
        <is>
          <t>27271</t>
        </is>
      </c>
      <c r="B25" s="32" t="inlineStr">
        <is>
          <t>王品一</t>
        </is>
      </c>
      <c r="C25" s="31" t="n">
        <v>1700000</v>
      </c>
      <c r="D25" s="28" t="n">
        <v>4</v>
      </c>
      <c r="E25" s="30" t="n">
        <v>13.51</v>
      </c>
      <c r="F25" s="29" t="n">
        <v>14.04</v>
      </c>
      <c r="G25" s="28" t="n">
        <v>13.8724</v>
      </c>
      <c r="H25" s="27" t="n">
        <v>2</v>
      </c>
    </row>
    <row r="26">
      <c r="A26" s="33" t="inlineStr">
        <is>
          <t>27323</t>
        </is>
      </c>
      <c r="B26" s="32" t="inlineStr">
        <is>
          <t>六角三</t>
        </is>
      </c>
      <c r="C26" s="31" t="n">
        <v>200000</v>
      </c>
      <c r="D26" s="28" t="n">
        <v>2</v>
      </c>
      <c r="E26" s="30" t="n">
        <v>23.83</v>
      </c>
      <c r="F26" s="29" t="n">
        <v>24.03</v>
      </c>
      <c r="G26" s="28" t="n">
        <v>23.93</v>
      </c>
      <c r="H26" s="27" t="n">
        <v>2</v>
      </c>
    </row>
    <row r="27">
      <c r="A27" s="33" t="inlineStr">
        <is>
          <t>288701</t>
        </is>
      </c>
      <c r="B27" s="32" t="inlineStr">
        <is>
          <t>台新金E1</t>
        </is>
      </c>
      <c r="C27" s="31" t="n">
        <v>5000000</v>
      </c>
      <c r="D27" s="28" t="n">
        <v>4</v>
      </c>
      <c r="E27" s="30" t="n">
        <v>6.78</v>
      </c>
      <c r="F27" s="29" t="n">
        <v>6.86</v>
      </c>
      <c r="G27" s="28" t="n">
        <v>6.7898</v>
      </c>
      <c r="H27" s="27" t="n">
        <v>1</v>
      </c>
    </row>
    <row r="28">
      <c r="A28" s="33" t="inlineStr">
        <is>
          <t>28887</t>
        </is>
      </c>
      <c r="B28" s="32" t="inlineStr">
        <is>
          <t>新光金六</t>
        </is>
      </c>
      <c r="C28" s="31" t="n">
        <v>1400000</v>
      </c>
      <c r="D28" s="28" t="n">
        <v>5</v>
      </c>
      <c r="E28" s="30" t="n">
        <v>25.6</v>
      </c>
      <c r="F28" s="29" t="n">
        <v>27.05</v>
      </c>
      <c r="G28" s="28" t="n">
        <v>26.4871</v>
      </c>
      <c r="H28" s="27" t="n">
        <v>2</v>
      </c>
    </row>
    <row r="29">
      <c r="A29" s="33" t="inlineStr">
        <is>
          <t>29061</t>
        </is>
      </c>
      <c r="B29" s="32" t="inlineStr">
        <is>
          <t>高林一</t>
        </is>
      </c>
      <c r="C29" s="31" t="n">
        <v>1100000</v>
      </c>
      <c r="D29" s="28" t="n">
        <v>2</v>
      </c>
      <c r="E29" s="30" t="n">
        <v>23.48</v>
      </c>
      <c r="F29" s="29" t="n">
        <v>23.78</v>
      </c>
      <c r="G29" s="28" t="n">
        <v>23.5073</v>
      </c>
      <c r="H29" s="27" t="n">
        <v>2</v>
      </c>
    </row>
    <row r="30">
      <c r="A30" s="33" t="inlineStr">
        <is>
          <t>30061</t>
        </is>
      </c>
      <c r="B30" s="32" t="inlineStr">
        <is>
          <t>晶豪科一</t>
        </is>
      </c>
      <c r="C30" s="31" t="n">
        <v>2200000</v>
      </c>
      <c r="D30" s="28" t="n">
        <v>12</v>
      </c>
      <c r="E30" s="30" t="n">
        <v>32.36</v>
      </c>
      <c r="F30" s="29" t="n">
        <v>33.9</v>
      </c>
      <c r="G30" s="28" t="n">
        <v>33.2423</v>
      </c>
      <c r="H30" s="27" t="n">
        <v>3</v>
      </c>
    </row>
    <row r="31">
      <c r="A31" s="33" t="inlineStr">
        <is>
          <t>30238</t>
        </is>
      </c>
      <c r="B31" s="32" t="inlineStr">
        <is>
          <t>信邦八</t>
        </is>
      </c>
      <c r="C31" s="31" t="n">
        <v>5300000</v>
      </c>
      <c r="D31" s="28" t="n">
        <v>13</v>
      </c>
      <c r="E31" s="30" t="n">
        <v>21.05</v>
      </c>
      <c r="F31" s="29" t="n">
        <v>23.76</v>
      </c>
      <c r="G31" s="28" t="n">
        <v>22.2179</v>
      </c>
      <c r="H31" s="27" t="n">
        <v>1</v>
      </c>
    </row>
    <row r="32">
      <c r="A32" s="33" t="inlineStr">
        <is>
          <t>30336</t>
        </is>
      </c>
      <c r="B32" s="32" t="inlineStr">
        <is>
          <t>威健六</t>
        </is>
      </c>
      <c r="C32" s="31" t="n">
        <v>1400000</v>
      </c>
      <c r="D32" s="28" t="n">
        <v>5</v>
      </c>
      <c r="E32" s="30" t="n">
        <v>24.92</v>
      </c>
      <c r="F32" s="29" t="n">
        <v>26.01</v>
      </c>
      <c r="G32" s="28" t="n">
        <v>25.715</v>
      </c>
      <c r="H32" s="27" t="n">
        <v>1</v>
      </c>
    </row>
    <row r="33">
      <c r="A33" s="33" t="inlineStr">
        <is>
          <t>30882</t>
        </is>
      </c>
      <c r="B33" s="32" t="inlineStr">
        <is>
          <t>艾訊二</t>
        </is>
      </c>
      <c r="C33" s="31" t="n">
        <v>4200000</v>
      </c>
      <c r="D33" s="28" t="n">
        <v>9</v>
      </c>
      <c r="E33" s="30" t="n">
        <v>19.82</v>
      </c>
      <c r="F33" s="29" t="n">
        <v>21.56</v>
      </c>
      <c r="G33" s="28" t="n">
        <v>20.2026</v>
      </c>
      <c r="H33" s="27" t="n">
        <v>3</v>
      </c>
    </row>
    <row r="34">
      <c r="A34" s="33" t="inlineStr">
        <is>
          <t>31221</t>
        </is>
      </c>
      <c r="B34" s="32" t="inlineStr">
        <is>
          <t>笙泉一</t>
        </is>
      </c>
      <c r="C34" s="31" t="n">
        <v>100000</v>
      </c>
      <c r="D34" s="28" t="n">
        <v>1</v>
      </c>
      <c r="E34" s="30" t="n">
        <v>4.03</v>
      </c>
      <c r="F34" s="29" t="n">
        <v>4.03</v>
      </c>
      <c r="G34" s="28" t="n">
        <v>4.03</v>
      </c>
      <c r="H34" s="27" t="n">
        <v>1</v>
      </c>
    </row>
    <row r="35">
      <c r="A35" s="33" t="inlineStr">
        <is>
          <t>31413</t>
        </is>
      </c>
      <c r="B35" s="32" t="inlineStr">
        <is>
          <t>晶宏三</t>
        </is>
      </c>
      <c r="C35" s="31" t="n">
        <v>6300000</v>
      </c>
      <c r="D35" s="28" t="n">
        <v>8</v>
      </c>
      <c r="E35" s="30" t="n">
        <v>25.28</v>
      </c>
      <c r="F35" s="29" t="n">
        <v>27.43</v>
      </c>
      <c r="G35" s="28" t="n">
        <v>25.43</v>
      </c>
      <c r="H35" s="27" t="n">
        <v>2</v>
      </c>
    </row>
    <row r="36">
      <c r="A36" s="33" t="inlineStr">
        <is>
          <t>31671</t>
        </is>
      </c>
      <c r="B36" s="32" t="inlineStr">
        <is>
          <t>大量一</t>
        </is>
      </c>
      <c r="C36" s="31" t="n">
        <v>3300000</v>
      </c>
      <c r="D36" s="28" t="n">
        <v>8</v>
      </c>
      <c r="E36" s="30" t="n">
        <v>10.34</v>
      </c>
      <c r="F36" s="29" t="n">
        <v>12.84</v>
      </c>
      <c r="G36" s="28" t="n">
        <v>12.09</v>
      </c>
      <c r="H36" s="27" t="n">
        <v>1</v>
      </c>
    </row>
    <row r="37">
      <c r="A37" s="33" t="inlineStr">
        <is>
          <t>32681</t>
        </is>
      </c>
      <c r="B37" s="32" t="inlineStr">
        <is>
          <t>海德威一</t>
        </is>
      </c>
      <c r="C37" s="31" t="n">
        <v>1100000</v>
      </c>
      <c r="D37" s="28" t="n">
        <v>5</v>
      </c>
      <c r="E37" s="30" t="n">
        <v>8.039999999999999</v>
      </c>
      <c r="F37" s="29" t="n">
        <v>8.5</v>
      </c>
      <c r="G37" s="28" t="n">
        <v>8.2164</v>
      </c>
      <c r="H37" s="27" t="n">
        <v>1</v>
      </c>
    </row>
    <row r="38">
      <c r="A38" s="33" t="inlineStr">
        <is>
          <t>33055</t>
        </is>
      </c>
      <c r="B38" s="32" t="inlineStr">
        <is>
          <t>昇貿五</t>
        </is>
      </c>
      <c r="C38" s="31" t="n">
        <v>6900000</v>
      </c>
      <c r="D38" s="28" t="n">
        <v>6</v>
      </c>
      <c r="E38" s="30" t="n">
        <v>18.78</v>
      </c>
      <c r="F38" s="29" t="n">
        <v>20.83</v>
      </c>
      <c r="G38" s="28" t="n">
        <v>19.5243</v>
      </c>
      <c r="H38" s="27" t="n">
        <v>2</v>
      </c>
    </row>
    <row r="39">
      <c r="A39" s="33" t="inlineStr">
        <is>
          <t>33121</t>
        </is>
      </c>
      <c r="B39" s="32" t="inlineStr">
        <is>
          <t>弘憶股一</t>
        </is>
      </c>
      <c r="C39" s="31" t="n">
        <v>11100000</v>
      </c>
      <c r="D39" s="28" t="n">
        <v>22</v>
      </c>
      <c r="E39" s="30" t="n">
        <v>29.04</v>
      </c>
      <c r="F39" s="29" t="n">
        <v>32.17</v>
      </c>
      <c r="G39" s="28" t="n">
        <v>30.5713</v>
      </c>
      <c r="H39" s="27" t="n">
        <v>3</v>
      </c>
    </row>
    <row r="40">
      <c r="A40" s="33" t="inlineStr">
        <is>
          <t>33224</t>
        </is>
      </c>
      <c r="B40" s="32" t="inlineStr">
        <is>
          <t>建舜電四</t>
        </is>
      </c>
      <c r="C40" s="31" t="n">
        <v>35500000</v>
      </c>
      <c r="D40" s="28" t="n">
        <v>22</v>
      </c>
      <c r="E40" s="30" t="n">
        <v>15.01</v>
      </c>
      <c r="F40" s="29" t="n">
        <v>17.3</v>
      </c>
      <c r="G40" s="28" t="n">
        <v>17.1118</v>
      </c>
      <c r="H40" s="27" t="n">
        <v>2</v>
      </c>
    </row>
    <row r="41">
      <c r="A41" s="33" t="inlineStr">
        <is>
          <t>33571</t>
        </is>
      </c>
      <c r="B41" s="32" t="inlineStr">
        <is>
          <t>臺慶科一</t>
        </is>
      </c>
      <c r="C41" s="31" t="n">
        <v>4900000</v>
      </c>
      <c r="D41" s="28" t="n">
        <v>11</v>
      </c>
      <c r="E41" s="30" t="n">
        <v>26.34</v>
      </c>
      <c r="F41" s="29" t="n">
        <v>28.44</v>
      </c>
      <c r="G41" s="28" t="n">
        <v>27.1447</v>
      </c>
      <c r="H41" s="27" t="n">
        <v>3</v>
      </c>
    </row>
    <row r="42">
      <c r="A42" s="33" t="inlineStr">
        <is>
          <t>33621</t>
        </is>
      </c>
      <c r="B42" s="32" t="inlineStr">
        <is>
          <t>先進光一</t>
        </is>
      </c>
      <c r="C42" s="31" t="n">
        <v>11700000</v>
      </c>
      <c r="D42" s="28" t="n">
        <v>31</v>
      </c>
      <c r="E42" s="30" t="n">
        <v>26.04</v>
      </c>
      <c r="F42" s="29" t="n">
        <v>27.92</v>
      </c>
      <c r="G42" s="28" t="n">
        <v>27.1025</v>
      </c>
      <c r="H42" s="27" t="n">
        <v>3</v>
      </c>
    </row>
    <row r="43">
      <c r="A43" s="33" t="inlineStr">
        <is>
          <t>34163</t>
        </is>
      </c>
      <c r="B43" s="32" t="inlineStr">
        <is>
          <t>融程電三</t>
        </is>
      </c>
      <c r="C43" s="31" t="n">
        <v>1100000</v>
      </c>
      <c r="D43" s="28" t="n">
        <v>3</v>
      </c>
      <c r="E43" s="30" t="n">
        <v>20.48</v>
      </c>
      <c r="F43" s="29" t="n">
        <v>22.53</v>
      </c>
      <c r="G43" s="28" t="n">
        <v>20.6791</v>
      </c>
      <c r="H43" s="27" t="n">
        <v>2</v>
      </c>
    </row>
    <row r="44">
      <c r="A44" s="33" t="inlineStr">
        <is>
          <t>34793</t>
        </is>
      </c>
      <c r="B44" s="32" t="inlineStr">
        <is>
          <t>安勤三</t>
        </is>
      </c>
      <c r="C44" s="31" t="n">
        <v>2400000</v>
      </c>
      <c r="D44" s="28" t="n">
        <v>1</v>
      </c>
      <c r="E44" s="30" t="n">
        <v>19.63</v>
      </c>
      <c r="F44" s="29" t="n">
        <v>19.63</v>
      </c>
      <c r="G44" s="28" t="n">
        <v>19.63</v>
      </c>
      <c r="H44" s="27" t="n">
        <v>3</v>
      </c>
    </row>
    <row r="45">
      <c r="A45" s="33" t="inlineStr">
        <is>
          <t>34834</t>
        </is>
      </c>
      <c r="B45" s="32" t="inlineStr">
        <is>
          <t>力致四</t>
        </is>
      </c>
      <c r="C45" s="31" t="n">
        <v>300000</v>
      </c>
      <c r="D45" s="28" t="n">
        <v>3</v>
      </c>
      <c r="E45" s="30" t="n">
        <v>37.86</v>
      </c>
      <c r="F45" s="29" t="n">
        <v>38.45</v>
      </c>
      <c r="G45" s="28" t="n">
        <v>38.1533</v>
      </c>
      <c r="H45" s="27" t="n">
        <v>3</v>
      </c>
    </row>
    <row r="46">
      <c r="A46" s="33" t="inlineStr">
        <is>
          <t>34843</t>
        </is>
      </c>
      <c r="B46" s="32" t="inlineStr">
        <is>
          <t>崧騰三</t>
        </is>
      </c>
      <c r="C46" s="31" t="n">
        <v>1600000</v>
      </c>
      <c r="D46" s="28" t="n">
        <v>3</v>
      </c>
      <c r="E46" s="30" t="n">
        <v>22.63</v>
      </c>
      <c r="F46" s="29" t="n">
        <v>25.02</v>
      </c>
      <c r="G46" s="28" t="n">
        <v>23.5919</v>
      </c>
      <c r="H46" s="27" t="n">
        <v>2</v>
      </c>
    </row>
    <row r="47">
      <c r="A47" s="33" t="inlineStr">
        <is>
          <t>35221</t>
        </is>
      </c>
      <c r="B47" s="32" t="inlineStr">
        <is>
          <t>御頂一</t>
        </is>
      </c>
      <c r="C47" s="31" t="n">
        <v>100000</v>
      </c>
      <c r="D47" s="28" t="n">
        <v>1</v>
      </c>
      <c r="E47" s="30" t="n">
        <v>29.98</v>
      </c>
      <c r="F47" s="29" t="n">
        <v>29.98</v>
      </c>
      <c r="G47" s="28" t="n">
        <v>29.98</v>
      </c>
      <c r="H47" s="27" t="n">
        <v>2</v>
      </c>
    </row>
    <row r="48">
      <c r="A48" s="33" t="inlineStr">
        <is>
          <t>35265</t>
        </is>
      </c>
      <c r="B48" s="32" t="inlineStr">
        <is>
          <t>凡甲五</t>
        </is>
      </c>
      <c r="C48" s="31" t="n">
        <v>100000</v>
      </c>
      <c r="D48" s="28" t="n">
        <v>1</v>
      </c>
      <c r="E48" s="30" t="n">
        <v>31.96</v>
      </c>
      <c r="F48" s="29" t="n">
        <v>31.96</v>
      </c>
      <c r="G48" s="28" t="n">
        <v>31.96</v>
      </c>
      <c r="H48" s="27" t="n">
        <v>1</v>
      </c>
    </row>
    <row r="49">
      <c r="A49" s="33" t="inlineStr">
        <is>
          <t>35266</t>
        </is>
      </c>
      <c r="B49" s="32" t="inlineStr">
        <is>
          <t>凡甲六</t>
        </is>
      </c>
      <c r="C49" s="31" t="n">
        <v>3100000</v>
      </c>
      <c r="D49" s="28" t="n">
        <v>6</v>
      </c>
      <c r="E49" s="30" t="n">
        <v>26.05</v>
      </c>
      <c r="F49" s="29" t="n">
        <v>28.06</v>
      </c>
      <c r="G49" s="28" t="n">
        <v>26.9868</v>
      </c>
      <c r="H49" s="27" t="n">
        <v>3</v>
      </c>
    </row>
    <row r="50">
      <c r="A50" s="33" t="inlineStr">
        <is>
          <t>35482</t>
        </is>
      </c>
      <c r="B50" s="32" t="inlineStr">
        <is>
          <t>兆利二</t>
        </is>
      </c>
      <c r="C50" s="31" t="n">
        <v>1600000</v>
      </c>
      <c r="D50" s="28" t="n">
        <v>6</v>
      </c>
      <c r="E50" s="30" t="n">
        <v>21.14</v>
      </c>
      <c r="F50" s="29" t="n">
        <v>23.35</v>
      </c>
      <c r="G50" s="28" t="n">
        <v>22.5244</v>
      </c>
      <c r="H50" s="27" t="n">
        <v>3</v>
      </c>
    </row>
    <row r="51">
      <c r="A51" s="33" t="inlineStr">
        <is>
          <t>35763</t>
        </is>
      </c>
      <c r="B51" s="32" t="inlineStr">
        <is>
          <t>聯合再生三</t>
        </is>
      </c>
      <c r="C51" s="31" t="n">
        <v>800000</v>
      </c>
      <c r="D51" s="28" t="n">
        <v>1</v>
      </c>
      <c r="E51" s="30" t="n">
        <v>0.88</v>
      </c>
      <c r="F51" s="29" t="n">
        <v>0.88</v>
      </c>
      <c r="G51" s="28" t="n">
        <v>0.88</v>
      </c>
      <c r="H51" s="27" t="n">
        <v>1</v>
      </c>
    </row>
    <row r="52">
      <c r="A52" s="33" t="inlineStr">
        <is>
          <t>35831</t>
        </is>
      </c>
      <c r="B52" s="32" t="inlineStr">
        <is>
          <t>辛耘一</t>
        </is>
      </c>
      <c r="C52" s="31" t="n">
        <v>4000000</v>
      </c>
      <c r="D52" s="28" t="n">
        <v>14</v>
      </c>
      <c r="E52" s="30" t="n">
        <v>34.36</v>
      </c>
      <c r="F52" s="29" t="n">
        <v>35.82</v>
      </c>
      <c r="G52" s="28" t="n">
        <v>34.8433</v>
      </c>
      <c r="H52" s="27" t="n">
        <v>2</v>
      </c>
    </row>
    <row r="53">
      <c r="A53" s="33" t="inlineStr">
        <is>
          <t>35832</t>
        </is>
      </c>
      <c r="B53" s="32" t="inlineStr">
        <is>
          <t>辛耘二</t>
        </is>
      </c>
      <c r="C53" s="31" t="n">
        <v>3700000</v>
      </c>
      <c r="D53" s="28" t="n">
        <v>12</v>
      </c>
      <c r="E53" s="30" t="n">
        <v>35.71</v>
      </c>
      <c r="F53" s="29" t="n">
        <v>37.97</v>
      </c>
      <c r="G53" s="28" t="n">
        <v>37.1719</v>
      </c>
      <c r="H53" s="27" t="n">
        <v>2</v>
      </c>
    </row>
    <row r="54">
      <c r="A54" s="33" t="inlineStr">
        <is>
          <t>35871</t>
        </is>
      </c>
      <c r="B54" s="32" t="inlineStr">
        <is>
          <t>閎康一</t>
        </is>
      </c>
      <c r="C54" s="31" t="n">
        <v>1500000</v>
      </c>
      <c r="D54" s="28" t="n">
        <v>3</v>
      </c>
      <c r="E54" s="30" t="n">
        <v>40.02</v>
      </c>
      <c r="F54" s="29" t="n">
        <v>40.3989</v>
      </c>
      <c r="G54" s="28" t="n">
        <v>40.2853</v>
      </c>
      <c r="H54" s="27" t="n">
        <v>2</v>
      </c>
    </row>
    <row r="55">
      <c r="A55" s="33" t="inlineStr">
        <is>
          <t>36172</t>
        </is>
      </c>
      <c r="B55" s="32" t="inlineStr">
        <is>
          <t>碩天二</t>
        </is>
      </c>
      <c r="C55" s="31" t="n">
        <v>1300000</v>
      </c>
      <c r="D55" s="28" t="n">
        <v>2</v>
      </c>
      <c r="E55" s="30" t="n">
        <v>40.12</v>
      </c>
      <c r="F55" s="29" t="n">
        <v>44.67</v>
      </c>
      <c r="G55" s="28" t="n">
        <v>41.17</v>
      </c>
      <c r="H55" s="27" t="n">
        <v>2</v>
      </c>
    </row>
    <row r="56">
      <c r="A56" s="33" t="inlineStr">
        <is>
          <t>36804</t>
        </is>
      </c>
      <c r="B56" s="32" t="inlineStr">
        <is>
          <t>家登四</t>
        </is>
      </c>
      <c r="C56" s="31" t="n">
        <v>1700000</v>
      </c>
      <c r="D56" s="28" t="n">
        <v>8</v>
      </c>
      <c r="E56" s="30" t="n">
        <v>39.41</v>
      </c>
      <c r="F56" s="29" t="n">
        <v>42.26</v>
      </c>
      <c r="G56" s="28" t="n">
        <v>41.1376</v>
      </c>
      <c r="H56" s="27" t="n">
        <v>2</v>
      </c>
    </row>
    <row r="57">
      <c r="A57" s="33" t="inlineStr">
        <is>
          <t>36871</t>
        </is>
      </c>
      <c r="B57" s="32" t="inlineStr">
        <is>
          <t>歐買尬一</t>
        </is>
      </c>
      <c r="C57" s="31" t="n">
        <v>1300000</v>
      </c>
      <c r="D57" s="28" t="n">
        <v>2</v>
      </c>
      <c r="E57" s="30" t="n">
        <v>8.640000000000001</v>
      </c>
      <c r="F57" s="29" t="n">
        <v>9.59</v>
      </c>
      <c r="G57" s="28" t="n">
        <v>8.713100000000001</v>
      </c>
      <c r="H57" s="27" t="n">
        <v>1</v>
      </c>
    </row>
    <row r="58">
      <c r="A58" s="33" t="inlineStr">
        <is>
          <t>36894</t>
        </is>
      </c>
      <c r="B58" s="32" t="inlineStr">
        <is>
          <t>湧德四</t>
        </is>
      </c>
      <c r="C58" s="31" t="n">
        <v>4100000</v>
      </c>
      <c r="D58" s="28" t="n">
        <v>10</v>
      </c>
      <c r="E58" s="30" t="n">
        <v>25.77</v>
      </c>
      <c r="F58" s="29" t="n">
        <v>31.11</v>
      </c>
      <c r="G58" s="28" t="n">
        <v>26.6451</v>
      </c>
      <c r="H58" s="27" t="n">
        <v>2</v>
      </c>
    </row>
    <row r="59">
      <c r="A59" s="33" t="inlineStr">
        <is>
          <t>37083</t>
        </is>
      </c>
      <c r="B59" s="32" t="inlineStr">
        <is>
          <t>上緯投控三</t>
        </is>
      </c>
      <c r="C59" s="31" t="n">
        <v>400000</v>
      </c>
      <c r="D59" s="28" t="n">
        <v>2</v>
      </c>
      <c r="E59" s="30" t="n">
        <v>31.36</v>
      </c>
      <c r="F59" s="29" t="n">
        <v>31.63</v>
      </c>
      <c r="G59" s="28" t="n">
        <v>31.5625</v>
      </c>
      <c r="H59" s="27" t="n">
        <v>1</v>
      </c>
    </row>
    <row r="60">
      <c r="A60" s="33" t="inlineStr">
        <is>
          <t>37083</t>
        </is>
      </c>
      <c r="B60" s="32" t="inlineStr">
        <is>
          <t>上緯投控三</t>
        </is>
      </c>
      <c r="C60" s="31" t="n">
        <v>4900000</v>
      </c>
      <c r="D60" s="28" t="n">
        <v>4</v>
      </c>
      <c r="E60" s="30" t="n">
        <v>35.53</v>
      </c>
      <c r="F60" s="29" t="n">
        <v>36.86</v>
      </c>
      <c r="G60" s="28" t="n">
        <v>35.9722</v>
      </c>
      <c r="H60" s="27" t="n">
        <v>3</v>
      </c>
    </row>
    <row r="61">
      <c r="A61" s="33" t="inlineStr">
        <is>
          <t>41234</t>
        </is>
      </c>
      <c r="B61" s="32" t="inlineStr">
        <is>
          <t>晟德四</t>
        </is>
      </c>
      <c r="C61" s="31" t="n">
        <v>100000</v>
      </c>
      <c r="D61" s="28" t="n">
        <v>1</v>
      </c>
      <c r="E61" s="30" t="n">
        <v>10.68</v>
      </c>
      <c r="F61" s="29" t="n">
        <v>10.68</v>
      </c>
      <c r="G61" s="28" t="n">
        <v>10.68</v>
      </c>
      <c r="H61" s="27" t="n">
        <v>2</v>
      </c>
    </row>
    <row r="62">
      <c r="A62" s="33" t="inlineStr">
        <is>
          <t>41235</t>
        </is>
      </c>
      <c r="B62" s="32" t="inlineStr">
        <is>
          <t>晟德五</t>
        </is>
      </c>
      <c r="C62" s="31" t="n">
        <v>7800000</v>
      </c>
      <c r="D62" s="28" t="n">
        <v>7</v>
      </c>
      <c r="E62" s="30" t="n">
        <v>9.550000000000001</v>
      </c>
      <c r="F62" s="29" t="n">
        <v>10.5</v>
      </c>
      <c r="G62" s="28" t="n">
        <v>9.9551</v>
      </c>
      <c r="H62" s="27" t="n">
        <v>2</v>
      </c>
    </row>
    <row r="63">
      <c r="A63" s="33" t="inlineStr">
        <is>
          <t>41236</t>
        </is>
      </c>
      <c r="B63" s="32" t="inlineStr">
        <is>
          <t>晟德六</t>
        </is>
      </c>
      <c r="C63" s="31" t="n">
        <v>6300000</v>
      </c>
      <c r="D63" s="28" t="n">
        <v>10</v>
      </c>
      <c r="E63" s="30" t="n">
        <v>30.91</v>
      </c>
      <c r="F63" s="29" t="n">
        <v>32.31</v>
      </c>
      <c r="G63" s="28" t="n">
        <v>31.5486</v>
      </c>
      <c r="H63" s="27" t="n">
        <v>4</v>
      </c>
    </row>
    <row r="64">
      <c r="A64" s="33" t="inlineStr">
        <is>
          <t>41237</t>
        </is>
      </c>
      <c r="B64" s="32" t="inlineStr">
        <is>
          <t>晟德七</t>
        </is>
      </c>
      <c r="C64" s="31" t="n">
        <v>100000</v>
      </c>
      <c r="D64" s="28" t="n">
        <v>1</v>
      </c>
      <c r="E64" s="30" t="n">
        <v>22.41</v>
      </c>
      <c r="F64" s="29" t="n">
        <v>22.41</v>
      </c>
      <c r="G64" s="28" t="n">
        <v>22.41</v>
      </c>
      <c r="H64" s="27" t="n">
        <v>2</v>
      </c>
    </row>
    <row r="65">
      <c r="A65" s="33" t="inlineStr">
        <is>
          <t>44163</t>
        </is>
      </c>
      <c r="B65" s="32" t="inlineStr">
        <is>
          <t>三圓三</t>
        </is>
      </c>
      <c r="C65" s="31" t="n">
        <v>7400000</v>
      </c>
      <c r="D65" s="28" t="n">
        <v>6</v>
      </c>
      <c r="E65" s="30" t="n">
        <v>32.65</v>
      </c>
      <c r="F65" s="29" t="n">
        <v>41.37</v>
      </c>
      <c r="G65" s="28" t="n">
        <v>39.9538</v>
      </c>
      <c r="H65" s="27" t="n">
        <v>2</v>
      </c>
    </row>
    <row r="66">
      <c r="A66" s="33" t="inlineStr">
        <is>
          <t>45721</t>
        </is>
      </c>
      <c r="B66" s="32" t="inlineStr">
        <is>
          <t>駐龍一</t>
        </is>
      </c>
      <c r="C66" s="31" t="n">
        <v>2500000</v>
      </c>
      <c r="D66" s="28" t="n">
        <v>3</v>
      </c>
      <c r="E66" s="30" t="n">
        <v>23.86</v>
      </c>
      <c r="F66" s="29" t="n">
        <v>23.92</v>
      </c>
      <c r="G66" s="28" t="n">
        <v>23.896</v>
      </c>
      <c r="H66" s="27" t="n">
        <v>2</v>
      </c>
    </row>
    <row r="67">
      <c r="A67" s="33" t="inlineStr">
        <is>
          <t>45801</t>
        </is>
      </c>
      <c r="B67" s="32" t="inlineStr">
        <is>
          <t>捷流閥業一</t>
        </is>
      </c>
      <c r="C67" s="31" t="n">
        <v>200000</v>
      </c>
      <c r="D67" s="28" t="n">
        <v>2</v>
      </c>
      <c r="E67" s="30" t="n">
        <v>20.47</v>
      </c>
      <c r="F67" s="29" t="n">
        <v>21.38</v>
      </c>
      <c r="G67" s="28" t="n">
        <v>20.925</v>
      </c>
      <c r="H67" s="27" t="n">
        <v>1</v>
      </c>
    </row>
    <row r="68">
      <c r="A68" s="33" t="inlineStr">
        <is>
          <t>47202</t>
        </is>
      </c>
      <c r="B68" s="32" t="inlineStr">
        <is>
          <t>德淵二</t>
        </is>
      </c>
      <c r="C68" s="31" t="n">
        <v>400000</v>
      </c>
      <c r="D68" s="28" t="n">
        <v>1</v>
      </c>
      <c r="E68" s="30" t="n">
        <v>69.02</v>
      </c>
      <c r="F68" s="29" t="n">
        <v>69.02</v>
      </c>
      <c r="G68" s="28" t="n">
        <v>69.02</v>
      </c>
      <c r="H68" s="27" t="n">
        <v>1</v>
      </c>
    </row>
    <row r="69">
      <c r="A69" s="33" t="inlineStr">
        <is>
          <t>47393</t>
        </is>
      </c>
      <c r="B69" s="32" t="inlineStr">
        <is>
          <t>康普三</t>
        </is>
      </c>
      <c r="C69" s="31" t="n">
        <v>500000</v>
      </c>
      <c r="D69" s="28" t="n">
        <v>1</v>
      </c>
      <c r="E69" s="30" t="n">
        <v>10.55</v>
      </c>
      <c r="F69" s="29" t="n">
        <v>10.55</v>
      </c>
      <c r="G69" s="28" t="n">
        <v>10.55</v>
      </c>
      <c r="H69" s="27" t="n">
        <v>3</v>
      </c>
    </row>
    <row r="70">
      <c r="A70" s="33" t="inlineStr">
        <is>
          <t>49066</t>
        </is>
      </c>
      <c r="B70" s="32" t="inlineStr">
        <is>
          <t>正文六</t>
        </is>
      </c>
      <c r="C70" s="31" t="n">
        <v>100000</v>
      </c>
      <c r="D70" s="28" t="n">
        <v>1</v>
      </c>
      <c r="E70" s="30" t="n">
        <v>47.42</v>
      </c>
      <c r="F70" s="29" t="n">
        <v>47.42</v>
      </c>
      <c r="G70" s="28" t="n">
        <v>47.42</v>
      </c>
      <c r="H70" s="27" t="n">
        <v>1</v>
      </c>
    </row>
    <row r="71">
      <c r="A71" s="33" t="inlineStr">
        <is>
          <t>49673</t>
        </is>
      </c>
      <c r="B71" s="32" t="inlineStr">
        <is>
          <t>十銓三</t>
        </is>
      </c>
      <c r="C71" s="31" t="n">
        <v>8000000</v>
      </c>
      <c r="D71" s="28" t="n">
        <v>1</v>
      </c>
      <c r="E71" s="30" t="n">
        <v>57.54</v>
      </c>
      <c r="F71" s="29" t="n">
        <v>57.54</v>
      </c>
      <c r="G71" s="28" t="n">
        <v>57.54</v>
      </c>
      <c r="H71" s="27" t="n">
        <v>3</v>
      </c>
    </row>
    <row r="72">
      <c r="A72" s="33" t="inlineStr">
        <is>
          <t>50097</t>
        </is>
      </c>
      <c r="B72" s="32" t="inlineStr">
        <is>
          <t>榮剛七</t>
        </is>
      </c>
      <c r="C72" s="31" t="n">
        <v>2100000</v>
      </c>
      <c r="D72" s="28" t="n">
        <v>11</v>
      </c>
      <c r="E72" s="30" t="n">
        <v>18.7233</v>
      </c>
      <c r="F72" s="29" t="n">
        <v>19.11</v>
      </c>
      <c r="G72" s="28" t="n">
        <v>18.9652</v>
      </c>
      <c r="H72" s="27" t="n">
        <v>2</v>
      </c>
    </row>
    <row r="73">
      <c r="A73" s="33" t="inlineStr">
        <is>
          <t>52091</t>
        </is>
      </c>
      <c r="B73" s="32" t="inlineStr">
        <is>
          <t>新鼎一</t>
        </is>
      </c>
      <c r="C73" s="31" t="n">
        <v>1200000</v>
      </c>
      <c r="D73" s="28" t="n">
        <v>3</v>
      </c>
      <c r="E73" s="30" t="n">
        <v>23.87</v>
      </c>
      <c r="F73" s="29" t="n">
        <v>25.76</v>
      </c>
      <c r="G73" s="28" t="n">
        <v>25.4283</v>
      </c>
      <c r="H73" s="27" t="n">
        <v>3</v>
      </c>
    </row>
    <row r="74">
      <c r="A74" s="33" t="inlineStr">
        <is>
          <t>52451</t>
        </is>
      </c>
      <c r="B74" s="32" t="inlineStr">
        <is>
          <t>智晶一</t>
        </is>
      </c>
      <c r="C74" s="31" t="n">
        <v>2700000</v>
      </c>
      <c r="D74" s="28" t="n">
        <v>3</v>
      </c>
      <c r="E74" s="30" t="n">
        <v>3.71</v>
      </c>
      <c r="F74" s="29" t="n">
        <v>3.82</v>
      </c>
      <c r="G74" s="28" t="n">
        <v>3.7304</v>
      </c>
      <c r="H74" s="27" t="n">
        <v>2</v>
      </c>
    </row>
    <row r="75">
      <c r="A75" s="33" t="inlineStr">
        <is>
          <t>52635</t>
        </is>
      </c>
      <c r="B75" s="32" t="inlineStr">
        <is>
          <t>智崴五</t>
        </is>
      </c>
      <c r="C75" s="31" t="n">
        <v>1700000</v>
      </c>
      <c r="D75" s="28" t="n">
        <v>6</v>
      </c>
      <c r="E75" s="30" t="n">
        <v>54.25</v>
      </c>
      <c r="F75" s="29" t="n">
        <v>58.61</v>
      </c>
      <c r="G75" s="28" t="n">
        <v>55.4518</v>
      </c>
      <c r="H75" s="27" t="n">
        <v>2</v>
      </c>
    </row>
    <row r="76">
      <c r="A76" s="33" t="inlineStr">
        <is>
          <t>53064</t>
        </is>
      </c>
      <c r="B76" s="32" t="inlineStr">
        <is>
          <t>桂盟四</t>
        </is>
      </c>
      <c r="C76" s="31" t="n">
        <v>200000</v>
      </c>
      <c r="D76" s="28" t="n">
        <v>2</v>
      </c>
      <c r="E76" s="30" t="n">
        <v>24.85</v>
      </c>
      <c r="F76" s="29" t="n">
        <v>26.14</v>
      </c>
      <c r="G76" s="28" t="n">
        <v>25.495</v>
      </c>
      <c r="H76" s="27" t="n">
        <v>3</v>
      </c>
    </row>
    <row r="77">
      <c r="A77" s="33" t="inlineStr">
        <is>
          <t>53887</t>
        </is>
      </c>
      <c r="B77" s="32" t="inlineStr">
        <is>
          <t>中磊七</t>
        </is>
      </c>
      <c r="C77" s="31" t="n">
        <v>2000000</v>
      </c>
      <c r="D77" s="28" t="n">
        <v>9</v>
      </c>
      <c r="E77" s="30" t="n">
        <v>17.9</v>
      </c>
      <c r="F77" s="29" t="n">
        <v>19.01</v>
      </c>
      <c r="G77" s="28" t="n">
        <v>18.1975</v>
      </c>
      <c r="H77" s="27" t="n">
        <v>3</v>
      </c>
    </row>
    <row r="78">
      <c r="A78" s="33" t="inlineStr">
        <is>
          <t>54342</t>
        </is>
      </c>
      <c r="B78" s="32" t="inlineStr">
        <is>
          <t>崇越二</t>
        </is>
      </c>
      <c r="C78" s="31" t="n">
        <v>700000</v>
      </c>
      <c r="D78" s="28" t="n">
        <v>4</v>
      </c>
      <c r="E78" s="30" t="n">
        <v>38.48</v>
      </c>
      <c r="F78" s="29" t="n">
        <v>42.03</v>
      </c>
      <c r="G78" s="28" t="n">
        <v>39.35</v>
      </c>
      <c r="H78" s="27" t="n">
        <v>2</v>
      </c>
    </row>
    <row r="79">
      <c r="A79" s="33" t="inlineStr">
        <is>
          <t>54501</t>
        </is>
      </c>
      <c r="B79" s="32" t="inlineStr">
        <is>
          <t>南良一</t>
        </is>
      </c>
      <c r="C79" s="31" t="n">
        <v>5000000</v>
      </c>
      <c r="D79" s="28" t="n">
        <v>6</v>
      </c>
      <c r="E79" s="30" t="n">
        <v>20.76</v>
      </c>
      <c r="F79" s="29" t="n">
        <v>22.17</v>
      </c>
      <c r="G79" s="28" t="n">
        <v>21.6778</v>
      </c>
      <c r="H79" s="27" t="n">
        <v>2</v>
      </c>
    </row>
    <row r="80">
      <c r="A80" s="33" t="inlineStr">
        <is>
          <t>54573</t>
        </is>
      </c>
      <c r="B80" s="32" t="inlineStr">
        <is>
          <t>宣德三</t>
        </is>
      </c>
      <c r="C80" s="31" t="n">
        <v>6200000</v>
      </c>
      <c r="D80" s="28" t="n">
        <v>3</v>
      </c>
      <c r="E80" s="30" t="n">
        <v>13.699</v>
      </c>
      <c r="F80" s="29" t="n">
        <v>15.75</v>
      </c>
      <c r="G80" s="28" t="n">
        <v>14.1225</v>
      </c>
      <c r="H80" s="27" t="n">
        <v>3</v>
      </c>
    </row>
    <row r="81">
      <c r="A81" s="33" t="inlineStr">
        <is>
          <t>59055</t>
        </is>
      </c>
      <c r="B81" s="32" t="inlineStr">
        <is>
          <t>南仁湖四</t>
        </is>
      </c>
      <c r="C81" s="31" t="n">
        <v>100000</v>
      </c>
      <c r="D81" s="28" t="n">
        <v>1</v>
      </c>
      <c r="E81" s="30" t="n">
        <v>32.24</v>
      </c>
      <c r="F81" s="29" t="n">
        <v>32.24</v>
      </c>
      <c r="G81" s="28" t="n">
        <v>32.24</v>
      </c>
      <c r="H81" s="27" t="n">
        <v>1</v>
      </c>
    </row>
    <row r="82">
      <c r="A82" s="33" t="inlineStr">
        <is>
          <t>61171</t>
        </is>
      </c>
      <c r="B82" s="32" t="inlineStr">
        <is>
          <t>迎廣一</t>
        </is>
      </c>
      <c r="C82" s="31" t="n">
        <v>1000000</v>
      </c>
      <c r="D82" s="28" t="n">
        <v>1</v>
      </c>
      <c r="E82" s="30" t="n">
        <v>43.23</v>
      </c>
      <c r="F82" s="29" t="n">
        <v>43.23</v>
      </c>
      <c r="G82" s="28" t="n">
        <v>43.23</v>
      </c>
      <c r="H82" s="27" t="n">
        <v>2</v>
      </c>
    </row>
    <row r="83">
      <c r="A83" s="33" t="inlineStr">
        <is>
          <t>61255</t>
        </is>
      </c>
      <c r="B83" s="32" t="inlineStr">
        <is>
          <t>廣運五</t>
        </is>
      </c>
      <c r="C83" s="31" t="n">
        <v>1500000</v>
      </c>
      <c r="D83" s="28" t="n">
        <v>7</v>
      </c>
      <c r="E83" s="30" t="n">
        <v>22.59</v>
      </c>
      <c r="F83" s="29" t="n">
        <v>24.88</v>
      </c>
      <c r="G83" s="28" t="n">
        <v>23.4387</v>
      </c>
      <c r="H83" s="27" t="n">
        <v>2</v>
      </c>
    </row>
    <row r="84">
      <c r="A84" s="33" t="inlineStr">
        <is>
          <t>61263</t>
        </is>
      </c>
      <c r="B84" s="32" t="inlineStr">
        <is>
          <t>信音三</t>
        </is>
      </c>
      <c r="C84" s="31" t="n">
        <v>600000</v>
      </c>
      <c r="D84" s="28" t="n">
        <v>2</v>
      </c>
      <c r="E84" s="30" t="n">
        <v>40.97</v>
      </c>
      <c r="F84" s="29" t="n">
        <v>41.37</v>
      </c>
      <c r="G84" s="28" t="n">
        <v>41.17</v>
      </c>
      <c r="H84" s="27" t="n">
        <v>2</v>
      </c>
    </row>
    <row r="85">
      <c r="A85" s="33" t="inlineStr">
        <is>
          <t>61394</t>
        </is>
      </c>
      <c r="B85" s="32" t="inlineStr">
        <is>
          <t>亞翔四</t>
        </is>
      </c>
      <c r="C85" s="31" t="n">
        <v>300000</v>
      </c>
      <c r="D85" s="28" t="n">
        <v>2</v>
      </c>
      <c r="E85" s="30" t="n">
        <v>41.77</v>
      </c>
      <c r="F85" s="29" t="n">
        <v>44.65</v>
      </c>
      <c r="G85" s="28" t="n">
        <v>43.69</v>
      </c>
      <c r="H85" s="27" t="n">
        <v>2</v>
      </c>
    </row>
    <row r="86">
      <c r="A86" s="33" t="inlineStr">
        <is>
          <t>61843</t>
        </is>
      </c>
      <c r="B86" s="32" t="inlineStr">
        <is>
          <t>大豐電三</t>
        </is>
      </c>
      <c r="C86" s="31" t="n">
        <v>2900000</v>
      </c>
      <c r="D86" s="28" t="n">
        <v>5</v>
      </c>
      <c r="E86" s="30" t="n">
        <v>10.9</v>
      </c>
      <c r="F86" s="29" t="n">
        <v>11.68</v>
      </c>
      <c r="G86" s="28" t="n">
        <v>11.3041</v>
      </c>
      <c r="H86" s="27" t="n">
        <v>3</v>
      </c>
    </row>
    <row r="87">
      <c r="A87" s="33" t="inlineStr">
        <is>
          <t>61875</t>
        </is>
      </c>
      <c r="B87" s="32" t="inlineStr">
        <is>
          <t>萬潤五</t>
        </is>
      </c>
      <c r="C87" s="31" t="n">
        <v>13100000</v>
      </c>
      <c r="D87" s="28" t="n">
        <v>41</v>
      </c>
      <c r="E87" s="30" t="n">
        <v>34.2</v>
      </c>
      <c r="F87" s="29" t="n">
        <v>38.19</v>
      </c>
      <c r="G87" s="28" t="n">
        <v>35.5486</v>
      </c>
      <c r="H87" s="27" t="n">
        <v>3</v>
      </c>
    </row>
    <row r="88">
      <c r="A88" s="33" t="inlineStr">
        <is>
          <t>61906</t>
        </is>
      </c>
      <c r="B88" s="32" t="inlineStr">
        <is>
          <t>萬泰科六</t>
        </is>
      </c>
      <c r="C88" s="31" t="n">
        <v>4600000</v>
      </c>
      <c r="D88" s="28" t="n">
        <v>6</v>
      </c>
      <c r="E88" s="30" t="n">
        <v>17.81</v>
      </c>
      <c r="F88" s="29" t="n">
        <v>18.82</v>
      </c>
      <c r="G88" s="28" t="n">
        <v>18.2483</v>
      </c>
      <c r="H88" s="27" t="n">
        <v>2</v>
      </c>
    </row>
    <row r="89">
      <c r="A89" s="33" t="inlineStr">
        <is>
          <t>61965</t>
        </is>
      </c>
      <c r="B89" s="32" t="inlineStr">
        <is>
          <t>帆宣五</t>
        </is>
      </c>
      <c r="C89" s="31" t="n">
        <v>6100000</v>
      </c>
      <c r="D89" s="28" t="n">
        <v>14</v>
      </c>
      <c r="E89" s="30" t="n">
        <v>25.16</v>
      </c>
      <c r="F89" s="29" t="n">
        <v>27.03</v>
      </c>
      <c r="G89" s="28" t="n">
        <v>25.6602</v>
      </c>
      <c r="H89" s="27" t="n">
        <v>2</v>
      </c>
    </row>
    <row r="90">
      <c r="A90" s="33" t="inlineStr">
        <is>
          <t>62031</t>
        </is>
      </c>
      <c r="B90" s="32" t="inlineStr">
        <is>
          <t>海韻電一</t>
        </is>
      </c>
      <c r="C90" s="31" t="n">
        <v>4000000</v>
      </c>
      <c r="D90" s="28" t="n">
        <v>4</v>
      </c>
      <c r="E90" s="30" t="n">
        <v>2.43</v>
      </c>
      <c r="F90" s="29" t="n">
        <v>2.54</v>
      </c>
      <c r="G90" s="28" t="n">
        <v>2.505</v>
      </c>
      <c r="H90" s="27" t="n">
        <v>1</v>
      </c>
    </row>
    <row r="91">
      <c r="A91" s="33" t="inlineStr">
        <is>
          <t>62092</t>
        </is>
      </c>
      <c r="B91" s="32" t="inlineStr">
        <is>
          <t>今國光二</t>
        </is>
      </c>
      <c r="C91" s="31" t="n">
        <v>19800000</v>
      </c>
      <c r="D91" s="28" t="n">
        <v>5</v>
      </c>
      <c r="E91" s="30" t="n">
        <v>0.16</v>
      </c>
      <c r="F91" s="29" t="n">
        <v>0.22</v>
      </c>
      <c r="G91" s="28" t="n">
        <v>0.1753</v>
      </c>
      <c r="H91" s="27" t="n">
        <v>1</v>
      </c>
    </row>
    <row r="92">
      <c r="A92" s="33" t="inlineStr">
        <is>
          <t>62574</t>
        </is>
      </c>
      <c r="B92" s="32" t="inlineStr">
        <is>
          <t>矽格四</t>
        </is>
      </c>
      <c r="C92" s="31" t="n">
        <v>700000</v>
      </c>
      <c r="D92" s="28" t="n">
        <v>1</v>
      </c>
      <c r="E92" s="30" t="n">
        <v>35.01</v>
      </c>
      <c r="F92" s="29" t="n">
        <v>35.01</v>
      </c>
      <c r="G92" s="28" t="n">
        <v>35.01</v>
      </c>
      <c r="H92" s="27" t="n">
        <v>1</v>
      </c>
    </row>
    <row r="93">
      <c r="A93" s="33" t="inlineStr">
        <is>
          <t>62744</t>
        </is>
      </c>
      <c r="B93" s="32" t="inlineStr">
        <is>
          <t>台燿四</t>
        </is>
      </c>
      <c r="C93" s="31" t="n">
        <v>9400000</v>
      </c>
      <c r="D93" s="28" t="n">
        <v>18</v>
      </c>
      <c r="E93" s="30" t="n">
        <v>22</v>
      </c>
      <c r="F93" s="29" t="n">
        <v>25.365</v>
      </c>
      <c r="G93" s="28" t="n">
        <v>24.1681</v>
      </c>
      <c r="H93" s="27" t="n">
        <v>3</v>
      </c>
    </row>
    <row r="94">
      <c r="A94" s="33" t="inlineStr">
        <is>
          <t>62791</t>
        </is>
      </c>
      <c r="B94" s="32" t="inlineStr">
        <is>
          <t>胡連一</t>
        </is>
      </c>
      <c r="C94" s="31" t="n">
        <v>300000</v>
      </c>
      <c r="D94" s="28" t="n">
        <v>2</v>
      </c>
      <c r="E94" s="30" t="n">
        <v>25.36</v>
      </c>
      <c r="F94" s="29" t="n">
        <v>27.31</v>
      </c>
      <c r="G94" s="28" t="n">
        <v>26.66</v>
      </c>
      <c r="H94" s="27" t="n">
        <v>2</v>
      </c>
    </row>
    <row r="95">
      <c r="A95" s="33" t="inlineStr">
        <is>
          <t>62822</t>
        </is>
      </c>
      <c r="B95" s="32" t="inlineStr">
        <is>
          <t>康舒二</t>
        </is>
      </c>
      <c r="C95" s="31" t="n">
        <v>4300000</v>
      </c>
      <c r="D95" s="28" t="n">
        <v>10</v>
      </c>
      <c r="E95" s="30" t="n">
        <v>12.76</v>
      </c>
      <c r="F95" s="29" t="n">
        <v>14.09</v>
      </c>
      <c r="G95" s="28" t="n">
        <v>13.3821</v>
      </c>
      <c r="H95" s="27" t="n">
        <v>2</v>
      </c>
    </row>
    <row r="96">
      <c r="A96" s="33" t="inlineStr">
        <is>
          <t>64145</t>
        </is>
      </c>
      <c r="B96" s="32" t="inlineStr">
        <is>
          <t>樺漢五</t>
        </is>
      </c>
      <c r="C96" s="31" t="n">
        <v>10900000</v>
      </c>
      <c r="D96" s="28" t="n">
        <v>37</v>
      </c>
      <c r="E96" s="30" t="n">
        <v>21.07</v>
      </c>
      <c r="F96" s="29" t="n">
        <v>23.19</v>
      </c>
      <c r="G96" s="28" t="n">
        <v>21.9427</v>
      </c>
      <c r="H96" s="27" t="n">
        <v>3</v>
      </c>
    </row>
    <row r="97">
      <c r="A97" s="33" t="inlineStr">
        <is>
          <t>64382</t>
        </is>
      </c>
      <c r="B97" s="32" t="inlineStr">
        <is>
          <t>迅得二</t>
        </is>
      </c>
      <c r="C97" s="31" t="n">
        <v>100000</v>
      </c>
      <c r="D97" s="28" t="n">
        <v>1</v>
      </c>
      <c r="E97" s="30" t="n">
        <v>28.99</v>
      </c>
      <c r="F97" s="29" t="n">
        <v>28.99</v>
      </c>
      <c r="G97" s="28" t="n">
        <v>28.99</v>
      </c>
      <c r="H97" s="27" t="n">
        <v>1</v>
      </c>
    </row>
    <row r="98">
      <c r="A98" s="33" t="inlineStr">
        <is>
          <t>64692</t>
        </is>
      </c>
      <c r="B98" s="32" t="inlineStr">
        <is>
          <t>大樹二</t>
        </is>
      </c>
      <c r="C98" s="31" t="n">
        <v>700000</v>
      </c>
      <c r="D98" s="28" t="n">
        <v>2</v>
      </c>
      <c r="E98" s="30" t="n">
        <v>18.15</v>
      </c>
      <c r="F98" s="29" t="n">
        <v>18.44</v>
      </c>
      <c r="G98" s="28" t="n">
        <v>18.2329</v>
      </c>
      <c r="H98" s="27" t="n">
        <v>2</v>
      </c>
    </row>
    <row r="99">
      <c r="A99" s="33" t="inlineStr">
        <is>
          <t>64723</t>
        </is>
      </c>
      <c r="B99" s="32" t="inlineStr">
        <is>
          <t>保瑞三</t>
        </is>
      </c>
      <c r="C99" s="31" t="n">
        <v>3200000</v>
      </c>
      <c r="D99" s="28" t="n">
        <v>4</v>
      </c>
      <c r="E99" s="30" t="n">
        <v>43.39</v>
      </c>
      <c r="F99" s="29" t="n">
        <v>44.48</v>
      </c>
      <c r="G99" s="28" t="n">
        <v>44.2328</v>
      </c>
      <c r="H99" s="27" t="n">
        <v>2</v>
      </c>
    </row>
    <row r="100">
      <c r="A100" s="33" t="inlineStr">
        <is>
          <t>65096</t>
        </is>
      </c>
      <c r="B100" s="32" t="inlineStr">
        <is>
          <t>聚和六</t>
        </is>
      </c>
      <c r="C100" s="31" t="n">
        <v>5200000</v>
      </c>
      <c r="D100" s="28" t="n">
        <v>6</v>
      </c>
      <c r="E100" s="30" t="n">
        <v>22.23</v>
      </c>
      <c r="F100" s="29" t="n">
        <v>23.33</v>
      </c>
      <c r="G100" s="28" t="n">
        <v>22.3987</v>
      </c>
      <c r="H100" s="27" t="n">
        <v>2</v>
      </c>
    </row>
    <row r="101">
      <c r="A101" s="33" t="inlineStr">
        <is>
          <t>65151</t>
        </is>
      </c>
      <c r="B101" s="32" t="inlineStr">
        <is>
          <t>穎崴一</t>
        </is>
      </c>
      <c r="C101" s="31" t="n">
        <v>4900000</v>
      </c>
      <c r="D101" s="28" t="n">
        <v>9</v>
      </c>
      <c r="E101" s="30" t="n">
        <v>36.81</v>
      </c>
      <c r="F101" s="29" t="n">
        <v>38.51</v>
      </c>
      <c r="G101" s="28" t="n">
        <v>37.6478</v>
      </c>
      <c r="H101" s="27" t="n">
        <v>3</v>
      </c>
    </row>
    <row r="102">
      <c r="A102" s="33" t="inlineStr">
        <is>
          <t>65461</t>
        </is>
      </c>
      <c r="B102" s="32" t="inlineStr">
        <is>
          <t>正基一</t>
        </is>
      </c>
      <c r="C102" s="31" t="n">
        <v>200000</v>
      </c>
      <c r="D102" s="28" t="n">
        <v>1</v>
      </c>
      <c r="E102" s="30" t="n">
        <v>33.7</v>
      </c>
      <c r="F102" s="29" t="n">
        <v>33.7</v>
      </c>
      <c r="G102" s="28" t="n">
        <v>33.7</v>
      </c>
      <c r="H102" s="27" t="n">
        <v>2</v>
      </c>
    </row>
    <row r="103">
      <c r="A103" s="33" t="inlineStr">
        <is>
          <t>65521</t>
        </is>
      </c>
      <c r="B103" s="32" t="inlineStr">
        <is>
          <t>易華電一</t>
        </is>
      </c>
      <c r="C103" s="31" t="n">
        <v>100000</v>
      </c>
      <c r="D103" s="28" t="n">
        <v>1</v>
      </c>
      <c r="E103" s="30" t="n">
        <v>8.56</v>
      </c>
      <c r="F103" s="29" t="n">
        <v>8.56</v>
      </c>
      <c r="G103" s="28" t="n">
        <v>8.56</v>
      </c>
      <c r="H103" s="27" t="n">
        <v>1</v>
      </c>
    </row>
    <row r="104">
      <c r="A104" s="33" t="inlineStr">
        <is>
          <t>65521</t>
        </is>
      </c>
      <c r="B104" s="32" t="inlineStr">
        <is>
          <t>易華電一</t>
        </is>
      </c>
      <c r="C104" s="31" t="n">
        <v>100000</v>
      </c>
      <c r="D104" s="28" t="n">
        <v>1</v>
      </c>
      <c r="E104" s="30" t="n">
        <v>12.33</v>
      </c>
      <c r="F104" s="29" t="n">
        <v>12.33</v>
      </c>
      <c r="G104" s="28" t="n">
        <v>12.33</v>
      </c>
      <c r="H104" s="27" t="n">
        <v>3</v>
      </c>
    </row>
    <row r="105">
      <c r="A105" s="33" t="inlineStr">
        <is>
          <t>65851</t>
        </is>
      </c>
      <c r="B105" s="32" t="inlineStr">
        <is>
          <t>鼎基一</t>
        </is>
      </c>
      <c r="C105" s="31" t="n">
        <v>200000</v>
      </c>
      <c r="D105" s="28" t="n">
        <v>2</v>
      </c>
      <c r="E105" s="30" t="n">
        <v>53.24</v>
      </c>
      <c r="F105" s="29" t="n">
        <v>55.24</v>
      </c>
      <c r="G105" s="28" t="n">
        <v>54.24</v>
      </c>
      <c r="H105" s="27" t="n">
        <v>3</v>
      </c>
    </row>
    <row r="106">
      <c r="A106" s="33" t="inlineStr">
        <is>
          <t>66241</t>
        </is>
      </c>
      <c r="B106" s="32" t="inlineStr">
        <is>
          <t>萬年清一</t>
        </is>
      </c>
      <c r="C106" s="31" t="n">
        <v>1900000</v>
      </c>
      <c r="D106" s="28" t="n">
        <v>2</v>
      </c>
      <c r="E106" s="30" t="n">
        <v>24.81</v>
      </c>
      <c r="F106" s="29" t="n">
        <v>25</v>
      </c>
      <c r="G106" s="28" t="n">
        <v>24.86</v>
      </c>
      <c r="H106" s="27" t="n">
        <v>3</v>
      </c>
    </row>
    <row r="107">
      <c r="A107" s="33" t="inlineStr">
        <is>
          <t>66541</t>
        </is>
      </c>
      <c r="B107" s="32" t="inlineStr">
        <is>
          <t>天正國際一</t>
        </is>
      </c>
      <c r="C107" s="31" t="n">
        <v>200000</v>
      </c>
      <c r="D107" s="28" t="n">
        <v>1</v>
      </c>
      <c r="E107" s="30" t="n">
        <v>2.13</v>
      </c>
      <c r="F107" s="29" t="n">
        <v>2.13</v>
      </c>
      <c r="G107" s="28" t="n">
        <v>2.13</v>
      </c>
      <c r="H107" s="27" t="n">
        <v>1</v>
      </c>
    </row>
    <row r="108">
      <c r="A108" s="33" t="inlineStr">
        <is>
          <t>67531</t>
        </is>
      </c>
      <c r="B108" s="32" t="inlineStr">
        <is>
          <t>龍德造船一</t>
        </is>
      </c>
      <c r="C108" s="31" t="n">
        <v>6800000</v>
      </c>
      <c r="D108" s="28" t="n">
        <v>6</v>
      </c>
      <c r="E108" s="30" t="n">
        <v>33.03</v>
      </c>
      <c r="F108" s="29" t="n">
        <v>34.67</v>
      </c>
      <c r="G108" s="28" t="n">
        <v>33.5453</v>
      </c>
      <c r="H108" s="27" t="n">
        <v>3</v>
      </c>
    </row>
    <row r="109">
      <c r="A109" s="33" t="inlineStr">
        <is>
          <t>67611</t>
        </is>
      </c>
      <c r="B109" s="32" t="inlineStr">
        <is>
          <t>穩得一</t>
        </is>
      </c>
      <c r="C109" s="31" t="n">
        <v>1200000</v>
      </c>
      <c r="D109" s="28" t="n">
        <v>6</v>
      </c>
      <c r="E109" s="30" t="n">
        <v>20.85</v>
      </c>
      <c r="F109" s="29" t="n">
        <v>21.74</v>
      </c>
      <c r="G109" s="28" t="n">
        <v>21.145</v>
      </c>
      <c r="H109" s="27" t="n">
        <v>1</v>
      </c>
    </row>
    <row r="110">
      <c r="A110" s="33" t="inlineStr">
        <is>
          <t>68061</t>
        </is>
      </c>
      <c r="B110" s="32" t="inlineStr">
        <is>
          <t>森崴能源一</t>
        </is>
      </c>
      <c r="C110" s="31" t="n">
        <v>7900000</v>
      </c>
      <c r="D110" s="28" t="n">
        <v>39</v>
      </c>
      <c r="E110" s="30" t="n">
        <v>39.99</v>
      </c>
      <c r="F110" s="29" t="n">
        <v>45.4</v>
      </c>
      <c r="G110" s="28" t="n">
        <v>41.7766</v>
      </c>
      <c r="H110" s="27" t="n">
        <v>3</v>
      </c>
    </row>
    <row r="111">
      <c r="A111" s="33" t="inlineStr">
        <is>
          <t>68401</t>
        </is>
      </c>
      <c r="B111" s="32" t="inlineStr">
        <is>
          <t>東研信超一</t>
        </is>
      </c>
      <c r="C111" s="31" t="n">
        <v>100000</v>
      </c>
      <c r="D111" s="28" t="n">
        <v>1</v>
      </c>
      <c r="E111" s="30" t="n">
        <v>27.14</v>
      </c>
      <c r="F111" s="29" t="n">
        <v>27.14</v>
      </c>
      <c r="G111" s="28" t="n">
        <v>27.14</v>
      </c>
      <c r="H111" s="27" t="n">
        <v>3</v>
      </c>
    </row>
    <row r="112">
      <c r="A112" s="33" t="inlineStr">
        <is>
          <t>80506</t>
        </is>
      </c>
      <c r="B112" s="32" t="inlineStr">
        <is>
          <t>廣積六</t>
        </is>
      </c>
      <c r="C112" s="31" t="n">
        <v>100000</v>
      </c>
      <c r="D112" s="28" t="n">
        <v>1</v>
      </c>
      <c r="E112" s="30" t="n">
        <v>23.01</v>
      </c>
      <c r="F112" s="29" t="n">
        <v>23.01</v>
      </c>
      <c r="G112" s="28" t="n">
        <v>23.01</v>
      </c>
      <c r="H112" s="27" t="n">
        <v>1</v>
      </c>
    </row>
    <row r="113">
      <c r="A113" s="33" t="inlineStr">
        <is>
          <t>811210</t>
        </is>
      </c>
      <c r="B113" s="32" t="inlineStr">
        <is>
          <t>至上十</t>
        </is>
      </c>
      <c r="C113" s="31" t="n">
        <v>33100000</v>
      </c>
      <c r="D113" s="28" t="n">
        <v>21</v>
      </c>
      <c r="E113" s="30" t="n">
        <v>23.76</v>
      </c>
      <c r="F113" s="29" t="n">
        <v>26.03</v>
      </c>
      <c r="G113" s="28" t="n">
        <v>24.6157</v>
      </c>
      <c r="H113" s="27" t="n">
        <v>3</v>
      </c>
    </row>
    <row r="114">
      <c r="A114" s="33" t="inlineStr">
        <is>
          <t>82101</t>
        </is>
      </c>
      <c r="B114" s="32" t="inlineStr">
        <is>
          <t>勤誠一</t>
        </is>
      </c>
      <c r="C114" s="31" t="n">
        <v>2200000</v>
      </c>
      <c r="D114" s="28" t="n">
        <v>8</v>
      </c>
      <c r="E114" s="30" t="n">
        <v>26.24</v>
      </c>
      <c r="F114" s="29" t="n">
        <v>28.99</v>
      </c>
      <c r="G114" s="28" t="n">
        <v>27.5695</v>
      </c>
      <c r="H114" s="27" t="n">
        <v>3</v>
      </c>
    </row>
    <row r="115">
      <c r="A115" s="33" t="inlineStr">
        <is>
          <t>82551</t>
        </is>
      </c>
      <c r="B115" s="32" t="inlineStr">
        <is>
          <t>朋程一</t>
        </is>
      </c>
      <c r="C115" s="31" t="n">
        <v>1300000</v>
      </c>
      <c r="D115" s="28" t="n">
        <v>6</v>
      </c>
      <c r="E115" s="30" t="n">
        <v>19.03</v>
      </c>
      <c r="F115" s="29" t="n">
        <v>21.38</v>
      </c>
      <c r="G115" s="28" t="n">
        <v>20.3431</v>
      </c>
      <c r="H115" s="27" t="n">
        <v>2</v>
      </c>
    </row>
    <row r="116">
      <c r="A116" s="33" t="inlineStr">
        <is>
          <t>82991</t>
        </is>
      </c>
      <c r="B116" s="32" t="inlineStr">
        <is>
          <t>群聯一</t>
        </is>
      </c>
      <c r="C116" s="31" t="n">
        <v>17300000</v>
      </c>
      <c r="D116" s="28" t="n">
        <v>15</v>
      </c>
      <c r="E116" s="30" t="n">
        <v>12.97</v>
      </c>
      <c r="F116" s="29" t="n">
        <v>15.88</v>
      </c>
      <c r="G116" s="28" t="n">
        <v>14.1396</v>
      </c>
      <c r="H116" s="27" t="n">
        <v>1</v>
      </c>
    </row>
    <row r="117">
      <c r="A117" s="33" t="inlineStr">
        <is>
          <t>82992</t>
        </is>
      </c>
      <c r="B117" s="32" t="inlineStr">
        <is>
          <t>群聯二</t>
        </is>
      </c>
      <c r="C117" s="31" t="n">
        <v>23500000</v>
      </c>
      <c r="D117" s="28" t="n">
        <v>53</v>
      </c>
      <c r="E117" s="30" t="n">
        <v>19.18</v>
      </c>
      <c r="F117" s="29" t="n">
        <v>21.59</v>
      </c>
      <c r="G117" s="28" t="n">
        <v>20.0465</v>
      </c>
      <c r="H117" s="27" t="n">
        <v>3</v>
      </c>
    </row>
    <row r="118">
      <c r="A118" s="33" t="inlineStr">
        <is>
          <t>83671</t>
        </is>
      </c>
      <c r="B118" s="32" t="inlineStr">
        <is>
          <t>建新國際一</t>
        </is>
      </c>
      <c r="C118" s="31" t="n">
        <v>13600000</v>
      </c>
      <c r="D118" s="28" t="n">
        <v>8</v>
      </c>
      <c r="E118" s="30" t="n">
        <v>12.79</v>
      </c>
      <c r="F118" s="29" t="n">
        <v>14.23</v>
      </c>
      <c r="G118" s="28" t="n">
        <v>13.3189</v>
      </c>
      <c r="H118" s="27" t="n">
        <v>1</v>
      </c>
    </row>
    <row r="119">
      <c r="A119" s="33" t="inlineStr">
        <is>
          <t>84221</t>
        </is>
      </c>
      <c r="B119" s="32" t="inlineStr">
        <is>
          <t>可寧衛一</t>
        </is>
      </c>
      <c r="C119" s="31" t="n">
        <v>2500000</v>
      </c>
      <c r="D119" s="28" t="n">
        <v>4</v>
      </c>
      <c r="E119" s="30" t="n">
        <v>21.61</v>
      </c>
      <c r="F119" s="29" t="n">
        <v>22.03</v>
      </c>
      <c r="G119" s="28" t="n">
        <v>21.69</v>
      </c>
      <c r="H119" s="27" t="n">
        <v>2</v>
      </c>
    </row>
    <row r="120">
      <c r="A120" s="33" t="inlineStr">
        <is>
          <t>84331</t>
        </is>
      </c>
      <c r="B120" s="32" t="inlineStr">
        <is>
          <t>弘帆一</t>
        </is>
      </c>
      <c r="C120" s="31" t="n">
        <v>500000</v>
      </c>
      <c r="D120" s="28" t="n">
        <v>1</v>
      </c>
      <c r="E120" s="30" t="n">
        <v>37.55</v>
      </c>
      <c r="F120" s="29" t="n">
        <v>37.55</v>
      </c>
      <c r="G120" s="28" t="n">
        <v>37.55</v>
      </c>
      <c r="H120" s="27" t="n">
        <v>1</v>
      </c>
    </row>
    <row r="121">
      <c r="A121" s="33" t="inlineStr">
        <is>
          <t>84333</t>
        </is>
      </c>
      <c r="B121" s="32" t="inlineStr">
        <is>
          <t>弘帆三</t>
        </is>
      </c>
      <c r="C121" s="31" t="n">
        <v>1000000</v>
      </c>
      <c r="D121" s="28" t="n">
        <v>3</v>
      </c>
      <c r="E121" s="30" t="n">
        <v>14.86</v>
      </c>
      <c r="F121" s="29" t="n">
        <v>15.06</v>
      </c>
      <c r="G121" s="28" t="n">
        <v>14.96</v>
      </c>
      <c r="H121" s="27" t="n">
        <v>2</v>
      </c>
    </row>
    <row r="122">
      <c r="A122" s="33" t="inlineStr">
        <is>
          <t>84673</t>
        </is>
      </c>
      <c r="B122" s="32" t="inlineStr">
        <is>
          <t>波力三KY</t>
        </is>
      </c>
      <c r="C122" s="31" t="n">
        <v>200000</v>
      </c>
      <c r="D122" s="28" t="n">
        <v>2</v>
      </c>
      <c r="E122" s="30" t="n">
        <v>32.21</v>
      </c>
      <c r="F122" s="29" t="n">
        <v>32.21</v>
      </c>
      <c r="G122" s="28" t="n">
        <v>32.21</v>
      </c>
      <c r="H122" s="27" t="n">
        <v>3</v>
      </c>
    </row>
    <row r="123">
      <c r="A123" s="33" t="inlineStr">
        <is>
          <t>84732</t>
        </is>
      </c>
      <c r="B123" s="32" t="inlineStr">
        <is>
          <t>山林水二</t>
        </is>
      </c>
      <c r="C123" s="31" t="n">
        <v>200000</v>
      </c>
      <c r="D123" s="28" t="n">
        <v>1</v>
      </c>
      <c r="E123" s="30" t="n">
        <v>35.19</v>
      </c>
      <c r="F123" s="29" t="n">
        <v>35.19</v>
      </c>
      <c r="G123" s="28" t="n">
        <v>35.19</v>
      </c>
      <c r="H123" s="27" t="n">
        <v>1</v>
      </c>
    </row>
    <row r="124">
      <c r="A124" s="33" t="inlineStr">
        <is>
          <t>84781</t>
        </is>
      </c>
      <c r="B124" s="32" t="inlineStr">
        <is>
          <t>東哥遊艇一</t>
        </is>
      </c>
      <c r="C124" s="31" t="n">
        <v>36500000</v>
      </c>
      <c r="D124" s="28" t="n">
        <v>25</v>
      </c>
      <c r="E124" s="30" t="n">
        <v>24.13</v>
      </c>
      <c r="F124" s="29" t="n">
        <v>25.98</v>
      </c>
      <c r="G124" s="28" t="n">
        <v>24.7568</v>
      </c>
      <c r="H124" s="27" t="n">
        <v>3</v>
      </c>
    </row>
    <row r="125">
      <c r="A125" s="33" t="inlineStr">
        <is>
          <t>84881</t>
        </is>
      </c>
      <c r="B125" s="32" t="inlineStr">
        <is>
          <t>吉源一KY</t>
        </is>
      </c>
      <c r="C125" s="31" t="n">
        <v>400000</v>
      </c>
      <c r="D125" s="28" t="n">
        <v>2</v>
      </c>
      <c r="E125" s="30" t="n">
        <v>12.96</v>
      </c>
      <c r="F125" s="29" t="n">
        <v>14.05</v>
      </c>
      <c r="G125" s="28" t="n">
        <v>13.7775</v>
      </c>
      <c r="H125" s="27" t="n">
        <v>3</v>
      </c>
    </row>
    <row r="126">
      <c r="A126" s="33" t="inlineStr">
        <is>
          <t>89964</t>
        </is>
      </c>
      <c r="B126" s="32" t="inlineStr">
        <is>
          <t>高力四</t>
        </is>
      </c>
      <c r="C126" s="31" t="n">
        <v>900000</v>
      </c>
      <c r="D126" s="28" t="n">
        <v>3</v>
      </c>
      <c r="E126" s="30" t="n">
        <v>51.41</v>
      </c>
      <c r="F126" s="29" t="n">
        <v>56.65</v>
      </c>
      <c r="G126" s="28" t="n">
        <v>54.7967</v>
      </c>
      <c r="H126" s="27" t="n">
        <v>3</v>
      </c>
    </row>
    <row r="127">
      <c r="A127" s="33" t="inlineStr">
        <is>
          <t>99211</t>
        </is>
      </c>
      <c r="B127" s="32" t="inlineStr">
        <is>
          <t>巨大一</t>
        </is>
      </c>
      <c r="C127" s="31" t="n">
        <v>400000</v>
      </c>
      <c r="D127" s="28" t="n">
        <v>4</v>
      </c>
      <c r="E127" s="30" t="n">
        <v>9.550000000000001</v>
      </c>
      <c r="F127" s="29" t="n">
        <v>9.92</v>
      </c>
      <c r="G127" s="28" t="n">
        <v>9.720000000000001</v>
      </c>
      <c r="H127" s="27" t="n">
        <v>1</v>
      </c>
    </row>
    <row r="128" ht="16.8" customHeight="1" s="74" thickBot="1">
      <c r="A128" s="26" t="inlineStr">
        <is>
          <t>99412</t>
        </is>
      </c>
      <c r="B128" s="25" t="inlineStr">
        <is>
          <t>裕融二</t>
        </is>
      </c>
      <c r="C128" s="24" t="n">
        <v>500000</v>
      </c>
      <c r="D128" s="21" t="n">
        <v>1</v>
      </c>
      <c r="E128" s="23" t="n">
        <v>5.52</v>
      </c>
      <c r="F128" s="22" t="n">
        <v>5.52</v>
      </c>
      <c r="G128" s="21" t="n">
        <v>5.52</v>
      </c>
      <c r="H128" s="20" t="n">
        <v>3</v>
      </c>
    </row>
    <row r="129" ht="16.8" customHeight="1" s="74" thickBot="1">
      <c r="A129" s="19" t="inlineStr">
        <is>
          <t>合計 Total</t>
        </is>
      </c>
      <c r="B129" s="15" t="n"/>
      <c r="C129" s="18">
        <f>SUM(C5:C128)</f>
        <v/>
      </c>
      <c r="D129" s="17">
        <f>SUM(D5:D128)</f>
        <v/>
      </c>
      <c r="E129" s="16" t="n"/>
      <c r="F129" s="15" t="n"/>
      <c r="G129" s="14" t="n"/>
      <c r="H1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日期Date：2024/07/31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400000</v>
      </c>
      <c r="D5" s="35" t="n">
        <v>3</v>
      </c>
      <c r="E5" s="37" t="n">
        <v>44.6</v>
      </c>
      <c r="F5" s="36" t="n">
        <v>46.6</v>
      </c>
      <c r="G5" s="35" t="n">
        <v>45.485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7400000</v>
      </c>
      <c r="D6" s="28" t="n">
        <v>1</v>
      </c>
      <c r="E6" s="30" t="n">
        <v>478.01</v>
      </c>
      <c r="F6" s="29" t="n">
        <v>478.01</v>
      </c>
      <c r="G6" s="28" t="n">
        <v>478.01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100000</v>
      </c>
      <c r="D7" s="28" t="n">
        <v>1</v>
      </c>
      <c r="E7" s="30" t="n">
        <v>11.4</v>
      </c>
      <c r="F7" s="29" t="n">
        <v>11.4</v>
      </c>
      <c r="G7" s="28" t="n">
        <v>11.4</v>
      </c>
      <c r="H7" s="27" t="n">
        <v>1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5100000</v>
      </c>
      <c r="D8" s="28" t="n">
        <v>12</v>
      </c>
      <c r="E8" s="30" t="n">
        <v>33.44</v>
      </c>
      <c r="F8" s="29" t="n">
        <v>36.05</v>
      </c>
      <c r="G8" s="28" t="n">
        <v>34.8653</v>
      </c>
      <c r="H8" s="27" t="n">
        <v>3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3800000</v>
      </c>
      <c r="D9" s="28" t="n">
        <v>6</v>
      </c>
      <c r="E9" s="30" t="n">
        <v>21.26</v>
      </c>
      <c r="F9" s="29" t="n">
        <v>22.65</v>
      </c>
      <c r="G9" s="28" t="n">
        <v>21.7295</v>
      </c>
      <c r="H9" s="27" t="n">
        <v>3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600000</v>
      </c>
      <c r="D10" s="28" t="n">
        <v>2</v>
      </c>
      <c r="E10" s="30" t="n">
        <v>9.6</v>
      </c>
      <c r="F10" s="29" t="n">
        <v>9.949999999999999</v>
      </c>
      <c r="G10" s="28" t="n">
        <v>9.8917</v>
      </c>
      <c r="H10" s="27" t="n">
        <v>2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2700000</v>
      </c>
      <c r="D11" s="28" t="n">
        <v>4</v>
      </c>
      <c r="E11" s="30" t="n">
        <v>6.5</v>
      </c>
      <c r="F11" s="29" t="n">
        <v>7.14</v>
      </c>
      <c r="G11" s="28" t="n">
        <v>6.68</v>
      </c>
      <c r="H11" s="27" t="n">
        <v>1</v>
      </c>
    </row>
    <row r="12">
      <c r="A12" s="33" t="inlineStr">
        <is>
          <t>20123</t>
        </is>
      </c>
      <c r="B12" s="32" t="inlineStr">
        <is>
          <t>春雨三</t>
        </is>
      </c>
      <c r="C12" s="31" t="n">
        <v>300000</v>
      </c>
      <c r="D12" s="28" t="n">
        <v>2</v>
      </c>
      <c r="E12" s="30" t="n">
        <v>8.57</v>
      </c>
      <c r="F12" s="29" t="n">
        <v>8.57</v>
      </c>
      <c r="G12" s="28" t="n">
        <v>8.57</v>
      </c>
      <c r="H12" s="27" t="n">
        <v>1</v>
      </c>
    </row>
    <row r="13">
      <c r="A13" s="33" t="inlineStr">
        <is>
          <t>20612</t>
        </is>
      </c>
      <c r="B13" s="32" t="inlineStr">
        <is>
          <t>風青二</t>
        </is>
      </c>
      <c r="C13" s="31" t="n">
        <v>2000000</v>
      </c>
      <c r="D13" s="28" t="n">
        <v>6</v>
      </c>
      <c r="E13" s="30" t="n">
        <v>32.14</v>
      </c>
      <c r="F13" s="29" t="n">
        <v>36.11</v>
      </c>
      <c r="G13" s="28" t="n">
        <v>34.1575</v>
      </c>
      <c r="H13" s="27" t="n">
        <v>1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5200000</v>
      </c>
      <c r="D14" s="28" t="n">
        <v>6</v>
      </c>
      <c r="E14" s="30" t="n">
        <v>9.01</v>
      </c>
      <c r="F14" s="29" t="n">
        <v>10.35</v>
      </c>
      <c r="G14" s="28" t="n">
        <v>9.226000000000001</v>
      </c>
      <c r="H14" s="27" t="n">
        <v>3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10400000</v>
      </c>
      <c r="D15" s="28" t="n">
        <v>23</v>
      </c>
      <c r="E15" s="30" t="n">
        <v>8.35</v>
      </c>
      <c r="F15" s="29" t="n">
        <v>9.175000000000001</v>
      </c>
      <c r="G15" s="28" t="n">
        <v>8.675800000000001</v>
      </c>
      <c r="H15" s="27" t="n">
        <v>2</v>
      </c>
    </row>
    <row r="16">
      <c r="A16" s="33" t="inlineStr">
        <is>
          <t>23682</t>
        </is>
      </c>
      <c r="B16" s="32" t="inlineStr">
        <is>
          <t>金像電二</t>
        </is>
      </c>
      <c r="C16" s="31" t="n">
        <v>6000000</v>
      </c>
      <c r="D16" s="28" t="n">
        <v>22</v>
      </c>
      <c r="E16" s="30" t="n">
        <v>25.89</v>
      </c>
      <c r="F16" s="29" t="n">
        <v>27.785</v>
      </c>
      <c r="G16" s="28" t="n">
        <v>26.7333</v>
      </c>
      <c r="H16" s="27" t="n">
        <v>3</v>
      </c>
    </row>
    <row r="17">
      <c r="A17" s="33" t="inlineStr">
        <is>
          <t>24271</t>
        </is>
      </c>
      <c r="B17" s="32" t="inlineStr">
        <is>
          <t>三商電一</t>
        </is>
      </c>
      <c r="C17" s="31" t="n">
        <v>3000000</v>
      </c>
      <c r="D17" s="28" t="n">
        <v>1</v>
      </c>
      <c r="E17" s="30" t="n">
        <v>21.29</v>
      </c>
      <c r="F17" s="29" t="n">
        <v>21.29</v>
      </c>
      <c r="G17" s="28" t="n">
        <v>21.29</v>
      </c>
      <c r="H17" s="27" t="n">
        <v>3</v>
      </c>
    </row>
    <row r="18">
      <c r="A18" s="33" t="inlineStr">
        <is>
          <t>24361</t>
        </is>
      </c>
      <c r="B18" s="32" t="inlineStr">
        <is>
          <t>偉詮電一</t>
        </is>
      </c>
      <c r="C18" s="31" t="n">
        <v>100000</v>
      </c>
      <c r="D18" s="28" t="n">
        <v>1</v>
      </c>
      <c r="E18" s="30" t="n">
        <v>17.17</v>
      </c>
      <c r="F18" s="29" t="n">
        <v>17.17</v>
      </c>
      <c r="G18" s="28" t="n">
        <v>17.17</v>
      </c>
      <c r="H18" s="27" t="n">
        <v>2</v>
      </c>
    </row>
    <row r="19">
      <c r="A19" s="33" t="inlineStr">
        <is>
          <t>24393</t>
        </is>
      </c>
      <c r="B19" s="32" t="inlineStr">
        <is>
          <t>美律三</t>
        </is>
      </c>
      <c r="C19" s="31" t="n">
        <v>100000</v>
      </c>
      <c r="D19" s="28" t="n">
        <v>1</v>
      </c>
      <c r="E19" s="30" t="n">
        <v>18.21</v>
      </c>
      <c r="F19" s="29" t="n">
        <v>18.21</v>
      </c>
      <c r="G19" s="28" t="n">
        <v>18.21</v>
      </c>
      <c r="H19" s="27" t="n">
        <v>1</v>
      </c>
    </row>
    <row r="20">
      <c r="A20" s="33" t="inlineStr">
        <is>
          <t>24394</t>
        </is>
      </c>
      <c r="B20" s="32" t="inlineStr">
        <is>
          <t>美律四</t>
        </is>
      </c>
      <c r="C20" s="31" t="n">
        <v>53000000</v>
      </c>
      <c r="D20" s="28" t="n">
        <v>20</v>
      </c>
      <c r="E20" s="30" t="n">
        <v>19.8166</v>
      </c>
      <c r="F20" s="29" t="n">
        <v>20.92</v>
      </c>
      <c r="G20" s="28" t="n">
        <v>20.0994</v>
      </c>
      <c r="H20" s="27" t="n">
        <v>3</v>
      </c>
    </row>
    <row r="21">
      <c r="A21" s="33" t="inlineStr">
        <is>
          <t>24395</t>
        </is>
      </c>
      <c r="B21" s="32" t="inlineStr">
        <is>
          <t>美律五</t>
        </is>
      </c>
      <c r="C21" s="31" t="n">
        <v>89100000</v>
      </c>
      <c r="D21" s="28" t="n">
        <v>36</v>
      </c>
      <c r="E21" s="30" t="n">
        <v>20.83</v>
      </c>
      <c r="F21" s="29" t="n">
        <v>22.2917</v>
      </c>
      <c r="G21" s="28" t="n">
        <v>21.4241</v>
      </c>
      <c r="H21" s="27" t="n">
        <v>3</v>
      </c>
    </row>
    <row r="22">
      <c r="A22" s="33" t="inlineStr">
        <is>
          <t>24624</t>
        </is>
      </c>
      <c r="B22" s="32" t="inlineStr">
        <is>
          <t>良得電四</t>
        </is>
      </c>
      <c r="C22" s="31" t="n">
        <v>1000000</v>
      </c>
      <c r="D22" s="28" t="n">
        <v>2</v>
      </c>
      <c r="E22" s="30" t="n">
        <v>19.33</v>
      </c>
      <c r="F22" s="29" t="n">
        <v>19.62</v>
      </c>
      <c r="G22" s="28" t="n">
        <v>19.475</v>
      </c>
      <c r="H22" s="27" t="n">
        <v>1</v>
      </c>
    </row>
    <row r="23">
      <c r="A23" s="33" t="inlineStr">
        <is>
          <t>24866</t>
        </is>
      </c>
      <c r="B23" s="32" t="inlineStr">
        <is>
          <t>一詮六</t>
        </is>
      </c>
      <c r="C23" s="31" t="n">
        <v>700000</v>
      </c>
      <c r="D23" s="28" t="n">
        <v>3</v>
      </c>
      <c r="E23" s="30" t="n">
        <v>28.8</v>
      </c>
      <c r="F23" s="29" t="n">
        <v>30.3</v>
      </c>
      <c r="G23" s="28" t="n">
        <v>29.1529</v>
      </c>
      <c r="H23" s="27" t="n">
        <v>2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3400000</v>
      </c>
      <c r="D24" s="28" t="n">
        <v>3</v>
      </c>
      <c r="E24" s="30" t="n">
        <v>76.31999999999999</v>
      </c>
      <c r="F24" s="29" t="n">
        <v>77.81999999999999</v>
      </c>
      <c r="G24" s="28" t="n">
        <v>77.57470000000001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3400000</v>
      </c>
      <c r="D25" s="28" t="n">
        <v>3</v>
      </c>
      <c r="E25" s="30" t="n">
        <v>35.4</v>
      </c>
      <c r="F25" s="29" t="n">
        <v>37.84</v>
      </c>
      <c r="G25" s="28" t="n">
        <v>37.1594</v>
      </c>
      <c r="H25" s="27" t="n">
        <v>2</v>
      </c>
    </row>
    <row r="26">
      <c r="A26" s="33" t="inlineStr">
        <is>
          <t>26415</t>
        </is>
      </c>
      <c r="B26" s="32" t="inlineStr">
        <is>
          <t>正德五</t>
        </is>
      </c>
      <c r="C26" s="31" t="n">
        <v>100000</v>
      </c>
      <c r="D26" s="28" t="n">
        <v>1</v>
      </c>
      <c r="E26" s="30" t="n">
        <v>18.12</v>
      </c>
      <c r="F26" s="29" t="n">
        <v>18.12</v>
      </c>
      <c r="G26" s="28" t="n">
        <v>18.12</v>
      </c>
      <c r="H26" s="27" t="n">
        <v>1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900000</v>
      </c>
      <c r="D27" s="28" t="n">
        <v>2</v>
      </c>
      <c r="E27" s="30" t="n">
        <v>13.44</v>
      </c>
      <c r="F27" s="29" t="n">
        <v>14.03</v>
      </c>
      <c r="G27" s="28" t="n">
        <v>13.5056</v>
      </c>
      <c r="H27" s="27" t="n">
        <v>2</v>
      </c>
    </row>
    <row r="28">
      <c r="A28" s="33" t="inlineStr">
        <is>
          <t>288701</t>
        </is>
      </c>
      <c r="B28" s="32" t="inlineStr">
        <is>
          <t>台新金E1</t>
        </is>
      </c>
      <c r="C28" s="31" t="n">
        <v>11500000</v>
      </c>
      <c r="D28" s="28" t="n">
        <v>7</v>
      </c>
      <c r="E28" s="30" t="n">
        <v>7.04</v>
      </c>
      <c r="F28" s="29" t="n">
        <v>7.825</v>
      </c>
      <c r="G28" s="28" t="n">
        <v>7.6614</v>
      </c>
      <c r="H28" s="27" t="n">
        <v>1</v>
      </c>
    </row>
    <row r="29">
      <c r="A29" s="33" t="inlineStr">
        <is>
          <t>28887</t>
        </is>
      </c>
      <c r="B29" s="32" t="inlineStr">
        <is>
          <t>新光金六</t>
        </is>
      </c>
      <c r="C29" s="31" t="n">
        <v>7000000</v>
      </c>
      <c r="D29" s="28" t="n">
        <v>4</v>
      </c>
      <c r="E29" s="30" t="n">
        <v>24.3475</v>
      </c>
      <c r="F29" s="29" t="n">
        <v>27.35</v>
      </c>
      <c r="G29" s="28" t="n">
        <v>26.4431</v>
      </c>
      <c r="H29" s="27" t="n">
        <v>2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200000</v>
      </c>
      <c r="D30" s="28" t="n">
        <v>1</v>
      </c>
      <c r="E30" s="30" t="n">
        <v>12.11</v>
      </c>
      <c r="F30" s="29" t="n">
        <v>12.11</v>
      </c>
      <c r="G30" s="28" t="n">
        <v>12.11</v>
      </c>
      <c r="H30" s="27" t="n">
        <v>2</v>
      </c>
    </row>
    <row r="31">
      <c r="A31" s="33" t="inlineStr">
        <is>
          <t>29061</t>
        </is>
      </c>
      <c r="B31" s="32" t="inlineStr">
        <is>
          <t>高林一</t>
        </is>
      </c>
      <c r="C31" s="31" t="n">
        <v>1000000</v>
      </c>
      <c r="D31" s="28" t="n">
        <v>1</v>
      </c>
      <c r="E31" s="30" t="n">
        <v>24.37</v>
      </c>
      <c r="F31" s="29" t="n">
        <v>24.37</v>
      </c>
      <c r="G31" s="28" t="n">
        <v>24.37</v>
      </c>
      <c r="H31" s="27" t="n">
        <v>2</v>
      </c>
    </row>
    <row r="32">
      <c r="A32" s="33" t="inlineStr">
        <is>
          <t>30061</t>
        </is>
      </c>
      <c r="B32" s="32" t="inlineStr">
        <is>
          <t>晶豪科一</t>
        </is>
      </c>
      <c r="C32" s="31" t="n">
        <v>1000000</v>
      </c>
      <c r="D32" s="28" t="n">
        <v>8</v>
      </c>
      <c r="E32" s="30" t="n">
        <v>33.05</v>
      </c>
      <c r="F32" s="29" t="n">
        <v>36.41</v>
      </c>
      <c r="G32" s="28" t="n">
        <v>34.192</v>
      </c>
      <c r="H32" s="27" t="n">
        <v>3</v>
      </c>
    </row>
    <row r="33">
      <c r="A33" s="33" t="inlineStr">
        <is>
          <t>30133</t>
        </is>
      </c>
      <c r="B33" s="32" t="inlineStr">
        <is>
          <t>晟銘電三</t>
        </is>
      </c>
      <c r="C33" s="31" t="n">
        <v>1100000</v>
      </c>
      <c r="D33" s="28" t="n">
        <v>1</v>
      </c>
      <c r="E33" s="30" t="n">
        <v>170.08</v>
      </c>
      <c r="F33" s="29" t="n">
        <v>170.08</v>
      </c>
      <c r="G33" s="28" t="n">
        <v>170.08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300000</v>
      </c>
      <c r="D34" s="28" t="n">
        <v>3</v>
      </c>
      <c r="E34" s="30" t="n">
        <v>24</v>
      </c>
      <c r="F34" s="29" t="n">
        <v>24.36</v>
      </c>
      <c r="G34" s="28" t="n">
        <v>24.2033</v>
      </c>
      <c r="H34" s="27" t="n">
        <v>1</v>
      </c>
    </row>
    <row r="35">
      <c r="A35" s="33" t="inlineStr">
        <is>
          <t>30336</t>
        </is>
      </c>
      <c r="B35" s="32" t="inlineStr">
        <is>
          <t>威健六</t>
        </is>
      </c>
      <c r="C35" s="31" t="n">
        <v>1600000</v>
      </c>
      <c r="D35" s="28" t="n">
        <v>2</v>
      </c>
      <c r="E35" s="30" t="n">
        <v>27.2</v>
      </c>
      <c r="F35" s="29" t="n">
        <v>29.15</v>
      </c>
      <c r="G35" s="28" t="n">
        <v>27.3219</v>
      </c>
      <c r="H35" s="27" t="n">
        <v>1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2100000</v>
      </c>
      <c r="D36" s="28" t="n">
        <v>6</v>
      </c>
      <c r="E36" s="30" t="n">
        <v>20.62</v>
      </c>
      <c r="F36" s="29" t="n">
        <v>22.1</v>
      </c>
      <c r="G36" s="28" t="n">
        <v>20.9857</v>
      </c>
      <c r="H36" s="27" t="n">
        <v>3</v>
      </c>
    </row>
    <row r="37">
      <c r="A37" s="33" t="inlineStr">
        <is>
          <t>31221</t>
        </is>
      </c>
      <c r="B37" s="32" t="inlineStr">
        <is>
          <t>笙泉一</t>
        </is>
      </c>
      <c r="C37" s="31" t="n">
        <v>2700000</v>
      </c>
      <c r="D37" s="28" t="n">
        <v>1</v>
      </c>
      <c r="E37" s="30" t="n">
        <v>3.77</v>
      </c>
      <c r="F37" s="29" t="n">
        <v>3.77</v>
      </c>
      <c r="G37" s="28" t="n">
        <v>3.77</v>
      </c>
      <c r="H37" s="27" t="n">
        <v>1</v>
      </c>
    </row>
    <row r="38">
      <c r="A38" s="33" t="inlineStr">
        <is>
          <t>31222</t>
        </is>
      </c>
      <c r="B38" s="32" t="inlineStr">
        <is>
          <t>笙泉二</t>
        </is>
      </c>
      <c r="C38" s="31" t="n">
        <v>1300000</v>
      </c>
      <c r="D38" s="28" t="n">
        <v>1</v>
      </c>
      <c r="E38" s="30" t="n">
        <v>20.97</v>
      </c>
      <c r="F38" s="29" t="n">
        <v>20.97</v>
      </c>
      <c r="G38" s="28" t="n">
        <v>20.97</v>
      </c>
      <c r="H38" s="27" t="n">
        <v>2</v>
      </c>
    </row>
    <row r="39">
      <c r="A39" s="33" t="inlineStr">
        <is>
          <t>31381</t>
        </is>
      </c>
      <c r="B39" s="32" t="inlineStr">
        <is>
          <t>耀登一</t>
        </is>
      </c>
      <c r="C39" s="31" t="n">
        <v>100000</v>
      </c>
      <c r="D39" s="28" t="n">
        <v>1</v>
      </c>
      <c r="E39" s="30" t="n">
        <v>4.44</v>
      </c>
      <c r="F39" s="29" t="n">
        <v>4.44</v>
      </c>
      <c r="G39" s="28" t="n">
        <v>4.44</v>
      </c>
      <c r="H39" s="27" t="n">
        <v>1</v>
      </c>
    </row>
    <row r="40">
      <c r="A40" s="33" t="inlineStr">
        <is>
          <t>31671</t>
        </is>
      </c>
      <c r="B40" s="32" t="inlineStr">
        <is>
          <t>大量一</t>
        </is>
      </c>
      <c r="C40" s="31" t="n">
        <v>1900000</v>
      </c>
      <c r="D40" s="28" t="n">
        <v>3</v>
      </c>
      <c r="E40" s="30" t="n">
        <v>12.13</v>
      </c>
      <c r="F40" s="29" t="n">
        <v>13.6871</v>
      </c>
      <c r="G40" s="28" t="n">
        <v>13.2932</v>
      </c>
      <c r="H40" s="27" t="n">
        <v>1</v>
      </c>
    </row>
    <row r="41">
      <c r="A41" s="33" t="inlineStr">
        <is>
          <t>32681</t>
        </is>
      </c>
      <c r="B41" s="32" t="inlineStr">
        <is>
          <t>海德威一</t>
        </is>
      </c>
      <c r="C41" s="31" t="n">
        <v>200000</v>
      </c>
      <c r="D41" s="28" t="n">
        <v>1</v>
      </c>
      <c r="E41" s="30" t="n">
        <v>8.199999999999999</v>
      </c>
      <c r="F41" s="29" t="n">
        <v>8.199999999999999</v>
      </c>
      <c r="G41" s="28" t="n">
        <v>8.199999999999999</v>
      </c>
      <c r="H41" s="27" t="n">
        <v>1</v>
      </c>
    </row>
    <row r="42">
      <c r="A42" s="33" t="inlineStr">
        <is>
          <t>33055</t>
        </is>
      </c>
      <c r="B42" s="32" t="inlineStr">
        <is>
          <t>昇貿五</t>
        </is>
      </c>
      <c r="C42" s="31" t="n">
        <v>5200000</v>
      </c>
      <c r="D42" s="28" t="n">
        <v>4</v>
      </c>
      <c r="E42" s="30" t="n">
        <v>21.65</v>
      </c>
      <c r="F42" s="29" t="n">
        <v>22.39</v>
      </c>
      <c r="G42" s="28" t="n">
        <v>22.1592</v>
      </c>
      <c r="H42" s="27" t="n">
        <v>2</v>
      </c>
    </row>
    <row r="43">
      <c r="A43" s="33" t="inlineStr">
        <is>
          <t>33121</t>
        </is>
      </c>
      <c r="B43" s="32" t="inlineStr">
        <is>
          <t>弘憶股一</t>
        </is>
      </c>
      <c r="C43" s="31" t="n">
        <v>16200000</v>
      </c>
      <c r="D43" s="28" t="n">
        <v>28</v>
      </c>
      <c r="E43" s="30" t="n">
        <v>26.97</v>
      </c>
      <c r="F43" s="29" t="n">
        <v>30.96</v>
      </c>
      <c r="G43" s="28" t="n">
        <v>29.9459</v>
      </c>
      <c r="H43" s="27" t="n">
        <v>3</v>
      </c>
    </row>
    <row r="44">
      <c r="A44" s="33" t="inlineStr">
        <is>
          <t>33224</t>
        </is>
      </c>
      <c r="B44" s="32" t="inlineStr">
        <is>
          <t>建舜電四</t>
        </is>
      </c>
      <c r="C44" s="31" t="n">
        <v>6200000</v>
      </c>
      <c r="D44" s="28" t="n">
        <v>1</v>
      </c>
      <c r="E44" s="30" t="n">
        <v>16.21</v>
      </c>
      <c r="F44" s="29" t="n">
        <v>16.21</v>
      </c>
      <c r="G44" s="28" t="n">
        <v>16.21</v>
      </c>
      <c r="H44" s="27" t="n">
        <v>2</v>
      </c>
    </row>
    <row r="45">
      <c r="A45" s="33" t="inlineStr">
        <is>
          <t>33233</t>
        </is>
      </c>
      <c r="B45" s="32" t="inlineStr">
        <is>
          <t>加百裕三</t>
        </is>
      </c>
      <c r="C45" s="31" t="n">
        <v>400000</v>
      </c>
      <c r="D45" s="28" t="n">
        <v>1</v>
      </c>
      <c r="E45" s="30" t="n">
        <v>12.44</v>
      </c>
      <c r="F45" s="29" t="n">
        <v>12.44</v>
      </c>
      <c r="G45" s="28" t="n">
        <v>12.44</v>
      </c>
      <c r="H45" s="27" t="n">
        <v>2</v>
      </c>
    </row>
    <row r="46">
      <c r="A46" s="33" t="inlineStr">
        <is>
          <t>33571</t>
        </is>
      </c>
      <c r="B46" s="32" t="inlineStr">
        <is>
          <t>臺慶科一</t>
        </is>
      </c>
      <c r="C46" s="31" t="n">
        <v>800000</v>
      </c>
      <c r="D46" s="28" t="n">
        <v>7</v>
      </c>
      <c r="E46" s="30" t="n">
        <v>28.26</v>
      </c>
      <c r="F46" s="29" t="n">
        <v>30.69</v>
      </c>
      <c r="G46" s="28" t="n">
        <v>29.8425</v>
      </c>
      <c r="H46" s="27" t="n">
        <v>3</v>
      </c>
    </row>
    <row r="47">
      <c r="A47" s="33" t="inlineStr">
        <is>
          <t>33621</t>
        </is>
      </c>
      <c r="B47" s="32" t="inlineStr">
        <is>
          <t>先進光一</t>
        </is>
      </c>
      <c r="C47" s="31" t="n">
        <v>7900000</v>
      </c>
      <c r="D47" s="28" t="n">
        <v>21</v>
      </c>
      <c r="E47" s="30" t="n">
        <v>26.79</v>
      </c>
      <c r="F47" s="29" t="n">
        <v>27.76</v>
      </c>
      <c r="G47" s="28" t="n">
        <v>27.2948</v>
      </c>
      <c r="H47" s="27" t="n">
        <v>3</v>
      </c>
    </row>
    <row r="48">
      <c r="A48" s="33" t="inlineStr">
        <is>
          <t>33881</t>
        </is>
      </c>
      <c r="B48" s="32" t="inlineStr">
        <is>
          <t>崇越電一</t>
        </is>
      </c>
      <c r="C48" s="31" t="n">
        <v>500000</v>
      </c>
      <c r="D48" s="28" t="n">
        <v>1</v>
      </c>
      <c r="E48" s="30" t="n">
        <v>18.13</v>
      </c>
      <c r="F48" s="29" t="n">
        <v>18.13</v>
      </c>
      <c r="G48" s="28" t="n">
        <v>18.13</v>
      </c>
      <c r="H48" s="27" t="n">
        <v>2</v>
      </c>
    </row>
    <row r="49">
      <c r="A49" s="33" t="inlineStr">
        <is>
          <t>34163</t>
        </is>
      </c>
      <c r="B49" s="32" t="inlineStr">
        <is>
          <t>融程電三</t>
        </is>
      </c>
      <c r="C49" s="31" t="n">
        <v>100000</v>
      </c>
      <c r="D49" s="28" t="n">
        <v>1</v>
      </c>
      <c r="E49" s="30" t="n">
        <v>22.64</v>
      </c>
      <c r="F49" s="29" t="n">
        <v>22.64</v>
      </c>
      <c r="G49" s="28" t="n">
        <v>22.64</v>
      </c>
      <c r="H49" s="27" t="n">
        <v>2</v>
      </c>
    </row>
    <row r="50">
      <c r="A50" s="33" t="inlineStr">
        <is>
          <t>34834</t>
        </is>
      </c>
      <c r="B50" s="32" t="inlineStr">
        <is>
          <t>力致四</t>
        </is>
      </c>
      <c r="C50" s="31" t="n">
        <v>600000</v>
      </c>
      <c r="D50" s="28" t="n">
        <v>6</v>
      </c>
      <c r="E50" s="30" t="n">
        <v>37.85</v>
      </c>
      <c r="F50" s="29" t="n">
        <v>38.84</v>
      </c>
      <c r="G50" s="28" t="n">
        <v>38.5833</v>
      </c>
      <c r="H50" s="27" t="n">
        <v>3</v>
      </c>
    </row>
    <row r="51">
      <c r="A51" s="33" t="inlineStr">
        <is>
          <t>34843</t>
        </is>
      </c>
      <c r="B51" s="32" t="inlineStr">
        <is>
          <t>崧騰三</t>
        </is>
      </c>
      <c r="C51" s="31" t="n">
        <v>1000000</v>
      </c>
      <c r="D51" s="28" t="n">
        <v>1</v>
      </c>
      <c r="E51" s="30" t="n">
        <v>24.57</v>
      </c>
      <c r="F51" s="29" t="n">
        <v>24.57</v>
      </c>
      <c r="G51" s="28" t="n">
        <v>24.57</v>
      </c>
      <c r="H51" s="27" t="n">
        <v>2</v>
      </c>
    </row>
    <row r="52">
      <c r="A52" s="33" t="inlineStr">
        <is>
          <t>35221</t>
        </is>
      </c>
      <c r="B52" s="32" t="inlineStr">
        <is>
          <t>御頂一</t>
        </is>
      </c>
      <c r="C52" s="31" t="n">
        <v>400000</v>
      </c>
      <c r="D52" s="28" t="n">
        <v>2</v>
      </c>
      <c r="E52" s="30" t="n">
        <v>30.35</v>
      </c>
      <c r="F52" s="29" t="n">
        <v>32.52</v>
      </c>
      <c r="G52" s="28" t="n">
        <v>31.435</v>
      </c>
      <c r="H52" s="27" t="n">
        <v>2</v>
      </c>
    </row>
    <row r="53">
      <c r="A53" s="33" t="inlineStr">
        <is>
          <t>35266</t>
        </is>
      </c>
      <c r="B53" s="32" t="inlineStr">
        <is>
          <t>凡甲六</t>
        </is>
      </c>
      <c r="C53" s="31" t="n">
        <v>5500000</v>
      </c>
      <c r="D53" s="28" t="n">
        <v>4</v>
      </c>
      <c r="E53" s="30" t="n">
        <v>26.6178</v>
      </c>
      <c r="F53" s="29" t="n">
        <v>28.25</v>
      </c>
      <c r="G53" s="28" t="n">
        <v>26.8545</v>
      </c>
      <c r="H53" s="27" t="n">
        <v>3</v>
      </c>
    </row>
    <row r="54">
      <c r="A54" s="33" t="inlineStr">
        <is>
          <t>35482</t>
        </is>
      </c>
      <c r="B54" s="32" t="inlineStr">
        <is>
          <t>兆利二</t>
        </is>
      </c>
      <c r="C54" s="31" t="n">
        <v>500000</v>
      </c>
      <c r="D54" s="28" t="n">
        <v>4</v>
      </c>
      <c r="E54" s="30" t="n">
        <v>21.64</v>
      </c>
      <c r="F54" s="29" t="n">
        <v>21.88</v>
      </c>
      <c r="G54" s="28" t="n">
        <v>21.782</v>
      </c>
      <c r="H54" s="27" t="n">
        <v>3</v>
      </c>
    </row>
    <row r="55">
      <c r="A55" s="33" t="inlineStr">
        <is>
          <t>35763</t>
        </is>
      </c>
      <c r="B55" s="32" t="inlineStr">
        <is>
          <t>聯合再生三</t>
        </is>
      </c>
      <c r="C55" s="31" t="n">
        <v>2600000</v>
      </c>
      <c r="D55" s="28" t="n">
        <v>3</v>
      </c>
      <c r="E55" s="30" t="n">
        <v>0.61</v>
      </c>
      <c r="F55" s="29" t="n">
        <v>0.78</v>
      </c>
      <c r="G55" s="28" t="n">
        <v>0.7146</v>
      </c>
      <c r="H55" s="27" t="n">
        <v>1</v>
      </c>
    </row>
    <row r="56">
      <c r="A56" s="33" t="inlineStr">
        <is>
          <t>35831</t>
        </is>
      </c>
      <c r="B56" s="32" t="inlineStr">
        <is>
          <t>辛耘一</t>
        </is>
      </c>
      <c r="C56" s="31" t="n">
        <v>400000</v>
      </c>
      <c r="D56" s="28" t="n">
        <v>2</v>
      </c>
      <c r="E56" s="30" t="n">
        <v>35.59</v>
      </c>
      <c r="F56" s="29" t="n">
        <v>35.6</v>
      </c>
      <c r="G56" s="28" t="n">
        <v>35.5925</v>
      </c>
      <c r="H56" s="27" t="n">
        <v>2</v>
      </c>
    </row>
    <row r="57">
      <c r="A57" s="33" t="inlineStr">
        <is>
          <t>35832</t>
        </is>
      </c>
      <c r="B57" s="32" t="inlineStr">
        <is>
          <t>辛耘二</t>
        </is>
      </c>
      <c r="C57" s="31" t="n">
        <v>1400000</v>
      </c>
      <c r="D57" s="28" t="n">
        <v>6</v>
      </c>
      <c r="E57" s="30" t="n">
        <v>37.63</v>
      </c>
      <c r="F57" s="29" t="n">
        <v>39.7267</v>
      </c>
      <c r="G57" s="28" t="n">
        <v>38.7671</v>
      </c>
      <c r="H57" s="27" t="n">
        <v>2</v>
      </c>
    </row>
    <row r="58">
      <c r="A58" s="33" t="inlineStr">
        <is>
          <t>35871</t>
        </is>
      </c>
      <c r="B58" s="32" t="inlineStr">
        <is>
          <t>閎康一</t>
        </is>
      </c>
      <c r="C58" s="31" t="n">
        <v>700000</v>
      </c>
      <c r="D58" s="28" t="n">
        <v>4</v>
      </c>
      <c r="E58" s="30" t="n">
        <v>39.1</v>
      </c>
      <c r="F58" s="29" t="n">
        <v>40.95</v>
      </c>
      <c r="G58" s="28" t="n">
        <v>40.2814</v>
      </c>
      <c r="H58" s="27" t="n">
        <v>2</v>
      </c>
    </row>
    <row r="59">
      <c r="A59" s="33" t="inlineStr">
        <is>
          <t>36052</t>
        </is>
      </c>
      <c r="B59" s="32" t="inlineStr">
        <is>
          <t>宏致二</t>
        </is>
      </c>
      <c r="C59" s="31" t="n">
        <v>100000</v>
      </c>
      <c r="D59" s="28" t="n">
        <v>1</v>
      </c>
      <c r="E59" s="30" t="n">
        <v>8.06</v>
      </c>
      <c r="F59" s="29" t="n">
        <v>8.06</v>
      </c>
      <c r="G59" s="28" t="n">
        <v>8.06</v>
      </c>
      <c r="H59" s="27" t="n">
        <v>1</v>
      </c>
    </row>
    <row r="60">
      <c r="A60" s="33" t="inlineStr">
        <is>
          <t>36172</t>
        </is>
      </c>
      <c r="B60" s="32" t="inlineStr">
        <is>
          <t>碩天二</t>
        </is>
      </c>
      <c r="C60" s="31" t="n">
        <v>100000</v>
      </c>
      <c r="D60" s="28" t="n">
        <v>1</v>
      </c>
      <c r="E60" s="30" t="n">
        <v>45.06</v>
      </c>
      <c r="F60" s="29" t="n">
        <v>45.06</v>
      </c>
      <c r="G60" s="28" t="n">
        <v>45.06</v>
      </c>
      <c r="H60" s="27" t="n">
        <v>2</v>
      </c>
    </row>
    <row r="61">
      <c r="A61" s="33" t="inlineStr">
        <is>
          <t>36804</t>
        </is>
      </c>
      <c r="B61" s="32" t="inlineStr">
        <is>
          <t>家登四</t>
        </is>
      </c>
      <c r="C61" s="31" t="n">
        <v>900000</v>
      </c>
      <c r="D61" s="28" t="n">
        <v>2</v>
      </c>
      <c r="E61" s="30" t="n">
        <v>41.16</v>
      </c>
      <c r="F61" s="29" t="n">
        <v>42.56</v>
      </c>
      <c r="G61" s="28" t="n">
        <v>42.4044</v>
      </c>
      <c r="H61" s="27" t="n">
        <v>2</v>
      </c>
    </row>
    <row r="62">
      <c r="A62" s="33" t="inlineStr">
        <is>
          <t>36894</t>
        </is>
      </c>
      <c r="B62" s="32" t="inlineStr">
        <is>
          <t>湧德四</t>
        </is>
      </c>
      <c r="C62" s="31" t="n">
        <v>700000</v>
      </c>
      <c r="D62" s="28" t="n">
        <v>2</v>
      </c>
      <c r="E62" s="30" t="n">
        <v>27.29</v>
      </c>
      <c r="F62" s="29" t="n">
        <v>33</v>
      </c>
      <c r="G62" s="28" t="n">
        <v>28.9214</v>
      </c>
      <c r="H62" s="27" t="n">
        <v>2</v>
      </c>
    </row>
    <row r="63">
      <c r="A63" s="33" t="inlineStr">
        <is>
          <t>41235</t>
        </is>
      </c>
      <c r="B63" s="32" t="inlineStr">
        <is>
          <t>晟德五</t>
        </is>
      </c>
      <c r="C63" s="31" t="n">
        <v>3700000</v>
      </c>
      <c r="D63" s="28" t="n">
        <v>6</v>
      </c>
      <c r="E63" s="30" t="n">
        <v>10.03</v>
      </c>
      <c r="F63" s="29" t="n">
        <v>11.44</v>
      </c>
      <c r="G63" s="28" t="n">
        <v>10.5065</v>
      </c>
      <c r="H63" s="27" t="n">
        <v>2</v>
      </c>
    </row>
    <row r="64">
      <c r="A64" s="33" t="inlineStr">
        <is>
          <t>41236</t>
        </is>
      </c>
      <c r="B64" s="32" t="inlineStr">
        <is>
          <t>晟德六</t>
        </is>
      </c>
      <c r="C64" s="31" t="n">
        <v>5300000</v>
      </c>
      <c r="D64" s="28" t="n">
        <v>3</v>
      </c>
      <c r="E64" s="30" t="n">
        <v>32.39</v>
      </c>
      <c r="F64" s="29" t="n">
        <v>33.953</v>
      </c>
      <c r="G64" s="28" t="n">
        <v>33.8817</v>
      </c>
      <c r="H64" s="27" t="n">
        <v>4</v>
      </c>
    </row>
    <row r="65">
      <c r="A65" s="33" t="inlineStr">
        <is>
          <t>41644</t>
        </is>
      </c>
      <c r="B65" s="32" t="inlineStr">
        <is>
          <t>承業醫四</t>
        </is>
      </c>
      <c r="C65" s="31" t="n">
        <v>200000</v>
      </c>
      <c r="D65" s="28" t="n">
        <v>2</v>
      </c>
      <c r="E65" s="30" t="n">
        <v>15</v>
      </c>
      <c r="F65" s="29" t="n">
        <v>15</v>
      </c>
      <c r="G65" s="28" t="n">
        <v>15</v>
      </c>
      <c r="H65" s="27" t="n">
        <v>1</v>
      </c>
    </row>
    <row r="66">
      <c r="A66" s="33" t="inlineStr">
        <is>
          <t>41683</t>
        </is>
      </c>
      <c r="B66" s="32" t="inlineStr">
        <is>
          <t>醣聯三</t>
        </is>
      </c>
      <c r="C66" s="31" t="n">
        <v>600000</v>
      </c>
      <c r="D66" s="28" t="n">
        <v>1</v>
      </c>
      <c r="E66" s="30" t="n">
        <v>19.33</v>
      </c>
      <c r="F66" s="29" t="n">
        <v>19.33</v>
      </c>
      <c r="G66" s="28" t="n">
        <v>19.33</v>
      </c>
      <c r="H66" s="27" t="n">
        <v>1</v>
      </c>
    </row>
    <row r="67">
      <c r="A67" s="33" t="inlineStr">
        <is>
          <t>44163</t>
        </is>
      </c>
      <c r="B67" s="32" t="inlineStr">
        <is>
          <t>三圓三</t>
        </is>
      </c>
      <c r="C67" s="31" t="n">
        <v>500000</v>
      </c>
      <c r="D67" s="28" t="n">
        <v>1</v>
      </c>
      <c r="E67" s="30" t="n">
        <v>38.66</v>
      </c>
      <c r="F67" s="29" t="n">
        <v>38.66</v>
      </c>
      <c r="G67" s="28" t="n">
        <v>38.66</v>
      </c>
      <c r="H67" s="27" t="n">
        <v>2</v>
      </c>
    </row>
    <row r="68">
      <c r="A68" s="33" t="inlineStr">
        <is>
          <t>44382</t>
        </is>
      </c>
      <c r="B68" s="32" t="inlineStr">
        <is>
          <t>廣越二</t>
        </is>
      </c>
      <c r="C68" s="31" t="n">
        <v>600000</v>
      </c>
      <c r="D68" s="28" t="n">
        <v>2</v>
      </c>
      <c r="E68" s="30" t="n">
        <v>8.279999999999999</v>
      </c>
      <c r="F68" s="29" t="n">
        <v>8.33</v>
      </c>
      <c r="G68" s="28" t="n">
        <v>8.3217</v>
      </c>
      <c r="H68" s="27" t="n">
        <v>2</v>
      </c>
    </row>
    <row r="69">
      <c r="A69" s="33" t="inlineStr">
        <is>
          <t>45553</t>
        </is>
      </c>
      <c r="B69" s="32" t="inlineStr">
        <is>
          <t>氣立三</t>
        </is>
      </c>
      <c r="C69" s="31" t="n">
        <v>4800000</v>
      </c>
      <c r="D69" s="28" t="n">
        <v>1</v>
      </c>
      <c r="E69" s="30" t="n">
        <v>12.37</v>
      </c>
      <c r="F69" s="29" t="n">
        <v>12.37</v>
      </c>
      <c r="G69" s="28" t="n">
        <v>12.37</v>
      </c>
      <c r="H69" s="27" t="n">
        <v>2</v>
      </c>
    </row>
    <row r="70">
      <c r="A70" s="33" t="inlineStr">
        <is>
          <t>45721</t>
        </is>
      </c>
      <c r="B70" s="32" t="inlineStr">
        <is>
          <t>駐龍一</t>
        </is>
      </c>
      <c r="C70" s="31" t="n">
        <v>6900000</v>
      </c>
      <c r="D70" s="28" t="n">
        <v>5</v>
      </c>
      <c r="E70" s="30" t="n">
        <v>23.86</v>
      </c>
      <c r="F70" s="29" t="n">
        <v>24.16</v>
      </c>
      <c r="G70" s="28" t="n">
        <v>23.8854</v>
      </c>
      <c r="H70" s="27" t="n">
        <v>2</v>
      </c>
    </row>
    <row r="71">
      <c r="A71" s="33" t="inlineStr">
        <is>
          <t>45801</t>
        </is>
      </c>
      <c r="B71" s="32" t="inlineStr">
        <is>
          <t>捷流閥業一</t>
        </is>
      </c>
      <c r="C71" s="31" t="n">
        <v>1200000</v>
      </c>
      <c r="D71" s="28" t="n">
        <v>4</v>
      </c>
      <c r="E71" s="30" t="n">
        <v>21.17</v>
      </c>
      <c r="F71" s="29" t="n">
        <v>21.97</v>
      </c>
      <c r="G71" s="28" t="n">
        <v>21.4908</v>
      </c>
      <c r="H71" s="27" t="n">
        <v>1</v>
      </c>
    </row>
    <row r="72">
      <c r="A72" s="33" t="inlineStr">
        <is>
          <t>47393</t>
        </is>
      </c>
      <c r="B72" s="32" t="inlineStr">
        <is>
          <t>康普三</t>
        </is>
      </c>
      <c r="C72" s="31" t="n">
        <v>400000</v>
      </c>
      <c r="D72" s="28" t="n">
        <v>2</v>
      </c>
      <c r="E72" s="30" t="n">
        <v>6.03</v>
      </c>
      <c r="F72" s="29" t="n">
        <v>6.29</v>
      </c>
      <c r="G72" s="28" t="n">
        <v>6.095</v>
      </c>
      <c r="H72" s="27" t="n">
        <v>1</v>
      </c>
    </row>
    <row r="73">
      <c r="A73" s="33" t="inlineStr">
        <is>
          <t>47393</t>
        </is>
      </c>
      <c r="B73" s="32" t="inlineStr">
        <is>
          <t>康普三</t>
        </is>
      </c>
      <c r="C73" s="31" t="n">
        <v>5300000</v>
      </c>
      <c r="D73" s="28" t="n">
        <v>2</v>
      </c>
      <c r="E73" s="30" t="n">
        <v>10.55</v>
      </c>
      <c r="F73" s="29" t="n">
        <v>10.62</v>
      </c>
      <c r="G73" s="28" t="n">
        <v>10.6068</v>
      </c>
      <c r="H73" s="27" t="n">
        <v>3</v>
      </c>
    </row>
    <row r="74">
      <c r="A74" s="33" t="inlineStr">
        <is>
          <t>49066</t>
        </is>
      </c>
      <c r="B74" s="32" t="inlineStr">
        <is>
          <t>正文六</t>
        </is>
      </c>
      <c r="C74" s="31" t="n">
        <v>300000</v>
      </c>
      <c r="D74" s="28" t="n">
        <v>3</v>
      </c>
      <c r="E74" s="30" t="n">
        <v>52.11</v>
      </c>
      <c r="F74" s="29" t="n">
        <v>55.66</v>
      </c>
      <c r="G74" s="28" t="n">
        <v>53.45</v>
      </c>
      <c r="H74" s="27" t="n">
        <v>1</v>
      </c>
    </row>
    <row r="75">
      <c r="A75" s="33" t="inlineStr">
        <is>
          <t>49164</t>
        </is>
      </c>
      <c r="B75" s="32" t="inlineStr">
        <is>
          <t>事欣科四</t>
        </is>
      </c>
      <c r="C75" s="31" t="n">
        <v>300000</v>
      </c>
      <c r="D75" s="28" t="n">
        <v>1</v>
      </c>
      <c r="E75" s="30" t="n">
        <v>11.22</v>
      </c>
      <c r="F75" s="29" t="n">
        <v>11.22</v>
      </c>
      <c r="G75" s="28" t="n">
        <v>11.22</v>
      </c>
      <c r="H75" s="27" t="n">
        <v>2</v>
      </c>
    </row>
    <row r="76">
      <c r="A76" s="33" t="inlineStr">
        <is>
          <t>50097</t>
        </is>
      </c>
      <c r="B76" s="32" t="inlineStr">
        <is>
          <t>榮剛七</t>
        </is>
      </c>
      <c r="C76" s="31" t="n">
        <v>500000</v>
      </c>
      <c r="D76" s="28" t="n">
        <v>3</v>
      </c>
      <c r="E76" s="30" t="n">
        <v>18.6</v>
      </c>
      <c r="F76" s="29" t="n">
        <v>19.33</v>
      </c>
      <c r="G76" s="28" t="n">
        <v>18.95</v>
      </c>
      <c r="H76" s="27" t="n">
        <v>2</v>
      </c>
    </row>
    <row r="77">
      <c r="A77" s="33" t="inlineStr">
        <is>
          <t>52451</t>
        </is>
      </c>
      <c r="B77" s="32" t="inlineStr">
        <is>
          <t>智晶一</t>
        </is>
      </c>
      <c r="C77" s="31" t="n">
        <v>9500000</v>
      </c>
      <c r="D77" s="28" t="n">
        <v>10</v>
      </c>
      <c r="E77" s="30" t="n">
        <v>3.32</v>
      </c>
      <c r="F77" s="29" t="n">
        <v>3.95</v>
      </c>
      <c r="G77" s="28" t="n">
        <v>3.5844</v>
      </c>
      <c r="H77" s="27" t="n">
        <v>2</v>
      </c>
    </row>
    <row r="78">
      <c r="A78" s="33" t="inlineStr">
        <is>
          <t>52635</t>
        </is>
      </c>
      <c r="B78" s="32" t="inlineStr">
        <is>
          <t>智崴五</t>
        </is>
      </c>
      <c r="C78" s="31" t="n">
        <v>500000</v>
      </c>
      <c r="D78" s="28" t="n">
        <v>4</v>
      </c>
      <c r="E78" s="30" t="n">
        <v>58.61</v>
      </c>
      <c r="F78" s="29" t="n">
        <v>61.61</v>
      </c>
      <c r="G78" s="28" t="n">
        <v>59.41</v>
      </c>
      <c r="H78" s="27" t="n">
        <v>2</v>
      </c>
    </row>
    <row r="79">
      <c r="A79" s="33" t="inlineStr">
        <is>
          <t>53064</t>
        </is>
      </c>
      <c r="B79" s="32" t="inlineStr">
        <is>
          <t>桂盟四</t>
        </is>
      </c>
      <c r="C79" s="31" t="n">
        <v>8000000</v>
      </c>
      <c r="D79" s="28" t="n">
        <v>18</v>
      </c>
      <c r="E79" s="30" t="n">
        <v>27.1</v>
      </c>
      <c r="F79" s="29" t="n">
        <v>30.21</v>
      </c>
      <c r="G79" s="28" t="n">
        <v>28.2166</v>
      </c>
      <c r="H79" s="27" t="n">
        <v>3</v>
      </c>
    </row>
    <row r="80">
      <c r="A80" s="33" t="inlineStr">
        <is>
          <t>53887</t>
        </is>
      </c>
      <c r="B80" s="32" t="inlineStr">
        <is>
          <t>中磊七</t>
        </is>
      </c>
      <c r="C80" s="31" t="n">
        <v>2600000</v>
      </c>
      <c r="D80" s="28" t="n">
        <v>13</v>
      </c>
      <c r="E80" s="30" t="n">
        <v>17.45</v>
      </c>
      <c r="F80" s="29" t="n">
        <v>19.15</v>
      </c>
      <c r="G80" s="28" t="n">
        <v>18.8592</v>
      </c>
      <c r="H80" s="27" t="n">
        <v>3</v>
      </c>
    </row>
    <row r="81">
      <c r="A81" s="33" t="inlineStr">
        <is>
          <t>54501</t>
        </is>
      </c>
      <c r="B81" s="32" t="inlineStr">
        <is>
          <t>南良一</t>
        </is>
      </c>
      <c r="C81" s="31" t="n">
        <v>1800000</v>
      </c>
      <c r="D81" s="28" t="n">
        <v>3</v>
      </c>
      <c r="E81" s="30" t="n">
        <v>23.63</v>
      </c>
      <c r="F81" s="29" t="n">
        <v>23.86</v>
      </c>
      <c r="G81" s="28" t="n">
        <v>23.7289</v>
      </c>
      <c r="H81" s="27" t="n">
        <v>2</v>
      </c>
    </row>
    <row r="82">
      <c r="A82" s="33" t="inlineStr">
        <is>
          <t>56086</t>
        </is>
      </c>
      <c r="B82" s="32" t="inlineStr">
        <is>
          <t>四維航六</t>
        </is>
      </c>
      <c r="C82" s="31" t="n">
        <v>100000</v>
      </c>
      <c r="D82" s="28" t="n">
        <v>1</v>
      </c>
      <c r="E82" s="30" t="n">
        <v>14.85</v>
      </c>
      <c r="F82" s="29" t="n">
        <v>14.85</v>
      </c>
      <c r="G82" s="28" t="n">
        <v>14.85</v>
      </c>
      <c r="H82" s="27" t="n">
        <v>2</v>
      </c>
    </row>
    <row r="83">
      <c r="A83" s="33" t="inlineStr">
        <is>
          <t>61041</t>
        </is>
      </c>
      <c r="B83" s="32" t="inlineStr">
        <is>
          <t>創惟一</t>
        </is>
      </c>
      <c r="C83" s="31" t="n">
        <v>500000</v>
      </c>
      <c r="D83" s="28" t="n">
        <v>1</v>
      </c>
      <c r="E83" s="30" t="n">
        <v>13.85</v>
      </c>
      <c r="F83" s="29" t="n">
        <v>13.85</v>
      </c>
      <c r="G83" s="28" t="n">
        <v>13.85</v>
      </c>
      <c r="H83" s="27" t="n">
        <v>2</v>
      </c>
    </row>
    <row r="84">
      <c r="A84" s="33" t="inlineStr">
        <is>
          <t>61255</t>
        </is>
      </c>
      <c r="B84" s="32" t="inlineStr">
        <is>
          <t>廣運五</t>
        </is>
      </c>
      <c r="C84" s="31" t="n">
        <v>600000</v>
      </c>
      <c r="D84" s="28" t="n">
        <v>5</v>
      </c>
      <c r="E84" s="30" t="n">
        <v>24.86</v>
      </c>
      <c r="F84" s="29" t="n">
        <v>26.71</v>
      </c>
      <c r="G84" s="28" t="n">
        <v>25.86</v>
      </c>
      <c r="H84" s="27" t="n">
        <v>2</v>
      </c>
    </row>
    <row r="85">
      <c r="A85" s="33" t="inlineStr">
        <is>
          <t>61564</t>
        </is>
      </c>
      <c r="B85" s="32" t="inlineStr">
        <is>
          <t>松上四</t>
        </is>
      </c>
      <c r="C85" s="31" t="n">
        <v>400000</v>
      </c>
      <c r="D85" s="28" t="n">
        <v>2</v>
      </c>
      <c r="E85" s="30" t="n">
        <v>18.11</v>
      </c>
      <c r="F85" s="29" t="n">
        <v>19.16</v>
      </c>
      <c r="G85" s="28" t="n">
        <v>18.635</v>
      </c>
      <c r="H85" s="27" t="n">
        <v>1</v>
      </c>
    </row>
    <row r="86">
      <c r="A86" s="33" t="inlineStr">
        <is>
          <t>61843</t>
        </is>
      </c>
      <c r="B86" s="32" t="inlineStr">
        <is>
          <t>大豐電三</t>
        </is>
      </c>
      <c r="C86" s="31" t="n">
        <v>1400000</v>
      </c>
      <c r="D86" s="28" t="n">
        <v>6</v>
      </c>
      <c r="E86" s="30" t="n">
        <v>11.32</v>
      </c>
      <c r="F86" s="29" t="n">
        <v>11.77</v>
      </c>
      <c r="G86" s="28" t="n">
        <v>11.4629</v>
      </c>
      <c r="H86" s="27" t="n">
        <v>3</v>
      </c>
    </row>
    <row r="87">
      <c r="A87" s="33" t="inlineStr">
        <is>
          <t>61875</t>
        </is>
      </c>
      <c r="B87" s="32" t="inlineStr">
        <is>
          <t>萬潤五</t>
        </is>
      </c>
      <c r="C87" s="31" t="n">
        <v>7400000</v>
      </c>
      <c r="D87" s="28" t="n">
        <v>22</v>
      </c>
      <c r="E87" s="30" t="n">
        <v>36.29</v>
      </c>
      <c r="F87" s="29" t="n">
        <v>38.53</v>
      </c>
      <c r="G87" s="28" t="n">
        <v>37.338</v>
      </c>
      <c r="H87" s="27" t="n">
        <v>3</v>
      </c>
    </row>
    <row r="88">
      <c r="A88" s="33" t="inlineStr">
        <is>
          <t>61906</t>
        </is>
      </c>
      <c r="B88" s="32" t="inlineStr">
        <is>
          <t>萬泰科六</t>
        </is>
      </c>
      <c r="C88" s="31" t="n">
        <v>2000000</v>
      </c>
      <c r="D88" s="28" t="n">
        <v>3</v>
      </c>
      <c r="E88" s="30" t="n">
        <v>18.8</v>
      </c>
      <c r="F88" s="29" t="n">
        <v>19.81</v>
      </c>
      <c r="G88" s="28" t="n">
        <v>18.96</v>
      </c>
      <c r="H88" s="27" t="n">
        <v>2</v>
      </c>
    </row>
    <row r="89">
      <c r="A89" s="33" t="inlineStr">
        <is>
          <t>61965</t>
        </is>
      </c>
      <c r="B89" s="32" t="inlineStr">
        <is>
          <t>帆宣五</t>
        </is>
      </c>
      <c r="C89" s="31" t="n">
        <v>500000</v>
      </c>
      <c r="D89" s="28" t="n">
        <v>2</v>
      </c>
      <c r="E89" s="30" t="n">
        <v>27.06</v>
      </c>
      <c r="F89" s="29" t="n">
        <v>27.35</v>
      </c>
      <c r="G89" s="28" t="n">
        <v>27.176</v>
      </c>
      <c r="H89" s="27" t="n">
        <v>2</v>
      </c>
    </row>
    <row r="90">
      <c r="A90" s="33" t="inlineStr">
        <is>
          <t>62031</t>
        </is>
      </c>
      <c r="B90" s="32" t="inlineStr">
        <is>
          <t>海韻電一</t>
        </is>
      </c>
      <c r="C90" s="31" t="n">
        <v>600000</v>
      </c>
      <c r="D90" s="28" t="n">
        <v>2</v>
      </c>
      <c r="E90" s="30" t="n">
        <v>2.74</v>
      </c>
      <c r="F90" s="29" t="n">
        <v>2.74</v>
      </c>
      <c r="G90" s="28" t="n">
        <v>2.74</v>
      </c>
      <c r="H90" s="27" t="n">
        <v>1</v>
      </c>
    </row>
    <row r="91">
      <c r="A91" s="33" t="inlineStr">
        <is>
          <t>62092</t>
        </is>
      </c>
      <c r="B91" s="32" t="inlineStr">
        <is>
          <t>今國光二</t>
        </is>
      </c>
      <c r="C91" s="31" t="n">
        <v>2000000</v>
      </c>
      <c r="D91" s="28" t="n">
        <v>1</v>
      </c>
      <c r="E91" s="30" t="n">
        <v>0.15</v>
      </c>
      <c r="F91" s="29" t="n">
        <v>0.15</v>
      </c>
      <c r="G91" s="28" t="n">
        <v>0.15</v>
      </c>
      <c r="H91" s="27" t="n">
        <v>1</v>
      </c>
    </row>
    <row r="92">
      <c r="A92" s="33" t="inlineStr">
        <is>
          <t>62574</t>
        </is>
      </c>
      <c r="B92" s="32" t="inlineStr">
        <is>
          <t>矽格四</t>
        </is>
      </c>
      <c r="C92" s="31" t="n">
        <v>1000000</v>
      </c>
      <c r="D92" s="28" t="n">
        <v>3</v>
      </c>
      <c r="E92" s="30" t="n">
        <v>40.85</v>
      </c>
      <c r="F92" s="29" t="n">
        <v>42.94</v>
      </c>
      <c r="G92" s="28" t="n">
        <v>42.495</v>
      </c>
      <c r="H92" s="27" t="n">
        <v>1</v>
      </c>
    </row>
    <row r="93">
      <c r="A93" s="33" t="inlineStr">
        <is>
          <t>62743</t>
        </is>
      </c>
      <c r="B93" s="32" t="inlineStr">
        <is>
          <t>台燿三</t>
        </is>
      </c>
      <c r="C93" s="31" t="n">
        <v>100000</v>
      </c>
      <c r="D93" s="28" t="n">
        <v>1</v>
      </c>
      <c r="E93" s="30" t="n">
        <v>36.11</v>
      </c>
      <c r="F93" s="29" t="n">
        <v>36.11</v>
      </c>
      <c r="G93" s="28" t="n">
        <v>36.11</v>
      </c>
      <c r="H93" s="27" t="n">
        <v>1</v>
      </c>
    </row>
    <row r="94">
      <c r="A94" s="33" t="inlineStr">
        <is>
          <t>62744</t>
        </is>
      </c>
      <c r="B94" s="32" t="inlineStr">
        <is>
          <t>台燿四</t>
        </is>
      </c>
      <c r="C94" s="31" t="n">
        <v>3300000</v>
      </c>
      <c r="D94" s="28" t="n">
        <v>9</v>
      </c>
      <c r="E94" s="30" t="n">
        <v>24.93</v>
      </c>
      <c r="F94" s="29" t="n">
        <v>26.335</v>
      </c>
      <c r="G94" s="28" t="n">
        <v>25.6142</v>
      </c>
      <c r="H94" s="27" t="n">
        <v>3</v>
      </c>
    </row>
    <row r="95">
      <c r="A95" s="33" t="inlineStr">
        <is>
          <t>62791</t>
        </is>
      </c>
      <c r="B95" s="32" t="inlineStr">
        <is>
          <t>胡連一</t>
        </is>
      </c>
      <c r="C95" s="31" t="n">
        <v>900000</v>
      </c>
      <c r="D95" s="28" t="n">
        <v>4</v>
      </c>
      <c r="E95" s="30" t="n">
        <v>26.92</v>
      </c>
      <c r="F95" s="29" t="n">
        <v>28.36</v>
      </c>
      <c r="G95" s="28" t="n">
        <v>27.9556</v>
      </c>
      <c r="H95" s="27" t="n">
        <v>2</v>
      </c>
    </row>
    <row r="96">
      <c r="A96" s="33" t="inlineStr">
        <is>
          <t>62822</t>
        </is>
      </c>
      <c r="B96" s="32" t="inlineStr">
        <is>
          <t>康舒二</t>
        </is>
      </c>
      <c r="C96" s="31" t="n">
        <v>1000000</v>
      </c>
      <c r="D96" s="28" t="n">
        <v>6</v>
      </c>
      <c r="E96" s="30" t="n">
        <v>13.3</v>
      </c>
      <c r="F96" s="29" t="n">
        <v>14.63</v>
      </c>
      <c r="G96" s="28" t="n">
        <v>13.511</v>
      </c>
      <c r="H96" s="27" t="n">
        <v>2</v>
      </c>
    </row>
    <row r="97">
      <c r="A97" s="33" t="inlineStr">
        <is>
          <t>62843</t>
        </is>
      </c>
      <c r="B97" s="32" t="inlineStr">
        <is>
          <t>佳邦三</t>
        </is>
      </c>
      <c r="C97" s="31" t="n">
        <v>800000</v>
      </c>
      <c r="D97" s="28" t="n">
        <v>3</v>
      </c>
      <c r="E97" s="30" t="n">
        <v>23.77</v>
      </c>
      <c r="F97" s="29" t="n">
        <v>25.51</v>
      </c>
      <c r="G97" s="28" t="n">
        <v>24.2538</v>
      </c>
      <c r="H97" s="27" t="n">
        <v>2</v>
      </c>
    </row>
    <row r="98">
      <c r="A98" s="33" t="inlineStr">
        <is>
          <t>64145</t>
        </is>
      </c>
      <c r="B98" s="32" t="inlineStr">
        <is>
          <t>樺漢五</t>
        </is>
      </c>
      <c r="C98" s="31" t="n">
        <v>5400000</v>
      </c>
      <c r="D98" s="28" t="n">
        <v>18</v>
      </c>
      <c r="E98" s="30" t="n">
        <v>22.13</v>
      </c>
      <c r="F98" s="29" t="n">
        <v>25.21</v>
      </c>
      <c r="G98" s="28" t="n">
        <v>23.5176</v>
      </c>
      <c r="H98" s="27" t="n">
        <v>3</v>
      </c>
    </row>
    <row r="99">
      <c r="A99" s="33" t="inlineStr">
        <is>
          <t>64382</t>
        </is>
      </c>
      <c r="B99" s="32" t="inlineStr">
        <is>
          <t>迅得二</t>
        </is>
      </c>
      <c r="C99" s="31" t="n">
        <v>200000</v>
      </c>
      <c r="D99" s="28" t="n">
        <v>1</v>
      </c>
      <c r="E99" s="30" t="n">
        <v>28.98</v>
      </c>
      <c r="F99" s="29" t="n">
        <v>28.98</v>
      </c>
      <c r="G99" s="28" t="n">
        <v>28.98</v>
      </c>
      <c r="H99" s="27" t="n">
        <v>1</v>
      </c>
    </row>
    <row r="100">
      <c r="A100" s="33" t="inlineStr">
        <is>
          <t>64692</t>
        </is>
      </c>
      <c r="B100" s="32" t="inlineStr">
        <is>
          <t>大樹二</t>
        </is>
      </c>
      <c r="C100" s="31" t="n">
        <v>1700000</v>
      </c>
      <c r="D100" s="28" t="n">
        <v>2</v>
      </c>
      <c r="E100" s="30" t="n">
        <v>18.3</v>
      </c>
      <c r="F100" s="29" t="n">
        <v>18.33</v>
      </c>
      <c r="G100" s="28" t="n">
        <v>18.3176</v>
      </c>
      <c r="H100" s="27" t="n">
        <v>2</v>
      </c>
    </row>
    <row r="101">
      <c r="A101" s="33" t="inlineStr">
        <is>
          <t>64723</t>
        </is>
      </c>
      <c r="B101" s="32" t="inlineStr">
        <is>
          <t>保瑞三</t>
        </is>
      </c>
      <c r="C101" s="31" t="n">
        <v>1900000</v>
      </c>
      <c r="D101" s="28" t="n">
        <v>3</v>
      </c>
      <c r="E101" s="30" t="n">
        <v>42.64</v>
      </c>
      <c r="F101" s="29" t="n">
        <v>43.3</v>
      </c>
      <c r="G101" s="28" t="n">
        <v>43.04</v>
      </c>
      <c r="H101" s="27" t="n">
        <v>2</v>
      </c>
    </row>
    <row r="102">
      <c r="A102" s="33" t="inlineStr">
        <is>
          <t>65095</t>
        </is>
      </c>
      <c r="B102" s="32" t="inlineStr">
        <is>
          <t>聚和五</t>
        </is>
      </c>
      <c r="C102" s="31" t="n">
        <v>1600000</v>
      </c>
      <c r="D102" s="28" t="n">
        <v>1</v>
      </c>
      <c r="E102" s="30" t="n">
        <v>3.35</v>
      </c>
      <c r="F102" s="29" t="n">
        <v>3.35</v>
      </c>
      <c r="G102" s="28" t="n">
        <v>3.35</v>
      </c>
      <c r="H102" s="27" t="n">
        <v>1</v>
      </c>
    </row>
    <row r="103">
      <c r="A103" s="33" t="inlineStr">
        <is>
          <t>65096</t>
        </is>
      </c>
      <c r="B103" s="32" t="inlineStr">
        <is>
          <t>聚和六</t>
        </is>
      </c>
      <c r="C103" s="31" t="n">
        <v>4000000</v>
      </c>
      <c r="D103" s="28" t="n">
        <v>5</v>
      </c>
      <c r="E103" s="30" t="n">
        <v>22.39</v>
      </c>
      <c r="F103" s="29" t="n">
        <v>23.27</v>
      </c>
      <c r="G103" s="28" t="n">
        <v>22.642</v>
      </c>
      <c r="H103" s="27" t="n">
        <v>2</v>
      </c>
    </row>
    <row r="104">
      <c r="A104" s="33" t="inlineStr">
        <is>
          <t>65151</t>
        </is>
      </c>
      <c r="B104" s="32" t="inlineStr">
        <is>
          <t>穎崴一</t>
        </is>
      </c>
      <c r="C104" s="31" t="n">
        <v>2500000</v>
      </c>
      <c r="D104" s="28" t="n">
        <v>4</v>
      </c>
      <c r="E104" s="30" t="n">
        <v>38.6</v>
      </c>
      <c r="F104" s="29" t="n">
        <v>38.99</v>
      </c>
      <c r="G104" s="28" t="n">
        <v>38.6396</v>
      </c>
      <c r="H104" s="27" t="n">
        <v>3</v>
      </c>
    </row>
    <row r="105">
      <c r="A105" s="33" t="inlineStr">
        <is>
          <t>65461</t>
        </is>
      </c>
      <c r="B105" s="32" t="inlineStr">
        <is>
          <t>正基一</t>
        </is>
      </c>
      <c r="C105" s="31" t="n">
        <v>400000</v>
      </c>
      <c r="D105" s="28" t="n">
        <v>1</v>
      </c>
      <c r="E105" s="30" t="n">
        <v>34.11</v>
      </c>
      <c r="F105" s="29" t="n">
        <v>34.11</v>
      </c>
      <c r="G105" s="28" t="n">
        <v>34.11</v>
      </c>
      <c r="H105" s="27" t="n">
        <v>2</v>
      </c>
    </row>
    <row r="106">
      <c r="A106" s="33" t="inlineStr">
        <is>
          <t>65851</t>
        </is>
      </c>
      <c r="B106" s="32" t="inlineStr">
        <is>
          <t>鼎基一</t>
        </is>
      </c>
      <c r="C106" s="31" t="n">
        <v>100000</v>
      </c>
      <c r="D106" s="28" t="n">
        <v>1</v>
      </c>
      <c r="E106" s="30" t="n">
        <v>55.23</v>
      </c>
      <c r="F106" s="29" t="n">
        <v>55.23</v>
      </c>
      <c r="G106" s="28" t="n">
        <v>55.23</v>
      </c>
      <c r="H106" s="27" t="n">
        <v>3</v>
      </c>
    </row>
    <row r="107">
      <c r="A107" s="33" t="inlineStr">
        <is>
          <t>66241</t>
        </is>
      </c>
      <c r="B107" s="32" t="inlineStr">
        <is>
          <t>萬年清一</t>
        </is>
      </c>
      <c r="C107" s="31" t="n">
        <v>600000</v>
      </c>
      <c r="D107" s="28" t="n">
        <v>2</v>
      </c>
      <c r="E107" s="30" t="n">
        <v>24.74</v>
      </c>
      <c r="F107" s="29" t="n">
        <v>25.2</v>
      </c>
      <c r="G107" s="28" t="n">
        <v>24.97</v>
      </c>
      <c r="H107" s="27" t="n">
        <v>3</v>
      </c>
    </row>
    <row r="108">
      <c r="A108" s="33" t="inlineStr">
        <is>
          <t>67152</t>
        </is>
      </c>
      <c r="B108" s="32" t="inlineStr">
        <is>
          <t>嘉基二</t>
        </is>
      </c>
      <c r="C108" s="31" t="n">
        <v>500000</v>
      </c>
      <c r="D108" s="28" t="n">
        <v>1</v>
      </c>
      <c r="E108" s="30" t="n">
        <v>29.92</v>
      </c>
      <c r="F108" s="29" t="n">
        <v>29.92</v>
      </c>
      <c r="G108" s="28" t="n">
        <v>29.92</v>
      </c>
      <c r="H108" s="27" t="n">
        <v>3</v>
      </c>
    </row>
    <row r="109">
      <c r="A109" s="33" t="inlineStr">
        <is>
          <t>67531</t>
        </is>
      </c>
      <c r="B109" s="32" t="inlineStr">
        <is>
          <t>龍德造船一</t>
        </is>
      </c>
      <c r="C109" s="31" t="n">
        <v>200000</v>
      </c>
      <c r="D109" s="28" t="n">
        <v>1</v>
      </c>
      <c r="E109" s="30" t="n">
        <v>35.53</v>
      </c>
      <c r="F109" s="29" t="n">
        <v>35.53</v>
      </c>
      <c r="G109" s="28" t="n">
        <v>35.53</v>
      </c>
      <c r="H109" s="27" t="n">
        <v>3</v>
      </c>
    </row>
    <row r="110">
      <c r="A110" s="33" t="inlineStr">
        <is>
          <t>68061</t>
        </is>
      </c>
      <c r="B110" s="32" t="inlineStr">
        <is>
          <t>森崴能源一</t>
        </is>
      </c>
      <c r="C110" s="31" t="n">
        <v>3700000</v>
      </c>
      <c r="D110" s="28" t="n">
        <v>9</v>
      </c>
      <c r="E110" s="30" t="n">
        <v>44.29</v>
      </c>
      <c r="F110" s="29" t="n">
        <v>45.65</v>
      </c>
      <c r="G110" s="28" t="n">
        <v>44.6559</v>
      </c>
      <c r="H110" s="27" t="n">
        <v>3</v>
      </c>
    </row>
    <row r="111">
      <c r="A111" s="33" t="inlineStr">
        <is>
          <t>68691</t>
        </is>
      </c>
      <c r="B111" s="32" t="inlineStr">
        <is>
          <t>雲豹能源一</t>
        </is>
      </c>
      <c r="C111" s="31" t="n">
        <v>100000</v>
      </c>
      <c r="D111" s="28" t="n">
        <v>1</v>
      </c>
      <c r="E111" s="30" t="n">
        <v>165.68</v>
      </c>
      <c r="F111" s="29" t="n">
        <v>165.68</v>
      </c>
      <c r="G111" s="28" t="n">
        <v>165.68</v>
      </c>
      <c r="H111" s="27" t="n">
        <v>3</v>
      </c>
    </row>
    <row r="112">
      <c r="A112" s="33" t="inlineStr">
        <is>
          <t>80506</t>
        </is>
      </c>
      <c r="B112" s="32" t="inlineStr">
        <is>
          <t>廣積六</t>
        </is>
      </c>
      <c r="C112" s="31" t="n">
        <v>500000</v>
      </c>
      <c r="D112" s="28" t="n">
        <v>1</v>
      </c>
      <c r="E112" s="30" t="n">
        <v>23.7</v>
      </c>
      <c r="F112" s="29" t="n">
        <v>23.7</v>
      </c>
      <c r="G112" s="28" t="n">
        <v>23.7</v>
      </c>
      <c r="H112" s="27" t="n">
        <v>1</v>
      </c>
    </row>
    <row r="113">
      <c r="A113" s="33" t="inlineStr">
        <is>
          <t>811210</t>
        </is>
      </c>
      <c r="B113" s="32" t="inlineStr">
        <is>
          <t>至上十</t>
        </is>
      </c>
      <c r="C113" s="31" t="n">
        <v>6500000</v>
      </c>
      <c r="D113" s="28" t="n">
        <v>21</v>
      </c>
      <c r="E113" s="30" t="n">
        <v>24.25</v>
      </c>
      <c r="F113" s="29" t="n">
        <v>25.82</v>
      </c>
      <c r="G113" s="28" t="n">
        <v>24.9828</v>
      </c>
      <c r="H113" s="27" t="n">
        <v>3</v>
      </c>
    </row>
    <row r="114">
      <c r="A114" s="33" t="inlineStr">
        <is>
          <t>82101</t>
        </is>
      </c>
      <c r="B114" s="32" t="inlineStr">
        <is>
          <t>勤誠一</t>
        </is>
      </c>
      <c r="C114" s="31" t="n">
        <v>3800000</v>
      </c>
      <c r="D114" s="28" t="n">
        <v>11</v>
      </c>
      <c r="E114" s="30" t="n">
        <v>28.57</v>
      </c>
      <c r="F114" s="29" t="n">
        <v>30.23</v>
      </c>
      <c r="G114" s="28" t="n">
        <v>29.6724</v>
      </c>
      <c r="H114" s="27" t="n">
        <v>3</v>
      </c>
    </row>
    <row r="115">
      <c r="A115" s="33" t="inlineStr">
        <is>
          <t>82551</t>
        </is>
      </c>
      <c r="B115" s="32" t="inlineStr">
        <is>
          <t>朋程一</t>
        </is>
      </c>
      <c r="C115" s="31" t="n">
        <v>2100000</v>
      </c>
      <c r="D115" s="28" t="n">
        <v>4</v>
      </c>
      <c r="E115" s="30" t="n">
        <v>20.37</v>
      </c>
      <c r="F115" s="29" t="n">
        <v>21.33</v>
      </c>
      <c r="G115" s="28" t="n">
        <v>20.7014</v>
      </c>
      <c r="H115" s="27" t="n">
        <v>2</v>
      </c>
    </row>
    <row r="116">
      <c r="A116" s="33" t="inlineStr">
        <is>
          <t>82991</t>
        </is>
      </c>
      <c r="B116" s="32" t="inlineStr">
        <is>
          <t>群聯一</t>
        </is>
      </c>
      <c r="C116" s="31" t="n">
        <v>5300000</v>
      </c>
      <c r="D116" s="28" t="n">
        <v>18</v>
      </c>
      <c r="E116" s="30" t="n">
        <v>13.02</v>
      </c>
      <c r="F116" s="29" t="n">
        <v>13.78</v>
      </c>
      <c r="G116" s="28" t="n">
        <v>13.2621</v>
      </c>
      <c r="H116" s="27" t="n">
        <v>1</v>
      </c>
    </row>
    <row r="117">
      <c r="A117" s="33" t="inlineStr">
        <is>
          <t>82992</t>
        </is>
      </c>
      <c r="B117" s="32" t="inlineStr">
        <is>
          <t>群聯二</t>
        </is>
      </c>
      <c r="C117" s="31" t="n">
        <v>18200000</v>
      </c>
      <c r="D117" s="28" t="n">
        <v>29</v>
      </c>
      <c r="E117" s="30" t="n">
        <v>19.8</v>
      </c>
      <c r="F117" s="29" t="n">
        <v>23.2725</v>
      </c>
      <c r="G117" s="28" t="n">
        <v>20.8025</v>
      </c>
      <c r="H117" s="27" t="n">
        <v>3</v>
      </c>
    </row>
    <row r="118">
      <c r="A118" s="33" t="inlineStr">
        <is>
          <t>83671</t>
        </is>
      </c>
      <c r="B118" s="32" t="inlineStr">
        <is>
          <t>建新國際一</t>
        </is>
      </c>
      <c r="C118" s="31" t="n">
        <v>1200000</v>
      </c>
      <c r="D118" s="28" t="n">
        <v>2</v>
      </c>
      <c r="E118" s="30" t="n">
        <v>14.76</v>
      </c>
      <c r="F118" s="29" t="n">
        <v>14.96</v>
      </c>
      <c r="G118" s="28" t="n">
        <v>14.9267</v>
      </c>
      <c r="H118" s="27" t="n">
        <v>1</v>
      </c>
    </row>
    <row r="119">
      <c r="A119" s="33" t="inlineStr">
        <is>
          <t>84112</t>
        </is>
      </c>
      <c r="B119" s="32" t="inlineStr">
        <is>
          <t>福貞二KY</t>
        </is>
      </c>
      <c r="C119" s="31" t="n">
        <v>4500000</v>
      </c>
      <c r="D119" s="28" t="n">
        <v>2</v>
      </c>
      <c r="E119" s="30" t="n">
        <v>1.2</v>
      </c>
      <c r="F119" s="29" t="n">
        <v>1.41</v>
      </c>
      <c r="G119" s="28" t="n">
        <v>1.2187</v>
      </c>
      <c r="H119" s="27" t="n">
        <v>1</v>
      </c>
    </row>
    <row r="120">
      <c r="A120" s="33" t="inlineStr">
        <is>
          <t>84221</t>
        </is>
      </c>
      <c r="B120" s="32" t="inlineStr">
        <is>
          <t>可寧衛一</t>
        </is>
      </c>
      <c r="C120" s="31" t="n">
        <v>2000000</v>
      </c>
      <c r="D120" s="28" t="n">
        <v>5</v>
      </c>
      <c r="E120" s="30" t="n">
        <v>21.6</v>
      </c>
      <c r="F120" s="29" t="n">
        <v>22.73</v>
      </c>
      <c r="G120" s="28" t="n">
        <v>21.737</v>
      </c>
      <c r="H120" s="27" t="n">
        <v>2</v>
      </c>
    </row>
    <row r="121">
      <c r="A121" s="33" t="inlineStr">
        <is>
          <t>84672</t>
        </is>
      </c>
      <c r="B121" s="32" t="inlineStr">
        <is>
          <t>波力二KY</t>
        </is>
      </c>
      <c r="C121" s="31" t="n">
        <v>3300000</v>
      </c>
      <c r="D121" s="28" t="n">
        <v>7</v>
      </c>
      <c r="E121" s="30" t="n">
        <v>36.53</v>
      </c>
      <c r="F121" s="29" t="n">
        <v>45.57</v>
      </c>
      <c r="G121" s="28" t="n">
        <v>39.4776</v>
      </c>
      <c r="H121" s="27" t="n">
        <v>3</v>
      </c>
    </row>
    <row r="122">
      <c r="A122" s="33" t="inlineStr">
        <is>
          <t>84673</t>
        </is>
      </c>
      <c r="B122" s="32" t="inlineStr">
        <is>
          <t>波力三KY</t>
        </is>
      </c>
      <c r="C122" s="31" t="n">
        <v>1300000</v>
      </c>
      <c r="D122" s="28" t="n">
        <v>6</v>
      </c>
      <c r="E122" s="30" t="n">
        <v>31.45</v>
      </c>
      <c r="F122" s="29" t="n">
        <v>37.2</v>
      </c>
      <c r="G122" s="28" t="n">
        <v>32.5392</v>
      </c>
      <c r="H122" s="27" t="n">
        <v>3</v>
      </c>
    </row>
    <row r="123">
      <c r="A123" s="33" t="inlineStr">
        <is>
          <t>84732</t>
        </is>
      </c>
      <c r="B123" s="32" t="inlineStr">
        <is>
          <t>山林水二</t>
        </is>
      </c>
      <c r="C123" s="31" t="n">
        <v>200000</v>
      </c>
      <c r="D123" s="28" t="n">
        <v>1</v>
      </c>
      <c r="E123" s="30" t="n">
        <v>33.48</v>
      </c>
      <c r="F123" s="29" t="n">
        <v>33.48</v>
      </c>
      <c r="G123" s="28" t="n">
        <v>33.48</v>
      </c>
      <c r="H123" s="27" t="n">
        <v>1</v>
      </c>
    </row>
    <row r="124">
      <c r="A124" s="33" t="inlineStr">
        <is>
          <t>84781</t>
        </is>
      </c>
      <c r="B124" s="32" t="inlineStr">
        <is>
          <t>東哥遊艇一</t>
        </is>
      </c>
      <c r="C124" s="31" t="n">
        <v>29700000</v>
      </c>
      <c r="D124" s="28" t="n">
        <v>39</v>
      </c>
      <c r="E124" s="30" t="n">
        <v>24.02</v>
      </c>
      <c r="F124" s="29" t="n">
        <v>26.43</v>
      </c>
      <c r="G124" s="28" t="n">
        <v>24.7471</v>
      </c>
      <c r="H124" s="27" t="n">
        <v>3</v>
      </c>
    </row>
    <row r="125">
      <c r="A125" s="33" t="inlineStr">
        <is>
          <t>84881</t>
        </is>
      </c>
      <c r="B125" s="32" t="inlineStr">
        <is>
          <t>吉源一KY</t>
        </is>
      </c>
      <c r="C125" s="31" t="n">
        <v>400000</v>
      </c>
      <c r="D125" s="28" t="n">
        <v>2</v>
      </c>
      <c r="E125" s="30" t="n">
        <v>14.19</v>
      </c>
      <c r="F125" s="29" t="n">
        <v>14.25</v>
      </c>
      <c r="G125" s="28" t="n">
        <v>14.205</v>
      </c>
      <c r="H125" s="27" t="n">
        <v>3</v>
      </c>
    </row>
    <row r="126">
      <c r="A126" s="33" t="inlineStr">
        <is>
          <t>89964</t>
        </is>
      </c>
      <c r="B126" s="32" t="inlineStr">
        <is>
          <t>高力四</t>
        </is>
      </c>
      <c r="C126" s="31" t="n">
        <v>700000</v>
      </c>
      <c r="D126" s="28" t="n">
        <v>3</v>
      </c>
      <c r="E126" s="30" t="n">
        <v>57.23</v>
      </c>
      <c r="F126" s="29" t="n">
        <v>61.35</v>
      </c>
      <c r="G126" s="28" t="n">
        <v>59.8943</v>
      </c>
      <c r="H126" s="27" t="n">
        <v>3</v>
      </c>
    </row>
    <row r="127">
      <c r="A127" s="33" t="inlineStr">
        <is>
          <t>99211</t>
        </is>
      </c>
      <c r="B127" s="32" t="inlineStr">
        <is>
          <t>巨大一</t>
        </is>
      </c>
      <c r="C127" s="31" t="n">
        <v>24400000</v>
      </c>
      <c r="D127" s="28" t="n">
        <v>25</v>
      </c>
      <c r="E127" s="30" t="n">
        <v>10.59</v>
      </c>
      <c r="F127" s="29" t="n">
        <v>11.36</v>
      </c>
      <c r="G127" s="28" t="n">
        <v>10.85</v>
      </c>
      <c r="H127" s="27" t="n">
        <v>1</v>
      </c>
    </row>
    <row r="128" ht="16.8" customHeight="1" s="74" thickBot="1">
      <c r="A128" s="26" t="inlineStr">
        <is>
          <t>99412</t>
        </is>
      </c>
      <c r="B128" s="25" t="inlineStr">
        <is>
          <t>裕融二</t>
        </is>
      </c>
      <c r="C128" s="24" t="n">
        <v>7700000</v>
      </c>
      <c r="D128" s="21" t="n">
        <v>3</v>
      </c>
      <c r="E128" s="23" t="n">
        <v>5.51</v>
      </c>
      <c r="F128" s="22" t="n">
        <v>6.21</v>
      </c>
      <c r="G128" s="21" t="n">
        <v>5.7113</v>
      </c>
      <c r="H128" s="20" t="n">
        <v>3</v>
      </c>
    </row>
    <row r="129" ht="16.8" customHeight="1" s="74" thickBot="1">
      <c r="A129" s="19" t="inlineStr">
        <is>
          <t>合計 Total</t>
        </is>
      </c>
      <c r="B129" s="15" t="n"/>
      <c r="C129" s="18">
        <f>SUM(C5:C128)</f>
        <v/>
      </c>
      <c r="D129" s="17">
        <f>SUM(D5:D128)</f>
        <v/>
      </c>
      <c r="E129" s="16" t="n"/>
      <c r="F129" s="15" t="n"/>
      <c r="G129" s="14" t="n"/>
      <c r="H1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日期Date：2024/08/01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1400000</v>
      </c>
      <c r="D5" s="35" t="n">
        <v>3</v>
      </c>
      <c r="E5" s="37" t="n">
        <v>41.86</v>
      </c>
      <c r="F5" s="36" t="n">
        <v>58.48</v>
      </c>
      <c r="G5" s="35" t="n">
        <v>53.2914</v>
      </c>
      <c r="H5" s="34" t="n">
        <v>2</v>
      </c>
    </row>
    <row r="6">
      <c r="A6" s="33" t="inlineStr">
        <is>
          <t>13382</t>
        </is>
      </c>
      <c r="B6" s="32" t="inlineStr">
        <is>
          <t>廣華二KY</t>
        </is>
      </c>
      <c r="C6" s="31" t="n">
        <v>2200000</v>
      </c>
      <c r="D6" s="28" t="n">
        <v>2</v>
      </c>
      <c r="E6" s="30" t="n">
        <v>4.24</v>
      </c>
      <c r="F6" s="29" t="n">
        <v>4.24</v>
      </c>
      <c r="G6" s="28" t="n">
        <v>4.24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7400000</v>
      </c>
      <c r="D7" s="28" t="n">
        <v>1</v>
      </c>
      <c r="E7" s="30" t="n">
        <v>478.01</v>
      </c>
      <c r="F7" s="29" t="n">
        <v>478.01</v>
      </c>
      <c r="G7" s="28" t="n">
        <v>478.01</v>
      </c>
      <c r="H7" s="27" t="n">
        <v>2</v>
      </c>
    </row>
    <row r="8">
      <c r="A8" s="33" t="inlineStr">
        <is>
          <t>14742</t>
        </is>
      </c>
      <c r="B8" s="32" t="inlineStr">
        <is>
          <t>弘裕二</t>
        </is>
      </c>
      <c r="C8" s="31" t="n">
        <v>800000</v>
      </c>
      <c r="D8" s="28" t="n">
        <v>1</v>
      </c>
      <c r="E8" s="30" t="n">
        <v>11.6113</v>
      </c>
      <c r="F8" s="29" t="n">
        <v>11.6113</v>
      </c>
      <c r="G8" s="28" t="n">
        <v>11.6113</v>
      </c>
      <c r="H8" s="27" t="n">
        <v>1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600000</v>
      </c>
      <c r="D9" s="28" t="n">
        <v>1</v>
      </c>
      <c r="E9" s="30" t="n">
        <v>46.7933</v>
      </c>
      <c r="F9" s="29" t="n">
        <v>46.7933</v>
      </c>
      <c r="G9" s="28" t="n">
        <v>46.7933</v>
      </c>
      <c r="H9" s="27" t="n">
        <v>1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10900000</v>
      </c>
      <c r="D10" s="28" t="n">
        <v>36</v>
      </c>
      <c r="E10" s="30" t="n">
        <v>32.32</v>
      </c>
      <c r="F10" s="29" t="n">
        <v>35.49</v>
      </c>
      <c r="G10" s="28" t="n">
        <v>33.3561</v>
      </c>
      <c r="H10" s="27" t="n">
        <v>3</v>
      </c>
    </row>
    <row r="11">
      <c r="A11" s="33" t="inlineStr">
        <is>
          <t>15864</t>
        </is>
      </c>
      <c r="B11" s="32" t="inlineStr">
        <is>
          <t>和勤四</t>
        </is>
      </c>
      <c r="C11" s="31" t="n">
        <v>1000000</v>
      </c>
      <c r="D11" s="28" t="n">
        <v>3</v>
      </c>
      <c r="E11" s="30" t="n">
        <v>23.7</v>
      </c>
      <c r="F11" s="29" t="n">
        <v>23.83</v>
      </c>
      <c r="G11" s="28" t="n">
        <v>23.757</v>
      </c>
      <c r="H11" s="27" t="n">
        <v>3</v>
      </c>
    </row>
    <row r="12">
      <c r="A12" s="33" t="inlineStr">
        <is>
          <t>15991</t>
        </is>
      </c>
      <c r="B12" s="32" t="inlineStr">
        <is>
          <t>宏佳騰一</t>
        </is>
      </c>
      <c r="C12" s="31" t="n">
        <v>2000000</v>
      </c>
      <c r="D12" s="28" t="n">
        <v>6</v>
      </c>
      <c r="E12" s="30" t="n">
        <v>9.380000000000001</v>
      </c>
      <c r="F12" s="29" t="n">
        <v>10.16</v>
      </c>
      <c r="G12" s="28" t="n">
        <v>9.693</v>
      </c>
      <c r="H12" s="27" t="n">
        <v>2</v>
      </c>
    </row>
    <row r="13">
      <c r="A13" s="33" t="inlineStr">
        <is>
          <t>17271</t>
        </is>
      </c>
      <c r="B13" s="32" t="inlineStr">
        <is>
          <t>中華化一</t>
        </is>
      </c>
      <c r="C13" s="31" t="n">
        <v>100000</v>
      </c>
      <c r="D13" s="28" t="n">
        <v>1</v>
      </c>
      <c r="E13" s="30" t="n">
        <v>18.62</v>
      </c>
      <c r="F13" s="29" t="n">
        <v>18.62</v>
      </c>
      <c r="G13" s="28" t="n">
        <v>18.62</v>
      </c>
      <c r="H13" s="27" t="n">
        <v>1</v>
      </c>
    </row>
    <row r="14">
      <c r="A14" s="33" t="inlineStr">
        <is>
          <t>18051</t>
        </is>
      </c>
      <c r="B14" s="32" t="inlineStr">
        <is>
          <t>寶徠一</t>
        </is>
      </c>
      <c r="C14" s="31" t="n">
        <v>6400000</v>
      </c>
      <c r="D14" s="28" t="n">
        <v>10</v>
      </c>
      <c r="E14" s="30" t="n">
        <v>6.76</v>
      </c>
      <c r="F14" s="29" t="n">
        <v>11.53</v>
      </c>
      <c r="G14" s="28" t="n">
        <v>10.0959</v>
      </c>
      <c r="H14" s="27" t="n">
        <v>1</v>
      </c>
    </row>
    <row r="15">
      <c r="A15" s="33" t="inlineStr">
        <is>
          <t>20121</t>
        </is>
      </c>
      <c r="B15" s="32" t="inlineStr">
        <is>
          <t>春雨一</t>
        </is>
      </c>
      <c r="C15" s="31" t="n">
        <v>200000</v>
      </c>
      <c r="D15" s="28" t="n">
        <v>2</v>
      </c>
      <c r="E15" s="30" t="n">
        <v>7.47</v>
      </c>
      <c r="F15" s="29" t="n">
        <v>7.84</v>
      </c>
      <c r="G15" s="28" t="n">
        <v>7.655</v>
      </c>
      <c r="H15" s="27" t="n">
        <v>1</v>
      </c>
    </row>
    <row r="16">
      <c r="A16" s="33" t="inlineStr">
        <is>
          <t>20612</t>
        </is>
      </c>
      <c r="B16" s="32" t="inlineStr">
        <is>
          <t>風青二</t>
        </is>
      </c>
      <c r="C16" s="31" t="n">
        <v>400000</v>
      </c>
      <c r="D16" s="28" t="n">
        <v>2</v>
      </c>
      <c r="E16" s="30" t="n">
        <v>32.175</v>
      </c>
      <c r="F16" s="29" t="n">
        <v>34.625</v>
      </c>
      <c r="G16" s="28" t="n">
        <v>33.4</v>
      </c>
      <c r="H16" s="27" t="n">
        <v>1</v>
      </c>
    </row>
    <row r="17">
      <c r="A17" s="33" t="inlineStr">
        <is>
          <t>20632</t>
        </is>
      </c>
      <c r="B17" s="32" t="inlineStr">
        <is>
          <t>世鎧二</t>
        </is>
      </c>
      <c r="C17" s="31" t="n">
        <v>500000</v>
      </c>
      <c r="D17" s="28" t="n">
        <v>1</v>
      </c>
      <c r="E17" s="30" t="n">
        <v>13.88</v>
      </c>
      <c r="F17" s="29" t="n">
        <v>13.88</v>
      </c>
      <c r="G17" s="28" t="n">
        <v>13.88</v>
      </c>
      <c r="H17" s="27" t="n">
        <v>2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2600000</v>
      </c>
      <c r="D18" s="28" t="n">
        <v>3</v>
      </c>
      <c r="E18" s="30" t="n">
        <v>9.539999999999999</v>
      </c>
      <c r="F18" s="29" t="n">
        <v>10.29</v>
      </c>
      <c r="G18" s="28" t="n">
        <v>9.9862</v>
      </c>
      <c r="H18" s="27" t="n">
        <v>3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1300000</v>
      </c>
      <c r="D19" s="28" t="n">
        <v>4</v>
      </c>
      <c r="E19" s="30" t="n">
        <v>8.550000000000001</v>
      </c>
      <c r="F19" s="29" t="n">
        <v>9.19</v>
      </c>
      <c r="G19" s="28" t="n">
        <v>8.6677</v>
      </c>
      <c r="H19" s="27" t="n">
        <v>2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1500000</v>
      </c>
      <c r="D20" s="28" t="n">
        <v>2</v>
      </c>
      <c r="E20" s="30" t="n">
        <v>8.15</v>
      </c>
      <c r="F20" s="29" t="n">
        <v>8.26</v>
      </c>
      <c r="G20" s="28" t="n">
        <v>8.2453</v>
      </c>
      <c r="H20" s="27" t="n">
        <v>1</v>
      </c>
    </row>
    <row r="21">
      <c r="A21" s="33" t="inlineStr">
        <is>
          <t>22313</t>
        </is>
      </c>
      <c r="B21" s="32" t="inlineStr">
        <is>
          <t>為升三</t>
        </is>
      </c>
      <c r="C21" s="31" t="n">
        <v>1000000</v>
      </c>
      <c r="D21" s="28" t="n">
        <v>2</v>
      </c>
      <c r="E21" s="30" t="n">
        <v>19.72</v>
      </c>
      <c r="F21" s="29" t="n">
        <v>19.87</v>
      </c>
      <c r="G21" s="28" t="n">
        <v>19.78</v>
      </c>
      <c r="H21" s="27" t="n">
        <v>2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5100000</v>
      </c>
      <c r="D22" s="28" t="n">
        <v>22</v>
      </c>
      <c r="E22" s="30" t="n">
        <v>28.34</v>
      </c>
      <c r="F22" s="29" t="n">
        <v>29.7</v>
      </c>
      <c r="G22" s="28" t="n">
        <v>29.0571</v>
      </c>
      <c r="H22" s="27" t="n">
        <v>3</v>
      </c>
    </row>
    <row r="23">
      <c r="A23" s="33" t="inlineStr">
        <is>
          <t>24271</t>
        </is>
      </c>
      <c r="B23" s="32" t="inlineStr">
        <is>
          <t>三商電一</t>
        </is>
      </c>
      <c r="C23" s="31" t="n">
        <v>3400000</v>
      </c>
      <c r="D23" s="28" t="n">
        <v>4</v>
      </c>
      <c r="E23" s="30" t="n">
        <v>20.41</v>
      </c>
      <c r="F23" s="29" t="n">
        <v>22.82</v>
      </c>
      <c r="G23" s="28" t="n">
        <v>22.5397</v>
      </c>
      <c r="H23" s="27" t="n">
        <v>3</v>
      </c>
    </row>
    <row r="24">
      <c r="A24" s="33" t="inlineStr">
        <is>
          <t>24361</t>
        </is>
      </c>
      <c r="B24" s="32" t="inlineStr">
        <is>
          <t>偉詮電一</t>
        </is>
      </c>
      <c r="C24" s="31" t="n">
        <v>1400000</v>
      </c>
      <c r="D24" s="28" t="n">
        <v>2</v>
      </c>
      <c r="E24" s="30" t="n">
        <v>17.45</v>
      </c>
      <c r="F24" s="29" t="n">
        <v>17.8</v>
      </c>
      <c r="G24" s="28" t="n">
        <v>17.7</v>
      </c>
      <c r="H24" s="27" t="n">
        <v>2</v>
      </c>
    </row>
    <row r="25">
      <c r="A25" s="33" t="inlineStr">
        <is>
          <t>24393</t>
        </is>
      </c>
      <c r="B25" s="32" t="inlineStr">
        <is>
          <t>美律三</t>
        </is>
      </c>
      <c r="C25" s="31" t="n">
        <v>10000000</v>
      </c>
      <c r="D25" s="28" t="n">
        <v>1</v>
      </c>
      <c r="E25" s="30" t="n">
        <v>17.24</v>
      </c>
      <c r="F25" s="29" t="n">
        <v>17.24</v>
      </c>
      <c r="G25" s="28" t="n">
        <v>17.24</v>
      </c>
      <c r="H25" s="27" t="n">
        <v>1</v>
      </c>
    </row>
    <row r="26">
      <c r="A26" s="33" t="inlineStr">
        <is>
          <t>24394</t>
        </is>
      </c>
      <c r="B26" s="32" t="inlineStr">
        <is>
          <t>美律四</t>
        </is>
      </c>
      <c r="C26" s="31" t="n">
        <v>22200000</v>
      </c>
      <c r="D26" s="28" t="n">
        <v>18</v>
      </c>
      <c r="E26" s="30" t="n">
        <v>20.07</v>
      </c>
      <c r="F26" s="29" t="n">
        <v>21.06</v>
      </c>
      <c r="G26" s="28" t="n">
        <v>20.3932</v>
      </c>
      <c r="H26" s="27" t="n">
        <v>3</v>
      </c>
    </row>
    <row r="27">
      <c r="A27" s="33" t="inlineStr">
        <is>
          <t>24395</t>
        </is>
      </c>
      <c r="B27" s="32" t="inlineStr">
        <is>
          <t>美律五</t>
        </is>
      </c>
      <c r="C27" s="31" t="n">
        <v>40100000</v>
      </c>
      <c r="D27" s="28" t="n">
        <v>13</v>
      </c>
      <c r="E27" s="30" t="n">
        <v>21.43</v>
      </c>
      <c r="F27" s="29" t="n">
        <v>22.24</v>
      </c>
      <c r="G27" s="28" t="n">
        <v>21.7357</v>
      </c>
      <c r="H27" s="27" t="n">
        <v>3</v>
      </c>
    </row>
    <row r="28">
      <c r="A28" s="33" t="inlineStr">
        <is>
          <t>24624</t>
        </is>
      </c>
      <c r="B28" s="32" t="inlineStr">
        <is>
          <t>良得電四</t>
        </is>
      </c>
      <c r="C28" s="31" t="n">
        <v>100000</v>
      </c>
      <c r="D28" s="28" t="n">
        <v>1</v>
      </c>
      <c r="E28" s="30" t="n">
        <v>19.36</v>
      </c>
      <c r="F28" s="29" t="n">
        <v>19.36</v>
      </c>
      <c r="G28" s="28" t="n">
        <v>19.36</v>
      </c>
      <c r="H28" s="27" t="n">
        <v>1</v>
      </c>
    </row>
    <row r="29">
      <c r="A29" s="33" t="inlineStr">
        <is>
          <t>24762</t>
        </is>
      </c>
      <c r="B29" s="32" t="inlineStr">
        <is>
          <t>鉅祥二</t>
        </is>
      </c>
      <c r="C29" s="31" t="n">
        <v>5400000</v>
      </c>
      <c r="D29" s="28" t="n">
        <v>8</v>
      </c>
      <c r="E29" s="30" t="n">
        <v>50.89</v>
      </c>
      <c r="F29" s="29" t="n">
        <v>51.77</v>
      </c>
      <c r="G29" s="28" t="n">
        <v>51.1237</v>
      </c>
      <c r="H29" s="27" t="n">
        <v>3</v>
      </c>
    </row>
    <row r="30">
      <c r="A30" s="33" t="inlineStr">
        <is>
          <t>24866</t>
        </is>
      </c>
      <c r="B30" s="32" t="inlineStr">
        <is>
          <t>一詮六</t>
        </is>
      </c>
      <c r="C30" s="31" t="n">
        <v>2100000</v>
      </c>
      <c r="D30" s="28" t="n">
        <v>4</v>
      </c>
      <c r="E30" s="30" t="n">
        <v>27.77</v>
      </c>
      <c r="F30" s="29" t="n">
        <v>29.55</v>
      </c>
      <c r="G30" s="28" t="n">
        <v>28.7795</v>
      </c>
      <c r="H30" s="27" t="n">
        <v>2</v>
      </c>
    </row>
    <row r="31">
      <c r="A31" s="33" t="inlineStr">
        <is>
          <t>26034</t>
        </is>
      </c>
      <c r="B31" s="32" t="inlineStr">
        <is>
          <t>長榮四</t>
        </is>
      </c>
      <c r="C31" s="31" t="n">
        <v>9600000</v>
      </c>
      <c r="D31" s="28" t="n">
        <v>5</v>
      </c>
      <c r="E31" s="30" t="n">
        <v>78.69</v>
      </c>
      <c r="F31" s="29" t="n">
        <v>82.8</v>
      </c>
      <c r="G31" s="28" t="n">
        <v>81.38249999999999</v>
      </c>
      <c r="H31" s="27" t="n">
        <v>2</v>
      </c>
    </row>
    <row r="32">
      <c r="A32" s="33" t="inlineStr">
        <is>
          <t>26415</t>
        </is>
      </c>
      <c r="B32" s="32" t="inlineStr">
        <is>
          <t>正德五</t>
        </is>
      </c>
      <c r="C32" s="31" t="n">
        <v>100000</v>
      </c>
      <c r="D32" s="28" t="n">
        <v>1</v>
      </c>
      <c r="E32" s="30" t="n">
        <v>19.86</v>
      </c>
      <c r="F32" s="29" t="n">
        <v>19.86</v>
      </c>
      <c r="G32" s="28" t="n">
        <v>19.86</v>
      </c>
      <c r="H32" s="27" t="n">
        <v>1</v>
      </c>
    </row>
    <row r="33">
      <c r="A33" s="33" t="inlineStr">
        <is>
          <t>27323</t>
        </is>
      </c>
      <c r="B33" s="32" t="inlineStr">
        <is>
          <t>六角三</t>
        </is>
      </c>
      <c r="C33" s="31" t="n">
        <v>200000</v>
      </c>
      <c r="D33" s="28" t="n">
        <v>1</v>
      </c>
      <c r="E33" s="30" t="n">
        <v>23.77</v>
      </c>
      <c r="F33" s="29" t="n">
        <v>23.77</v>
      </c>
      <c r="G33" s="28" t="n">
        <v>23.77</v>
      </c>
      <c r="H33" s="27" t="n">
        <v>2</v>
      </c>
    </row>
    <row r="34">
      <c r="A34" s="33" t="inlineStr">
        <is>
          <t>288701</t>
        </is>
      </c>
      <c r="B34" s="32" t="inlineStr">
        <is>
          <t>台新金E1</t>
        </is>
      </c>
      <c r="C34" s="31" t="n">
        <v>9000000</v>
      </c>
      <c r="D34" s="28" t="n">
        <v>7</v>
      </c>
      <c r="E34" s="30" t="n">
        <v>7.64</v>
      </c>
      <c r="F34" s="29" t="n">
        <v>8.34</v>
      </c>
      <c r="G34" s="28" t="n">
        <v>7.7131</v>
      </c>
      <c r="H34" s="27" t="n">
        <v>1</v>
      </c>
    </row>
    <row r="35">
      <c r="A35" s="33" t="inlineStr">
        <is>
          <t>28887</t>
        </is>
      </c>
      <c r="B35" s="32" t="inlineStr">
        <is>
          <t>新光金六</t>
        </is>
      </c>
      <c r="C35" s="31" t="n">
        <v>800000</v>
      </c>
      <c r="D35" s="28" t="n">
        <v>5</v>
      </c>
      <c r="E35" s="30" t="n">
        <v>27.54</v>
      </c>
      <c r="F35" s="29" t="n">
        <v>28.04</v>
      </c>
      <c r="G35" s="28" t="n">
        <v>27.7775</v>
      </c>
      <c r="H35" s="27" t="n">
        <v>2</v>
      </c>
    </row>
    <row r="36">
      <c r="A36" s="33" t="inlineStr">
        <is>
          <t>29061</t>
        </is>
      </c>
      <c r="B36" s="32" t="inlineStr">
        <is>
          <t>高林一</t>
        </is>
      </c>
      <c r="C36" s="31" t="n">
        <v>100000</v>
      </c>
      <c r="D36" s="28" t="n">
        <v>1</v>
      </c>
      <c r="E36" s="30" t="n">
        <v>26.06</v>
      </c>
      <c r="F36" s="29" t="n">
        <v>26.06</v>
      </c>
      <c r="G36" s="28" t="n">
        <v>26.06</v>
      </c>
      <c r="H36" s="27" t="n">
        <v>2</v>
      </c>
    </row>
    <row r="37">
      <c r="A37" s="33" t="inlineStr">
        <is>
          <t>30061</t>
        </is>
      </c>
      <c r="B37" s="32" t="inlineStr">
        <is>
          <t>晶豪科一</t>
        </is>
      </c>
      <c r="C37" s="31" t="n">
        <v>400000</v>
      </c>
      <c r="D37" s="28" t="n">
        <v>2</v>
      </c>
      <c r="E37" s="30" t="n">
        <v>37.4</v>
      </c>
      <c r="F37" s="29" t="n">
        <v>37.4</v>
      </c>
      <c r="G37" s="28" t="n">
        <v>37.4</v>
      </c>
      <c r="H37" s="27" t="n">
        <v>3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47300000</v>
      </c>
      <c r="D38" s="28" t="n">
        <v>21</v>
      </c>
      <c r="E38" s="30" t="n">
        <v>23.87</v>
      </c>
      <c r="F38" s="29" t="n">
        <v>24.8917</v>
      </c>
      <c r="G38" s="28" t="n">
        <v>24.0067</v>
      </c>
      <c r="H38" s="27" t="n">
        <v>1</v>
      </c>
    </row>
    <row r="39">
      <c r="A39" s="33" t="inlineStr">
        <is>
          <t>30336</t>
        </is>
      </c>
      <c r="B39" s="32" t="inlineStr">
        <is>
          <t>威健六</t>
        </is>
      </c>
      <c r="C39" s="31" t="n">
        <v>1300000</v>
      </c>
      <c r="D39" s="28" t="n">
        <v>6</v>
      </c>
      <c r="E39" s="30" t="n">
        <v>27.38</v>
      </c>
      <c r="F39" s="29" t="n">
        <v>31.84</v>
      </c>
      <c r="G39" s="28" t="n">
        <v>28.4938</v>
      </c>
      <c r="H39" s="27" t="n">
        <v>1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1100000</v>
      </c>
      <c r="D40" s="28" t="n">
        <v>7</v>
      </c>
      <c r="E40" s="30" t="n">
        <v>22.23</v>
      </c>
      <c r="F40" s="29" t="n">
        <v>23.45</v>
      </c>
      <c r="G40" s="28" t="n">
        <v>23.0436</v>
      </c>
      <c r="H40" s="27" t="n">
        <v>3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300000</v>
      </c>
      <c r="D41" s="28" t="n">
        <v>2</v>
      </c>
      <c r="E41" s="30" t="n">
        <v>4.02</v>
      </c>
      <c r="F41" s="29" t="n">
        <v>7.62</v>
      </c>
      <c r="G41" s="28" t="n">
        <v>6.42</v>
      </c>
      <c r="H41" s="27" t="n">
        <v>1</v>
      </c>
    </row>
    <row r="42">
      <c r="A42" s="33" t="inlineStr">
        <is>
          <t>31671</t>
        </is>
      </c>
      <c r="B42" s="32" t="inlineStr">
        <is>
          <t>大量一</t>
        </is>
      </c>
      <c r="C42" s="31" t="n">
        <v>1700000</v>
      </c>
      <c r="D42" s="28" t="n">
        <v>3</v>
      </c>
      <c r="E42" s="30" t="n">
        <v>9.619999999999999</v>
      </c>
      <c r="F42" s="29" t="n">
        <v>14.64</v>
      </c>
      <c r="G42" s="28" t="n">
        <v>13.1553</v>
      </c>
      <c r="H42" s="27" t="n">
        <v>1</v>
      </c>
    </row>
    <row r="43">
      <c r="A43" s="33" t="inlineStr">
        <is>
          <t>32071</t>
        </is>
      </c>
      <c r="B43" s="32" t="inlineStr">
        <is>
          <t>耀勝一</t>
        </is>
      </c>
      <c r="C43" s="31" t="n">
        <v>2700000</v>
      </c>
      <c r="D43" s="28" t="n">
        <v>2</v>
      </c>
      <c r="E43" s="30" t="n">
        <v>44.69</v>
      </c>
      <c r="F43" s="29" t="n">
        <v>44.8125</v>
      </c>
      <c r="G43" s="28" t="n">
        <v>44.7263</v>
      </c>
      <c r="H43" s="27" t="n">
        <v>2</v>
      </c>
    </row>
    <row r="44">
      <c r="A44" s="33" t="inlineStr">
        <is>
          <t>32681</t>
        </is>
      </c>
      <c r="B44" s="32" t="inlineStr">
        <is>
          <t>海德威一</t>
        </is>
      </c>
      <c r="C44" s="31" t="n">
        <v>600000</v>
      </c>
      <c r="D44" s="28" t="n">
        <v>2</v>
      </c>
      <c r="E44" s="30" t="n">
        <v>9.24</v>
      </c>
      <c r="F44" s="29" t="n">
        <v>9.94</v>
      </c>
      <c r="G44" s="28" t="n">
        <v>9.8233</v>
      </c>
      <c r="H44" s="27" t="n">
        <v>1</v>
      </c>
    </row>
    <row r="45">
      <c r="A45" s="33" t="inlineStr">
        <is>
          <t>32903</t>
        </is>
      </c>
      <c r="B45" s="32" t="inlineStr">
        <is>
          <t>東浦三</t>
        </is>
      </c>
      <c r="C45" s="31" t="n">
        <v>100000</v>
      </c>
      <c r="D45" s="28" t="n">
        <v>1</v>
      </c>
      <c r="E45" s="30" t="n">
        <v>65.19</v>
      </c>
      <c r="F45" s="29" t="n">
        <v>65.19</v>
      </c>
      <c r="G45" s="28" t="n">
        <v>65.19</v>
      </c>
      <c r="H45" s="27" t="n">
        <v>2</v>
      </c>
    </row>
    <row r="46">
      <c r="A46" s="33" t="inlineStr">
        <is>
          <t>33055</t>
        </is>
      </c>
      <c r="B46" s="32" t="inlineStr">
        <is>
          <t>昇貿五</t>
        </is>
      </c>
      <c r="C46" s="31" t="n">
        <v>5200000</v>
      </c>
      <c r="D46" s="28" t="n">
        <v>11</v>
      </c>
      <c r="E46" s="30" t="n">
        <v>22.83</v>
      </c>
      <c r="F46" s="29" t="n">
        <v>23.9</v>
      </c>
      <c r="G46" s="28" t="n">
        <v>23.2985</v>
      </c>
      <c r="H46" s="27" t="n">
        <v>2</v>
      </c>
    </row>
    <row r="47">
      <c r="A47" s="33" t="inlineStr">
        <is>
          <t>33121</t>
        </is>
      </c>
      <c r="B47" s="32" t="inlineStr">
        <is>
          <t>弘憶股一</t>
        </is>
      </c>
      <c r="C47" s="31" t="n">
        <v>45400000</v>
      </c>
      <c r="D47" s="28" t="n">
        <v>15</v>
      </c>
      <c r="E47" s="30" t="n">
        <v>28.98</v>
      </c>
      <c r="F47" s="29" t="n">
        <v>30.63</v>
      </c>
      <c r="G47" s="28" t="n">
        <v>29.4922</v>
      </c>
      <c r="H47" s="27" t="n">
        <v>3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500000</v>
      </c>
      <c r="D48" s="28" t="n">
        <v>1</v>
      </c>
      <c r="E48" s="30" t="n">
        <v>31.98</v>
      </c>
      <c r="F48" s="29" t="n">
        <v>31.98</v>
      </c>
      <c r="G48" s="28" t="n">
        <v>31.98</v>
      </c>
      <c r="H48" s="27" t="n">
        <v>3</v>
      </c>
    </row>
    <row r="49">
      <c r="A49" s="33" t="inlineStr">
        <is>
          <t>33621</t>
        </is>
      </c>
      <c r="B49" s="32" t="inlineStr">
        <is>
          <t>先進光一</t>
        </is>
      </c>
      <c r="C49" s="31" t="n">
        <v>43200000</v>
      </c>
      <c r="D49" s="28" t="n">
        <v>23</v>
      </c>
      <c r="E49" s="30" t="n">
        <v>27.23</v>
      </c>
      <c r="F49" s="29" t="n">
        <v>28.06</v>
      </c>
      <c r="G49" s="28" t="n">
        <v>27.5993</v>
      </c>
      <c r="H49" s="27" t="n">
        <v>3</v>
      </c>
    </row>
    <row r="50">
      <c r="A50" s="33" t="inlineStr">
        <is>
          <t>33881</t>
        </is>
      </c>
      <c r="B50" s="32" t="inlineStr">
        <is>
          <t>崇越電一</t>
        </is>
      </c>
      <c r="C50" s="31" t="n">
        <v>1000000</v>
      </c>
      <c r="D50" s="28" t="n">
        <v>2</v>
      </c>
      <c r="E50" s="30" t="n">
        <v>18.08</v>
      </c>
      <c r="F50" s="29" t="n">
        <v>18.37</v>
      </c>
      <c r="G50" s="28" t="n">
        <v>18.109</v>
      </c>
      <c r="H50" s="27" t="n">
        <v>2</v>
      </c>
    </row>
    <row r="51">
      <c r="A51" s="33" t="inlineStr">
        <is>
          <t>34132</t>
        </is>
      </c>
      <c r="B51" s="32" t="inlineStr">
        <is>
          <t>京鼎二</t>
        </is>
      </c>
      <c r="C51" s="31" t="n">
        <v>100000</v>
      </c>
      <c r="D51" s="28" t="n">
        <v>1</v>
      </c>
      <c r="E51" s="30" t="n">
        <v>103.18</v>
      </c>
      <c r="F51" s="29" t="n">
        <v>103.18</v>
      </c>
      <c r="G51" s="28" t="n">
        <v>103.18</v>
      </c>
      <c r="H51" s="27" t="n">
        <v>2</v>
      </c>
    </row>
    <row r="52">
      <c r="A52" s="33" t="inlineStr">
        <is>
          <t>34163</t>
        </is>
      </c>
      <c r="B52" s="32" t="inlineStr">
        <is>
          <t>融程電三</t>
        </is>
      </c>
      <c r="C52" s="31" t="n">
        <v>4000000</v>
      </c>
      <c r="D52" s="28" t="n">
        <v>1</v>
      </c>
      <c r="E52" s="30" t="n">
        <v>23.63</v>
      </c>
      <c r="F52" s="29" t="n">
        <v>23.63</v>
      </c>
      <c r="G52" s="28" t="n">
        <v>23.63</v>
      </c>
      <c r="H52" s="27" t="n">
        <v>2</v>
      </c>
    </row>
    <row r="53">
      <c r="A53" s="33" t="inlineStr">
        <is>
          <t>34793</t>
        </is>
      </c>
      <c r="B53" s="32" t="inlineStr">
        <is>
          <t>安勤三</t>
        </is>
      </c>
      <c r="C53" s="31" t="n">
        <v>100000</v>
      </c>
      <c r="D53" s="28" t="n">
        <v>1</v>
      </c>
      <c r="E53" s="30" t="n">
        <v>24.85</v>
      </c>
      <c r="F53" s="29" t="n">
        <v>24.85</v>
      </c>
      <c r="G53" s="28" t="n">
        <v>24.85</v>
      </c>
      <c r="H53" s="27" t="n">
        <v>3</v>
      </c>
    </row>
    <row r="54">
      <c r="A54" s="33" t="inlineStr">
        <is>
          <t>34834</t>
        </is>
      </c>
      <c r="B54" s="32" t="inlineStr">
        <is>
          <t>力致四</t>
        </is>
      </c>
      <c r="C54" s="31" t="n">
        <v>1800000</v>
      </c>
      <c r="D54" s="28" t="n">
        <v>4</v>
      </c>
      <c r="E54" s="30" t="n">
        <v>37.83</v>
      </c>
      <c r="F54" s="29" t="n">
        <v>41.37</v>
      </c>
      <c r="G54" s="28" t="n">
        <v>40.1311</v>
      </c>
      <c r="H54" s="27" t="n">
        <v>3</v>
      </c>
    </row>
    <row r="55">
      <c r="A55" s="33" t="inlineStr">
        <is>
          <t>34843</t>
        </is>
      </c>
      <c r="B55" s="32" t="inlineStr">
        <is>
          <t>崧騰三</t>
        </is>
      </c>
      <c r="C55" s="31" t="n">
        <v>3700000</v>
      </c>
      <c r="D55" s="28" t="n">
        <v>8</v>
      </c>
      <c r="E55" s="30" t="n">
        <v>23.8</v>
      </c>
      <c r="F55" s="29" t="n">
        <v>25.61</v>
      </c>
      <c r="G55" s="28" t="n">
        <v>24.4759</v>
      </c>
      <c r="H55" s="27" t="n">
        <v>2</v>
      </c>
    </row>
    <row r="56">
      <c r="A56" s="33" t="inlineStr">
        <is>
          <t>35221</t>
        </is>
      </c>
      <c r="B56" s="32" t="inlineStr">
        <is>
          <t>御頂一</t>
        </is>
      </c>
      <c r="C56" s="31" t="n">
        <v>13200000</v>
      </c>
      <c r="D56" s="28" t="n">
        <v>21</v>
      </c>
      <c r="E56" s="30" t="n">
        <v>33.15</v>
      </c>
      <c r="F56" s="29" t="n">
        <v>36.57</v>
      </c>
      <c r="G56" s="28" t="n">
        <v>35.1233</v>
      </c>
      <c r="H56" s="27" t="n">
        <v>2</v>
      </c>
    </row>
    <row r="57">
      <c r="A57" s="33" t="inlineStr">
        <is>
          <t>35265</t>
        </is>
      </c>
      <c r="B57" s="32" t="inlineStr">
        <is>
          <t>凡甲五</t>
        </is>
      </c>
      <c r="C57" s="31" t="n">
        <v>100000</v>
      </c>
      <c r="D57" s="28" t="n">
        <v>1</v>
      </c>
      <c r="E57" s="30" t="n">
        <v>34.19</v>
      </c>
      <c r="F57" s="29" t="n">
        <v>34.19</v>
      </c>
      <c r="G57" s="28" t="n">
        <v>34.19</v>
      </c>
      <c r="H57" s="27" t="n">
        <v>1</v>
      </c>
    </row>
    <row r="58">
      <c r="A58" s="33" t="inlineStr">
        <is>
          <t>35266</t>
        </is>
      </c>
      <c r="B58" s="32" t="inlineStr">
        <is>
          <t>凡甲六</t>
        </is>
      </c>
      <c r="C58" s="31" t="n">
        <v>1000000</v>
      </c>
      <c r="D58" s="28" t="n">
        <v>1</v>
      </c>
      <c r="E58" s="30" t="n">
        <v>28.59</v>
      </c>
      <c r="F58" s="29" t="n">
        <v>28.59</v>
      </c>
      <c r="G58" s="28" t="n">
        <v>28.59</v>
      </c>
      <c r="H58" s="27" t="n">
        <v>3</v>
      </c>
    </row>
    <row r="59">
      <c r="A59" s="33" t="inlineStr">
        <is>
          <t>35482</t>
        </is>
      </c>
      <c r="B59" s="32" t="inlineStr">
        <is>
          <t>兆利二</t>
        </is>
      </c>
      <c r="C59" s="31" t="n">
        <v>1300000</v>
      </c>
      <c r="D59" s="28" t="n">
        <v>6</v>
      </c>
      <c r="E59" s="30" t="n">
        <v>22.915</v>
      </c>
      <c r="F59" s="29" t="n">
        <v>23.37</v>
      </c>
      <c r="G59" s="28" t="n">
        <v>23.1738</v>
      </c>
      <c r="H59" s="27" t="n">
        <v>3</v>
      </c>
    </row>
    <row r="60">
      <c r="A60" s="33" t="inlineStr">
        <is>
          <t>35763</t>
        </is>
      </c>
      <c r="B60" s="32" t="inlineStr">
        <is>
          <t>聯合再生三</t>
        </is>
      </c>
      <c r="C60" s="31" t="n">
        <v>2100000</v>
      </c>
      <c r="D60" s="28" t="n">
        <v>1</v>
      </c>
      <c r="E60" s="30" t="n">
        <v>1.6986</v>
      </c>
      <c r="F60" s="29" t="n">
        <v>1.6986</v>
      </c>
      <c r="G60" s="28" t="n">
        <v>1.6986</v>
      </c>
      <c r="H60" s="27" t="n">
        <v>1</v>
      </c>
    </row>
    <row r="61">
      <c r="A61" s="33" t="inlineStr">
        <is>
          <t>35831</t>
        </is>
      </c>
      <c r="B61" s="32" t="inlineStr">
        <is>
          <t>辛耘一</t>
        </is>
      </c>
      <c r="C61" s="31" t="n">
        <v>1300000</v>
      </c>
      <c r="D61" s="28" t="n">
        <v>6</v>
      </c>
      <c r="E61" s="30" t="n">
        <v>37.28</v>
      </c>
      <c r="F61" s="29" t="n">
        <v>38.58</v>
      </c>
      <c r="G61" s="28" t="n">
        <v>37.5962</v>
      </c>
      <c r="H61" s="27" t="n">
        <v>2</v>
      </c>
    </row>
    <row r="62">
      <c r="A62" s="33" t="inlineStr">
        <is>
          <t>35832</t>
        </is>
      </c>
      <c r="B62" s="32" t="inlineStr">
        <is>
          <t>辛耘二</t>
        </is>
      </c>
      <c r="C62" s="31" t="n">
        <v>4300000</v>
      </c>
      <c r="D62" s="28" t="n">
        <v>13</v>
      </c>
      <c r="E62" s="30" t="n">
        <v>38.21</v>
      </c>
      <c r="F62" s="29" t="n">
        <v>39.7583</v>
      </c>
      <c r="G62" s="28" t="n">
        <v>39.2456</v>
      </c>
      <c r="H62" s="27" t="n">
        <v>2</v>
      </c>
    </row>
    <row r="63">
      <c r="A63" s="33" t="inlineStr">
        <is>
          <t>35871</t>
        </is>
      </c>
      <c r="B63" s="32" t="inlineStr">
        <is>
          <t>閎康一</t>
        </is>
      </c>
      <c r="C63" s="31" t="n">
        <v>700000</v>
      </c>
      <c r="D63" s="28" t="n">
        <v>3</v>
      </c>
      <c r="E63" s="30" t="n">
        <v>38.72</v>
      </c>
      <c r="F63" s="29" t="n">
        <v>40.165</v>
      </c>
      <c r="G63" s="28" t="n">
        <v>39.3243</v>
      </c>
      <c r="H63" s="27" t="n">
        <v>2</v>
      </c>
    </row>
    <row r="64">
      <c r="A64" s="33" t="inlineStr">
        <is>
          <t>36052</t>
        </is>
      </c>
      <c r="B64" s="32" t="inlineStr">
        <is>
          <t>宏致二</t>
        </is>
      </c>
      <c r="C64" s="31" t="n">
        <v>2200000</v>
      </c>
      <c r="D64" s="28" t="n">
        <v>2</v>
      </c>
      <c r="E64" s="30" t="n">
        <v>8.27</v>
      </c>
      <c r="F64" s="29" t="n">
        <v>8.619999999999999</v>
      </c>
      <c r="G64" s="28" t="n">
        <v>8.588200000000001</v>
      </c>
      <c r="H64" s="27" t="n">
        <v>1</v>
      </c>
    </row>
    <row r="65">
      <c r="A65" s="33" t="inlineStr">
        <is>
          <t>36804</t>
        </is>
      </c>
      <c r="B65" s="32" t="inlineStr">
        <is>
          <t>家登四</t>
        </is>
      </c>
      <c r="C65" s="31" t="n">
        <v>7100000</v>
      </c>
      <c r="D65" s="28" t="n">
        <v>20</v>
      </c>
      <c r="E65" s="30" t="n">
        <v>43.17</v>
      </c>
      <c r="F65" s="29" t="n">
        <v>45.69</v>
      </c>
      <c r="G65" s="28" t="n">
        <v>43.9394</v>
      </c>
      <c r="H65" s="27" t="n">
        <v>2</v>
      </c>
    </row>
    <row r="66">
      <c r="A66" s="33" t="inlineStr">
        <is>
          <t>36871</t>
        </is>
      </c>
      <c r="B66" s="32" t="inlineStr">
        <is>
          <t>歐買尬一</t>
        </is>
      </c>
      <c r="C66" s="31" t="n">
        <v>200000</v>
      </c>
      <c r="D66" s="28" t="n">
        <v>2</v>
      </c>
      <c r="E66" s="30" t="n">
        <v>7.98</v>
      </c>
      <c r="F66" s="29" t="n">
        <v>8.67</v>
      </c>
      <c r="G66" s="28" t="n">
        <v>8.324999999999999</v>
      </c>
      <c r="H66" s="27" t="n">
        <v>1</v>
      </c>
    </row>
    <row r="67">
      <c r="A67" s="33" t="inlineStr">
        <is>
          <t>36894</t>
        </is>
      </c>
      <c r="B67" s="32" t="inlineStr">
        <is>
          <t>湧德四</t>
        </is>
      </c>
      <c r="C67" s="31" t="n">
        <v>600000</v>
      </c>
      <c r="D67" s="28" t="n">
        <v>4</v>
      </c>
      <c r="E67" s="30" t="n">
        <v>35.5</v>
      </c>
      <c r="F67" s="29" t="n">
        <v>37.19</v>
      </c>
      <c r="G67" s="28" t="n">
        <v>36.6817</v>
      </c>
      <c r="H67" s="27" t="n">
        <v>2</v>
      </c>
    </row>
    <row r="68">
      <c r="A68" s="33" t="inlineStr">
        <is>
          <t>37083</t>
        </is>
      </c>
      <c r="B68" s="32" t="inlineStr">
        <is>
          <t>上緯投控三</t>
        </is>
      </c>
      <c r="C68" s="31" t="n">
        <v>2200000</v>
      </c>
      <c r="D68" s="28" t="n">
        <v>2</v>
      </c>
      <c r="E68" s="30" t="n">
        <v>34.62</v>
      </c>
      <c r="F68" s="29" t="n">
        <v>34.88</v>
      </c>
      <c r="G68" s="28" t="n">
        <v>34.8682</v>
      </c>
      <c r="H68" s="27" t="n">
        <v>1</v>
      </c>
    </row>
    <row r="69">
      <c r="A69" s="33" t="inlineStr">
        <is>
          <t>37083</t>
        </is>
      </c>
      <c r="B69" s="32" t="inlineStr">
        <is>
          <t>上緯投控三</t>
        </is>
      </c>
      <c r="C69" s="31" t="n">
        <v>3500000</v>
      </c>
      <c r="D69" s="28" t="n">
        <v>2</v>
      </c>
      <c r="E69" s="30" t="n">
        <v>38.35</v>
      </c>
      <c r="F69" s="29" t="n">
        <v>38.85</v>
      </c>
      <c r="G69" s="28" t="n">
        <v>38.5643</v>
      </c>
      <c r="H69" s="27" t="n">
        <v>3</v>
      </c>
    </row>
    <row r="70">
      <c r="A70" s="33" t="inlineStr">
        <is>
          <t>41235</t>
        </is>
      </c>
      <c r="B70" s="32" t="inlineStr">
        <is>
          <t>晟德五</t>
        </is>
      </c>
      <c r="C70" s="31" t="n">
        <v>600000</v>
      </c>
      <c r="D70" s="28" t="n">
        <v>1</v>
      </c>
      <c r="E70" s="30" t="n">
        <v>9.710000000000001</v>
      </c>
      <c r="F70" s="29" t="n">
        <v>9.710000000000001</v>
      </c>
      <c r="G70" s="28" t="n">
        <v>9.710000000000001</v>
      </c>
      <c r="H70" s="27" t="n">
        <v>2</v>
      </c>
    </row>
    <row r="71">
      <c r="A71" s="33" t="inlineStr">
        <is>
          <t>41236</t>
        </is>
      </c>
      <c r="B71" s="32" t="inlineStr">
        <is>
          <t>晟德六</t>
        </is>
      </c>
      <c r="C71" s="31" t="n">
        <v>2300000</v>
      </c>
      <c r="D71" s="28" t="n">
        <v>6</v>
      </c>
      <c r="E71" s="30" t="n">
        <v>32.26</v>
      </c>
      <c r="F71" s="29" t="n">
        <v>33.9</v>
      </c>
      <c r="G71" s="28" t="n">
        <v>32.7891</v>
      </c>
      <c r="H71" s="27" t="n">
        <v>4</v>
      </c>
    </row>
    <row r="72">
      <c r="A72" s="33" t="inlineStr">
        <is>
          <t>41683</t>
        </is>
      </c>
      <c r="B72" s="32" t="inlineStr">
        <is>
          <t>醣聯三</t>
        </is>
      </c>
      <c r="C72" s="31" t="n">
        <v>100000</v>
      </c>
      <c r="D72" s="28" t="n">
        <v>1</v>
      </c>
      <c r="E72" s="30" t="n">
        <v>18.79</v>
      </c>
      <c r="F72" s="29" t="n">
        <v>18.79</v>
      </c>
      <c r="G72" s="28" t="n">
        <v>18.79</v>
      </c>
      <c r="H72" s="27" t="n">
        <v>1</v>
      </c>
    </row>
    <row r="73">
      <c r="A73" s="33" t="inlineStr">
        <is>
          <t>44163</t>
        </is>
      </c>
      <c r="B73" s="32" t="inlineStr">
        <is>
          <t>三圓三</t>
        </is>
      </c>
      <c r="C73" s="31" t="n">
        <v>1100000</v>
      </c>
      <c r="D73" s="28" t="n">
        <v>4</v>
      </c>
      <c r="E73" s="30" t="n">
        <v>40.16</v>
      </c>
      <c r="F73" s="29" t="n">
        <v>41.735</v>
      </c>
      <c r="G73" s="28" t="n">
        <v>40.8509</v>
      </c>
      <c r="H73" s="27" t="n">
        <v>2</v>
      </c>
    </row>
    <row r="74">
      <c r="A74" s="33" t="inlineStr">
        <is>
          <t>44382</t>
        </is>
      </c>
      <c r="B74" s="32" t="inlineStr">
        <is>
          <t>廣越二</t>
        </is>
      </c>
      <c r="C74" s="31" t="n">
        <v>1000000</v>
      </c>
      <c r="D74" s="28" t="n">
        <v>2</v>
      </c>
      <c r="E74" s="30" t="n">
        <v>8.27</v>
      </c>
      <c r="F74" s="29" t="n">
        <v>8.59</v>
      </c>
      <c r="G74" s="28" t="n">
        <v>8.398</v>
      </c>
      <c r="H74" s="27" t="n">
        <v>2</v>
      </c>
    </row>
    <row r="75">
      <c r="A75" s="33" t="inlineStr">
        <is>
          <t>45401</t>
        </is>
      </c>
      <c r="B75" s="32" t="inlineStr">
        <is>
          <t>全球傳動一</t>
        </is>
      </c>
      <c r="C75" s="31" t="n">
        <v>1200000</v>
      </c>
      <c r="D75" s="28" t="n">
        <v>6</v>
      </c>
      <c r="E75" s="30" t="n">
        <v>12.37</v>
      </c>
      <c r="F75" s="29" t="n">
        <v>15.26</v>
      </c>
      <c r="G75" s="28" t="n">
        <v>14.715</v>
      </c>
      <c r="H75" s="27" t="n">
        <v>2</v>
      </c>
    </row>
    <row r="76">
      <c r="A76" s="33" t="inlineStr">
        <is>
          <t>45641</t>
        </is>
      </c>
      <c r="B76" s="32" t="inlineStr">
        <is>
          <t>元翎一</t>
        </is>
      </c>
      <c r="C76" s="31" t="n">
        <v>17600000</v>
      </c>
      <c r="D76" s="28" t="n">
        <v>4</v>
      </c>
      <c r="E76" s="30" t="n">
        <v>15.12</v>
      </c>
      <c r="F76" s="29" t="n">
        <v>15.62</v>
      </c>
      <c r="G76" s="28" t="n">
        <v>15.4276</v>
      </c>
      <c r="H76" s="27" t="n">
        <v>3</v>
      </c>
    </row>
    <row r="77">
      <c r="A77" s="33" t="inlineStr">
        <is>
          <t>45721</t>
        </is>
      </c>
      <c r="B77" s="32" t="inlineStr">
        <is>
          <t>駐龍一</t>
        </is>
      </c>
      <c r="C77" s="31" t="n">
        <v>8300000</v>
      </c>
      <c r="D77" s="28" t="n">
        <v>13</v>
      </c>
      <c r="E77" s="30" t="n">
        <v>24.35</v>
      </c>
      <c r="F77" s="29" t="n">
        <v>25.15</v>
      </c>
      <c r="G77" s="28" t="n">
        <v>24.7954</v>
      </c>
      <c r="H77" s="27" t="n">
        <v>2</v>
      </c>
    </row>
    <row r="78">
      <c r="A78" s="33" t="inlineStr">
        <is>
          <t>45801</t>
        </is>
      </c>
      <c r="B78" s="32" t="inlineStr">
        <is>
          <t>捷流閥業一</t>
        </is>
      </c>
      <c r="C78" s="31" t="n">
        <v>100000</v>
      </c>
      <c r="D78" s="28" t="n">
        <v>1</v>
      </c>
      <c r="E78" s="30" t="n">
        <v>22.16</v>
      </c>
      <c r="F78" s="29" t="n">
        <v>22.16</v>
      </c>
      <c r="G78" s="28" t="n">
        <v>22.16</v>
      </c>
      <c r="H78" s="27" t="n">
        <v>1</v>
      </c>
    </row>
    <row r="79">
      <c r="A79" s="33" t="inlineStr">
        <is>
          <t>47202</t>
        </is>
      </c>
      <c r="B79" s="32" t="inlineStr">
        <is>
          <t>德淵二</t>
        </is>
      </c>
      <c r="C79" s="31" t="n">
        <v>300000</v>
      </c>
      <c r="D79" s="28" t="n">
        <v>2</v>
      </c>
      <c r="E79" s="30" t="n">
        <v>75.26000000000001</v>
      </c>
      <c r="F79" s="29" t="n">
        <v>75.76000000000001</v>
      </c>
      <c r="G79" s="28" t="n">
        <v>75.4267</v>
      </c>
      <c r="H79" s="27" t="n">
        <v>1</v>
      </c>
    </row>
    <row r="80">
      <c r="A80" s="33" t="inlineStr">
        <is>
          <t>49066</t>
        </is>
      </c>
      <c r="B80" s="32" t="inlineStr">
        <is>
          <t>正文六</t>
        </is>
      </c>
      <c r="C80" s="31" t="n">
        <v>900000</v>
      </c>
      <c r="D80" s="28" t="n">
        <v>3</v>
      </c>
      <c r="E80" s="30" t="n">
        <v>55.64</v>
      </c>
      <c r="F80" s="29" t="n">
        <v>59.3067</v>
      </c>
      <c r="G80" s="28" t="n">
        <v>58.4333</v>
      </c>
      <c r="H80" s="27" t="n">
        <v>1</v>
      </c>
    </row>
    <row r="81">
      <c r="A81" s="33" t="inlineStr">
        <is>
          <t>49164</t>
        </is>
      </c>
      <c r="B81" s="32" t="inlineStr">
        <is>
          <t>事欣科四</t>
        </is>
      </c>
      <c r="C81" s="31" t="n">
        <v>1000000</v>
      </c>
      <c r="D81" s="28" t="n">
        <v>1</v>
      </c>
      <c r="E81" s="30" t="n">
        <v>10.74</v>
      </c>
      <c r="F81" s="29" t="n">
        <v>10.74</v>
      </c>
      <c r="G81" s="28" t="n">
        <v>10.74</v>
      </c>
      <c r="H81" s="27" t="n">
        <v>2</v>
      </c>
    </row>
    <row r="82">
      <c r="A82" s="33" t="inlineStr">
        <is>
          <t>49673</t>
        </is>
      </c>
      <c r="B82" s="32" t="inlineStr">
        <is>
          <t>十銓三</t>
        </is>
      </c>
      <c r="C82" s="31" t="n">
        <v>600000</v>
      </c>
      <c r="D82" s="28" t="n">
        <v>1</v>
      </c>
      <c r="E82" s="30" t="n">
        <v>58.54</v>
      </c>
      <c r="F82" s="29" t="n">
        <v>58.54</v>
      </c>
      <c r="G82" s="28" t="n">
        <v>58.54</v>
      </c>
      <c r="H82" s="27" t="n">
        <v>3</v>
      </c>
    </row>
    <row r="83">
      <c r="A83" s="33" t="inlineStr">
        <is>
          <t>50097</t>
        </is>
      </c>
      <c r="B83" s="32" t="inlineStr">
        <is>
          <t>榮剛七</t>
        </is>
      </c>
      <c r="C83" s="31" t="n">
        <v>5400000</v>
      </c>
      <c r="D83" s="28" t="n">
        <v>12</v>
      </c>
      <c r="E83" s="30" t="n">
        <v>18.19</v>
      </c>
      <c r="F83" s="29" t="n">
        <v>19.64</v>
      </c>
      <c r="G83" s="28" t="n">
        <v>19.1831</v>
      </c>
      <c r="H83" s="27" t="n">
        <v>2</v>
      </c>
    </row>
    <row r="84">
      <c r="A84" s="33" t="inlineStr">
        <is>
          <t>52091</t>
        </is>
      </c>
      <c r="B84" s="32" t="inlineStr">
        <is>
          <t>新鼎一</t>
        </is>
      </c>
      <c r="C84" s="31" t="n">
        <v>300000</v>
      </c>
      <c r="D84" s="28" t="n">
        <v>2</v>
      </c>
      <c r="E84" s="30" t="n">
        <v>28.17</v>
      </c>
      <c r="F84" s="29" t="n">
        <v>28.38</v>
      </c>
      <c r="G84" s="28" t="n">
        <v>28.24</v>
      </c>
      <c r="H84" s="27" t="n">
        <v>3</v>
      </c>
    </row>
    <row r="85">
      <c r="A85" s="33" t="inlineStr">
        <is>
          <t>52451</t>
        </is>
      </c>
      <c r="B85" s="32" t="inlineStr">
        <is>
          <t>智晶一</t>
        </is>
      </c>
      <c r="C85" s="31" t="n">
        <v>13700000</v>
      </c>
      <c r="D85" s="28" t="n">
        <v>5</v>
      </c>
      <c r="E85" s="30" t="n">
        <v>3.31</v>
      </c>
      <c r="F85" s="29" t="n">
        <v>3.74</v>
      </c>
      <c r="G85" s="28" t="n">
        <v>3.3399</v>
      </c>
      <c r="H85" s="27" t="n">
        <v>2</v>
      </c>
    </row>
    <row r="86">
      <c r="A86" s="33" t="inlineStr">
        <is>
          <t>52635</t>
        </is>
      </c>
      <c r="B86" s="32" t="inlineStr">
        <is>
          <t>智崴五</t>
        </is>
      </c>
      <c r="C86" s="31" t="n">
        <v>2000000</v>
      </c>
      <c r="D86" s="28" t="n">
        <v>7</v>
      </c>
      <c r="E86" s="30" t="n">
        <v>66.59999999999999</v>
      </c>
      <c r="F86" s="29" t="n">
        <v>68.22</v>
      </c>
      <c r="G86" s="28" t="n">
        <v>67.486</v>
      </c>
      <c r="H86" s="27" t="n">
        <v>2</v>
      </c>
    </row>
    <row r="87">
      <c r="A87" s="33" t="inlineStr">
        <is>
          <t>53064</t>
        </is>
      </c>
      <c r="B87" s="32" t="inlineStr">
        <is>
          <t>桂盟四</t>
        </is>
      </c>
      <c r="C87" s="31" t="n">
        <v>9800000</v>
      </c>
      <c r="D87" s="28" t="n">
        <v>18</v>
      </c>
      <c r="E87" s="30" t="n">
        <v>29.84</v>
      </c>
      <c r="F87" s="29" t="n">
        <v>31.3</v>
      </c>
      <c r="G87" s="28" t="n">
        <v>30.375</v>
      </c>
      <c r="H87" s="27" t="n">
        <v>3</v>
      </c>
    </row>
    <row r="88">
      <c r="A88" s="33" t="inlineStr">
        <is>
          <t>53887</t>
        </is>
      </c>
      <c r="B88" s="32" t="inlineStr">
        <is>
          <t>中磊七</t>
        </is>
      </c>
      <c r="C88" s="31" t="n">
        <v>2700000</v>
      </c>
      <c r="D88" s="28" t="n">
        <v>13</v>
      </c>
      <c r="E88" s="30" t="n">
        <v>18.87</v>
      </c>
      <c r="F88" s="29" t="n">
        <v>19.64</v>
      </c>
      <c r="G88" s="28" t="n">
        <v>19.363</v>
      </c>
      <c r="H88" s="27" t="n">
        <v>3</v>
      </c>
    </row>
    <row r="89">
      <c r="A89" s="33" t="inlineStr">
        <is>
          <t>54501</t>
        </is>
      </c>
      <c r="B89" s="32" t="inlineStr">
        <is>
          <t>南良一</t>
        </is>
      </c>
      <c r="C89" s="31" t="n">
        <v>1900000</v>
      </c>
      <c r="D89" s="28" t="n">
        <v>4</v>
      </c>
      <c r="E89" s="30" t="n">
        <v>23.5167</v>
      </c>
      <c r="F89" s="29" t="n">
        <v>23.9</v>
      </c>
      <c r="G89" s="28" t="n">
        <v>23.6137</v>
      </c>
      <c r="H89" s="27" t="n">
        <v>2</v>
      </c>
    </row>
    <row r="90">
      <c r="A90" s="33" t="inlineStr">
        <is>
          <t>56086</t>
        </is>
      </c>
      <c r="B90" s="32" t="inlineStr">
        <is>
          <t>四維航六</t>
        </is>
      </c>
      <c r="C90" s="31" t="n">
        <v>100000</v>
      </c>
      <c r="D90" s="28" t="n">
        <v>1</v>
      </c>
      <c r="E90" s="30" t="n">
        <v>14.84</v>
      </c>
      <c r="F90" s="29" t="n">
        <v>14.84</v>
      </c>
      <c r="G90" s="28" t="n">
        <v>14.84</v>
      </c>
      <c r="H90" s="27" t="n">
        <v>2</v>
      </c>
    </row>
    <row r="91">
      <c r="A91" s="33" t="inlineStr">
        <is>
          <t>59055</t>
        </is>
      </c>
      <c r="B91" s="32" t="inlineStr">
        <is>
          <t>南仁湖四</t>
        </is>
      </c>
      <c r="C91" s="31" t="n">
        <v>400000</v>
      </c>
      <c r="D91" s="28" t="n">
        <v>1</v>
      </c>
      <c r="E91" s="30" t="n">
        <v>36.915</v>
      </c>
      <c r="F91" s="29" t="n">
        <v>36.915</v>
      </c>
      <c r="G91" s="28" t="n">
        <v>36.915</v>
      </c>
      <c r="H91" s="27" t="n">
        <v>1</v>
      </c>
    </row>
    <row r="92">
      <c r="A92" s="33" t="inlineStr">
        <is>
          <t>61255</t>
        </is>
      </c>
      <c r="B92" s="32" t="inlineStr">
        <is>
          <t>廣運五</t>
        </is>
      </c>
      <c r="C92" s="31" t="n">
        <v>4100000</v>
      </c>
      <c r="D92" s="28" t="n">
        <v>6</v>
      </c>
      <c r="E92" s="30" t="n">
        <v>27.75</v>
      </c>
      <c r="F92" s="29" t="n">
        <v>28.65</v>
      </c>
      <c r="G92" s="28" t="n">
        <v>28.2415</v>
      </c>
      <c r="H92" s="27" t="n">
        <v>2</v>
      </c>
    </row>
    <row r="93">
      <c r="A93" s="33" t="inlineStr">
        <is>
          <t>61394</t>
        </is>
      </c>
      <c r="B93" s="32" t="inlineStr">
        <is>
          <t>亞翔四</t>
        </is>
      </c>
      <c r="C93" s="31" t="n">
        <v>300000</v>
      </c>
      <c r="D93" s="28" t="n">
        <v>3</v>
      </c>
      <c r="E93" s="30" t="n">
        <v>42.95</v>
      </c>
      <c r="F93" s="29" t="n">
        <v>44.76</v>
      </c>
      <c r="G93" s="28" t="n">
        <v>44.1567</v>
      </c>
      <c r="H93" s="27" t="n">
        <v>2</v>
      </c>
    </row>
    <row r="94">
      <c r="A94" s="33" t="inlineStr">
        <is>
          <t>61506</t>
        </is>
      </c>
      <c r="B94" s="32" t="inlineStr">
        <is>
          <t>撼訊六</t>
        </is>
      </c>
      <c r="C94" s="31" t="n">
        <v>5000000</v>
      </c>
      <c r="D94" s="28" t="n">
        <v>2</v>
      </c>
      <c r="E94" s="30" t="n">
        <v>13.89</v>
      </c>
      <c r="F94" s="29" t="n">
        <v>13.89</v>
      </c>
      <c r="G94" s="28" t="n">
        <v>13.89</v>
      </c>
      <c r="H94" s="27" t="n">
        <v>3</v>
      </c>
    </row>
    <row r="95">
      <c r="A95" s="33" t="inlineStr">
        <is>
          <t>61564</t>
        </is>
      </c>
      <c r="B95" s="32" t="inlineStr">
        <is>
          <t>松上四</t>
        </is>
      </c>
      <c r="C95" s="31" t="n">
        <v>1900000</v>
      </c>
      <c r="D95" s="28" t="n">
        <v>2</v>
      </c>
      <c r="E95" s="30" t="n">
        <v>21.79</v>
      </c>
      <c r="F95" s="29" t="n">
        <v>22.1389</v>
      </c>
      <c r="G95" s="28" t="n">
        <v>21.9553</v>
      </c>
      <c r="H95" s="27" t="n">
        <v>1</v>
      </c>
    </row>
    <row r="96">
      <c r="A96" s="33" t="inlineStr">
        <is>
          <t>61843</t>
        </is>
      </c>
      <c r="B96" s="32" t="inlineStr">
        <is>
          <t>大豐電三</t>
        </is>
      </c>
      <c r="C96" s="31" t="n">
        <v>4600000</v>
      </c>
      <c r="D96" s="28" t="n">
        <v>10</v>
      </c>
      <c r="E96" s="30" t="n">
        <v>11.45</v>
      </c>
      <c r="F96" s="29" t="n">
        <v>12.035</v>
      </c>
      <c r="G96" s="28" t="n">
        <v>11.7128</v>
      </c>
      <c r="H96" s="27" t="n">
        <v>3</v>
      </c>
    </row>
    <row r="97">
      <c r="A97" s="33" t="inlineStr">
        <is>
          <t>61875</t>
        </is>
      </c>
      <c r="B97" s="32" t="inlineStr">
        <is>
          <t>萬潤五</t>
        </is>
      </c>
      <c r="C97" s="31" t="n">
        <v>5000000</v>
      </c>
      <c r="D97" s="28" t="n">
        <v>18</v>
      </c>
      <c r="E97" s="30" t="n">
        <v>35.77</v>
      </c>
      <c r="F97" s="29" t="n">
        <v>38.42</v>
      </c>
      <c r="G97" s="28" t="n">
        <v>36.7348</v>
      </c>
      <c r="H97" s="27" t="n">
        <v>3</v>
      </c>
    </row>
    <row r="98">
      <c r="A98" s="33" t="inlineStr">
        <is>
          <t>61894</t>
        </is>
      </c>
      <c r="B98" s="32" t="inlineStr">
        <is>
          <t>豐藝四</t>
        </is>
      </c>
      <c r="C98" s="31" t="n">
        <v>100000</v>
      </c>
      <c r="D98" s="28" t="n">
        <v>1</v>
      </c>
      <c r="E98" s="30" t="n">
        <v>75.7</v>
      </c>
      <c r="F98" s="29" t="n">
        <v>75.7</v>
      </c>
      <c r="G98" s="28" t="n">
        <v>75.7</v>
      </c>
      <c r="H98" s="27" t="n">
        <v>3</v>
      </c>
    </row>
    <row r="99">
      <c r="A99" s="33" t="inlineStr">
        <is>
          <t>61906</t>
        </is>
      </c>
      <c r="B99" s="32" t="inlineStr">
        <is>
          <t>萬泰科六</t>
        </is>
      </c>
      <c r="C99" s="31" t="n">
        <v>700000</v>
      </c>
      <c r="D99" s="28" t="n">
        <v>3</v>
      </c>
      <c r="E99" s="30" t="n">
        <v>19.85</v>
      </c>
      <c r="F99" s="29" t="n">
        <v>20.8</v>
      </c>
      <c r="G99" s="28" t="n">
        <v>20.6643</v>
      </c>
      <c r="H99" s="27" t="n">
        <v>2</v>
      </c>
    </row>
    <row r="100">
      <c r="A100" s="33" t="inlineStr">
        <is>
          <t>61965</t>
        </is>
      </c>
      <c r="B100" s="32" t="inlineStr">
        <is>
          <t>帆宣五</t>
        </is>
      </c>
      <c r="C100" s="31" t="n">
        <v>7900000</v>
      </c>
      <c r="D100" s="28" t="n">
        <v>8</v>
      </c>
      <c r="E100" s="30" t="n">
        <v>27.69</v>
      </c>
      <c r="F100" s="29" t="n">
        <v>29.52</v>
      </c>
      <c r="G100" s="28" t="n">
        <v>28.0672</v>
      </c>
      <c r="H100" s="27" t="n">
        <v>2</v>
      </c>
    </row>
    <row r="101">
      <c r="A101" s="33" t="inlineStr">
        <is>
          <t>62031</t>
        </is>
      </c>
      <c r="B101" s="32" t="inlineStr">
        <is>
          <t>海韻電一</t>
        </is>
      </c>
      <c r="C101" s="31" t="n">
        <v>1100000</v>
      </c>
      <c r="D101" s="28" t="n">
        <v>1</v>
      </c>
      <c r="E101" s="30" t="n">
        <v>2.38</v>
      </c>
      <c r="F101" s="29" t="n">
        <v>2.38</v>
      </c>
      <c r="G101" s="28" t="n">
        <v>2.38</v>
      </c>
      <c r="H101" s="27" t="n">
        <v>1</v>
      </c>
    </row>
    <row r="102">
      <c r="A102" s="33" t="inlineStr">
        <is>
          <t>62743</t>
        </is>
      </c>
      <c r="B102" s="32" t="inlineStr">
        <is>
          <t>台燿三</t>
        </is>
      </c>
      <c r="C102" s="31" t="n">
        <v>100000</v>
      </c>
      <c r="D102" s="28" t="n">
        <v>1</v>
      </c>
      <c r="E102" s="30" t="n">
        <v>40.1</v>
      </c>
      <c r="F102" s="29" t="n">
        <v>40.1</v>
      </c>
      <c r="G102" s="28" t="n">
        <v>40.1</v>
      </c>
      <c r="H102" s="27" t="n">
        <v>1</v>
      </c>
    </row>
    <row r="103">
      <c r="A103" s="33" t="inlineStr">
        <is>
          <t>62744</t>
        </is>
      </c>
      <c r="B103" s="32" t="inlineStr">
        <is>
          <t>台燿四</t>
        </is>
      </c>
      <c r="C103" s="31" t="n">
        <v>5500000</v>
      </c>
      <c r="D103" s="28" t="n">
        <v>22</v>
      </c>
      <c r="E103" s="30" t="n">
        <v>25.73</v>
      </c>
      <c r="F103" s="29" t="n">
        <v>28.65</v>
      </c>
      <c r="G103" s="28" t="n">
        <v>27.336</v>
      </c>
      <c r="H103" s="27" t="n">
        <v>3</v>
      </c>
    </row>
    <row r="104">
      <c r="A104" s="33" t="inlineStr">
        <is>
          <t>62791</t>
        </is>
      </c>
      <c r="B104" s="32" t="inlineStr">
        <is>
          <t>胡連一</t>
        </is>
      </c>
      <c r="C104" s="31" t="n">
        <v>2200000</v>
      </c>
      <c r="D104" s="28" t="n">
        <v>7</v>
      </c>
      <c r="E104" s="30" t="n">
        <v>27.26</v>
      </c>
      <c r="F104" s="29" t="n">
        <v>28.8</v>
      </c>
      <c r="G104" s="28" t="n">
        <v>27.8436</v>
      </c>
      <c r="H104" s="27" t="n">
        <v>2</v>
      </c>
    </row>
    <row r="105">
      <c r="A105" s="33" t="inlineStr">
        <is>
          <t>62822</t>
        </is>
      </c>
      <c r="B105" s="32" t="inlineStr">
        <is>
          <t>康舒二</t>
        </is>
      </c>
      <c r="C105" s="31" t="n">
        <v>1300000</v>
      </c>
      <c r="D105" s="28" t="n">
        <v>4</v>
      </c>
      <c r="E105" s="30" t="n">
        <v>13.78</v>
      </c>
      <c r="F105" s="29" t="n">
        <v>14.68</v>
      </c>
      <c r="G105" s="28" t="n">
        <v>14.1185</v>
      </c>
      <c r="H105" s="27" t="n">
        <v>2</v>
      </c>
    </row>
    <row r="106">
      <c r="A106" s="33" t="inlineStr">
        <is>
          <t>62843</t>
        </is>
      </c>
      <c r="B106" s="32" t="inlineStr">
        <is>
          <t>佳邦三</t>
        </is>
      </c>
      <c r="C106" s="31" t="n">
        <v>1300000</v>
      </c>
      <c r="D106" s="28" t="n">
        <v>5</v>
      </c>
      <c r="E106" s="30" t="n">
        <v>24.56</v>
      </c>
      <c r="F106" s="29" t="n">
        <v>26</v>
      </c>
      <c r="G106" s="28" t="n">
        <v>25.0377</v>
      </c>
      <c r="H106" s="27" t="n">
        <v>2</v>
      </c>
    </row>
    <row r="107">
      <c r="A107" s="33" t="inlineStr">
        <is>
          <t>64145</t>
        </is>
      </c>
      <c r="B107" s="32" t="inlineStr">
        <is>
          <t>樺漢五</t>
        </is>
      </c>
      <c r="C107" s="31" t="n">
        <v>1100000</v>
      </c>
      <c r="D107" s="28" t="n">
        <v>1</v>
      </c>
      <c r="E107" s="30" t="n">
        <v>25.24</v>
      </c>
      <c r="F107" s="29" t="n">
        <v>25.24</v>
      </c>
      <c r="G107" s="28" t="n">
        <v>25.24</v>
      </c>
      <c r="H107" s="27" t="n">
        <v>2</v>
      </c>
    </row>
    <row r="108">
      <c r="A108" s="33" t="inlineStr">
        <is>
          <t>64145</t>
        </is>
      </c>
      <c r="B108" s="32" t="inlineStr">
        <is>
          <t>樺漢五</t>
        </is>
      </c>
      <c r="C108" s="31" t="n">
        <v>3900000</v>
      </c>
      <c r="D108" s="28" t="n">
        <v>20</v>
      </c>
      <c r="E108" s="30" t="n">
        <v>24.9</v>
      </c>
      <c r="F108" s="29" t="n">
        <v>26.93</v>
      </c>
      <c r="G108" s="28" t="n">
        <v>25.6992</v>
      </c>
      <c r="H108" s="27" t="n">
        <v>3</v>
      </c>
    </row>
    <row r="109">
      <c r="A109" s="33" t="inlineStr">
        <is>
          <t>64382</t>
        </is>
      </c>
      <c r="B109" s="32" t="inlineStr">
        <is>
          <t>迅得二</t>
        </is>
      </c>
      <c r="C109" s="31" t="n">
        <v>300000</v>
      </c>
      <c r="D109" s="28" t="n">
        <v>1</v>
      </c>
      <c r="E109" s="30" t="n">
        <v>30.02</v>
      </c>
      <c r="F109" s="29" t="n">
        <v>30.02</v>
      </c>
      <c r="G109" s="28" t="n">
        <v>30.02</v>
      </c>
      <c r="H109" s="27" t="n">
        <v>1</v>
      </c>
    </row>
    <row r="110">
      <c r="A110" s="33" t="inlineStr">
        <is>
          <t>64692</t>
        </is>
      </c>
      <c r="B110" s="32" t="inlineStr">
        <is>
          <t>大樹二</t>
        </is>
      </c>
      <c r="C110" s="31" t="n">
        <v>200000</v>
      </c>
      <c r="D110" s="28" t="n">
        <v>1</v>
      </c>
      <c r="E110" s="30" t="n">
        <v>18.27</v>
      </c>
      <c r="F110" s="29" t="n">
        <v>18.27</v>
      </c>
      <c r="G110" s="28" t="n">
        <v>18.27</v>
      </c>
      <c r="H110" s="27" t="n">
        <v>2</v>
      </c>
    </row>
    <row r="111">
      <c r="A111" s="33" t="inlineStr">
        <is>
          <t>64723</t>
        </is>
      </c>
      <c r="B111" s="32" t="inlineStr">
        <is>
          <t>保瑞三</t>
        </is>
      </c>
      <c r="C111" s="31" t="n">
        <v>1700000</v>
      </c>
      <c r="D111" s="28" t="n">
        <v>4</v>
      </c>
      <c r="E111" s="30" t="n">
        <v>44.13</v>
      </c>
      <c r="F111" s="29" t="n">
        <v>44.49</v>
      </c>
      <c r="G111" s="28" t="n">
        <v>44.2582</v>
      </c>
      <c r="H111" s="27" t="n">
        <v>2</v>
      </c>
    </row>
    <row r="112">
      <c r="A112" s="33" t="inlineStr">
        <is>
          <t>64723</t>
        </is>
      </c>
      <c r="B112" s="32" t="inlineStr">
        <is>
          <t>保瑞三</t>
        </is>
      </c>
      <c r="C112" s="31" t="n">
        <v>600000</v>
      </c>
      <c r="D112" s="28" t="n">
        <v>1</v>
      </c>
      <c r="E112" s="30" t="n">
        <v>43.8033</v>
      </c>
      <c r="F112" s="29" t="n">
        <v>43.8033</v>
      </c>
      <c r="G112" s="28" t="n">
        <v>43.8033</v>
      </c>
      <c r="H112" s="27" t="n">
        <v>3</v>
      </c>
    </row>
    <row r="113">
      <c r="A113" s="33" t="inlineStr">
        <is>
          <t>65095</t>
        </is>
      </c>
      <c r="B113" s="32" t="inlineStr">
        <is>
          <t>聚和五</t>
        </is>
      </c>
      <c r="C113" s="31" t="n">
        <v>6700000</v>
      </c>
      <c r="D113" s="28" t="n">
        <v>5</v>
      </c>
      <c r="E113" s="30" t="n">
        <v>3.02</v>
      </c>
      <c r="F113" s="29" t="n">
        <v>3.54</v>
      </c>
      <c r="G113" s="28" t="n">
        <v>3.191</v>
      </c>
      <c r="H113" s="27" t="n">
        <v>1</v>
      </c>
    </row>
    <row r="114">
      <c r="A114" s="33" t="inlineStr">
        <is>
          <t>65096</t>
        </is>
      </c>
      <c r="B114" s="32" t="inlineStr">
        <is>
          <t>聚和六</t>
        </is>
      </c>
      <c r="C114" s="31" t="n">
        <v>12600000</v>
      </c>
      <c r="D114" s="28" t="n">
        <v>14</v>
      </c>
      <c r="E114" s="30" t="n">
        <v>21.29</v>
      </c>
      <c r="F114" s="29" t="n">
        <v>24.26</v>
      </c>
      <c r="G114" s="28" t="n">
        <v>21.9319</v>
      </c>
      <c r="H114" s="27" t="n">
        <v>2</v>
      </c>
    </row>
    <row r="115">
      <c r="A115" s="33" t="inlineStr">
        <is>
          <t>65151</t>
        </is>
      </c>
      <c r="B115" s="32" t="inlineStr">
        <is>
          <t>穎崴一</t>
        </is>
      </c>
      <c r="C115" s="31" t="n">
        <v>1900000</v>
      </c>
      <c r="D115" s="28" t="n">
        <v>6</v>
      </c>
      <c r="E115" s="30" t="n">
        <v>40.48</v>
      </c>
      <c r="F115" s="29" t="n">
        <v>41.58</v>
      </c>
      <c r="G115" s="28" t="n">
        <v>40.9968</v>
      </c>
      <c r="H115" s="27" t="n">
        <v>3</v>
      </c>
    </row>
    <row r="116">
      <c r="A116" s="33" t="inlineStr">
        <is>
          <t>65461</t>
        </is>
      </c>
      <c r="B116" s="32" t="inlineStr">
        <is>
          <t>正基一</t>
        </is>
      </c>
      <c r="C116" s="31" t="n">
        <v>300000</v>
      </c>
      <c r="D116" s="28" t="n">
        <v>1</v>
      </c>
      <c r="E116" s="30" t="n">
        <v>34.95</v>
      </c>
      <c r="F116" s="29" t="n">
        <v>34.95</v>
      </c>
      <c r="G116" s="28" t="n">
        <v>34.95</v>
      </c>
      <c r="H116" s="27" t="n">
        <v>2</v>
      </c>
    </row>
    <row r="117">
      <c r="A117" s="33" t="inlineStr">
        <is>
          <t>65521</t>
        </is>
      </c>
      <c r="B117" s="32" t="inlineStr">
        <is>
          <t>易華電一</t>
        </is>
      </c>
      <c r="C117" s="31" t="n">
        <v>500000</v>
      </c>
      <c r="D117" s="28" t="n">
        <v>1</v>
      </c>
      <c r="E117" s="30" t="n">
        <v>9.539999999999999</v>
      </c>
      <c r="F117" s="29" t="n">
        <v>9.539999999999999</v>
      </c>
      <c r="G117" s="28" t="n">
        <v>9.539999999999999</v>
      </c>
      <c r="H117" s="27" t="n">
        <v>1</v>
      </c>
    </row>
    <row r="118">
      <c r="A118" s="33" t="inlineStr">
        <is>
          <t>66701</t>
        </is>
      </c>
      <c r="B118" s="32" t="inlineStr">
        <is>
          <t>復盛應用一</t>
        </is>
      </c>
      <c r="C118" s="31" t="n">
        <v>300000</v>
      </c>
      <c r="D118" s="28" t="n">
        <v>1</v>
      </c>
      <c r="E118" s="30" t="n">
        <v>72.58329999999999</v>
      </c>
      <c r="F118" s="29" t="n">
        <v>72.58329999999999</v>
      </c>
      <c r="G118" s="28" t="n">
        <v>72.58329999999999</v>
      </c>
      <c r="H118" s="27" t="n">
        <v>1</v>
      </c>
    </row>
    <row r="119">
      <c r="A119" s="33" t="inlineStr">
        <is>
          <t>67152</t>
        </is>
      </c>
      <c r="B119" s="32" t="inlineStr">
        <is>
          <t>嘉基二</t>
        </is>
      </c>
      <c r="C119" s="31" t="n">
        <v>100000</v>
      </c>
      <c r="D119" s="28" t="n">
        <v>1</v>
      </c>
      <c r="E119" s="30" t="n">
        <v>32.3</v>
      </c>
      <c r="F119" s="29" t="n">
        <v>32.3</v>
      </c>
      <c r="G119" s="28" t="n">
        <v>32.3</v>
      </c>
      <c r="H119" s="27" t="n">
        <v>3</v>
      </c>
    </row>
    <row r="120">
      <c r="A120" s="33" t="inlineStr">
        <is>
          <t>67531</t>
        </is>
      </c>
      <c r="B120" s="32" t="inlineStr">
        <is>
          <t>龍德造船一</t>
        </is>
      </c>
      <c r="C120" s="31" t="n">
        <v>8100000</v>
      </c>
      <c r="D120" s="28" t="n">
        <v>12</v>
      </c>
      <c r="E120" s="30" t="n">
        <v>34.4</v>
      </c>
      <c r="F120" s="29" t="n">
        <v>39.425</v>
      </c>
      <c r="G120" s="28" t="n">
        <v>36.3359</v>
      </c>
      <c r="H120" s="27" t="n">
        <v>3</v>
      </c>
    </row>
    <row r="121">
      <c r="A121" s="33" t="inlineStr">
        <is>
          <t>67611</t>
        </is>
      </c>
      <c r="B121" s="32" t="inlineStr">
        <is>
          <t>穩得一</t>
        </is>
      </c>
      <c r="C121" s="31" t="n">
        <v>1700000</v>
      </c>
      <c r="D121" s="28" t="n">
        <v>4</v>
      </c>
      <c r="E121" s="30" t="n">
        <v>26.47</v>
      </c>
      <c r="F121" s="29" t="n">
        <v>27.11</v>
      </c>
      <c r="G121" s="28" t="n">
        <v>26.6124</v>
      </c>
      <c r="H121" s="27" t="n">
        <v>1</v>
      </c>
    </row>
    <row r="122">
      <c r="A122" s="33" t="inlineStr">
        <is>
          <t>68061</t>
        </is>
      </c>
      <c r="B122" s="32" t="inlineStr">
        <is>
          <t>森崴能源一</t>
        </is>
      </c>
      <c r="C122" s="31" t="n">
        <v>5700000</v>
      </c>
      <c r="D122" s="28" t="n">
        <v>14</v>
      </c>
      <c r="E122" s="30" t="n">
        <v>45.88</v>
      </c>
      <c r="F122" s="29" t="n">
        <v>46.89</v>
      </c>
      <c r="G122" s="28" t="n">
        <v>46.253</v>
      </c>
      <c r="H122" s="27" t="n">
        <v>3</v>
      </c>
    </row>
    <row r="123">
      <c r="A123" s="33" t="inlineStr">
        <is>
          <t>68401</t>
        </is>
      </c>
      <c r="B123" s="32" t="inlineStr">
        <is>
          <t>東研信超一</t>
        </is>
      </c>
      <c r="C123" s="31" t="n">
        <v>100000</v>
      </c>
      <c r="D123" s="28" t="n">
        <v>1</v>
      </c>
      <c r="E123" s="30" t="n">
        <v>31.27</v>
      </c>
      <c r="F123" s="29" t="n">
        <v>31.27</v>
      </c>
      <c r="G123" s="28" t="n">
        <v>31.27</v>
      </c>
      <c r="H123" s="27" t="n">
        <v>3</v>
      </c>
    </row>
    <row r="124">
      <c r="A124" s="33" t="inlineStr">
        <is>
          <t>80506</t>
        </is>
      </c>
      <c r="B124" s="32" t="inlineStr">
        <is>
          <t>廣積六</t>
        </is>
      </c>
      <c r="C124" s="31" t="n">
        <v>100000</v>
      </c>
      <c r="D124" s="28" t="n">
        <v>1</v>
      </c>
      <c r="E124" s="30" t="n">
        <v>23.59</v>
      </c>
      <c r="F124" s="29" t="n">
        <v>23.59</v>
      </c>
      <c r="G124" s="28" t="n">
        <v>23.59</v>
      </c>
      <c r="H124" s="27" t="n">
        <v>1</v>
      </c>
    </row>
    <row r="125">
      <c r="A125" s="33" t="inlineStr">
        <is>
          <t>811210</t>
        </is>
      </c>
      <c r="B125" s="32" t="inlineStr">
        <is>
          <t>至上十</t>
        </is>
      </c>
      <c r="C125" s="31" t="n">
        <v>1400000</v>
      </c>
      <c r="D125" s="28" t="n">
        <v>6</v>
      </c>
      <c r="E125" s="30" t="n">
        <v>25.2</v>
      </c>
      <c r="F125" s="29" t="n">
        <v>27.66</v>
      </c>
      <c r="G125" s="28" t="n">
        <v>26.6564</v>
      </c>
      <c r="H125" s="27" t="n">
        <v>3</v>
      </c>
    </row>
    <row r="126">
      <c r="A126" s="33" t="inlineStr">
        <is>
          <t>82101</t>
        </is>
      </c>
      <c r="B126" s="32" t="inlineStr">
        <is>
          <t>勤誠一</t>
        </is>
      </c>
      <c r="C126" s="31" t="n">
        <v>900000</v>
      </c>
      <c r="D126" s="28" t="n">
        <v>5</v>
      </c>
      <c r="E126" s="30" t="n">
        <v>30.77</v>
      </c>
      <c r="F126" s="29" t="n">
        <v>32.22</v>
      </c>
      <c r="G126" s="28" t="n">
        <v>31.2122</v>
      </c>
      <c r="H126" s="27" t="n">
        <v>3</v>
      </c>
    </row>
    <row r="127">
      <c r="A127" s="33" t="inlineStr">
        <is>
          <t>82551</t>
        </is>
      </c>
      <c r="B127" s="32" t="inlineStr">
        <is>
          <t>朋程一</t>
        </is>
      </c>
      <c r="C127" s="31" t="n">
        <v>600000</v>
      </c>
      <c r="D127" s="28" t="n">
        <v>4</v>
      </c>
      <c r="E127" s="30" t="n">
        <v>22.79</v>
      </c>
      <c r="F127" s="29" t="n">
        <v>23.06</v>
      </c>
      <c r="G127" s="28" t="n">
        <v>22.8467</v>
      </c>
      <c r="H127" s="27" t="n">
        <v>2</v>
      </c>
    </row>
    <row r="128">
      <c r="A128" s="33" t="inlineStr">
        <is>
          <t>82991</t>
        </is>
      </c>
      <c r="B128" s="32" t="inlineStr">
        <is>
          <t>群聯一</t>
        </is>
      </c>
      <c r="C128" s="31" t="n">
        <v>40300000</v>
      </c>
      <c r="D128" s="28" t="n">
        <v>6</v>
      </c>
      <c r="E128" s="30" t="n">
        <v>15.42</v>
      </c>
      <c r="F128" s="29" t="n">
        <v>16.93</v>
      </c>
      <c r="G128" s="28" t="n">
        <v>16.7828</v>
      </c>
      <c r="H128" s="27" t="n">
        <v>1</v>
      </c>
    </row>
    <row r="129">
      <c r="A129" s="33" t="inlineStr">
        <is>
          <t>82992</t>
        </is>
      </c>
      <c r="B129" s="32" t="inlineStr">
        <is>
          <t>群聯二</t>
        </is>
      </c>
      <c r="C129" s="31" t="n">
        <v>7800000</v>
      </c>
      <c r="D129" s="28" t="n">
        <v>30</v>
      </c>
      <c r="E129" s="30" t="n">
        <v>21.05</v>
      </c>
      <c r="F129" s="29" t="n">
        <v>22.68</v>
      </c>
      <c r="G129" s="28" t="n">
        <v>21.8865</v>
      </c>
      <c r="H129" s="27" t="n">
        <v>3</v>
      </c>
    </row>
    <row r="130">
      <c r="A130" s="33" t="inlineStr">
        <is>
          <t>83671</t>
        </is>
      </c>
      <c r="B130" s="32" t="inlineStr">
        <is>
          <t>建新國際一</t>
        </is>
      </c>
      <c r="C130" s="31" t="n">
        <v>3300000</v>
      </c>
      <c r="D130" s="28" t="n">
        <v>6</v>
      </c>
      <c r="E130" s="30" t="n">
        <v>14.7</v>
      </c>
      <c r="F130" s="29" t="n">
        <v>15.715</v>
      </c>
      <c r="G130" s="28" t="n">
        <v>14.9009</v>
      </c>
      <c r="H130" s="27" t="n">
        <v>1</v>
      </c>
    </row>
    <row r="131">
      <c r="A131" s="33" t="inlineStr">
        <is>
          <t>84221</t>
        </is>
      </c>
      <c r="B131" s="32" t="inlineStr">
        <is>
          <t>可寧衛一</t>
        </is>
      </c>
      <c r="C131" s="31" t="n">
        <v>800000</v>
      </c>
      <c r="D131" s="28" t="n">
        <v>3</v>
      </c>
      <c r="E131" s="30" t="n">
        <v>22.09</v>
      </c>
      <c r="F131" s="29" t="n">
        <v>22.95</v>
      </c>
      <c r="G131" s="28" t="n">
        <v>22.38</v>
      </c>
      <c r="H131" s="27" t="n">
        <v>2</v>
      </c>
    </row>
    <row r="132">
      <c r="A132" s="33" t="inlineStr">
        <is>
          <t>84672</t>
        </is>
      </c>
      <c r="B132" s="32" t="inlineStr">
        <is>
          <t>波力二KY</t>
        </is>
      </c>
      <c r="C132" s="31" t="n">
        <v>300000</v>
      </c>
      <c r="D132" s="28" t="n">
        <v>1</v>
      </c>
      <c r="E132" s="30" t="n">
        <v>41.33</v>
      </c>
      <c r="F132" s="29" t="n">
        <v>41.33</v>
      </c>
      <c r="G132" s="28" t="n">
        <v>41.33</v>
      </c>
      <c r="H132" s="27" t="n">
        <v>3</v>
      </c>
    </row>
    <row r="133">
      <c r="A133" s="33" t="inlineStr">
        <is>
          <t>84673</t>
        </is>
      </c>
      <c r="B133" s="32" t="inlineStr">
        <is>
          <t>波力三KY</t>
        </is>
      </c>
      <c r="C133" s="31" t="n">
        <v>100000</v>
      </c>
      <c r="D133" s="28" t="n">
        <v>1</v>
      </c>
      <c r="E133" s="30" t="n">
        <v>36.29</v>
      </c>
      <c r="F133" s="29" t="n">
        <v>36.29</v>
      </c>
      <c r="G133" s="28" t="n">
        <v>36.29</v>
      </c>
      <c r="H133" s="27" t="n">
        <v>3</v>
      </c>
    </row>
    <row r="134">
      <c r="A134" s="33" t="inlineStr">
        <is>
          <t>84732</t>
        </is>
      </c>
      <c r="B134" s="32" t="inlineStr">
        <is>
          <t>山林水二</t>
        </is>
      </c>
      <c r="C134" s="31" t="n">
        <v>100000</v>
      </c>
      <c r="D134" s="28" t="n">
        <v>1</v>
      </c>
      <c r="E134" s="30" t="n">
        <v>34.05</v>
      </c>
      <c r="F134" s="29" t="n">
        <v>34.05</v>
      </c>
      <c r="G134" s="28" t="n">
        <v>34.05</v>
      </c>
      <c r="H134" s="27" t="n">
        <v>1</v>
      </c>
    </row>
    <row r="135">
      <c r="A135" s="33" t="inlineStr">
        <is>
          <t>84781</t>
        </is>
      </c>
      <c r="B135" s="32" t="inlineStr">
        <is>
          <t>東哥遊艇一</t>
        </is>
      </c>
      <c r="C135" s="31" t="n">
        <v>24900000</v>
      </c>
      <c r="D135" s="28" t="n">
        <v>25</v>
      </c>
      <c r="E135" s="30" t="n">
        <v>24.6</v>
      </c>
      <c r="F135" s="29" t="n">
        <v>25.96</v>
      </c>
      <c r="G135" s="28" t="n">
        <v>25.038</v>
      </c>
      <c r="H135" s="27" t="n">
        <v>3</v>
      </c>
    </row>
    <row r="136">
      <c r="A136" s="33" t="inlineStr">
        <is>
          <t>84881</t>
        </is>
      </c>
      <c r="B136" s="32" t="inlineStr">
        <is>
          <t>吉源一KY</t>
        </is>
      </c>
      <c r="C136" s="31" t="n">
        <v>100000</v>
      </c>
      <c r="D136" s="28" t="n">
        <v>1</v>
      </c>
      <c r="E136" s="30" t="n">
        <v>14.83</v>
      </c>
      <c r="F136" s="29" t="n">
        <v>14.83</v>
      </c>
      <c r="G136" s="28" t="n">
        <v>14.83</v>
      </c>
      <c r="H136" s="27" t="n">
        <v>3</v>
      </c>
    </row>
    <row r="137">
      <c r="A137" s="33" t="inlineStr">
        <is>
          <t>89383</t>
        </is>
      </c>
      <c r="B137" s="32" t="inlineStr">
        <is>
          <t>明安三</t>
        </is>
      </c>
      <c r="C137" s="31" t="n">
        <v>6300000</v>
      </c>
      <c r="D137" s="28" t="n">
        <v>4</v>
      </c>
      <c r="E137" s="30" t="n">
        <v>23.05</v>
      </c>
      <c r="F137" s="29" t="n">
        <v>23.9271</v>
      </c>
      <c r="G137" s="28" t="n">
        <v>23.5281</v>
      </c>
      <c r="H137" s="27" t="n">
        <v>1</v>
      </c>
    </row>
    <row r="138">
      <c r="A138" s="33" t="inlineStr">
        <is>
          <t>89964</t>
        </is>
      </c>
      <c r="B138" s="32" t="inlineStr">
        <is>
          <t>高力四</t>
        </is>
      </c>
      <c r="C138" s="31" t="n">
        <v>400000</v>
      </c>
      <c r="D138" s="28" t="n">
        <v>1</v>
      </c>
      <c r="E138" s="30" t="n">
        <v>64.39</v>
      </c>
      <c r="F138" s="29" t="n">
        <v>64.39</v>
      </c>
      <c r="G138" s="28" t="n">
        <v>64.39</v>
      </c>
      <c r="H138" s="27" t="n">
        <v>3</v>
      </c>
    </row>
    <row r="139">
      <c r="A139" s="33" t="inlineStr">
        <is>
          <t>99211</t>
        </is>
      </c>
      <c r="B139" s="32" t="inlineStr">
        <is>
          <t>巨大一</t>
        </is>
      </c>
      <c r="C139" s="31" t="n">
        <v>22600000</v>
      </c>
      <c r="D139" s="28" t="n">
        <v>20</v>
      </c>
      <c r="E139" s="30" t="n">
        <v>11.02</v>
      </c>
      <c r="F139" s="29" t="n">
        <v>11.74</v>
      </c>
      <c r="G139" s="28" t="n">
        <v>11.2645</v>
      </c>
      <c r="H139" s="27" t="n">
        <v>1</v>
      </c>
    </row>
    <row r="140">
      <c r="A140" s="33" t="inlineStr">
        <is>
          <t>99332</t>
        </is>
      </c>
      <c r="B140" s="32" t="inlineStr">
        <is>
          <t>中鼎二</t>
        </is>
      </c>
      <c r="C140" s="31" t="n">
        <v>2500000000</v>
      </c>
      <c r="D140" s="28" t="n">
        <v>225</v>
      </c>
      <c r="E140" s="30" t="n">
        <v>18.23</v>
      </c>
      <c r="F140" s="29" t="n">
        <v>20.45</v>
      </c>
      <c r="G140" s="28" t="n">
        <v>18.6488</v>
      </c>
      <c r="H140" s="27" t="n">
        <v>3</v>
      </c>
    </row>
    <row r="141" ht="16.8" customHeight="1" s="74" thickBot="1">
      <c r="A141" s="26" t="inlineStr">
        <is>
          <t>99412</t>
        </is>
      </c>
      <c r="B141" s="25" t="inlineStr">
        <is>
          <t>裕融二</t>
        </is>
      </c>
      <c r="C141" s="24" t="n">
        <v>1000000</v>
      </c>
      <c r="D141" s="21" t="n">
        <v>1</v>
      </c>
      <c r="E141" s="23" t="n">
        <v>5.72</v>
      </c>
      <c r="F141" s="22" t="n">
        <v>5.72</v>
      </c>
      <c r="G141" s="21" t="n">
        <v>5.72</v>
      </c>
      <c r="H141" s="20" t="n">
        <v>3</v>
      </c>
    </row>
    <row r="142" ht="16.8" customHeight="1" s="74" thickBot="1">
      <c r="A142" s="19" t="inlineStr">
        <is>
          <t>合計 Total</t>
        </is>
      </c>
      <c r="B142" s="15" t="n"/>
      <c r="C142" s="18">
        <f>SUM(C5:C141)</f>
        <v/>
      </c>
      <c r="D142" s="17">
        <f>SUM(D5:D141)</f>
        <v/>
      </c>
      <c r="E142" s="16" t="n"/>
      <c r="F142" s="15" t="n"/>
      <c r="G142" s="14" t="n"/>
      <c r="H1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日期Date：2024/08/02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7200000</v>
      </c>
      <c r="D5" s="35" t="n">
        <v>9</v>
      </c>
      <c r="E5" s="37" t="n">
        <v>49.18</v>
      </c>
      <c r="F5" s="36" t="n">
        <v>58.23</v>
      </c>
      <c r="G5" s="35" t="n">
        <v>51.2497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7400000</v>
      </c>
      <c r="D6" s="28" t="n">
        <v>1</v>
      </c>
      <c r="E6" s="30" t="n">
        <v>478</v>
      </c>
      <c r="F6" s="29" t="n">
        <v>478</v>
      </c>
      <c r="G6" s="28" t="n">
        <v>478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800000</v>
      </c>
      <c r="D7" s="28" t="n">
        <v>2</v>
      </c>
      <c r="E7" s="30" t="n">
        <v>44.11</v>
      </c>
      <c r="F7" s="29" t="n">
        <v>48.1</v>
      </c>
      <c r="G7" s="28" t="n">
        <v>45.1075</v>
      </c>
      <c r="H7" s="27" t="n">
        <v>1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15900000</v>
      </c>
      <c r="D8" s="28" t="n">
        <v>37</v>
      </c>
      <c r="E8" s="30" t="n">
        <v>31.01</v>
      </c>
      <c r="F8" s="29" t="n">
        <v>34.14</v>
      </c>
      <c r="G8" s="28" t="n">
        <v>32.4948</v>
      </c>
      <c r="H8" s="27" t="n">
        <v>3</v>
      </c>
    </row>
    <row r="9">
      <c r="A9" s="33" t="inlineStr">
        <is>
          <t>15991</t>
        </is>
      </c>
      <c r="B9" s="32" t="inlineStr">
        <is>
          <t>宏佳騰一</t>
        </is>
      </c>
      <c r="C9" s="31" t="n">
        <v>2400000</v>
      </c>
      <c r="D9" s="28" t="n">
        <v>8</v>
      </c>
      <c r="E9" s="30" t="n">
        <v>9.23</v>
      </c>
      <c r="F9" s="29" t="n">
        <v>9.710000000000001</v>
      </c>
      <c r="G9" s="28" t="n">
        <v>9.4788</v>
      </c>
      <c r="H9" s="27" t="n">
        <v>2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12000000</v>
      </c>
      <c r="D10" s="28" t="n">
        <v>13</v>
      </c>
      <c r="E10" s="30" t="n">
        <v>10.69</v>
      </c>
      <c r="F10" s="29" t="n">
        <v>14.02</v>
      </c>
      <c r="G10" s="28" t="n">
        <v>12.005</v>
      </c>
      <c r="H10" s="27" t="n">
        <v>1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600000</v>
      </c>
      <c r="D11" s="28" t="n">
        <v>2</v>
      </c>
      <c r="E11" s="30" t="n">
        <v>7.66</v>
      </c>
      <c r="F11" s="29" t="n">
        <v>7.93</v>
      </c>
      <c r="G11" s="28" t="n">
        <v>7.705</v>
      </c>
      <c r="H11" s="27" t="n">
        <v>1</v>
      </c>
    </row>
    <row r="12">
      <c r="A12" s="33" t="inlineStr">
        <is>
          <t>20123</t>
        </is>
      </c>
      <c r="B12" s="32" t="inlineStr">
        <is>
          <t>春雨三</t>
        </is>
      </c>
      <c r="C12" s="31" t="n">
        <v>100000</v>
      </c>
      <c r="D12" s="28" t="n">
        <v>1</v>
      </c>
      <c r="E12" s="30" t="n">
        <v>8.33</v>
      </c>
      <c r="F12" s="29" t="n">
        <v>8.33</v>
      </c>
      <c r="G12" s="28" t="n">
        <v>8.33</v>
      </c>
      <c r="H12" s="27" t="n">
        <v>1</v>
      </c>
    </row>
    <row r="13">
      <c r="A13" s="33" t="inlineStr">
        <is>
          <t>20612</t>
        </is>
      </c>
      <c r="B13" s="32" t="inlineStr">
        <is>
          <t>風青二</t>
        </is>
      </c>
      <c r="C13" s="31" t="n">
        <v>1400000</v>
      </c>
      <c r="D13" s="28" t="n">
        <v>4</v>
      </c>
      <c r="E13" s="30" t="n">
        <v>27.62</v>
      </c>
      <c r="F13" s="29" t="n">
        <v>28.43</v>
      </c>
      <c r="G13" s="28" t="n">
        <v>27.9807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3000000</v>
      </c>
      <c r="D14" s="28" t="n">
        <v>1</v>
      </c>
      <c r="E14" s="30" t="n">
        <v>13.86</v>
      </c>
      <c r="F14" s="29" t="n">
        <v>13.86</v>
      </c>
      <c r="G14" s="28" t="n">
        <v>13.86</v>
      </c>
      <c r="H14" s="27" t="n">
        <v>2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10200000</v>
      </c>
      <c r="D15" s="28" t="n">
        <v>10</v>
      </c>
      <c r="E15" s="30" t="n">
        <v>8.890000000000001</v>
      </c>
      <c r="F15" s="29" t="n">
        <v>9.74</v>
      </c>
      <c r="G15" s="28" t="n">
        <v>9.1762</v>
      </c>
      <c r="H15" s="27" t="n">
        <v>3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13300000</v>
      </c>
      <c r="D16" s="28" t="n">
        <v>21</v>
      </c>
      <c r="E16" s="30" t="n">
        <v>8.279999999999999</v>
      </c>
      <c r="F16" s="29" t="n">
        <v>9.19</v>
      </c>
      <c r="G16" s="28" t="n">
        <v>8.6119</v>
      </c>
      <c r="H16" s="27" t="n">
        <v>2</v>
      </c>
    </row>
    <row r="17">
      <c r="A17" s="33" t="inlineStr">
        <is>
          <t>22313</t>
        </is>
      </c>
      <c r="B17" s="32" t="inlineStr">
        <is>
          <t>為升三</t>
        </is>
      </c>
      <c r="C17" s="31" t="n">
        <v>400000</v>
      </c>
      <c r="D17" s="28" t="n">
        <v>1</v>
      </c>
      <c r="E17" s="30" t="n">
        <v>17.98</v>
      </c>
      <c r="F17" s="29" t="n">
        <v>17.98</v>
      </c>
      <c r="G17" s="28" t="n">
        <v>17.98</v>
      </c>
      <c r="H17" s="27" t="n">
        <v>2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23800000</v>
      </c>
      <c r="D18" s="28" t="n">
        <v>79</v>
      </c>
      <c r="E18" s="30" t="n">
        <v>23.78</v>
      </c>
      <c r="F18" s="29" t="n">
        <v>26.4</v>
      </c>
      <c r="G18" s="28" t="n">
        <v>24.8737</v>
      </c>
      <c r="H18" s="27" t="n">
        <v>3</v>
      </c>
    </row>
    <row r="19">
      <c r="A19" s="33" t="inlineStr">
        <is>
          <t>24271</t>
        </is>
      </c>
      <c r="B19" s="32" t="inlineStr">
        <is>
          <t>三商電一</t>
        </is>
      </c>
      <c r="C19" s="31" t="n">
        <v>300000</v>
      </c>
      <c r="D19" s="28" t="n">
        <v>1</v>
      </c>
      <c r="E19" s="30" t="n">
        <v>19.19</v>
      </c>
      <c r="F19" s="29" t="n">
        <v>19.19</v>
      </c>
      <c r="G19" s="28" t="n">
        <v>19.19</v>
      </c>
      <c r="H19" s="27" t="n">
        <v>3</v>
      </c>
    </row>
    <row r="20">
      <c r="A20" s="33" t="inlineStr">
        <is>
          <t>24361</t>
        </is>
      </c>
      <c r="B20" s="32" t="inlineStr">
        <is>
          <t>偉詮電一</t>
        </is>
      </c>
      <c r="C20" s="31" t="n">
        <v>2700000</v>
      </c>
      <c r="D20" s="28" t="n">
        <v>2</v>
      </c>
      <c r="E20" s="30" t="n">
        <v>15.73</v>
      </c>
      <c r="F20" s="29" t="n">
        <v>16.57</v>
      </c>
      <c r="G20" s="28" t="n">
        <v>15.7922</v>
      </c>
      <c r="H20" s="27" t="n">
        <v>2</v>
      </c>
    </row>
    <row r="21">
      <c r="A21" s="33" t="inlineStr">
        <is>
          <t>24394</t>
        </is>
      </c>
      <c r="B21" s="32" t="inlineStr">
        <is>
          <t>美律四</t>
        </is>
      </c>
      <c r="C21" s="31" t="n">
        <v>32200000</v>
      </c>
      <c r="D21" s="28" t="n">
        <v>48</v>
      </c>
      <c r="E21" s="30" t="n">
        <v>18.9</v>
      </c>
      <c r="F21" s="29" t="n">
        <v>20.24</v>
      </c>
      <c r="G21" s="28" t="n">
        <v>19.3583</v>
      </c>
      <c r="H21" s="27" t="n">
        <v>3</v>
      </c>
    </row>
    <row r="22">
      <c r="A22" s="33" t="inlineStr">
        <is>
          <t>24395</t>
        </is>
      </c>
      <c r="B22" s="32" t="inlineStr">
        <is>
          <t>美律五</t>
        </is>
      </c>
      <c r="C22" s="31" t="n">
        <v>18800000</v>
      </c>
      <c r="D22" s="28" t="n">
        <v>8</v>
      </c>
      <c r="E22" s="30" t="n">
        <v>20.69</v>
      </c>
      <c r="F22" s="29" t="n">
        <v>21.47</v>
      </c>
      <c r="G22" s="28" t="n">
        <v>21.132</v>
      </c>
      <c r="H22" s="27" t="n">
        <v>3</v>
      </c>
    </row>
    <row r="23">
      <c r="A23" s="33" t="inlineStr">
        <is>
          <t>24624</t>
        </is>
      </c>
      <c r="B23" s="32" t="inlineStr">
        <is>
          <t>良得電四</t>
        </is>
      </c>
      <c r="C23" s="31" t="n">
        <v>1900000</v>
      </c>
      <c r="D23" s="28" t="n">
        <v>2</v>
      </c>
      <c r="E23" s="30" t="n">
        <v>19.21</v>
      </c>
      <c r="F23" s="29" t="n">
        <v>19.83</v>
      </c>
      <c r="G23" s="28" t="n">
        <v>19.3732</v>
      </c>
      <c r="H23" s="27" t="n">
        <v>1</v>
      </c>
    </row>
    <row r="24">
      <c r="A24" s="33" t="inlineStr">
        <is>
          <t>24762</t>
        </is>
      </c>
      <c r="B24" s="32" t="inlineStr">
        <is>
          <t>鉅祥二</t>
        </is>
      </c>
      <c r="C24" s="31" t="n">
        <v>19800000</v>
      </c>
      <c r="D24" s="28" t="n">
        <v>17</v>
      </c>
      <c r="E24" s="30" t="n">
        <v>47.09</v>
      </c>
      <c r="F24" s="29" t="n">
        <v>51.57</v>
      </c>
      <c r="G24" s="28" t="n">
        <v>47.5457</v>
      </c>
      <c r="H24" s="27" t="n">
        <v>3</v>
      </c>
    </row>
    <row r="25">
      <c r="A25" s="33" t="inlineStr">
        <is>
          <t>24866</t>
        </is>
      </c>
      <c r="B25" s="32" t="inlineStr">
        <is>
          <t>一詮六</t>
        </is>
      </c>
      <c r="C25" s="31" t="n">
        <v>1300000</v>
      </c>
      <c r="D25" s="28" t="n">
        <v>2</v>
      </c>
      <c r="E25" s="30" t="n">
        <v>26.87</v>
      </c>
      <c r="F25" s="29" t="n">
        <v>26.88</v>
      </c>
      <c r="G25" s="28" t="n">
        <v>26.8723</v>
      </c>
      <c r="H25" s="27" t="n">
        <v>2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8300000</v>
      </c>
      <c r="D26" s="28" t="n">
        <v>3</v>
      </c>
      <c r="E26" s="30" t="n">
        <v>78.79000000000001</v>
      </c>
      <c r="F26" s="29" t="n">
        <v>79.54000000000001</v>
      </c>
      <c r="G26" s="28" t="n">
        <v>79.1936</v>
      </c>
      <c r="H26" s="27" t="n">
        <v>2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1300000</v>
      </c>
      <c r="D27" s="28" t="n">
        <v>4</v>
      </c>
      <c r="E27" s="30" t="n">
        <v>33.25</v>
      </c>
      <c r="F27" s="29" t="n">
        <v>36.1</v>
      </c>
      <c r="G27" s="28" t="n">
        <v>34.4392</v>
      </c>
      <c r="H27" s="27" t="n">
        <v>2</v>
      </c>
    </row>
    <row r="28">
      <c r="A28" s="33" t="inlineStr">
        <is>
          <t>26417</t>
        </is>
      </c>
      <c r="B28" s="32" t="inlineStr">
        <is>
          <t>正德七</t>
        </is>
      </c>
      <c r="C28" s="31" t="n">
        <v>252000000</v>
      </c>
      <c r="D28" s="28" t="n">
        <v>44</v>
      </c>
      <c r="E28" s="30" t="n">
        <v>16.1</v>
      </c>
      <c r="F28" s="29" t="n">
        <v>17.93</v>
      </c>
      <c r="G28" s="28" t="n">
        <v>16.5778</v>
      </c>
      <c r="H28" s="27" t="n">
        <v>3</v>
      </c>
    </row>
    <row r="29">
      <c r="A29" s="33" t="inlineStr">
        <is>
          <t>27271</t>
        </is>
      </c>
      <c r="B29" s="32" t="inlineStr">
        <is>
          <t>王品一</t>
        </is>
      </c>
      <c r="C29" s="31" t="n">
        <v>200000</v>
      </c>
      <c r="D29" s="28" t="n">
        <v>1</v>
      </c>
      <c r="E29" s="30" t="n">
        <v>13.87</v>
      </c>
      <c r="F29" s="29" t="n">
        <v>13.87</v>
      </c>
      <c r="G29" s="28" t="n">
        <v>13.87</v>
      </c>
      <c r="H29" s="27" t="n">
        <v>2</v>
      </c>
    </row>
    <row r="30">
      <c r="A30" s="33" t="inlineStr">
        <is>
          <t>27323</t>
        </is>
      </c>
      <c r="B30" s="32" t="inlineStr">
        <is>
          <t>六角三</t>
        </is>
      </c>
      <c r="C30" s="31" t="n">
        <v>500000</v>
      </c>
      <c r="D30" s="28" t="n">
        <v>1</v>
      </c>
      <c r="E30" s="30" t="n">
        <v>24.48</v>
      </c>
      <c r="F30" s="29" t="n">
        <v>24.48</v>
      </c>
      <c r="G30" s="28" t="n">
        <v>24.48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6400000</v>
      </c>
      <c r="D31" s="28" t="n">
        <v>4</v>
      </c>
      <c r="E31" s="30" t="n">
        <v>6.84</v>
      </c>
      <c r="F31" s="29" t="n">
        <v>7.43</v>
      </c>
      <c r="G31" s="28" t="n">
        <v>6.9908</v>
      </c>
      <c r="H31" s="27" t="n">
        <v>1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1500000</v>
      </c>
      <c r="D32" s="28" t="n">
        <v>3</v>
      </c>
      <c r="E32" s="30" t="n">
        <v>25.98</v>
      </c>
      <c r="F32" s="29" t="n">
        <v>27.53</v>
      </c>
      <c r="G32" s="28" t="n">
        <v>26.65</v>
      </c>
      <c r="H32" s="27" t="n">
        <v>2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1000000</v>
      </c>
      <c r="D33" s="28" t="n">
        <v>1</v>
      </c>
      <c r="E33" s="30" t="n">
        <v>10.92</v>
      </c>
      <c r="F33" s="29" t="n">
        <v>10.92</v>
      </c>
      <c r="G33" s="28" t="n">
        <v>10.92</v>
      </c>
      <c r="H33" s="27" t="n">
        <v>2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1100000</v>
      </c>
      <c r="D34" s="28" t="n">
        <v>5</v>
      </c>
      <c r="E34" s="30" t="n">
        <v>33.27</v>
      </c>
      <c r="F34" s="29" t="n">
        <v>35.31</v>
      </c>
      <c r="G34" s="28" t="n">
        <v>33.6391</v>
      </c>
      <c r="H34" s="27" t="n">
        <v>3</v>
      </c>
    </row>
    <row r="35">
      <c r="A35" s="33" t="inlineStr">
        <is>
          <t>30164</t>
        </is>
      </c>
      <c r="B35" s="32" t="inlineStr">
        <is>
          <t>嘉晶四</t>
        </is>
      </c>
      <c r="C35" s="31" t="n">
        <v>200000</v>
      </c>
      <c r="D35" s="28" t="n">
        <v>1</v>
      </c>
      <c r="E35" s="30" t="n">
        <v>2.64</v>
      </c>
      <c r="F35" s="29" t="n">
        <v>2.64</v>
      </c>
      <c r="G35" s="28" t="n">
        <v>2.64</v>
      </c>
      <c r="H35" s="27" t="n">
        <v>1</v>
      </c>
    </row>
    <row r="36">
      <c r="A36" s="33" t="inlineStr">
        <is>
          <t>30165</t>
        </is>
      </c>
      <c r="B36" s="32" t="inlineStr">
        <is>
          <t>嘉晶五</t>
        </is>
      </c>
      <c r="C36" s="31" t="n">
        <v>237500000</v>
      </c>
      <c r="D36" s="28" t="n">
        <v>32</v>
      </c>
      <c r="E36" s="30" t="n">
        <v>17.71</v>
      </c>
      <c r="F36" s="29" t="n">
        <v>19.15</v>
      </c>
      <c r="G36" s="28" t="n">
        <v>18.3384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70500000</v>
      </c>
      <c r="D37" s="28" t="n">
        <v>5</v>
      </c>
      <c r="E37" s="30" t="n">
        <v>21.91</v>
      </c>
      <c r="F37" s="29" t="n">
        <v>22.37</v>
      </c>
      <c r="G37" s="28" t="n">
        <v>21.9293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900000</v>
      </c>
      <c r="D38" s="28" t="n">
        <v>4</v>
      </c>
      <c r="E38" s="30" t="n">
        <v>28.87</v>
      </c>
      <c r="F38" s="29" t="n">
        <v>30.27</v>
      </c>
      <c r="G38" s="28" t="n">
        <v>29.2144</v>
      </c>
      <c r="H38" s="27" t="n">
        <v>1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800000</v>
      </c>
      <c r="D39" s="28" t="n">
        <v>5</v>
      </c>
      <c r="E39" s="30" t="n">
        <v>22.84</v>
      </c>
      <c r="F39" s="29" t="n">
        <v>23.04</v>
      </c>
      <c r="G39" s="28" t="n">
        <v>23.015</v>
      </c>
      <c r="H39" s="27" t="n">
        <v>3</v>
      </c>
    </row>
    <row r="40">
      <c r="A40" s="33" t="inlineStr">
        <is>
          <t>31221</t>
        </is>
      </c>
      <c r="B40" s="32" t="inlineStr">
        <is>
          <t>笙泉一</t>
        </is>
      </c>
      <c r="C40" s="31" t="n">
        <v>300000</v>
      </c>
      <c r="D40" s="28" t="n">
        <v>2</v>
      </c>
      <c r="E40" s="30" t="n">
        <v>4.61</v>
      </c>
      <c r="F40" s="29" t="n">
        <v>4.61</v>
      </c>
      <c r="G40" s="28" t="n">
        <v>4.61</v>
      </c>
      <c r="H40" s="27" t="n">
        <v>1</v>
      </c>
    </row>
    <row r="41">
      <c r="A41" s="33" t="inlineStr">
        <is>
          <t>31381</t>
        </is>
      </c>
      <c r="B41" s="32" t="inlineStr">
        <is>
          <t>耀登一</t>
        </is>
      </c>
      <c r="C41" s="31" t="n">
        <v>100000</v>
      </c>
      <c r="D41" s="28" t="n">
        <v>1</v>
      </c>
      <c r="E41" s="30" t="n">
        <v>4.23</v>
      </c>
      <c r="F41" s="29" t="n">
        <v>4.23</v>
      </c>
      <c r="G41" s="28" t="n">
        <v>4.23</v>
      </c>
      <c r="H41" s="27" t="n">
        <v>1</v>
      </c>
    </row>
    <row r="42">
      <c r="A42" s="33" t="inlineStr">
        <is>
          <t>31413</t>
        </is>
      </c>
      <c r="B42" s="32" t="inlineStr">
        <is>
          <t>晶宏三</t>
        </is>
      </c>
      <c r="C42" s="31" t="n">
        <v>3200000</v>
      </c>
      <c r="D42" s="28" t="n">
        <v>15</v>
      </c>
      <c r="E42" s="30" t="n">
        <v>23.67</v>
      </c>
      <c r="F42" s="29" t="n">
        <v>26.04</v>
      </c>
      <c r="G42" s="28" t="n">
        <v>25.0369</v>
      </c>
      <c r="H42" s="27" t="n">
        <v>2</v>
      </c>
    </row>
    <row r="43">
      <c r="A43" s="33" t="inlineStr">
        <is>
          <t>31671</t>
        </is>
      </c>
      <c r="B43" s="32" t="inlineStr">
        <is>
          <t>大量一</t>
        </is>
      </c>
      <c r="C43" s="31" t="n">
        <v>1000000</v>
      </c>
      <c r="D43" s="28" t="n">
        <v>1</v>
      </c>
      <c r="E43" s="30" t="n">
        <v>13.11</v>
      </c>
      <c r="F43" s="29" t="n">
        <v>13.11</v>
      </c>
      <c r="G43" s="28" t="n">
        <v>13.11</v>
      </c>
      <c r="H43" s="27" t="n">
        <v>1</v>
      </c>
    </row>
    <row r="44">
      <c r="A44" s="33" t="inlineStr">
        <is>
          <t>32071</t>
        </is>
      </c>
      <c r="B44" s="32" t="inlineStr">
        <is>
          <t>耀勝一</t>
        </is>
      </c>
      <c r="C44" s="31" t="n">
        <v>500000</v>
      </c>
      <c r="D44" s="28" t="n">
        <v>3</v>
      </c>
      <c r="E44" s="30" t="n">
        <v>42.19</v>
      </c>
      <c r="F44" s="29" t="n">
        <v>42.86</v>
      </c>
      <c r="G44" s="28" t="n">
        <v>42.332</v>
      </c>
      <c r="H44" s="27" t="n">
        <v>2</v>
      </c>
    </row>
    <row r="45">
      <c r="A45" s="33" t="inlineStr">
        <is>
          <t>32681</t>
        </is>
      </c>
      <c r="B45" s="32" t="inlineStr">
        <is>
          <t>海德威一</t>
        </is>
      </c>
      <c r="C45" s="31" t="n">
        <v>200000</v>
      </c>
      <c r="D45" s="28" t="n">
        <v>1</v>
      </c>
      <c r="E45" s="30" t="n">
        <v>9.890000000000001</v>
      </c>
      <c r="F45" s="29" t="n">
        <v>9.890000000000001</v>
      </c>
      <c r="G45" s="28" t="n">
        <v>9.890000000000001</v>
      </c>
      <c r="H45" s="27" t="n">
        <v>1</v>
      </c>
    </row>
    <row r="46">
      <c r="A46" s="33" t="inlineStr">
        <is>
          <t>33055</t>
        </is>
      </c>
      <c r="B46" s="32" t="inlineStr">
        <is>
          <t>昇貿五</t>
        </is>
      </c>
      <c r="C46" s="31" t="n">
        <v>1800000</v>
      </c>
      <c r="D46" s="28" t="n">
        <v>3</v>
      </c>
      <c r="E46" s="30" t="n">
        <v>22.07</v>
      </c>
      <c r="F46" s="29" t="n">
        <v>23.89</v>
      </c>
      <c r="G46" s="28" t="n">
        <v>22.9844</v>
      </c>
      <c r="H46" s="27" t="n">
        <v>2</v>
      </c>
    </row>
    <row r="47">
      <c r="A47" s="33" t="inlineStr">
        <is>
          <t>33121</t>
        </is>
      </c>
      <c r="B47" s="32" t="inlineStr">
        <is>
          <t>弘憶股一</t>
        </is>
      </c>
      <c r="C47" s="31" t="n">
        <v>6200000</v>
      </c>
      <c r="D47" s="28" t="n">
        <v>18</v>
      </c>
      <c r="E47" s="30" t="n">
        <v>26.93</v>
      </c>
      <c r="F47" s="29" t="n">
        <v>28.44</v>
      </c>
      <c r="G47" s="28" t="n">
        <v>28.13</v>
      </c>
      <c r="H47" s="27" t="n">
        <v>3</v>
      </c>
    </row>
    <row r="48">
      <c r="A48" s="33" t="inlineStr">
        <is>
          <t>33224</t>
        </is>
      </c>
      <c r="B48" s="32" t="inlineStr">
        <is>
          <t>建舜電四</t>
        </is>
      </c>
      <c r="C48" s="31" t="n">
        <v>500000</v>
      </c>
      <c r="D48" s="28" t="n">
        <v>1</v>
      </c>
      <c r="E48" s="30" t="n">
        <v>9.949999999999999</v>
      </c>
      <c r="F48" s="29" t="n">
        <v>9.949999999999999</v>
      </c>
      <c r="G48" s="28" t="n">
        <v>9.949999999999999</v>
      </c>
      <c r="H48" s="27" t="n">
        <v>1</v>
      </c>
    </row>
    <row r="49">
      <c r="A49" s="33" t="inlineStr">
        <is>
          <t>33571</t>
        </is>
      </c>
      <c r="B49" s="32" t="inlineStr">
        <is>
          <t>臺慶科一</t>
        </is>
      </c>
      <c r="C49" s="31" t="n">
        <v>200000</v>
      </c>
      <c r="D49" s="28" t="n">
        <v>2</v>
      </c>
      <c r="E49" s="30" t="n">
        <v>29.37</v>
      </c>
      <c r="F49" s="29" t="n">
        <v>31.11</v>
      </c>
      <c r="G49" s="28" t="n">
        <v>30.24</v>
      </c>
      <c r="H49" s="27" t="n">
        <v>3</v>
      </c>
    </row>
    <row r="50">
      <c r="A50" s="33" t="inlineStr">
        <is>
          <t>33621</t>
        </is>
      </c>
      <c r="B50" s="32" t="inlineStr">
        <is>
          <t>先進光一</t>
        </is>
      </c>
      <c r="C50" s="31" t="n">
        <v>31900000</v>
      </c>
      <c r="D50" s="28" t="n">
        <v>17</v>
      </c>
      <c r="E50" s="30" t="n">
        <v>26</v>
      </c>
      <c r="F50" s="29" t="n">
        <v>27.5929</v>
      </c>
      <c r="G50" s="28" t="n">
        <v>26.1947</v>
      </c>
      <c r="H50" s="27" t="n">
        <v>3</v>
      </c>
    </row>
    <row r="51">
      <c r="A51" s="33" t="inlineStr">
        <is>
          <t>34132</t>
        </is>
      </c>
      <c r="B51" s="32" t="inlineStr">
        <is>
          <t>京鼎二</t>
        </is>
      </c>
      <c r="C51" s="31" t="n">
        <v>500000</v>
      </c>
      <c r="D51" s="28" t="n">
        <v>1</v>
      </c>
      <c r="E51" s="30" t="n">
        <v>85.18000000000001</v>
      </c>
      <c r="F51" s="29" t="n">
        <v>85.18000000000001</v>
      </c>
      <c r="G51" s="28" t="n">
        <v>85.18000000000001</v>
      </c>
      <c r="H51" s="27" t="n">
        <v>2</v>
      </c>
    </row>
    <row r="52">
      <c r="A52" s="33" t="inlineStr">
        <is>
          <t>34834</t>
        </is>
      </c>
      <c r="B52" s="32" t="inlineStr">
        <is>
          <t>力致四</t>
        </is>
      </c>
      <c r="C52" s="31" t="n">
        <v>1100000</v>
      </c>
      <c r="D52" s="28" t="n">
        <v>7</v>
      </c>
      <c r="E52" s="30" t="n">
        <v>37.82</v>
      </c>
      <c r="F52" s="29" t="n">
        <v>40.77</v>
      </c>
      <c r="G52" s="28" t="n">
        <v>38.7764</v>
      </c>
      <c r="H52" s="27" t="n">
        <v>3</v>
      </c>
    </row>
    <row r="53">
      <c r="A53" s="33" t="inlineStr">
        <is>
          <t>34843</t>
        </is>
      </c>
      <c r="B53" s="32" t="inlineStr">
        <is>
          <t>崧騰三</t>
        </is>
      </c>
      <c r="C53" s="31" t="n">
        <v>1000000</v>
      </c>
      <c r="D53" s="28" t="n">
        <v>1</v>
      </c>
      <c r="E53" s="30" t="n">
        <v>24.01</v>
      </c>
      <c r="F53" s="29" t="n">
        <v>24.01</v>
      </c>
      <c r="G53" s="28" t="n">
        <v>24.01</v>
      </c>
      <c r="H53" s="27" t="n">
        <v>2</v>
      </c>
    </row>
    <row r="54">
      <c r="A54" s="33" t="inlineStr">
        <is>
          <t>35221</t>
        </is>
      </c>
      <c r="B54" s="32" t="inlineStr">
        <is>
          <t>御頂一</t>
        </is>
      </c>
      <c r="C54" s="31" t="n">
        <v>1800000</v>
      </c>
      <c r="D54" s="28" t="n">
        <v>10</v>
      </c>
      <c r="E54" s="30" t="n">
        <v>31.43</v>
      </c>
      <c r="F54" s="29" t="n">
        <v>34.13</v>
      </c>
      <c r="G54" s="28" t="n">
        <v>32.3056</v>
      </c>
      <c r="H54" s="27" t="n">
        <v>2</v>
      </c>
    </row>
    <row r="55">
      <c r="A55" s="33" t="inlineStr">
        <is>
          <t>35265</t>
        </is>
      </c>
      <c r="B55" s="32" t="inlineStr">
        <is>
          <t>凡甲五</t>
        </is>
      </c>
      <c r="C55" s="31" t="n">
        <v>100000</v>
      </c>
      <c r="D55" s="28" t="n">
        <v>1</v>
      </c>
      <c r="E55" s="30" t="n">
        <v>34.18</v>
      </c>
      <c r="F55" s="29" t="n">
        <v>34.18</v>
      </c>
      <c r="G55" s="28" t="n">
        <v>34.18</v>
      </c>
      <c r="H55" s="27" t="n">
        <v>1</v>
      </c>
    </row>
    <row r="56">
      <c r="A56" s="33" t="inlineStr">
        <is>
          <t>35266</t>
        </is>
      </c>
      <c r="B56" s="32" t="inlineStr">
        <is>
          <t>凡甲六</t>
        </is>
      </c>
      <c r="C56" s="31" t="n">
        <v>1600000</v>
      </c>
      <c r="D56" s="28" t="n">
        <v>2</v>
      </c>
      <c r="E56" s="30" t="n">
        <v>27.13</v>
      </c>
      <c r="F56" s="29" t="n">
        <v>28.53</v>
      </c>
      <c r="G56" s="28" t="n">
        <v>28.005</v>
      </c>
      <c r="H56" s="27" t="n">
        <v>3</v>
      </c>
    </row>
    <row r="57">
      <c r="A57" s="33" t="inlineStr">
        <is>
          <t>35482</t>
        </is>
      </c>
      <c r="B57" s="32" t="inlineStr">
        <is>
          <t>兆利二</t>
        </is>
      </c>
      <c r="C57" s="31" t="n">
        <v>3700000</v>
      </c>
      <c r="D57" s="28" t="n">
        <v>13</v>
      </c>
      <c r="E57" s="30" t="n">
        <v>21.24</v>
      </c>
      <c r="F57" s="29" t="n">
        <v>22.61</v>
      </c>
      <c r="G57" s="28" t="n">
        <v>21.5041</v>
      </c>
      <c r="H57" s="27" t="n">
        <v>3</v>
      </c>
    </row>
    <row r="58">
      <c r="A58" s="33" t="inlineStr">
        <is>
          <t>35832</t>
        </is>
      </c>
      <c r="B58" s="32" t="inlineStr">
        <is>
          <t>辛耘二</t>
        </is>
      </c>
      <c r="C58" s="31" t="n">
        <v>4900000</v>
      </c>
      <c r="D58" s="28" t="n">
        <v>19</v>
      </c>
      <c r="E58" s="30" t="n">
        <v>36.7</v>
      </c>
      <c r="F58" s="29" t="n">
        <v>40.45</v>
      </c>
      <c r="G58" s="28" t="n">
        <v>38.0729</v>
      </c>
      <c r="H58" s="27" t="n">
        <v>2</v>
      </c>
    </row>
    <row r="59">
      <c r="A59" s="33" t="inlineStr">
        <is>
          <t>35871</t>
        </is>
      </c>
      <c r="B59" s="32" t="inlineStr">
        <is>
          <t>閎康一</t>
        </is>
      </c>
      <c r="C59" s="31" t="n">
        <v>400000</v>
      </c>
      <c r="D59" s="28" t="n">
        <v>1</v>
      </c>
      <c r="E59" s="30" t="n">
        <v>39.89</v>
      </c>
      <c r="F59" s="29" t="n">
        <v>39.89</v>
      </c>
      <c r="G59" s="28" t="n">
        <v>39.89</v>
      </c>
      <c r="H59" s="27" t="n">
        <v>2</v>
      </c>
    </row>
    <row r="60">
      <c r="A60" s="33" t="inlineStr">
        <is>
          <t>36052</t>
        </is>
      </c>
      <c r="B60" s="32" t="inlineStr">
        <is>
          <t>宏致二</t>
        </is>
      </c>
      <c r="C60" s="31" t="n">
        <v>100000</v>
      </c>
      <c r="D60" s="28" t="n">
        <v>1</v>
      </c>
      <c r="E60" s="30" t="n">
        <v>7.71</v>
      </c>
      <c r="F60" s="29" t="n">
        <v>7.71</v>
      </c>
      <c r="G60" s="28" t="n">
        <v>7.71</v>
      </c>
      <c r="H60" s="27" t="n">
        <v>1</v>
      </c>
    </row>
    <row r="61">
      <c r="A61" s="33" t="inlineStr">
        <is>
          <t>36804</t>
        </is>
      </c>
      <c r="B61" s="32" t="inlineStr">
        <is>
          <t>家登四</t>
        </is>
      </c>
      <c r="C61" s="31" t="n">
        <v>2400000</v>
      </c>
      <c r="D61" s="28" t="n">
        <v>8</v>
      </c>
      <c r="E61" s="30" t="n">
        <v>41.65</v>
      </c>
      <c r="F61" s="29" t="n">
        <v>44.9871</v>
      </c>
      <c r="G61" s="28" t="n">
        <v>43.2879</v>
      </c>
      <c r="H61" s="27" t="n">
        <v>2</v>
      </c>
    </row>
    <row r="62">
      <c r="A62" s="33" t="inlineStr">
        <is>
          <t>36894</t>
        </is>
      </c>
      <c r="B62" s="32" t="inlineStr">
        <is>
          <t>湧德四</t>
        </is>
      </c>
      <c r="C62" s="31" t="n">
        <v>3200000</v>
      </c>
      <c r="D62" s="28" t="n">
        <v>8</v>
      </c>
      <c r="E62" s="30" t="n">
        <v>32.74</v>
      </c>
      <c r="F62" s="29" t="n">
        <v>36.28</v>
      </c>
      <c r="G62" s="28" t="n">
        <v>35.8178</v>
      </c>
      <c r="H62" s="27" t="n">
        <v>2</v>
      </c>
    </row>
    <row r="63">
      <c r="A63" s="33" t="inlineStr">
        <is>
          <t>41235</t>
        </is>
      </c>
      <c r="B63" s="32" t="inlineStr">
        <is>
          <t>晟德五</t>
        </is>
      </c>
      <c r="C63" s="31" t="n">
        <v>4300000</v>
      </c>
      <c r="D63" s="28" t="n">
        <v>7</v>
      </c>
      <c r="E63" s="30" t="n">
        <v>8.68</v>
      </c>
      <c r="F63" s="29" t="n">
        <v>9.58</v>
      </c>
      <c r="G63" s="28" t="n">
        <v>9.160500000000001</v>
      </c>
      <c r="H63" s="27" t="n">
        <v>2</v>
      </c>
    </row>
    <row r="64">
      <c r="A64" s="33" t="inlineStr">
        <is>
          <t>41236</t>
        </is>
      </c>
      <c r="B64" s="32" t="inlineStr">
        <is>
          <t>晟德六</t>
        </is>
      </c>
      <c r="C64" s="31" t="n">
        <v>900000</v>
      </c>
      <c r="D64" s="28" t="n">
        <v>4</v>
      </c>
      <c r="E64" s="30" t="n">
        <v>30.59</v>
      </c>
      <c r="F64" s="29" t="n">
        <v>30.89</v>
      </c>
      <c r="G64" s="28" t="n">
        <v>30.8178</v>
      </c>
      <c r="H64" s="27" t="n">
        <v>4</v>
      </c>
    </row>
    <row r="65">
      <c r="A65" s="33" t="inlineStr">
        <is>
          <t>41237</t>
        </is>
      </c>
      <c r="B65" s="32" t="inlineStr">
        <is>
          <t>晟德七</t>
        </is>
      </c>
      <c r="C65" s="31" t="n">
        <v>600000</v>
      </c>
      <c r="D65" s="28" t="n">
        <v>1</v>
      </c>
      <c r="E65" s="30" t="n">
        <v>20.71</v>
      </c>
      <c r="F65" s="29" t="n">
        <v>20.71</v>
      </c>
      <c r="G65" s="28" t="n">
        <v>20.71</v>
      </c>
      <c r="H65" s="27" t="n">
        <v>2</v>
      </c>
    </row>
    <row r="66">
      <c r="A66" s="33" t="inlineStr">
        <is>
          <t>41644</t>
        </is>
      </c>
      <c r="B66" s="32" t="inlineStr">
        <is>
          <t>承業醫四</t>
        </is>
      </c>
      <c r="C66" s="31" t="n">
        <v>200000</v>
      </c>
      <c r="D66" s="28" t="n">
        <v>2</v>
      </c>
      <c r="E66" s="30" t="n">
        <v>14.99</v>
      </c>
      <c r="F66" s="29" t="n">
        <v>14.99</v>
      </c>
      <c r="G66" s="28" t="n">
        <v>14.99</v>
      </c>
      <c r="H66" s="27" t="n">
        <v>1</v>
      </c>
    </row>
    <row r="67">
      <c r="A67" s="33" t="inlineStr">
        <is>
          <t>41683</t>
        </is>
      </c>
      <c r="B67" s="32" t="inlineStr">
        <is>
          <t>醣聯三</t>
        </is>
      </c>
      <c r="C67" s="31" t="n">
        <v>100000</v>
      </c>
      <c r="D67" s="28" t="n">
        <v>1</v>
      </c>
      <c r="E67" s="30" t="n">
        <v>18.29</v>
      </c>
      <c r="F67" s="29" t="n">
        <v>18.29</v>
      </c>
      <c r="G67" s="28" t="n">
        <v>18.29</v>
      </c>
      <c r="H67" s="27" t="n">
        <v>1</v>
      </c>
    </row>
    <row r="68">
      <c r="A68" s="33" t="inlineStr">
        <is>
          <t>44163</t>
        </is>
      </c>
      <c r="B68" s="32" t="inlineStr">
        <is>
          <t>三圓三</t>
        </is>
      </c>
      <c r="C68" s="31" t="n">
        <v>1800000</v>
      </c>
      <c r="D68" s="28" t="n">
        <v>5</v>
      </c>
      <c r="E68" s="30" t="n">
        <v>39.03</v>
      </c>
      <c r="F68" s="29" t="n">
        <v>41.35</v>
      </c>
      <c r="G68" s="28" t="n">
        <v>39.8711</v>
      </c>
      <c r="H68" s="27" t="n">
        <v>2</v>
      </c>
    </row>
    <row r="69">
      <c r="A69" s="33" t="inlineStr">
        <is>
          <t>45401</t>
        </is>
      </c>
      <c r="B69" s="32" t="inlineStr">
        <is>
          <t>全球傳動一</t>
        </is>
      </c>
      <c r="C69" s="31" t="n">
        <v>400000</v>
      </c>
      <c r="D69" s="28" t="n">
        <v>1</v>
      </c>
      <c r="E69" s="30" t="n">
        <v>14.51</v>
      </c>
      <c r="F69" s="29" t="n">
        <v>14.51</v>
      </c>
      <c r="G69" s="28" t="n">
        <v>14.51</v>
      </c>
      <c r="H69" s="27" t="n">
        <v>2</v>
      </c>
    </row>
    <row r="70">
      <c r="A70" s="33" t="inlineStr">
        <is>
          <t>45553</t>
        </is>
      </c>
      <c r="B70" s="32" t="inlineStr">
        <is>
          <t>氣立三</t>
        </is>
      </c>
      <c r="C70" s="31" t="n">
        <v>1000000</v>
      </c>
      <c r="D70" s="28" t="n">
        <v>1</v>
      </c>
      <c r="E70" s="30" t="n">
        <v>11.37</v>
      </c>
      <c r="F70" s="29" t="n">
        <v>11.37</v>
      </c>
      <c r="G70" s="28" t="n">
        <v>11.37</v>
      </c>
      <c r="H70" s="27" t="n">
        <v>2</v>
      </c>
    </row>
    <row r="71">
      <c r="A71" s="33" t="inlineStr">
        <is>
          <t>45641</t>
        </is>
      </c>
      <c r="B71" s="32" t="inlineStr">
        <is>
          <t>元翎一</t>
        </is>
      </c>
      <c r="C71" s="31" t="n">
        <v>13800000</v>
      </c>
      <c r="D71" s="28" t="n">
        <v>2</v>
      </c>
      <c r="E71" s="30" t="n">
        <v>15.36</v>
      </c>
      <c r="F71" s="29" t="n">
        <v>17.2331</v>
      </c>
      <c r="G71" s="28" t="n">
        <v>16.2422</v>
      </c>
      <c r="H71" s="27" t="n">
        <v>3</v>
      </c>
    </row>
    <row r="72">
      <c r="A72" s="33" t="inlineStr">
        <is>
          <t>45721</t>
        </is>
      </c>
      <c r="B72" s="32" t="inlineStr">
        <is>
          <t>駐龍一</t>
        </is>
      </c>
      <c r="C72" s="31" t="n">
        <v>4500000</v>
      </c>
      <c r="D72" s="28" t="n">
        <v>11</v>
      </c>
      <c r="E72" s="30" t="n">
        <v>23.09</v>
      </c>
      <c r="F72" s="29" t="n">
        <v>24.74</v>
      </c>
      <c r="G72" s="28" t="n">
        <v>24.0549</v>
      </c>
      <c r="H72" s="27" t="n">
        <v>2</v>
      </c>
    </row>
    <row r="73">
      <c r="A73" s="33" t="inlineStr">
        <is>
          <t>45801</t>
        </is>
      </c>
      <c r="B73" s="32" t="inlineStr">
        <is>
          <t>捷流閥業一</t>
        </is>
      </c>
      <c r="C73" s="31" t="n">
        <v>3000000</v>
      </c>
      <c r="D73" s="28" t="n">
        <v>3</v>
      </c>
      <c r="E73" s="30" t="n">
        <v>21.95</v>
      </c>
      <c r="F73" s="29" t="n">
        <v>22.45</v>
      </c>
      <c r="G73" s="28" t="n">
        <v>22.1833</v>
      </c>
      <c r="H73" s="27" t="n">
        <v>1</v>
      </c>
    </row>
    <row r="74">
      <c r="A74" s="33" t="inlineStr">
        <is>
          <t>49066</t>
        </is>
      </c>
      <c r="B74" s="32" t="inlineStr">
        <is>
          <t>正文六</t>
        </is>
      </c>
      <c r="C74" s="31" t="n">
        <v>200000</v>
      </c>
      <c r="D74" s="28" t="n">
        <v>2</v>
      </c>
      <c r="E74" s="30" t="n">
        <v>51.07</v>
      </c>
      <c r="F74" s="29" t="n">
        <v>54.53</v>
      </c>
      <c r="G74" s="28" t="n">
        <v>52.8</v>
      </c>
      <c r="H74" s="27" t="n">
        <v>1</v>
      </c>
    </row>
    <row r="75">
      <c r="A75" s="33" t="inlineStr">
        <is>
          <t>49673</t>
        </is>
      </c>
      <c r="B75" s="32" t="inlineStr">
        <is>
          <t>十銓三</t>
        </is>
      </c>
      <c r="C75" s="31" t="n">
        <v>600000</v>
      </c>
      <c r="D75" s="28" t="n">
        <v>1</v>
      </c>
      <c r="E75" s="30" t="n">
        <v>55.54</v>
      </c>
      <c r="F75" s="29" t="n">
        <v>55.54</v>
      </c>
      <c r="G75" s="28" t="n">
        <v>55.54</v>
      </c>
      <c r="H75" s="27" t="n">
        <v>3</v>
      </c>
    </row>
    <row r="76">
      <c r="A76" s="33" t="inlineStr">
        <is>
          <t>50097</t>
        </is>
      </c>
      <c r="B76" s="32" t="inlineStr">
        <is>
          <t>榮剛七</t>
        </is>
      </c>
      <c r="C76" s="31" t="n">
        <v>5300000</v>
      </c>
      <c r="D76" s="28" t="n">
        <v>24</v>
      </c>
      <c r="E76" s="30" t="n">
        <v>18.57</v>
      </c>
      <c r="F76" s="29" t="n">
        <v>19.47</v>
      </c>
      <c r="G76" s="28" t="n">
        <v>18.8619</v>
      </c>
      <c r="H76" s="27" t="n">
        <v>2</v>
      </c>
    </row>
    <row r="77">
      <c r="A77" s="33" t="inlineStr">
        <is>
          <t>52091</t>
        </is>
      </c>
      <c r="B77" s="32" t="inlineStr">
        <is>
          <t>新鼎一</t>
        </is>
      </c>
      <c r="C77" s="31" t="n">
        <v>300000</v>
      </c>
      <c r="D77" s="28" t="n">
        <v>2</v>
      </c>
      <c r="E77" s="30" t="n">
        <v>26.94</v>
      </c>
      <c r="F77" s="29" t="n">
        <v>28.47</v>
      </c>
      <c r="G77" s="28" t="n">
        <v>27.45</v>
      </c>
      <c r="H77" s="27" t="n">
        <v>3</v>
      </c>
    </row>
    <row r="78">
      <c r="A78" s="33" t="inlineStr">
        <is>
          <t>52451</t>
        </is>
      </c>
      <c r="B78" s="32" t="inlineStr">
        <is>
          <t>智晶一</t>
        </is>
      </c>
      <c r="C78" s="31" t="n">
        <v>2000000</v>
      </c>
      <c r="D78" s="28" t="n">
        <v>1</v>
      </c>
      <c r="E78" s="30" t="n">
        <v>3.39</v>
      </c>
      <c r="F78" s="29" t="n">
        <v>3.39</v>
      </c>
      <c r="G78" s="28" t="n">
        <v>3.39</v>
      </c>
      <c r="H78" s="27" t="n">
        <v>2</v>
      </c>
    </row>
    <row r="79">
      <c r="A79" s="33" t="inlineStr">
        <is>
          <t>52635</t>
        </is>
      </c>
      <c r="B79" s="32" t="inlineStr">
        <is>
          <t>智崴五</t>
        </is>
      </c>
      <c r="C79" s="31" t="n">
        <v>1300000</v>
      </c>
      <c r="D79" s="28" t="n">
        <v>7</v>
      </c>
      <c r="E79" s="30" t="n">
        <v>64.48999999999999</v>
      </c>
      <c r="F79" s="29" t="n">
        <v>71.59</v>
      </c>
      <c r="G79" s="28" t="n">
        <v>68.6592</v>
      </c>
      <c r="H79" s="27" t="n">
        <v>2</v>
      </c>
    </row>
    <row r="80">
      <c r="A80" s="33" t="inlineStr">
        <is>
          <t>53064</t>
        </is>
      </c>
      <c r="B80" s="32" t="inlineStr">
        <is>
          <t>桂盟四</t>
        </is>
      </c>
      <c r="C80" s="31" t="n">
        <v>1200000</v>
      </c>
      <c r="D80" s="28" t="n">
        <v>4</v>
      </c>
      <c r="E80" s="30" t="n">
        <v>29.42</v>
      </c>
      <c r="F80" s="29" t="n">
        <v>30.3</v>
      </c>
      <c r="G80" s="28" t="n">
        <v>30.1142</v>
      </c>
      <c r="H80" s="27" t="n">
        <v>3</v>
      </c>
    </row>
    <row r="81">
      <c r="A81" s="33" t="inlineStr">
        <is>
          <t>53095</t>
        </is>
      </c>
      <c r="B81" s="32" t="inlineStr">
        <is>
          <t>系統電五</t>
        </is>
      </c>
      <c r="C81" s="31" t="n">
        <v>200000</v>
      </c>
      <c r="D81" s="28" t="n">
        <v>1</v>
      </c>
      <c r="E81" s="30" t="n">
        <v>17.67</v>
      </c>
      <c r="F81" s="29" t="n">
        <v>17.67</v>
      </c>
      <c r="G81" s="28" t="n">
        <v>17.67</v>
      </c>
      <c r="H81" s="27" t="n">
        <v>1</v>
      </c>
    </row>
    <row r="82">
      <c r="A82" s="33" t="inlineStr">
        <is>
          <t>53887</t>
        </is>
      </c>
      <c r="B82" s="32" t="inlineStr">
        <is>
          <t>中磊七</t>
        </is>
      </c>
      <c r="C82" s="31" t="n">
        <v>1100000</v>
      </c>
      <c r="D82" s="28" t="n">
        <v>3</v>
      </c>
      <c r="E82" s="30" t="n">
        <v>18.9075</v>
      </c>
      <c r="F82" s="29" t="n">
        <v>19.09</v>
      </c>
      <c r="G82" s="28" t="n">
        <v>18.9555</v>
      </c>
      <c r="H82" s="27" t="n">
        <v>3</v>
      </c>
    </row>
    <row r="83">
      <c r="A83" s="33" t="inlineStr">
        <is>
          <t>56086</t>
        </is>
      </c>
      <c r="B83" s="32" t="inlineStr">
        <is>
          <t>四維航六</t>
        </is>
      </c>
      <c r="C83" s="31" t="n">
        <v>100000</v>
      </c>
      <c r="D83" s="28" t="n">
        <v>1</v>
      </c>
      <c r="E83" s="30" t="n">
        <v>14.83</v>
      </c>
      <c r="F83" s="29" t="n">
        <v>14.83</v>
      </c>
      <c r="G83" s="28" t="n">
        <v>14.83</v>
      </c>
      <c r="H83" s="27" t="n">
        <v>2</v>
      </c>
    </row>
    <row r="84">
      <c r="A84" s="33" t="inlineStr">
        <is>
          <t>59055</t>
        </is>
      </c>
      <c r="B84" s="32" t="inlineStr">
        <is>
          <t>南仁湖四</t>
        </is>
      </c>
      <c r="C84" s="31" t="n">
        <v>500000</v>
      </c>
      <c r="D84" s="28" t="n">
        <v>2</v>
      </c>
      <c r="E84" s="30" t="n">
        <v>34.73</v>
      </c>
      <c r="F84" s="29" t="n">
        <v>37.78</v>
      </c>
      <c r="G84" s="28" t="n">
        <v>35.34</v>
      </c>
      <c r="H84" s="27" t="n">
        <v>1</v>
      </c>
    </row>
    <row r="85">
      <c r="A85" s="33" t="inlineStr">
        <is>
          <t>61255</t>
        </is>
      </c>
      <c r="B85" s="32" t="inlineStr">
        <is>
          <t>廣運五</t>
        </is>
      </c>
      <c r="C85" s="31" t="n">
        <v>700000</v>
      </c>
      <c r="D85" s="28" t="n">
        <v>4</v>
      </c>
      <c r="E85" s="30" t="n">
        <v>24.64</v>
      </c>
      <c r="F85" s="29" t="n">
        <v>27.84</v>
      </c>
      <c r="G85" s="28" t="n">
        <v>26.1543</v>
      </c>
      <c r="H85" s="27" t="n">
        <v>2</v>
      </c>
    </row>
    <row r="86">
      <c r="A86" s="33" t="inlineStr">
        <is>
          <t>61342</t>
        </is>
      </c>
      <c r="B86" s="32" t="inlineStr">
        <is>
          <t>萬旭二</t>
        </is>
      </c>
      <c r="C86" s="31" t="n">
        <v>400000</v>
      </c>
      <c r="D86" s="28" t="n">
        <v>3</v>
      </c>
      <c r="E86" s="30" t="n">
        <v>16.33</v>
      </c>
      <c r="F86" s="29" t="n">
        <v>16.96</v>
      </c>
      <c r="G86" s="28" t="n">
        <v>16.7525</v>
      </c>
      <c r="H86" s="27" t="n">
        <v>1</v>
      </c>
    </row>
    <row r="87">
      <c r="A87" s="33" t="inlineStr">
        <is>
          <t>61394</t>
        </is>
      </c>
      <c r="B87" s="32" t="inlineStr">
        <is>
          <t>亞翔四</t>
        </is>
      </c>
      <c r="C87" s="31" t="n">
        <v>300000</v>
      </c>
      <c r="D87" s="28" t="n">
        <v>3</v>
      </c>
      <c r="E87" s="30" t="n">
        <v>37.99</v>
      </c>
      <c r="F87" s="29" t="n">
        <v>39.56</v>
      </c>
      <c r="G87" s="28" t="n">
        <v>38.5267</v>
      </c>
      <c r="H87" s="27" t="n">
        <v>2</v>
      </c>
    </row>
    <row r="88">
      <c r="A88" s="33" t="inlineStr">
        <is>
          <t>61843</t>
        </is>
      </c>
      <c r="B88" s="32" t="inlineStr">
        <is>
          <t>大豐電三</t>
        </is>
      </c>
      <c r="C88" s="31" t="n">
        <v>5000000</v>
      </c>
      <c r="D88" s="28" t="n">
        <v>1</v>
      </c>
      <c r="E88" s="30" t="n">
        <v>11.44</v>
      </c>
      <c r="F88" s="29" t="n">
        <v>11.44</v>
      </c>
      <c r="G88" s="28" t="n">
        <v>11.44</v>
      </c>
      <c r="H88" s="27" t="n">
        <v>3</v>
      </c>
    </row>
    <row r="89">
      <c r="A89" s="33" t="inlineStr">
        <is>
          <t>61875</t>
        </is>
      </c>
      <c r="B89" s="32" t="inlineStr">
        <is>
          <t>萬潤五</t>
        </is>
      </c>
      <c r="C89" s="31" t="n">
        <v>7300000</v>
      </c>
      <c r="D89" s="28" t="n">
        <v>25</v>
      </c>
      <c r="E89" s="30" t="n">
        <v>33.26</v>
      </c>
      <c r="F89" s="29" t="n">
        <v>35.91</v>
      </c>
      <c r="G89" s="28" t="n">
        <v>34.5599</v>
      </c>
      <c r="H89" s="27" t="n">
        <v>3</v>
      </c>
    </row>
    <row r="90">
      <c r="A90" s="33" t="inlineStr">
        <is>
          <t>61906</t>
        </is>
      </c>
      <c r="B90" s="32" t="inlineStr">
        <is>
          <t>萬泰科六</t>
        </is>
      </c>
      <c r="C90" s="31" t="n">
        <v>200000</v>
      </c>
      <c r="D90" s="28" t="n">
        <v>2</v>
      </c>
      <c r="E90" s="30" t="n">
        <v>19.44</v>
      </c>
      <c r="F90" s="29" t="n">
        <v>20.04</v>
      </c>
      <c r="G90" s="28" t="n">
        <v>19.74</v>
      </c>
      <c r="H90" s="27" t="n">
        <v>2</v>
      </c>
    </row>
    <row r="91">
      <c r="A91" s="33" t="inlineStr">
        <is>
          <t>61965</t>
        </is>
      </c>
      <c r="B91" s="32" t="inlineStr">
        <is>
          <t>帆宣五</t>
        </is>
      </c>
      <c r="C91" s="31" t="n">
        <v>36400000</v>
      </c>
      <c r="D91" s="28" t="n">
        <v>32</v>
      </c>
      <c r="E91" s="30" t="n">
        <v>24.76</v>
      </c>
      <c r="F91" s="29" t="n">
        <v>27.01</v>
      </c>
      <c r="G91" s="28" t="n">
        <v>25.4261</v>
      </c>
      <c r="H91" s="27" t="n">
        <v>2</v>
      </c>
    </row>
    <row r="92">
      <c r="A92" s="33" t="inlineStr">
        <is>
          <t>62031</t>
        </is>
      </c>
      <c r="B92" s="32" t="inlineStr">
        <is>
          <t>海韻電一</t>
        </is>
      </c>
      <c r="C92" s="31" t="n">
        <v>200000</v>
      </c>
      <c r="D92" s="28" t="n">
        <v>1</v>
      </c>
      <c r="E92" s="30" t="n">
        <v>1.97</v>
      </c>
      <c r="F92" s="29" t="n">
        <v>1.97</v>
      </c>
      <c r="G92" s="28" t="n">
        <v>1.97</v>
      </c>
      <c r="H92" s="27" t="n">
        <v>1</v>
      </c>
    </row>
    <row r="93">
      <c r="A93" s="33" t="inlineStr">
        <is>
          <t>62092</t>
        </is>
      </c>
      <c r="B93" s="32" t="inlineStr">
        <is>
          <t>今國光二</t>
        </is>
      </c>
      <c r="C93" s="31" t="n">
        <v>1600000</v>
      </c>
      <c r="D93" s="28" t="n">
        <v>1</v>
      </c>
      <c r="E93" s="30" t="n">
        <v>0.15</v>
      </c>
      <c r="F93" s="29" t="n">
        <v>0.15</v>
      </c>
      <c r="G93" s="28" t="n">
        <v>0.15</v>
      </c>
      <c r="H93" s="27" t="n">
        <v>1</v>
      </c>
    </row>
    <row r="94">
      <c r="A94" s="33" t="inlineStr">
        <is>
          <t>62743</t>
        </is>
      </c>
      <c r="B94" s="32" t="inlineStr">
        <is>
          <t>台燿三</t>
        </is>
      </c>
      <c r="C94" s="31" t="n">
        <v>1400000</v>
      </c>
      <c r="D94" s="28" t="n">
        <v>6</v>
      </c>
      <c r="E94" s="30" t="n">
        <v>32.04</v>
      </c>
      <c r="F94" s="29" t="n">
        <v>36.81</v>
      </c>
      <c r="G94" s="28" t="n">
        <v>34.4414</v>
      </c>
      <c r="H94" s="27" t="n">
        <v>1</v>
      </c>
    </row>
    <row r="95">
      <c r="A95" s="33" t="inlineStr">
        <is>
          <t>62744</t>
        </is>
      </c>
      <c r="B95" s="32" t="inlineStr">
        <is>
          <t>台燿四</t>
        </is>
      </c>
      <c r="C95" s="31" t="n">
        <v>8100000</v>
      </c>
      <c r="D95" s="28" t="n">
        <v>28</v>
      </c>
      <c r="E95" s="30" t="n">
        <v>25.93</v>
      </c>
      <c r="F95" s="29" t="n">
        <v>27.5</v>
      </c>
      <c r="G95" s="28" t="n">
        <v>26.6305</v>
      </c>
      <c r="H95" s="27" t="n">
        <v>3</v>
      </c>
    </row>
    <row r="96">
      <c r="A96" s="33" t="inlineStr">
        <is>
          <t>62822</t>
        </is>
      </c>
      <c r="B96" s="32" t="inlineStr">
        <is>
          <t>康舒二</t>
        </is>
      </c>
      <c r="C96" s="31" t="n">
        <v>5700000</v>
      </c>
      <c r="D96" s="28" t="n">
        <v>14</v>
      </c>
      <c r="E96" s="30" t="n">
        <v>12.52</v>
      </c>
      <c r="F96" s="29" t="n">
        <v>14.17</v>
      </c>
      <c r="G96" s="28" t="n">
        <v>12.9963</v>
      </c>
      <c r="H96" s="27" t="n">
        <v>2</v>
      </c>
    </row>
    <row r="97">
      <c r="A97" s="33" t="inlineStr">
        <is>
          <t>62843</t>
        </is>
      </c>
      <c r="B97" s="32" t="inlineStr">
        <is>
          <t>佳邦三</t>
        </is>
      </c>
      <c r="C97" s="31" t="n">
        <v>100000</v>
      </c>
      <c r="D97" s="28" t="n">
        <v>1</v>
      </c>
      <c r="E97" s="30" t="n">
        <v>23</v>
      </c>
      <c r="F97" s="29" t="n">
        <v>23</v>
      </c>
      <c r="G97" s="28" t="n">
        <v>23</v>
      </c>
      <c r="H97" s="27" t="n">
        <v>2</v>
      </c>
    </row>
    <row r="98">
      <c r="A98" s="33" t="inlineStr">
        <is>
          <t>64145</t>
        </is>
      </c>
      <c r="B98" s="32" t="inlineStr">
        <is>
          <t>樺漢五</t>
        </is>
      </c>
      <c r="C98" s="31" t="n">
        <v>1000000</v>
      </c>
      <c r="D98" s="28" t="n">
        <v>2</v>
      </c>
      <c r="E98" s="30" t="n">
        <v>23.8</v>
      </c>
      <c r="F98" s="29" t="n">
        <v>23.95</v>
      </c>
      <c r="G98" s="28" t="n">
        <v>23.875</v>
      </c>
      <c r="H98" s="27" t="n">
        <v>2</v>
      </c>
    </row>
    <row r="99">
      <c r="A99" s="33" t="inlineStr">
        <is>
          <t>64145</t>
        </is>
      </c>
      <c r="B99" s="32" t="inlineStr">
        <is>
          <t>樺漢五</t>
        </is>
      </c>
      <c r="C99" s="31" t="n">
        <v>6600000</v>
      </c>
      <c r="D99" s="28" t="n">
        <v>32</v>
      </c>
      <c r="E99" s="30" t="n">
        <v>22.84</v>
      </c>
      <c r="F99" s="29" t="n">
        <v>25.22</v>
      </c>
      <c r="G99" s="28" t="n">
        <v>23.9</v>
      </c>
      <c r="H99" s="27" t="n">
        <v>3</v>
      </c>
    </row>
    <row r="100">
      <c r="A100" s="33" t="inlineStr">
        <is>
          <t>64723</t>
        </is>
      </c>
      <c r="B100" s="32" t="inlineStr">
        <is>
          <t>保瑞三</t>
        </is>
      </c>
      <c r="C100" s="31" t="n">
        <v>3100000</v>
      </c>
      <c r="D100" s="28" t="n">
        <v>7</v>
      </c>
      <c r="E100" s="30" t="n">
        <v>41.53</v>
      </c>
      <c r="F100" s="29" t="n">
        <v>43.4</v>
      </c>
      <c r="G100" s="28" t="n">
        <v>42.4526</v>
      </c>
      <c r="H100" s="27" t="n">
        <v>2</v>
      </c>
    </row>
    <row r="101">
      <c r="A101" s="33" t="inlineStr">
        <is>
          <t>64773</t>
        </is>
      </c>
      <c r="B101" s="32" t="inlineStr">
        <is>
          <t>安集三</t>
        </is>
      </c>
      <c r="C101" s="31" t="n">
        <v>500000</v>
      </c>
      <c r="D101" s="28" t="n">
        <v>1</v>
      </c>
      <c r="E101" s="30" t="n">
        <v>9.960000000000001</v>
      </c>
      <c r="F101" s="29" t="n">
        <v>9.960000000000001</v>
      </c>
      <c r="G101" s="28" t="n">
        <v>9.960000000000001</v>
      </c>
      <c r="H101" s="27" t="n">
        <v>2</v>
      </c>
    </row>
    <row r="102">
      <c r="A102" s="33" t="inlineStr">
        <is>
          <t>65095</t>
        </is>
      </c>
      <c r="B102" s="32" t="inlineStr">
        <is>
          <t>聚和五</t>
        </is>
      </c>
      <c r="C102" s="31" t="n">
        <v>500000</v>
      </c>
      <c r="D102" s="28" t="n">
        <v>1</v>
      </c>
      <c r="E102" s="30" t="n">
        <v>3.78</v>
      </c>
      <c r="F102" s="29" t="n">
        <v>3.78</v>
      </c>
      <c r="G102" s="28" t="n">
        <v>3.78</v>
      </c>
      <c r="H102" s="27" t="n">
        <v>1</v>
      </c>
    </row>
    <row r="103">
      <c r="A103" s="33" t="inlineStr">
        <is>
          <t>65096</t>
        </is>
      </c>
      <c r="B103" s="32" t="inlineStr">
        <is>
          <t>聚和六</t>
        </is>
      </c>
      <c r="C103" s="31" t="n">
        <v>9300000</v>
      </c>
      <c r="D103" s="28" t="n">
        <v>13</v>
      </c>
      <c r="E103" s="30" t="n">
        <v>21.36</v>
      </c>
      <c r="F103" s="29" t="n">
        <v>23.26</v>
      </c>
      <c r="G103" s="28" t="n">
        <v>21.9082</v>
      </c>
      <c r="H103" s="27" t="n">
        <v>2</v>
      </c>
    </row>
    <row r="104">
      <c r="A104" s="33" t="inlineStr">
        <is>
          <t>65151</t>
        </is>
      </c>
      <c r="B104" s="32" t="inlineStr">
        <is>
          <t>穎崴一</t>
        </is>
      </c>
      <c r="C104" s="31" t="n">
        <v>5400000</v>
      </c>
      <c r="D104" s="28" t="n">
        <v>10</v>
      </c>
      <c r="E104" s="30" t="n">
        <v>34.01</v>
      </c>
      <c r="F104" s="29" t="n">
        <v>38.79</v>
      </c>
      <c r="G104" s="28" t="n">
        <v>35.8724</v>
      </c>
      <c r="H104" s="27" t="n">
        <v>3</v>
      </c>
    </row>
    <row r="105">
      <c r="A105" s="33" t="inlineStr">
        <is>
          <t>65461</t>
        </is>
      </c>
      <c r="B105" s="32" t="inlineStr">
        <is>
          <t>正基一</t>
        </is>
      </c>
      <c r="C105" s="31" t="n">
        <v>1000000</v>
      </c>
      <c r="D105" s="28" t="n">
        <v>1</v>
      </c>
      <c r="E105" s="30" t="n">
        <v>35.18</v>
      </c>
      <c r="F105" s="29" t="n">
        <v>35.18</v>
      </c>
      <c r="G105" s="28" t="n">
        <v>35.18</v>
      </c>
      <c r="H105" s="27" t="n">
        <v>2</v>
      </c>
    </row>
    <row r="106">
      <c r="A106" s="33" t="inlineStr">
        <is>
          <t>65521</t>
        </is>
      </c>
      <c r="B106" s="32" t="inlineStr">
        <is>
          <t>易華電一</t>
        </is>
      </c>
      <c r="C106" s="31" t="n">
        <v>200000</v>
      </c>
      <c r="D106" s="28" t="n">
        <v>2</v>
      </c>
      <c r="E106" s="30" t="n">
        <v>7.19</v>
      </c>
      <c r="F106" s="29" t="n">
        <v>7.29</v>
      </c>
      <c r="G106" s="28" t="n">
        <v>7.24</v>
      </c>
      <c r="H106" s="27" t="n">
        <v>1</v>
      </c>
    </row>
    <row r="107">
      <c r="A107" s="33" t="inlineStr">
        <is>
          <t>65851</t>
        </is>
      </c>
      <c r="B107" s="32" t="inlineStr">
        <is>
          <t>鼎基一</t>
        </is>
      </c>
      <c r="C107" s="31" t="n">
        <v>300000</v>
      </c>
      <c r="D107" s="28" t="n">
        <v>1</v>
      </c>
      <c r="E107" s="30" t="n">
        <v>54.5933</v>
      </c>
      <c r="F107" s="29" t="n">
        <v>54.5933</v>
      </c>
      <c r="G107" s="28" t="n">
        <v>54.5933</v>
      </c>
      <c r="H107" s="27" t="n">
        <v>3</v>
      </c>
    </row>
    <row r="108">
      <c r="A108" s="33" t="inlineStr">
        <is>
          <t>66241</t>
        </is>
      </c>
      <c r="B108" s="32" t="inlineStr">
        <is>
          <t>萬年清一</t>
        </is>
      </c>
      <c r="C108" s="31" t="n">
        <v>600000</v>
      </c>
      <c r="D108" s="28" t="n">
        <v>2</v>
      </c>
      <c r="E108" s="30" t="n">
        <v>24.27</v>
      </c>
      <c r="F108" s="29" t="n">
        <v>24.5</v>
      </c>
      <c r="G108" s="28" t="n">
        <v>24.3083</v>
      </c>
      <c r="H108" s="27" t="n">
        <v>3</v>
      </c>
    </row>
    <row r="109">
      <c r="A109" s="33" t="inlineStr">
        <is>
          <t>66541</t>
        </is>
      </c>
      <c r="B109" s="32" t="inlineStr">
        <is>
          <t>天正國際一</t>
        </is>
      </c>
      <c r="C109" s="31" t="n">
        <v>100000</v>
      </c>
      <c r="D109" s="28" t="n">
        <v>1</v>
      </c>
      <c r="E109" s="30" t="n">
        <v>2.07</v>
      </c>
      <c r="F109" s="29" t="n">
        <v>2.07</v>
      </c>
      <c r="G109" s="28" t="n">
        <v>2.07</v>
      </c>
      <c r="H109" s="27" t="n">
        <v>1</v>
      </c>
    </row>
    <row r="110">
      <c r="A110" s="33" t="inlineStr">
        <is>
          <t>67531</t>
        </is>
      </c>
      <c r="B110" s="32" t="inlineStr">
        <is>
          <t>龍德造船一</t>
        </is>
      </c>
      <c r="C110" s="31" t="n">
        <v>1700000</v>
      </c>
      <c r="D110" s="28" t="n">
        <v>4</v>
      </c>
      <c r="E110" s="30" t="n">
        <v>34.54</v>
      </c>
      <c r="F110" s="29" t="n">
        <v>36.52</v>
      </c>
      <c r="G110" s="28" t="n">
        <v>36.3165</v>
      </c>
      <c r="H110" s="27" t="n">
        <v>3</v>
      </c>
    </row>
    <row r="111">
      <c r="A111" s="33" t="inlineStr">
        <is>
          <t>67611</t>
        </is>
      </c>
      <c r="B111" s="32" t="inlineStr">
        <is>
          <t>穩得一</t>
        </is>
      </c>
      <c r="C111" s="31" t="n">
        <v>3300000</v>
      </c>
      <c r="D111" s="28" t="n">
        <v>3</v>
      </c>
      <c r="E111" s="30" t="n">
        <v>29.05</v>
      </c>
      <c r="F111" s="29" t="n">
        <v>32.7</v>
      </c>
      <c r="G111" s="28" t="n">
        <v>30.7982</v>
      </c>
      <c r="H111" s="27" t="n">
        <v>1</v>
      </c>
    </row>
    <row r="112">
      <c r="A112" s="33" t="inlineStr">
        <is>
          <t>68061</t>
        </is>
      </c>
      <c r="B112" s="32" t="inlineStr">
        <is>
          <t>森崴能源一</t>
        </is>
      </c>
      <c r="C112" s="31" t="n">
        <v>3300000</v>
      </c>
      <c r="D112" s="28" t="n">
        <v>15</v>
      </c>
      <c r="E112" s="30" t="n">
        <v>40.92</v>
      </c>
      <c r="F112" s="29" t="n">
        <v>42.38</v>
      </c>
      <c r="G112" s="28" t="n">
        <v>41.9673</v>
      </c>
      <c r="H112" s="27" t="n">
        <v>3</v>
      </c>
    </row>
    <row r="113">
      <c r="A113" s="33" t="inlineStr">
        <is>
          <t>811210</t>
        </is>
      </c>
      <c r="B113" s="32" t="inlineStr">
        <is>
          <t>至上十</t>
        </is>
      </c>
      <c r="C113" s="31" t="n">
        <v>9600000</v>
      </c>
      <c r="D113" s="28" t="n">
        <v>7</v>
      </c>
      <c r="E113" s="30" t="n">
        <v>25.19</v>
      </c>
      <c r="F113" s="29" t="n">
        <v>26.5</v>
      </c>
      <c r="G113" s="28" t="n">
        <v>25.3152</v>
      </c>
      <c r="H113" s="27" t="n">
        <v>3</v>
      </c>
    </row>
    <row r="114">
      <c r="A114" s="33" t="inlineStr">
        <is>
          <t>82101</t>
        </is>
      </c>
      <c r="B114" s="32" t="inlineStr">
        <is>
          <t>勤誠一</t>
        </is>
      </c>
      <c r="C114" s="31" t="n">
        <v>1000000</v>
      </c>
      <c r="D114" s="28" t="n">
        <v>7</v>
      </c>
      <c r="E114" s="30" t="n">
        <v>29.94</v>
      </c>
      <c r="F114" s="29" t="n">
        <v>30.47</v>
      </c>
      <c r="G114" s="28" t="n">
        <v>30.12</v>
      </c>
      <c r="H114" s="27" t="n">
        <v>3</v>
      </c>
    </row>
    <row r="115">
      <c r="A115" s="33" t="inlineStr">
        <is>
          <t>82551</t>
        </is>
      </c>
      <c r="B115" s="32" t="inlineStr">
        <is>
          <t>朋程一</t>
        </is>
      </c>
      <c r="C115" s="31" t="n">
        <v>100000</v>
      </c>
      <c r="D115" s="28" t="n">
        <v>1</v>
      </c>
      <c r="E115" s="30" t="n">
        <v>21.39</v>
      </c>
      <c r="F115" s="29" t="n">
        <v>21.39</v>
      </c>
      <c r="G115" s="28" t="n">
        <v>21.39</v>
      </c>
      <c r="H115" s="27" t="n">
        <v>2</v>
      </c>
    </row>
    <row r="116">
      <c r="A116" s="33" t="inlineStr">
        <is>
          <t>82991</t>
        </is>
      </c>
      <c r="B116" s="32" t="inlineStr">
        <is>
          <t>群聯一</t>
        </is>
      </c>
      <c r="C116" s="31" t="n">
        <v>24400000</v>
      </c>
      <c r="D116" s="28" t="n">
        <v>33</v>
      </c>
      <c r="E116" s="30" t="n">
        <v>11.94</v>
      </c>
      <c r="F116" s="29" t="n">
        <v>15.56</v>
      </c>
      <c r="G116" s="28" t="n">
        <v>12.572</v>
      </c>
      <c r="H116" s="27" t="n">
        <v>1</v>
      </c>
    </row>
    <row r="117">
      <c r="A117" s="33" t="inlineStr">
        <is>
          <t>82992</t>
        </is>
      </c>
      <c r="B117" s="32" t="inlineStr">
        <is>
          <t>群聯二</t>
        </is>
      </c>
      <c r="C117" s="31" t="n">
        <v>19400000</v>
      </c>
      <c r="D117" s="28" t="n">
        <v>52</v>
      </c>
      <c r="E117" s="30" t="n">
        <v>19.02</v>
      </c>
      <c r="F117" s="29" t="n">
        <v>21.37</v>
      </c>
      <c r="G117" s="28" t="n">
        <v>19.9272</v>
      </c>
      <c r="H117" s="27" t="n">
        <v>3</v>
      </c>
    </row>
    <row r="118">
      <c r="A118" s="33" t="inlineStr">
        <is>
          <t>83671</t>
        </is>
      </c>
      <c r="B118" s="32" t="inlineStr">
        <is>
          <t>建新國際一</t>
        </is>
      </c>
      <c r="C118" s="31" t="n">
        <v>1400000</v>
      </c>
      <c r="D118" s="28" t="n">
        <v>3</v>
      </c>
      <c r="E118" s="30" t="n">
        <v>14.29</v>
      </c>
      <c r="F118" s="29" t="n">
        <v>15.23</v>
      </c>
      <c r="G118" s="28" t="n">
        <v>14.5157</v>
      </c>
      <c r="H118" s="27" t="n">
        <v>1</v>
      </c>
    </row>
    <row r="119">
      <c r="A119" s="33" t="inlineStr">
        <is>
          <t>84112</t>
        </is>
      </c>
      <c r="B119" s="32" t="inlineStr">
        <is>
          <t>福貞二KY</t>
        </is>
      </c>
      <c r="C119" s="31" t="n">
        <v>2500000</v>
      </c>
      <c r="D119" s="28" t="n">
        <v>1</v>
      </c>
      <c r="E119" s="30" t="n">
        <v>1.276</v>
      </c>
      <c r="F119" s="29" t="n">
        <v>1.276</v>
      </c>
      <c r="G119" s="28" t="n">
        <v>1.276</v>
      </c>
      <c r="H119" s="27" t="n">
        <v>1</v>
      </c>
    </row>
    <row r="120">
      <c r="A120" s="33" t="inlineStr">
        <is>
          <t>84221</t>
        </is>
      </c>
      <c r="B120" s="32" t="inlineStr">
        <is>
          <t>可寧衛一</t>
        </is>
      </c>
      <c r="C120" s="31" t="n">
        <v>1700000</v>
      </c>
      <c r="D120" s="28" t="n">
        <v>3</v>
      </c>
      <c r="E120" s="30" t="n">
        <v>21.97</v>
      </c>
      <c r="F120" s="29" t="n">
        <v>22.31</v>
      </c>
      <c r="G120" s="28" t="n">
        <v>21.9912</v>
      </c>
      <c r="H120" s="27" t="n">
        <v>2</v>
      </c>
    </row>
    <row r="121">
      <c r="A121" s="33" t="inlineStr">
        <is>
          <t>84333</t>
        </is>
      </c>
      <c r="B121" s="32" t="inlineStr">
        <is>
          <t>弘帆三</t>
        </is>
      </c>
      <c r="C121" s="31" t="n">
        <v>600000</v>
      </c>
      <c r="D121" s="28" t="n">
        <v>2</v>
      </c>
      <c r="E121" s="30" t="n">
        <v>15.82</v>
      </c>
      <c r="F121" s="29" t="n">
        <v>16.07</v>
      </c>
      <c r="G121" s="28" t="n">
        <v>15.8617</v>
      </c>
      <c r="H121" s="27" t="n">
        <v>2</v>
      </c>
    </row>
    <row r="122">
      <c r="A122" s="33" t="inlineStr">
        <is>
          <t>84672</t>
        </is>
      </c>
      <c r="B122" s="32" t="inlineStr">
        <is>
          <t>波力二KY</t>
        </is>
      </c>
      <c r="C122" s="31" t="n">
        <v>1200000</v>
      </c>
      <c r="D122" s="28" t="n">
        <v>2</v>
      </c>
      <c r="E122" s="30" t="n">
        <v>41.32</v>
      </c>
      <c r="F122" s="29" t="n">
        <v>44.61</v>
      </c>
      <c r="G122" s="28" t="n">
        <v>41.5942</v>
      </c>
      <c r="H122" s="27" t="n">
        <v>3</v>
      </c>
    </row>
    <row r="123">
      <c r="A123" s="33" t="inlineStr">
        <is>
          <t>84673</t>
        </is>
      </c>
      <c r="B123" s="32" t="inlineStr">
        <is>
          <t>波力三KY</t>
        </is>
      </c>
      <c r="C123" s="31" t="n">
        <v>200000</v>
      </c>
      <c r="D123" s="28" t="n">
        <v>2</v>
      </c>
      <c r="E123" s="30" t="n">
        <v>33.18</v>
      </c>
      <c r="F123" s="29" t="n">
        <v>36.18</v>
      </c>
      <c r="G123" s="28" t="n">
        <v>34.68</v>
      </c>
      <c r="H123" s="27" t="n">
        <v>3</v>
      </c>
    </row>
    <row r="124">
      <c r="A124" s="33" t="inlineStr">
        <is>
          <t>84732</t>
        </is>
      </c>
      <c r="B124" s="32" t="inlineStr">
        <is>
          <t>山林水二</t>
        </is>
      </c>
      <c r="C124" s="31" t="n">
        <v>100000</v>
      </c>
      <c r="D124" s="28" t="n">
        <v>1</v>
      </c>
      <c r="E124" s="30" t="n">
        <v>30.39</v>
      </c>
      <c r="F124" s="29" t="n">
        <v>30.39</v>
      </c>
      <c r="G124" s="28" t="n">
        <v>30.39</v>
      </c>
      <c r="H124" s="27" t="n">
        <v>1</v>
      </c>
    </row>
    <row r="125">
      <c r="A125" s="33" t="inlineStr">
        <is>
          <t>84781</t>
        </is>
      </c>
      <c r="B125" s="32" t="inlineStr">
        <is>
          <t>東哥遊艇一</t>
        </is>
      </c>
      <c r="C125" s="31" t="n">
        <v>7800000</v>
      </c>
      <c r="D125" s="28" t="n">
        <v>20</v>
      </c>
      <c r="E125" s="30" t="n">
        <v>24.09</v>
      </c>
      <c r="F125" s="29" t="n">
        <v>25.85</v>
      </c>
      <c r="G125" s="28" t="n">
        <v>24.8353</v>
      </c>
      <c r="H125" s="27" t="n">
        <v>3</v>
      </c>
    </row>
    <row r="126">
      <c r="A126" s="33" t="inlineStr">
        <is>
          <t>89383</t>
        </is>
      </c>
      <c r="B126" s="32" t="inlineStr">
        <is>
          <t>明安三</t>
        </is>
      </c>
      <c r="C126" s="31" t="n">
        <v>1600000</v>
      </c>
      <c r="D126" s="28" t="n">
        <v>4</v>
      </c>
      <c r="E126" s="30" t="n">
        <v>23</v>
      </c>
      <c r="F126" s="29" t="n">
        <v>24.07</v>
      </c>
      <c r="G126" s="28" t="n">
        <v>23.3706</v>
      </c>
      <c r="H126" s="27" t="n">
        <v>1</v>
      </c>
    </row>
    <row r="127">
      <c r="A127" s="33" t="inlineStr">
        <is>
          <t>89964</t>
        </is>
      </c>
      <c r="B127" s="32" t="inlineStr">
        <is>
          <t>高力四</t>
        </is>
      </c>
      <c r="C127" s="31" t="n">
        <v>4300000</v>
      </c>
      <c r="D127" s="28" t="n">
        <v>15</v>
      </c>
      <c r="E127" s="30" t="n">
        <v>47.5</v>
      </c>
      <c r="F127" s="29" t="n">
        <v>52.56</v>
      </c>
      <c r="G127" s="28" t="n">
        <v>48.7093</v>
      </c>
      <c r="H127" s="27" t="n">
        <v>3</v>
      </c>
    </row>
    <row r="128">
      <c r="A128" s="33" t="inlineStr">
        <is>
          <t>99211</t>
        </is>
      </c>
      <c r="B128" s="32" t="inlineStr">
        <is>
          <t>巨大一</t>
        </is>
      </c>
      <c r="C128" s="31" t="n">
        <v>17700000</v>
      </c>
      <c r="D128" s="28" t="n">
        <v>24</v>
      </c>
      <c r="E128" s="30" t="n">
        <v>9.74</v>
      </c>
      <c r="F128" s="29" t="n">
        <v>11.16</v>
      </c>
      <c r="G128" s="28" t="n">
        <v>10.3924</v>
      </c>
      <c r="H128" s="27" t="n">
        <v>1</v>
      </c>
    </row>
    <row r="129">
      <c r="A129" s="33" t="inlineStr">
        <is>
          <t>99332</t>
        </is>
      </c>
      <c r="B129" s="32" t="inlineStr">
        <is>
          <t>中鼎二</t>
        </is>
      </c>
      <c r="C129" s="31" t="n">
        <v>469600000</v>
      </c>
      <c r="D129" s="28" t="n">
        <v>75</v>
      </c>
      <c r="E129" s="30" t="n">
        <v>18.32</v>
      </c>
      <c r="F129" s="29" t="n">
        <v>20.24</v>
      </c>
      <c r="G129" s="28" t="n">
        <v>18.8406</v>
      </c>
      <c r="H129" s="27" t="n">
        <v>3</v>
      </c>
    </row>
    <row r="130" ht="16.8" customHeight="1" s="74" thickBot="1">
      <c r="A130" s="26" t="inlineStr">
        <is>
          <t>99412</t>
        </is>
      </c>
      <c r="B130" s="25" t="inlineStr">
        <is>
          <t>裕融二</t>
        </is>
      </c>
      <c r="C130" s="24" t="n">
        <v>4500000</v>
      </c>
      <c r="D130" s="21" t="n">
        <v>4</v>
      </c>
      <c r="E130" s="23" t="n">
        <v>4.71</v>
      </c>
      <c r="F130" s="22" t="n">
        <v>5.18</v>
      </c>
      <c r="G130" s="21" t="n">
        <v>5.0713</v>
      </c>
      <c r="H130" s="20" t="n">
        <v>3</v>
      </c>
    </row>
    <row r="131" ht="16.8" customHeight="1" s="74" thickBot="1">
      <c r="A131" s="19" t="inlineStr">
        <is>
          <t>合計 Total</t>
        </is>
      </c>
      <c r="B131" s="15" t="n"/>
      <c r="C131" s="18">
        <f>SUM(C5:C130)</f>
        <v/>
      </c>
      <c r="D131" s="17">
        <f>SUM(D5:D130)</f>
        <v/>
      </c>
      <c r="E131" s="16" t="n"/>
      <c r="F131" s="15" t="n"/>
      <c r="G131" s="14" t="n"/>
      <c r="H1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日期Date：2024/08/05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4600000</v>
      </c>
      <c r="D5" s="35" t="n">
        <v>6</v>
      </c>
      <c r="E5" s="37" t="n">
        <v>41.7675</v>
      </c>
      <c r="F5" s="36" t="n">
        <v>46.22</v>
      </c>
      <c r="G5" s="35" t="n">
        <v>43.3887</v>
      </c>
      <c r="H5" s="34" t="n">
        <v>2</v>
      </c>
    </row>
    <row r="6">
      <c r="A6" s="33" t="inlineStr">
        <is>
          <t>13382</t>
        </is>
      </c>
      <c r="B6" s="32" t="inlineStr">
        <is>
          <t>廣華二KY</t>
        </is>
      </c>
      <c r="C6" s="31" t="n">
        <v>1000000</v>
      </c>
      <c r="D6" s="28" t="n">
        <v>1</v>
      </c>
      <c r="E6" s="30" t="n">
        <v>3.36</v>
      </c>
      <c r="F6" s="29" t="n">
        <v>3.36</v>
      </c>
      <c r="G6" s="28" t="n">
        <v>3.36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8500000</v>
      </c>
      <c r="D7" s="28" t="n">
        <v>1</v>
      </c>
      <c r="E7" s="30" t="n">
        <v>420.98</v>
      </c>
      <c r="F7" s="29" t="n">
        <v>420.98</v>
      </c>
      <c r="G7" s="28" t="n">
        <v>420.98</v>
      </c>
      <c r="H7" s="27" t="n">
        <v>2</v>
      </c>
    </row>
    <row r="8">
      <c r="A8" s="33" t="inlineStr">
        <is>
          <t>14742</t>
        </is>
      </c>
      <c r="B8" s="32" t="inlineStr">
        <is>
          <t>弘裕二</t>
        </is>
      </c>
      <c r="C8" s="31" t="n">
        <v>100000</v>
      </c>
      <c r="D8" s="28" t="n">
        <v>1</v>
      </c>
      <c r="E8" s="30" t="n">
        <v>10.09</v>
      </c>
      <c r="F8" s="29" t="n">
        <v>10.09</v>
      </c>
      <c r="G8" s="28" t="n">
        <v>10.09</v>
      </c>
      <c r="H8" s="27" t="n">
        <v>1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6200000</v>
      </c>
      <c r="D9" s="28" t="n">
        <v>6</v>
      </c>
      <c r="E9" s="30" t="n">
        <v>34.81</v>
      </c>
      <c r="F9" s="29" t="n">
        <v>37.71</v>
      </c>
      <c r="G9" s="28" t="n">
        <v>35.4513</v>
      </c>
      <c r="H9" s="27" t="n">
        <v>1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18800000</v>
      </c>
      <c r="D10" s="28" t="n">
        <v>43</v>
      </c>
      <c r="E10" s="30" t="n">
        <v>22.99</v>
      </c>
      <c r="F10" s="29" t="n">
        <v>26.37</v>
      </c>
      <c r="G10" s="28" t="n">
        <v>24.5723</v>
      </c>
      <c r="H10" s="27" t="n">
        <v>3</v>
      </c>
    </row>
    <row r="11">
      <c r="A11" s="33" t="inlineStr">
        <is>
          <t>15864</t>
        </is>
      </c>
      <c r="B11" s="32" t="inlineStr">
        <is>
          <t>和勤四</t>
        </is>
      </c>
      <c r="C11" s="31" t="n">
        <v>1400000</v>
      </c>
      <c r="D11" s="28" t="n">
        <v>6</v>
      </c>
      <c r="E11" s="30" t="n">
        <v>16.37</v>
      </c>
      <c r="F11" s="29" t="n">
        <v>19.16</v>
      </c>
      <c r="G11" s="28" t="n">
        <v>16.6471</v>
      </c>
      <c r="H11" s="27" t="n">
        <v>3</v>
      </c>
    </row>
    <row r="12">
      <c r="A12" s="33" t="inlineStr">
        <is>
          <t>15991</t>
        </is>
      </c>
      <c r="B12" s="32" t="inlineStr">
        <is>
          <t>宏佳騰一</t>
        </is>
      </c>
      <c r="C12" s="31" t="n">
        <v>4900000</v>
      </c>
      <c r="D12" s="28" t="n">
        <v>12</v>
      </c>
      <c r="E12" s="30" t="n">
        <v>6.74</v>
      </c>
      <c r="F12" s="29" t="n">
        <v>9.32</v>
      </c>
      <c r="G12" s="28" t="n">
        <v>8.509</v>
      </c>
      <c r="H12" s="27" t="n">
        <v>2</v>
      </c>
    </row>
    <row r="13">
      <c r="A13" s="33" t="inlineStr">
        <is>
          <t>17271</t>
        </is>
      </c>
      <c r="B13" s="32" t="inlineStr">
        <is>
          <t>中華化一</t>
        </is>
      </c>
      <c r="C13" s="31" t="n">
        <v>1700000</v>
      </c>
      <c r="D13" s="28" t="n">
        <v>3</v>
      </c>
      <c r="E13" s="30" t="n">
        <v>6.58</v>
      </c>
      <c r="F13" s="29" t="n">
        <v>9.34</v>
      </c>
      <c r="G13" s="28" t="n">
        <v>8.712899999999999</v>
      </c>
      <c r="H13" s="27" t="n">
        <v>1</v>
      </c>
    </row>
    <row r="14">
      <c r="A14" s="33" t="inlineStr">
        <is>
          <t>18051</t>
        </is>
      </c>
      <c r="B14" s="32" t="inlineStr">
        <is>
          <t>寶徠一</t>
        </is>
      </c>
      <c r="C14" s="31" t="n">
        <v>5800000</v>
      </c>
      <c r="D14" s="28" t="n">
        <v>7</v>
      </c>
      <c r="E14" s="30" t="n">
        <v>6.57</v>
      </c>
      <c r="F14" s="29" t="n">
        <v>7.36</v>
      </c>
      <c r="G14" s="28" t="n">
        <v>6.7941</v>
      </c>
      <c r="H14" s="27" t="n">
        <v>1</v>
      </c>
    </row>
    <row r="15">
      <c r="A15" s="33" t="inlineStr">
        <is>
          <t>20121</t>
        </is>
      </c>
      <c r="B15" s="32" t="inlineStr">
        <is>
          <t>春雨一</t>
        </is>
      </c>
      <c r="C15" s="31" t="n">
        <v>200000</v>
      </c>
      <c r="D15" s="28" t="n">
        <v>2</v>
      </c>
      <c r="E15" s="30" t="n">
        <v>6.14</v>
      </c>
      <c r="F15" s="29" t="n">
        <v>7.83</v>
      </c>
      <c r="G15" s="28" t="n">
        <v>6.985</v>
      </c>
      <c r="H15" s="27" t="n">
        <v>1</v>
      </c>
    </row>
    <row r="16">
      <c r="A16" s="33" t="inlineStr">
        <is>
          <t>20122</t>
        </is>
      </c>
      <c r="B16" s="32" t="inlineStr">
        <is>
          <t>春雨二</t>
        </is>
      </c>
      <c r="C16" s="31" t="n">
        <v>400000</v>
      </c>
      <c r="D16" s="28" t="n">
        <v>3</v>
      </c>
      <c r="E16" s="30" t="n">
        <v>3.54</v>
      </c>
      <c r="F16" s="29" t="n">
        <v>7.88</v>
      </c>
      <c r="G16" s="28" t="n">
        <v>6.4975</v>
      </c>
      <c r="H16" s="27" t="n">
        <v>1</v>
      </c>
    </row>
    <row r="17">
      <c r="A17" s="33" t="inlineStr">
        <is>
          <t>20123</t>
        </is>
      </c>
      <c r="B17" s="32" t="inlineStr">
        <is>
          <t>春雨三</t>
        </is>
      </c>
      <c r="C17" s="31" t="n">
        <v>700000</v>
      </c>
      <c r="D17" s="28" t="n">
        <v>2</v>
      </c>
      <c r="E17" s="30" t="n">
        <v>7.7133</v>
      </c>
      <c r="F17" s="29" t="n">
        <v>8.49</v>
      </c>
      <c r="G17" s="28" t="n">
        <v>8.1571</v>
      </c>
      <c r="H17" s="27" t="n">
        <v>1</v>
      </c>
    </row>
    <row r="18">
      <c r="A18" s="33" t="inlineStr">
        <is>
          <t>20612</t>
        </is>
      </c>
      <c r="B18" s="32" t="inlineStr">
        <is>
          <t>風青二</t>
        </is>
      </c>
      <c r="C18" s="31" t="n">
        <v>900000</v>
      </c>
      <c r="D18" s="28" t="n">
        <v>5</v>
      </c>
      <c r="E18" s="30" t="n">
        <v>17.11</v>
      </c>
      <c r="F18" s="29" t="n">
        <v>18.52</v>
      </c>
      <c r="G18" s="28" t="n">
        <v>17.8411</v>
      </c>
      <c r="H18" s="27" t="n">
        <v>1</v>
      </c>
    </row>
    <row r="19">
      <c r="A19" s="33" t="inlineStr">
        <is>
          <t>20632</t>
        </is>
      </c>
      <c r="B19" s="32" t="inlineStr">
        <is>
          <t>世鎧二</t>
        </is>
      </c>
      <c r="C19" s="31" t="n">
        <v>19800000</v>
      </c>
      <c r="D19" s="28" t="n">
        <v>18</v>
      </c>
      <c r="E19" s="30" t="n">
        <v>10.75</v>
      </c>
      <c r="F19" s="29" t="n">
        <v>13.02</v>
      </c>
      <c r="G19" s="28" t="n">
        <v>11.3701</v>
      </c>
      <c r="H19" s="27" t="n">
        <v>2</v>
      </c>
    </row>
    <row r="20">
      <c r="A20" s="33" t="inlineStr">
        <is>
          <t>20662</t>
        </is>
      </c>
      <c r="B20" s="32" t="inlineStr">
        <is>
          <t>世德二</t>
        </is>
      </c>
      <c r="C20" s="31" t="n">
        <v>900000</v>
      </c>
      <c r="D20" s="28" t="n">
        <v>3</v>
      </c>
      <c r="E20" s="30" t="n">
        <v>27.96</v>
      </c>
      <c r="F20" s="29" t="n">
        <v>29.05</v>
      </c>
      <c r="G20" s="28" t="n">
        <v>28.6456</v>
      </c>
      <c r="H20" s="27" t="n">
        <v>2</v>
      </c>
    </row>
    <row r="21">
      <c r="A21" s="33" t="inlineStr">
        <is>
          <t>21043</t>
        </is>
      </c>
      <c r="B21" s="32" t="inlineStr">
        <is>
          <t>國際中橡三</t>
        </is>
      </c>
      <c r="C21" s="31" t="n">
        <v>10300000</v>
      </c>
      <c r="D21" s="28" t="n">
        <v>14</v>
      </c>
      <c r="E21" s="30" t="n">
        <v>7.3</v>
      </c>
      <c r="F21" s="29" t="n">
        <v>8.52</v>
      </c>
      <c r="G21" s="28" t="n">
        <v>7.9982</v>
      </c>
      <c r="H21" s="27" t="n">
        <v>3</v>
      </c>
    </row>
    <row r="22">
      <c r="A22" s="33" t="inlineStr">
        <is>
          <t>22013</t>
        </is>
      </c>
      <c r="B22" s="32" t="inlineStr">
        <is>
          <t>裕隆三</t>
        </is>
      </c>
      <c r="C22" s="31" t="n">
        <v>14400000</v>
      </c>
      <c r="D22" s="28" t="n">
        <v>21</v>
      </c>
      <c r="E22" s="30" t="n">
        <v>6.71</v>
      </c>
      <c r="F22" s="29" t="n">
        <v>8.01</v>
      </c>
      <c r="G22" s="28" t="n">
        <v>7.281</v>
      </c>
      <c r="H22" s="27" t="n">
        <v>2</v>
      </c>
    </row>
    <row r="23">
      <c r="A23" s="33" t="inlineStr">
        <is>
          <t>22081</t>
        </is>
      </c>
      <c r="B23" s="32" t="inlineStr">
        <is>
          <t>台船一</t>
        </is>
      </c>
      <c r="C23" s="31" t="n">
        <v>4100000</v>
      </c>
      <c r="D23" s="28" t="n">
        <v>6</v>
      </c>
      <c r="E23" s="30" t="n">
        <v>4.97</v>
      </c>
      <c r="F23" s="29" t="n">
        <v>5.52</v>
      </c>
      <c r="G23" s="28" t="n">
        <v>5.2873</v>
      </c>
      <c r="H23" s="27" t="n">
        <v>1</v>
      </c>
    </row>
    <row r="24">
      <c r="A24" s="33" t="inlineStr">
        <is>
          <t>22313</t>
        </is>
      </c>
      <c r="B24" s="32" t="inlineStr">
        <is>
          <t>為升三</t>
        </is>
      </c>
      <c r="C24" s="31" t="n">
        <v>5500000</v>
      </c>
      <c r="D24" s="28" t="n">
        <v>9</v>
      </c>
      <c r="E24" s="30" t="n">
        <v>13.97</v>
      </c>
      <c r="F24" s="29" t="n">
        <v>16.06</v>
      </c>
      <c r="G24" s="28" t="n">
        <v>14.7916</v>
      </c>
      <c r="H24" s="27" t="n">
        <v>2</v>
      </c>
    </row>
    <row r="25">
      <c r="A25" s="33" t="inlineStr">
        <is>
          <t>23682</t>
        </is>
      </c>
      <c r="B25" s="32" t="inlineStr">
        <is>
          <t>金像電二</t>
        </is>
      </c>
      <c r="C25" s="31" t="n">
        <v>44800000</v>
      </c>
      <c r="D25" s="28" t="n">
        <v>108</v>
      </c>
      <c r="E25" s="30" t="n">
        <v>18.05</v>
      </c>
      <c r="F25" s="29" t="n">
        <v>21.58</v>
      </c>
      <c r="G25" s="28" t="n">
        <v>19.7505</v>
      </c>
      <c r="H25" s="27" t="n">
        <v>3</v>
      </c>
    </row>
    <row r="26">
      <c r="A26" s="33" t="inlineStr">
        <is>
          <t>24361</t>
        </is>
      </c>
      <c r="B26" s="32" t="inlineStr">
        <is>
          <t>偉詮電一</t>
        </is>
      </c>
      <c r="C26" s="31" t="n">
        <v>5500000</v>
      </c>
      <c r="D26" s="28" t="n">
        <v>2</v>
      </c>
      <c r="E26" s="30" t="n">
        <v>13.56</v>
      </c>
      <c r="F26" s="29" t="n">
        <v>14.24</v>
      </c>
      <c r="G26" s="28" t="n">
        <v>14.1782</v>
      </c>
      <c r="H26" s="27" t="n">
        <v>2</v>
      </c>
    </row>
    <row r="27">
      <c r="A27" s="33" t="inlineStr">
        <is>
          <t>24394</t>
        </is>
      </c>
      <c r="B27" s="32" t="inlineStr">
        <is>
          <t>美律四</t>
        </is>
      </c>
      <c r="C27" s="31" t="n">
        <v>65400000</v>
      </c>
      <c r="D27" s="28" t="n">
        <v>51</v>
      </c>
      <c r="E27" s="30" t="n">
        <v>14.24</v>
      </c>
      <c r="F27" s="29" t="n">
        <v>17.14</v>
      </c>
      <c r="G27" s="28" t="n">
        <v>15.2137</v>
      </c>
      <c r="H27" s="27" t="n">
        <v>3</v>
      </c>
    </row>
    <row r="28">
      <c r="A28" s="33" t="inlineStr">
        <is>
          <t>24395</t>
        </is>
      </c>
      <c r="B28" s="32" t="inlineStr">
        <is>
          <t>美律五</t>
        </is>
      </c>
      <c r="C28" s="31" t="n">
        <v>4600000</v>
      </c>
      <c r="D28" s="28" t="n">
        <v>11</v>
      </c>
      <c r="E28" s="30" t="n">
        <v>17.61</v>
      </c>
      <c r="F28" s="29" t="n">
        <v>19.51</v>
      </c>
      <c r="G28" s="28" t="n">
        <v>18.0637</v>
      </c>
      <c r="H28" s="27" t="n">
        <v>3</v>
      </c>
    </row>
    <row r="29">
      <c r="A29" s="33" t="inlineStr">
        <is>
          <t>24624</t>
        </is>
      </c>
      <c r="B29" s="32" t="inlineStr">
        <is>
          <t>良得電四</t>
        </is>
      </c>
      <c r="C29" s="31" t="n">
        <v>2700000</v>
      </c>
      <c r="D29" s="28" t="n">
        <v>3</v>
      </c>
      <c r="E29" s="30" t="n">
        <v>15.42</v>
      </c>
      <c r="F29" s="29" t="n">
        <v>16.16</v>
      </c>
      <c r="G29" s="28" t="n">
        <v>16.1052</v>
      </c>
      <c r="H29" s="27" t="n">
        <v>1</v>
      </c>
    </row>
    <row r="30">
      <c r="A30" s="33" t="inlineStr">
        <is>
          <t>24762</t>
        </is>
      </c>
      <c r="B30" s="32" t="inlineStr">
        <is>
          <t>鉅祥二</t>
        </is>
      </c>
      <c r="C30" s="31" t="n">
        <v>28700000</v>
      </c>
      <c r="D30" s="28" t="n">
        <v>30</v>
      </c>
      <c r="E30" s="30" t="n">
        <v>32.39</v>
      </c>
      <c r="F30" s="29" t="n">
        <v>35.28</v>
      </c>
      <c r="G30" s="28" t="n">
        <v>33.8899</v>
      </c>
      <c r="H30" s="27" t="n">
        <v>3</v>
      </c>
    </row>
    <row r="31">
      <c r="A31" s="33" t="inlineStr">
        <is>
          <t>24866</t>
        </is>
      </c>
      <c r="B31" s="32" t="inlineStr">
        <is>
          <t>一詮六</t>
        </is>
      </c>
      <c r="C31" s="31" t="n">
        <v>11300000</v>
      </c>
      <c r="D31" s="28" t="n">
        <v>11</v>
      </c>
      <c r="E31" s="30" t="n">
        <v>19.2</v>
      </c>
      <c r="F31" s="29" t="n">
        <v>22.72</v>
      </c>
      <c r="G31" s="28" t="n">
        <v>20.6868</v>
      </c>
      <c r="H31" s="27" t="n">
        <v>2</v>
      </c>
    </row>
    <row r="32">
      <c r="A32" s="33" t="inlineStr">
        <is>
          <t>24972</t>
        </is>
      </c>
      <c r="B32" s="32" t="inlineStr">
        <is>
          <t>怡利電二</t>
        </is>
      </c>
      <c r="C32" s="31" t="n">
        <v>2300000</v>
      </c>
      <c r="D32" s="28" t="n">
        <v>7</v>
      </c>
      <c r="E32" s="30" t="n">
        <v>8.1</v>
      </c>
      <c r="F32" s="29" t="n">
        <v>9.630000000000001</v>
      </c>
      <c r="G32" s="28" t="n">
        <v>8.790900000000001</v>
      </c>
      <c r="H32" s="27" t="n">
        <v>1</v>
      </c>
    </row>
    <row r="33">
      <c r="A33" s="33" t="inlineStr">
        <is>
          <t>25282</t>
        </is>
      </c>
      <c r="B33" s="32" t="inlineStr">
        <is>
          <t>皇普二</t>
        </is>
      </c>
      <c r="C33" s="31" t="n">
        <v>100000</v>
      </c>
      <c r="D33" s="28" t="n">
        <v>1</v>
      </c>
      <c r="E33" s="30" t="n">
        <v>124.33</v>
      </c>
      <c r="F33" s="29" t="n">
        <v>124.33</v>
      </c>
      <c r="G33" s="28" t="n">
        <v>124.33</v>
      </c>
      <c r="H33" s="27" t="n">
        <v>1</v>
      </c>
    </row>
    <row r="34">
      <c r="A34" s="33" t="inlineStr">
        <is>
          <t>26034</t>
        </is>
      </c>
      <c r="B34" s="32" t="inlineStr">
        <is>
          <t>長榮四</t>
        </is>
      </c>
      <c r="C34" s="31" t="n">
        <v>11000000</v>
      </c>
      <c r="D34" s="28" t="n">
        <v>6</v>
      </c>
      <c r="E34" s="30" t="n">
        <v>66.48</v>
      </c>
      <c r="F34" s="29" t="n">
        <v>70.94</v>
      </c>
      <c r="G34" s="28" t="n">
        <v>68.374</v>
      </c>
      <c r="H34" s="27" t="n">
        <v>2</v>
      </c>
    </row>
    <row r="35">
      <c r="A35" s="33" t="inlineStr">
        <is>
          <t>26107</t>
        </is>
      </c>
      <c r="B35" s="32" t="inlineStr">
        <is>
          <t>華航七</t>
        </is>
      </c>
      <c r="C35" s="31" t="n">
        <v>15300000</v>
      </c>
      <c r="D35" s="28" t="n">
        <v>13</v>
      </c>
      <c r="E35" s="30" t="n">
        <v>24.42</v>
      </c>
      <c r="F35" s="29" t="n">
        <v>28.36</v>
      </c>
      <c r="G35" s="28" t="n">
        <v>25.5755</v>
      </c>
      <c r="H35" s="27" t="n">
        <v>2</v>
      </c>
    </row>
    <row r="36">
      <c r="A36" s="33" t="inlineStr">
        <is>
          <t>26417</t>
        </is>
      </c>
      <c r="B36" s="32" t="inlineStr">
        <is>
          <t>正德七</t>
        </is>
      </c>
      <c r="C36" s="31" t="n">
        <v>7400000</v>
      </c>
      <c r="D36" s="28" t="n">
        <v>10</v>
      </c>
      <c r="E36" s="30" t="n">
        <v>15.19</v>
      </c>
      <c r="F36" s="29" t="n">
        <v>16.5</v>
      </c>
      <c r="G36" s="28" t="n">
        <v>15.3615</v>
      </c>
      <c r="H36" s="27" t="n">
        <v>3</v>
      </c>
    </row>
    <row r="37">
      <c r="A37" s="33" t="inlineStr">
        <is>
          <t>27271</t>
        </is>
      </c>
      <c r="B37" s="32" t="inlineStr">
        <is>
          <t>王品一</t>
        </is>
      </c>
      <c r="C37" s="31" t="n">
        <v>7900000</v>
      </c>
      <c r="D37" s="28" t="n">
        <v>14</v>
      </c>
      <c r="E37" s="30" t="n">
        <v>10.47</v>
      </c>
      <c r="F37" s="29" t="n">
        <v>12.08</v>
      </c>
      <c r="G37" s="28" t="n">
        <v>11.1966</v>
      </c>
      <c r="H37" s="27" t="n">
        <v>2</v>
      </c>
    </row>
    <row r="38">
      <c r="A38" s="33" t="inlineStr">
        <is>
          <t>27561</t>
        </is>
      </c>
      <c r="B38" s="32" t="inlineStr">
        <is>
          <t>聯發國際一</t>
        </is>
      </c>
      <c r="C38" s="31" t="n">
        <v>1900000</v>
      </c>
      <c r="D38" s="28" t="n">
        <v>3</v>
      </c>
      <c r="E38" s="30" t="n">
        <v>22.22</v>
      </c>
      <c r="F38" s="29" t="n">
        <v>23.0367</v>
      </c>
      <c r="G38" s="28" t="n">
        <v>22.37</v>
      </c>
      <c r="H38" s="27" t="n">
        <v>2</v>
      </c>
    </row>
    <row r="39">
      <c r="A39" s="33" t="inlineStr">
        <is>
          <t>288701</t>
        </is>
      </c>
      <c r="B39" s="32" t="inlineStr">
        <is>
          <t>台新金E1</t>
        </is>
      </c>
      <c r="C39" s="31" t="n">
        <v>10000000</v>
      </c>
      <c r="D39" s="28" t="n">
        <v>8</v>
      </c>
      <c r="E39" s="30" t="n">
        <v>5.78</v>
      </c>
      <c r="F39" s="29" t="n">
        <v>7.06</v>
      </c>
      <c r="G39" s="28" t="n">
        <v>6.7075</v>
      </c>
      <c r="H39" s="27" t="n">
        <v>1</v>
      </c>
    </row>
    <row r="40">
      <c r="A40" s="33" t="inlineStr">
        <is>
          <t>28887</t>
        </is>
      </c>
      <c r="B40" s="32" t="inlineStr">
        <is>
          <t>新光金六</t>
        </is>
      </c>
      <c r="C40" s="31" t="n">
        <v>11500000</v>
      </c>
      <c r="D40" s="28" t="n">
        <v>18</v>
      </c>
      <c r="E40" s="30" t="n">
        <v>21.72</v>
      </c>
      <c r="F40" s="29" t="n">
        <v>24.22</v>
      </c>
      <c r="G40" s="28" t="n">
        <v>22.795</v>
      </c>
      <c r="H40" s="27" t="n">
        <v>2</v>
      </c>
    </row>
    <row r="41">
      <c r="A41" s="33" t="inlineStr">
        <is>
          <t>29051</t>
        </is>
      </c>
      <c r="B41" s="32" t="inlineStr">
        <is>
          <t>三商一</t>
        </is>
      </c>
      <c r="C41" s="31" t="n">
        <v>3000000</v>
      </c>
      <c r="D41" s="28" t="n">
        <v>2</v>
      </c>
      <c r="E41" s="30" t="n">
        <v>9.9</v>
      </c>
      <c r="F41" s="29" t="n">
        <v>10.3</v>
      </c>
      <c r="G41" s="28" t="n">
        <v>10.1667</v>
      </c>
      <c r="H41" s="27" t="n">
        <v>2</v>
      </c>
    </row>
    <row r="42">
      <c r="A42" s="33" t="inlineStr">
        <is>
          <t>29061</t>
        </is>
      </c>
      <c r="B42" s="32" t="inlineStr">
        <is>
          <t>高林一</t>
        </is>
      </c>
      <c r="C42" s="31" t="n">
        <v>8200000</v>
      </c>
      <c r="D42" s="28" t="n">
        <v>16</v>
      </c>
      <c r="E42" s="30" t="n">
        <v>18.02</v>
      </c>
      <c r="F42" s="29" t="n">
        <v>22.23</v>
      </c>
      <c r="G42" s="28" t="n">
        <v>19.7409</v>
      </c>
      <c r="H42" s="27" t="n">
        <v>2</v>
      </c>
    </row>
    <row r="43">
      <c r="A43" s="33" t="inlineStr">
        <is>
          <t>30061</t>
        </is>
      </c>
      <c r="B43" s="32" t="inlineStr">
        <is>
          <t>晶豪科一</t>
        </is>
      </c>
      <c r="C43" s="31" t="n">
        <v>4200000</v>
      </c>
      <c r="D43" s="28" t="n">
        <v>16</v>
      </c>
      <c r="E43" s="30" t="n">
        <v>26.51</v>
      </c>
      <c r="F43" s="29" t="n">
        <v>29.66</v>
      </c>
      <c r="G43" s="28" t="n">
        <v>27.7876</v>
      </c>
      <c r="H43" s="27" t="n">
        <v>3</v>
      </c>
    </row>
    <row r="44">
      <c r="A44" s="33" t="inlineStr">
        <is>
          <t>30164</t>
        </is>
      </c>
      <c r="B44" s="32" t="inlineStr">
        <is>
          <t>嘉晶四</t>
        </is>
      </c>
      <c r="C44" s="31" t="n">
        <v>1600000</v>
      </c>
      <c r="D44" s="28" t="n">
        <v>1</v>
      </c>
      <c r="E44" s="30" t="n">
        <v>2.58</v>
      </c>
      <c r="F44" s="29" t="n">
        <v>2.58</v>
      </c>
      <c r="G44" s="28" t="n">
        <v>2.58</v>
      </c>
      <c r="H44" s="27" t="n">
        <v>1</v>
      </c>
    </row>
    <row r="45">
      <c r="A45" s="33" t="inlineStr">
        <is>
          <t>30165</t>
        </is>
      </c>
      <c r="B45" s="32" t="inlineStr">
        <is>
          <t>嘉晶五</t>
        </is>
      </c>
      <c r="C45" s="31" t="n">
        <v>40800000</v>
      </c>
      <c r="D45" s="28" t="n">
        <v>7</v>
      </c>
      <c r="E45" s="30" t="n">
        <v>15.413</v>
      </c>
      <c r="F45" s="29" t="n">
        <v>19.22</v>
      </c>
      <c r="G45" s="28" t="n">
        <v>16.1645</v>
      </c>
      <c r="H45" s="27" t="n">
        <v>3</v>
      </c>
    </row>
    <row r="46">
      <c r="A46" s="33" t="inlineStr">
        <is>
          <t>30238</t>
        </is>
      </c>
      <c r="B46" s="32" t="inlineStr">
        <is>
          <t>信邦八</t>
        </is>
      </c>
      <c r="C46" s="31" t="n">
        <v>16400000</v>
      </c>
      <c r="D46" s="28" t="n">
        <v>16</v>
      </c>
      <c r="E46" s="30" t="n">
        <v>17.22</v>
      </c>
      <c r="F46" s="29" t="n">
        <v>22.56</v>
      </c>
      <c r="G46" s="28" t="n">
        <v>20.9202</v>
      </c>
      <c r="H46" s="27" t="n">
        <v>1</v>
      </c>
    </row>
    <row r="47">
      <c r="A47" s="33" t="inlineStr">
        <is>
          <t>30336</t>
        </is>
      </c>
      <c r="B47" s="32" t="inlineStr">
        <is>
          <t>威健六</t>
        </is>
      </c>
      <c r="C47" s="31" t="n">
        <v>23300000</v>
      </c>
      <c r="D47" s="28" t="n">
        <v>18</v>
      </c>
      <c r="E47" s="30" t="n">
        <v>17.67</v>
      </c>
      <c r="F47" s="29" t="n">
        <v>21.3733</v>
      </c>
      <c r="G47" s="28" t="n">
        <v>18.7004</v>
      </c>
      <c r="H47" s="27" t="n">
        <v>1</v>
      </c>
    </row>
    <row r="48">
      <c r="A48" s="33" t="inlineStr">
        <is>
          <t>30882</t>
        </is>
      </c>
      <c r="B48" s="32" t="inlineStr">
        <is>
          <t>艾訊二</t>
        </is>
      </c>
      <c r="C48" s="31" t="n">
        <v>2700000</v>
      </c>
      <c r="D48" s="28" t="n">
        <v>11</v>
      </c>
      <c r="E48" s="30" t="n">
        <v>16.18</v>
      </c>
      <c r="F48" s="29" t="n">
        <v>19.01</v>
      </c>
      <c r="G48" s="28" t="n">
        <v>17.3659</v>
      </c>
      <c r="H48" s="27" t="n">
        <v>3</v>
      </c>
    </row>
    <row r="49">
      <c r="A49" s="33" t="inlineStr">
        <is>
          <t>31222</t>
        </is>
      </c>
      <c r="B49" s="32" t="inlineStr">
        <is>
          <t>笙泉二</t>
        </is>
      </c>
      <c r="C49" s="31" t="n">
        <v>1000000</v>
      </c>
      <c r="D49" s="28" t="n">
        <v>2</v>
      </c>
      <c r="E49" s="30" t="n">
        <v>11.66</v>
      </c>
      <c r="F49" s="29" t="n">
        <v>12.46</v>
      </c>
      <c r="G49" s="28" t="n">
        <v>12.06</v>
      </c>
      <c r="H49" s="27" t="n">
        <v>2</v>
      </c>
    </row>
    <row r="50">
      <c r="A50" s="33" t="inlineStr">
        <is>
          <t>31381</t>
        </is>
      </c>
      <c r="B50" s="32" t="inlineStr">
        <is>
          <t>耀登一</t>
        </is>
      </c>
      <c r="C50" s="31" t="n">
        <v>1500000</v>
      </c>
      <c r="D50" s="28" t="n">
        <v>3</v>
      </c>
      <c r="E50" s="30" t="n">
        <v>3.61</v>
      </c>
      <c r="F50" s="29" t="n">
        <v>3.67</v>
      </c>
      <c r="G50" s="28" t="n">
        <v>3.638</v>
      </c>
      <c r="H50" s="27" t="n">
        <v>1</v>
      </c>
    </row>
    <row r="51">
      <c r="A51" s="33" t="inlineStr">
        <is>
          <t>31413</t>
        </is>
      </c>
      <c r="B51" s="32" t="inlineStr">
        <is>
          <t>晶宏三</t>
        </is>
      </c>
      <c r="C51" s="31" t="n">
        <v>1600000</v>
      </c>
      <c r="D51" s="28" t="n">
        <v>10</v>
      </c>
      <c r="E51" s="30" t="n">
        <v>19.06</v>
      </c>
      <c r="F51" s="29" t="n">
        <v>20.56</v>
      </c>
      <c r="G51" s="28" t="n">
        <v>19.8913</v>
      </c>
      <c r="H51" s="27" t="n">
        <v>2</v>
      </c>
    </row>
    <row r="52">
      <c r="A52" s="33" t="inlineStr">
        <is>
          <t>33055</t>
        </is>
      </c>
      <c r="B52" s="32" t="inlineStr">
        <is>
          <t>昇貿五</t>
        </is>
      </c>
      <c r="C52" s="31" t="n">
        <v>8000000</v>
      </c>
      <c r="D52" s="28" t="n">
        <v>13</v>
      </c>
      <c r="E52" s="30" t="n">
        <v>16.66</v>
      </c>
      <c r="F52" s="29" t="n">
        <v>18.06</v>
      </c>
      <c r="G52" s="28" t="n">
        <v>17.6481</v>
      </c>
      <c r="H52" s="27" t="n">
        <v>2</v>
      </c>
    </row>
    <row r="53">
      <c r="A53" s="33" t="inlineStr">
        <is>
          <t>33121</t>
        </is>
      </c>
      <c r="B53" s="32" t="inlineStr">
        <is>
          <t>弘憶股一</t>
        </is>
      </c>
      <c r="C53" s="31" t="n">
        <v>15200000</v>
      </c>
      <c r="D53" s="28" t="n">
        <v>38</v>
      </c>
      <c r="E53" s="30" t="n">
        <v>20.99</v>
      </c>
      <c r="F53" s="29" t="n">
        <v>24.73</v>
      </c>
      <c r="G53" s="28" t="n">
        <v>22.5836</v>
      </c>
      <c r="H53" s="27" t="n">
        <v>3</v>
      </c>
    </row>
    <row r="54">
      <c r="A54" s="33" t="inlineStr">
        <is>
          <t>33224</t>
        </is>
      </c>
      <c r="B54" s="32" t="inlineStr">
        <is>
          <t>建舜電四</t>
        </is>
      </c>
      <c r="C54" s="31" t="n">
        <v>1300000</v>
      </c>
      <c r="D54" s="28" t="n">
        <v>2</v>
      </c>
      <c r="E54" s="30" t="n">
        <v>10.44</v>
      </c>
      <c r="F54" s="29" t="n">
        <v>11.81</v>
      </c>
      <c r="G54" s="28" t="n">
        <v>11.2831</v>
      </c>
      <c r="H54" s="27" t="n">
        <v>2</v>
      </c>
    </row>
    <row r="55">
      <c r="A55" s="33" t="inlineStr">
        <is>
          <t>33233</t>
        </is>
      </c>
      <c r="B55" s="32" t="inlineStr">
        <is>
          <t>加百裕三</t>
        </is>
      </c>
      <c r="C55" s="31" t="n">
        <v>3400000</v>
      </c>
      <c r="D55" s="28" t="n">
        <v>4</v>
      </c>
      <c r="E55" s="30" t="n">
        <v>9.130000000000001</v>
      </c>
      <c r="F55" s="29" t="n">
        <v>12.34</v>
      </c>
      <c r="G55" s="28" t="n">
        <v>9.795</v>
      </c>
      <c r="H55" s="27" t="n">
        <v>2</v>
      </c>
    </row>
    <row r="56">
      <c r="A56" s="33" t="inlineStr">
        <is>
          <t>33571</t>
        </is>
      </c>
      <c r="B56" s="32" t="inlineStr">
        <is>
          <t>臺慶科一</t>
        </is>
      </c>
      <c r="C56" s="31" t="n">
        <v>7400000</v>
      </c>
      <c r="D56" s="28" t="n">
        <v>10</v>
      </c>
      <c r="E56" s="30" t="n">
        <v>22.92</v>
      </c>
      <c r="F56" s="29" t="n">
        <v>27.65</v>
      </c>
      <c r="G56" s="28" t="n">
        <v>24.5714</v>
      </c>
      <c r="H56" s="27" t="n">
        <v>3</v>
      </c>
    </row>
    <row r="57">
      <c r="A57" s="33" t="inlineStr">
        <is>
          <t>33621</t>
        </is>
      </c>
      <c r="B57" s="32" t="inlineStr">
        <is>
          <t>先進光一</t>
        </is>
      </c>
      <c r="C57" s="31" t="n">
        <v>20500000</v>
      </c>
      <c r="D57" s="28" t="n">
        <v>35</v>
      </c>
      <c r="E57" s="30" t="n">
        <v>19.91</v>
      </c>
      <c r="F57" s="29" t="n">
        <v>22.84</v>
      </c>
      <c r="G57" s="28" t="n">
        <v>21.1718</v>
      </c>
      <c r="H57" s="27" t="n">
        <v>3</v>
      </c>
    </row>
    <row r="58">
      <c r="A58" s="33" t="inlineStr">
        <is>
          <t>33881</t>
        </is>
      </c>
      <c r="B58" s="32" t="inlineStr">
        <is>
          <t>崇越電一</t>
        </is>
      </c>
      <c r="C58" s="31" t="n">
        <v>500000</v>
      </c>
      <c r="D58" s="28" t="n">
        <v>3</v>
      </c>
      <c r="E58" s="30" t="n">
        <v>15.58</v>
      </c>
      <c r="F58" s="29" t="n">
        <v>17.04</v>
      </c>
      <c r="G58" s="28" t="n">
        <v>15.924</v>
      </c>
      <c r="H58" s="27" t="n">
        <v>2</v>
      </c>
    </row>
    <row r="59">
      <c r="A59" s="33" t="inlineStr">
        <is>
          <t>34132</t>
        </is>
      </c>
      <c r="B59" s="32" t="inlineStr">
        <is>
          <t>京鼎二</t>
        </is>
      </c>
      <c r="C59" s="31" t="n">
        <v>500000</v>
      </c>
      <c r="D59" s="28" t="n">
        <v>1</v>
      </c>
      <c r="E59" s="30" t="n">
        <v>71.59</v>
      </c>
      <c r="F59" s="29" t="n">
        <v>71.59</v>
      </c>
      <c r="G59" s="28" t="n">
        <v>71.59</v>
      </c>
      <c r="H59" s="27" t="n">
        <v>2</v>
      </c>
    </row>
    <row r="60">
      <c r="A60" s="33" t="inlineStr">
        <is>
          <t>34163</t>
        </is>
      </c>
      <c r="B60" s="32" t="inlineStr">
        <is>
          <t>融程電三</t>
        </is>
      </c>
      <c r="C60" s="31" t="n">
        <v>100000</v>
      </c>
      <c r="D60" s="28" t="n">
        <v>1</v>
      </c>
      <c r="E60" s="30" t="n">
        <v>20.57</v>
      </c>
      <c r="F60" s="29" t="n">
        <v>20.57</v>
      </c>
      <c r="G60" s="28" t="n">
        <v>20.57</v>
      </c>
      <c r="H60" s="27" t="n">
        <v>2</v>
      </c>
    </row>
    <row r="61">
      <c r="A61" s="33" t="inlineStr">
        <is>
          <t>34793</t>
        </is>
      </c>
      <c r="B61" s="32" t="inlineStr">
        <is>
          <t>安勤三</t>
        </is>
      </c>
      <c r="C61" s="31" t="n">
        <v>4500000</v>
      </c>
      <c r="D61" s="28" t="n">
        <v>1</v>
      </c>
      <c r="E61" s="30" t="n">
        <v>19.35</v>
      </c>
      <c r="F61" s="29" t="n">
        <v>19.35</v>
      </c>
      <c r="G61" s="28" t="n">
        <v>19.35</v>
      </c>
      <c r="H61" s="27" t="n">
        <v>3</v>
      </c>
    </row>
    <row r="62">
      <c r="A62" s="33" t="inlineStr">
        <is>
          <t>34834</t>
        </is>
      </c>
      <c r="B62" s="32" t="inlineStr">
        <is>
          <t>力致四</t>
        </is>
      </c>
      <c r="C62" s="31" t="n">
        <v>6300000</v>
      </c>
      <c r="D62" s="28" t="n">
        <v>15</v>
      </c>
      <c r="E62" s="30" t="n">
        <v>28.26</v>
      </c>
      <c r="F62" s="29" t="n">
        <v>31.955</v>
      </c>
      <c r="G62" s="28" t="n">
        <v>29.8954</v>
      </c>
      <c r="H62" s="27" t="n">
        <v>3</v>
      </c>
    </row>
    <row r="63">
      <c r="A63" s="33" t="inlineStr">
        <is>
          <t>34843</t>
        </is>
      </c>
      <c r="B63" s="32" t="inlineStr">
        <is>
          <t>崧騰三</t>
        </is>
      </c>
      <c r="C63" s="31" t="n">
        <v>4100000</v>
      </c>
      <c r="D63" s="28" t="n">
        <v>11</v>
      </c>
      <c r="E63" s="30" t="n">
        <v>18.205</v>
      </c>
      <c r="F63" s="29" t="n">
        <v>19.42</v>
      </c>
      <c r="G63" s="28" t="n">
        <v>18.6105</v>
      </c>
      <c r="H63" s="27" t="n">
        <v>2</v>
      </c>
    </row>
    <row r="64">
      <c r="A64" s="33" t="inlineStr">
        <is>
          <t>35221</t>
        </is>
      </c>
      <c r="B64" s="32" t="inlineStr">
        <is>
          <t>御頂一</t>
        </is>
      </c>
      <c r="C64" s="31" t="n">
        <v>9600000</v>
      </c>
      <c r="D64" s="28" t="n">
        <v>5</v>
      </c>
      <c r="E64" s="30" t="n">
        <v>25.32</v>
      </c>
      <c r="F64" s="29" t="n">
        <v>31.3316</v>
      </c>
      <c r="G64" s="28" t="n">
        <v>30.9483</v>
      </c>
      <c r="H64" s="27" t="n">
        <v>2</v>
      </c>
    </row>
    <row r="65">
      <c r="A65" s="33" t="inlineStr">
        <is>
          <t>35265</t>
        </is>
      </c>
      <c r="B65" s="32" t="inlineStr">
        <is>
          <t>凡甲五</t>
        </is>
      </c>
      <c r="C65" s="31" t="n">
        <v>200000</v>
      </c>
      <c r="D65" s="28" t="n">
        <v>1</v>
      </c>
      <c r="E65" s="30" t="n">
        <v>27.16</v>
      </c>
      <c r="F65" s="29" t="n">
        <v>27.16</v>
      </c>
      <c r="G65" s="28" t="n">
        <v>27.16</v>
      </c>
      <c r="H65" s="27" t="n">
        <v>1</v>
      </c>
    </row>
    <row r="66">
      <c r="A66" s="33" t="inlineStr">
        <is>
          <t>35266</t>
        </is>
      </c>
      <c r="B66" s="32" t="inlineStr">
        <is>
          <t>凡甲六</t>
        </is>
      </c>
      <c r="C66" s="31" t="n">
        <v>1700000</v>
      </c>
      <c r="D66" s="28" t="n">
        <v>9</v>
      </c>
      <c r="E66" s="30" t="n">
        <v>23.09</v>
      </c>
      <c r="F66" s="29" t="n">
        <v>25.55</v>
      </c>
      <c r="G66" s="28" t="n">
        <v>23.8694</v>
      </c>
      <c r="H66" s="27" t="n">
        <v>3</v>
      </c>
    </row>
    <row r="67">
      <c r="A67" s="33" t="inlineStr">
        <is>
          <t>35482</t>
        </is>
      </c>
      <c r="B67" s="32" t="inlineStr">
        <is>
          <t>兆利二</t>
        </is>
      </c>
      <c r="C67" s="31" t="n">
        <v>6500000</v>
      </c>
      <c r="D67" s="28" t="n">
        <v>16</v>
      </c>
      <c r="E67" s="30" t="n">
        <v>14.57</v>
      </c>
      <c r="F67" s="29" t="n">
        <v>18.59</v>
      </c>
      <c r="G67" s="28" t="n">
        <v>16.0942</v>
      </c>
      <c r="H67" s="27" t="n">
        <v>3</v>
      </c>
    </row>
    <row r="68">
      <c r="A68" s="33" t="inlineStr">
        <is>
          <t>35763</t>
        </is>
      </c>
      <c r="B68" s="32" t="inlineStr">
        <is>
          <t>聯合再生三</t>
        </is>
      </c>
      <c r="C68" s="31" t="n">
        <v>1400000</v>
      </c>
      <c r="D68" s="28" t="n">
        <v>3</v>
      </c>
      <c r="E68" s="30" t="n">
        <v>0.5600000000000001</v>
      </c>
      <c r="F68" s="29" t="n">
        <v>0.75</v>
      </c>
      <c r="G68" s="28" t="n">
        <v>0.6414</v>
      </c>
      <c r="H68" s="27" t="n">
        <v>1</v>
      </c>
    </row>
    <row r="69">
      <c r="A69" s="33" t="inlineStr">
        <is>
          <t>35831</t>
        </is>
      </c>
      <c r="B69" s="32" t="inlineStr">
        <is>
          <t>辛耘一</t>
        </is>
      </c>
      <c r="C69" s="31" t="n">
        <v>3800000</v>
      </c>
      <c r="D69" s="28" t="n">
        <v>20</v>
      </c>
      <c r="E69" s="30" t="n">
        <v>26.06</v>
      </c>
      <c r="F69" s="29" t="n">
        <v>31.82</v>
      </c>
      <c r="G69" s="28" t="n">
        <v>27.7605</v>
      </c>
      <c r="H69" s="27" t="n">
        <v>2</v>
      </c>
    </row>
    <row r="70">
      <c r="A70" s="33" t="inlineStr">
        <is>
          <t>35832</t>
        </is>
      </c>
      <c r="B70" s="32" t="inlineStr">
        <is>
          <t>辛耘二</t>
        </is>
      </c>
      <c r="C70" s="31" t="n">
        <v>19600000</v>
      </c>
      <c r="D70" s="28" t="n">
        <v>65</v>
      </c>
      <c r="E70" s="30" t="n">
        <v>30.08</v>
      </c>
      <c r="F70" s="29" t="n">
        <v>35.52</v>
      </c>
      <c r="G70" s="28" t="n">
        <v>31.7531</v>
      </c>
      <c r="H70" s="27" t="n">
        <v>2</v>
      </c>
    </row>
    <row r="71">
      <c r="A71" s="33" t="inlineStr">
        <is>
          <t>35871</t>
        </is>
      </c>
      <c r="B71" s="32" t="inlineStr">
        <is>
          <t>閎康一</t>
        </is>
      </c>
      <c r="C71" s="31" t="n">
        <v>1400000</v>
      </c>
      <c r="D71" s="28" t="n">
        <v>6</v>
      </c>
      <c r="E71" s="30" t="n">
        <v>31.3</v>
      </c>
      <c r="F71" s="29" t="n">
        <v>34.22</v>
      </c>
      <c r="G71" s="28" t="n">
        <v>32.9121</v>
      </c>
      <c r="H71" s="27" t="n">
        <v>2</v>
      </c>
    </row>
    <row r="72">
      <c r="A72" s="33" t="inlineStr">
        <is>
          <t>36052</t>
        </is>
      </c>
      <c r="B72" s="32" t="inlineStr">
        <is>
          <t>宏致二</t>
        </is>
      </c>
      <c r="C72" s="31" t="n">
        <v>2500000</v>
      </c>
      <c r="D72" s="28" t="n">
        <v>3</v>
      </c>
      <c r="E72" s="30" t="n">
        <v>3.23</v>
      </c>
      <c r="F72" s="29" t="n">
        <v>5.8</v>
      </c>
      <c r="G72" s="28" t="n">
        <v>4.326</v>
      </c>
      <c r="H72" s="27" t="n">
        <v>1</v>
      </c>
    </row>
    <row r="73">
      <c r="A73" s="33" t="inlineStr">
        <is>
          <t>36172</t>
        </is>
      </c>
      <c r="B73" s="32" t="inlineStr">
        <is>
          <t>碩天二</t>
        </is>
      </c>
      <c r="C73" s="31" t="n">
        <v>600000</v>
      </c>
      <c r="D73" s="28" t="n">
        <v>2</v>
      </c>
      <c r="E73" s="30" t="n">
        <v>29.81</v>
      </c>
      <c r="F73" s="29" t="n">
        <v>31.72</v>
      </c>
      <c r="G73" s="28" t="n">
        <v>30.1283</v>
      </c>
      <c r="H73" s="27" t="n">
        <v>2</v>
      </c>
    </row>
    <row r="74">
      <c r="A74" s="33" t="inlineStr">
        <is>
          <t>36804</t>
        </is>
      </c>
      <c r="B74" s="32" t="inlineStr">
        <is>
          <t>家登四</t>
        </is>
      </c>
      <c r="C74" s="31" t="n">
        <v>8200000</v>
      </c>
      <c r="D74" s="28" t="n">
        <v>19</v>
      </c>
      <c r="E74" s="30" t="n">
        <v>34.82</v>
      </c>
      <c r="F74" s="29" t="n">
        <v>38.15</v>
      </c>
      <c r="G74" s="28" t="n">
        <v>35.9544</v>
      </c>
      <c r="H74" s="27" t="n">
        <v>2</v>
      </c>
    </row>
    <row r="75">
      <c r="A75" s="33" t="inlineStr">
        <is>
          <t>36871</t>
        </is>
      </c>
      <c r="B75" s="32" t="inlineStr">
        <is>
          <t>歐買尬一</t>
        </is>
      </c>
      <c r="C75" s="31" t="n">
        <v>1100000</v>
      </c>
      <c r="D75" s="28" t="n">
        <v>2</v>
      </c>
      <c r="E75" s="30" t="n">
        <v>4.64</v>
      </c>
      <c r="F75" s="29" t="n">
        <v>7.66</v>
      </c>
      <c r="G75" s="28" t="n">
        <v>4.9145</v>
      </c>
      <c r="H75" s="27" t="n">
        <v>1</v>
      </c>
    </row>
    <row r="76">
      <c r="A76" s="33" t="inlineStr">
        <is>
          <t>36894</t>
        </is>
      </c>
      <c r="B76" s="32" t="inlineStr">
        <is>
          <t>湧德四</t>
        </is>
      </c>
      <c r="C76" s="31" t="n">
        <v>2100000</v>
      </c>
      <c r="D76" s="28" t="n">
        <v>7</v>
      </c>
      <c r="E76" s="30" t="n">
        <v>26.06</v>
      </c>
      <c r="F76" s="29" t="n">
        <v>28.03</v>
      </c>
      <c r="G76" s="28" t="n">
        <v>26.7695</v>
      </c>
      <c r="H76" s="27" t="n">
        <v>2</v>
      </c>
    </row>
    <row r="77">
      <c r="A77" s="33" t="inlineStr">
        <is>
          <t>37074</t>
        </is>
      </c>
      <c r="B77" s="32" t="inlineStr">
        <is>
          <t>漢磊四</t>
        </is>
      </c>
      <c r="C77" s="31" t="n">
        <v>1000000</v>
      </c>
      <c r="D77" s="28" t="n">
        <v>6</v>
      </c>
      <c r="E77" s="30" t="n">
        <v>4.68</v>
      </c>
      <c r="F77" s="29" t="n">
        <v>5.23</v>
      </c>
      <c r="G77" s="28" t="n">
        <v>4.97</v>
      </c>
      <c r="H77" s="27" t="n">
        <v>1</v>
      </c>
    </row>
    <row r="78">
      <c r="A78" s="33" t="inlineStr">
        <is>
          <t>37083</t>
        </is>
      </c>
      <c r="B78" s="32" t="inlineStr">
        <is>
          <t>上緯投控三</t>
        </is>
      </c>
      <c r="C78" s="31" t="n">
        <v>2600000</v>
      </c>
      <c r="D78" s="28" t="n">
        <v>8</v>
      </c>
      <c r="E78" s="30" t="n">
        <v>21.37</v>
      </c>
      <c r="F78" s="29" t="n">
        <v>23.5</v>
      </c>
      <c r="G78" s="28" t="n">
        <v>22.0127</v>
      </c>
      <c r="H78" s="27" t="n">
        <v>1</v>
      </c>
    </row>
    <row r="79">
      <c r="A79" s="33" t="inlineStr">
        <is>
          <t>37083</t>
        </is>
      </c>
      <c r="B79" s="32" t="inlineStr">
        <is>
          <t>上緯投控三</t>
        </is>
      </c>
      <c r="C79" s="31" t="n">
        <v>1000000</v>
      </c>
      <c r="D79" s="28" t="n">
        <v>3</v>
      </c>
      <c r="E79" s="30" t="n">
        <v>25.5</v>
      </c>
      <c r="F79" s="29" t="n">
        <v>27.98</v>
      </c>
      <c r="G79" s="28" t="n">
        <v>26.176</v>
      </c>
      <c r="H79" s="27" t="n">
        <v>3</v>
      </c>
    </row>
    <row r="80">
      <c r="A80" s="33" t="inlineStr">
        <is>
          <t>41234</t>
        </is>
      </c>
      <c r="B80" s="32" t="inlineStr">
        <is>
          <t>晟德四</t>
        </is>
      </c>
      <c r="C80" s="31" t="n">
        <v>2600000</v>
      </c>
      <c r="D80" s="28" t="n">
        <v>8</v>
      </c>
      <c r="E80" s="30" t="n">
        <v>6.86</v>
      </c>
      <c r="F80" s="29" t="n">
        <v>9.140000000000001</v>
      </c>
      <c r="G80" s="28" t="n">
        <v>7.4896</v>
      </c>
      <c r="H80" s="27" t="n">
        <v>2</v>
      </c>
    </row>
    <row r="81">
      <c r="A81" s="33" t="inlineStr">
        <is>
          <t>41235</t>
        </is>
      </c>
      <c r="B81" s="32" t="inlineStr">
        <is>
          <t>晟德五</t>
        </is>
      </c>
      <c r="C81" s="31" t="n">
        <v>12100000</v>
      </c>
      <c r="D81" s="28" t="n">
        <v>23</v>
      </c>
      <c r="E81" s="30" t="n">
        <v>7.17</v>
      </c>
      <c r="F81" s="29" t="n">
        <v>8.460000000000001</v>
      </c>
      <c r="G81" s="28" t="n">
        <v>7.7976</v>
      </c>
      <c r="H81" s="27" t="n">
        <v>2</v>
      </c>
    </row>
    <row r="82">
      <c r="A82" s="33" t="inlineStr">
        <is>
          <t>41236</t>
        </is>
      </c>
      <c r="B82" s="32" t="inlineStr">
        <is>
          <t>晟德六</t>
        </is>
      </c>
      <c r="C82" s="31" t="n">
        <v>6800000</v>
      </c>
      <c r="D82" s="28" t="n">
        <v>16</v>
      </c>
      <c r="E82" s="30" t="n">
        <v>25.73</v>
      </c>
      <c r="F82" s="29" t="n">
        <v>28.21</v>
      </c>
      <c r="G82" s="28" t="n">
        <v>26.3638</v>
      </c>
      <c r="H82" s="27" t="n">
        <v>4</v>
      </c>
    </row>
    <row r="83">
      <c r="A83" s="33" t="inlineStr">
        <is>
          <t>41644</t>
        </is>
      </c>
      <c r="B83" s="32" t="inlineStr">
        <is>
          <t>承業醫四</t>
        </is>
      </c>
      <c r="C83" s="31" t="n">
        <v>1100000</v>
      </c>
      <c r="D83" s="28" t="n">
        <v>2</v>
      </c>
      <c r="E83" s="30" t="n">
        <v>12.71</v>
      </c>
      <c r="F83" s="29" t="n">
        <v>13.47</v>
      </c>
      <c r="G83" s="28" t="n">
        <v>12.7791</v>
      </c>
      <c r="H83" s="27" t="n">
        <v>1</v>
      </c>
    </row>
    <row r="84">
      <c r="A84" s="33" t="inlineStr">
        <is>
          <t>41683</t>
        </is>
      </c>
      <c r="B84" s="32" t="inlineStr">
        <is>
          <t>醣聯三</t>
        </is>
      </c>
      <c r="C84" s="31" t="n">
        <v>100000</v>
      </c>
      <c r="D84" s="28" t="n">
        <v>1</v>
      </c>
      <c r="E84" s="30" t="n">
        <v>17.02</v>
      </c>
      <c r="F84" s="29" t="n">
        <v>17.02</v>
      </c>
      <c r="G84" s="28" t="n">
        <v>17.02</v>
      </c>
      <c r="H84" s="27" t="n">
        <v>1</v>
      </c>
    </row>
    <row r="85">
      <c r="A85" s="33" t="inlineStr">
        <is>
          <t>44163</t>
        </is>
      </c>
      <c r="B85" s="32" t="inlineStr">
        <is>
          <t>三圓三</t>
        </is>
      </c>
      <c r="C85" s="31" t="n">
        <v>37600000</v>
      </c>
      <c r="D85" s="28" t="n">
        <v>12</v>
      </c>
      <c r="E85" s="30" t="n">
        <v>33.04</v>
      </c>
      <c r="F85" s="29" t="n">
        <v>37.13</v>
      </c>
      <c r="G85" s="28" t="n">
        <v>33.0896</v>
      </c>
      <c r="H85" s="27" t="n">
        <v>2</v>
      </c>
    </row>
    <row r="86">
      <c r="A86" s="33" t="inlineStr">
        <is>
          <t>44382</t>
        </is>
      </c>
      <c r="B86" s="32" t="inlineStr">
        <is>
          <t>廣越二</t>
        </is>
      </c>
      <c r="C86" s="31" t="n">
        <v>6900000</v>
      </c>
      <c r="D86" s="28" t="n">
        <v>14</v>
      </c>
      <c r="E86" s="30" t="n">
        <v>6.24</v>
      </c>
      <c r="F86" s="29" t="n">
        <v>7.76</v>
      </c>
      <c r="G86" s="28" t="n">
        <v>7.167</v>
      </c>
      <c r="H86" s="27" t="n">
        <v>2</v>
      </c>
    </row>
    <row r="87">
      <c r="A87" s="33" t="inlineStr">
        <is>
          <t>45401</t>
        </is>
      </c>
      <c r="B87" s="32" t="inlineStr">
        <is>
          <t>全球傳動一</t>
        </is>
      </c>
      <c r="C87" s="31" t="n">
        <v>3900000</v>
      </c>
      <c r="D87" s="28" t="n">
        <v>11</v>
      </c>
      <c r="E87" s="30" t="n">
        <v>8.720000000000001</v>
      </c>
      <c r="F87" s="29" t="n">
        <v>12.12</v>
      </c>
      <c r="G87" s="28" t="n">
        <v>10.6544</v>
      </c>
      <c r="H87" s="27" t="n">
        <v>2</v>
      </c>
    </row>
    <row r="88">
      <c r="A88" s="33" t="inlineStr">
        <is>
          <t>45553</t>
        </is>
      </c>
      <c r="B88" s="32" t="inlineStr">
        <is>
          <t>氣立三</t>
        </is>
      </c>
      <c r="C88" s="31" t="n">
        <v>5400000</v>
      </c>
      <c r="D88" s="28" t="n">
        <v>11</v>
      </c>
      <c r="E88" s="30" t="n">
        <v>7.57</v>
      </c>
      <c r="F88" s="29" t="n">
        <v>10.59</v>
      </c>
      <c r="G88" s="28" t="n">
        <v>9.3531</v>
      </c>
      <c r="H88" s="27" t="n">
        <v>2</v>
      </c>
    </row>
    <row r="89">
      <c r="A89" s="33" t="inlineStr">
        <is>
          <t>45641</t>
        </is>
      </c>
      <c r="B89" s="32" t="inlineStr">
        <is>
          <t>元翎一</t>
        </is>
      </c>
      <c r="C89" s="31" t="n">
        <v>7100000</v>
      </c>
      <c r="D89" s="28" t="n">
        <v>1</v>
      </c>
      <c r="E89" s="30" t="n">
        <v>11.7</v>
      </c>
      <c r="F89" s="29" t="n">
        <v>11.7</v>
      </c>
      <c r="G89" s="28" t="n">
        <v>11.7</v>
      </c>
      <c r="H89" s="27" t="n">
        <v>3</v>
      </c>
    </row>
    <row r="90">
      <c r="A90" s="33" t="inlineStr">
        <is>
          <t>45663</t>
        </is>
      </c>
      <c r="B90" s="32" t="inlineStr">
        <is>
          <t>時碩工業三</t>
        </is>
      </c>
      <c r="C90" s="31" t="n">
        <v>500000</v>
      </c>
      <c r="D90" s="28" t="n">
        <v>1</v>
      </c>
      <c r="E90" s="30" t="n">
        <v>64.98</v>
      </c>
      <c r="F90" s="29" t="n">
        <v>64.98</v>
      </c>
      <c r="G90" s="28" t="n">
        <v>64.98</v>
      </c>
      <c r="H90" s="27" t="n">
        <v>3</v>
      </c>
    </row>
    <row r="91">
      <c r="A91" s="33" t="inlineStr">
        <is>
          <t>45721</t>
        </is>
      </c>
      <c r="B91" s="32" t="inlineStr">
        <is>
          <t>駐龍一</t>
        </is>
      </c>
      <c r="C91" s="31" t="n">
        <v>4200000</v>
      </c>
      <c r="D91" s="28" t="n">
        <v>8</v>
      </c>
      <c r="E91" s="30" t="n">
        <v>19.03</v>
      </c>
      <c r="F91" s="29" t="n">
        <v>22.38</v>
      </c>
      <c r="G91" s="28" t="n">
        <v>20.6031</v>
      </c>
      <c r="H91" s="27" t="n">
        <v>2</v>
      </c>
    </row>
    <row r="92">
      <c r="A92" s="33" t="inlineStr">
        <is>
          <t>47393</t>
        </is>
      </c>
      <c r="B92" s="32" t="inlineStr">
        <is>
          <t>康普三</t>
        </is>
      </c>
      <c r="C92" s="31" t="n">
        <v>1000000</v>
      </c>
      <c r="D92" s="28" t="n">
        <v>1</v>
      </c>
      <c r="E92" s="30" t="n">
        <v>5.67</v>
      </c>
      <c r="F92" s="29" t="n">
        <v>5.67</v>
      </c>
      <c r="G92" s="28" t="n">
        <v>5.67</v>
      </c>
      <c r="H92" s="27" t="n">
        <v>1</v>
      </c>
    </row>
    <row r="93">
      <c r="A93" s="33" t="inlineStr">
        <is>
          <t>47393</t>
        </is>
      </c>
      <c r="B93" s="32" t="inlineStr">
        <is>
          <t>康普三</t>
        </is>
      </c>
      <c r="C93" s="31" t="n">
        <v>2000000</v>
      </c>
      <c r="D93" s="28" t="n">
        <v>1</v>
      </c>
      <c r="E93" s="30" t="n">
        <v>10.06</v>
      </c>
      <c r="F93" s="29" t="n">
        <v>10.06</v>
      </c>
      <c r="G93" s="28" t="n">
        <v>10.06</v>
      </c>
      <c r="H93" s="27" t="n">
        <v>3</v>
      </c>
    </row>
    <row r="94">
      <c r="A94" s="33" t="inlineStr">
        <is>
          <t>49066</t>
        </is>
      </c>
      <c r="B94" s="32" t="inlineStr">
        <is>
          <t>正文六</t>
        </is>
      </c>
      <c r="C94" s="31" t="n">
        <v>1700000</v>
      </c>
      <c r="D94" s="28" t="n">
        <v>11</v>
      </c>
      <c r="E94" s="30" t="n">
        <v>35.26</v>
      </c>
      <c r="F94" s="29" t="n">
        <v>38.15</v>
      </c>
      <c r="G94" s="28" t="n">
        <v>36.4818</v>
      </c>
      <c r="H94" s="27" t="n">
        <v>1</v>
      </c>
    </row>
    <row r="95">
      <c r="A95" s="33" t="inlineStr">
        <is>
          <t>49712</t>
        </is>
      </c>
      <c r="B95" s="32" t="inlineStr">
        <is>
          <t>IET二KY</t>
        </is>
      </c>
      <c r="C95" s="31" t="n">
        <v>200000</v>
      </c>
      <c r="D95" s="28" t="n">
        <v>1</v>
      </c>
      <c r="E95" s="30" t="n">
        <v>11.13</v>
      </c>
      <c r="F95" s="29" t="n">
        <v>11.13</v>
      </c>
      <c r="G95" s="28" t="n">
        <v>11.13</v>
      </c>
      <c r="H95" s="27" t="n">
        <v>2</v>
      </c>
    </row>
    <row r="96">
      <c r="A96" s="33" t="inlineStr">
        <is>
          <t>50097</t>
        </is>
      </c>
      <c r="B96" s="32" t="inlineStr">
        <is>
          <t>榮剛七</t>
        </is>
      </c>
      <c r="C96" s="31" t="n">
        <v>15200000</v>
      </c>
      <c r="D96" s="28" t="n">
        <v>38</v>
      </c>
      <c r="E96" s="30" t="n">
        <v>12.87</v>
      </c>
      <c r="F96" s="29" t="n">
        <v>19.63</v>
      </c>
      <c r="G96" s="28" t="n">
        <v>14.9567</v>
      </c>
      <c r="H96" s="27" t="n">
        <v>2</v>
      </c>
    </row>
    <row r="97">
      <c r="A97" s="33" t="inlineStr">
        <is>
          <t>52091</t>
        </is>
      </c>
      <c r="B97" s="32" t="inlineStr">
        <is>
          <t>新鼎一</t>
        </is>
      </c>
      <c r="C97" s="31" t="n">
        <v>1300000</v>
      </c>
      <c r="D97" s="28" t="n">
        <v>3</v>
      </c>
      <c r="E97" s="30" t="n">
        <v>22.71</v>
      </c>
      <c r="F97" s="29" t="n">
        <v>28.43</v>
      </c>
      <c r="G97" s="28" t="n">
        <v>24.9831</v>
      </c>
      <c r="H97" s="27" t="n">
        <v>3</v>
      </c>
    </row>
    <row r="98">
      <c r="A98" s="33" t="inlineStr">
        <is>
          <t>52451</t>
        </is>
      </c>
      <c r="B98" s="32" t="inlineStr">
        <is>
          <t>智晶一</t>
        </is>
      </c>
      <c r="C98" s="31" t="n">
        <v>10600000</v>
      </c>
      <c r="D98" s="28" t="n">
        <v>2</v>
      </c>
      <c r="E98" s="30" t="n">
        <v>0.52</v>
      </c>
      <c r="F98" s="29" t="n">
        <v>3.84</v>
      </c>
      <c r="G98" s="28" t="n">
        <v>1.0525</v>
      </c>
      <c r="H98" s="27" t="n">
        <v>1</v>
      </c>
    </row>
    <row r="99">
      <c r="A99" s="33" t="inlineStr">
        <is>
          <t>52451</t>
        </is>
      </c>
      <c r="B99" s="32" t="inlineStr">
        <is>
          <t>智晶一</t>
        </is>
      </c>
      <c r="C99" s="31" t="n">
        <v>500000</v>
      </c>
      <c r="D99" s="28" t="n">
        <v>2</v>
      </c>
      <c r="E99" s="30" t="n">
        <v>3.17</v>
      </c>
      <c r="F99" s="29" t="n">
        <v>3.38</v>
      </c>
      <c r="G99" s="28" t="n">
        <v>3.338</v>
      </c>
      <c r="H99" s="27" t="n">
        <v>2</v>
      </c>
    </row>
    <row r="100">
      <c r="A100" s="33" t="inlineStr">
        <is>
          <t>52635</t>
        </is>
      </c>
      <c r="B100" s="32" t="inlineStr">
        <is>
          <t>智崴五</t>
        </is>
      </c>
      <c r="C100" s="31" t="n">
        <v>2900000</v>
      </c>
      <c r="D100" s="28" t="n">
        <v>13</v>
      </c>
      <c r="E100" s="30" t="n">
        <v>48.48</v>
      </c>
      <c r="F100" s="29" t="n">
        <v>59.58</v>
      </c>
      <c r="G100" s="28" t="n">
        <v>50.45</v>
      </c>
      <c r="H100" s="27" t="n">
        <v>2</v>
      </c>
    </row>
    <row r="101">
      <c r="A101" s="33" t="inlineStr">
        <is>
          <t>53064</t>
        </is>
      </c>
      <c r="B101" s="32" t="inlineStr">
        <is>
          <t>桂盟四</t>
        </is>
      </c>
      <c r="C101" s="31" t="n">
        <v>7000000</v>
      </c>
      <c r="D101" s="28" t="n">
        <v>15</v>
      </c>
      <c r="E101" s="30" t="n">
        <v>23.94</v>
      </c>
      <c r="F101" s="29" t="n">
        <v>26.41</v>
      </c>
      <c r="G101" s="28" t="n">
        <v>24.4017</v>
      </c>
      <c r="H101" s="27" t="n">
        <v>3</v>
      </c>
    </row>
    <row r="102">
      <c r="A102" s="33" t="inlineStr">
        <is>
          <t>53095</t>
        </is>
      </c>
      <c r="B102" s="32" t="inlineStr">
        <is>
          <t>系統電五</t>
        </is>
      </c>
      <c r="C102" s="31" t="n">
        <v>1600000</v>
      </c>
      <c r="D102" s="28" t="n">
        <v>2</v>
      </c>
      <c r="E102" s="30" t="n">
        <v>16.95</v>
      </c>
      <c r="F102" s="29" t="n">
        <v>17.1</v>
      </c>
      <c r="G102" s="28" t="n">
        <v>17.0438</v>
      </c>
      <c r="H102" s="27" t="n">
        <v>1</v>
      </c>
    </row>
    <row r="103">
      <c r="A103" s="33" t="inlineStr">
        <is>
          <t>53887</t>
        </is>
      </c>
      <c r="B103" s="32" t="inlineStr">
        <is>
          <t>中磊七</t>
        </is>
      </c>
      <c r="C103" s="31" t="n">
        <v>14100000</v>
      </c>
      <c r="D103" s="28" t="n">
        <v>42</v>
      </c>
      <c r="E103" s="30" t="n">
        <v>12.25</v>
      </c>
      <c r="F103" s="29" t="n">
        <v>18.34</v>
      </c>
      <c r="G103" s="28" t="n">
        <v>14.446</v>
      </c>
      <c r="H103" s="27" t="n">
        <v>3</v>
      </c>
    </row>
    <row r="104">
      <c r="A104" s="33" t="inlineStr">
        <is>
          <t>54342</t>
        </is>
      </c>
      <c r="B104" s="32" t="inlineStr">
        <is>
          <t>崇越二</t>
        </is>
      </c>
      <c r="C104" s="31" t="n">
        <v>1400000</v>
      </c>
      <c r="D104" s="28" t="n">
        <v>9</v>
      </c>
      <c r="E104" s="30" t="n">
        <v>33.98</v>
      </c>
      <c r="F104" s="29" t="n">
        <v>36.33</v>
      </c>
      <c r="G104" s="28" t="n">
        <v>35.3371</v>
      </c>
      <c r="H104" s="27" t="n">
        <v>2</v>
      </c>
    </row>
    <row r="105">
      <c r="A105" s="33" t="inlineStr">
        <is>
          <t>54573</t>
        </is>
      </c>
      <c r="B105" s="32" t="inlineStr">
        <is>
          <t>宣德三</t>
        </is>
      </c>
      <c r="C105" s="31" t="n">
        <v>300000</v>
      </c>
      <c r="D105" s="28" t="n">
        <v>1</v>
      </c>
      <c r="E105" s="30" t="n">
        <v>9.9133</v>
      </c>
      <c r="F105" s="29" t="n">
        <v>9.9133</v>
      </c>
      <c r="G105" s="28" t="n">
        <v>9.9133</v>
      </c>
      <c r="H105" s="27" t="n">
        <v>3</v>
      </c>
    </row>
    <row r="106">
      <c r="A106" s="33" t="inlineStr">
        <is>
          <t>56086</t>
        </is>
      </c>
      <c r="B106" s="32" t="inlineStr">
        <is>
          <t>四維航六</t>
        </is>
      </c>
      <c r="C106" s="31" t="n">
        <v>300000</v>
      </c>
      <c r="D106" s="28" t="n">
        <v>3</v>
      </c>
      <c r="E106" s="30" t="n">
        <v>12.72</v>
      </c>
      <c r="F106" s="29" t="n">
        <v>13.72</v>
      </c>
      <c r="G106" s="28" t="n">
        <v>13.0533</v>
      </c>
      <c r="H106" s="27" t="n">
        <v>2</v>
      </c>
    </row>
    <row r="107">
      <c r="A107" s="33" t="inlineStr">
        <is>
          <t>58711</t>
        </is>
      </c>
      <c r="B107" s="32" t="inlineStr">
        <is>
          <t>中租一KY</t>
        </is>
      </c>
      <c r="C107" s="31" t="n">
        <v>500000</v>
      </c>
      <c r="D107" s="28" t="n">
        <v>1</v>
      </c>
      <c r="E107" s="30" t="n">
        <v>0.23</v>
      </c>
      <c r="F107" s="29" t="n">
        <v>0.23</v>
      </c>
      <c r="G107" s="28" t="n">
        <v>0.23</v>
      </c>
      <c r="H107" s="27" t="n">
        <v>1</v>
      </c>
    </row>
    <row r="108">
      <c r="A108" s="33" t="inlineStr">
        <is>
          <t>59055</t>
        </is>
      </c>
      <c r="B108" s="32" t="inlineStr">
        <is>
          <t>南仁湖四</t>
        </is>
      </c>
      <c r="C108" s="31" t="n">
        <v>1700000</v>
      </c>
      <c r="D108" s="28" t="n">
        <v>6</v>
      </c>
      <c r="E108" s="30" t="n">
        <v>30.57</v>
      </c>
      <c r="F108" s="29" t="n">
        <v>31.01</v>
      </c>
      <c r="G108" s="28" t="n">
        <v>30.6412</v>
      </c>
      <c r="H108" s="27" t="n">
        <v>1</v>
      </c>
    </row>
    <row r="109">
      <c r="A109" s="33" t="inlineStr">
        <is>
          <t>61171</t>
        </is>
      </c>
      <c r="B109" s="32" t="inlineStr">
        <is>
          <t>迎廣一</t>
        </is>
      </c>
      <c r="C109" s="31" t="n">
        <v>1000000</v>
      </c>
      <c r="D109" s="28" t="n">
        <v>1</v>
      </c>
      <c r="E109" s="30" t="n">
        <v>25.9</v>
      </c>
      <c r="F109" s="29" t="n">
        <v>25.9</v>
      </c>
      <c r="G109" s="28" t="n">
        <v>25.9</v>
      </c>
      <c r="H109" s="27" t="n">
        <v>2</v>
      </c>
    </row>
    <row r="110">
      <c r="A110" s="33" t="inlineStr">
        <is>
          <t>61255</t>
        </is>
      </c>
      <c r="B110" s="32" t="inlineStr">
        <is>
          <t>廣運五</t>
        </is>
      </c>
      <c r="C110" s="31" t="n">
        <v>7600000</v>
      </c>
      <c r="D110" s="28" t="n">
        <v>21</v>
      </c>
      <c r="E110" s="30" t="n">
        <v>18.15</v>
      </c>
      <c r="F110" s="29" t="n">
        <v>24.61</v>
      </c>
      <c r="G110" s="28" t="n">
        <v>19.9455</v>
      </c>
      <c r="H110" s="27" t="n">
        <v>2</v>
      </c>
    </row>
    <row r="111">
      <c r="A111" s="33" t="inlineStr">
        <is>
          <t>61394</t>
        </is>
      </c>
      <c r="B111" s="32" t="inlineStr">
        <is>
          <t>亞翔四</t>
        </is>
      </c>
      <c r="C111" s="31" t="n">
        <v>2400000</v>
      </c>
      <c r="D111" s="28" t="n">
        <v>9</v>
      </c>
      <c r="E111" s="30" t="n">
        <v>30.75</v>
      </c>
      <c r="F111" s="29" t="n">
        <v>32.75</v>
      </c>
      <c r="G111" s="28" t="n">
        <v>31.8179</v>
      </c>
      <c r="H111" s="27" t="n">
        <v>2</v>
      </c>
    </row>
    <row r="112">
      <c r="A112" s="33" t="inlineStr">
        <is>
          <t>61564</t>
        </is>
      </c>
      <c r="B112" s="32" t="inlineStr">
        <is>
          <t>松上四</t>
        </is>
      </c>
      <c r="C112" s="31" t="n">
        <v>700000</v>
      </c>
      <c r="D112" s="28" t="n">
        <v>4</v>
      </c>
      <c r="E112" s="30" t="n">
        <v>11.75</v>
      </c>
      <c r="F112" s="29" t="n">
        <v>13.81</v>
      </c>
      <c r="G112" s="28" t="n">
        <v>12.7429</v>
      </c>
      <c r="H112" s="27" t="n">
        <v>1</v>
      </c>
    </row>
    <row r="113">
      <c r="A113" s="33" t="inlineStr">
        <is>
          <t>61843</t>
        </is>
      </c>
      <c r="B113" s="32" t="inlineStr">
        <is>
          <t>大豐電三</t>
        </is>
      </c>
      <c r="C113" s="31" t="n">
        <v>20000000</v>
      </c>
      <c r="D113" s="28" t="n">
        <v>15</v>
      </c>
      <c r="E113" s="30" t="n">
        <v>10.23</v>
      </c>
      <c r="F113" s="29" t="n">
        <v>11.12</v>
      </c>
      <c r="G113" s="28" t="n">
        <v>10.732</v>
      </c>
      <c r="H113" s="27" t="n">
        <v>3</v>
      </c>
    </row>
    <row r="114">
      <c r="A114" s="33" t="inlineStr">
        <is>
          <t>61875</t>
        </is>
      </c>
      <c r="B114" s="32" t="inlineStr">
        <is>
          <t>萬潤五</t>
        </is>
      </c>
      <c r="C114" s="31" t="n">
        <v>7800000</v>
      </c>
      <c r="D114" s="28" t="n">
        <v>30</v>
      </c>
      <c r="E114" s="30" t="n">
        <v>24.28</v>
      </c>
      <c r="F114" s="29" t="n">
        <v>33.28</v>
      </c>
      <c r="G114" s="28" t="n">
        <v>28.8253</v>
      </c>
      <c r="H114" s="27" t="n">
        <v>3</v>
      </c>
    </row>
    <row r="115">
      <c r="A115" s="33" t="inlineStr">
        <is>
          <t>61894</t>
        </is>
      </c>
      <c r="B115" s="32" t="inlineStr">
        <is>
          <t>豐藝四</t>
        </is>
      </c>
      <c r="C115" s="31" t="n">
        <v>900000</v>
      </c>
      <c r="D115" s="28" t="n">
        <v>3</v>
      </c>
      <c r="E115" s="30" t="n">
        <v>59.18</v>
      </c>
      <c r="F115" s="29" t="n">
        <v>59.2</v>
      </c>
      <c r="G115" s="28" t="n">
        <v>59.1956</v>
      </c>
      <c r="H115" s="27" t="n">
        <v>3</v>
      </c>
    </row>
    <row r="116">
      <c r="A116" s="33" t="inlineStr">
        <is>
          <t>61906</t>
        </is>
      </c>
      <c r="B116" s="32" t="inlineStr">
        <is>
          <t>萬泰科六</t>
        </is>
      </c>
      <c r="C116" s="31" t="n">
        <v>2900000</v>
      </c>
      <c r="D116" s="28" t="n">
        <v>9</v>
      </c>
      <c r="E116" s="30" t="n">
        <v>12.96</v>
      </c>
      <c r="F116" s="29" t="n">
        <v>18.69</v>
      </c>
      <c r="G116" s="28" t="n">
        <v>14.1531</v>
      </c>
      <c r="H116" s="27" t="n">
        <v>2</v>
      </c>
    </row>
    <row r="117">
      <c r="A117" s="33" t="inlineStr">
        <is>
          <t>61965</t>
        </is>
      </c>
      <c r="B117" s="32" t="inlineStr">
        <is>
          <t>帆宣五</t>
        </is>
      </c>
      <c r="C117" s="31" t="n">
        <v>13200000</v>
      </c>
      <c r="D117" s="28" t="n">
        <v>30</v>
      </c>
      <c r="E117" s="30" t="n">
        <v>19.93</v>
      </c>
      <c r="F117" s="29" t="n">
        <v>24.03</v>
      </c>
      <c r="G117" s="28" t="n">
        <v>20.9937</v>
      </c>
      <c r="H117" s="27" t="n">
        <v>2</v>
      </c>
    </row>
    <row r="118">
      <c r="A118" s="33" t="inlineStr">
        <is>
          <t>62031</t>
        </is>
      </c>
      <c r="B118" s="32" t="inlineStr">
        <is>
          <t>海韻電一</t>
        </is>
      </c>
      <c r="C118" s="31" t="n">
        <v>2000000</v>
      </c>
      <c r="D118" s="28" t="n">
        <v>1</v>
      </c>
      <c r="E118" s="30" t="n">
        <v>1.49</v>
      </c>
      <c r="F118" s="29" t="n">
        <v>1.49</v>
      </c>
      <c r="G118" s="28" t="n">
        <v>1.49</v>
      </c>
      <c r="H118" s="27" t="n">
        <v>1</v>
      </c>
    </row>
    <row r="119">
      <c r="A119" s="33" t="inlineStr">
        <is>
          <t>62574</t>
        </is>
      </c>
      <c r="B119" s="32" t="inlineStr">
        <is>
          <t>矽格四</t>
        </is>
      </c>
      <c r="C119" s="31" t="n">
        <v>1300000</v>
      </c>
      <c r="D119" s="28" t="n">
        <v>5</v>
      </c>
      <c r="E119" s="30" t="n">
        <v>25.57</v>
      </c>
      <c r="F119" s="29" t="n">
        <v>26.77</v>
      </c>
      <c r="G119" s="28" t="n">
        <v>25.6646</v>
      </c>
      <c r="H119" s="27" t="n">
        <v>1</v>
      </c>
    </row>
    <row r="120">
      <c r="A120" s="33" t="inlineStr">
        <is>
          <t>62743</t>
        </is>
      </c>
      <c r="B120" s="32" t="inlineStr">
        <is>
          <t>台燿三</t>
        </is>
      </c>
      <c r="C120" s="31" t="n">
        <v>1000000</v>
      </c>
      <c r="D120" s="28" t="n">
        <v>3</v>
      </c>
      <c r="E120" s="30" t="n">
        <v>23.61</v>
      </c>
      <c r="F120" s="29" t="n">
        <v>24.29</v>
      </c>
      <c r="G120" s="28" t="n">
        <v>23.762</v>
      </c>
      <c r="H120" s="27" t="n">
        <v>1</v>
      </c>
    </row>
    <row r="121">
      <c r="A121" s="33" t="inlineStr">
        <is>
          <t>62744</t>
        </is>
      </c>
      <c r="B121" s="32" t="inlineStr">
        <is>
          <t>台燿四</t>
        </is>
      </c>
      <c r="C121" s="31" t="n">
        <v>34200000</v>
      </c>
      <c r="D121" s="28" t="n">
        <v>53</v>
      </c>
      <c r="E121" s="30" t="n">
        <v>21.23</v>
      </c>
      <c r="F121" s="29" t="n">
        <v>24.05</v>
      </c>
      <c r="G121" s="28" t="n">
        <v>22.2004</v>
      </c>
      <c r="H121" s="27" t="n">
        <v>3</v>
      </c>
    </row>
    <row r="122">
      <c r="A122" s="33" t="inlineStr">
        <is>
          <t>62791</t>
        </is>
      </c>
      <c r="B122" s="32" t="inlineStr">
        <is>
          <t>胡連一</t>
        </is>
      </c>
      <c r="C122" s="31" t="n">
        <v>4700000</v>
      </c>
      <c r="D122" s="28" t="n">
        <v>7</v>
      </c>
      <c r="E122" s="30" t="n">
        <v>22.78</v>
      </c>
      <c r="F122" s="29" t="n">
        <v>23.82</v>
      </c>
      <c r="G122" s="28" t="n">
        <v>23.0074</v>
      </c>
      <c r="H122" s="27" t="n">
        <v>2</v>
      </c>
    </row>
    <row r="123">
      <c r="A123" s="33" t="inlineStr">
        <is>
          <t>62822</t>
        </is>
      </c>
      <c r="B123" s="32" t="inlineStr">
        <is>
          <t>康舒二</t>
        </is>
      </c>
      <c r="C123" s="31" t="n">
        <v>15900000</v>
      </c>
      <c r="D123" s="28" t="n">
        <v>40</v>
      </c>
      <c r="E123" s="30" t="n">
        <v>10.61</v>
      </c>
      <c r="F123" s="29" t="n">
        <v>12.215</v>
      </c>
      <c r="G123" s="28" t="n">
        <v>11.5704</v>
      </c>
      <c r="H123" s="27" t="n">
        <v>2</v>
      </c>
    </row>
    <row r="124">
      <c r="A124" s="33" t="inlineStr">
        <is>
          <t>64145</t>
        </is>
      </c>
      <c r="B124" s="32" t="inlineStr">
        <is>
          <t>樺漢五</t>
        </is>
      </c>
      <c r="C124" s="31" t="n">
        <v>30600000</v>
      </c>
      <c r="D124" s="28" t="n">
        <v>67</v>
      </c>
      <c r="E124" s="30" t="n">
        <v>18.33</v>
      </c>
      <c r="F124" s="29" t="n">
        <v>21.4</v>
      </c>
      <c r="G124" s="28" t="n">
        <v>19.4907</v>
      </c>
      <c r="H124" s="27" t="n">
        <v>2</v>
      </c>
    </row>
    <row r="125">
      <c r="A125" s="33" t="inlineStr">
        <is>
          <t>64145</t>
        </is>
      </c>
      <c r="B125" s="32" t="inlineStr">
        <is>
          <t>樺漢五</t>
        </is>
      </c>
      <c r="C125" s="31" t="n">
        <v>11000000</v>
      </c>
      <c r="D125" s="28" t="n">
        <v>7</v>
      </c>
      <c r="E125" s="30" t="n">
        <v>18.38</v>
      </c>
      <c r="F125" s="29" t="n">
        <v>22.37</v>
      </c>
      <c r="G125" s="28" t="n">
        <v>19.8835</v>
      </c>
      <c r="H125" s="27" t="n">
        <v>3</v>
      </c>
    </row>
    <row r="126">
      <c r="A126" s="33" t="inlineStr">
        <is>
          <t>64382</t>
        </is>
      </c>
      <c r="B126" s="32" t="inlineStr">
        <is>
          <t>迅得二</t>
        </is>
      </c>
      <c r="C126" s="31" t="n">
        <v>4600000</v>
      </c>
      <c r="D126" s="28" t="n">
        <v>10</v>
      </c>
      <c r="E126" s="30" t="n">
        <v>21.7</v>
      </c>
      <c r="F126" s="29" t="n">
        <v>23.24</v>
      </c>
      <c r="G126" s="28" t="n">
        <v>22.4648</v>
      </c>
      <c r="H126" s="27" t="n">
        <v>1</v>
      </c>
    </row>
    <row r="127">
      <c r="A127" s="33" t="inlineStr">
        <is>
          <t>64692</t>
        </is>
      </c>
      <c r="B127" s="32" t="inlineStr">
        <is>
          <t>大樹二</t>
        </is>
      </c>
      <c r="C127" s="31" t="n">
        <v>6900000</v>
      </c>
      <c r="D127" s="28" t="n">
        <v>5</v>
      </c>
      <c r="E127" s="30" t="n">
        <v>16.4</v>
      </c>
      <c r="F127" s="29" t="n">
        <v>17.5</v>
      </c>
      <c r="G127" s="28" t="n">
        <v>16.8777</v>
      </c>
      <c r="H127" s="27" t="n">
        <v>2</v>
      </c>
    </row>
    <row r="128">
      <c r="A128" s="33" t="inlineStr">
        <is>
          <t>64723</t>
        </is>
      </c>
      <c r="B128" s="32" t="inlineStr">
        <is>
          <t>保瑞三</t>
        </is>
      </c>
      <c r="C128" s="31" t="n">
        <v>26000000</v>
      </c>
      <c r="D128" s="28" t="n">
        <v>16</v>
      </c>
      <c r="E128" s="30" t="n">
        <v>29.84</v>
      </c>
      <c r="F128" s="29" t="n">
        <v>33.57</v>
      </c>
      <c r="G128" s="28" t="n">
        <v>32.7045</v>
      </c>
      <c r="H128" s="27" t="n">
        <v>2</v>
      </c>
    </row>
    <row r="129">
      <c r="A129" s="33" t="inlineStr">
        <is>
          <t>64773</t>
        </is>
      </c>
      <c r="B129" s="32" t="inlineStr">
        <is>
          <t>安集三</t>
        </is>
      </c>
      <c r="C129" s="31" t="n">
        <v>2000000</v>
      </c>
      <c r="D129" s="28" t="n">
        <v>4</v>
      </c>
      <c r="E129" s="30" t="n">
        <v>6.15</v>
      </c>
      <c r="F129" s="29" t="n">
        <v>7.63</v>
      </c>
      <c r="G129" s="28" t="n">
        <v>6.4855</v>
      </c>
      <c r="H129" s="27" t="n">
        <v>2</v>
      </c>
    </row>
    <row r="130">
      <c r="A130" s="33" t="inlineStr">
        <is>
          <t>65096</t>
        </is>
      </c>
      <c r="B130" s="32" t="inlineStr">
        <is>
          <t>聚和六</t>
        </is>
      </c>
      <c r="C130" s="31" t="n">
        <v>3000000</v>
      </c>
      <c r="D130" s="28" t="n">
        <v>12</v>
      </c>
      <c r="E130" s="30" t="n">
        <v>19.21</v>
      </c>
      <c r="F130" s="29" t="n">
        <v>21.14</v>
      </c>
      <c r="G130" s="28" t="n">
        <v>19.833</v>
      </c>
      <c r="H130" s="27" t="n">
        <v>2</v>
      </c>
    </row>
    <row r="131">
      <c r="A131" s="33" t="inlineStr">
        <is>
          <t>65151</t>
        </is>
      </c>
      <c r="B131" s="32" t="inlineStr">
        <is>
          <t>穎崴一</t>
        </is>
      </c>
      <c r="C131" s="31" t="n">
        <v>9100000</v>
      </c>
      <c r="D131" s="28" t="n">
        <v>22</v>
      </c>
      <c r="E131" s="30" t="n">
        <v>26.9</v>
      </c>
      <c r="F131" s="29" t="n">
        <v>34.76</v>
      </c>
      <c r="G131" s="28" t="n">
        <v>28.7516</v>
      </c>
      <c r="H131" s="27" t="n">
        <v>3</v>
      </c>
    </row>
    <row r="132">
      <c r="A132" s="33" t="inlineStr">
        <is>
          <t>65461</t>
        </is>
      </c>
      <c r="B132" s="32" t="inlineStr">
        <is>
          <t>正基一</t>
        </is>
      </c>
      <c r="C132" s="31" t="n">
        <v>500000</v>
      </c>
      <c r="D132" s="28" t="n">
        <v>1</v>
      </c>
      <c r="E132" s="30" t="n">
        <v>22.39</v>
      </c>
      <c r="F132" s="29" t="n">
        <v>22.39</v>
      </c>
      <c r="G132" s="28" t="n">
        <v>22.39</v>
      </c>
      <c r="H132" s="27" t="n">
        <v>2</v>
      </c>
    </row>
    <row r="133">
      <c r="A133" s="33" t="inlineStr">
        <is>
          <t>65521</t>
        </is>
      </c>
      <c r="B133" s="32" t="inlineStr">
        <is>
          <t>易華電一</t>
        </is>
      </c>
      <c r="C133" s="31" t="n">
        <v>3200000</v>
      </c>
      <c r="D133" s="28" t="n">
        <v>6</v>
      </c>
      <c r="E133" s="30" t="n">
        <v>7.08</v>
      </c>
      <c r="F133" s="29" t="n">
        <v>7.48</v>
      </c>
      <c r="G133" s="28" t="n">
        <v>7.3616</v>
      </c>
      <c r="H133" s="27" t="n">
        <v>1</v>
      </c>
    </row>
    <row r="134">
      <c r="A134" s="33" t="inlineStr">
        <is>
          <t>65521</t>
        </is>
      </c>
      <c r="B134" s="32" t="inlineStr">
        <is>
          <t>易華電一</t>
        </is>
      </c>
      <c r="C134" s="31" t="n">
        <v>2000000</v>
      </c>
      <c r="D134" s="28" t="n">
        <v>1</v>
      </c>
      <c r="E134" s="30" t="n">
        <v>11.32</v>
      </c>
      <c r="F134" s="29" t="n">
        <v>11.32</v>
      </c>
      <c r="G134" s="28" t="n">
        <v>11.32</v>
      </c>
      <c r="H134" s="27" t="n">
        <v>3</v>
      </c>
    </row>
    <row r="135">
      <c r="A135" s="33" t="inlineStr">
        <is>
          <t>65851</t>
        </is>
      </c>
      <c r="B135" s="32" t="inlineStr">
        <is>
          <t>鼎基一</t>
        </is>
      </c>
      <c r="C135" s="31" t="n">
        <v>1500000</v>
      </c>
      <c r="D135" s="28" t="n">
        <v>4</v>
      </c>
      <c r="E135" s="30" t="n">
        <v>41.17</v>
      </c>
      <c r="F135" s="29" t="n">
        <v>41.45</v>
      </c>
      <c r="G135" s="28" t="n">
        <v>41.264</v>
      </c>
      <c r="H135" s="27" t="n">
        <v>3</v>
      </c>
    </row>
    <row r="136">
      <c r="A136" s="33" t="inlineStr">
        <is>
          <t>65852</t>
        </is>
      </c>
      <c r="B136" s="32" t="inlineStr">
        <is>
          <t>鼎基二</t>
        </is>
      </c>
      <c r="C136" s="31" t="n">
        <v>200000</v>
      </c>
      <c r="D136" s="28" t="n">
        <v>1</v>
      </c>
      <c r="E136" s="30" t="n">
        <v>48.46</v>
      </c>
      <c r="F136" s="29" t="n">
        <v>48.46</v>
      </c>
      <c r="G136" s="28" t="n">
        <v>48.46</v>
      </c>
      <c r="H136" s="27" t="n">
        <v>3</v>
      </c>
    </row>
    <row r="137">
      <c r="A137" s="33" t="inlineStr">
        <is>
          <t>66033</t>
        </is>
      </c>
      <c r="B137" s="32" t="inlineStr">
        <is>
          <t>富強鑫三</t>
        </is>
      </c>
      <c r="C137" s="31" t="n">
        <v>1000000</v>
      </c>
      <c r="D137" s="28" t="n">
        <v>1</v>
      </c>
      <c r="E137" s="30" t="n">
        <v>14.53</v>
      </c>
      <c r="F137" s="29" t="n">
        <v>14.53</v>
      </c>
      <c r="G137" s="28" t="n">
        <v>14.53</v>
      </c>
      <c r="H137" s="27" t="n">
        <v>2</v>
      </c>
    </row>
    <row r="138">
      <c r="A138" s="33" t="inlineStr">
        <is>
          <t>66241</t>
        </is>
      </c>
      <c r="B138" s="32" t="inlineStr">
        <is>
          <t>萬年清一</t>
        </is>
      </c>
      <c r="C138" s="31" t="n">
        <v>900000</v>
      </c>
      <c r="D138" s="28" t="n">
        <v>3</v>
      </c>
      <c r="E138" s="30" t="n">
        <v>20.11</v>
      </c>
      <c r="F138" s="29" t="n">
        <v>20.67</v>
      </c>
      <c r="G138" s="28" t="n">
        <v>20.3189</v>
      </c>
      <c r="H138" s="27" t="n">
        <v>3</v>
      </c>
    </row>
    <row r="139">
      <c r="A139" s="33" t="inlineStr">
        <is>
          <t>66541</t>
        </is>
      </c>
      <c r="B139" s="32" t="inlineStr">
        <is>
          <t>天正國際一</t>
        </is>
      </c>
      <c r="C139" s="31" t="n">
        <v>3200000</v>
      </c>
      <c r="D139" s="28" t="n">
        <v>4</v>
      </c>
      <c r="E139" s="30" t="n">
        <v>1.88</v>
      </c>
      <c r="F139" s="29" t="n">
        <v>2.1</v>
      </c>
      <c r="G139" s="28" t="n">
        <v>1.9328</v>
      </c>
      <c r="H139" s="27" t="n">
        <v>1</v>
      </c>
    </row>
    <row r="140">
      <c r="A140" s="33" t="inlineStr">
        <is>
          <t>66701</t>
        </is>
      </c>
      <c r="B140" s="32" t="inlineStr">
        <is>
          <t>復盛應用一</t>
        </is>
      </c>
      <c r="C140" s="31" t="n">
        <v>1000000</v>
      </c>
      <c r="D140" s="28" t="n">
        <v>1</v>
      </c>
      <c r="E140" s="30" t="n">
        <v>55.75</v>
      </c>
      <c r="F140" s="29" t="n">
        <v>55.75</v>
      </c>
      <c r="G140" s="28" t="n">
        <v>55.75</v>
      </c>
      <c r="H140" s="27" t="n">
        <v>1</v>
      </c>
    </row>
    <row r="141">
      <c r="A141" s="33" t="inlineStr">
        <is>
          <t>67152</t>
        </is>
      </c>
      <c r="B141" s="32" t="inlineStr">
        <is>
          <t>嘉基二</t>
        </is>
      </c>
      <c r="C141" s="31" t="n">
        <v>1500000</v>
      </c>
      <c r="D141" s="28" t="n">
        <v>3</v>
      </c>
      <c r="E141" s="30" t="n">
        <v>23.88</v>
      </c>
      <c r="F141" s="29" t="n">
        <v>24.87</v>
      </c>
      <c r="G141" s="28" t="n">
        <v>24.3253</v>
      </c>
      <c r="H141" s="27" t="n">
        <v>3</v>
      </c>
    </row>
    <row r="142">
      <c r="A142" s="33" t="inlineStr">
        <is>
          <t>67531</t>
        </is>
      </c>
      <c r="B142" s="32" t="inlineStr">
        <is>
          <t>龍德造船一</t>
        </is>
      </c>
      <c r="C142" s="31" t="n">
        <v>4600000</v>
      </c>
      <c r="D142" s="28" t="n">
        <v>14</v>
      </c>
      <c r="E142" s="30" t="n">
        <v>24.42</v>
      </c>
      <c r="F142" s="29" t="n">
        <v>33.41</v>
      </c>
      <c r="G142" s="28" t="n">
        <v>25.2207</v>
      </c>
      <c r="H142" s="27" t="n">
        <v>3</v>
      </c>
    </row>
    <row r="143">
      <c r="A143" s="33" t="inlineStr">
        <is>
          <t>67611</t>
        </is>
      </c>
      <c r="B143" s="32" t="inlineStr">
        <is>
          <t>穩得一</t>
        </is>
      </c>
      <c r="C143" s="31" t="n">
        <v>7700000</v>
      </c>
      <c r="D143" s="28" t="n">
        <v>8</v>
      </c>
      <c r="E143" s="30" t="n">
        <v>28.18</v>
      </c>
      <c r="F143" s="29" t="n">
        <v>29.4</v>
      </c>
      <c r="G143" s="28" t="n">
        <v>28.9983</v>
      </c>
      <c r="H143" s="27" t="n">
        <v>1</v>
      </c>
    </row>
    <row r="144">
      <c r="A144" s="33" t="inlineStr">
        <is>
          <t>68061</t>
        </is>
      </c>
      <c r="B144" s="32" t="inlineStr">
        <is>
          <t>森崴能源一</t>
        </is>
      </c>
      <c r="C144" s="31" t="n">
        <v>34000000</v>
      </c>
      <c r="D144" s="28" t="n">
        <v>57</v>
      </c>
      <c r="E144" s="30" t="n">
        <v>29.02</v>
      </c>
      <c r="F144" s="29" t="n">
        <v>33.86</v>
      </c>
      <c r="G144" s="28" t="n">
        <v>30.4398</v>
      </c>
      <c r="H144" s="27" t="n">
        <v>3</v>
      </c>
    </row>
    <row r="145">
      <c r="A145" s="33" t="inlineStr">
        <is>
          <t>68731</t>
        </is>
      </c>
      <c r="B145" s="32" t="inlineStr">
        <is>
          <t>泓德能源一創</t>
        </is>
      </c>
      <c r="C145" s="31" t="n">
        <v>1000000</v>
      </c>
      <c r="D145" s="28" t="n">
        <v>1</v>
      </c>
      <c r="E145" s="30" t="n">
        <v>81.13</v>
      </c>
      <c r="F145" s="29" t="n">
        <v>81.13</v>
      </c>
      <c r="G145" s="28" t="n">
        <v>81.13</v>
      </c>
      <c r="H145" s="27" t="n">
        <v>2</v>
      </c>
    </row>
    <row r="146">
      <c r="A146" s="33" t="inlineStr">
        <is>
          <t>80506</t>
        </is>
      </c>
      <c r="B146" s="32" t="inlineStr">
        <is>
          <t>廣積六</t>
        </is>
      </c>
      <c r="C146" s="31" t="n">
        <v>1500000</v>
      </c>
      <c r="D146" s="28" t="n">
        <v>4</v>
      </c>
      <c r="E146" s="30" t="n">
        <v>17.67</v>
      </c>
      <c r="F146" s="29" t="n">
        <v>18.35</v>
      </c>
      <c r="G146" s="28" t="n">
        <v>17.8133</v>
      </c>
      <c r="H146" s="27" t="n">
        <v>1</v>
      </c>
    </row>
    <row r="147">
      <c r="A147" s="33" t="inlineStr">
        <is>
          <t>811210</t>
        </is>
      </c>
      <c r="B147" s="32" t="inlineStr">
        <is>
          <t>至上十</t>
        </is>
      </c>
      <c r="C147" s="31" t="n">
        <v>16800000</v>
      </c>
      <c r="D147" s="28" t="n">
        <v>27</v>
      </c>
      <c r="E147" s="30" t="n">
        <v>22.56</v>
      </c>
      <c r="F147" s="29" t="n">
        <v>24.66</v>
      </c>
      <c r="G147" s="28" t="n">
        <v>23.5437</v>
      </c>
      <c r="H147" s="27" t="n">
        <v>3</v>
      </c>
    </row>
    <row r="148">
      <c r="A148" s="33" t="inlineStr">
        <is>
          <t>82101</t>
        </is>
      </c>
      <c r="B148" s="32" t="inlineStr">
        <is>
          <t>勤誠一</t>
        </is>
      </c>
      <c r="C148" s="31" t="n">
        <v>4900000</v>
      </c>
      <c r="D148" s="28" t="n">
        <v>14</v>
      </c>
      <c r="E148" s="30" t="n">
        <v>23.19</v>
      </c>
      <c r="F148" s="29" t="n">
        <v>26.43</v>
      </c>
      <c r="G148" s="28" t="n">
        <v>24.0539</v>
      </c>
      <c r="H148" s="27" t="n">
        <v>3</v>
      </c>
    </row>
    <row r="149">
      <c r="A149" s="33" t="inlineStr">
        <is>
          <t>82551</t>
        </is>
      </c>
      <c r="B149" s="32" t="inlineStr">
        <is>
          <t>朋程一</t>
        </is>
      </c>
      <c r="C149" s="31" t="n">
        <v>6000000</v>
      </c>
      <c r="D149" s="28" t="n">
        <v>18</v>
      </c>
      <c r="E149" s="30" t="n">
        <v>16.78</v>
      </c>
      <c r="F149" s="29" t="n">
        <v>18.33</v>
      </c>
      <c r="G149" s="28" t="n">
        <v>17.2102</v>
      </c>
      <c r="H149" s="27" t="n">
        <v>2</v>
      </c>
    </row>
    <row r="150">
      <c r="A150" s="33" t="inlineStr">
        <is>
          <t>82991</t>
        </is>
      </c>
      <c r="B150" s="32" t="inlineStr">
        <is>
          <t>群聯一</t>
        </is>
      </c>
      <c r="C150" s="31" t="n">
        <v>79600000</v>
      </c>
      <c r="D150" s="28" t="n">
        <v>56</v>
      </c>
      <c r="E150" s="30" t="n">
        <v>6.31</v>
      </c>
      <c r="F150" s="29" t="n">
        <v>9.039999999999999</v>
      </c>
      <c r="G150" s="28" t="n">
        <v>7.3218</v>
      </c>
      <c r="H150" s="27" t="n">
        <v>1</v>
      </c>
    </row>
    <row r="151">
      <c r="A151" s="33" t="inlineStr">
        <is>
          <t>82992</t>
        </is>
      </c>
      <c r="B151" s="32" t="inlineStr">
        <is>
          <t>群聯二</t>
        </is>
      </c>
      <c r="C151" s="31" t="n">
        <v>27900000</v>
      </c>
      <c r="D151" s="28" t="n">
        <v>58</v>
      </c>
      <c r="E151" s="30" t="n">
        <v>15.18</v>
      </c>
      <c r="F151" s="29" t="n">
        <v>17.87</v>
      </c>
      <c r="G151" s="28" t="n">
        <v>16.9829</v>
      </c>
      <c r="H151" s="27" t="n">
        <v>3</v>
      </c>
    </row>
    <row r="152">
      <c r="A152" s="33" t="inlineStr">
        <is>
          <t>83671</t>
        </is>
      </c>
      <c r="B152" s="32" t="inlineStr">
        <is>
          <t>建新國際一</t>
        </is>
      </c>
      <c r="C152" s="31" t="n">
        <v>4700000</v>
      </c>
      <c r="D152" s="28" t="n">
        <v>6</v>
      </c>
      <c r="E152" s="30" t="n">
        <v>10.76</v>
      </c>
      <c r="F152" s="29" t="n">
        <v>11.63</v>
      </c>
      <c r="G152" s="28" t="n">
        <v>11.0534</v>
      </c>
      <c r="H152" s="27" t="n">
        <v>1</v>
      </c>
    </row>
    <row r="153">
      <c r="A153" s="33" t="inlineStr">
        <is>
          <t>84112</t>
        </is>
      </c>
      <c r="B153" s="32" t="inlineStr">
        <is>
          <t>福貞二KY</t>
        </is>
      </c>
      <c r="C153" s="31" t="n">
        <v>200000</v>
      </c>
      <c r="D153" s="28" t="n">
        <v>1</v>
      </c>
      <c r="E153" s="30" t="n">
        <v>0.93</v>
      </c>
      <c r="F153" s="29" t="n">
        <v>0.93</v>
      </c>
      <c r="G153" s="28" t="n">
        <v>0.93</v>
      </c>
      <c r="H153" s="27" t="n">
        <v>1</v>
      </c>
    </row>
    <row r="154">
      <c r="A154" s="33" t="inlineStr">
        <is>
          <t>84221</t>
        </is>
      </c>
      <c r="B154" s="32" t="inlineStr">
        <is>
          <t>可寧衛一</t>
        </is>
      </c>
      <c r="C154" s="31" t="n">
        <v>3500000</v>
      </c>
      <c r="D154" s="28" t="n">
        <v>10</v>
      </c>
      <c r="E154" s="30" t="n">
        <v>18.67</v>
      </c>
      <c r="F154" s="29" t="n">
        <v>20.72</v>
      </c>
      <c r="G154" s="28" t="n">
        <v>19.2623</v>
      </c>
      <c r="H154" s="27" t="n">
        <v>2</v>
      </c>
    </row>
    <row r="155">
      <c r="A155" s="33" t="inlineStr">
        <is>
          <t>84333</t>
        </is>
      </c>
      <c r="B155" s="32" t="inlineStr">
        <is>
          <t>弘帆三</t>
        </is>
      </c>
      <c r="C155" s="31" t="n">
        <v>2000000</v>
      </c>
      <c r="D155" s="28" t="n">
        <v>6</v>
      </c>
      <c r="E155" s="30" t="n">
        <v>13.04</v>
      </c>
      <c r="F155" s="29" t="n">
        <v>14.44</v>
      </c>
      <c r="G155" s="28" t="n">
        <v>13.69</v>
      </c>
      <c r="H155" s="27" t="n">
        <v>2</v>
      </c>
    </row>
    <row r="156">
      <c r="A156" s="33" t="inlineStr">
        <is>
          <t>84422</t>
        </is>
      </c>
      <c r="B156" s="32" t="inlineStr">
        <is>
          <t>威宏二KY</t>
        </is>
      </c>
      <c r="C156" s="31" t="n">
        <v>2200000</v>
      </c>
      <c r="D156" s="28" t="n">
        <v>3</v>
      </c>
      <c r="E156" s="30" t="n">
        <v>36.96</v>
      </c>
      <c r="F156" s="29" t="n">
        <v>38.1</v>
      </c>
      <c r="G156" s="28" t="n">
        <v>37.6245</v>
      </c>
      <c r="H156" s="27" t="n">
        <v>3</v>
      </c>
    </row>
    <row r="157">
      <c r="A157" s="33" t="inlineStr">
        <is>
          <t>84662</t>
        </is>
      </c>
      <c r="B157" s="32" t="inlineStr">
        <is>
          <t>美吉吉二KY</t>
        </is>
      </c>
      <c r="C157" s="31" t="n">
        <v>500000</v>
      </c>
      <c r="D157" s="28" t="n">
        <v>1</v>
      </c>
      <c r="E157" s="30" t="n">
        <v>14.46</v>
      </c>
      <c r="F157" s="29" t="n">
        <v>14.46</v>
      </c>
      <c r="G157" s="28" t="n">
        <v>14.46</v>
      </c>
      <c r="H157" s="27" t="n">
        <v>1</v>
      </c>
    </row>
    <row r="158">
      <c r="A158" s="33" t="inlineStr">
        <is>
          <t>84672</t>
        </is>
      </c>
      <c r="B158" s="32" t="inlineStr">
        <is>
          <t>波力二KY</t>
        </is>
      </c>
      <c r="C158" s="31" t="n">
        <v>2600000</v>
      </c>
      <c r="D158" s="28" t="n">
        <v>3</v>
      </c>
      <c r="E158" s="30" t="n">
        <v>30.37</v>
      </c>
      <c r="F158" s="29" t="n">
        <v>31.3</v>
      </c>
      <c r="G158" s="28" t="n">
        <v>31.0958</v>
      </c>
      <c r="H158" s="27" t="n">
        <v>3</v>
      </c>
    </row>
    <row r="159">
      <c r="A159" s="33" t="inlineStr">
        <is>
          <t>84673</t>
        </is>
      </c>
      <c r="B159" s="32" t="inlineStr">
        <is>
          <t>波力三KY</t>
        </is>
      </c>
      <c r="C159" s="31" t="n">
        <v>2600000</v>
      </c>
      <c r="D159" s="28" t="n">
        <v>9</v>
      </c>
      <c r="E159" s="30" t="n">
        <v>22.63</v>
      </c>
      <c r="F159" s="29" t="n">
        <v>23.4</v>
      </c>
      <c r="G159" s="28" t="n">
        <v>23.3023</v>
      </c>
      <c r="H159" s="27" t="n">
        <v>3</v>
      </c>
    </row>
    <row r="160">
      <c r="A160" s="33" t="inlineStr">
        <is>
          <t>84732</t>
        </is>
      </c>
      <c r="B160" s="32" t="inlineStr">
        <is>
          <t>山林水二</t>
        </is>
      </c>
      <c r="C160" s="31" t="n">
        <v>1600000</v>
      </c>
      <c r="D160" s="28" t="n">
        <v>3</v>
      </c>
      <c r="E160" s="30" t="n">
        <v>17.6357</v>
      </c>
      <c r="F160" s="29" t="n">
        <v>23.7375</v>
      </c>
      <c r="G160" s="28" t="n">
        <v>19.7563</v>
      </c>
      <c r="H160" s="27" t="n">
        <v>1</v>
      </c>
    </row>
    <row r="161">
      <c r="A161" s="33" t="inlineStr">
        <is>
          <t>84732</t>
        </is>
      </c>
      <c r="B161" s="32" t="inlineStr">
        <is>
          <t>山林水二</t>
        </is>
      </c>
      <c r="C161" s="31" t="n">
        <v>1700000</v>
      </c>
      <c r="D161" s="28" t="n">
        <v>2</v>
      </c>
      <c r="E161" s="30" t="n">
        <v>23.45</v>
      </c>
      <c r="F161" s="29" t="n">
        <v>24</v>
      </c>
      <c r="G161" s="28" t="n">
        <v>23.6118</v>
      </c>
      <c r="H161" s="27" t="n">
        <v>3</v>
      </c>
    </row>
    <row r="162">
      <c r="A162" s="33" t="inlineStr">
        <is>
          <t>84781</t>
        </is>
      </c>
      <c r="B162" s="32" t="inlineStr">
        <is>
          <t>東哥遊艇一</t>
        </is>
      </c>
      <c r="C162" s="31" t="n">
        <v>24800000</v>
      </c>
      <c r="D162" s="28" t="n">
        <v>57</v>
      </c>
      <c r="E162" s="30" t="n">
        <v>18.63</v>
      </c>
      <c r="F162" s="29" t="n">
        <v>23.68</v>
      </c>
      <c r="G162" s="28" t="n">
        <v>19.8483</v>
      </c>
      <c r="H162" s="27" t="n">
        <v>3</v>
      </c>
    </row>
    <row r="163">
      <c r="A163" s="33" t="inlineStr">
        <is>
          <t>84881</t>
        </is>
      </c>
      <c r="B163" s="32" t="inlineStr">
        <is>
          <t>吉源一KY</t>
        </is>
      </c>
      <c r="C163" s="31" t="n">
        <v>5100000</v>
      </c>
      <c r="D163" s="28" t="n">
        <v>7</v>
      </c>
      <c r="E163" s="30" t="n">
        <v>12.12</v>
      </c>
      <c r="F163" s="29" t="n">
        <v>12.79</v>
      </c>
      <c r="G163" s="28" t="n">
        <v>12.4612</v>
      </c>
      <c r="H163" s="27" t="n">
        <v>3</v>
      </c>
    </row>
    <row r="164">
      <c r="A164" s="33" t="inlineStr">
        <is>
          <t>89383</t>
        </is>
      </c>
      <c r="B164" s="32" t="inlineStr">
        <is>
          <t>明安三</t>
        </is>
      </c>
      <c r="C164" s="31" t="n">
        <v>1000000</v>
      </c>
      <c r="D164" s="28" t="n">
        <v>1</v>
      </c>
      <c r="E164" s="30" t="n">
        <v>19.26</v>
      </c>
      <c r="F164" s="29" t="n">
        <v>19.26</v>
      </c>
      <c r="G164" s="28" t="n">
        <v>19.26</v>
      </c>
      <c r="H164" s="27" t="n">
        <v>1</v>
      </c>
    </row>
    <row r="165">
      <c r="A165" s="33" t="inlineStr">
        <is>
          <t>89964</t>
        </is>
      </c>
      <c r="B165" s="32" t="inlineStr">
        <is>
          <t>高力四</t>
        </is>
      </c>
      <c r="C165" s="31" t="n">
        <v>6700000</v>
      </c>
      <c r="D165" s="28" t="n">
        <v>12</v>
      </c>
      <c r="E165" s="30" t="n">
        <v>34.61</v>
      </c>
      <c r="F165" s="29" t="n">
        <v>37.03</v>
      </c>
      <c r="G165" s="28" t="n">
        <v>35.2039</v>
      </c>
      <c r="H165" s="27" t="n">
        <v>3</v>
      </c>
    </row>
    <row r="166">
      <c r="A166" s="33" t="inlineStr">
        <is>
          <t>99061</t>
        </is>
      </c>
      <c r="B166" s="32" t="inlineStr">
        <is>
          <t>欣巴巴一</t>
        </is>
      </c>
      <c r="C166" s="31" t="n">
        <v>300000</v>
      </c>
      <c r="D166" s="28" t="n">
        <v>1</v>
      </c>
      <c r="E166" s="30" t="n">
        <v>277.66</v>
      </c>
      <c r="F166" s="29" t="n">
        <v>277.66</v>
      </c>
      <c r="G166" s="28" t="n">
        <v>277.66</v>
      </c>
      <c r="H166" s="27" t="n">
        <v>1</v>
      </c>
    </row>
    <row r="167">
      <c r="A167" s="33" t="inlineStr">
        <is>
          <t>99211</t>
        </is>
      </c>
      <c r="B167" s="32" t="inlineStr">
        <is>
          <t>巨大一</t>
        </is>
      </c>
      <c r="C167" s="31" t="n">
        <v>125800000</v>
      </c>
      <c r="D167" s="28" t="n">
        <v>36</v>
      </c>
      <c r="E167" s="30" t="n">
        <v>7.34</v>
      </c>
      <c r="F167" s="29" t="n">
        <v>9.869999999999999</v>
      </c>
      <c r="G167" s="28" t="n">
        <v>8.791600000000001</v>
      </c>
      <c r="H167" s="27" t="n">
        <v>1</v>
      </c>
    </row>
    <row r="168">
      <c r="A168" s="33" t="inlineStr">
        <is>
          <t>99332</t>
        </is>
      </c>
      <c r="B168" s="32" t="inlineStr">
        <is>
          <t>中鼎二</t>
        </is>
      </c>
      <c r="C168" s="31" t="n">
        <v>272200000</v>
      </c>
      <c r="D168" s="28" t="n">
        <v>115</v>
      </c>
      <c r="E168" s="30" t="n">
        <v>14.46</v>
      </c>
      <c r="F168" s="29" t="n">
        <v>18.75</v>
      </c>
      <c r="G168" s="28" t="n">
        <v>15.9395</v>
      </c>
      <c r="H168" s="27" t="n">
        <v>3</v>
      </c>
    </row>
    <row r="169" ht="16.8" customHeight="1" s="74" thickBot="1">
      <c r="A169" s="26" t="inlineStr">
        <is>
          <t>99412</t>
        </is>
      </c>
      <c r="B169" s="25" t="inlineStr">
        <is>
          <t>裕融二</t>
        </is>
      </c>
      <c r="C169" s="24" t="n">
        <v>4000000</v>
      </c>
      <c r="D169" s="21" t="n">
        <v>2</v>
      </c>
      <c r="E169" s="23" t="n">
        <v>3.4</v>
      </c>
      <c r="F169" s="22" t="n">
        <v>3.7</v>
      </c>
      <c r="G169" s="21" t="n">
        <v>3.55</v>
      </c>
      <c r="H169" s="20" t="n">
        <v>3</v>
      </c>
    </row>
    <row r="170" ht="16.8" customHeight="1" s="74" thickBot="1">
      <c r="A170" s="19" t="inlineStr">
        <is>
          <t>合計 Total</t>
        </is>
      </c>
      <c r="B170" s="15" t="n"/>
      <c r="C170" s="18">
        <f>SUM(C5:C169)</f>
        <v/>
      </c>
      <c r="D170" s="17">
        <f>SUM(D5:D169)</f>
        <v/>
      </c>
      <c r="E170" s="16" t="n"/>
      <c r="F170" s="15" t="n"/>
      <c r="G170" s="14" t="n"/>
      <c r="H17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日期Date：2024/08/06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1500000</v>
      </c>
      <c r="D5" s="35" t="n">
        <v>4</v>
      </c>
      <c r="E5" s="37" t="n">
        <v>37.32</v>
      </c>
      <c r="F5" s="36" t="n">
        <v>44.57</v>
      </c>
      <c r="G5" s="35" t="n">
        <v>39.2867</v>
      </c>
      <c r="H5" s="34" t="n">
        <v>2</v>
      </c>
    </row>
    <row r="6">
      <c r="A6" s="33" t="inlineStr">
        <is>
          <t>13382</t>
        </is>
      </c>
      <c r="B6" s="32" t="inlineStr">
        <is>
          <t>廣華二KY</t>
        </is>
      </c>
      <c r="C6" s="31" t="n">
        <v>800000</v>
      </c>
      <c r="D6" s="28" t="n">
        <v>1</v>
      </c>
      <c r="E6" s="30" t="n">
        <v>2.51</v>
      </c>
      <c r="F6" s="29" t="n">
        <v>2.51</v>
      </c>
      <c r="G6" s="28" t="n">
        <v>2.51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9200000</v>
      </c>
      <c r="D7" s="28" t="n">
        <v>1</v>
      </c>
      <c r="E7" s="30" t="n">
        <v>369.98</v>
      </c>
      <c r="F7" s="29" t="n">
        <v>369.98</v>
      </c>
      <c r="G7" s="28" t="n">
        <v>369.98</v>
      </c>
      <c r="H7" s="27" t="n">
        <v>2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200000</v>
      </c>
      <c r="D8" s="28" t="n">
        <v>2</v>
      </c>
      <c r="E8" s="30" t="n">
        <v>32</v>
      </c>
      <c r="F8" s="29" t="n">
        <v>34.75</v>
      </c>
      <c r="G8" s="28" t="n">
        <v>33.375</v>
      </c>
      <c r="H8" s="27" t="n">
        <v>1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13200000</v>
      </c>
      <c r="D9" s="28" t="n">
        <v>23</v>
      </c>
      <c r="E9" s="30" t="n">
        <v>24.89</v>
      </c>
      <c r="F9" s="29" t="n">
        <v>26.3</v>
      </c>
      <c r="G9" s="28" t="n">
        <v>25.4949</v>
      </c>
      <c r="H9" s="27" t="n">
        <v>3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300000</v>
      </c>
      <c r="D10" s="28" t="n">
        <v>2</v>
      </c>
      <c r="E10" s="30" t="n">
        <v>14.67</v>
      </c>
      <c r="F10" s="29" t="n">
        <v>17.65</v>
      </c>
      <c r="G10" s="28" t="n">
        <v>15.6633</v>
      </c>
      <c r="H10" s="27" t="n">
        <v>3</v>
      </c>
    </row>
    <row r="11">
      <c r="A11" s="33" t="inlineStr">
        <is>
          <t>15865</t>
        </is>
      </c>
      <c r="B11" s="32" t="inlineStr">
        <is>
          <t>和勤五</t>
        </is>
      </c>
      <c r="C11" s="31" t="n">
        <v>16500000</v>
      </c>
      <c r="D11" s="28" t="n">
        <v>1</v>
      </c>
      <c r="E11" s="30" t="n">
        <v>9.94</v>
      </c>
      <c r="F11" s="29" t="n">
        <v>9.94</v>
      </c>
      <c r="G11" s="28" t="n">
        <v>9.94</v>
      </c>
      <c r="H11" s="27" t="n">
        <v>3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5100000</v>
      </c>
      <c r="D12" s="28" t="n">
        <v>5</v>
      </c>
      <c r="E12" s="30" t="n">
        <v>3.73</v>
      </c>
      <c r="F12" s="29" t="n">
        <v>6.84</v>
      </c>
      <c r="G12" s="28" t="n">
        <v>4.4547</v>
      </c>
      <c r="H12" s="27" t="n">
        <v>1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500000</v>
      </c>
      <c r="D13" s="28" t="n">
        <v>3</v>
      </c>
      <c r="E13" s="30" t="n">
        <v>5.5</v>
      </c>
      <c r="F13" s="29" t="n">
        <v>7.58</v>
      </c>
      <c r="G13" s="28" t="n">
        <v>6.988</v>
      </c>
      <c r="H13" s="27" t="n">
        <v>1</v>
      </c>
    </row>
    <row r="14">
      <c r="A14" s="33" t="inlineStr">
        <is>
          <t>20122</t>
        </is>
      </c>
      <c r="B14" s="32" t="inlineStr">
        <is>
          <t>春雨二</t>
        </is>
      </c>
      <c r="C14" s="31" t="n">
        <v>200000</v>
      </c>
      <c r="D14" s="28" t="n">
        <v>2</v>
      </c>
      <c r="E14" s="30" t="n">
        <v>3.5</v>
      </c>
      <c r="F14" s="29" t="n">
        <v>7.92</v>
      </c>
      <c r="G14" s="28" t="n">
        <v>5.71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100000</v>
      </c>
      <c r="D15" s="28" t="n">
        <v>1</v>
      </c>
      <c r="E15" s="30" t="n">
        <v>8.43</v>
      </c>
      <c r="F15" s="29" t="n">
        <v>8.43</v>
      </c>
      <c r="G15" s="28" t="n">
        <v>8.43</v>
      </c>
      <c r="H15" s="27" t="n">
        <v>1</v>
      </c>
    </row>
    <row r="16">
      <c r="A16" s="33" t="inlineStr">
        <is>
          <t>20612</t>
        </is>
      </c>
      <c r="B16" s="32" t="inlineStr">
        <is>
          <t>風青二</t>
        </is>
      </c>
      <c r="C16" s="31" t="n">
        <v>800000</v>
      </c>
      <c r="D16" s="28" t="n">
        <v>3</v>
      </c>
      <c r="E16" s="30" t="n">
        <v>19.74</v>
      </c>
      <c r="F16" s="29" t="n">
        <v>24.98</v>
      </c>
      <c r="G16" s="28" t="n">
        <v>20.5</v>
      </c>
      <c r="H16" s="27" t="n">
        <v>1</v>
      </c>
    </row>
    <row r="17">
      <c r="A17" s="33" t="inlineStr">
        <is>
          <t>20632</t>
        </is>
      </c>
      <c r="B17" s="32" t="inlineStr">
        <is>
          <t>世鎧二</t>
        </is>
      </c>
      <c r="C17" s="31" t="n">
        <v>5100000</v>
      </c>
      <c r="D17" s="28" t="n">
        <v>6</v>
      </c>
      <c r="E17" s="30" t="n">
        <v>10.54</v>
      </c>
      <c r="F17" s="29" t="n">
        <v>11.11</v>
      </c>
      <c r="G17" s="28" t="n">
        <v>10.8518</v>
      </c>
      <c r="H17" s="27" t="n">
        <v>2</v>
      </c>
    </row>
    <row r="18">
      <c r="A18" s="33" t="inlineStr">
        <is>
          <t>20662</t>
        </is>
      </c>
      <c r="B18" s="32" t="inlineStr">
        <is>
          <t>世德二</t>
        </is>
      </c>
      <c r="C18" s="31" t="n">
        <v>1800000</v>
      </c>
      <c r="D18" s="28" t="n">
        <v>3</v>
      </c>
      <c r="E18" s="30" t="n">
        <v>21.45</v>
      </c>
      <c r="F18" s="29" t="n">
        <v>27.02</v>
      </c>
      <c r="G18" s="28" t="n">
        <v>24.55</v>
      </c>
      <c r="H18" s="27" t="n">
        <v>2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5300000</v>
      </c>
      <c r="D19" s="28" t="n">
        <v>7</v>
      </c>
      <c r="E19" s="30" t="n">
        <v>7.29</v>
      </c>
      <c r="F19" s="29" t="n">
        <v>8.109999999999999</v>
      </c>
      <c r="G19" s="28" t="n">
        <v>7.6579</v>
      </c>
      <c r="H19" s="27" t="n">
        <v>3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153700000</v>
      </c>
      <c r="D20" s="28" t="n">
        <v>22</v>
      </c>
      <c r="E20" s="30" t="n">
        <v>6.67</v>
      </c>
      <c r="F20" s="29" t="n">
        <v>8.0471</v>
      </c>
      <c r="G20" s="28" t="n">
        <v>7.0144</v>
      </c>
      <c r="H20" s="27" t="n">
        <v>2</v>
      </c>
    </row>
    <row r="21">
      <c r="A21" s="33" t="inlineStr">
        <is>
          <t>22081</t>
        </is>
      </c>
      <c r="B21" s="32" t="inlineStr">
        <is>
          <t>台船一</t>
        </is>
      </c>
      <c r="C21" s="31" t="n">
        <v>1400000</v>
      </c>
      <c r="D21" s="28" t="n">
        <v>2</v>
      </c>
      <c r="E21" s="30" t="n">
        <v>4.78</v>
      </c>
      <c r="F21" s="29" t="n">
        <v>4.96</v>
      </c>
      <c r="G21" s="28" t="n">
        <v>4.8443</v>
      </c>
      <c r="H21" s="27" t="n">
        <v>1</v>
      </c>
    </row>
    <row r="22">
      <c r="A22" s="33" t="inlineStr">
        <is>
          <t>22313</t>
        </is>
      </c>
      <c r="B22" s="32" t="inlineStr">
        <is>
          <t>為升三</t>
        </is>
      </c>
      <c r="C22" s="31" t="n">
        <v>3000000</v>
      </c>
      <c r="D22" s="28" t="n">
        <v>5</v>
      </c>
      <c r="E22" s="30" t="n">
        <v>12.86</v>
      </c>
      <c r="F22" s="29" t="n">
        <v>14.32</v>
      </c>
      <c r="G22" s="28" t="n">
        <v>13.3113</v>
      </c>
      <c r="H22" s="27" t="n">
        <v>2</v>
      </c>
    </row>
    <row r="23">
      <c r="A23" s="33" t="inlineStr">
        <is>
          <t>23682</t>
        </is>
      </c>
      <c r="B23" s="32" t="inlineStr">
        <is>
          <t>金像電二</t>
        </is>
      </c>
      <c r="C23" s="31" t="n">
        <v>28100000</v>
      </c>
      <c r="D23" s="28" t="n">
        <v>54</v>
      </c>
      <c r="E23" s="30" t="n">
        <v>17.85</v>
      </c>
      <c r="F23" s="29" t="n">
        <v>20.87</v>
      </c>
      <c r="G23" s="28" t="n">
        <v>19.4236</v>
      </c>
      <c r="H23" s="27" t="n">
        <v>3</v>
      </c>
    </row>
    <row r="24">
      <c r="A24" s="33" t="inlineStr">
        <is>
          <t>24271</t>
        </is>
      </c>
      <c r="B24" s="32" t="inlineStr">
        <is>
          <t>三商電一</t>
        </is>
      </c>
      <c r="C24" s="31" t="n">
        <v>2500000</v>
      </c>
      <c r="D24" s="28" t="n">
        <v>1</v>
      </c>
      <c r="E24" s="30" t="n">
        <v>15.68</v>
      </c>
      <c r="F24" s="29" t="n">
        <v>15.68</v>
      </c>
      <c r="G24" s="28" t="n">
        <v>15.68</v>
      </c>
      <c r="H24" s="27" t="n">
        <v>3</v>
      </c>
    </row>
    <row r="25">
      <c r="A25" s="33" t="inlineStr">
        <is>
          <t>24361</t>
        </is>
      </c>
      <c r="B25" s="32" t="inlineStr">
        <is>
          <t>偉詮電一</t>
        </is>
      </c>
      <c r="C25" s="31" t="n">
        <v>2100000</v>
      </c>
      <c r="D25" s="28" t="n">
        <v>2</v>
      </c>
      <c r="E25" s="30" t="n">
        <v>10.63</v>
      </c>
      <c r="F25" s="29" t="n">
        <v>13.08</v>
      </c>
      <c r="G25" s="28" t="n">
        <v>10.7467</v>
      </c>
      <c r="H25" s="27" t="n">
        <v>2</v>
      </c>
    </row>
    <row r="26">
      <c r="A26" s="33" t="inlineStr">
        <is>
          <t>24394</t>
        </is>
      </c>
      <c r="B26" s="32" t="inlineStr">
        <is>
          <t>美律四</t>
        </is>
      </c>
      <c r="C26" s="31" t="n">
        <v>43700000</v>
      </c>
      <c r="D26" s="28" t="n">
        <v>36</v>
      </c>
      <c r="E26" s="30" t="n">
        <v>14.23</v>
      </c>
      <c r="F26" s="29" t="n">
        <v>16.855</v>
      </c>
      <c r="G26" s="28" t="n">
        <v>15.2631</v>
      </c>
      <c r="H26" s="27" t="n">
        <v>3</v>
      </c>
    </row>
    <row r="27">
      <c r="A27" s="33" t="inlineStr">
        <is>
          <t>24395</t>
        </is>
      </c>
      <c r="B27" s="32" t="inlineStr">
        <is>
          <t>美律五</t>
        </is>
      </c>
      <c r="C27" s="31" t="n">
        <v>7600000</v>
      </c>
      <c r="D27" s="28" t="n">
        <v>9</v>
      </c>
      <c r="E27" s="30" t="n">
        <v>18.29</v>
      </c>
      <c r="F27" s="29" t="n">
        <v>19.91</v>
      </c>
      <c r="G27" s="28" t="n">
        <v>19.1133</v>
      </c>
      <c r="H27" s="27" t="n">
        <v>3</v>
      </c>
    </row>
    <row r="28">
      <c r="A28" s="33" t="inlineStr">
        <is>
          <t>24624</t>
        </is>
      </c>
      <c r="B28" s="32" t="inlineStr">
        <is>
          <t>良得電四</t>
        </is>
      </c>
      <c r="C28" s="31" t="n">
        <v>3900000</v>
      </c>
      <c r="D28" s="28" t="n">
        <v>6</v>
      </c>
      <c r="E28" s="30" t="n">
        <v>13.35</v>
      </c>
      <c r="F28" s="29" t="n">
        <v>14.82</v>
      </c>
      <c r="G28" s="28" t="n">
        <v>14.0282</v>
      </c>
      <c r="H28" s="27" t="n">
        <v>1</v>
      </c>
    </row>
    <row r="29">
      <c r="A29" s="33" t="inlineStr">
        <is>
          <t>24762</t>
        </is>
      </c>
      <c r="B29" s="32" t="inlineStr">
        <is>
          <t>鉅祥二</t>
        </is>
      </c>
      <c r="C29" s="31" t="n">
        <v>13800000</v>
      </c>
      <c r="D29" s="28" t="n">
        <v>23</v>
      </c>
      <c r="E29" s="30" t="n">
        <v>31.115</v>
      </c>
      <c r="F29" s="29" t="n">
        <v>37.48</v>
      </c>
      <c r="G29" s="28" t="n">
        <v>32.5427</v>
      </c>
      <c r="H29" s="27" t="n">
        <v>3</v>
      </c>
    </row>
    <row r="30">
      <c r="A30" s="33" t="inlineStr">
        <is>
          <t>24866</t>
        </is>
      </c>
      <c r="B30" s="32" t="inlineStr">
        <is>
          <t>一詮六</t>
        </is>
      </c>
      <c r="C30" s="31" t="n">
        <v>500000</v>
      </c>
      <c r="D30" s="28" t="n">
        <v>1</v>
      </c>
      <c r="E30" s="30" t="n">
        <v>18.19</v>
      </c>
      <c r="F30" s="29" t="n">
        <v>18.19</v>
      </c>
      <c r="G30" s="28" t="n">
        <v>18.19</v>
      </c>
      <c r="H30" s="27" t="n">
        <v>2</v>
      </c>
    </row>
    <row r="31">
      <c r="A31" s="33" t="inlineStr">
        <is>
          <t>24972</t>
        </is>
      </c>
      <c r="B31" s="32" t="inlineStr">
        <is>
          <t>怡利電二</t>
        </is>
      </c>
      <c r="C31" s="31" t="n">
        <v>600000</v>
      </c>
      <c r="D31" s="28" t="n">
        <v>1</v>
      </c>
      <c r="E31" s="30" t="n">
        <v>8.1</v>
      </c>
      <c r="F31" s="29" t="n">
        <v>8.1</v>
      </c>
      <c r="G31" s="28" t="n">
        <v>8.1</v>
      </c>
      <c r="H31" s="27" t="n">
        <v>1</v>
      </c>
    </row>
    <row r="32">
      <c r="A32" s="33" t="inlineStr">
        <is>
          <t>26034</t>
        </is>
      </c>
      <c r="B32" s="32" t="inlineStr">
        <is>
          <t>長榮四</t>
        </is>
      </c>
      <c r="C32" s="31" t="n">
        <v>10500000</v>
      </c>
      <c r="D32" s="28" t="n">
        <v>7</v>
      </c>
      <c r="E32" s="30" t="n">
        <v>70.94</v>
      </c>
      <c r="F32" s="29" t="n">
        <v>75.94</v>
      </c>
      <c r="G32" s="28" t="n">
        <v>73.47929999999999</v>
      </c>
      <c r="H32" s="27" t="n">
        <v>2</v>
      </c>
    </row>
    <row r="33">
      <c r="A33" s="33" t="inlineStr">
        <is>
          <t>26107</t>
        </is>
      </c>
      <c r="B33" s="32" t="inlineStr">
        <is>
          <t>華航七</t>
        </is>
      </c>
      <c r="C33" s="31" t="n">
        <v>2000000</v>
      </c>
      <c r="D33" s="28" t="n">
        <v>6</v>
      </c>
      <c r="E33" s="30" t="n">
        <v>25.09</v>
      </c>
      <c r="F33" s="29" t="n">
        <v>27.59</v>
      </c>
      <c r="G33" s="28" t="n">
        <v>26.829</v>
      </c>
      <c r="H33" s="27" t="n">
        <v>2</v>
      </c>
    </row>
    <row r="34">
      <c r="A34" s="33" t="inlineStr">
        <is>
          <t>26417</t>
        </is>
      </c>
      <c r="B34" s="32" t="inlineStr">
        <is>
          <t>正德七</t>
        </is>
      </c>
      <c r="C34" s="31" t="n">
        <v>13300000</v>
      </c>
      <c r="D34" s="28" t="n">
        <v>17</v>
      </c>
      <c r="E34" s="30" t="n">
        <v>14.15</v>
      </c>
      <c r="F34" s="29" t="n">
        <v>17.02</v>
      </c>
      <c r="G34" s="28" t="n">
        <v>15.1456</v>
      </c>
      <c r="H34" s="27" t="n">
        <v>3</v>
      </c>
    </row>
    <row r="35">
      <c r="A35" s="33" t="inlineStr">
        <is>
          <t>27271</t>
        </is>
      </c>
      <c r="B35" s="32" t="inlineStr">
        <is>
          <t>王品一</t>
        </is>
      </c>
      <c r="C35" s="31" t="n">
        <v>8000000</v>
      </c>
      <c r="D35" s="28" t="n">
        <v>14</v>
      </c>
      <c r="E35" s="30" t="n">
        <v>9.859999999999999</v>
      </c>
      <c r="F35" s="29" t="n">
        <v>11.13</v>
      </c>
      <c r="G35" s="28" t="n">
        <v>10.5263</v>
      </c>
      <c r="H35" s="27" t="n">
        <v>2</v>
      </c>
    </row>
    <row r="36">
      <c r="A36" s="33" t="inlineStr">
        <is>
          <t>27561</t>
        </is>
      </c>
      <c r="B36" s="32" t="inlineStr">
        <is>
          <t>聯發國際一</t>
        </is>
      </c>
      <c r="C36" s="31" t="n">
        <v>1000000</v>
      </c>
      <c r="D36" s="28" t="n">
        <v>3</v>
      </c>
      <c r="E36" s="30" t="n">
        <v>19.88</v>
      </c>
      <c r="F36" s="29" t="n">
        <v>20.56</v>
      </c>
      <c r="G36" s="28" t="n">
        <v>20.22</v>
      </c>
      <c r="H36" s="27" t="n">
        <v>2</v>
      </c>
    </row>
    <row r="37">
      <c r="A37" s="33" t="inlineStr">
        <is>
          <t>288701</t>
        </is>
      </c>
      <c r="B37" s="32" t="inlineStr">
        <is>
          <t>台新金E1</t>
        </is>
      </c>
      <c r="C37" s="31" t="n">
        <v>200000</v>
      </c>
      <c r="D37" s="28" t="n">
        <v>2</v>
      </c>
      <c r="E37" s="30" t="n">
        <v>6.95</v>
      </c>
      <c r="F37" s="29" t="n">
        <v>7</v>
      </c>
      <c r="G37" s="28" t="n">
        <v>6.975</v>
      </c>
      <c r="H37" s="27" t="n">
        <v>1</v>
      </c>
    </row>
    <row r="38">
      <c r="A38" s="33" t="inlineStr">
        <is>
          <t>28887</t>
        </is>
      </c>
      <c r="B38" s="32" t="inlineStr">
        <is>
          <t>新光金六</t>
        </is>
      </c>
      <c r="C38" s="31" t="n">
        <v>1500000</v>
      </c>
      <c r="D38" s="28" t="n">
        <v>8</v>
      </c>
      <c r="E38" s="30" t="n">
        <v>21.04</v>
      </c>
      <c r="F38" s="29" t="n">
        <v>24.56</v>
      </c>
      <c r="G38" s="28" t="n">
        <v>22.9787</v>
      </c>
      <c r="H38" s="27" t="n">
        <v>2</v>
      </c>
    </row>
    <row r="39">
      <c r="A39" s="33" t="inlineStr">
        <is>
          <t>29061</t>
        </is>
      </c>
      <c r="B39" s="32" t="inlineStr">
        <is>
          <t>高林一</t>
        </is>
      </c>
      <c r="C39" s="31" t="n">
        <v>1500000</v>
      </c>
      <c r="D39" s="28" t="n">
        <v>4</v>
      </c>
      <c r="E39" s="30" t="n">
        <v>18.22</v>
      </c>
      <c r="F39" s="29" t="n">
        <v>19.19</v>
      </c>
      <c r="G39" s="28" t="n">
        <v>18.8773</v>
      </c>
      <c r="H39" s="27" t="n">
        <v>2</v>
      </c>
    </row>
    <row r="40">
      <c r="A40" s="33" t="inlineStr">
        <is>
          <t>30061</t>
        </is>
      </c>
      <c r="B40" s="32" t="inlineStr">
        <is>
          <t>晶豪科一</t>
        </is>
      </c>
      <c r="C40" s="31" t="n">
        <v>1300000</v>
      </c>
      <c r="D40" s="28" t="n">
        <v>4</v>
      </c>
      <c r="E40" s="30" t="n">
        <v>27.6</v>
      </c>
      <c r="F40" s="29" t="n">
        <v>28.65</v>
      </c>
      <c r="G40" s="28" t="n">
        <v>28.3538</v>
      </c>
      <c r="H40" s="27" t="n">
        <v>3</v>
      </c>
    </row>
    <row r="41">
      <c r="A41" s="33" t="inlineStr">
        <is>
          <t>30165</t>
        </is>
      </c>
      <c r="B41" s="32" t="inlineStr">
        <is>
          <t>嘉晶五</t>
        </is>
      </c>
      <c r="C41" s="31" t="n">
        <v>7200000</v>
      </c>
      <c r="D41" s="28" t="n">
        <v>3</v>
      </c>
      <c r="E41" s="30" t="n">
        <v>16.02</v>
      </c>
      <c r="F41" s="29" t="n">
        <v>16.97</v>
      </c>
      <c r="G41" s="28" t="n">
        <v>16.1506</v>
      </c>
      <c r="H41" s="27" t="n">
        <v>3</v>
      </c>
    </row>
    <row r="42">
      <c r="A42" s="33" t="inlineStr">
        <is>
          <t>30238</t>
        </is>
      </c>
      <c r="B42" s="32" t="inlineStr">
        <is>
          <t>信邦八</t>
        </is>
      </c>
      <c r="C42" s="31" t="n">
        <v>7300000</v>
      </c>
      <c r="D42" s="28" t="n">
        <v>15</v>
      </c>
      <c r="E42" s="30" t="n">
        <v>16.43</v>
      </c>
      <c r="F42" s="29" t="n">
        <v>19.25</v>
      </c>
      <c r="G42" s="28" t="n">
        <v>17.4632</v>
      </c>
      <c r="H42" s="27" t="n">
        <v>1</v>
      </c>
    </row>
    <row r="43">
      <c r="A43" s="33" t="inlineStr">
        <is>
          <t>30336</t>
        </is>
      </c>
      <c r="B43" s="32" t="inlineStr">
        <is>
          <t>威健六</t>
        </is>
      </c>
      <c r="C43" s="31" t="n">
        <v>27000000</v>
      </c>
      <c r="D43" s="28" t="n">
        <v>12</v>
      </c>
      <c r="E43" s="30" t="n">
        <v>16.35</v>
      </c>
      <c r="F43" s="29" t="n">
        <v>21.38</v>
      </c>
      <c r="G43" s="28" t="n">
        <v>17.0431</v>
      </c>
      <c r="H43" s="27" t="n">
        <v>1</v>
      </c>
    </row>
    <row r="44">
      <c r="A44" s="33" t="inlineStr">
        <is>
          <t>30882</t>
        </is>
      </c>
      <c r="B44" s="32" t="inlineStr">
        <is>
          <t>艾訊二</t>
        </is>
      </c>
      <c r="C44" s="31" t="n">
        <v>500000</v>
      </c>
      <c r="D44" s="28" t="n">
        <v>3</v>
      </c>
      <c r="E44" s="30" t="n">
        <v>18.28</v>
      </c>
      <c r="F44" s="29" t="n">
        <v>18.95</v>
      </c>
      <c r="G44" s="28" t="n">
        <v>18.548</v>
      </c>
      <c r="H44" s="27" t="n">
        <v>3</v>
      </c>
    </row>
    <row r="45">
      <c r="A45" s="33" t="inlineStr">
        <is>
          <t>31222</t>
        </is>
      </c>
      <c r="B45" s="32" t="inlineStr">
        <is>
          <t>笙泉二</t>
        </is>
      </c>
      <c r="C45" s="31" t="n">
        <v>400000</v>
      </c>
      <c r="D45" s="28" t="n">
        <v>1</v>
      </c>
      <c r="E45" s="30" t="n">
        <v>13.19</v>
      </c>
      <c r="F45" s="29" t="n">
        <v>13.19</v>
      </c>
      <c r="G45" s="28" t="n">
        <v>13.19</v>
      </c>
      <c r="H45" s="27" t="n">
        <v>2</v>
      </c>
    </row>
    <row r="46">
      <c r="A46" s="33" t="inlineStr">
        <is>
          <t>31282</t>
        </is>
      </c>
      <c r="B46" s="32" t="inlineStr">
        <is>
          <t>昇銳二</t>
        </is>
      </c>
      <c r="C46" s="31" t="n">
        <v>4100000</v>
      </c>
      <c r="D46" s="28" t="n">
        <v>1</v>
      </c>
      <c r="E46" s="30" t="n">
        <v>3.2</v>
      </c>
      <c r="F46" s="29" t="n">
        <v>3.2</v>
      </c>
      <c r="G46" s="28" t="n">
        <v>3.2</v>
      </c>
      <c r="H46" s="27" t="n">
        <v>1</v>
      </c>
    </row>
    <row r="47">
      <c r="A47" s="33" t="inlineStr">
        <is>
          <t>31413</t>
        </is>
      </c>
      <c r="B47" s="32" t="inlineStr">
        <is>
          <t>晶宏三</t>
        </is>
      </c>
      <c r="C47" s="31" t="n">
        <v>3900000</v>
      </c>
      <c r="D47" s="28" t="n">
        <v>14</v>
      </c>
      <c r="E47" s="30" t="n">
        <v>15.73</v>
      </c>
      <c r="F47" s="29" t="n">
        <v>19.55</v>
      </c>
      <c r="G47" s="28" t="n">
        <v>16.9731</v>
      </c>
      <c r="H47" s="27" t="n">
        <v>2</v>
      </c>
    </row>
    <row r="48">
      <c r="A48" s="33" t="inlineStr">
        <is>
          <t>31671</t>
        </is>
      </c>
      <c r="B48" s="32" t="inlineStr">
        <is>
          <t>大量一</t>
        </is>
      </c>
      <c r="C48" s="31" t="n">
        <v>2400000</v>
      </c>
      <c r="D48" s="28" t="n">
        <v>4</v>
      </c>
      <c r="E48" s="30" t="n">
        <v>3.03</v>
      </c>
      <c r="F48" s="29" t="n">
        <v>4.62</v>
      </c>
      <c r="G48" s="28" t="n">
        <v>3.9388</v>
      </c>
      <c r="H48" s="27" t="n">
        <v>1</v>
      </c>
    </row>
    <row r="49">
      <c r="A49" s="33" t="inlineStr">
        <is>
          <t>32071</t>
        </is>
      </c>
      <c r="B49" s="32" t="inlineStr">
        <is>
          <t>耀勝一</t>
        </is>
      </c>
      <c r="C49" s="31" t="n">
        <v>1600000</v>
      </c>
      <c r="D49" s="28" t="n">
        <v>3</v>
      </c>
      <c r="E49" s="30" t="n">
        <v>33.84</v>
      </c>
      <c r="F49" s="29" t="n">
        <v>35.34</v>
      </c>
      <c r="G49" s="28" t="n">
        <v>34.3588</v>
      </c>
      <c r="H49" s="27" t="n">
        <v>2</v>
      </c>
    </row>
    <row r="50">
      <c r="A50" s="33" t="inlineStr">
        <is>
          <t>32681</t>
        </is>
      </c>
      <c r="B50" s="32" t="inlineStr">
        <is>
          <t>海德威一</t>
        </is>
      </c>
      <c r="C50" s="31" t="n">
        <v>3300000</v>
      </c>
      <c r="D50" s="28" t="n">
        <v>3</v>
      </c>
      <c r="E50" s="30" t="n">
        <v>5.99</v>
      </c>
      <c r="F50" s="29" t="n">
        <v>6.17</v>
      </c>
      <c r="G50" s="28" t="n">
        <v>6.0379</v>
      </c>
      <c r="H50" s="27" t="n">
        <v>1</v>
      </c>
    </row>
    <row r="51">
      <c r="A51" s="33" t="inlineStr">
        <is>
          <t>33055</t>
        </is>
      </c>
      <c r="B51" s="32" t="inlineStr">
        <is>
          <t>昇貿五</t>
        </is>
      </c>
      <c r="C51" s="31" t="n">
        <v>10200000</v>
      </c>
      <c r="D51" s="28" t="n">
        <v>18</v>
      </c>
      <c r="E51" s="30" t="n">
        <v>12.53</v>
      </c>
      <c r="F51" s="29" t="n">
        <v>16.68</v>
      </c>
      <c r="G51" s="28" t="n">
        <v>13.8791</v>
      </c>
      <c r="H51" s="27" t="n">
        <v>2</v>
      </c>
    </row>
    <row r="52">
      <c r="A52" s="33" t="inlineStr">
        <is>
          <t>33121</t>
        </is>
      </c>
      <c r="B52" s="32" t="inlineStr">
        <is>
          <t>弘憶股一</t>
        </is>
      </c>
      <c r="C52" s="31" t="n">
        <v>14700000</v>
      </c>
      <c r="D52" s="28" t="n">
        <v>28</v>
      </c>
      <c r="E52" s="30" t="n">
        <v>21.01</v>
      </c>
      <c r="F52" s="29" t="n">
        <v>26.47</v>
      </c>
      <c r="G52" s="28" t="n">
        <v>22.0669</v>
      </c>
      <c r="H52" s="27" t="n">
        <v>3</v>
      </c>
    </row>
    <row r="53">
      <c r="A53" s="33" t="inlineStr">
        <is>
          <t>33571</t>
        </is>
      </c>
      <c r="B53" s="32" t="inlineStr">
        <is>
          <t>臺慶科一</t>
        </is>
      </c>
      <c r="C53" s="31" t="n">
        <v>800000</v>
      </c>
      <c r="D53" s="28" t="n">
        <v>6</v>
      </c>
      <c r="E53" s="30" t="n">
        <v>24.41</v>
      </c>
      <c r="F53" s="29" t="n">
        <v>29.38</v>
      </c>
      <c r="G53" s="28" t="n">
        <v>25.335</v>
      </c>
      <c r="H53" s="27" t="n">
        <v>3</v>
      </c>
    </row>
    <row r="54">
      <c r="A54" s="33" t="inlineStr">
        <is>
          <t>33621</t>
        </is>
      </c>
      <c r="B54" s="32" t="inlineStr">
        <is>
          <t>先進光一</t>
        </is>
      </c>
      <c r="C54" s="31" t="n">
        <v>10000000</v>
      </c>
      <c r="D54" s="28" t="n">
        <v>35</v>
      </c>
      <c r="E54" s="30" t="n">
        <v>19.36</v>
      </c>
      <c r="F54" s="29" t="n">
        <v>21.98</v>
      </c>
      <c r="G54" s="28" t="n">
        <v>19.959</v>
      </c>
      <c r="H54" s="27" t="n">
        <v>3</v>
      </c>
    </row>
    <row r="55">
      <c r="A55" s="33" t="inlineStr">
        <is>
          <t>33881</t>
        </is>
      </c>
      <c r="B55" s="32" t="inlineStr">
        <is>
          <t>崇越電一</t>
        </is>
      </c>
      <c r="C55" s="31" t="n">
        <v>300000</v>
      </c>
      <c r="D55" s="28" t="n">
        <v>3</v>
      </c>
      <c r="E55" s="30" t="n">
        <v>15.52</v>
      </c>
      <c r="F55" s="29" t="n">
        <v>15.83</v>
      </c>
      <c r="G55" s="28" t="n">
        <v>15.71</v>
      </c>
      <c r="H55" s="27" t="n">
        <v>2</v>
      </c>
    </row>
    <row r="56">
      <c r="A56" s="33" t="inlineStr">
        <is>
          <t>34163</t>
        </is>
      </c>
      <c r="B56" s="32" t="inlineStr">
        <is>
          <t>融程電三</t>
        </is>
      </c>
      <c r="C56" s="31" t="n">
        <v>400000</v>
      </c>
      <c r="D56" s="28" t="n">
        <v>2</v>
      </c>
      <c r="E56" s="30" t="n">
        <v>20.6</v>
      </c>
      <c r="F56" s="29" t="n">
        <v>22.1</v>
      </c>
      <c r="G56" s="28" t="n">
        <v>21.35</v>
      </c>
      <c r="H56" s="27" t="n">
        <v>2</v>
      </c>
    </row>
    <row r="57">
      <c r="A57" s="33" t="inlineStr">
        <is>
          <t>34793</t>
        </is>
      </c>
      <c r="B57" s="32" t="inlineStr">
        <is>
          <t>安勤三</t>
        </is>
      </c>
      <c r="C57" s="31" t="n">
        <v>100000</v>
      </c>
      <c r="D57" s="28" t="n">
        <v>1</v>
      </c>
      <c r="E57" s="30" t="n">
        <v>18.62</v>
      </c>
      <c r="F57" s="29" t="n">
        <v>18.62</v>
      </c>
      <c r="G57" s="28" t="n">
        <v>18.62</v>
      </c>
      <c r="H57" s="27" t="n">
        <v>3</v>
      </c>
    </row>
    <row r="58">
      <c r="A58" s="33" t="inlineStr">
        <is>
          <t>34834</t>
        </is>
      </c>
      <c r="B58" s="32" t="inlineStr">
        <is>
          <t>力致四</t>
        </is>
      </c>
      <c r="C58" s="31" t="n">
        <v>1600000</v>
      </c>
      <c r="D58" s="28" t="n">
        <v>7</v>
      </c>
      <c r="E58" s="30" t="n">
        <v>26.75</v>
      </c>
      <c r="F58" s="29" t="n">
        <v>40.62</v>
      </c>
      <c r="G58" s="28" t="n">
        <v>35.2756</v>
      </c>
      <c r="H58" s="27" t="n">
        <v>3</v>
      </c>
    </row>
    <row r="59">
      <c r="A59" s="33" t="inlineStr">
        <is>
          <t>34843</t>
        </is>
      </c>
      <c r="B59" s="32" t="inlineStr">
        <is>
          <t>崧騰三</t>
        </is>
      </c>
      <c r="C59" s="31" t="n">
        <v>700000</v>
      </c>
      <c r="D59" s="28" t="n">
        <v>5</v>
      </c>
      <c r="E59" s="30" t="n">
        <v>16.97</v>
      </c>
      <c r="F59" s="29" t="n">
        <v>20.73</v>
      </c>
      <c r="G59" s="28" t="n">
        <v>17.9457</v>
      </c>
      <c r="H59" s="27" t="n">
        <v>2</v>
      </c>
    </row>
    <row r="60">
      <c r="A60" s="33" t="inlineStr">
        <is>
          <t>35221</t>
        </is>
      </c>
      <c r="B60" s="32" t="inlineStr">
        <is>
          <t>御頂一</t>
        </is>
      </c>
      <c r="C60" s="31" t="n">
        <v>1800000</v>
      </c>
      <c r="D60" s="28" t="n">
        <v>9</v>
      </c>
      <c r="E60" s="30" t="n">
        <v>20.25</v>
      </c>
      <c r="F60" s="29" t="n">
        <v>23.36</v>
      </c>
      <c r="G60" s="28" t="n">
        <v>21.9389</v>
      </c>
      <c r="H60" s="27" t="n">
        <v>2</v>
      </c>
    </row>
    <row r="61">
      <c r="A61" s="33" t="inlineStr">
        <is>
          <t>35265</t>
        </is>
      </c>
      <c r="B61" s="32" t="inlineStr">
        <is>
          <t>凡甲五</t>
        </is>
      </c>
      <c r="C61" s="31" t="n">
        <v>2200000</v>
      </c>
      <c r="D61" s="28" t="n">
        <v>6</v>
      </c>
      <c r="E61" s="30" t="n">
        <v>25.45</v>
      </c>
      <c r="F61" s="29" t="n">
        <v>29.68</v>
      </c>
      <c r="G61" s="28" t="n">
        <v>28.6723</v>
      </c>
      <c r="H61" s="27" t="n">
        <v>1</v>
      </c>
    </row>
    <row r="62">
      <c r="A62" s="33" t="inlineStr">
        <is>
          <t>35266</t>
        </is>
      </c>
      <c r="B62" s="32" t="inlineStr">
        <is>
          <t>凡甲六</t>
        </is>
      </c>
      <c r="C62" s="31" t="n">
        <v>6600000</v>
      </c>
      <c r="D62" s="28" t="n">
        <v>10</v>
      </c>
      <c r="E62" s="30" t="n">
        <v>21.5</v>
      </c>
      <c r="F62" s="29" t="n">
        <v>23.2724</v>
      </c>
      <c r="G62" s="28" t="n">
        <v>22.8685</v>
      </c>
      <c r="H62" s="27" t="n">
        <v>3</v>
      </c>
    </row>
    <row r="63">
      <c r="A63" s="33" t="inlineStr">
        <is>
          <t>35482</t>
        </is>
      </c>
      <c r="B63" s="32" t="inlineStr">
        <is>
          <t>兆利二</t>
        </is>
      </c>
      <c r="C63" s="31" t="n">
        <v>6200000</v>
      </c>
      <c r="D63" s="28" t="n">
        <v>19</v>
      </c>
      <c r="E63" s="30" t="n">
        <v>14.38</v>
      </c>
      <c r="F63" s="29" t="n">
        <v>18.58</v>
      </c>
      <c r="G63" s="28" t="n">
        <v>15.8324</v>
      </c>
      <c r="H63" s="27" t="n">
        <v>3</v>
      </c>
    </row>
    <row r="64">
      <c r="A64" s="33" t="inlineStr">
        <is>
          <t>35763</t>
        </is>
      </c>
      <c r="B64" s="32" t="inlineStr">
        <is>
          <t>聯合再生三</t>
        </is>
      </c>
      <c r="C64" s="31" t="n">
        <v>300000</v>
      </c>
      <c r="D64" s="28" t="n">
        <v>2</v>
      </c>
      <c r="E64" s="30" t="n">
        <v>0.45</v>
      </c>
      <c r="F64" s="29" t="n">
        <v>0.64</v>
      </c>
      <c r="G64" s="28" t="n">
        <v>0.5767</v>
      </c>
      <c r="H64" s="27" t="n">
        <v>1</v>
      </c>
    </row>
    <row r="65">
      <c r="A65" s="33" t="inlineStr">
        <is>
          <t>35831</t>
        </is>
      </c>
      <c r="B65" s="32" t="inlineStr">
        <is>
          <t>辛耘一</t>
        </is>
      </c>
      <c r="C65" s="31" t="n">
        <v>4300000</v>
      </c>
      <c r="D65" s="28" t="n">
        <v>18</v>
      </c>
      <c r="E65" s="30" t="n">
        <v>21.98</v>
      </c>
      <c r="F65" s="29" t="n">
        <v>27.31</v>
      </c>
      <c r="G65" s="28" t="n">
        <v>25.9121</v>
      </c>
      <c r="H65" s="27" t="n">
        <v>2</v>
      </c>
    </row>
    <row r="66">
      <c r="A66" s="33" t="inlineStr">
        <is>
          <t>35832</t>
        </is>
      </c>
      <c r="B66" s="32" t="inlineStr">
        <is>
          <t>辛耘二</t>
        </is>
      </c>
      <c r="C66" s="31" t="n">
        <v>4600000</v>
      </c>
      <c r="D66" s="28" t="n">
        <v>17</v>
      </c>
      <c r="E66" s="30" t="n">
        <v>28.6</v>
      </c>
      <c r="F66" s="29" t="n">
        <v>33.91</v>
      </c>
      <c r="G66" s="28" t="n">
        <v>30.7952</v>
      </c>
      <c r="H66" s="27" t="n">
        <v>2</v>
      </c>
    </row>
    <row r="67">
      <c r="A67" s="33" t="inlineStr">
        <is>
          <t>35871</t>
        </is>
      </c>
      <c r="B67" s="32" t="inlineStr">
        <is>
          <t>閎康一</t>
        </is>
      </c>
      <c r="C67" s="31" t="n">
        <v>700000</v>
      </c>
      <c r="D67" s="28" t="n">
        <v>5</v>
      </c>
      <c r="E67" s="30" t="n">
        <v>34.31</v>
      </c>
      <c r="F67" s="29" t="n">
        <v>34.97</v>
      </c>
      <c r="G67" s="28" t="n">
        <v>34.6771</v>
      </c>
      <c r="H67" s="27" t="n">
        <v>2</v>
      </c>
    </row>
    <row r="68">
      <c r="A68" s="33" t="inlineStr">
        <is>
          <t>36052</t>
        </is>
      </c>
      <c r="B68" s="32" t="inlineStr">
        <is>
          <t>宏致二</t>
        </is>
      </c>
      <c r="C68" s="31" t="n">
        <v>200000</v>
      </c>
      <c r="D68" s="28" t="n">
        <v>2</v>
      </c>
      <c r="E68" s="30" t="n">
        <v>1.5</v>
      </c>
      <c r="F68" s="29" t="n">
        <v>4.19</v>
      </c>
      <c r="G68" s="28" t="n">
        <v>2.845</v>
      </c>
      <c r="H68" s="27" t="n">
        <v>1</v>
      </c>
    </row>
    <row r="69">
      <c r="A69" s="33" t="inlineStr">
        <is>
          <t>36633</t>
        </is>
      </c>
      <c r="B69" s="32" t="inlineStr">
        <is>
          <t>鑫科三</t>
        </is>
      </c>
      <c r="C69" s="31" t="n">
        <v>100000</v>
      </c>
      <c r="D69" s="28" t="n">
        <v>1</v>
      </c>
      <c r="E69" s="30" t="n">
        <v>187.9</v>
      </c>
      <c r="F69" s="29" t="n">
        <v>187.9</v>
      </c>
      <c r="G69" s="28" t="n">
        <v>187.9</v>
      </c>
      <c r="H69" s="27" t="n">
        <v>1</v>
      </c>
    </row>
    <row r="70">
      <c r="A70" s="33" t="inlineStr">
        <is>
          <t>36804</t>
        </is>
      </c>
      <c r="B70" s="32" t="inlineStr">
        <is>
          <t>家登四</t>
        </is>
      </c>
      <c r="C70" s="31" t="n">
        <v>10500000</v>
      </c>
      <c r="D70" s="28" t="n">
        <v>20</v>
      </c>
      <c r="E70" s="30" t="n">
        <v>34.71</v>
      </c>
      <c r="F70" s="29" t="n">
        <v>43.16</v>
      </c>
      <c r="G70" s="28" t="n">
        <v>39.4038</v>
      </c>
      <c r="H70" s="27" t="n">
        <v>2</v>
      </c>
    </row>
    <row r="71">
      <c r="A71" s="33" t="inlineStr">
        <is>
          <t>36871</t>
        </is>
      </c>
      <c r="B71" s="32" t="inlineStr">
        <is>
          <t>歐買尬一</t>
        </is>
      </c>
      <c r="C71" s="31" t="n">
        <v>100000</v>
      </c>
      <c r="D71" s="28" t="n">
        <v>1</v>
      </c>
      <c r="E71" s="30" t="n">
        <v>7.45</v>
      </c>
      <c r="F71" s="29" t="n">
        <v>7.45</v>
      </c>
      <c r="G71" s="28" t="n">
        <v>7.45</v>
      </c>
      <c r="H71" s="27" t="n">
        <v>1</v>
      </c>
    </row>
    <row r="72">
      <c r="A72" s="33" t="inlineStr">
        <is>
          <t>36894</t>
        </is>
      </c>
      <c r="B72" s="32" t="inlineStr">
        <is>
          <t>湧德四</t>
        </is>
      </c>
      <c r="C72" s="31" t="n">
        <v>1000000</v>
      </c>
      <c r="D72" s="28" t="n">
        <v>4</v>
      </c>
      <c r="E72" s="30" t="n">
        <v>25.15</v>
      </c>
      <c r="F72" s="29" t="n">
        <v>25.68</v>
      </c>
      <c r="G72" s="28" t="n">
        <v>25.525</v>
      </c>
      <c r="H72" s="27" t="n">
        <v>2</v>
      </c>
    </row>
    <row r="73">
      <c r="A73" s="33" t="inlineStr">
        <is>
          <t>37074</t>
        </is>
      </c>
      <c r="B73" s="32" t="inlineStr">
        <is>
          <t>漢磊四</t>
        </is>
      </c>
      <c r="C73" s="31" t="n">
        <v>2700000</v>
      </c>
      <c r="D73" s="28" t="n">
        <v>4</v>
      </c>
      <c r="E73" s="30" t="n">
        <v>4.43</v>
      </c>
      <c r="F73" s="29" t="n">
        <v>4.68</v>
      </c>
      <c r="G73" s="28" t="n">
        <v>4.4633</v>
      </c>
      <c r="H73" s="27" t="n">
        <v>1</v>
      </c>
    </row>
    <row r="74">
      <c r="A74" s="33" t="inlineStr">
        <is>
          <t>37083</t>
        </is>
      </c>
      <c r="B74" s="32" t="inlineStr">
        <is>
          <t>上緯投控三</t>
        </is>
      </c>
      <c r="C74" s="31" t="n">
        <v>2100000</v>
      </c>
      <c r="D74" s="28" t="n">
        <v>8</v>
      </c>
      <c r="E74" s="30" t="n">
        <v>15.35</v>
      </c>
      <c r="F74" s="29" t="n">
        <v>20.32</v>
      </c>
      <c r="G74" s="28" t="n">
        <v>17.201</v>
      </c>
      <c r="H74" s="27" t="n">
        <v>1</v>
      </c>
    </row>
    <row r="75">
      <c r="A75" s="33" t="inlineStr">
        <is>
          <t>37083</t>
        </is>
      </c>
      <c r="B75" s="32" t="inlineStr">
        <is>
          <t>上緯投控三</t>
        </is>
      </c>
      <c r="C75" s="31" t="n">
        <v>1400000</v>
      </c>
      <c r="D75" s="28" t="n">
        <v>2</v>
      </c>
      <c r="E75" s="30" t="n">
        <v>22.99</v>
      </c>
      <c r="F75" s="29" t="n">
        <v>24.82</v>
      </c>
      <c r="G75" s="28" t="n">
        <v>24.2971</v>
      </c>
      <c r="H75" s="27" t="n">
        <v>3</v>
      </c>
    </row>
    <row r="76">
      <c r="A76" s="33" t="inlineStr">
        <is>
          <t>41234</t>
        </is>
      </c>
      <c r="B76" s="32" t="inlineStr">
        <is>
          <t>晟德四</t>
        </is>
      </c>
      <c r="C76" s="31" t="n">
        <v>500000</v>
      </c>
      <c r="D76" s="28" t="n">
        <v>3</v>
      </c>
      <c r="E76" s="30" t="n">
        <v>7.35</v>
      </c>
      <c r="F76" s="29" t="n">
        <v>8.01</v>
      </c>
      <c r="G76" s="28" t="n">
        <v>7.698</v>
      </c>
      <c r="H76" s="27" t="n">
        <v>2</v>
      </c>
    </row>
    <row r="77">
      <c r="A77" s="33" t="inlineStr">
        <is>
          <t>41235</t>
        </is>
      </c>
      <c r="B77" s="32" t="inlineStr">
        <is>
          <t>晟德五</t>
        </is>
      </c>
      <c r="C77" s="31" t="n">
        <v>4000000</v>
      </c>
      <c r="D77" s="28" t="n">
        <v>7</v>
      </c>
      <c r="E77" s="30" t="n">
        <v>7.3667</v>
      </c>
      <c r="F77" s="29" t="n">
        <v>8.949999999999999</v>
      </c>
      <c r="G77" s="28" t="n">
        <v>8.1318</v>
      </c>
      <c r="H77" s="27" t="n">
        <v>2</v>
      </c>
    </row>
    <row r="78">
      <c r="A78" s="33" t="inlineStr">
        <is>
          <t>41236</t>
        </is>
      </c>
      <c r="B78" s="32" t="inlineStr">
        <is>
          <t>晟德六</t>
        </is>
      </c>
      <c r="C78" s="31" t="n">
        <v>1500000</v>
      </c>
      <c r="D78" s="28" t="n">
        <v>7</v>
      </c>
      <c r="E78" s="30" t="n">
        <v>24.97</v>
      </c>
      <c r="F78" s="29" t="n">
        <v>26.87</v>
      </c>
      <c r="G78" s="28" t="n">
        <v>26.0867</v>
      </c>
      <c r="H78" s="27" t="n">
        <v>4</v>
      </c>
    </row>
    <row r="79">
      <c r="A79" s="33" t="inlineStr">
        <is>
          <t>41237</t>
        </is>
      </c>
      <c r="B79" s="32" t="inlineStr">
        <is>
          <t>晟德七</t>
        </is>
      </c>
      <c r="C79" s="31" t="n">
        <v>400000</v>
      </c>
      <c r="D79" s="28" t="n">
        <v>2</v>
      </c>
      <c r="E79" s="30" t="n">
        <v>15.82</v>
      </c>
      <c r="F79" s="29" t="n">
        <v>15.83</v>
      </c>
      <c r="G79" s="28" t="n">
        <v>15.8225</v>
      </c>
      <c r="H79" s="27" t="n">
        <v>2</v>
      </c>
    </row>
    <row r="80">
      <c r="A80" s="33" t="inlineStr">
        <is>
          <t>41644</t>
        </is>
      </c>
      <c r="B80" s="32" t="inlineStr">
        <is>
          <t>承業醫四</t>
        </is>
      </c>
      <c r="C80" s="31" t="n">
        <v>500000</v>
      </c>
      <c r="D80" s="28" t="n">
        <v>2</v>
      </c>
      <c r="E80" s="30" t="n">
        <v>9.16</v>
      </c>
      <c r="F80" s="29" t="n">
        <v>9.27</v>
      </c>
      <c r="G80" s="28" t="n">
        <v>9.182</v>
      </c>
      <c r="H80" s="27" t="n">
        <v>1</v>
      </c>
    </row>
    <row r="81">
      <c r="A81" s="33" t="inlineStr">
        <is>
          <t>44163</t>
        </is>
      </c>
      <c r="B81" s="32" t="inlineStr">
        <is>
          <t>三圓三</t>
        </is>
      </c>
      <c r="C81" s="31" t="n">
        <v>29500000</v>
      </c>
      <c r="D81" s="28" t="n">
        <v>9</v>
      </c>
      <c r="E81" s="30" t="n">
        <v>33.14</v>
      </c>
      <c r="F81" s="29" t="n">
        <v>34.33</v>
      </c>
      <c r="G81" s="28" t="n">
        <v>33.5372</v>
      </c>
      <c r="H81" s="27" t="n">
        <v>2</v>
      </c>
    </row>
    <row r="82">
      <c r="A82" s="33" t="inlineStr">
        <is>
          <t>44382</t>
        </is>
      </c>
      <c r="B82" s="32" t="inlineStr">
        <is>
          <t>廣越二</t>
        </is>
      </c>
      <c r="C82" s="31" t="n">
        <v>10600000</v>
      </c>
      <c r="D82" s="28" t="n">
        <v>8</v>
      </c>
      <c r="E82" s="30" t="n">
        <v>5.5</v>
      </c>
      <c r="F82" s="29" t="n">
        <v>6.65</v>
      </c>
      <c r="G82" s="28" t="n">
        <v>6.2619</v>
      </c>
      <c r="H82" s="27" t="n">
        <v>2</v>
      </c>
    </row>
    <row r="83">
      <c r="A83" s="33" t="inlineStr">
        <is>
          <t>45401</t>
        </is>
      </c>
      <c r="B83" s="32" t="inlineStr">
        <is>
          <t>全球傳動一</t>
        </is>
      </c>
      <c r="C83" s="31" t="n">
        <v>3000000</v>
      </c>
      <c r="D83" s="28" t="n">
        <v>8</v>
      </c>
      <c r="E83" s="30" t="n">
        <v>10.78</v>
      </c>
      <c r="F83" s="29" t="n">
        <v>15.48</v>
      </c>
      <c r="G83" s="28" t="n">
        <v>13.1213</v>
      </c>
      <c r="H83" s="27" t="n">
        <v>2</v>
      </c>
    </row>
    <row r="84">
      <c r="A84" s="33" t="inlineStr">
        <is>
          <t>45553</t>
        </is>
      </c>
      <c r="B84" s="32" t="inlineStr">
        <is>
          <t>氣立三</t>
        </is>
      </c>
      <c r="C84" s="31" t="n">
        <v>4900000</v>
      </c>
      <c r="D84" s="28" t="n">
        <v>6</v>
      </c>
      <c r="E84" s="30" t="n">
        <v>6.49</v>
      </c>
      <c r="F84" s="29" t="n">
        <v>8.09</v>
      </c>
      <c r="G84" s="28" t="n">
        <v>7.1482</v>
      </c>
      <c r="H84" s="27" t="n">
        <v>2</v>
      </c>
    </row>
    <row r="85">
      <c r="A85" s="33" t="inlineStr">
        <is>
          <t>45721</t>
        </is>
      </c>
      <c r="B85" s="32" t="inlineStr">
        <is>
          <t>駐龍一</t>
        </is>
      </c>
      <c r="C85" s="31" t="n">
        <v>3400000</v>
      </c>
      <c r="D85" s="28" t="n">
        <v>5</v>
      </c>
      <c r="E85" s="30" t="n">
        <v>20.85</v>
      </c>
      <c r="F85" s="29" t="n">
        <v>22.7786</v>
      </c>
      <c r="G85" s="28" t="n">
        <v>22.3397</v>
      </c>
      <c r="H85" s="27" t="n">
        <v>2</v>
      </c>
    </row>
    <row r="86">
      <c r="A86" s="33" t="inlineStr">
        <is>
          <t>47202</t>
        </is>
      </c>
      <c r="B86" s="32" t="inlineStr">
        <is>
          <t>德淵二</t>
        </is>
      </c>
      <c r="C86" s="31" t="n">
        <v>100000</v>
      </c>
      <c r="D86" s="28" t="n">
        <v>1</v>
      </c>
      <c r="E86" s="30" t="n">
        <v>55.73</v>
      </c>
      <c r="F86" s="29" t="n">
        <v>55.73</v>
      </c>
      <c r="G86" s="28" t="n">
        <v>55.73</v>
      </c>
      <c r="H86" s="27" t="n">
        <v>1</v>
      </c>
    </row>
    <row r="87">
      <c r="A87" s="33" t="inlineStr">
        <is>
          <t>47393</t>
        </is>
      </c>
      <c r="B87" s="32" t="inlineStr">
        <is>
          <t>康普三</t>
        </is>
      </c>
      <c r="C87" s="31" t="n">
        <v>100000</v>
      </c>
      <c r="D87" s="28" t="n">
        <v>1</v>
      </c>
      <c r="E87" s="30" t="n">
        <v>8.609999999999999</v>
      </c>
      <c r="F87" s="29" t="n">
        <v>8.609999999999999</v>
      </c>
      <c r="G87" s="28" t="n">
        <v>8.609999999999999</v>
      </c>
      <c r="H87" s="27" t="n">
        <v>3</v>
      </c>
    </row>
    <row r="88">
      <c r="A88" s="33" t="inlineStr">
        <is>
          <t>49066</t>
        </is>
      </c>
      <c r="B88" s="32" t="inlineStr">
        <is>
          <t>正文六</t>
        </is>
      </c>
      <c r="C88" s="31" t="n">
        <v>6600000</v>
      </c>
      <c r="D88" s="28" t="n">
        <v>10</v>
      </c>
      <c r="E88" s="30" t="n">
        <v>30</v>
      </c>
      <c r="F88" s="29" t="n">
        <v>36.05</v>
      </c>
      <c r="G88" s="28" t="n">
        <v>32.6282</v>
      </c>
      <c r="H88" s="27" t="n">
        <v>1</v>
      </c>
    </row>
    <row r="89">
      <c r="A89" s="33" t="inlineStr">
        <is>
          <t>49673</t>
        </is>
      </c>
      <c r="B89" s="32" t="inlineStr">
        <is>
          <t>十銓三</t>
        </is>
      </c>
      <c r="C89" s="31" t="n">
        <v>600000</v>
      </c>
      <c r="D89" s="28" t="n">
        <v>1</v>
      </c>
      <c r="E89" s="30" t="n">
        <v>41.26</v>
      </c>
      <c r="F89" s="29" t="n">
        <v>41.26</v>
      </c>
      <c r="G89" s="28" t="n">
        <v>41.26</v>
      </c>
      <c r="H89" s="27" t="n">
        <v>3</v>
      </c>
    </row>
    <row r="90">
      <c r="A90" s="33" t="inlineStr">
        <is>
          <t>50097</t>
        </is>
      </c>
      <c r="B90" s="32" t="inlineStr">
        <is>
          <t>榮剛七</t>
        </is>
      </c>
      <c r="C90" s="31" t="n">
        <v>26300000</v>
      </c>
      <c r="D90" s="28" t="n">
        <v>25</v>
      </c>
      <c r="E90" s="30" t="n">
        <v>14.03</v>
      </c>
      <c r="F90" s="29" t="n">
        <v>15.9967</v>
      </c>
      <c r="G90" s="28" t="n">
        <v>14.6952</v>
      </c>
      <c r="H90" s="27" t="n">
        <v>2</v>
      </c>
    </row>
    <row r="91">
      <c r="A91" s="33" t="inlineStr">
        <is>
          <t>52091</t>
        </is>
      </c>
      <c r="B91" s="32" t="inlineStr">
        <is>
          <t>新鼎一</t>
        </is>
      </c>
      <c r="C91" s="31" t="n">
        <v>700000</v>
      </c>
      <c r="D91" s="28" t="n">
        <v>3</v>
      </c>
      <c r="E91" s="30" t="n">
        <v>20.69</v>
      </c>
      <c r="F91" s="29" t="n">
        <v>22.65</v>
      </c>
      <c r="G91" s="28" t="n">
        <v>21.25</v>
      </c>
      <c r="H91" s="27" t="n">
        <v>3</v>
      </c>
    </row>
    <row r="92">
      <c r="A92" s="33" t="inlineStr">
        <is>
          <t>52635</t>
        </is>
      </c>
      <c r="B92" s="32" t="inlineStr">
        <is>
          <t>智崴五</t>
        </is>
      </c>
      <c r="C92" s="31" t="n">
        <v>4000000</v>
      </c>
      <c r="D92" s="28" t="n">
        <v>19</v>
      </c>
      <c r="E92" s="30" t="n">
        <v>34.03</v>
      </c>
      <c r="F92" s="29" t="n">
        <v>48.52</v>
      </c>
      <c r="G92" s="28" t="n">
        <v>41.6718</v>
      </c>
      <c r="H92" s="27" t="n">
        <v>2</v>
      </c>
    </row>
    <row r="93">
      <c r="A93" s="33" t="inlineStr">
        <is>
          <t>53064</t>
        </is>
      </c>
      <c r="B93" s="32" t="inlineStr">
        <is>
          <t>桂盟四</t>
        </is>
      </c>
      <c r="C93" s="31" t="n">
        <v>7100000</v>
      </c>
      <c r="D93" s="28" t="n">
        <v>10</v>
      </c>
      <c r="E93" s="30" t="n">
        <v>23.25</v>
      </c>
      <c r="F93" s="29" t="n">
        <v>26.27</v>
      </c>
      <c r="G93" s="28" t="n">
        <v>24.0761</v>
      </c>
      <c r="H93" s="27" t="n">
        <v>3</v>
      </c>
    </row>
    <row r="94">
      <c r="A94" s="33" t="inlineStr">
        <is>
          <t>53887</t>
        </is>
      </c>
      <c r="B94" s="32" t="inlineStr">
        <is>
          <t>中磊七</t>
        </is>
      </c>
      <c r="C94" s="31" t="n">
        <v>32600000</v>
      </c>
      <c r="D94" s="28" t="n">
        <v>49</v>
      </c>
      <c r="E94" s="30" t="n">
        <v>12.22</v>
      </c>
      <c r="F94" s="29" t="n">
        <v>13.91</v>
      </c>
      <c r="G94" s="28" t="n">
        <v>12.5536</v>
      </c>
      <c r="H94" s="27" t="n">
        <v>3</v>
      </c>
    </row>
    <row r="95">
      <c r="A95" s="33" t="inlineStr">
        <is>
          <t>54342</t>
        </is>
      </c>
      <c r="B95" s="32" t="inlineStr">
        <is>
          <t>崇越二</t>
        </is>
      </c>
      <c r="C95" s="31" t="n">
        <v>1500000</v>
      </c>
      <c r="D95" s="28" t="n">
        <v>7</v>
      </c>
      <c r="E95" s="30" t="n">
        <v>34.72</v>
      </c>
      <c r="F95" s="29" t="n">
        <v>41.22</v>
      </c>
      <c r="G95" s="28" t="n">
        <v>37.5107</v>
      </c>
      <c r="H95" s="27" t="n">
        <v>2</v>
      </c>
    </row>
    <row r="96">
      <c r="A96" s="33" t="inlineStr">
        <is>
          <t>54501</t>
        </is>
      </c>
      <c r="B96" s="32" t="inlineStr">
        <is>
          <t>南良一</t>
        </is>
      </c>
      <c r="C96" s="31" t="n">
        <v>1800000</v>
      </c>
      <c r="D96" s="28" t="n">
        <v>3</v>
      </c>
      <c r="E96" s="30" t="n">
        <v>12.97</v>
      </c>
      <c r="F96" s="29" t="n">
        <v>15.22</v>
      </c>
      <c r="G96" s="28" t="n">
        <v>13.3339</v>
      </c>
      <c r="H96" s="27" t="n">
        <v>2</v>
      </c>
    </row>
    <row r="97">
      <c r="A97" s="33" t="inlineStr">
        <is>
          <t>54573</t>
        </is>
      </c>
      <c r="B97" s="32" t="inlineStr">
        <is>
          <t>宣德三</t>
        </is>
      </c>
      <c r="C97" s="31" t="n">
        <v>1600000</v>
      </c>
      <c r="D97" s="28" t="n">
        <v>1</v>
      </c>
      <c r="E97" s="30" t="n">
        <v>9.2906</v>
      </c>
      <c r="F97" s="29" t="n">
        <v>9.2906</v>
      </c>
      <c r="G97" s="28" t="n">
        <v>9.2906</v>
      </c>
      <c r="H97" s="27" t="n">
        <v>3</v>
      </c>
    </row>
    <row r="98">
      <c r="A98" s="33" t="inlineStr">
        <is>
          <t>59055</t>
        </is>
      </c>
      <c r="B98" s="32" t="inlineStr">
        <is>
          <t>南仁湖四</t>
        </is>
      </c>
      <c r="C98" s="31" t="n">
        <v>100000</v>
      </c>
      <c r="D98" s="28" t="n">
        <v>1</v>
      </c>
      <c r="E98" s="30" t="n">
        <v>25.72</v>
      </c>
      <c r="F98" s="29" t="n">
        <v>25.72</v>
      </c>
      <c r="G98" s="28" t="n">
        <v>25.72</v>
      </c>
      <c r="H98" s="27" t="n">
        <v>1</v>
      </c>
    </row>
    <row r="99">
      <c r="A99" s="33" t="inlineStr">
        <is>
          <t>61171</t>
        </is>
      </c>
      <c r="B99" s="32" t="inlineStr">
        <is>
          <t>迎廣一</t>
        </is>
      </c>
      <c r="C99" s="31" t="n">
        <v>3700000</v>
      </c>
      <c r="D99" s="28" t="n">
        <v>1</v>
      </c>
      <c r="E99" s="30" t="n">
        <v>20.69</v>
      </c>
      <c r="F99" s="29" t="n">
        <v>20.69</v>
      </c>
      <c r="G99" s="28" t="n">
        <v>20.69</v>
      </c>
      <c r="H99" s="27" t="n">
        <v>2</v>
      </c>
    </row>
    <row r="100">
      <c r="A100" s="33" t="inlineStr">
        <is>
          <t>61255</t>
        </is>
      </c>
      <c r="B100" s="32" t="inlineStr">
        <is>
          <t>廣運五</t>
        </is>
      </c>
      <c r="C100" s="31" t="n">
        <v>4400000</v>
      </c>
      <c r="D100" s="28" t="n">
        <v>12</v>
      </c>
      <c r="E100" s="30" t="n">
        <v>17.03</v>
      </c>
      <c r="F100" s="29" t="n">
        <v>18.8</v>
      </c>
      <c r="G100" s="28" t="n">
        <v>17.3761</v>
      </c>
      <c r="H100" s="27" t="n">
        <v>2</v>
      </c>
    </row>
    <row r="101">
      <c r="A101" s="33" t="inlineStr">
        <is>
          <t>61263</t>
        </is>
      </c>
      <c r="B101" s="32" t="inlineStr">
        <is>
          <t>信音三</t>
        </is>
      </c>
      <c r="C101" s="31" t="n">
        <v>500000</v>
      </c>
      <c r="D101" s="28" t="n">
        <v>4</v>
      </c>
      <c r="E101" s="30" t="n">
        <v>17.78</v>
      </c>
      <c r="F101" s="29" t="n">
        <v>19.44</v>
      </c>
      <c r="G101" s="28" t="n">
        <v>18.758</v>
      </c>
      <c r="H101" s="27" t="n">
        <v>2</v>
      </c>
    </row>
    <row r="102">
      <c r="A102" s="33" t="inlineStr">
        <is>
          <t>61394</t>
        </is>
      </c>
      <c r="B102" s="32" t="inlineStr">
        <is>
          <t>亞翔四</t>
        </is>
      </c>
      <c r="C102" s="31" t="n">
        <v>400000</v>
      </c>
      <c r="D102" s="28" t="n">
        <v>4</v>
      </c>
      <c r="E102" s="30" t="n">
        <v>33.05</v>
      </c>
      <c r="F102" s="29" t="n">
        <v>36.72</v>
      </c>
      <c r="G102" s="28" t="n">
        <v>34.9525</v>
      </c>
      <c r="H102" s="27" t="n">
        <v>2</v>
      </c>
    </row>
    <row r="103">
      <c r="A103" s="33" t="inlineStr">
        <is>
          <t>61564</t>
        </is>
      </c>
      <c r="B103" s="32" t="inlineStr">
        <is>
          <t>松上四</t>
        </is>
      </c>
      <c r="C103" s="31" t="n">
        <v>5400000</v>
      </c>
      <c r="D103" s="28" t="n">
        <v>6</v>
      </c>
      <c r="E103" s="30" t="n">
        <v>7.84</v>
      </c>
      <c r="F103" s="29" t="n">
        <v>10.05</v>
      </c>
      <c r="G103" s="28" t="n">
        <v>9.083</v>
      </c>
      <c r="H103" s="27" t="n">
        <v>1</v>
      </c>
    </row>
    <row r="104">
      <c r="A104" s="33" t="inlineStr">
        <is>
          <t>61843</t>
        </is>
      </c>
      <c r="B104" s="32" t="inlineStr">
        <is>
          <t>大豐電三</t>
        </is>
      </c>
      <c r="C104" s="31" t="n">
        <v>4700000</v>
      </c>
      <c r="D104" s="28" t="n">
        <v>6</v>
      </c>
      <c r="E104" s="30" t="n">
        <v>10.2</v>
      </c>
      <c r="F104" s="29" t="n">
        <v>11.04</v>
      </c>
      <c r="G104" s="28" t="n">
        <v>10.8821</v>
      </c>
      <c r="H104" s="27" t="n">
        <v>3</v>
      </c>
    </row>
    <row r="105">
      <c r="A105" s="33" t="inlineStr">
        <is>
          <t>61875</t>
        </is>
      </c>
      <c r="B105" s="32" t="inlineStr">
        <is>
          <t>萬潤五</t>
        </is>
      </c>
      <c r="C105" s="31" t="n">
        <v>30400000</v>
      </c>
      <c r="D105" s="28" t="n">
        <v>16</v>
      </c>
      <c r="E105" s="30" t="n">
        <v>26.24</v>
      </c>
      <c r="F105" s="29" t="n">
        <v>31.38</v>
      </c>
      <c r="G105" s="28" t="n">
        <v>30.3906</v>
      </c>
      <c r="H105" s="27" t="n">
        <v>3</v>
      </c>
    </row>
    <row r="106">
      <c r="A106" s="33" t="inlineStr">
        <is>
          <t>61906</t>
        </is>
      </c>
      <c r="B106" s="32" t="inlineStr">
        <is>
          <t>萬泰科六</t>
        </is>
      </c>
      <c r="C106" s="31" t="n">
        <v>9800000</v>
      </c>
      <c r="D106" s="28" t="n">
        <v>7</v>
      </c>
      <c r="E106" s="30" t="n">
        <v>12.03</v>
      </c>
      <c r="F106" s="29" t="n">
        <v>14.5</v>
      </c>
      <c r="G106" s="28" t="n">
        <v>12.3444</v>
      </c>
      <c r="H106" s="27" t="n">
        <v>2</v>
      </c>
    </row>
    <row r="107">
      <c r="A107" s="33" t="inlineStr">
        <is>
          <t>61965</t>
        </is>
      </c>
      <c r="B107" s="32" t="inlineStr">
        <is>
          <t>帆宣五</t>
        </is>
      </c>
      <c r="C107" s="31" t="n">
        <v>7000000</v>
      </c>
      <c r="D107" s="28" t="n">
        <v>18</v>
      </c>
      <c r="E107" s="30" t="n">
        <v>18.8</v>
      </c>
      <c r="F107" s="29" t="n">
        <v>22.8</v>
      </c>
      <c r="G107" s="28" t="n">
        <v>20.2816</v>
      </c>
      <c r="H107" s="27" t="n">
        <v>2</v>
      </c>
    </row>
    <row r="108">
      <c r="A108" s="33" t="inlineStr">
        <is>
          <t>62574</t>
        </is>
      </c>
      <c r="B108" s="32" t="inlineStr">
        <is>
          <t>矽格四</t>
        </is>
      </c>
      <c r="C108" s="31" t="n">
        <v>1400000</v>
      </c>
      <c r="D108" s="28" t="n">
        <v>2</v>
      </c>
      <c r="E108" s="30" t="n">
        <v>25.07</v>
      </c>
      <c r="F108" s="29" t="n">
        <v>25.35</v>
      </c>
      <c r="G108" s="28" t="n">
        <v>25.17</v>
      </c>
      <c r="H108" s="27" t="n">
        <v>1</v>
      </c>
    </row>
    <row r="109">
      <c r="A109" s="33" t="inlineStr">
        <is>
          <t>62743</t>
        </is>
      </c>
      <c r="B109" s="32" t="inlineStr">
        <is>
          <t>台燿三</t>
        </is>
      </c>
      <c r="C109" s="31" t="n">
        <v>2300000</v>
      </c>
      <c r="D109" s="28" t="n">
        <v>7</v>
      </c>
      <c r="E109" s="30" t="n">
        <v>31.03</v>
      </c>
      <c r="F109" s="29" t="n">
        <v>33.85</v>
      </c>
      <c r="G109" s="28" t="n">
        <v>31.4004</v>
      </c>
      <c r="H109" s="27" t="n">
        <v>1</v>
      </c>
    </row>
    <row r="110">
      <c r="A110" s="33" t="inlineStr">
        <is>
          <t>62744</t>
        </is>
      </c>
      <c r="B110" s="32" t="inlineStr">
        <is>
          <t>台燿四</t>
        </is>
      </c>
      <c r="C110" s="31" t="n">
        <v>18600000</v>
      </c>
      <c r="D110" s="28" t="n">
        <v>37</v>
      </c>
      <c r="E110" s="30" t="n">
        <v>21.65</v>
      </c>
      <c r="F110" s="29" t="n">
        <v>26.17</v>
      </c>
      <c r="G110" s="28" t="n">
        <v>23.2897</v>
      </c>
      <c r="H110" s="27" t="n">
        <v>3</v>
      </c>
    </row>
    <row r="111">
      <c r="A111" s="33" t="inlineStr">
        <is>
          <t>62791</t>
        </is>
      </c>
      <c r="B111" s="32" t="inlineStr">
        <is>
          <t>胡連一</t>
        </is>
      </c>
      <c r="C111" s="31" t="n">
        <v>6000000</v>
      </c>
      <c r="D111" s="28" t="n">
        <v>8</v>
      </c>
      <c r="E111" s="30" t="n">
        <v>21.2</v>
      </c>
      <c r="F111" s="29" t="n">
        <v>23.11</v>
      </c>
      <c r="G111" s="28" t="n">
        <v>21.4672</v>
      </c>
      <c r="H111" s="27" t="n">
        <v>2</v>
      </c>
    </row>
    <row r="112">
      <c r="A112" s="33" t="inlineStr">
        <is>
          <t>62822</t>
        </is>
      </c>
      <c r="B112" s="32" t="inlineStr">
        <is>
          <t>康舒二</t>
        </is>
      </c>
      <c r="C112" s="31" t="n">
        <v>14900000</v>
      </c>
      <c r="D112" s="28" t="n">
        <v>13</v>
      </c>
      <c r="E112" s="30" t="n">
        <v>10.6</v>
      </c>
      <c r="F112" s="29" t="n">
        <v>13.23</v>
      </c>
      <c r="G112" s="28" t="n">
        <v>11.4403</v>
      </c>
      <c r="H112" s="27" t="n">
        <v>2</v>
      </c>
    </row>
    <row r="113">
      <c r="A113" s="33" t="inlineStr">
        <is>
          <t>62843</t>
        </is>
      </c>
      <c r="B113" s="32" t="inlineStr">
        <is>
          <t>佳邦三</t>
        </is>
      </c>
      <c r="C113" s="31" t="n">
        <v>2800000</v>
      </c>
      <c r="D113" s="28" t="n">
        <v>4</v>
      </c>
      <c r="E113" s="30" t="n">
        <v>21.27</v>
      </c>
      <c r="F113" s="29" t="n">
        <v>21.97</v>
      </c>
      <c r="G113" s="28" t="n">
        <v>21.3829</v>
      </c>
      <c r="H113" s="27" t="n">
        <v>2</v>
      </c>
    </row>
    <row r="114">
      <c r="A114" s="33" t="inlineStr">
        <is>
          <t>64145</t>
        </is>
      </c>
      <c r="B114" s="32" t="inlineStr">
        <is>
          <t>樺漢五</t>
        </is>
      </c>
      <c r="C114" s="31" t="n">
        <v>19700000</v>
      </c>
      <c r="D114" s="28" t="n">
        <v>33</v>
      </c>
      <c r="E114" s="30" t="n">
        <v>17.12</v>
      </c>
      <c r="F114" s="29" t="n">
        <v>20.39</v>
      </c>
      <c r="G114" s="28" t="n">
        <v>18.9573</v>
      </c>
      <c r="H114" s="27" t="n">
        <v>2</v>
      </c>
    </row>
    <row r="115">
      <c r="A115" s="33" t="inlineStr">
        <is>
          <t>64382</t>
        </is>
      </c>
      <c r="B115" s="32" t="inlineStr">
        <is>
          <t>迅得二</t>
        </is>
      </c>
      <c r="C115" s="31" t="n">
        <v>400000</v>
      </c>
      <c r="D115" s="28" t="n">
        <v>2</v>
      </c>
      <c r="E115" s="30" t="n">
        <v>22.28</v>
      </c>
      <c r="F115" s="29" t="n">
        <v>23.23</v>
      </c>
      <c r="G115" s="28" t="n">
        <v>22.5175</v>
      </c>
      <c r="H115" s="27" t="n">
        <v>1</v>
      </c>
    </row>
    <row r="116">
      <c r="A116" s="33" t="inlineStr">
        <is>
          <t>64692</t>
        </is>
      </c>
      <c r="B116" s="32" t="inlineStr">
        <is>
          <t>大樹二</t>
        </is>
      </c>
      <c r="C116" s="31" t="n">
        <v>500000</v>
      </c>
      <c r="D116" s="28" t="n">
        <v>2</v>
      </c>
      <c r="E116" s="30" t="n">
        <v>16.01</v>
      </c>
      <c r="F116" s="29" t="n">
        <v>16.44</v>
      </c>
      <c r="G116" s="28" t="n">
        <v>16.096</v>
      </c>
      <c r="H116" s="27" t="n">
        <v>2</v>
      </c>
    </row>
    <row r="117">
      <c r="A117" s="33" t="inlineStr">
        <is>
          <t>64723</t>
        </is>
      </c>
      <c r="B117" s="32" t="inlineStr">
        <is>
          <t>保瑞三</t>
        </is>
      </c>
      <c r="C117" s="31" t="n">
        <v>4800000</v>
      </c>
      <c r="D117" s="28" t="n">
        <v>5</v>
      </c>
      <c r="E117" s="30" t="n">
        <v>32.4354</v>
      </c>
      <c r="F117" s="29" t="n">
        <v>37.13</v>
      </c>
      <c r="G117" s="28" t="n">
        <v>33.1302</v>
      </c>
      <c r="H117" s="27" t="n">
        <v>2</v>
      </c>
    </row>
    <row r="118">
      <c r="A118" s="33" t="inlineStr">
        <is>
          <t>65095</t>
        </is>
      </c>
      <c r="B118" s="32" t="inlineStr">
        <is>
          <t>聚和五</t>
        </is>
      </c>
      <c r="C118" s="31" t="n">
        <v>100000</v>
      </c>
      <c r="D118" s="28" t="n">
        <v>1</v>
      </c>
      <c r="E118" s="30" t="n">
        <v>0.1</v>
      </c>
      <c r="F118" s="29" t="n">
        <v>0.1</v>
      </c>
      <c r="G118" s="28" t="n">
        <v>0.1</v>
      </c>
      <c r="H118" s="27" t="n">
        <v>1</v>
      </c>
    </row>
    <row r="119">
      <c r="A119" s="33" t="inlineStr">
        <is>
          <t>65096</t>
        </is>
      </c>
      <c r="B119" s="32" t="inlineStr">
        <is>
          <t>聚和六</t>
        </is>
      </c>
      <c r="C119" s="31" t="n">
        <v>9800000</v>
      </c>
      <c r="D119" s="28" t="n">
        <v>8</v>
      </c>
      <c r="E119" s="30" t="n">
        <v>18.22</v>
      </c>
      <c r="F119" s="29" t="n">
        <v>20.32</v>
      </c>
      <c r="G119" s="28" t="n">
        <v>19.1254</v>
      </c>
      <c r="H119" s="27" t="n">
        <v>2</v>
      </c>
    </row>
    <row r="120">
      <c r="A120" s="33" t="inlineStr">
        <is>
          <t>65151</t>
        </is>
      </c>
      <c r="B120" s="32" t="inlineStr">
        <is>
          <t>穎崴一</t>
        </is>
      </c>
      <c r="C120" s="31" t="n">
        <v>5900000</v>
      </c>
      <c r="D120" s="28" t="n">
        <v>7</v>
      </c>
      <c r="E120" s="30" t="n">
        <v>26.44</v>
      </c>
      <c r="F120" s="29" t="n">
        <v>30.05</v>
      </c>
      <c r="G120" s="28" t="n">
        <v>27.9097</v>
      </c>
      <c r="H120" s="27" t="n">
        <v>3</v>
      </c>
    </row>
    <row r="121">
      <c r="A121" s="33" t="inlineStr">
        <is>
          <t>65461</t>
        </is>
      </c>
      <c r="B121" s="32" t="inlineStr">
        <is>
          <t>正基一</t>
        </is>
      </c>
      <c r="C121" s="31" t="n">
        <v>600000</v>
      </c>
      <c r="D121" s="28" t="n">
        <v>2</v>
      </c>
      <c r="E121" s="30" t="n">
        <v>21.93</v>
      </c>
      <c r="F121" s="29" t="n">
        <v>23.93</v>
      </c>
      <c r="G121" s="28" t="n">
        <v>23.2633</v>
      </c>
      <c r="H121" s="27" t="n">
        <v>2</v>
      </c>
    </row>
    <row r="122">
      <c r="A122" s="33" t="inlineStr">
        <is>
          <t>65521</t>
        </is>
      </c>
      <c r="B122" s="32" t="inlineStr">
        <is>
          <t>易華電一</t>
        </is>
      </c>
      <c r="C122" s="31" t="n">
        <v>100000</v>
      </c>
      <c r="D122" s="28" t="n">
        <v>1</v>
      </c>
      <c r="E122" s="30" t="n">
        <v>5.6</v>
      </c>
      <c r="F122" s="29" t="n">
        <v>5.6</v>
      </c>
      <c r="G122" s="28" t="n">
        <v>5.6</v>
      </c>
      <c r="H122" s="27" t="n">
        <v>1</v>
      </c>
    </row>
    <row r="123">
      <c r="A123" s="33" t="inlineStr">
        <is>
          <t>65521</t>
        </is>
      </c>
      <c r="B123" s="32" t="inlineStr">
        <is>
          <t>易華電一</t>
        </is>
      </c>
      <c r="C123" s="31" t="n">
        <v>1000000</v>
      </c>
      <c r="D123" s="28" t="n">
        <v>1</v>
      </c>
      <c r="E123" s="30" t="n">
        <v>10.04</v>
      </c>
      <c r="F123" s="29" t="n">
        <v>10.04</v>
      </c>
      <c r="G123" s="28" t="n">
        <v>10.04</v>
      </c>
      <c r="H123" s="27" t="n">
        <v>3</v>
      </c>
    </row>
    <row r="124">
      <c r="A124" s="33" t="inlineStr">
        <is>
          <t>65851</t>
        </is>
      </c>
      <c r="B124" s="32" t="inlineStr">
        <is>
          <t>鼎基一</t>
        </is>
      </c>
      <c r="C124" s="31" t="n">
        <v>400000</v>
      </c>
      <c r="D124" s="28" t="n">
        <v>3</v>
      </c>
      <c r="E124" s="30" t="n">
        <v>33.17</v>
      </c>
      <c r="F124" s="29" t="n">
        <v>39.75</v>
      </c>
      <c r="G124" s="28" t="n">
        <v>38.07</v>
      </c>
      <c r="H124" s="27" t="n">
        <v>3</v>
      </c>
    </row>
    <row r="125">
      <c r="A125" s="33" t="inlineStr">
        <is>
          <t>65852</t>
        </is>
      </c>
      <c r="B125" s="32" t="inlineStr">
        <is>
          <t>鼎基二</t>
        </is>
      </c>
      <c r="C125" s="31" t="n">
        <v>500000</v>
      </c>
      <c r="D125" s="28" t="n">
        <v>1</v>
      </c>
      <c r="E125" s="30" t="n">
        <v>38.45</v>
      </c>
      <c r="F125" s="29" t="n">
        <v>38.45</v>
      </c>
      <c r="G125" s="28" t="n">
        <v>38.45</v>
      </c>
      <c r="H125" s="27" t="n">
        <v>3</v>
      </c>
    </row>
    <row r="126">
      <c r="A126" s="33" t="inlineStr">
        <is>
          <t>66033</t>
        </is>
      </c>
      <c r="B126" s="32" t="inlineStr">
        <is>
          <t>富強鑫三</t>
        </is>
      </c>
      <c r="C126" s="31" t="n">
        <v>1000000</v>
      </c>
      <c r="D126" s="28" t="n">
        <v>2</v>
      </c>
      <c r="E126" s="30" t="n">
        <v>10.09</v>
      </c>
      <c r="F126" s="29" t="n">
        <v>11.05</v>
      </c>
      <c r="G126" s="28" t="n">
        <v>10.666</v>
      </c>
      <c r="H126" s="27" t="n">
        <v>2</v>
      </c>
    </row>
    <row r="127">
      <c r="A127" s="33" t="inlineStr">
        <is>
          <t>66241</t>
        </is>
      </c>
      <c r="B127" s="32" t="inlineStr">
        <is>
          <t>萬年清一</t>
        </is>
      </c>
      <c r="C127" s="31" t="n">
        <v>1300000</v>
      </c>
      <c r="D127" s="28" t="n">
        <v>2</v>
      </c>
      <c r="E127" s="30" t="n">
        <v>20.76</v>
      </c>
      <c r="F127" s="29" t="n">
        <v>20.96</v>
      </c>
      <c r="G127" s="28" t="n">
        <v>20.8062</v>
      </c>
      <c r="H127" s="27" t="n">
        <v>3</v>
      </c>
    </row>
    <row r="128">
      <c r="A128" s="33" t="inlineStr">
        <is>
          <t>66541</t>
        </is>
      </c>
      <c r="B128" s="32" t="inlineStr">
        <is>
          <t>天正國際一</t>
        </is>
      </c>
      <c r="C128" s="31" t="n">
        <v>1300000</v>
      </c>
      <c r="D128" s="28" t="n">
        <v>1</v>
      </c>
      <c r="E128" s="30" t="n">
        <v>1.88</v>
      </c>
      <c r="F128" s="29" t="n">
        <v>1.88</v>
      </c>
      <c r="G128" s="28" t="n">
        <v>1.88</v>
      </c>
      <c r="H128" s="27" t="n">
        <v>1</v>
      </c>
    </row>
    <row r="129">
      <c r="A129" s="33" t="inlineStr">
        <is>
          <t>67152</t>
        </is>
      </c>
      <c r="B129" s="32" t="inlineStr">
        <is>
          <t>嘉基二</t>
        </is>
      </c>
      <c r="C129" s="31" t="n">
        <v>500000</v>
      </c>
      <c r="D129" s="28" t="n">
        <v>3</v>
      </c>
      <c r="E129" s="30" t="n">
        <v>23.6</v>
      </c>
      <c r="F129" s="29" t="n">
        <v>25.87</v>
      </c>
      <c r="G129" s="28" t="n">
        <v>25.332</v>
      </c>
      <c r="H129" s="27" t="n">
        <v>3</v>
      </c>
    </row>
    <row r="130">
      <c r="A130" s="33" t="inlineStr">
        <is>
          <t>67531</t>
        </is>
      </c>
      <c r="B130" s="32" t="inlineStr">
        <is>
          <t>龍德造船一</t>
        </is>
      </c>
      <c r="C130" s="31" t="n">
        <v>4900000</v>
      </c>
      <c r="D130" s="28" t="n">
        <v>14</v>
      </c>
      <c r="E130" s="30" t="n">
        <v>23.91</v>
      </c>
      <c r="F130" s="29" t="n">
        <v>28.4</v>
      </c>
      <c r="G130" s="28" t="n">
        <v>25.2371</v>
      </c>
      <c r="H130" s="27" t="n">
        <v>3</v>
      </c>
    </row>
    <row r="131">
      <c r="A131" s="33" t="inlineStr">
        <is>
          <t>67611</t>
        </is>
      </c>
      <c r="B131" s="32" t="inlineStr">
        <is>
          <t>穩得一</t>
        </is>
      </c>
      <c r="C131" s="31" t="n">
        <v>2200000</v>
      </c>
      <c r="D131" s="28" t="n">
        <v>5</v>
      </c>
      <c r="E131" s="30" t="n">
        <v>25.19</v>
      </c>
      <c r="F131" s="29" t="n">
        <v>28.66</v>
      </c>
      <c r="G131" s="28" t="n">
        <v>26.395</v>
      </c>
      <c r="H131" s="27" t="n">
        <v>1</v>
      </c>
    </row>
    <row r="132">
      <c r="A132" s="33" t="inlineStr">
        <is>
          <t>68061</t>
        </is>
      </c>
      <c r="B132" s="32" t="inlineStr">
        <is>
          <t>森崴能源一</t>
        </is>
      </c>
      <c r="C132" s="31" t="n">
        <v>14700000</v>
      </c>
      <c r="D132" s="28" t="n">
        <v>28</v>
      </c>
      <c r="E132" s="30" t="n">
        <v>27.84</v>
      </c>
      <c r="F132" s="29" t="n">
        <v>34.01</v>
      </c>
      <c r="G132" s="28" t="n">
        <v>31.655</v>
      </c>
      <c r="H132" s="27" t="n">
        <v>3</v>
      </c>
    </row>
    <row r="133">
      <c r="A133" s="33" t="inlineStr">
        <is>
          <t>68731</t>
        </is>
      </c>
      <c r="B133" s="32" t="inlineStr">
        <is>
          <t>泓德能源一創</t>
        </is>
      </c>
      <c r="C133" s="31" t="n">
        <v>200000</v>
      </c>
      <c r="D133" s="28" t="n">
        <v>1</v>
      </c>
      <c r="E133" s="30" t="n">
        <v>65.12</v>
      </c>
      <c r="F133" s="29" t="n">
        <v>65.12</v>
      </c>
      <c r="G133" s="28" t="n">
        <v>65.12</v>
      </c>
      <c r="H133" s="27" t="n">
        <v>2</v>
      </c>
    </row>
    <row r="134">
      <c r="A134" s="33" t="inlineStr">
        <is>
          <t>80273</t>
        </is>
      </c>
      <c r="B134" s="32" t="inlineStr">
        <is>
          <t>鈦昇三</t>
        </is>
      </c>
      <c r="C134" s="31" t="n">
        <v>500000</v>
      </c>
      <c r="D134" s="28" t="n">
        <v>1</v>
      </c>
      <c r="E134" s="30" t="n">
        <v>46.15</v>
      </c>
      <c r="F134" s="29" t="n">
        <v>46.15</v>
      </c>
      <c r="G134" s="28" t="n">
        <v>46.15</v>
      </c>
      <c r="H134" s="27" t="n">
        <v>1</v>
      </c>
    </row>
    <row r="135">
      <c r="A135" s="33" t="inlineStr">
        <is>
          <t>80506</t>
        </is>
      </c>
      <c r="B135" s="32" t="inlineStr">
        <is>
          <t>廣積六</t>
        </is>
      </c>
      <c r="C135" s="31" t="n">
        <v>600000</v>
      </c>
      <c r="D135" s="28" t="n">
        <v>4</v>
      </c>
      <c r="E135" s="30" t="n">
        <v>15.57</v>
      </c>
      <c r="F135" s="29" t="n">
        <v>15.94</v>
      </c>
      <c r="G135" s="28" t="n">
        <v>15.685</v>
      </c>
      <c r="H135" s="27" t="n">
        <v>1</v>
      </c>
    </row>
    <row r="136">
      <c r="A136" s="33" t="inlineStr">
        <is>
          <t>811210</t>
        </is>
      </c>
      <c r="B136" s="32" t="inlineStr">
        <is>
          <t>至上十</t>
        </is>
      </c>
      <c r="C136" s="31" t="n">
        <v>7500000</v>
      </c>
      <c r="D136" s="28" t="n">
        <v>16</v>
      </c>
      <c r="E136" s="30" t="n">
        <v>21.45</v>
      </c>
      <c r="F136" s="29" t="n">
        <v>24.55</v>
      </c>
      <c r="G136" s="28" t="n">
        <v>22.554</v>
      </c>
      <c r="H136" s="27" t="n">
        <v>3</v>
      </c>
    </row>
    <row r="137">
      <c r="A137" s="33" t="inlineStr">
        <is>
          <t>82101</t>
        </is>
      </c>
      <c r="B137" s="32" t="inlineStr">
        <is>
          <t>勤誠一</t>
        </is>
      </c>
      <c r="C137" s="31" t="n">
        <v>17900000</v>
      </c>
      <c r="D137" s="28" t="n">
        <v>16</v>
      </c>
      <c r="E137" s="30" t="n">
        <v>22.6</v>
      </c>
      <c r="F137" s="29" t="n">
        <v>26.47</v>
      </c>
      <c r="G137" s="28" t="n">
        <v>23.6222</v>
      </c>
      <c r="H137" s="27" t="n">
        <v>3</v>
      </c>
    </row>
    <row r="138">
      <c r="A138" s="33" t="inlineStr">
        <is>
          <t>82551</t>
        </is>
      </c>
      <c r="B138" s="32" t="inlineStr">
        <is>
          <t>朋程一</t>
        </is>
      </c>
      <c r="C138" s="31" t="n">
        <v>800000</v>
      </c>
      <c r="D138" s="28" t="n">
        <v>5</v>
      </c>
      <c r="E138" s="30" t="n">
        <v>17.82</v>
      </c>
      <c r="F138" s="29" t="n">
        <v>18.27</v>
      </c>
      <c r="G138" s="28" t="n">
        <v>18.1575</v>
      </c>
      <c r="H138" s="27" t="n">
        <v>2</v>
      </c>
    </row>
    <row r="139">
      <c r="A139" s="33" t="inlineStr">
        <is>
          <t>82991</t>
        </is>
      </c>
      <c r="B139" s="32" t="inlineStr">
        <is>
          <t>群聯一</t>
        </is>
      </c>
      <c r="C139" s="31" t="n">
        <v>25500000</v>
      </c>
      <c r="D139" s="28" t="n">
        <v>19</v>
      </c>
      <c r="E139" s="30" t="n">
        <v>6.93</v>
      </c>
      <c r="F139" s="29" t="n">
        <v>9.18</v>
      </c>
      <c r="G139" s="28" t="n">
        <v>8.0069</v>
      </c>
      <c r="H139" s="27" t="n">
        <v>1</v>
      </c>
    </row>
    <row r="140">
      <c r="A140" s="33" t="inlineStr">
        <is>
          <t>82992</t>
        </is>
      </c>
      <c r="B140" s="32" t="inlineStr">
        <is>
          <t>群聯二</t>
        </is>
      </c>
      <c r="C140" s="31" t="n">
        <v>8900000</v>
      </c>
      <c r="D140" s="28" t="n">
        <v>28</v>
      </c>
      <c r="E140" s="30" t="n">
        <v>16.01</v>
      </c>
      <c r="F140" s="29" t="n">
        <v>18.79</v>
      </c>
      <c r="G140" s="28" t="n">
        <v>17.3781</v>
      </c>
      <c r="H140" s="27" t="n">
        <v>3</v>
      </c>
    </row>
    <row r="141">
      <c r="A141" s="33" t="inlineStr">
        <is>
          <t>83671</t>
        </is>
      </c>
      <c r="B141" s="32" t="inlineStr">
        <is>
          <t>建新國際一</t>
        </is>
      </c>
      <c r="C141" s="31" t="n">
        <v>500000</v>
      </c>
      <c r="D141" s="28" t="n">
        <v>2</v>
      </c>
      <c r="E141" s="30" t="n">
        <v>11.39</v>
      </c>
      <c r="F141" s="29" t="n">
        <v>11.39</v>
      </c>
      <c r="G141" s="28" t="n">
        <v>11.39</v>
      </c>
      <c r="H141" s="27" t="n">
        <v>1</v>
      </c>
    </row>
    <row r="142">
      <c r="A142" s="33" t="inlineStr">
        <is>
          <t>84221</t>
        </is>
      </c>
      <c r="B142" s="32" t="inlineStr">
        <is>
          <t>可寧衛一</t>
        </is>
      </c>
      <c r="C142" s="31" t="n">
        <v>1300000</v>
      </c>
      <c r="D142" s="28" t="n">
        <v>7</v>
      </c>
      <c r="E142" s="30" t="n">
        <v>18.53</v>
      </c>
      <c r="F142" s="29" t="n">
        <v>21.08</v>
      </c>
      <c r="G142" s="28" t="n">
        <v>19.6962</v>
      </c>
      <c r="H142" s="27" t="n">
        <v>2</v>
      </c>
    </row>
    <row r="143">
      <c r="A143" s="33" t="inlineStr">
        <is>
          <t>84672</t>
        </is>
      </c>
      <c r="B143" s="32" t="inlineStr">
        <is>
          <t>波力二KY</t>
        </is>
      </c>
      <c r="C143" s="31" t="n">
        <v>1900000</v>
      </c>
      <c r="D143" s="28" t="n">
        <v>5</v>
      </c>
      <c r="E143" s="30" t="n">
        <v>28.69</v>
      </c>
      <c r="F143" s="29" t="n">
        <v>31.29</v>
      </c>
      <c r="G143" s="28" t="n">
        <v>29.8795</v>
      </c>
      <c r="H143" s="27" t="n">
        <v>3</v>
      </c>
    </row>
    <row r="144">
      <c r="A144" s="33" t="inlineStr">
        <is>
          <t>84732</t>
        </is>
      </c>
      <c r="B144" s="32" t="inlineStr">
        <is>
          <t>山林水二</t>
        </is>
      </c>
      <c r="C144" s="31" t="n">
        <v>900000</v>
      </c>
      <c r="D144" s="28" t="n">
        <v>3</v>
      </c>
      <c r="E144" s="30" t="n">
        <v>9.42</v>
      </c>
      <c r="F144" s="29" t="n">
        <v>15.16</v>
      </c>
      <c r="G144" s="28" t="n">
        <v>13.6067</v>
      </c>
      <c r="H144" s="27" t="n">
        <v>1</v>
      </c>
    </row>
    <row r="145">
      <c r="A145" s="33" t="inlineStr">
        <is>
          <t>84732</t>
        </is>
      </c>
      <c r="B145" s="32" t="inlineStr">
        <is>
          <t>山林水二</t>
        </is>
      </c>
      <c r="C145" s="31" t="n">
        <v>600000</v>
      </c>
      <c r="D145" s="28" t="n">
        <v>1</v>
      </c>
      <c r="E145" s="30" t="n">
        <v>21.33</v>
      </c>
      <c r="F145" s="29" t="n">
        <v>21.33</v>
      </c>
      <c r="G145" s="28" t="n">
        <v>21.33</v>
      </c>
      <c r="H145" s="27" t="n">
        <v>3</v>
      </c>
    </row>
    <row r="146">
      <c r="A146" s="33" t="inlineStr">
        <is>
          <t>84781</t>
        </is>
      </c>
      <c r="B146" s="32" t="inlineStr">
        <is>
          <t>東哥遊艇一</t>
        </is>
      </c>
      <c r="C146" s="31" t="n">
        <v>10300000</v>
      </c>
      <c r="D146" s="28" t="n">
        <v>23</v>
      </c>
      <c r="E146" s="30" t="n">
        <v>18.72</v>
      </c>
      <c r="F146" s="29" t="n">
        <v>22.42</v>
      </c>
      <c r="G146" s="28" t="n">
        <v>20.4052</v>
      </c>
      <c r="H146" s="27" t="n">
        <v>3</v>
      </c>
    </row>
    <row r="147">
      <c r="A147" s="33" t="inlineStr">
        <is>
          <t>84881</t>
        </is>
      </c>
      <c r="B147" s="32" t="inlineStr">
        <is>
          <t>吉源一KY</t>
        </is>
      </c>
      <c r="C147" s="31" t="n">
        <v>2100000</v>
      </c>
      <c r="D147" s="28" t="n">
        <v>2</v>
      </c>
      <c r="E147" s="30" t="n">
        <v>11.37</v>
      </c>
      <c r="F147" s="29" t="n">
        <v>12.21</v>
      </c>
      <c r="G147" s="28" t="n">
        <v>11.41</v>
      </c>
      <c r="H147" s="27" t="n">
        <v>3</v>
      </c>
    </row>
    <row r="148">
      <c r="A148" s="33" t="inlineStr">
        <is>
          <t>89383</t>
        </is>
      </c>
      <c r="B148" s="32" t="inlineStr">
        <is>
          <t>明安三</t>
        </is>
      </c>
      <c r="C148" s="31" t="n">
        <v>2100000</v>
      </c>
      <c r="D148" s="28" t="n">
        <v>4</v>
      </c>
      <c r="E148" s="30" t="n">
        <v>15.97</v>
      </c>
      <c r="F148" s="29" t="n">
        <v>20.01</v>
      </c>
      <c r="G148" s="28" t="n">
        <v>18.1648</v>
      </c>
      <c r="H148" s="27" t="n">
        <v>1</v>
      </c>
    </row>
    <row r="149">
      <c r="A149" s="33" t="inlineStr">
        <is>
          <t>89964</t>
        </is>
      </c>
      <c r="B149" s="32" t="inlineStr">
        <is>
          <t>高力四</t>
        </is>
      </c>
      <c r="C149" s="31" t="n">
        <v>7400000</v>
      </c>
      <c r="D149" s="28" t="n">
        <v>8</v>
      </c>
      <c r="E149" s="30" t="n">
        <v>35.35</v>
      </c>
      <c r="F149" s="29" t="n">
        <v>36.82</v>
      </c>
      <c r="G149" s="28" t="n">
        <v>36.0578</v>
      </c>
      <c r="H149" s="27" t="n">
        <v>3</v>
      </c>
    </row>
    <row r="150">
      <c r="A150" s="33" t="inlineStr">
        <is>
          <t>99211</t>
        </is>
      </c>
      <c r="B150" s="32" t="inlineStr">
        <is>
          <t>巨大一</t>
        </is>
      </c>
      <c r="C150" s="31" t="n">
        <v>6100000</v>
      </c>
      <c r="D150" s="28" t="n">
        <v>20</v>
      </c>
      <c r="E150" s="30" t="n">
        <v>8.279999999999999</v>
      </c>
      <c r="F150" s="29" t="n">
        <v>10.26</v>
      </c>
      <c r="G150" s="28" t="n">
        <v>9.3651</v>
      </c>
      <c r="H150" s="27" t="n">
        <v>1</v>
      </c>
    </row>
    <row r="151">
      <c r="A151" s="33" t="inlineStr">
        <is>
          <t>99332</t>
        </is>
      </c>
      <c r="B151" s="32" t="inlineStr">
        <is>
          <t>中鼎二</t>
        </is>
      </c>
      <c r="C151" s="31" t="n">
        <v>69700000</v>
      </c>
      <c r="D151" s="28" t="n">
        <v>66</v>
      </c>
      <c r="E151" s="30" t="n">
        <v>13.32</v>
      </c>
      <c r="F151" s="29" t="n">
        <v>18.615</v>
      </c>
      <c r="G151" s="28" t="n">
        <v>15.0651</v>
      </c>
      <c r="H151" s="27" t="n">
        <v>3</v>
      </c>
    </row>
    <row r="152" ht="16.8" customHeight="1" s="74" thickBot="1">
      <c r="A152" s="26" t="inlineStr">
        <is>
          <t>99412</t>
        </is>
      </c>
      <c r="B152" s="25" t="inlineStr">
        <is>
          <t>裕融二</t>
        </is>
      </c>
      <c r="C152" s="24" t="n">
        <v>3000000</v>
      </c>
      <c r="D152" s="21" t="n">
        <v>2</v>
      </c>
      <c r="E152" s="23" t="n">
        <v>4.07</v>
      </c>
      <c r="F152" s="22" t="n">
        <v>4.46</v>
      </c>
      <c r="G152" s="21" t="n">
        <v>4.2</v>
      </c>
      <c r="H152" s="20" t="n">
        <v>3</v>
      </c>
    </row>
    <row r="153" ht="16.8" customHeight="1" s="74" thickBot="1">
      <c r="A153" s="19" t="inlineStr">
        <is>
          <t>合計 Total</t>
        </is>
      </c>
      <c r="B153" s="15" t="n"/>
      <c r="C153" s="18">
        <f>SUM(C5:C152)</f>
        <v/>
      </c>
      <c r="D153" s="17">
        <f>SUM(D5:D152)</f>
        <v/>
      </c>
      <c r="E153" s="16" t="n"/>
      <c r="F153" s="15" t="n"/>
      <c r="G153" s="14" t="n"/>
      <c r="H1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日期Date：2024/08/07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500000</v>
      </c>
      <c r="D5" s="35" t="n">
        <v>2</v>
      </c>
      <c r="E5" s="37" t="n">
        <v>43.06</v>
      </c>
      <c r="F5" s="36" t="n">
        <v>44.56</v>
      </c>
      <c r="G5" s="35" t="n">
        <v>43.36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9200000</v>
      </c>
      <c r="D6" s="28" t="n">
        <v>1</v>
      </c>
      <c r="E6" s="30" t="n">
        <v>391.97</v>
      </c>
      <c r="F6" s="29" t="n">
        <v>391.97</v>
      </c>
      <c r="G6" s="28" t="n">
        <v>391.97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1400000</v>
      </c>
      <c r="D7" s="28" t="n">
        <v>2</v>
      </c>
      <c r="E7" s="30" t="n">
        <v>38.71</v>
      </c>
      <c r="F7" s="29" t="n">
        <v>39.0143</v>
      </c>
      <c r="G7" s="28" t="n">
        <v>38.8621</v>
      </c>
      <c r="H7" s="27" t="n">
        <v>1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9200000</v>
      </c>
      <c r="D8" s="28" t="n">
        <v>26</v>
      </c>
      <c r="E8" s="30" t="n">
        <v>26.25</v>
      </c>
      <c r="F8" s="29" t="n">
        <v>33</v>
      </c>
      <c r="G8" s="28" t="n">
        <v>29.0571</v>
      </c>
      <c r="H8" s="27" t="n">
        <v>3</v>
      </c>
    </row>
    <row r="9">
      <c r="A9" s="33" t="inlineStr">
        <is>
          <t>15991</t>
        </is>
      </c>
      <c r="B9" s="32" t="inlineStr">
        <is>
          <t>宏佳騰一</t>
        </is>
      </c>
      <c r="C9" s="31" t="n">
        <v>2400000</v>
      </c>
      <c r="D9" s="28" t="n">
        <v>5</v>
      </c>
      <c r="E9" s="30" t="n">
        <v>8.859999999999999</v>
      </c>
      <c r="F9" s="29" t="n">
        <v>9</v>
      </c>
      <c r="G9" s="28" t="n">
        <v>8.9825</v>
      </c>
      <c r="H9" s="27" t="n">
        <v>2</v>
      </c>
    </row>
    <row r="10">
      <c r="A10" s="33" t="inlineStr">
        <is>
          <t>17271</t>
        </is>
      </c>
      <c r="B10" s="32" t="inlineStr">
        <is>
          <t>中華化一</t>
        </is>
      </c>
      <c r="C10" s="31" t="n">
        <v>100000</v>
      </c>
      <c r="D10" s="28" t="n">
        <v>1</v>
      </c>
      <c r="E10" s="30" t="n">
        <v>14.03</v>
      </c>
      <c r="F10" s="29" t="n">
        <v>14.03</v>
      </c>
      <c r="G10" s="28" t="n">
        <v>14.03</v>
      </c>
      <c r="H10" s="27" t="n">
        <v>1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1000000</v>
      </c>
      <c r="D11" s="28" t="n">
        <v>3</v>
      </c>
      <c r="E11" s="30" t="n">
        <v>5.59</v>
      </c>
      <c r="F11" s="29" t="n">
        <v>6.34</v>
      </c>
      <c r="G11" s="28" t="n">
        <v>6.025</v>
      </c>
      <c r="H11" s="27" t="n">
        <v>1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200000</v>
      </c>
      <c r="D12" s="28" t="n">
        <v>1</v>
      </c>
      <c r="E12" s="30" t="n">
        <v>8.02</v>
      </c>
      <c r="F12" s="29" t="n">
        <v>8.02</v>
      </c>
      <c r="G12" s="28" t="n">
        <v>8.02</v>
      </c>
      <c r="H12" s="27" t="n">
        <v>1</v>
      </c>
    </row>
    <row r="13">
      <c r="A13" s="33" t="inlineStr">
        <is>
          <t>20612</t>
        </is>
      </c>
      <c r="B13" s="32" t="inlineStr">
        <is>
          <t>風青二</t>
        </is>
      </c>
      <c r="C13" s="31" t="n">
        <v>1100000</v>
      </c>
      <c r="D13" s="28" t="n">
        <v>4</v>
      </c>
      <c r="E13" s="30" t="n">
        <v>28.05</v>
      </c>
      <c r="F13" s="29" t="n">
        <v>30.87</v>
      </c>
      <c r="G13" s="28" t="n">
        <v>29.2391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3900000</v>
      </c>
      <c r="D14" s="28" t="n">
        <v>6</v>
      </c>
      <c r="E14" s="30" t="n">
        <v>11.04</v>
      </c>
      <c r="F14" s="29" t="n">
        <v>11.85</v>
      </c>
      <c r="G14" s="28" t="n">
        <v>11.201</v>
      </c>
      <c r="H14" s="27" t="n">
        <v>2</v>
      </c>
    </row>
    <row r="15">
      <c r="A15" s="33" t="inlineStr">
        <is>
          <t>20662</t>
        </is>
      </c>
      <c r="B15" s="32" t="inlineStr">
        <is>
          <t>世德二</t>
        </is>
      </c>
      <c r="C15" s="31" t="n">
        <v>100000</v>
      </c>
      <c r="D15" s="28" t="n">
        <v>1</v>
      </c>
      <c r="E15" s="30" t="n">
        <v>27.58</v>
      </c>
      <c r="F15" s="29" t="n">
        <v>27.58</v>
      </c>
      <c r="G15" s="28" t="n">
        <v>27.58</v>
      </c>
      <c r="H15" s="27" t="n">
        <v>2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1400000</v>
      </c>
      <c r="D16" s="28" t="n">
        <v>8</v>
      </c>
      <c r="E16" s="30" t="n">
        <v>7.62</v>
      </c>
      <c r="F16" s="29" t="n">
        <v>8.15</v>
      </c>
      <c r="G16" s="28" t="n">
        <v>7.9614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11900000</v>
      </c>
      <c r="D17" s="28" t="n">
        <v>28</v>
      </c>
      <c r="E17" s="30" t="n">
        <v>7.57</v>
      </c>
      <c r="F17" s="29" t="n">
        <v>8.59</v>
      </c>
      <c r="G17" s="28" t="n">
        <v>8.105399999999999</v>
      </c>
      <c r="H17" s="27" t="n">
        <v>2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5600000</v>
      </c>
      <c r="D18" s="28" t="n">
        <v>3</v>
      </c>
      <c r="E18" s="30" t="n">
        <v>6.41</v>
      </c>
      <c r="F18" s="29" t="n">
        <v>7.16</v>
      </c>
      <c r="G18" s="28" t="n">
        <v>7.0905</v>
      </c>
      <c r="H18" s="27" t="n">
        <v>1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500000</v>
      </c>
      <c r="D19" s="28" t="n">
        <v>3</v>
      </c>
      <c r="E19" s="30" t="n">
        <v>13.49</v>
      </c>
      <c r="F19" s="29" t="n">
        <v>13.95</v>
      </c>
      <c r="G19" s="28" t="n">
        <v>13.686</v>
      </c>
      <c r="H19" s="27" t="n">
        <v>2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14600000</v>
      </c>
      <c r="D20" s="28" t="n">
        <v>40</v>
      </c>
      <c r="E20" s="30" t="n">
        <v>21.74</v>
      </c>
      <c r="F20" s="29" t="n">
        <v>24.56</v>
      </c>
      <c r="G20" s="28" t="n">
        <v>24.0151</v>
      </c>
      <c r="H20" s="27" t="n">
        <v>3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200000</v>
      </c>
      <c r="D21" s="28" t="n">
        <v>1</v>
      </c>
      <c r="E21" s="30" t="n">
        <v>13.39</v>
      </c>
      <c r="F21" s="29" t="n">
        <v>13.39</v>
      </c>
      <c r="G21" s="28" t="n">
        <v>13.39</v>
      </c>
      <c r="H21" s="27" t="n">
        <v>2</v>
      </c>
    </row>
    <row r="22">
      <c r="A22" s="33" t="inlineStr">
        <is>
          <t>24394</t>
        </is>
      </c>
      <c r="B22" s="32" t="inlineStr">
        <is>
          <t>美律四</t>
        </is>
      </c>
      <c r="C22" s="31" t="n">
        <v>16900000</v>
      </c>
      <c r="D22" s="28" t="n">
        <v>28</v>
      </c>
      <c r="E22" s="30" t="n">
        <v>15.03</v>
      </c>
      <c r="F22" s="29" t="n">
        <v>18.22</v>
      </c>
      <c r="G22" s="28" t="n">
        <v>17.0938</v>
      </c>
      <c r="H22" s="27" t="n">
        <v>3</v>
      </c>
    </row>
    <row r="23">
      <c r="A23" s="33" t="inlineStr">
        <is>
          <t>24395</t>
        </is>
      </c>
      <c r="B23" s="32" t="inlineStr">
        <is>
          <t>美律五</t>
        </is>
      </c>
      <c r="C23" s="31" t="n">
        <v>4800000</v>
      </c>
      <c r="D23" s="28" t="n">
        <v>9</v>
      </c>
      <c r="E23" s="30" t="n">
        <v>19.6</v>
      </c>
      <c r="F23" s="29" t="n">
        <v>21.07</v>
      </c>
      <c r="G23" s="28" t="n">
        <v>20.2394</v>
      </c>
      <c r="H23" s="27" t="n">
        <v>3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6000000</v>
      </c>
      <c r="D24" s="28" t="n">
        <v>7</v>
      </c>
      <c r="E24" s="30" t="n">
        <v>13.47</v>
      </c>
      <c r="F24" s="29" t="n">
        <v>15.3</v>
      </c>
      <c r="G24" s="28" t="n">
        <v>13.917</v>
      </c>
      <c r="H24" s="27" t="n">
        <v>1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6000000</v>
      </c>
      <c r="D25" s="28" t="n">
        <v>7</v>
      </c>
      <c r="E25" s="30" t="n">
        <v>39.93</v>
      </c>
      <c r="F25" s="29" t="n">
        <v>44.73</v>
      </c>
      <c r="G25" s="28" t="n">
        <v>43.3012</v>
      </c>
      <c r="H25" s="27" t="n">
        <v>3</v>
      </c>
    </row>
    <row r="26">
      <c r="A26" s="33" t="inlineStr">
        <is>
          <t>24866</t>
        </is>
      </c>
      <c r="B26" s="32" t="inlineStr">
        <is>
          <t>一詮六</t>
        </is>
      </c>
      <c r="C26" s="31" t="n">
        <v>1200000</v>
      </c>
      <c r="D26" s="28" t="n">
        <v>4</v>
      </c>
      <c r="E26" s="30" t="n">
        <v>23.69</v>
      </c>
      <c r="F26" s="29" t="n">
        <v>26.21</v>
      </c>
      <c r="G26" s="28" t="n">
        <v>25.6183</v>
      </c>
      <c r="H26" s="27" t="n">
        <v>2</v>
      </c>
    </row>
    <row r="27">
      <c r="A27" s="33" t="inlineStr">
        <is>
          <t>24972</t>
        </is>
      </c>
      <c r="B27" s="32" t="inlineStr">
        <is>
          <t>怡利電二</t>
        </is>
      </c>
      <c r="C27" s="31" t="n">
        <v>1200000</v>
      </c>
      <c r="D27" s="28" t="n">
        <v>6</v>
      </c>
      <c r="E27" s="30" t="n">
        <v>8.949999999999999</v>
      </c>
      <c r="F27" s="29" t="n">
        <v>9.92</v>
      </c>
      <c r="G27" s="28" t="n">
        <v>9.4442</v>
      </c>
      <c r="H27" s="27" t="n">
        <v>1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18700000</v>
      </c>
      <c r="D28" s="28" t="n">
        <v>2</v>
      </c>
      <c r="E28" s="30" t="n">
        <v>78.93000000000001</v>
      </c>
      <c r="F28" s="29" t="n">
        <v>84.5</v>
      </c>
      <c r="G28" s="28" t="n">
        <v>84.47020000000001</v>
      </c>
      <c r="H28" s="27" t="n">
        <v>2</v>
      </c>
    </row>
    <row r="29">
      <c r="A29" s="33" t="inlineStr">
        <is>
          <t>26107</t>
        </is>
      </c>
      <c r="B29" s="32" t="inlineStr">
        <is>
          <t>華航七</t>
        </is>
      </c>
      <c r="C29" s="31" t="n">
        <v>1000000</v>
      </c>
      <c r="D29" s="28" t="n">
        <v>4</v>
      </c>
      <c r="E29" s="30" t="n">
        <v>28.29</v>
      </c>
      <c r="F29" s="29" t="n">
        <v>29.64</v>
      </c>
      <c r="G29" s="28" t="n">
        <v>29.002</v>
      </c>
      <c r="H29" s="27" t="n">
        <v>2</v>
      </c>
    </row>
    <row r="30">
      <c r="A30" s="33" t="inlineStr">
        <is>
          <t>26417</t>
        </is>
      </c>
      <c r="B30" s="32" t="inlineStr">
        <is>
          <t>正德七</t>
        </is>
      </c>
      <c r="C30" s="31" t="n">
        <v>16700000</v>
      </c>
      <c r="D30" s="28" t="n">
        <v>9</v>
      </c>
      <c r="E30" s="30" t="n">
        <v>14.93</v>
      </c>
      <c r="F30" s="29" t="n">
        <v>17.27</v>
      </c>
      <c r="G30" s="28" t="n">
        <v>15.895</v>
      </c>
      <c r="H30" s="27" t="n">
        <v>3</v>
      </c>
    </row>
    <row r="31">
      <c r="A31" s="33" t="inlineStr">
        <is>
          <t>27271</t>
        </is>
      </c>
      <c r="B31" s="32" t="inlineStr">
        <is>
          <t>王品一</t>
        </is>
      </c>
      <c r="C31" s="31" t="n">
        <v>6800000</v>
      </c>
      <c r="D31" s="28" t="n">
        <v>14</v>
      </c>
      <c r="E31" s="30" t="n">
        <v>10.52</v>
      </c>
      <c r="F31" s="29" t="n">
        <v>11.55</v>
      </c>
      <c r="G31" s="28" t="n">
        <v>11.0185</v>
      </c>
      <c r="H31" s="27" t="n">
        <v>2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1000000</v>
      </c>
      <c r="D32" s="28" t="n">
        <v>4</v>
      </c>
      <c r="E32" s="30" t="n">
        <v>24.49</v>
      </c>
      <c r="F32" s="29" t="n">
        <v>25.04</v>
      </c>
      <c r="G32" s="28" t="n">
        <v>24.755</v>
      </c>
      <c r="H32" s="27" t="n">
        <v>2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4400000</v>
      </c>
      <c r="D33" s="28" t="n">
        <v>2</v>
      </c>
      <c r="E33" s="30" t="n">
        <v>10.74</v>
      </c>
      <c r="F33" s="29" t="n">
        <v>10.844</v>
      </c>
      <c r="G33" s="28" t="n">
        <v>10.8393</v>
      </c>
      <c r="H33" s="27" t="n">
        <v>2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2500000</v>
      </c>
      <c r="D34" s="28" t="n">
        <v>1</v>
      </c>
      <c r="E34" s="30" t="n">
        <v>21</v>
      </c>
      <c r="F34" s="29" t="n">
        <v>21</v>
      </c>
      <c r="G34" s="28" t="n">
        <v>21</v>
      </c>
      <c r="H34" s="27" t="n">
        <v>2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800000</v>
      </c>
      <c r="D35" s="28" t="n">
        <v>4</v>
      </c>
      <c r="E35" s="30" t="n">
        <v>30.58</v>
      </c>
      <c r="F35" s="29" t="n">
        <v>31.54</v>
      </c>
      <c r="G35" s="28" t="n">
        <v>31.05</v>
      </c>
      <c r="H35" s="27" t="n">
        <v>3</v>
      </c>
    </row>
    <row r="36">
      <c r="A36" s="33" t="inlineStr">
        <is>
          <t>30164</t>
        </is>
      </c>
      <c r="B36" s="32" t="inlineStr">
        <is>
          <t>嘉晶四</t>
        </is>
      </c>
      <c r="C36" s="31" t="n">
        <v>4500000</v>
      </c>
      <c r="D36" s="28" t="n">
        <v>1</v>
      </c>
      <c r="E36" s="30" t="n">
        <v>3.06</v>
      </c>
      <c r="F36" s="29" t="n">
        <v>3.06</v>
      </c>
      <c r="G36" s="28" t="n">
        <v>3.06</v>
      </c>
      <c r="H36" s="27" t="n">
        <v>1</v>
      </c>
    </row>
    <row r="37">
      <c r="A37" s="33" t="inlineStr">
        <is>
          <t>30165</t>
        </is>
      </c>
      <c r="B37" s="32" t="inlineStr">
        <is>
          <t>嘉晶五</t>
        </is>
      </c>
      <c r="C37" s="31" t="n">
        <v>14800000</v>
      </c>
      <c r="D37" s="28" t="n">
        <v>5</v>
      </c>
      <c r="E37" s="30" t="n">
        <v>16.13</v>
      </c>
      <c r="F37" s="29" t="n">
        <v>19.192</v>
      </c>
      <c r="G37" s="28" t="n">
        <v>17.3644</v>
      </c>
      <c r="H37" s="27" t="n">
        <v>3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14700000</v>
      </c>
      <c r="D38" s="28" t="n">
        <v>8</v>
      </c>
      <c r="E38" s="30" t="n">
        <v>17.95</v>
      </c>
      <c r="F38" s="29" t="n">
        <v>22.59</v>
      </c>
      <c r="G38" s="28" t="n">
        <v>19.9304</v>
      </c>
      <c r="H38" s="27" t="n">
        <v>1</v>
      </c>
    </row>
    <row r="39">
      <c r="A39" s="33" t="inlineStr">
        <is>
          <t>30336</t>
        </is>
      </c>
      <c r="B39" s="32" t="inlineStr">
        <is>
          <t>威健六</t>
        </is>
      </c>
      <c r="C39" s="31" t="n">
        <v>1100000</v>
      </c>
      <c r="D39" s="28" t="n">
        <v>2</v>
      </c>
      <c r="E39" s="30" t="n">
        <v>25.07</v>
      </c>
      <c r="F39" s="29" t="n">
        <v>26.16</v>
      </c>
      <c r="G39" s="28" t="n">
        <v>26.0609</v>
      </c>
      <c r="H39" s="27" t="n">
        <v>1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800000</v>
      </c>
      <c r="D40" s="28" t="n">
        <v>6</v>
      </c>
      <c r="E40" s="30" t="n">
        <v>18.015</v>
      </c>
      <c r="F40" s="29" t="n">
        <v>19.99</v>
      </c>
      <c r="G40" s="28" t="n">
        <v>19.1963</v>
      </c>
      <c r="H40" s="27" t="n">
        <v>3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200000</v>
      </c>
      <c r="D41" s="28" t="n">
        <v>1</v>
      </c>
      <c r="E41" s="30" t="n">
        <v>3.3</v>
      </c>
      <c r="F41" s="29" t="n">
        <v>3.3</v>
      </c>
      <c r="G41" s="28" t="n">
        <v>3.3</v>
      </c>
      <c r="H41" s="27" t="n">
        <v>1</v>
      </c>
    </row>
    <row r="42">
      <c r="A42" s="33" t="inlineStr">
        <is>
          <t>31413</t>
        </is>
      </c>
      <c r="B42" s="32" t="inlineStr">
        <is>
          <t>晶宏三</t>
        </is>
      </c>
      <c r="C42" s="31" t="n">
        <v>1400000</v>
      </c>
      <c r="D42" s="28" t="n">
        <v>4</v>
      </c>
      <c r="E42" s="30" t="n">
        <v>19</v>
      </c>
      <c r="F42" s="29" t="n">
        <v>19.84</v>
      </c>
      <c r="G42" s="28" t="n">
        <v>19.225</v>
      </c>
      <c r="H42" s="27" t="n">
        <v>2</v>
      </c>
    </row>
    <row r="43">
      <c r="A43" s="33" t="inlineStr">
        <is>
          <t>32071</t>
        </is>
      </c>
      <c r="B43" s="32" t="inlineStr">
        <is>
          <t>耀勝一</t>
        </is>
      </c>
      <c r="C43" s="31" t="n">
        <v>300000</v>
      </c>
      <c r="D43" s="28" t="n">
        <v>1</v>
      </c>
      <c r="E43" s="30" t="n">
        <v>39.05</v>
      </c>
      <c r="F43" s="29" t="n">
        <v>39.05</v>
      </c>
      <c r="G43" s="28" t="n">
        <v>39.05</v>
      </c>
      <c r="H43" s="27" t="n">
        <v>2</v>
      </c>
    </row>
    <row r="44">
      <c r="A44" s="33" t="inlineStr">
        <is>
          <t>32681</t>
        </is>
      </c>
      <c r="B44" s="32" t="inlineStr">
        <is>
          <t>海德威一</t>
        </is>
      </c>
      <c r="C44" s="31" t="n">
        <v>400000</v>
      </c>
      <c r="D44" s="28" t="n">
        <v>2</v>
      </c>
      <c r="E44" s="30" t="n">
        <v>5.94</v>
      </c>
      <c r="F44" s="29" t="n">
        <v>6.15</v>
      </c>
      <c r="G44" s="28" t="n">
        <v>6.045</v>
      </c>
      <c r="H44" s="27" t="n">
        <v>1</v>
      </c>
    </row>
    <row r="45">
      <c r="A45" s="33" t="inlineStr">
        <is>
          <t>33055</t>
        </is>
      </c>
      <c r="B45" s="32" t="inlineStr">
        <is>
          <t>昇貿五</t>
        </is>
      </c>
      <c r="C45" s="31" t="n">
        <v>900000</v>
      </c>
      <c r="D45" s="28" t="n">
        <v>2</v>
      </c>
      <c r="E45" s="30" t="n">
        <v>17.53</v>
      </c>
      <c r="F45" s="29" t="n">
        <v>18.84</v>
      </c>
      <c r="G45" s="28" t="n">
        <v>17.6756</v>
      </c>
      <c r="H45" s="27" t="n">
        <v>2</v>
      </c>
    </row>
    <row r="46">
      <c r="A46" s="33" t="inlineStr">
        <is>
          <t>33121</t>
        </is>
      </c>
      <c r="B46" s="32" t="inlineStr">
        <is>
          <t>弘憶股一</t>
        </is>
      </c>
      <c r="C46" s="31" t="n">
        <v>7200000</v>
      </c>
      <c r="D46" s="28" t="n">
        <v>24</v>
      </c>
      <c r="E46" s="30" t="n">
        <v>24.82</v>
      </c>
      <c r="F46" s="29" t="n">
        <v>28.655</v>
      </c>
      <c r="G46" s="28" t="n">
        <v>27.2563</v>
      </c>
      <c r="H46" s="27" t="n">
        <v>3</v>
      </c>
    </row>
    <row r="47">
      <c r="A47" s="33" t="inlineStr">
        <is>
          <t>33233</t>
        </is>
      </c>
      <c r="B47" s="32" t="inlineStr">
        <is>
          <t>加百裕三</t>
        </is>
      </c>
      <c r="C47" s="31" t="n">
        <v>6000000</v>
      </c>
      <c r="D47" s="28" t="n">
        <v>5</v>
      </c>
      <c r="E47" s="30" t="n">
        <v>9.119999999999999</v>
      </c>
      <c r="F47" s="29" t="n">
        <v>9.720000000000001</v>
      </c>
      <c r="G47" s="28" t="n">
        <v>9.435700000000001</v>
      </c>
      <c r="H47" s="27" t="n">
        <v>2</v>
      </c>
    </row>
    <row r="48">
      <c r="A48" s="33" t="inlineStr">
        <is>
          <t>33245</t>
        </is>
      </c>
      <c r="B48" s="32" t="inlineStr">
        <is>
          <t>雙鴻五</t>
        </is>
      </c>
      <c r="C48" s="31" t="n">
        <v>1010500000</v>
      </c>
      <c r="D48" s="28" t="n">
        <v>148</v>
      </c>
      <c r="E48" s="30" t="n">
        <v>21.35</v>
      </c>
      <c r="F48" s="29" t="n">
        <v>25.85</v>
      </c>
      <c r="G48" s="28" t="n">
        <v>22.7269</v>
      </c>
      <c r="H48" s="27" t="n">
        <v>3</v>
      </c>
    </row>
    <row r="49">
      <c r="A49" s="33" t="inlineStr">
        <is>
          <t>33571</t>
        </is>
      </c>
      <c r="B49" s="32" t="inlineStr">
        <is>
          <t>臺慶科一</t>
        </is>
      </c>
      <c r="C49" s="31" t="n">
        <v>2800000</v>
      </c>
      <c r="D49" s="28" t="n">
        <v>4</v>
      </c>
      <c r="E49" s="30" t="n">
        <v>27.79</v>
      </c>
      <c r="F49" s="29" t="n">
        <v>28.57</v>
      </c>
      <c r="G49" s="28" t="n">
        <v>28.4736</v>
      </c>
      <c r="H49" s="27" t="n">
        <v>3</v>
      </c>
    </row>
    <row r="50">
      <c r="A50" s="33" t="inlineStr">
        <is>
          <t>33621</t>
        </is>
      </c>
      <c r="B50" s="32" t="inlineStr">
        <is>
          <t>先進光一</t>
        </is>
      </c>
      <c r="C50" s="31" t="n">
        <v>9600000</v>
      </c>
      <c r="D50" s="28" t="n">
        <v>25</v>
      </c>
      <c r="E50" s="30" t="n">
        <v>20.78</v>
      </c>
      <c r="F50" s="29" t="n">
        <v>22.83</v>
      </c>
      <c r="G50" s="28" t="n">
        <v>21.9308</v>
      </c>
      <c r="H50" s="27" t="n">
        <v>3</v>
      </c>
    </row>
    <row r="51">
      <c r="A51" s="33" t="inlineStr">
        <is>
          <t>34163</t>
        </is>
      </c>
      <c r="B51" s="32" t="inlineStr">
        <is>
          <t>融程電三</t>
        </is>
      </c>
      <c r="C51" s="31" t="n">
        <v>200000</v>
      </c>
      <c r="D51" s="28" t="n">
        <v>1</v>
      </c>
      <c r="E51" s="30" t="n">
        <v>21.56</v>
      </c>
      <c r="F51" s="29" t="n">
        <v>21.56</v>
      </c>
      <c r="G51" s="28" t="n">
        <v>21.56</v>
      </c>
      <c r="H51" s="27" t="n">
        <v>2</v>
      </c>
    </row>
    <row r="52">
      <c r="A52" s="33" t="inlineStr">
        <is>
          <t>34793</t>
        </is>
      </c>
      <c r="B52" s="32" t="inlineStr">
        <is>
          <t>安勤三</t>
        </is>
      </c>
      <c r="C52" s="31" t="n">
        <v>3800000</v>
      </c>
      <c r="D52" s="28" t="n">
        <v>5</v>
      </c>
      <c r="E52" s="30" t="n">
        <v>19.31</v>
      </c>
      <c r="F52" s="29" t="n">
        <v>20.69</v>
      </c>
      <c r="G52" s="28" t="n">
        <v>19.3995</v>
      </c>
      <c r="H52" s="27" t="n">
        <v>3</v>
      </c>
    </row>
    <row r="53">
      <c r="A53" s="33" t="inlineStr">
        <is>
          <t>34843</t>
        </is>
      </c>
      <c r="B53" s="32" t="inlineStr">
        <is>
          <t>崧騰三</t>
        </is>
      </c>
      <c r="C53" s="31" t="n">
        <v>1300000</v>
      </c>
      <c r="D53" s="28" t="n">
        <v>4</v>
      </c>
      <c r="E53" s="30" t="n">
        <v>21.26</v>
      </c>
      <c r="F53" s="29" t="n">
        <v>22.55</v>
      </c>
      <c r="G53" s="28" t="n">
        <v>22.0123</v>
      </c>
      <c r="H53" s="27" t="n">
        <v>2</v>
      </c>
    </row>
    <row r="54">
      <c r="A54" s="33" t="inlineStr">
        <is>
          <t>35221</t>
        </is>
      </c>
      <c r="B54" s="32" t="inlineStr">
        <is>
          <t>御頂一</t>
        </is>
      </c>
      <c r="C54" s="31" t="n">
        <v>2200000</v>
      </c>
      <c r="D54" s="28" t="n">
        <v>6</v>
      </c>
      <c r="E54" s="30" t="n">
        <v>24.63</v>
      </c>
      <c r="F54" s="29" t="n">
        <v>25.94</v>
      </c>
      <c r="G54" s="28" t="n">
        <v>24.9636</v>
      </c>
      <c r="H54" s="27" t="n">
        <v>2</v>
      </c>
    </row>
    <row r="55">
      <c r="A55" s="33" t="inlineStr">
        <is>
          <t>35265</t>
        </is>
      </c>
      <c r="B55" s="32" t="inlineStr">
        <is>
          <t>凡甲五</t>
        </is>
      </c>
      <c r="C55" s="31" t="n">
        <v>2800000</v>
      </c>
      <c r="D55" s="28" t="n">
        <v>4</v>
      </c>
      <c r="E55" s="30" t="n">
        <v>35.03</v>
      </c>
      <c r="F55" s="29" t="n">
        <v>38.6733</v>
      </c>
      <c r="G55" s="28" t="n">
        <v>36.1618</v>
      </c>
      <c r="H55" s="27" t="n">
        <v>1</v>
      </c>
    </row>
    <row r="56">
      <c r="A56" s="33" t="inlineStr">
        <is>
          <t>35266</t>
        </is>
      </c>
      <c r="B56" s="32" t="inlineStr">
        <is>
          <t>凡甲六</t>
        </is>
      </c>
      <c r="C56" s="31" t="n">
        <v>2400000</v>
      </c>
      <c r="D56" s="28" t="n">
        <v>6</v>
      </c>
      <c r="E56" s="30" t="n">
        <v>24.93</v>
      </c>
      <c r="F56" s="29" t="n">
        <v>29.38</v>
      </c>
      <c r="G56" s="28" t="n">
        <v>26.5642</v>
      </c>
      <c r="H56" s="27" t="n">
        <v>3</v>
      </c>
    </row>
    <row r="57">
      <c r="A57" s="33" t="inlineStr">
        <is>
          <t>35482</t>
        </is>
      </c>
      <c r="B57" s="32" t="inlineStr">
        <is>
          <t>兆利二</t>
        </is>
      </c>
      <c r="C57" s="31" t="n">
        <v>5200000</v>
      </c>
      <c r="D57" s="28" t="n">
        <v>7</v>
      </c>
      <c r="E57" s="30" t="n">
        <v>16.3947</v>
      </c>
      <c r="F57" s="29" t="n">
        <v>18.22</v>
      </c>
      <c r="G57" s="28" t="n">
        <v>16.6669</v>
      </c>
      <c r="H57" s="27" t="n">
        <v>3</v>
      </c>
    </row>
    <row r="58">
      <c r="A58" s="33" t="inlineStr">
        <is>
          <t>35763</t>
        </is>
      </c>
      <c r="B58" s="32" t="inlineStr">
        <is>
          <t>聯合再生三</t>
        </is>
      </c>
      <c r="C58" s="31" t="n">
        <v>1200000</v>
      </c>
      <c r="D58" s="28" t="n">
        <v>2</v>
      </c>
      <c r="E58" s="30" t="n">
        <v>0.76</v>
      </c>
      <c r="F58" s="29" t="n">
        <v>0.76</v>
      </c>
      <c r="G58" s="28" t="n">
        <v>0.76</v>
      </c>
      <c r="H58" s="27" t="n">
        <v>1</v>
      </c>
    </row>
    <row r="59">
      <c r="A59" s="33" t="inlineStr">
        <is>
          <t>35831</t>
        </is>
      </c>
      <c r="B59" s="32" t="inlineStr">
        <is>
          <t>辛耘一</t>
        </is>
      </c>
      <c r="C59" s="31" t="n">
        <v>4400000</v>
      </c>
      <c r="D59" s="28" t="n">
        <v>14</v>
      </c>
      <c r="E59" s="30" t="n">
        <v>27.8</v>
      </c>
      <c r="F59" s="29" t="n">
        <v>33.95</v>
      </c>
      <c r="G59" s="28" t="n">
        <v>29.6843</v>
      </c>
      <c r="H59" s="27" t="n">
        <v>2</v>
      </c>
    </row>
    <row r="60">
      <c r="A60" s="33" t="inlineStr">
        <is>
          <t>35832</t>
        </is>
      </c>
      <c r="B60" s="32" t="inlineStr">
        <is>
          <t>辛耘二</t>
        </is>
      </c>
      <c r="C60" s="31" t="n">
        <v>11300000</v>
      </c>
      <c r="D60" s="28" t="n">
        <v>13</v>
      </c>
      <c r="E60" s="30" t="n">
        <v>33.84</v>
      </c>
      <c r="F60" s="29" t="n">
        <v>38.4</v>
      </c>
      <c r="G60" s="28" t="n">
        <v>37.0423</v>
      </c>
      <c r="H60" s="27" t="n">
        <v>2</v>
      </c>
    </row>
    <row r="61">
      <c r="A61" s="33" t="inlineStr">
        <is>
          <t>35871</t>
        </is>
      </c>
      <c r="B61" s="32" t="inlineStr">
        <is>
          <t>閎康一</t>
        </is>
      </c>
      <c r="C61" s="31" t="n">
        <v>1100000</v>
      </c>
      <c r="D61" s="28" t="n">
        <v>5</v>
      </c>
      <c r="E61" s="30" t="n">
        <v>35.69</v>
      </c>
      <c r="F61" s="29" t="n">
        <v>36.85</v>
      </c>
      <c r="G61" s="28" t="n">
        <v>36.5482</v>
      </c>
      <c r="H61" s="27" t="n">
        <v>2</v>
      </c>
    </row>
    <row r="62">
      <c r="A62" s="33" t="inlineStr">
        <is>
          <t>36052</t>
        </is>
      </c>
      <c r="B62" s="32" t="inlineStr">
        <is>
          <t>宏致二</t>
        </is>
      </c>
      <c r="C62" s="31" t="n">
        <v>700000</v>
      </c>
      <c r="D62" s="28" t="n">
        <v>3</v>
      </c>
      <c r="E62" s="30" t="n">
        <v>2.68</v>
      </c>
      <c r="F62" s="29" t="n">
        <v>3.48</v>
      </c>
      <c r="G62" s="28" t="n">
        <v>2.8743</v>
      </c>
      <c r="H62" s="27" t="n">
        <v>1</v>
      </c>
    </row>
    <row r="63">
      <c r="A63" s="33" t="inlineStr">
        <is>
          <t>36172</t>
        </is>
      </c>
      <c r="B63" s="32" t="inlineStr">
        <is>
          <t>碩天二</t>
        </is>
      </c>
      <c r="C63" s="31" t="n">
        <v>300000</v>
      </c>
      <c r="D63" s="28" t="n">
        <v>1</v>
      </c>
      <c r="E63" s="30" t="n">
        <v>36.85</v>
      </c>
      <c r="F63" s="29" t="n">
        <v>36.85</v>
      </c>
      <c r="G63" s="28" t="n">
        <v>36.85</v>
      </c>
      <c r="H63" s="27" t="n">
        <v>2</v>
      </c>
    </row>
    <row r="64">
      <c r="A64" s="33" t="inlineStr">
        <is>
          <t>36804</t>
        </is>
      </c>
      <c r="B64" s="32" t="inlineStr">
        <is>
          <t>家登四</t>
        </is>
      </c>
      <c r="C64" s="31" t="n">
        <v>6600000</v>
      </c>
      <c r="D64" s="28" t="n">
        <v>7</v>
      </c>
      <c r="E64" s="30" t="n">
        <v>45.34</v>
      </c>
      <c r="F64" s="29" t="n">
        <v>48.06</v>
      </c>
      <c r="G64" s="28" t="n">
        <v>47.6655</v>
      </c>
      <c r="H64" s="27" t="n">
        <v>2</v>
      </c>
    </row>
    <row r="65">
      <c r="A65" s="33" t="inlineStr">
        <is>
          <t>36871</t>
        </is>
      </c>
      <c r="B65" s="32" t="inlineStr">
        <is>
          <t>歐買尬一</t>
        </is>
      </c>
      <c r="C65" s="31" t="n">
        <v>100000</v>
      </c>
      <c r="D65" s="28" t="n">
        <v>1</v>
      </c>
      <c r="E65" s="30" t="n">
        <v>8.539999999999999</v>
      </c>
      <c r="F65" s="29" t="n">
        <v>8.539999999999999</v>
      </c>
      <c r="G65" s="28" t="n">
        <v>8.539999999999999</v>
      </c>
      <c r="H65" s="27" t="n">
        <v>1</v>
      </c>
    </row>
    <row r="66">
      <c r="A66" s="33" t="inlineStr">
        <is>
          <t>37074</t>
        </is>
      </c>
      <c r="B66" s="32" t="inlineStr">
        <is>
          <t>漢磊四</t>
        </is>
      </c>
      <c r="C66" s="31" t="n">
        <v>1100000</v>
      </c>
      <c r="D66" s="28" t="n">
        <v>2</v>
      </c>
      <c r="E66" s="30" t="n">
        <v>4.55</v>
      </c>
      <c r="F66" s="29" t="n">
        <v>4.6</v>
      </c>
      <c r="G66" s="28" t="n">
        <v>4.5955</v>
      </c>
      <c r="H66" s="27" t="n">
        <v>1</v>
      </c>
    </row>
    <row r="67">
      <c r="A67" s="33" t="inlineStr">
        <is>
          <t>37083</t>
        </is>
      </c>
      <c r="B67" s="32" t="inlineStr">
        <is>
          <t>上緯投控三</t>
        </is>
      </c>
      <c r="C67" s="31" t="n">
        <v>1600000</v>
      </c>
      <c r="D67" s="28" t="n">
        <v>3</v>
      </c>
      <c r="E67" s="30" t="n">
        <v>24.55</v>
      </c>
      <c r="F67" s="29" t="n">
        <v>25.02</v>
      </c>
      <c r="G67" s="28" t="n">
        <v>24.9613</v>
      </c>
      <c r="H67" s="27" t="n">
        <v>1</v>
      </c>
    </row>
    <row r="68">
      <c r="A68" s="33" t="inlineStr">
        <is>
          <t>41235</t>
        </is>
      </c>
      <c r="B68" s="32" t="inlineStr">
        <is>
          <t>晟德五</t>
        </is>
      </c>
      <c r="C68" s="31" t="n">
        <v>800000</v>
      </c>
      <c r="D68" s="28" t="n">
        <v>5</v>
      </c>
      <c r="E68" s="30" t="n">
        <v>9.300000000000001</v>
      </c>
      <c r="F68" s="29" t="n">
        <v>10.2</v>
      </c>
      <c r="G68" s="28" t="n">
        <v>9.8375</v>
      </c>
      <c r="H68" s="27" t="n">
        <v>2</v>
      </c>
    </row>
    <row r="69">
      <c r="A69" s="33" t="inlineStr">
        <is>
          <t>41236</t>
        </is>
      </c>
      <c r="B69" s="32" t="inlineStr">
        <is>
          <t>晟德六</t>
        </is>
      </c>
      <c r="C69" s="31" t="n">
        <v>1800000</v>
      </c>
      <c r="D69" s="28" t="n">
        <v>6</v>
      </c>
      <c r="E69" s="30" t="n">
        <v>28.86</v>
      </c>
      <c r="F69" s="29" t="n">
        <v>30.36</v>
      </c>
      <c r="G69" s="28" t="n">
        <v>29.9294</v>
      </c>
      <c r="H69" s="27" t="n">
        <v>4</v>
      </c>
    </row>
    <row r="70">
      <c r="A70" s="33" t="inlineStr">
        <is>
          <t>41237</t>
        </is>
      </c>
      <c r="B70" s="32" t="inlineStr">
        <is>
          <t>晟德七</t>
        </is>
      </c>
      <c r="C70" s="31" t="n">
        <v>200000</v>
      </c>
      <c r="D70" s="28" t="n">
        <v>1</v>
      </c>
      <c r="E70" s="30" t="n">
        <v>16.685</v>
      </c>
      <c r="F70" s="29" t="n">
        <v>16.685</v>
      </c>
      <c r="G70" s="28" t="n">
        <v>16.685</v>
      </c>
      <c r="H70" s="27" t="n">
        <v>2</v>
      </c>
    </row>
    <row r="71">
      <c r="A71" s="33" t="inlineStr">
        <is>
          <t>41644</t>
        </is>
      </c>
      <c r="B71" s="32" t="inlineStr">
        <is>
          <t>承業醫四</t>
        </is>
      </c>
      <c r="C71" s="31" t="n">
        <v>100000</v>
      </c>
      <c r="D71" s="28" t="n">
        <v>1</v>
      </c>
      <c r="E71" s="30" t="n">
        <v>11.31</v>
      </c>
      <c r="F71" s="29" t="n">
        <v>11.31</v>
      </c>
      <c r="G71" s="28" t="n">
        <v>11.31</v>
      </c>
      <c r="H71" s="27" t="n">
        <v>1</v>
      </c>
    </row>
    <row r="72">
      <c r="A72" s="33" t="inlineStr">
        <is>
          <t>41683</t>
        </is>
      </c>
      <c r="B72" s="32" t="inlineStr">
        <is>
          <t>醣聯三</t>
        </is>
      </c>
      <c r="C72" s="31" t="n">
        <v>100000</v>
      </c>
      <c r="D72" s="28" t="n">
        <v>1</v>
      </c>
      <c r="E72" s="30" t="n">
        <v>16.26</v>
      </c>
      <c r="F72" s="29" t="n">
        <v>16.26</v>
      </c>
      <c r="G72" s="28" t="n">
        <v>16.26</v>
      </c>
      <c r="H72" s="27" t="n">
        <v>1</v>
      </c>
    </row>
    <row r="73">
      <c r="A73" s="33" t="inlineStr">
        <is>
          <t>44163</t>
        </is>
      </c>
      <c r="B73" s="32" t="inlineStr">
        <is>
          <t>三圓三</t>
        </is>
      </c>
      <c r="C73" s="31" t="n">
        <v>500000</v>
      </c>
      <c r="D73" s="28" t="n">
        <v>3</v>
      </c>
      <c r="E73" s="30" t="n">
        <v>35.99</v>
      </c>
      <c r="F73" s="29" t="n">
        <v>36.92</v>
      </c>
      <c r="G73" s="28" t="n">
        <v>36.254</v>
      </c>
      <c r="H73" s="27" t="n">
        <v>2</v>
      </c>
    </row>
    <row r="74">
      <c r="A74" s="33" t="inlineStr">
        <is>
          <t>44382</t>
        </is>
      </c>
      <c r="B74" s="32" t="inlineStr">
        <is>
          <t>廣越二</t>
        </is>
      </c>
      <c r="C74" s="31" t="n">
        <v>1300000</v>
      </c>
      <c r="D74" s="28" t="n">
        <v>3</v>
      </c>
      <c r="E74" s="30" t="n">
        <v>6.89</v>
      </c>
      <c r="F74" s="29" t="n">
        <v>6.9355</v>
      </c>
      <c r="G74" s="28" t="n">
        <v>6.9285</v>
      </c>
      <c r="H74" s="27" t="n">
        <v>2</v>
      </c>
    </row>
    <row r="75">
      <c r="A75" s="33" t="inlineStr">
        <is>
          <t>45401</t>
        </is>
      </c>
      <c r="B75" s="32" t="inlineStr">
        <is>
          <t>全球傳動一</t>
        </is>
      </c>
      <c r="C75" s="31" t="n">
        <v>5200000</v>
      </c>
      <c r="D75" s="28" t="n">
        <v>14</v>
      </c>
      <c r="E75" s="30" t="n">
        <v>15.63</v>
      </c>
      <c r="F75" s="29" t="n">
        <v>16.98</v>
      </c>
      <c r="G75" s="28" t="n">
        <v>16.3398</v>
      </c>
      <c r="H75" s="27" t="n">
        <v>2</v>
      </c>
    </row>
    <row r="76">
      <c r="A76" s="33" t="inlineStr">
        <is>
          <t>45553</t>
        </is>
      </c>
      <c r="B76" s="32" t="inlineStr">
        <is>
          <t>氣立三</t>
        </is>
      </c>
      <c r="C76" s="31" t="n">
        <v>1000000</v>
      </c>
      <c r="D76" s="28" t="n">
        <v>3</v>
      </c>
      <c r="E76" s="30" t="n">
        <v>7.14</v>
      </c>
      <c r="F76" s="29" t="n">
        <v>8.08</v>
      </c>
      <c r="G76" s="28" t="n">
        <v>7.504</v>
      </c>
      <c r="H76" s="27" t="n">
        <v>2</v>
      </c>
    </row>
    <row r="77">
      <c r="A77" s="33" t="inlineStr">
        <is>
          <t>45641</t>
        </is>
      </c>
      <c r="B77" s="32" t="inlineStr">
        <is>
          <t>元翎一</t>
        </is>
      </c>
      <c r="C77" s="31" t="n">
        <v>500000</v>
      </c>
      <c r="D77" s="28" t="n">
        <v>1</v>
      </c>
      <c r="E77" s="30" t="n">
        <v>11.58</v>
      </c>
      <c r="F77" s="29" t="n">
        <v>11.58</v>
      </c>
      <c r="G77" s="28" t="n">
        <v>11.58</v>
      </c>
      <c r="H77" s="27" t="n">
        <v>3</v>
      </c>
    </row>
    <row r="78">
      <c r="A78" s="33" t="inlineStr">
        <is>
          <t>45721</t>
        </is>
      </c>
      <c r="B78" s="32" t="inlineStr">
        <is>
          <t>駐龍一</t>
        </is>
      </c>
      <c r="C78" s="31" t="n">
        <v>10900000</v>
      </c>
      <c r="D78" s="28" t="n">
        <v>10</v>
      </c>
      <c r="E78" s="30" t="n">
        <v>22.96</v>
      </c>
      <c r="F78" s="29" t="n">
        <v>23.59</v>
      </c>
      <c r="G78" s="28" t="n">
        <v>23.3237</v>
      </c>
      <c r="H78" s="27" t="n">
        <v>2</v>
      </c>
    </row>
    <row r="79">
      <c r="A79" s="33" t="inlineStr">
        <is>
          <t>45801</t>
        </is>
      </c>
      <c r="B79" s="32" t="inlineStr">
        <is>
          <t>捷流閥業一</t>
        </is>
      </c>
      <c r="C79" s="31" t="n">
        <v>600000</v>
      </c>
      <c r="D79" s="28" t="n">
        <v>2</v>
      </c>
      <c r="E79" s="30" t="n">
        <v>21.11</v>
      </c>
      <c r="F79" s="29" t="n">
        <v>21.31</v>
      </c>
      <c r="G79" s="28" t="n">
        <v>21.1433</v>
      </c>
      <c r="H79" s="27" t="n">
        <v>1</v>
      </c>
    </row>
    <row r="80">
      <c r="A80" s="33" t="inlineStr">
        <is>
          <t>47202</t>
        </is>
      </c>
      <c r="B80" s="32" t="inlineStr">
        <is>
          <t>德淵二</t>
        </is>
      </c>
      <c r="C80" s="31" t="n">
        <v>100000</v>
      </c>
      <c r="D80" s="28" t="n">
        <v>1</v>
      </c>
      <c r="E80" s="30" t="n">
        <v>55.73</v>
      </c>
      <c r="F80" s="29" t="n">
        <v>55.73</v>
      </c>
      <c r="G80" s="28" t="n">
        <v>55.73</v>
      </c>
      <c r="H80" s="27" t="n">
        <v>1</v>
      </c>
    </row>
    <row r="81">
      <c r="A81" s="33" t="inlineStr">
        <is>
          <t>47393</t>
        </is>
      </c>
      <c r="B81" s="32" t="inlineStr">
        <is>
          <t>康普三</t>
        </is>
      </c>
      <c r="C81" s="31" t="n">
        <v>100000</v>
      </c>
      <c r="D81" s="28" t="n">
        <v>1</v>
      </c>
      <c r="E81" s="30" t="n">
        <v>6.4</v>
      </c>
      <c r="F81" s="29" t="n">
        <v>6.4</v>
      </c>
      <c r="G81" s="28" t="n">
        <v>6.4</v>
      </c>
      <c r="H81" s="27" t="n">
        <v>1</v>
      </c>
    </row>
    <row r="82">
      <c r="A82" s="33" t="inlineStr">
        <is>
          <t>49066</t>
        </is>
      </c>
      <c r="B82" s="32" t="inlineStr">
        <is>
          <t>正文六</t>
        </is>
      </c>
      <c r="C82" s="31" t="n">
        <v>2300000</v>
      </c>
      <c r="D82" s="28" t="n">
        <v>6</v>
      </c>
      <c r="E82" s="30" t="n">
        <v>40.97</v>
      </c>
      <c r="F82" s="29" t="n">
        <v>42.78</v>
      </c>
      <c r="G82" s="28" t="n">
        <v>41.7183</v>
      </c>
      <c r="H82" s="27" t="n">
        <v>1</v>
      </c>
    </row>
    <row r="83">
      <c r="A83" s="33" t="inlineStr">
        <is>
          <t>49673</t>
        </is>
      </c>
      <c r="B83" s="32" t="inlineStr">
        <is>
          <t>十銓三</t>
        </is>
      </c>
      <c r="C83" s="31" t="n">
        <v>600000</v>
      </c>
      <c r="D83" s="28" t="n">
        <v>1</v>
      </c>
      <c r="E83" s="30" t="n">
        <v>53.56</v>
      </c>
      <c r="F83" s="29" t="n">
        <v>53.56</v>
      </c>
      <c r="G83" s="28" t="n">
        <v>53.56</v>
      </c>
      <c r="H83" s="27" t="n">
        <v>3</v>
      </c>
    </row>
    <row r="84">
      <c r="A84" s="33" t="inlineStr">
        <is>
          <t>50097</t>
        </is>
      </c>
      <c r="B84" s="32" t="inlineStr">
        <is>
          <t>榮剛七</t>
        </is>
      </c>
      <c r="C84" s="31" t="n">
        <v>9800000</v>
      </c>
      <c r="D84" s="28" t="n">
        <v>10</v>
      </c>
      <c r="E84" s="30" t="n">
        <v>17.36</v>
      </c>
      <c r="F84" s="29" t="n">
        <v>18.26</v>
      </c>
      <c r="G84" s="28" t="n">
        <v>17.5744</v>
      </c>
      <c r="H84" s="27" t="n">
        <v>2</v>
      </c>
    </row>
    <row r="85">
      <c r="A85" s="33" t="inlineStr">
        <is>
          <t>52091</t>
        </is>
      </c>
      <c r="B85" s="32" t="inlineStr">
        <is>
          <t>新鼎一</t>
        </is>
      </c>
      <c r="C85" s="31" t="n">
        <v>300000</v>
      </c>
      <c r="D85" s="28" t="n">
        <v>2</v>
      </c>
      <c r="E85" s="30" t="n">
        <v>26.42</v>
      </c>
      <c r="F85" s="29" t="n">
        <v>26.7</v>
      </c>
      <c r="G85" s="28" t="n">
        <v>26.6067</v>
      </c>
      <c r="H85" s="27" t="n">
        <v>3</v>
      </c>
    </row>
    <row r="86">
      <c r="A86" s="33" t="inlineStr">
        <is>
          <t>52303</t>
        </is>
      </c>
      <c r="B86" s="32" t="inlineStr">
        <is>
          <t>雷笛克光學三</t>
        </is>
      </c>
      <c r="C86" s="31" t="n">
        <v>100000</v>
      </c>
      <c r="D86" s="28" t="n">
        <v>1</v>
      </c>
      <c r="E86" s="30" t="n">
        <v>44.62</v>
      </c>
      <c r="F86" s="29" t="n">
        <v>44.62</v>
      </c>
      <c r="G86" s="28" t="n">
        <v>44.62</v>
      </c>
      <c r="H86" s="27" t="n">
        <v>2</v>
      </c>
    </row>
    <row r="87">
      <c r="A87" s="33" t="inlineStr">
        <is>
          <t>52635</t>
        </is>
      </c>
      <c r="B87" s="32" t="inlineStr">
        <is>
          <t>智崴五</t>
        </is>
      </c>
      <c r="C87" s="31" t="n">
        <v>300000</v>
      </c>
      <c r="D87" s="28" t="n">
        <v>3</v>
      </c>
      <c r="E87" s="30" t="n">
        <v>52.56</v>
      </c>
      <c r="F87" s="29" t="n">
        <v>54.56</v>
      </c>
      <c r="G87" s="28" t="n">
        <v>53.2967</v>
      </c>
      <c r="H87" s="27" t="n">
        <v>2</v>
      </c>
    </row>
    <row r="88">
      <c r="A88" s="33" t="inlineStr">
        <is>
          <t>53064</t>
        </is>
      </c>
      <c r="B88" s="32" t="inlineStr">
        <is>
          <t>桂盟四</t>
        </is>
      </c>
      <c r="C88" s="31" t="n">
        <v>200000</v>
      </c>
      <c r="D88" s="28" t="n">
        <v>2</v>
      </c>
      <c r="E88" s="30" t="n">
        <v>27.25</v>
      </c>
      <c r="F88" s="29" t="n">
        <v>27.25</v>
      </c>
      <c r="G88" s="28" t="n">
        <v>27.25</v>
      </c>
      <c r="H88" s="27" t="n">
        <v>3</v>
      </c>
    </row>
    <row r="89">
      <c r="A89" s="33" t="inlineStr">
        <is>
          <t>53887</t>
        </is>
      </c>
      <c r="B89" s="32" t="inlineStr">
        <is>
          <t>中磊七</t>
        </is>
      </c>
      <c r="C89" s="31" t="n">
        <v>15100000</v>
      </c>
      <c r="D89" s="28" t="n">
        <v>35</v>
      </c>
      <c r="E89" s="30" t="n">
        <v>12.57</v>
      </c>
      <c r="F89" s="29" t="n">
        <v>14.7</v>
      </c>
      <c r="G89" s="28" t="n">
        <v>13.961</v>
      </c>
      <c r="H89" s="27" t="n">
        <v>3</v>
      </c>
    </row>
    <row r="90">
      <c r="A90" s="33" t="inlineStr">
        <is>
          <t>54342</t>
        </is>
      </c>
      <c r="B90" s="32" t="inlineStr">
        <is>
          <t>崇越二</t>
        </is>
      </c>
      <c r="C90" s="31" t="n">
        <v>1200000</v>
      </c>
      <c r="D90" s="28" t="n">
        <v>2</v>
      </c>
      <c r="E90" s="30" t="n">
        <v>42.42</v>
      </c>
      <c r="F90" s="29" t="n">
        <v>44.665</v>
      </c>
      <c r="G90" s="28" t="n">
        <v>44.2908</v>
      </c>
      <c r="H90" s="27" t="n">
        <v>2</v>
      </c>
    </row>
    <row r="91">
      <c r="A91" s="33" t="inlineStr">
        <is>
          <t>54501</t>
        </is>
      </c>
      <c r="B91" s="32" t="inlineStr">
        <is>
          <t>南良一</t>
        </is>
      </c>
      <c r="C91" s="31" t="n">
        <v>1700000</v>
      </c>
      <c r="D91" s="28" t="n">
        <v>4</v>
      </c>
      <c r="E91" s="30" t="n">
        <v>17.07</v>
      </c>
      <c r="F91" s="29" t="n">
        <v>17.62</v>
      </c>
      <c r="G91" s="28" t="n">
        <v>17.2653</v>
      </c>
      <c r="H91" s="27" t="n">
        <v>2</v>
      </c>
    </row>
    <row r="92">
      <c r="A92" s="33" t="inlineStr">
        <is>
          <t>54573</t>
        </is>
      </c>
      <c r="B92" s="32" t="inlineStr">
        <is>
          <t>宣德三</t>
        </is>
      </c>
      <c r="C92" s="31" t="n">
        <v>1000000</v>
      </c>
      <c r="D92" s="28" t="n">
        <v>3</v>
      </c>
      <c r="E92" s="30" t="n">
        <v>10.74</v>
      </c>
      <c r="F92" s="29" t="n">
        <v>11.01</v>
      </c>
      <c r="G92" s="28" t="n">
        <v>10.94</v>
      </c>
      <c r="H92" s="27" t="n">
        <v>3</v>
      </c>
    </row>
    <row r="93">
      <c r="A93" s="33" t="inlineStr">
        <is>
          <t>56086</t>
        </is>
      </c>
      <c r="B93" s="32" t="inlineStr">
        <is>
          <t>四維航六</t>
        </is>
      </c>
      <c r="C93" s="31" t="n">
        <v>300000</v>
      </c>
      <c r="D93" s="28" t="n">
        <v>2</v>
      </c>
      <c r="E93" s="30" t="n">
        <v>15.5</v>
      </c>
      <c r="F93" s="29" t="n">
        <v>15.7</v>
      </c>
      <c r="G93" s="28" t="n">
        <v>15.5667</v>
      </c>
      <c r="H93" s="27" t="n">
        <v>2</v>
      </c>
    </row>
    <row r="94">
      <c r="A94" s="33" t="inlineStr">
        <is>
          <t>61171</t>
        </is>
      </c>
      <c r="B94" s="32" t="inlineStr">
        <is>
          <t>迎廣一</t>
        </is>
      </c>
      <c r="C94" s="31" t="n">
        <v>5500000</v>
      </c>
      <c r="D94" s="28" t="n">
        <v>1</v>
      </c>
      <c r="E94" s="30" t="n">
        <v>32.0855</v>
      </c>
      <c r="F94" s="29" t="n">
        <v>32.0855</v>
      </c>
      <c r="G94" s="28" t="n">
        <v>32.0855</v>
      </c>
      <c r="H94" s="27" t="n">
        <v>2</v>
      </c>
    </row>
    <row r="95">
      <c r="A95" s="33" t="inlineStr">
        <is>
          <t>61255</t>
        </is>
      </c>
      <c r="B95" s="32" t="inlineStr">
        <is>
          <t>廣運五</t>
        </is>
      </c>
      <c r="C95" s="31" t="n">
        <v>1700000</v>
      </c>
      <c r="D95" s="28" t="n">
        <v>7</v>
      </c>
      <c r="E95" s="30" t="n">
        <v>19.79</v>
      </c>
      <c r="F95" s="29" t="n">
        <v>20.79</v>
      </c>
      <c r="G95" s="28" t="n">
        <v>20.3782</v>
      </c>
      <c r="H95" s="27" t="n">
        <v>2</v>
      </c>
    </row>
    <row r="96">
      <c r="A96" s="33" t="inlineStr">
        <is>
          <t>61263</t>
        </is>
      </c>
      <c r="B96" s="32" t="inlineStr">
        <is>
          <t>信音三</t>
        </is>
      </c>
      <c r="C96" s="31" t="n">
        <v>900000</v>
      </c>
      <c r="D96" s="28" t="n">
        <v>1</v>
      </c>
      <c r="E96" s="30" t="n">
        <v>23.13</v>
      </c>
      <c r="F96" s="29" t="n">
        <v>23.13</v>
      </c>
      <c r="G96" s="28" t="n">
        <v>23.13</v>
      </c>
      <c r="H96" s="27" t="n">
        <v>2</v>
      </c>
    </row>
    <row r="97">
      <c r="A97" s="33" t="inlineStr">
        <is>
          <t>61394</t>
        </is>
      </c>
      <c r="B97" s="32" t="inlineStr">
        <is>
          <t>亞翔四</t>
        </is>
      </c>
      <c r="C97" s="31" t="n">
        <v>1100000</v>
      </c>
      <c r="D97" s="28" t="n">
        <v>4</v>
      </c>
      <c r="E97" s="30" t="n">
        <v>40.21</v>
      </c>
      <c r="F97" s="29" t="n">
        <v>41.71</v>
      </c>
      <c r="G97" s="28" t="n">
        <v>41.0127</v>
      </c>
      <c r="H97" s="27" t="n">
        <v>2</v>
      </c>
    </row>
    <row r="98">
      <c r="A98" s="33" t="inlineStr">
        <is>
          <t>61564</t>
        </is>
      </c>
      <c r="B98" s="32" t="inlineStr">
        <is>
          <t>松上四</t>
        </is>
      </c>
      <c r="C98" s="31" t="n">
        <v>1100000</v>
      </c>
      <c r="D98" s="28" t="n">
        <v>3</v>
      </c>
      <c r="E98" s="30" t="n">
        <v>13.04</v>
      </c>
      <c r="F98" s="29" t="n">
        <v>13.865</v>
      </c>
      <c r="G98" s="28" t="n">
        <v>13.34</v>
      </c>
      <c r="H98" s="27" t="n">
        <v>1</v>
      </c>
    </row>
    <row r="99">
      <c r="A99" s="33" t="inlineStr">
        <is>
          <t>61843</t>
        </is>
      </c>
      <c r="B99" s="32" t="inlineStr">
        <is>
          <t>大豐電三</t>
        </is>
      </c>
      <c r="C99" s="31" t="n">
        <v>3800000</v>
      </c>
      <c r="D99" s="28" t="n">
        <v>6</v>
      </c>
      <c r="E99" s="30" t="n">
        <v>10.69</v>
      </c>
      <c r="F99" s="29" t="n">
        <v>11.04</v>
      </c>
      <c r="G99" s="28" t="n">
        <v>10.8611</v>
      </c>
      <c r="H99" s="27" t="n">
        <v>3</v>
      </c>
    </row>
    <row r="100">
      <c r="A100" s="33" t="inlineStr">
        <is>
          <t>61875</t>
        </is>
      </c>
      <c r="B100" s="32" t="inlineStr">
        <is>
          <t>萬潤五</t>
        </is>
      </c>
      <c r="C100" s="31" t="n">
        <v>9000000</v>
      </c>
      <c r="D100" s="28" t="n">
        <v>17</v>
      </c>
      <c r="E100" s="30" t="n">
        <v>30.74</v>
      </c>
      <c r="F100" s="29" t="n">
        <v>34.77</v>
      </c>
      <c r="G100" s="28" t="n">
        <v>33.0279</v>
      </c>
      <c r="H100" s="27" t="n">
        <v>3</v>
      </c>
    </row>
    <row r="101">
      <c r="A101" s="33" t="inlineStr">
        <is>
          <t>61894</t>
        </is>
      </c>
      <c r="B101" s="32" t="inlineStr">
        <is>
          <t>豐藝四</t>
        </is>
      </c>
      <c r="C101" s="31" t="n">
        <v>100000</v>
      </c>
      <c r="D101" s="28" t="n">
        <v>1</v>
      </c>
      <c r="E101" s="30" t="n">
        <v>60.66</v>
      </c>
      <c r="F101" s="29" t="n">
        <v>60.66</v>
      </c>
      <c r="G101" s="28" t="n">
        <v>60.66</v>
      </c>
      <c r="H101" s="27" t="n">
        <v>3</v>
      </c>
    </row>
    <row r="102">
      <c r="A102" s="33" t="inlineStr">
        <is>
          <t>61906</t>
        </is>
      </c>
      <c r="B102" s="32" t="inlineStr">
        <is>
          <t>萬泰科六</t>
        </is>
      </c>
      <c r="C102" s="31" t="n">
        <v>1900000</v>
      </c>
      <c r="D102" s="28" t="n">
        <v>5</v>
      </c>
      <c r="E102" s="30" t="n">
        <v>17.015</v>
      </c>
      <c r="F102" s="29" t="n">
        <v>17.79</v>
      </c>
      <c r="G102" s="28" t="n">
        <v>17.4242</v>
      </c>
      <c r="H102" s="27" t="n">
        <v>2</v>
      </c>
    </row>
    <row r="103">
      <c r="A103" s="33" t="inlineStr">
        <is>
          <t>61965</t>
        </is>
      </c>
      <c r="B103" s="32" t="inlineStr">
        <is>
          <t>帆宣五</t>
        </is>
      </c>
      <c r="C103" s="31" t="n">
        <v>4600000</v>
      </c>
      <c r="D103" s="28" t="n">
        <v>13</v>
      </c>
      <c r="E103" s="30" t="n">
        <v>22.69</v>
      </c>
      <c r="F103" s="29" t="n">
        <v>24.82</v>
      </c>
      <c r="G103" s="28" t="n">
        <v>23.3478</v>
      </c>
      <c r="H103" s="27" t="n">
        <v>2</v>
      </c>
    </row>
    <row r="104">
      <c r="A104" s="33" t="inlineStr">
        <is>
          <t>62743</t>
        </is>
      </c>
      <c r="B104" s="32" t="inlineStr">
        <is>
          <t>台燿三</t>
        </is>
      </c>
      <c r="C104" s="31" t="n">
        <v>200000</v>
      </c>
      <c r="D104" s="28" t="n">
        <v>2</v>
      </c>
      <c r="E104" s="30" t="n">
        <v>32.95</v>
      </c>
      <c r="F104" s="29" t="n">
        <v>33.28</v>
      </c>
      <c r="G104" s="28" t="n">
        <v>33.115</v>
      </c>
      <c r="H104" s="27" t="n">
        <v>1</v>
      </c>
    </row>
    <row r="105">
      <c r="A105" s="33" t="inlineStr">
        <is>
          <t>62744</t>
        </is>
      </c>
      <c r="B105" s="32" t="inlineStr">
        <is>
          <t>台燿四</t>
        </is>
      </c>
      <c r="C105" s="31" t="n">
        <v>4300000</v>
      </c>
      <c r="D105" s="28" t="n">
        <v>20</v>
      </c>
      <c r="E105" s="30" t="n">
        <v>25.19</v>
      </c>
      <c r="F105" s="29" t="n">
        <v>26.28</v>
      </c>
      <c r="G105" s="28" t="n">
        <v>25.6279</v>
      </c>
      <c r="H105" s="27" t="n">
        <v>3</v>
      </c>
    </row>
    <row r="106">
      <c r="A106" s="33" t="inlineStr">
        <is>
          <t>62791</t>
        </is>
      </c>
      <c r="B106" s="32" t="inlineStr">
        <is>
          <t>胡連一</t>
        </is>
      </c>
      <c r="C106" s="31" t="n">
        <v>1300000</v>
      </c>
      <c r="D106" s="28" t="n">
        <v>3</v>
      </c>
      <c r="E106" s="30" t="n">
        <v>24.17</v>
      </c>
      <c r="F106" s="29" t="n">
        <v>24.47</v>
      </c>
      <c r="G106" s="28" t="n">
        <v>24.4131</v>
      </c>
      <c r="H106" s="27" t="n">
        <v>2</v>
      </c>
    </row>
    <row r="107">
      <c r="A107" s="33" t="inlineStr">
        <is>
          <t>62822</t>
        </is>
      </c>
      <c r="B107" s="32" t="inlineStr">
        <is>
          <t>康舒二</t>
        </is>
      </c>
      <c r="C107" s="31" t="n">
        <v>6300000</v>
      </c>
      <c r="D107" s="28" t="n">
        <v>14</v>
      </c>
      <c r="E107" s="30" t="n">
        <v>10.19</v>
      </c>
      <c r="F107" s="29" t="n">
        <v>13.57</v>
      </c>
      <c r="G107" s="28" t="n">
        <v>12.6217</v>
      </c>
      <c r="H107" s="27" t="n">
        <v>2</v>
      </c>
    </row>
    <row r="108">
      <c r="A108" s="33" t="inlineStr">
        <is>
          <t>62843</t>
        </is>
      </c>
      <c r="B108" s="32" t="inlineStr">
        <is>
          <t>佳邦三</t>
        </is>
      </c>
      <c r="C108" s="31" t="n">
        <v>6500000</v>
      </c>
      <c r="D108" s="28" t="n">
        <v>4</v>
      </c>
      <c r="E108" s="30" t="n">
        <v>21.15</v>
      </c>
      <c r="F108" s="29" t="n">
        <v>21.96</v>
      </c>
      <c r="G108" s="28" t="n">
        <v>21.5248</v>
      </c>
      <c r="H108" s="27" t="n">
        <v>2</v>
      </c>
    </row>
    <row r="109">
      <c r="A109" s="33" t="inlineStr">
        <is>
          <t>64145</t>
        </is>
      </c>
      <c r="B109" s="32" t="inlineStr">
        <is>
          <t>樺漢五</t>
        </is>
      </c>
      <c r="C109" s="31" t="n">
        <v>13200000</v>
      </c>
      <c r="D109" s="28" t="n">
        <v>32</v>
      </c>
      <c r="E109" s="30" t="n">
        <v>20.48</v>
      </c>
      <c r="F109" s="29" t="n">
        <v>23.18</v>
      </c>
      <c r="G109" s="28" t="n">
        <v>21.7945</v>
      </c>
      <c r="H109" s="27" t="n">
        <v>2</v>
      </c>
    </row>
    <row r="110">
      <c r="A110" s="33" t="inlineStr">
        <is>
          <t>64382</t>
        </is>
      </c>
      <c r="B110" s="32" t="inlineStr">
        <is>
          <t>迅得二</t>
        </is>
      </c>
      <c r="C110" s="31" t="n">
        <v>400000</v>
      </c>
      <c r="D110" s="28" t="n">
        <v>3</v>
      </c>
      <c r="E110" s="30" t="n">
        <v>22.32</v>
      </c>
      <c r="F110" s="29" t="n">
        <v>24.82</v>
      </c>
      <c r="G110" s="28" t="n">
        <v>24.145</v>
      </c>
      <c r="H110" s="27" t="n">
        <v>1</v>
      </c>
    </row>
    <row r="111">
      <c r="A111" s="33" t="inlineStr">
        <is>
          <t>64692</t>
        </is>
      </c>
      <c r="B111" s="32" t="inlineStr">
        <is>
          <t>大樹二</t>
        </is>
      </c>
      <c r="C111" s="31" t="n">
        <v>100000</v>
      </c>
      <c r="D111" s="28" t="n">
        <v>1</v>
      </c>
      <c r="E111" s="30" t="n">
        <v>16.88</v>
      </c>
      <c r="F111" s="29" t="n">
        <v>16.88</v>
      </c>
      <c r="G111" s="28" t="n">
        <v>16.88</v>
      </c>
      <c r="H111" s="27" t="n">
        <v>2</v>
      </c>
    </row>
    <row r="112">
      <c r="A112" s="33" t="inlineStr">
        <is>
          <t>64723</t>
        </is>
      </c>
      <c r="B112" s="32" t="inlineStr">
        <is>
          <t>保瑞三</t>
        </is>
      </c>
      <c r="C112" s="31" t="n">
        <v>10800000</v>
      </c>
      <c r="D112" s="28" t="n">
        <v>4</v>
      </c>
      <c r="E112" s="30" t="n">
        <v>38.27</v>
      </c>
      <c r="F112" s="29" t="n">
        <v>43.11</v>
      </c>
      <c r="G112" s="28" t="n">
        <v>41.5972</v>
      </c>
      <c r="H112" s="27" t="n">
        <v>2</v>
      </c>
    </row>
    <row r="113">
      <c r="A113" s="33" t="inlineStr">
        <is>
          <t>65151</t>
        </is>
      </c>
      <c r="B113" s="32" t="inlineStr">
        <is>
          <t>穎崴一</t>
        </is>
      </c>
      <c r="C113" s="31" t="n">
        <v>3700000</v>
      </c>
      <c r="D113" s="28" t="n">
        <v>14</v>
      </c>
      <c r="E113" s="30" t="n">
        <v>29.05</v>
      </c>
      <c r="F113" s="29" t="n">
        <v>34.55</v>
      </c>
      <c r="G113" s="28" t="n">
        <v>33.47</v>
      </c>
      <c r="H113" s="27" t="n">
        <v>3</v>
      </c>
    </row>
    <row r="114">
      <c r="A114" s="33" t="inlineStr">
        <is>
          <t>65461</t>
        </is>
      </c>
      <c r="B114" s="32" t="inlineStr">
        <is>
          <t>正基一</t>
        </is>
      </c>
      <c r="C114" s="31" t="n">
        <v>1600000</v>
      </c>
      <c r="D114" s="28" t="n">
        <v>2</v>
      </c>
      <c r="E114" s="30" t="n">
        <v>29.74</v>
      </c>
      <c r="F114" s="29" t="n">
        <v>31</v>
      </c>
      <c r="G114" s="28" t="n">
        <v>30.055</v>
      </c>
      <c r="H114" s="27" t="n">
        <v>2</v>
      </c>
    </row>
    <row r="115">
      <c r="A115" s="33" t="inlineStr">
        <is>
          <t>65521</t>
        </is>
      </c>
      <c r="B115" s="32" t="inlineStr">
        <is>
          <t>易華電一</t>
        </is>
      </c>
      <c r="C115" s="31" t="n">
        <v>200000</v>
      </c>
      <c r="D115" s="28" t="n">
        <v>2</v>
      </c>
      <c r="E115" s="30" t="n">
        <v>6.77</v>
      </c>
      <c r="F115" s="29" t="n">
        <v>6.94</v>
      </c>
      <c r="G115" s="28" t="n">
        <v>6.855</v>
      </c>
      <c r="H115" s="27" t="n">
        <v>1</v>
      </c>
    </row>
    <row r="116">
      <c r="A116" s="33" t="inlineStr">
        <is>
          <t>65851</t>
        </is>
      </c>
      <c r="B116" s="32" t="inlineStr">
        <is>
          <t>鼎基一</t>
        </is>
      </c>
      <c r="C116" s="31" t="n">
        <v>400000</v>
      </c>
      <c r="D116" s="28" t="n">
        <v>1</v>
      </c>
      <c r="E116" s="30" t="n">
        <v>48.68</v>
      </c>
      <c r="F116" s="29" t="n">
        <v>48.68</v>
      </c>
      <c r="G116" s="28" t="n">
        <v>48.68</v>
      </c>
      <c r="H116" s="27" t="n">
        <v>3</v>
      </c>
    </row>
    <row r="117">
      <c r="A117" s="33" t="inlineStr">
        <is>
          <t>66241</t>
        </is>
      </c>
      <c r="B117" s="32" t="inlineStr">
        <is>
          <t>萬年清一</t>
        </is>
      </c>
      <c r="C117" s="31" t="n">
        <v>100000</v>
      </c>
      <c r="D117" s="28" t="n">
        <v>1</v>
      </c>
      <c r="E117" s="30" t="n">
        <v>22.12</v>
      </c>
      <c r="F117" s="29" t="n">
        <v>22.12</v>
      </c>
      <c r="G117" s="28" t="n">
        <v>22.12</v>
      </c>
      <c r="H117" s="27" t="n">
        <v>3</v>
      </c>
    </row>
    <row r="118">
      <c r="A118" s="33" t="inlineStr">
        <is>
          <t>66541</t>
        </is>
      </c>
      <c r="B118" s="32" t="inlineStr">
        <is>
          <t>天正國際一</t>
        </is>
      </c>
      <c r="C118" s="31" t="n">
        <v>100000</v>
      </c>
      <c r="D118" s="28" t="n">
        <v>1</v>
      </c>
      <c r="E118" s="30" t="n">
        <v>1.87</v>
      </c>
      <c r="F118" s="29" t="n">
        <v>1.87</v>
      </c>
      <c r="G118" s="28" t="n">
        <v>1.87</v>
      </c>
      <c r="H118" s="27" t="n">
        <v>1</v>
      </c>
    </row>
    <row r="119">
      <c r="A119" s="33" t="inlineStr">
        <is>
          <t>66701</t>
        </is>
      </c>
      <c r="B119" s="32" t="inlineStr">
        <is>
          <t>復盛應用一</t>
        </is>
      </c>
      <c r="C119" s="31" t="n">
        <v>100000</v>
      </c>
      <c r="D119" s="28" t="n">
        <v>1</v>
      </c>
      <c r="E119" s="30" t="n">
        <v>66.2</v>
      </c>
      <c r="F119" s="29" t="n">
        <v>66.2</v>
      </c>
      <c r="G119" s="28" t="n">
        <v>66.2</v>
      </c>
      <c r="H119" s="27" t="n">
        <v>1</v>
      </c>
    </row>
    <row r="120">
      <c r="A120" s="33" t="inlineStr">
        <is>
          <t>67531</t>
        </is>
      </c>
      <c r="B120" s="32" t="inlineStr">
        <is>
          <t>龍德造船一</t>
        </is>
      </c>
      <c r="C120" s="31" t="n">
        <v>7200000</v>
      </c>
      <c r="D120" s="28" t="n">
        <v>10</v>
      </c>
      <c r="E120" s="30" t="n">
        <v>28.46</v>
      </c>
      <c r="F120" s="29" t="n">
        <v>30.89</v>
      </c>
      <c r="G120" s="28" t="n">
        <v>29.331</v>
      </c>
      <c r="H120" s="27" t="n">
        <v>3</v>
      </c>
    </row>
    <row r="121">
      <c r="A121" s="33" t="inlineStr">
        <is>
          <t>67611</t>
        </is>
      </c>
      <c r="B121" s="32" t="inlineStr">
        <is>
          <t>穩得一</t>
        </is>
      </c>
      <c r="C121" s="31" t="n">
        <v>2900000</v>
      </c>
      <c r="D121" s="28" t="n">
        <v>5</v>
      </c>
      <c r="E121" s="30" t="n">
        <v>27.17</v>
      </c>
      <c r="F121" s="29" t="n">
        <v>31.65</v>
      </c>
      <c r="G121" s="28" t="n">
        <v>29.8945</v>
      </c>
      <c r="H121" s="27" t="n">
        <v>1</v>
      </c>
    </row>
    <row r="122">
      <c r="A122" s="33" t="inlineStr">
        <is>
          <t>68061</t>
        </is>
      </c>
      <c r="B122" s="32" t="inlineStr">
        <is>
          <t>森崴能源一</t>
        </is>
      </c>
      <c r="C122" s="31" t="n">
        <v>19700000</v>
      </c>
      <c r="D122" s="28" t="n">
        <v>26</v>
      </c>
      <c r="E122" s="30" t="n">
        <v>31.91</v>
      </c>
      <c r="F122" s="29" t="n">
        <v>38.85</v>
      </c>
      <c r="G122" s="28" t="n">
        <v>36.4266</v>
      </c>
      <c r="H122" s="27" t="n">
        <v>3</v>
      </c>
    </row>
    <row r="123">
      <c r="A123" s="33" t="inlineStr">
        <is>
          <t>68401</t>
        </is>
      </c>
      <c r="B123" s="32" t="inlineStr">
        <is>
          <t>東研信超一</t>
        </is>
      </c>
      <c r="C123" s="31" t="n">
        <v>100000</v>
      </c>
      <c r="D123" s="28" t="n">
        <v>1</v>
      </c>
      <c r="E123" s="30" t="n">
        <v>30.61</v>
      </c>
      <c r="F123" s="29" t="n">
        <v>30.61</v>
      </c>
      <c r="G123" s="28" t="n">
        <v>30.61</v>
      </c>
      <c r="H123" s="27" t="n">
        <v>3</v>
      </c>
    </row>
    <row r="124">
      <c r="A124" s="33" t="inlineStr">
        <is>
          <t>68691</t>
        </is>
      </c>
      <c r="B124" s="32" t="inlineStr">
        <is>
          <t>雲豹能源一</t>
        </is>
      </c>
      <c r="C124" s="31" t="n">
        <v>600000</v>
      </c>
      <c r="D124" s="28" t="n">
        <v>2</v>
      </c>
      <c r="E124" s="30" t="n">
        <v>122.23</v>
      </c>
      <c r="F124" s="29" t="n">
        <v>131.49</v>
      </c>
      <c r="G124" s="28" t="n">
        <v>123.7733</v>
      </c>
      <c r="H124" s="27" t="n">
        <v>3</v>
      </c>
    </row>
    <row r="125">
      <c r="A125" s="33" t="inlineStr">
        <is>
          <t>80506</t>
        </is>
      </c>
      <c r="B125" s="32" t="inlineStr">
        <is>
          <t>廣積六</t>
        </is>
      </c>
      <c r="C125" s="31" t="n">
        <v>3800000</v>
      </c>
      <c r="D125" s="28" t="n">
        <v>3</v>
      </c>
      <c r="E125" s="30" t="n">
        <v>15.62</v>
      </c>
      <c r="F125" s="29" t="n">
        <v>19.51</v>
      </c>
      <c r="G125" s="28" t="n">
        <v>19.1924</v>
      </c>
      <c r="H125" s="27" t="n">
        <v>1</v>
      </c>
    </row>
    <row r="126">
      <c r="A126" s="33" t="inlineStr">
        <is>
          <t>81034</t>
        </is>
      </c>
      <c r="B126" s="32" t="inlineStr">
        <is>
          <t>瀚荃四</t>
        </is>
      </c>
      <c r="C126" s="31" t="n">
        <v>100000</v>
      </c>
      <c r="D126" s="28" t="n">
        <v>1</v>
      </c>
      <c r="E126" s="30" t="n">
        <v>69.13</v>
      </c>
      <c r="F126" s="29" t="n">
        <v>69.13</v>
      </c>
      <c r="G126" s="28" t="n">
        <v>69.13</v>
      </c>
      <c r="H126" s="27" t="n">
        <v>1</v>
      </c>
    </row>
    <row r="127">
      <c r="A127" s="33" t="inlineStr">
        <is>
          <t>811210</t>
        </is>
      </c>
      <c r="B127" s="32" t="inlineStr">
        <is>
          <t>至上十</t>
        </is>
      </c>
      <c r="C127" s="31" t="n">
        <v>12700000</v>
      </c>
      <c r="D127" s="28" t="n">
        <v>18</v>
      </c>
      <c r="E127" s="30" t="n">
        <v>23.51</v>
      </c>
      <c r="F127" s="29" t="n">
        <v>25.64</v>
      </c>
      <c r="G127" s="28" t="n">
        <v>24.4963</v>
      </c>
      <c r="H127" s="27" t="n">
        <v>3</v>
      </c>
    </row>
    <row r="128">
      <c r="A128" s="33" t="inlineStr">
        <is>
          <t>82101</t>
        </is>
      </c>
      <c r="B128" s="32" t="inlineStr">
        <is>
          <t>勤誠一</t>
        </is>
      </c>
      <c r="C128" s="31" t="n">
        <v>6000000</v>
      </c>
      <c r="D128" s="28" t="n">
        <v>11</v>
      </c>
      <c r="E128" s="30" t="n">
        <v>26.45</v>
      </c>
      <c r="F128" s="29" t="n">
        <v>29.66</v>
      </c>
      <c r="G128" s="28" t="n">
        <v>28.4738</v>
      </c>
      <c r="H128" s="27" t="n">
        <v>3</v>
      </c>
    </row>
    <row r="129">
      <c r="A129" s="33" t="inlineStr">
        <is>
          <t>82991</t>
        </is>
      </c>
      <c r="B129" s="32" t="inlineStr">
        <is>
          <t>群聯一</t>
        </is>
      </c>
      <c r="C129" s="31" t="n">
        <v>15800000</v>
      </c>
      <c r="D129" s="28" t="n">
        <v>11</v>
      </c>
      <c r="E129" s="30" t="n">
        <v>10.05</v>
      </c>
      <c r="F129" s="29" t="n">
        <v>11.27</v>
      </c>
      <c r="G129" s="28" t="n">
        <v>10.7296</v>
      </c>
      <c r="H129" s="27" t="n">
        <v>1</v>
      </c>
    </row>
    <row r="130">
      <c r="A130" s="33" t="inlineStr">
        <is>
          <t>82992</t>
        </is>
      </c>
      <c r="B130" s="32" t="inlineStr">
        <is>
          <t>群聯二</t>
        </is>
      </c>
      <c r="C130" s="31" t="n">
        <v>14700000</v>
      </c>
      <c r="D130" s="28" t="n">
        <v>22</v>
      </c>
      <c r="E130" s="30" t="n">
        <v>18.22</v>
      </c>
      <c r="F130" s="29" t="n">
        <v>20.63</v>
      </c>
      <c r="G130" s="28" t="n">
        <v>19.955</v>
      </c>
      <c r="H130" s="27" t="n">
        <v>3</v>
      </c>
    </row>
    <row r="131">
      <c r="A131" s="33" t="inlineStr">
        <is>
          <t>83671</t>
        </is>
      </c>
      <c r="B131" s="32" t="inlineStr">
        <is>
          <t>建新國際一</t>
        </is>
      </c>
      <c r="C131" s="31" t="n">
        <v>200000</v>
      </c>
      <c r="D131" s="28" t="n">
        <v>1</v>
      </c>
      <c r="E131" s="30" t="n">
        <v>11.38</v>
      </c>
      <c r="F131" s="29" t="n">
        <v>11.38</v>
      </c>
      <c r="G131" s="28" t="n">
        <v>11.38</v>
      </c>
      <c r="H131" s="27" t="n">
        <v>1</v>
      </c>
    </row>
    <row r="132">
      <c r="A132" s="33" t="inlineStr">
        <is>
          <t>84112</t>
        </is>
      </c>
      <c r="B132" s="32" t="inlineStr">
        <is>
          <t>福貞二KY</t>
        </is>
      </c>
      <c r="C132" s="31" t="n">
        <v>600000</v>
      </c>
      <c r="D132" s="28" t="n">
        <v>1</v>
      </c>
      <c r="E132" s="30" t="n">
        <v>0.16</v>
      </c>
      <c r="F132" s="29" t="n">
        <v>0.16</v>
      </c>
      <c r="G132" s="28" t="n">
        <v>0.16</v>
      </c>
      <c r="H132" s="27" t="n">
        <v>1</v>
      </c>
    </row>
    <row r="133">
      <c r="A133" s="33" t="inlineStr">
        <is>
          <t>84221</t>
        </is>
      </c>
      <c r="B133" s="32" t="inlineStr">
        <is>
          <t>可寧衛一</t>
        </is>
      </c>
      <c r="C133" s="31" t="n">
        <v>10600000</v>
      </c>
      <c r="D133" s="28" t="n">
        <v>4</v>
      </c>
      <c r="E133" s="30" t="n">
        <v>20.65</v>
      </c>
      <c r="F133" s="29" t="n">
        <v>21.27</v>
      </c>
      <c r="G133" s="28" t="n">
        <v>20.6612</v>
      </c>
      <c r="H133" s="27" t="n">
        <v>2</v>
      </c>
    </row>
    <row r="134">
      <c r="A134" s="33" t="inlineStr">
        <is>
          <t>84333</t>
        </is>
      </c>
      <c r="B134" s="32" t="inlineStr">
        <is>
          <t>弘帆三</t>
        </is>
      </c>
      <c r="C134" s="31" t="n">
        <v>100000</v>
      </c>
      <c r="D134" s="28" t="n">
        <v>1</v>
      </c>
      <c r="E134" s="30" t="n">
        <v>14.97</v>
      </c>
      <c r="F134" s="29" t="n">
        <v>14.97</v>
      </c>
      <c r="G134" s="28" t="n">
        <v>14.97</v>
      </c>
      <c r="H134" s="27" t="n">
        <v>2</v>
      </c>
    </row>
    <row r="135">
      <c r="A135" s="33" t="inlineStr">
        <is>
          <t>84672</t>
        </is>
      </c>
      <c r="B135" s="32" t="inlineStr">
        <is>
          <t>波力二KY</t>
        </is>
      </c>
      <c r="C135" s="31" t="n">
        <v>3600000</v>
      </c>
      <c r="D135" s="28" t="n">
        <v>3</v>
      </c>
      <c r="E135" s="30" t="n">
        <v>30.29</v>
      </c>
      <c r="F135" s="29" t="n">
        <v>34.33</v>
      </c>
      <c r="G135" s="28" t="n">
        <v>30.5069</v>
      </c>
      <c r="H135" s="27" t="n">
        <v>3</v>
      </c>
    </row>
    <row r="136">
      <c r="A136" s="33" t="inlineStr">
        <is>
          <t>84673</t>
        </is>
      </c>
      <c r="B136" s="32" t="inlineStr">
        <is>
          <t>波力三KY</t>
        </is>
      </c>
      <c r="C136" s="31" t="n">
        <v>1500000</v>
      </c>
      <c r="D136" s="28" t="n">
        <v>5</v>
      </c>
      <c r="E136" s="30" t="n">
        <v>26.12</v>
      </c>
      <c r="F136" s="29" t="n">
        <v>30.12</v>
      </c>
      <c r="G136" s="28" t="n">
        <v>28.3867</v>
      </c>
      <c r="H136" s="27" t="n">
        <v>3</v>
      </c>
    </row>
    <row r="137">
      <c r="A137" s="33" t="inlineStr">
        <is>
          <t>84732</t>
        </is>
      </c>
      <c r="B137" s="32" t="inlineStr">
        <is>
          <t>山林水二</t>
        </is>
      </c>
      <c r="C137" s="31" t="n">
        <v>400000</v>
      </c>
      <c r="D137" s="28" t="n">
        <v>1</v>
      </c>
      <c r="E137" s="30" t="n">
        <v>20.0475</v>
      </c>
      <c r="F137" s="29" t="n">
        <v>20.0475</v>
      </c>
      <c r="G137" s="28" t="n">
        <v>20.0475</v>
      </c>
      <c r="H137" s="27" t="n">
        <v>1</v>
      </c>
    </row>
    <row r="138">
      <c r="A138" s="33" t="inlineStr">
        <is>
          <t>84781</t>
        </is>
      </c>
      <c r="B138" s="32" t="inlineStr">
        <is>
          <t>東哥遊艇一</t>
        </is>
      </c>
      <c r="C138" s="31" t="n">
        <v>2400000</v>
      </c>
      <c r="D138" s="28" t="n">
        <v>10</v>
      </c>
      <c r="E138" s="30" t="n">
        <v>22.32</v>
      </c>
      <c r="F138" s="29" t="n">
        <v>23.61</v>
      </c>
      <c r="G138" s="28" t="n">
        <v>22.6488</v>
      </c>
      <c r="H138" s="27" t="n">
        <v>3</v>
      </c>
    </row>
    <row r="139">
      <c r="A139" s="33" t="inlineStr">
        <is>
          <t>84881</t>
        </is>
      </c>
      <c r="B139" s="32" t="inlineStr">
        <is>
          <t>吉源一KY</t>
        </is>
      </c>
      <c r="C139" s="31" t="n">
        <v>3800000</v>
      </c>
      <c r="D139" s="28" t="n">
        <v>5</v>
      </c>
      <c r="E139" s="30" t="n">
        <v>12.38</v>
      </c>
      <c r="F139" s="29" t="n">
        <v>13.81</v>
      </c>
      <c r="G139" s="28" t="n">
        <v>12.8324</v>
      </c>
      <c r="H139" s="27" t="n">
        <v>3</v>
      </c>
    </row>
    <row r="140">
      <c r="A140" s="33" t="inlineStr">
        <is>
          <t>89383</t>
        </is>
      </c>
      <c r="B140" s="32" t="inlineStr">
        <is>
          <t>明安三</t>
        </is>
      </c>
      <c r="C140" s="31" t="n">
        <v>900000</v>
      </c>
      <c r="D140" s="28" t="n">
        <v>2</v>
      </c>
      <c r="E140" s="30" t="n">
        <v>22.04</v>
      </c>
      <c r="F140" s="29" t="n">
        <v>22.09</v>
      </c>
      <c r="G140" s="28" t="n">
        <v>22.0622</v>
      </c>
      <c r="H140" s="27" t="n">
        <v>1</v>
      </c>
    </row>
    <row r="141">
      <c r="A141" s="33" t="inlineStr">
        <is>
          <t>89964</t>
        </is>
      </c>
      <c r="B141" s="32" t="inlineStr">
        <is>
          <t>高力四</t>
        </is>
      </c>
      <c r="C141" s="31" t="n">
        <v>1200000</v>
      </c>
      <c r="D141" s="28" t="n">
        <v>3</v>
      </c>
      <c r="E141" s="30" t="n">
        <v>40.95</v>
      </c>
      <c r="F141" s="29" t="n">
        <v>48.21</v>
      </c>
      <c r="G141" s="28" t="n">
        <v>47.1883</v>
      </c>
      <c r="H141" s="27" t="n">
        <v>3</v>
      </c>
    </row>
    <row r="142">
      <c r="A142" s="33" t="inlineStr">
        <is>
          <t>99211</t>
        </is>
      </c>
      <c r="B142" s="32" t="inlineStr">
        <is>
          <t>巨大一</t>
        </is>
      </c>
      <c r="C142" s="31" t="n">
        <v>5800000</v>
      </c>
      <c r="D142" s="28" t="n">
        <v>7</v>
      </c>
      <c r="E142" s="30" t="n">
        <v>9.94</v>
      </c>
      <c r="F142" s="29" t="n">
        <v>10.65</v>
      </c>
      <c r="G142" s="28" t="n">
        <v>10.3302</v>
      </c>
      <c r="H142" s="27" t="n">
        <v>1</v>
      </c>
    </row>
    <row r="143">
      <c r="A143" s="33" t="inlineStr">
        <is>
          <t>99332</t>
        </is>
      </c>
      <c r="B143" s="32" t="inlineStr">
        <is>
          <t>中鼎二</t>
        </is>
      </c>
      <c r="C143" s="31" t="n">
        <v>68800000</v>
      </c>
      <c r="D143" s="28" t="n">
        <v>42</v>
      </c>
      <c r="E143" s="30" t="n">
        <v>14.84</v>
      </c>
      <c r="F143" s="29" t="n">
        <v>17.135</v>
      </c>
      <c r="G143" s="28" t="n">
        <v>16.3291</v>
      </c>
      <c r="H143" s="27" t="n">
        <v>3</v>
      </c>
    </row>
    <row r="144" ht="16.8" customHeight="1" s="74" thickBot="1">
      <c r="A144" s="26" t="inlineStr">
        <is>
          <t>99412</t>
        </is>
      </c>
      <c r="B144" s="25" t="inlineStr">
        <is>
          <t>裕融二</t>
        </is>
      </c>
      <c r="C144" s="24" t="n">
        <v>5600000</v>
      </c>
      <c r="D144" s="21" t="n">
        <v>2</v>
      </c>
      <c r="E144" s="23" t="n">
        <v>3.83</v>
      </c>
      <c r="F144" s="22" t="n">
        <v>4.118</v>
      </c>
      <c r="G144" s="21" t="n">
        <v>4.0151</v>
      </c>
      <c r="H144" s="20" t="n">
        <v>3</v>
      </c>
    </row>
    <row r="145" ht="16.8" customHeight="1" s="74" thickBot="1">
      <c r="A145" s="19" t="inlineStr">
        <is>
          <t>合計 Total</t>
        </is>
      </c>
      <c r="B145" s="15" t="n"/>
      <c r="C145" s="18">
        <f>SUM(C5:C144)</f>
        <v/>
      </c>
      <c r="D145" s="17">
        <f>SUM(D5:D144)</f>
        <v/>
      </c>
      <c r="E145" s="16" t="n"/>
      <c r="F145" s="15" t="n"/>
      <c r="G145" s="14" t="n"/>
      <c r="H1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日期Date：2024/08/08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13382</t>
        </is>
      </c>
      <c r="B5" s="39" t="inlineStr">
        <is>
          <t>廣華二KY</t>
        </is>
      </c>
      <c r="C5" s="38" t="n">
        <v>2000000</v>
      </c>
      <c r="D5" s="35" t="n">
        <v>1</v>
      </c>
      <c r="E5" s="37" t="n">
        <v>3.17</v>
      </c>
      <c r="F5" s="36" t="n">
        <v>3.17</v>
      </c>
      <c r="G5" s="35" t="n">
        <v>3.17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8200000</v>
      </c>
      <c r="D6" s="28" t="n">
        <v>1</v>
      </c>
      <c r="E6" s="30" t="n">
        <v>437.96</v>
      </c>
      <c r="F6" s="29" t="n">
        <v>437.96</v>
      </c>
      <c r="G6" s="28" t="n">
        <v>437.96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200000</v>
      </c>
      <c r="D7" s="28" t="n">
        <v>2</v>
      </c>
      <c r="E7" s="30" t="n">
        <v>33.66</v>
      </c>
      <c r="F7" s="29" t="n">
        <v>33.99</v>
      </c>
      <c r="G7" s="28" t="n">
        <v>33.825</v>
      </c>
      <c r="H7" s="27" t="n">
        <v>1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4300000</v>
      </c>
      <c r="D8" s="28" t="n">
        <v>16</v>
      </c>
      <c r="E8" s="30" t="n">
        <v>28.18</v>
      </c>
      <c r="F8" s="29" t="n">
        <v>30</v>
      </c>
      <c r="G8" s="28" t="n">
        <v>28.9698</v>
      </c>
      <c r="H8" s="27" t="n">
        <v>3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300000</v>
      </c>
      <c r="D9" s="28" t="n">
        <v>2</v>
      </c>
      <c r="E9" s="30" t="n">
        <v>18.64</v>
      </c>
      <c r="F9" s="29" t="n">
        <v>18.64</v>
      </c>
      <c r="G9" s="28" t="n">
        <v>18.64</v>
      </c>
      <c r="H9" s="27" t="n">
        <v>3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1700000</v>
      </c>
      <c r="D10" s="28" t="n">
        <v>6</v>
      </c>
      <c r="E10" s="30" t="n">
        <v>4.74</v>
      </c>
      <c r="F10" s="29" t="n">
        <v>8.59</v>
      </c>
      <c r="G10" s="28" t="n">
        <v>6.4176</v>
      </c>
      <c r="H10" s="27" t="n">
        <v>1</v>
      </c>
    </row>
    <row r="11">
      <c r="A11" s="33" t="inlineStr">
        <is>
          <t>20612</t>
        </is>
      </c>
      <c r="B11" s="32" t="inlineStr">
        <is>
          <t>風青二</t>
        </is>
      </c>
      <c r="C11" s="31" t="n">
        <v>100000</v>
      </c>
      <c r="D11" s="28" t="n">
        <v>1</v>
      </c>
      <c r="E11" s="30" t="n">
        <v>25.17</v>
      </c>
      <c r="F11" s="29" t="n">
        <v>25.17</v>
      </c>
      <c r="G11" s="28" t="n">
        <v>25.17</v>
      </c>
      <c r="H11" s="27" t="n">
        <v>1</v>
      </c>
    </row>
    <row r="12">
      <c r="A12" s="33" t="inlineStr">
        <is>
          <t>20632</t>
        </is>
      </c>
      <c r="B12" s="32" t="inlineStr">
        <is>
          <t>世鎧二</t>
        </is>
      </c>
      <c r="C12" s="31" t="n">
        <v>1000000</v>
      </c>
      <c r="D12" s="28" t="n">
        <v>3</v>
      </c>
      <c r="E12" s="30" t="n">
        <v>12.49</v>
      </c>
      <c r="F12" s="29" t="n">
        <v>12.79</v>
      </c>
      <c r="G12" s="28" t="n">
        <v>12.61</v>
      </c>
      <c r="H12" s="27" t="n">
        <v>2</v>
      </c>
    </row>
    <row r="13">
      <c r="A13" s="33" t="inlineStr">
        <is>
          <t>20662</t>
        </is>
      </c>
      <c r="B13" s="32" t="inlineStr">
        <is>
          <t>世德二</t>
        </is>
      </c>
      <c r="C13" s="31" t="n">
        <v>100000</v>
      </c>
      <c r="D13" s="28" t="n">
        <v>1</v>
      </c>
      <c r="E13" s="30" t="n">
        <v>28.57</v>
      </c>
      <c r="F13" s="29" t="n">
        <v>28.57</v>
      </c>
      <c r="G13" s="28" t="n">
        <v>28.57</v>
      </c>
      <c r="H13" s="27" t="n">
        <v>2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1600000</v>
      </c>
      <c r="D14" s="28" t="n">
        <v>4</v>
      </c>
      <c r="E14" s="30" t="n">
        <v>7.75</v>
      </c>
      <c r="F14" s="29" t="n">
        <v>8.140000000000001</v>
      </c>
      <c r="G14" s="28" t="n">
        <v>7.9869</v>
      </c>
      <c r="H14" s="27" t="n">
        <v>3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13100000</v>
      </c>
      <c r="D15" s="28" t="n">
        <v>21</v>
      </c>
      <c r="E15" s="30" t="n">
        <v>7.44</v>
      </c>
      <c r="F15" s="29" t="n">
        <v>7.9733</v>
      </c>
      <c r="G15" s="28" t="n">
        <v>7.7444</v>
      </c>
      <c r="H15" s="27" t="n">
        <v>2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10000000</v>
      </c>
      <c r="D16" s="28" t="n">
        <v>1</v>
      </c>
      <c r="E16" s="30" t="n">
        <v>6.95</v>
      </c>
      <c r="F16" s="29" t="n">
        <v>6.95</v>
      </c>
      <c r="G16" s="28" t="n">
        <v>6.95</v>
      </c>
      <c r="H16" s="27" t="n">
        <v>1</v>
      </c>
    </row>
    <row r="17">
      <c r="A17" s="33" t="inlineStr">
        <is>
          <t>23682</t>
        </is>
      </c>
      <c r="B17" s="32" t="inlineStr">
        <is>
          <t>金像電二</t>
        </is>
      </c>
      <c r="C17" s="31" t="n">
        <v>9000000</v>
      </c>
      <c r="D17" s="28" t="n">
        <v>24</v>
      </c>
      <c r="E17" s="30" t="n">
        <v>24.69</v>
      </c>
      <c r="F17" s="29" t="n">
        <v>26.25</v>
      </c>
      <c r="G17" s="28" t="n">
        <v>25.3592</v>
      </c>
      <c r="H17" s="27" t="n">
        <v>3</v>
      </c>
    </row>
    <row r="18">
      <c r="A18" s="33" t="inlineStr">
        <is>
          <t>24361</t>
        </is>
      </c>
      <c r="B18" s="32" t="inlineStr">
        <is>
          <t>偉詮電一</t>
        </is>
      </c>
      <c r="C18" s="31" t="n">
        <v>600000</v>
      </c>
      <c r="D18" s="28" t="n">
        <v>2</v>
      </c>
      <c r="E18" s="30" t="n">
        <v>14.6</v>
      </c>
      <c r="F18" s="29" t="n">
        <v>14.62</v>
      </c>
      <c r="G18" s="28" t="n">
        <v>14.61</v>
      </c>
      <c r="H18" s="27" t="n">
        <v>2</v>
      </c>
    </row>
    <row r="19">
      <c r="A19" s="33" t="inlineStr">
        <is>
          <t>24394</t>
        </is>
      </c>
      <c r="B19" s="32" t="inlineStr">
        <is>
          <t>美律四</t>
        </is>
      </c>
      <c r="C19" s="31" t="n">
        <v>11900000</v>
      </c>
      <c r="D19" s="28" t="n">
        <v>22</v>
      </c>
      <c r="E19" s="30" t="n">
        <v>17.25</v>
      </c>
      <c r="F19" s="29" t="n">
        <v>19.11</v>
      </c>
      <c r="G19" s="28" t="n">
        <v>18.3229</v>
      </c>
      <c r="H19" s="27" t="n">
        <v>3</v>
      </c>
    </row>
    <row r="20">
      <c r="A20" s="33" t="inlineStr">
        <is>
          <t>24395</t>
        </is>
      </c>
      <c r="B20" s="32" t="inlineStr">
        <is>
          <t>美律五</t>
        </is>
      </c>
      <c r="C20" s="31" t="n">
        <v>1400000</v>
      </c>
      <c r="D20" s="28" t="n">
        <v>7</v>
      </c>
      <c r="E20" s="30" t="n">
        <v>21.4</v>
      </c>
      <c r="F20" s="29" t="n">
        <v>23.19</v>
      </c>
      <c r="G20" s="28" t="n">
        <v>22.4271</v>
      </c>
      <c r="H20" s="27" t="n">
        <v>3</v>
      </c>
    </row>
    <row r="21">
      <c r="A21" s="33" t="inlineStr">
        <is>
          <t>24616</t>
        </is>
      </c>
      <c r="B21" s="32" t="inlineStr">
        <is>
          <t>光群雷六</t>
        </is>
      </c>
      <c r="C21" s="31" t="n">
        <v>10800000</v>
      </c>
      <c r="D21" s="28" t="n">
        <v>1</v>
      </c>
      <c r="E21" s="30" t="n">
        <v>57.8885</v>
      </c>
      <c r="F21" s="29" t="n">
        <v>57.8885</v>
      </c>
      <c r="G21" s="28" t="n">
        <v>57.8885</v>
      </c>
      <c r="H21" s="27" t="n">
        <v>2</v>
      </c>
    </row>
    <row r="22">
      <c r="A22" s="33" t="inlineStr">
        <is>
          <t>24762</t>
        </is>
      </c>
      <c r="B22" s="32" t="inlineStr">
        <is>
          <t>鉅祥二</t>
        </is>
      </c>
      <c r="C22" s="31" t="n">
        <v>1600000</v>
      </c>
      <c r="D22" s="28" t="n">
        <v>6</v>
      </c>
      <c r="E22" s="30" t="n">
        <v>45.41</v>
      </c>
      <c r="F22" s="29" t="n">
        <v>48.47</v>
      </c>
      <c r="G22" s="28" t="n">
        <v>45.6825</v>
      </c>
      <c r="H22" s="27" t="n">
        <v>3</v>
      </c>
    </row>
    <row r="23">
      <c r="A23" s="33" t="inlineStr">
        <is>
          <t>24866</t>
        </is>
      </c>
      <c r="B23" s="32" t="inlineStr">
        <is>
          <t>一詮六</t>
        </is>
      </c>
      <c r="C23" s="31" t="n">
        <v>1000000</v>
      </c>
      <c r="D23" s="28" t="n">
        <v>1</v>
      </c>
      <c r="E23" s="30" t="n">
        <v>30.03</v>
      </c>
      <c r="F23" s="29" t="n">
        <v>30.03</v>
      </c>
      <c r="G23" s="28" t="n">
        <v>30.03</v>
      </c>
      <c r="H23" s="27" t="n">
        <v>2</v>
      </c>
    </row>
    <row r="24">
      <c r="A24" s="33" t="inlineStr">
        <is>
          <t>24972</t>
        </is>
      </c>
      <c r="B24" s="32" t="inlineStr">
        <is>
          <t>怡利電二</t>
        </is>
      </c>
      <c r="C24" s="31" t="n">
        <v>100000</v>
      </c>
      <c r="D24" s="28" t="n">
        <v>1</v>
      </c>
      <c r="E24" s="30" t="n">
        <v>10.11</v>
      </c>
      <c r="F24" s="29" t="n">
        <v>10.11</v>
      </c>
      <c r="G24" s="28" t="n">
        <v>10.11</v>
      </c>
      <c r="H24" s="27" t="n">
        <v>1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5900000</v>
      </c>
      <c r="D25" s="28" t="n">
        <v>1</v>
      </c>
      <c r="E25" s="30" t="n">
        <v>79.67</v>
      </c>
      <c r="F25" s="29" t="n">
        <v>79.67</v>
      </c>
      <c r="G25" s="28" t="n">
        <v>79.67</v>
      </c>
      <c r="H25" s="27" t="n">
        <v>2</v>
      </c>
    </row>
    <row r="26">
      <c r="A26" s="33" t="inlineStr">
        <is>
          <t>26417</t>
        </is>
      </c>
      <c r="B26" s="32" t="inlineStr">
        <is>
          <t>正德七</t>
        </is>
      </c>
      <c r="C26" s="31" t="n">
        <v>1600000</v>
      </c>
      <c r="D26" s="28" t="n">
        <v>3</v>
      </c>
      <c r="E26" s="30" t="n">
        <v>16.52</v>
      </c>
      <c r="F26" s="29" t="n">
        <v>17.16</v>
      </c>
      <c r="G26" s="28" t="n">
        <v>16.7413</v>
      </c>
      <c r="H26" s="27" t="n">
        <v>3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1100000</v>
      </c>
      <c r="D27" s="28" t="n">
        <v>5</v>
      </c>
      <c r="E27" s="30" t="n">
        <v>9.859999999999999</v>
      </c>
      <c r="F27" s="29" t="n">
        <v>11.76</v>
      </c>
      <c r="G27" s="28" t="n">
        <v>10.8155</v>
      </c>
      <c r="H27" s="27" t="n">
        <v>2</v>
      </c>
    </row>
    <row r="28">
      <c r="A28" s="33" t="inlineStr">
        <is>
          <t>288701</t>
        </is>
      </c>
      <c r="B28" s="32" t="inlineStr">
        <is>
          <t>台新金E1</t>
        </is>
      </c>
      <c r="C28" s="31" t="n">
        <v>900000</v>
      </c>
      <c r="D28" s="28" t="n">
        <v>5</v>
      </c>
      <c r="E28" s="30" t="n">
        <v>6.51</v>
      </c>
      <c r="F28" s="29" t="n">
        <v>6.99</v>
      </c>
      <c r="G28" s="28" t="n">
        <v>6.6578</v>
      </c>
      <c r="H28" s="27" t="n">
        <v>1</v>
      </c>
    </row>
    <row r="29">
      <c r="A29" s="33" t="inlineStr">
        <is>
          <t>28887</t>
        </is>
      </c>
      <c r="B29" s="32" t="inlineStr">
        <is>
          <t>新光金六</t>
        </is>
      </c>
      <c r="C29" s="31" t="n">
        <v>12400000</v>
      </c>
      <c r="D29" s="28" t="n">
        <v>8</v>
      </c>
      <c r="E29" s="30" t="n">
        <v>23.41</v>
      </c>
      <c r="F29" s="29" t="n">
        <v>24.38</v>
      </c>
      <c r="G29" s="28" t="n">
        <v>23.6645</v>
      </c>
      <c r="H29" s="27" t="n">
        <v>2</v>
      </c>
    </row>
    <row r="30">
      <c r="A30" s="33" t="inlineStr">
        <is>
          <t>29061</t>
        </is>
      </c>
      <c r="B30" s="32" t="inlineStr">
        <is>
          <t>高林一</t>
        </is>
      </c>
      <c r="C30" s="31" t="n">
        <v>1000000</v>
      </c>
      <c r="D30" s="28" t="n">
        <v>4</v>
      </c>
      <c r="E30" s="30" t="n">
        <v>20.38</v>
      </c>
      <c r="F30" s="29" t="n">
        <v>20.99</v>
      </c>
      <c r="G30" s="28" t="n">
        <v>20.784</v>
      </c>
      <c r="H30" s="27" t="n">
        <v>2</v>
      </c>
    </row>
    <row r="31">
      <c r="A31" s="33" t="inlineStr">
        <is>
          <t>30164</t>
        </is>
      </c>
      <c r="B31" s="32" t="inlineStr">
        <is>
          <t>嘉晶四</t>
        </is>
      </c>
      <c r="C31" s="31" t="n">
        <v>500000</v>
      </c>
      <c r="D31" s="28" t="n">
        <v>1</v>
      </c>
      <c r="E31" s="30" t="n">
        <v>2.55</v>
      </c>
      <c r="F31" s="29" t="n">
        <v>2.55</v>
      </c>
      <c r="G31" s="28" t="n">
        <v>2.55</v>
      </c>
      <c r="H31" s="27" t="n">
        <v>1</v>
      </c>
    </row>
    <row r="32">
      <c r="A32" s="33" t="inlineStr">
        <is>
          <t>30238</t>
        </is>
      </c>
      <c r="B32" s="32" t="inlineStr">
        <is>
          <t>信邦八</t>
        </is>
      </c>
      <c r="C32" s="31" t="n">
        <v>11100000</v>
      </c>
      <c r="D32" s="28" t="n">
        <v>15</v>
      </c>
      <c r="E32" s="30" t="n">
        <v>16.91</v>
      </c>
      <c r="F32" s="29" t="n">
        <v>18.75</v>
      </c>
      <c r="G32" s="28" t="n">
        <v>18.2094</v>
      </c>
      <c r="H32" s="27" t="n">
        <v>1</v>
      </c>
    </row>
    <row r="33">
      <c r="A33" s="33" t="inlineStr">
        <is>
          <t>30336</t>
        </is>
      </c>
      <c r="B33" s="32" t="inlineStr">
        <is>
          <t>威健六</t>
        </is>
      </c>
      <c r="C33" s="31" t="n">
        <v>1000000</v>
      </c>
      <c r="D33" s="28" t="n">
        <v>3</v>
      </c>
      <c r="E33" s="30" t="n">
        <v>23.39</v>
      </c>
      <c r="F33" s="29" t="n">
        <v>25.33</v>
      </c>
      <c r="G33" s="28" t="n">
        <v>24.477</v>
      </c>
      <c r="H33" s="27" t="n">
        <v>1</v>
      </c>
    </row>
    <row r="34">
      <c r="A34" s="33" t="inlineStr">
        <is>
          <t>30882</t>
        </is>
      </c>
      <c r="B34" s="32" t="inlineStr">
        <is>
          <t>艾訊二</t>
        </is>
      </c>
      <c r="C34" s="31" t="n">
        <v>200000</v>
      </c>
      <c r="D34" s="28" t="n">
        <v>1</v>
      </c>
      <c r="E34" s="30" t="n">
        <v>17.48</v>
      </c>
      <c r="F34" s="29" t="n">
        <v>17.48</v>
      </c>
      <c r="G34" s="28" t="n">
        <v>17.48</v>
      </c>
      <c r="H34" s="27" t="n">
        <v>3</v>
      </c>
    </row>
    <row r="35">
      <c r="A35" s="33" t="inlineStr">
        <is>
          <t>31671</t>
        </is>
      </c>
      <c r="B35" s="32" t="inlineStr">
        <is>
          <t>大量一</t>
        </is>
      </c>
      <c r="C35" s="31" t="n">
        <v>2500000</v>
      </c>
      <c r="D35" s="28" t="n">
        <v>3</v>
      </c>
      <c r="E35" s="30" t="n">
        <v>11.05</v>
      </c>
      <c r="F35" s="29" t="n">
        <v>12.05</v>
      </c>
      <c r="G35" s="28" t="n">
        <v>11.83</v>
      </c>
      <c r="H35" s="27" t="n">
        <v>1</v>
      </c>
    </row>
    <row r="36">
      <c r="A36" s="33" t="inlineStr">
        <is>
          <t>33055</t>
        </is>
      </c>
      <c r="B36" s="32" t="inlineStr">
        <is>
          <t>昇貿五</t>
        </is>
      </c>
      <c r="C36" s="31" t="n">
        <v>1500000</v>
      </c>
      <c r="D36" s="28" t="n">
        <v>2</v>
      </c>
      <c r="E36" s="30" t="n">
        <v>18.26</v>
      </c>
      <c r="F36" s="29" t="n">
        <v>18.93</v>
      </c>
      <c r="G36" s="28" t="n">
        <v>18.3047</v>
      </c>
      <c r="H36" s="27" t="n">
        <v>2</v>
      </c>
    </row>
    <row r="37">
      <c r="A37" s="33" t="inlineStr">
        <is>
          <t>33121</t>
        </is>
      </c>
      <c r="B37" s="32" t="inlineStr">
        <is>
          <t>弘憶股一</t>
        </is>
      </c>
      <c r="C37" s="31" t="n">
        <v>3400000</v>
      </c>
      <c r="D37" s="28" t="n">
        <v>10</v>
      </c>
      <c r="E37" s="30" t="n">
        <v>26.36</v>
      </c>
      <c r="F37" s="29" t="n">
        <v>28.33</v>
      </c>
      <c r="G37" s="28" t="n">
        <v>27.7682</v>
      </c>
      <c r="H37" s="27" t="n">
        <v>3</v>
      </c>
    </row>
    <row r="38">
      <c r="A38" s="33" t="inlineStr">
        <is>
          <t>33244</t>
        </is>
      </c>
      <c r="B38" s="32" t="inlineStr">
        <is>
          <t>雙鴻四</t>
        </is>
      </c>
      <c r="C38" s="31" t="n">
        <v>300000</v>
      </c>
      <c r="D38" s="28" t="n">
        <v>1</v>
      </c>
      <c r="E38" s="30" t="n">
        <v>179.07</v>
      </c>
      <c r="F38" s="29" t="n">
        <v>179.07</v>
      </c>
      <c r="G38" s="28" t="n">
        <v>179.07</v>
      </c>
      <c r="H38" s="27" t="n">
        <v>2</v>
      </c>
    </row>
    <row r="39">
      <c r="A39" s="33" t="inlineStr">
        <is>
          <t>33245</t>
        </is>
      </c>
      <c r="B39" s="32" t="inlineStr">
        <is>
          <t>雙鴻五</t>
        </is>
      </c>
      <c r="C39" s="31" t="n">
        <v>197700000</v>
      </c>
      <c r="D39" s="28" t="n">
        <v>29</v>
      </c>
      <c r="E39" s="30" t="n">
        <v>21.65</v>
      </c>
      <c r="F39" s="29" t="n">
        <v>24.94</v>
      </c>
      <c r="G39" s="28" t="n">
        <v>23.1925</v>
      </c>
      <c r="H39" s="27" t="n">
        <v>3</v>
      </c>
    </row>
    <row r="40">
      <c r="A40" s="33" t="inlineStr">
        <is>
          <t>33571</t>
        </is>
      </c>
      <c r="B40" s="32" t="inlineStr">
        <is>
          <t>臺慶科一</t>
        </is>
      </c>
      <c r="C40" s="31" t="n">
        <v>300000</v>
      </c>
      <c r="D40" s="28" t="n">
        <v>3</v>
      </c>
      <c r="E40" s="30" t="n">
        <v>28.33</v>
      </c>
      <c r="F40" s="29" t="n">
        <v>29.82</v>
      </c>
      <c r="G40" s="28" t="n">
        <v>28.8267</v>
      </c>
      <c r="H40" s="27" t="n">
        <v>3</v>
      </c>
    </row>
    <row r="41">
      <c r="A41" s="33" t="inlineStr">
        <is>
          <t>33621</t>
        </is>
      </c>
      <c r="B41" s="32" t="inlineStr">
        <is>
          <t>先進光一</t>
        </is>
      </c>
      <c r="C41" s="31" t="n">
        <v>3000000</v>
      </c>
      <c r="D41" s="28" t="n">
        <v>9</v>
      </c>
      <c r="E41" s="30" t="n">
        <v>20.46</v>
      </c>
      <c r="F41" s="29" t="n">
        <v>21.22</v>
      </c>
      <c r="G41" s="28" t="n">
        <v>20.9393</v>
      </c>
      <c r="H41" s="27" t="n">
        <v>3</v>
      </c>
    </row>
    <row r="42">
      <c r="A42" s="33" t="inlineStr">
        <is>
          <t>33881</t>
        </is>
      </c>
      <c r="B42" s="32" t="inlineStr">
        <is>
          <t>崇越電一</t>
        </is>
      </c>
      <c r="C42" s="31" t="n">
        <v>200000</v>
      </c>
      <c r="D42" s="28" t="n">
        <v>1</v>
      </c>
      <c r="E42" s="30" t="n">
        <v>16.04</v>
      </c>
      <c r="F42" s="29" t="n">
        <v>16.04</v>
      </c>
      <c r="G42" s="28" t="n">
        <v>16.04</v>
      </c>
      <c r="H42" s="27" t="n">
        <v>2</v>
      </c>
    </row>
    <row r="43">
      <c r="A43" s="33" t="inlineStr">
        <is>
          <t>34793</t>
        </is>
      </c>
      <c r="B43" s="32" t="inlineStr">
        <is>
          <t>安勤三</t>
        </is>
      </c>
      <c r="C43" s="31" t="n">
        <v>1600000</v>
      </c>
      <c r="D43" s="28" t="n">
        <v>5</v>
      </c>
      <c r="E43" s="30" t="n">
        <v>19.41</v>
      </c>
      <c r="F43" s="29" t="n">
        <v>20</v>
      </c>
      <c r="G43" s="28" t="n">
        <v>19.755</v>
      </c>
      <c r="H43" s="27" t="n">
        <v>3</v>
      </c>
    </row>
    <row r="44">
      <c r="A44" s="33" t="inlineStr">
        <is>
          <t>34843</t>
        </is>
      </c>
      <c r="B44" s="32" t="inlineStr">
        <is>
          <t>崧騰三</t>
        </is>
      </c>
      <c r="C44" s="31" t="n">
        <v>2400000</v>
      </c>
      <c r="D44" s="28" t="n">
        <v>7</v>
      </c>
      <c r="E44" s="30" t="n">
        <v>23.84</v>
      </c>
      <c r="F44" s="29" t="n">
        <v>25.94</v>
      </c>
      <c r="G44" s="28" t="n">
        <v>25.0967</v>
      </c>
      <c r="H44" s="27" t="n">
        <v>2</v>
      </c>
    </row>
    <row r="45">
      <c r="A45" s="33" t="inlineStr">
        <is>
          <t>35221</t>
        </is>
      </c>
      <c r="B45" s="32" t="inlineStr">
        <is>
          <t>御頂一</t>
        </is>
      </c>
      <c r="C45" s="31" t="n">
        <v>1900000</v>
      </c>
      <c r="D45" s="28" t="n">
        <v>4</v>
      </c>
      <c r="E45" s="30" t="n">
        <v>24.61</v>
      </c>
      <c r="F45" s="29" t="n">
        <v>33.97</v>
      </c>
      <c r="G45" s="28" t="n">
        <v>25.16</v>
      </c>
      <c r="H45" s="27" t="n">
        <v>2</v>
      </c>
    </row>
    <row r="46">
      <c r="A46" s="33" t="inlineStr">
        <is>
          <t>35265</t>
        </is>
      </c>
      <c r="B46" s="32" t="inlineStr">
        <is>
          <t>凡甲五</t>
        </is>
      </c>
      <c r="C46" s="31" t="n">
        <v>200000</v>
      </c>
      <c r="D46" s="28" t="n">
        <v>2</v>
      </c>
      <c r="E46" s="30" t="n">
        <v>33.17</v>
      </c>
      <c r="F46" s="29" t="n">
        <v>34.13</v>
      </c>
      <c r="G46" s="28" t="n">
        <v>33.65</v>
      </c>
      <c r="H46" s="27" t="n">
        <v>1</v>
      </c>
    </row>
    <row r="47">
      <c r="A47" s="33" t="inlineStr">
        <is>
          <t>35266</t>
        </is>
      </c>
      <c r="B47" s="32" t="inlineStr">
        <is>
          <t>凡甲六</t>
        </is>
      </c>
      <c r="C47" s="31" t="n">
        <v>700000</v>
      </c>
      <c r="D47" s="28" t="n">
        <v>2</v>
      </c>
      <c r="E47" s="30" t="n">
        <v>27.24</v>
      </c>
      <c r="F47" s="29" t="n">
        <v>28.87</v>
      </c>
      <c r="G47" s="28" t="n">
        <v>27.4729</v>
      </c>
      <c r="H47" s="27" t="n">
        <v>3</v>
      </c>
    </row>
    <row r="48">
      <c r="A48" s="33" t="inlineStr">
        <is>
          <t>35482</t>
        </is>
      </c>
      <c r="B48" s="32" t="inlineStr">
        <is>
          <t>兆利二</t>
        </is>
      </c>
      <c r="C48" s="31" t="n">
        <v>700000</v>
      </c>
      <c r="D48" s="28" t="n">
        <v>2</v>
      </c>
      <c r="E48" s="30" t="n">
        <v>18.56</v>
      </c>
      <c r="F48" s="29" t="n">
        <v>19.31</v>
      </c>
      <c r="G48" s="28" t="n">
        <v>19.2029</v>
      </c>
      <c r="H48" s="27" t="n">
        <v>3</v>
      </c>
    </row>
    <row r="49">
      <c r="A49" s="33" t="inlineStr">
        <is>
          <t>35763</t>
        </is>
      </c>
      <c r="B49" s="32" t="inlineStr">
        <is>
          <t>聯合再生三</t>
        </is>
      </c>
      <c r="C49" s="31" t="n">
        <v>200000</v>
      </c>
      <c r="D49" s="28" t="n">
        <v>1</v>
      </c>
      <c r="E49" s="30" t="n">
        <v>0.65</v>
      </c>
      <c r="F49" s="29" t="n">
        <v>0.65</v>
      </c>
      <c r="G49" s="28" t="n">
        <v>0.65</v>
      </c>
      <c r="H49" s="27" t="n">
        <v>1</v>
      </c>
    </row>
    <row r="50">
      <c r="A50" s="33" t="inlineStr">
        <is>
          <t>35831</t>
        </is>
      </c>
      <c r="B50" s="32" t="inlineStr">
        <is>
          <t>辛耘一</t>
        </is>
      </c>
      <c r="C50" s="31" t="n">
        <v>100000</v>
      </c>
      <c r="D50" s="28" t="n">
        <v>1</v>
      </c>
      <c r="E50" s="30" t="n">
        <v>31.52</v>
      </c>
      <c r="F50" s="29" t="n">
        <v>31.52</v>
      </c>
      <c r="G50" s="28" t="n">
        <v>31.52</v>
      </c>
      <c r="H50" s="27" t="n">
        <v>2</v>
      </c>
    </row>
    <row r="51">
      <c r="A51" s="33" t="inlineStr">
        <is>
          <t>35832</t>
        </is>
      </c>
      <c r="B51" s="32" t="inlineStr">
        <is>
          <t>辛耘二</t>
        </is>
      </c>
      <c r="C51" s="31" t="n">
        <v>2800000</v>
      </c>
      <c r="D51" s="28" t="n">
        <v>4</v>
      </c>
      <c r="E51" s="30" t="n">
        <v>36.17</v>
      </c>
      <c r="F51" s="29" t="n">
        <v>37.84</v>
      </c>
      <c r="G51" s="28" t="n">
        <v>36.2632</v>
      </c>
      <c r="H51" s="27" t="n">
        <v>2</v>
      </c>
    </row>
    <row r="52">
      <c r="A52" s="33" t="inlineStr">
        <is>
          <t>35871</t>
        </is>
      </c>
      <c r="B52" s="32" t="inlineStr">
        <is>
          <t>閎康一</t>
        </is>
      </c>
      <c r="C52" s="31" t="n">
        <v>2400000</v>
      </c>
      <c r="D52" s="28" t="n">
        <v>3</v>
      </c>
      <c r="E52" s="30" t="n">
        <v>32.6145</v>
      </c>
      <c r="F52" s="29" t="n">
        <v>35.07</v>
      </c>
      <c r="G52" s="28" t="n">
        <v>32.8066</v>
      </c>
      <c r="H52" s="27" t="n">
        <v>2</v>
      </c>
    </row>
    <row r="53">
      <c r="A53" s="33" t="inlineStr">
        <is>
          <t>36052</t>
        </is>
      </c>
      <c r="B53" s="32" t="inlineStr">
        <is>
          <t>宏致二</t>
        </is>
      </c>
      <c r="C53" s="31" t="n">
        <v>100000</v>
      </c>
      <c r="D53" s="28" t="n">
        <v>1</v>
      </c>
      <c r="E53" s="30" t="n">
        <v>3.65</v>
      </c>
      <c r="F53" s="29" t="n">
        <v>3.65</v>
      </c>
      <c r="G53" s="28" t="n">
        <v>3.65</v>
      </c>
      <c r="H53" s="27" t="n">
        <v>1</v>
      </c>
    </row>
    <row r="54">
      <c r="A54" s="33" t="inlineStr">
        <is>
          <t>36894</t>
        </is>
      </c>
      <c r="B54" s="32" t="inlineStr">
        <is>
          <t>湧德四</t>
        </is>
      </c>
      <c r="C54" s="31" t="n">
        <v>700000</v>
      </c>
      <c r="D54" s="28" t="n">
        <v>3</v>
      </c>
      <c r="E54" s="30" t="n">
        <v>31.16</v>
      </c>
      <c r="F54" s="29" t="n">
        <v>33.42</v>
      </c>
      <c r="G54" s="28" t="n">
        <v>31.7629</v>
      </c>
      <c r="H54" s="27" t="n">
        <v>2</v>
      </c>
    </row>
    <row r="55">
      <c r="A55" s="33" t="inlineStr">
        <is>
          <t>41236</t>
        </is>
      </c>
      <c r="B55" s="32" t="inlineStr">
        <is>
          <t>晟德六</t>
        </is>
      </c>
      <c r="C55" s="31" t="n">
        <v>100000</v>
      </c>
      <c r="D55" s="28" t="n">
        <v>1</v>
      </c>
      <c r="E55" s="30" t="n">
        <v>29.86</v>
      </c>
      <c r="F55" s="29" t="n">
        <v>29.86</v>
      </c>
      <c r="G55" s="28" t="n">
        <v>29.86</v>
      </c>
      <c r="H55" s="27" t="n">
        <v>4</v>
      </c>
    </row>
    <row r="56">
      <c r="A56" s="33" t="inlineStr">
        <is>
          <t>41644</t>
        </is>
      </c>
      <c r="B56" s="32" t="inlineStr">
        <is>
          <t>承業醫四</t>
        </is>
      </c>
      <c r="C56" s="31" t="n">
        <v>200000</v>
      </c>
      <c r="D56" s="28" t="n">
        <v>2</v>
      </c>
      <c r="E56" s="30" t="n">
        <v>12.66</v>
      </c>
      <c r="F56" s="29" t="n">
        <v>12.76</v>
      </c>
      <c r="G56" s="28" t="n">
        <v>12.71</v>
      </c>
      <c r="H56" s="27" t="n">
        <v>1</v>
      </c>
    </row>
    <row r="57">
      <c r="A57" s="33" t="inlineStr">
        <is>
          <t>44382</t>
        </is>
      </c>
      <c r="B57" s="32" t="inlineStr">
        <is>
          <t>廣越二</t>
        </is>
      </c>
      <c r="C57" s="31" t="n">
        <v>1500000</v>
      </c>
      <c r="D57" s="28" t="n">
        <v>2</v>
      </c>
      <c r="E57" s="30" t="n">
        <v>6.5</v>
      </c>
      <c r="F57" s="29" t="n">
        <v>6.83</v>
      </c>
      <c r="G57" s="28" t="n">
        <v>6.72</v>
      </c>
      <c r="H57" s="27" t="n">
        <v>2</v>
      </c>
    </row>
    <row r="58">
      <c r="A58" s="33" t="inlineStr">
        <is>
          <t>45401</t>
        </is>
      </c>
      <c r="B58" s="32" t="inlineStr">
        <is>
          <t>全球傳動一</t>
        </is>
      </c>
      <c r="C58" s="31" t="n">
        <v>8900000</v>
      </c>
      <c r="D58" s="28" t="n">
        <v>13</v>
      </c>
      <c r="E58" s="30" t="n">
        <v>15.87</v>
      </c>
      <c r="F58" s="29" t="n">
        <v>17.4544</v>
      </c>
      <c r="G58" s="28" t="n">
        <v>16.7969</v>
      </c>
      <c r="H58" s="27" t="n">
        <v>2</v>
      </c>
    </row>
    <row r="59">
      <c r="A59" s="33" t="inlineStr">
        <is>
          <t>45553</t>
        </is>
      </c>
      <c r="B59" s="32" t="inlineStr">
        <is>
          <t>氣立三</t>
        </is>
      </c>
      <c r="C59" s="31" t="n">
        <v>2500000</v>
      </c>
      <c r="D59" s="28" t="n">
        <v>4</v>
      </c>
      <c r="E59" s="30" t="n">
        <v>6.15</v>
      </c>
      <c r="F59" s="29" t="n">
        <v>7.67</v>
      </c>
      <c r="G59" s="28" t="n">
        <v>7.154</v>
      </c>
      <c r="H59" s="27" t="n">
        <v>2</v>
      </c>
    </row>
    <row r="60">
      <c r="A60" s="33" t="inlineStr">
        <is>
          <t>45721</t>
        </is>
      </c>
      <c r="B60" s="32" t="inlineStr">
        <is>
          <t>駐龍一</t>
        </is>
      </c>
      <c r="C60" s="31" t="n">
        <v>9100000</v>
      </c>
      <c r="D60" s="28" t="n">
        <v>6</v>
      </c>
      <c r="E60" s="30" t="n">
        <v>22.22</v>
      </c>
      <c r="F60" s="29" t="n">
        <v>23.27</v>
      </c>
      <c r="G60" s="28" t="n">
        <v>23.0795</v>
      </c>
      <c r="H60" s="27" t="n">
        <v>2</v>
      </c>
    </row>
    <row r="61">
      <c r="A61" s="33" t="inlineStr">
        <is>
          <t>45801</t>
        </is>
      </c>
      <c r="B61" s="32" t="inlineStr">
        <is>
          <t>捷流閥業一</t>
        </is>
      </c>
      <c r="C61" s="31" t="n">
        <v>100000</v>
      </c>
      <c r="D61" s="28" t="n">
        <v>1</v>
      </c>
      <c r="E61" s="30" t="n">
        <v>20.91</v>
      </c>
      <c r="F61" s="29" t="n">
        <v>20.91</v>
      </c>
      <c r="G61" s="28" t="n">
        <v>20.91</v>
      </c>
      <c r="H61" s="27" t="n">
        <v>1</v>
      </c>
    </row>
    <row r="62">
      <c r="A62" s="33" t="inlineStr">
        <is>
          <t>49066</t>
        </is>
      </c>
      <c r="B62" s="32" t="inlineStr">
        <is>
          <t>正文六</t>
        </is>
      </c>
      <c r="C62" s="31" t="n">
        <v>6400000</v>
      </c>
      <c r="D62" s="28" t="n">
        <v>9</v>
      </c>
      <c r="E62" s="30" t="n">
        <v>37.82</v>
      </c>
      <c r="F62" s="29" t="n">
        <v>40.67</v>
      </c>
      <c r="G62" s="28" t="n">
        <v>39.5442</v>
      </c>
      <c r="H62" s="27" t="n">
        <v>1</v>
      </c>
    </row>
    <row r="63">
      <c r="A63" s="33" t="inlineStr">
        <is>
          <t>50097</t>
        </is>
      </c>
      <c r="B63" s="32" t="inlineStr">
        <is>
          <t>榮剛七</t>
        </is>
      </c>
      <c r="C63" s="31" t="n">
        <v>4300000</v>
      </c>
      <c r="D63" s="28" t="n">
        <v>7</v>
      </c>
      <c r="E63" s="30" t="n">
        <v>16.6</v>
      </c>
      <c r="F63" s="29" t="n">
        <v>17.8</v>
      </c>
      <c r="G63" s="28" t="n">
        <v>16.8586</v>
      </c>
      <c r="H63" s="27" t="n">
        <v>2</v>
      </c>
    </row>
    <row r="64">
      <c r="A64" s="33" t="inlineStr">
        <is>
          <t>52451</t>
        </is>
      </c>
      <c r="B64" s="32" t="inlineStr">
        <is>
          <t>智晶一</t>
        </is>
      </c>
      <c r="C64" s="31" t="n">
        <v>15600000</v>
      </c>
      <c r="D64" s="28" t="n">
        <v>3</v>
      </c>
      <c r="E64" s="30" t="n">
        <v>3.28</v>
      </c>
      <c r="F64" s="29" t="n">
        <v>3.35</v>
      </c>
      <c r="G64" s="28" t="n">
        <v>3.3277</v>
      </c>
      <c r="H64" s="27" t="n">
        <v>2</v>
      </c>
    </row>
    <row r="65">
      <c r="A65" s="33" t="inlineStr">
        <is>
          <t>53064</t>
        </is>
      </c>
      <c r="B65" s="32" t="inlineStr">
        <is>
          <t>桂盟四</t>
        </is>
      </c>
      <c r="C65" s="31" t="n">
        <v>800000</v>
      </c>
      <c r="D65" s="28" t="n">
        <v>4</v>
      </c>
      <c r="E65" s="30" t="n">
        <v>27.23</v>
      </c>
      <c r="F65" s="29" t="n">
        <v>27.26</v>
      </c>
      <c r="G65" s="28" t="n">
        <v>27.2413</v>
      </c>
      <c r="H65" s="27" t="n">
        <v>3</v>
      </c>
    </row>
    <row r="66">
      <c r="A66" s="33" t="inlineStr">
        <is>
          <t>53095</t>
        </is>
      </c>
      <c r="B66" s="32" t="inlineStr">
        <is>
          <t>系統電五</t>
        </is>
      </c>
      <c r="C66" s="31" t="n">
        <v>1400000</v>
      </c>
      <c r="D66" s="28" t="n">
        <v>2</v>
      </c>
      <c r="E66" s="30" t="n">
        <v>17.6</v>
      </c>
      <c r="F66" s="29" t="n">
        <v>18.24</v>
      </c>
      <c r="G66" s="28" t="n">
        <v>18.0571</v>
      </c>
      <c r="H66" s="27" t="n">
        <v>1</v>
      </c>
    </row>
    <row r="67">
      <c r="A67" s="33" t="inlineStr">
        <is>
          <t>53887</t>
        </is>
      </c>
      <c r="B67" s="32" t="inlineStr">
        <is>
          <t>中磊七</t>
        </is>
      </c>
      <c r="C67" s="31" t="n">
        <v>2700000</v>
      </c>
      <c r="D67" s="28" t="n">
        <v>9</v>
      </c>
      <c r="E67" s="30" t="n">
        <v>14.32</v>
      </c>
      <c r="F67" s="29" t="n">
        <v>15.59</v>
      </c>
      <c r="G67" s="28" t="n">
        <v>15.0989</v>
      </c>
      <c r="H67" s="27" t="n">
        <v>3</v>
      </c>
    </row>
    <row r="68">
      <c r="A68" s="33" t="inlineStr">
        <is>
          <t>54342</t>
        </is>
      </c>
      <c r="B68" s="32" t="inlineStr">
        <is>
          <t>崇越二</t>
        </is>
      </c>
      <c r="C68" s="31" t="n">
        <v>500000</v>
      </c>
      <c r="D68" s="28" t="n">
        <v>1</v>
      </c>
      <c r="E68" s="30" t="n">
        <v>42.75</v>
      </c>
      <c r="F68" s="29" t="n">
        <v>42.75</v>
      </c>
      <c r="G68" s="28" t="n">
        <v>42.75</v>
      </c>
      <c r="H68" s="27" t="n">
        <v>2</v>
      </c>
    </row>
    <row r="69">
      <c r="A69" s="33" t="inlineStr">
        <is>
          <t>54501</t>
        </is>
      </c>
      <c r="B69" s="32" t="inlineStr">
        <is>
          <t>南良一</t>
        </is>
      </c>
      <c r="C69" s="31" t="n">
        <v>600000</v>
      </c>
      <c r="D69" s="28" t="n">
        <v>2</v>
      </c>
      <c r="E69" s="30" t="n">
        <v>17.51</v>
      </c>
      <c r="F69" s="29" t="n">
        <v>17.61</v>
      </c>
      <c r="G69" s="28" t="n">
        <v>17.5933</v>
      </c>
      <c r="H69" s="27" t="n">
        <v>2</v>
      </c>
    </row>
    <row r="70">
      <c r="A70" s="33" t="inlineStr">
        <is>
          <t>54573</t>
        </is>
      </c>
      <c r="B70" s="32" t="inlineStr">
        <is>
          <t>宣德三</t>
        </is>
      </c>
      <c r="C70" s="31" t="n">
        <v>2300000</v>
      </c>
      <c r="D70" s="28" t="n">
        <v>3</v>
      </c>
      <c r="E70" s="30" t="n">
        <v>7.91</v>
      </c>
      <c r="F70" s="29" t="n">
        <v>9.1267</v>
      </c>
      <c r="G70" s="28" t="n">
        <v>8.407400000000001</v>
      </c>
      <c r="H70" s="27" t="n">
        <v>3</v>
      </c>
    </row>
    <row r="71">
      <c r="A71" s="33" t="inlineStr">
        <is>
          <t>59055</t>
        </is>
      </c>
      <c r="B71" s="32" t="inlineStr">
        <is>
          <t>南仁湖四</t>
        </is>
      </c>
      <c r="C71" s="31" t="n">
        <v>600000</v>
      </c>
      <c r="D71" s="28" t="n">
        <v>2</v>
      </c>
      <c r="E71" s="30" t="n">
        <v>29.74</v>
      </c>
      <c r="F71" s="29" t="n">
        <v>30.47</v>
      </c>
      <c r="G71" s="28" t="n">
        <v>30.3483</v>
      </c>
      <c r="H71" s="27" t="n">
        <v>1</v>
      </c>
    </row>
    <row r="72">
      <c r="A72" s="33" t="inlineStr">
        <is>
          <t>61255</t>
        </is>
      </c>
      <c r="B72" s="32" t="inlineStr">
        <is>
          <t>廣運五</t>
        </is>
      </c>
      <c r="C72" s="31" t="n">
        <v>200000</v>
      </c>
      <c r="D72" s="28" t="n">
        <v>1</v>
      </c>
      <c r="E72" s="30" t="n">
        <v>23.78</v>
      </c>
      <c r="F72" s="29" t="n">
        <v>23.78</v>
      </c>
      <c r="G72" s="28" t="n">
        <v>23.78</v>
      </c>
      <c r="H72" s="27" t="n">
        <v>2</v>
      </c>
    </row>
    <row r="73">
      <c r="A73" s="33" t="inlineStr">
        <is>
          <t>61263</t>
        </is>
      </c>
      <c r="B73" s="32" t="inlineStr">
        <is>
          <t>信音三</t>
        </is>
      </c>
      <c r="C73" s="31" t="n">
        <v>100000</v>
      </c>
      <c r="D73" s="28" t="n">
        <v>1</v>
      </c>
      <c r="E73" s="30" t="n">
        <v>21.85</v>
      </c>
      <c r="F73" s="29" t="n">
        <v>21.85</v>
      </c>
      <c r="G73" s="28" t="n">
        <v>21.85</v>
      </c>
      <c r="H73" s="27" t="n">
        <v>2</v>
      </c>
    </row>
    <row r="74">
      <c r="A74" s="33" t="inlineStr">
        <is>
          <t>61342</t>
        </is>
      </c>
      <c r="B74" s="32" t="inlineStr">
        <is>
          <t>萬旭二</t>
        </is>
      </c>
      <c r="C74" s="31" t="n">
        <v>700000</v>
      </c>
      <c r="D74" s="28" t="n">
        <v>2</v>
      </c>
      <c r="E74" s="30" t="n">
        <v>15.86</v>
      </c>
      <c r="F74" s="29" t="n">
        <v>15.96</v>
      </c>
      <c r="G74" s="28" t="n">
        <v>15.9457</v>
      </c>
      <c r="H74" s="27" t="n">
        <v>1</v>
      </c>
    </row>
    <row r="75">
      <c r="A75" s="33" t="inlineStr">
        <is>
          <t>61394</t>
        </is>
      </c>
      <c r="B75" s="32" t="inlineStr">
        <is>
          <t>亞翔四</t>
        </is>
      </c>
      <c r="C75" s="31" t="n">
        <v>500000</v>
      </c>
      <c r="D75" s="28" t="n">
        <v>1</v>
      </c>
      <c r="E75" s="30" t="n">
        <v>40.95</v>
      </c>
      <c r="F75" s="29" t="n">
        <v>40.95</v>
      </c>
      <c r="G75" s="28" t="n">
        <v>40.95</v>
      </c>
      <c r="H75" s="27" t="n">
        <v>2</v>
      </c>
    </row>
    <row r="76">
      <c r="A76" s="33" t="inlineStr">
        <is>
          <t>61564</t>
        </is>
      </c>
      <c r="B76" s="32" t="inlineStr">
        <is>
          <t>松上四</t>
        </is>
      </c>
      <c r="C76" s="31" t="n">
        <v>800000</v>
      </c>
      <c r="D76" s="28" t="n">
        <v>3</v>
      </c>
      <c r="E76" s="30" t="n">
        <v>12.97</v>
      </c>
      <c r="F76" s="29" t="n">
        <v>13.63</v>
      </c>
      <c r="G76" s="28" t="n">
        <v>13.185</v>
      </c>
      <c r="H76" s="27" t="n">
        <v>1</v>
      </c>
    </row>
    <row r="77">
      <c r="A77" s="33" t="inlineStr">
        <is>
          <t>61843</t>
        </is>
      </c>
      <c r="B77" s="32" t="inlineStr">
        <is>
          <t>大豐電三</t>
        </is>
      </c>
      <c r="C77" s="31" t="n">
        <v>600000</v>
      </c>
      <c r="D77" s="28" t="n">
        <v>2</v>
      </c>
      <c r="E77" s="30" t="n">
        <v>10.56</v>
      </c>
      <c r="F77" s="29" t="n">
        <v>10.73</v>
      </c>
      <c r="G77" s="28" t="n">
        <v>10.5883</v>
      </c>
      <c r="H77" s="27" t="n">
        <v>3</v>
      </c>
    </row>
    <row r="78">
      <c r="A78" s="33" t="inlineStr">
        <is>
          <t>61875</t>
        </is>
      </c>
      <c r="B78" s="32" t="inlineStr">
        <is>
          <t>萬潤五</t>
        </is>
      </c>
      <c r="C78" s="31" t="n">
        <v>3100000</v>
      </c>
      <c r="D78" s="28" t="n">
        <v>9</v>
      </c>
      <c r="E78" s="30" t="n">
        <v>27.5991</v>
      </c>
      <c r="F78" s="29" t="n">
        <v>34.31</v>
      </c>
      <c r="G78" s="28" t="n">
        <v>31.1352</v>
      </c>
      <c r="H78" s="27" t="n">
        <v>3</v>
      </c>
    </row>
    <row r="79">
      <c r="A79" s="33" t="inlineStr">
        <is>
          <t>61906</t>
        </is>
      </c>
      <c r="B79" s="32" t="inlineStr">
        <is>
          <t>萬泰科六</t>
        </is>
      </c>
      <c r="C79" s="31" t="n">
        <v>24500000</v>
      </c>
      <c r="D79" s="28" t="n">
        <v>7</v>
      </c>
      <c r="E79" s="30" t="n">
        <v>17.15</v>
      </c>
      <c r="F79" s="29" t="n">
        <v>18.94</v>
      </c>
      <c r="G79" s="28" t="n">
        <v>17.6767</v>
      </c>
      <c r="H79" s="27" t="n">
        <v>2</v>
      </c>
    </row>
    <row r="80">
      <c r="A80" s="33" t="inlineStr">
        <is>
          <t>61965</t>
        </is>
      </c>
      <c r="B80" s="32" t="inlineStr">
        <is>
          <t>帆宣五</t>
        </is>
      </c>
      <c r="C80" s="31" t="n">
        <v>5800000</v>
      </c>
      <c r="D80" s="28" t="n">
        <v>7</v>
      </c>
      <c r="E80" s="30" t="n">
        <v>21.83</v>
      </c>
      <c r="F80" s="29" t="n">
        <v>22.96</v>
      </c>
      <c r="G80" s="28" t="n">
        <v>22.2283</v>
      </c>
      <c r="H80" s="27" t="n">
        <v>2</v>
      </c>
    </row>
    <row r="81">
      <c r="A81" s="33" t="inlineStr">
        <is>
          <t>62743</t>
        </is>
      </c>
      <c r="B81" s="32" t="inlineStr">
        <is>
          <t>台燿三</t>
        </is>
      </c>
      <c r="C81" s="31" t="n">
        <v>100000</v>
      </c>
      <c r="D81" s="28" t="n">
        <v>1</v>
      </c>
      <c r="E81" s="30" t="n">
        <v>32.6</v>
      </c>
      <c r="F81" s="29" t="n">
        <v>32.6</v>
      </c>
      <c r="G81" s="28" t="n">
        <v>32.6</v>
      </c>
      <c r="H81" s="27" t="n">
        <v>1</v>
      </c>
    </row>
    <row r="82">
      <c r="A82" s="33" t="inlineStr">
        <is>
          <t>62744</t>
        </is>
      </c>
      <c r="B82" s="32" t="inlineStr">
        <is>
          <t>台燿四</t>
        </is>
      </c>
      <c r="C82" s="31" t="n">
        <v>14200000</v>
      </c>
      <c r="D82" s="28" t="n">
        <v>19</v>
      </c>
      <c r="E82" s="30" t="n">
        <v>23.19</v>
      </c>
      <c r="F82" s="29" t="n">
        <v>25.71</v>
      </c>
      <c r="G82" s="28" t="n">
        <v>23.6418</v>
      </c>
      <c r="H82" s="27" t="n">
        <v>3</v>
      </c>
    </row>
    <row r="83">
      <c r="A83" s="33" t="inlineStr">
        <is>
          <t>62791</t>
        </is>
      </c>
      <c r="B83" s="32" t="inlineStr">
        <is>
          <t>胡連一</t>
        </is>
      </c>
      <c r="C83" s="31" t="n">
        <v>100000</v>
      </c>
      <c r="D83" s="28" t="n">
        <v>1</v>
      </c>
      <c r="E83" s="30" t="n">
        <v>23.3</v>
      </c>
      <c r="F83" s="29" t="n">
        <v>23.3</v>
      </c>
      <c r="G83" s="28" t="n">
        <v>23.3</v>
      </c>
      <c r="H83" s="27" t="n">
        <v>2</v>
      </c>
    </row>
    <row r="84">
      <c r="A84" s="33" t="inlineStr">
        <is>
          <t>62822</t>
        </is>
      </c>
      <c r="B84" s="32" t="inlineStr">
        <is>
          <t>康舒二</t>
        </is>
      </c>
      <c r="C84" s="31" t="n">
        <v>5100000</v>
      </c>
      <c r="D84" s="28" t="n">
        <v>2</v>
      </c>
      <c r="E84" s="30" t="n">
        <v>12.73</v>
      </c>
      <c r="F84" s="29" t="n">
        <v>13.61</v>
      </c>
      <c r="G84" s="28" t="n">
        <v>12.7473</v>
      </c>
      <c r="H84" s="27" t="n">
        <v>2</v>
      </c>
    </row>
    <row r="85">
      <c r="A85" s="33" t="inlineStr">
        <is>
          <t>62843</t>
        </is>
      </c>
      <c r="B85" s="32" t="inlineStr">
        <is>
          <t>佳邦三</t>
        </is>
      </c>
      <c r="C85" s="31" t="n">
        <v>3000000</v>
      </c>
      <c r="D85" s="28" t="n">
        <v>4</v>
      </c>
      <c r="E85" s="30" t="n">
        <v>21.07</v>
      </c>
      <c r="F85" s="29" t="n">
        <v>21.51</v>
      </c>
      <c r="G85" s="28" t="n">
        <v>21.1967</v>
      </c>
      <c r="H85" s="27" t="n">
        <v>2</v>
      </c>
    </row>
    <row r="86">
      <c r="A86" s="33" t="inlineStr">
        <is>
          <t>64145</t>
        </is>
      </c>
      <c r="B86" s="32" t="inlineStr">
        <is>
          <t>樺漢五</t>
        </is>
      </c>
      <c r="C86" s="31" t="n">
        <v>21400000</v>
      </c>
      <c r="D86" s="28" t="n">
        <v>60</v>
      </c>
      <c r="E86" s="30" t="n">
        <v>19.26</v>
      </c>
      <c r="F86" s="29" t="n">
        <v>21.42</v>
      </c>
      <c r="G86" s="28" t="n">
        <v>20.1505</v>
      </c>
      <c r="H86" s="27" t="n">
        <v>2</v>
      </c>
    </row>
    <row r="87">
      <c r="A87" s="33" t="inlineStr">
        <is>
          <t>64145</t>
        </is>
      </c>
      <c r="B87" s="32" t="inlineStr">
        <is>
          <t>樺漢五</t>
        </is>
      </c>
      <c r="C87" s="31" t="n">
        <v>10000000</v>
      </c>
      <c r="D87" s="28" t="n">
        <v>1</v>
      </c>
      <c r="E87" s="30" t="n">
        <v>19.574</v>
      </c>
      <c r="F87" s="29" t="n">
        <v>19.574</v>
      </c>
      <c r="G87" s="28" t="n">
        <v>19.574</v>
      </c>
      <c r="H87" s="27" t="n">
        <v>3</v>
      </c>
    </row>
    <row r="88">
      <c r="A88" s="33" t="inlineStr">
        <is>
          <t>64382</t>
        </is>
      </c>
      <c r="B88" s="32" t="inlineStr">
        <is>
          <t>迅得二</t>
        </is>
      </c>
      <c r="C88" s="31" t="n">
        <v>1400000</v>
      </c>
      <c r="D88" s="28" t="n">
        <v>2</v>
      </c>
      <c r="E88" s="30" t="n">
        <v>26.75</v>
      </c>
      <c r="F88" s="29" t="n">
        <v>26.78</v>
      </c>
      <c r="G88" s="28" t="n">
        <v>26.7607</v>
      </c>
      <c r="H88" s="27" t="n">
        <v>1</v>
      </c>
    </row>
    <row r="89">
      <c r="A89" s="33" t="inlineStr">
        <is>
          <t>64723</t>
        </is>
      </c>
      <c r="B89" s="32" t="inlineStr">
        <is>
          <t>保瑞三</t>
        </is>
      </c>
      <c r="C89" s="31" t="n">
        <v>18600000</v>
      </c>
      <c r="D89" s="28" t="n">
        <v>4</v>
      </c>
      <c r="E89" s="30" t="n">
        <v>37.23</v>
      </c>
      <c r="F89" s="29" t="n">
        <v>41.72</v>
      </c>
      <c r="G89" s="28" t="n">
        <v>41.2884</v>
      </c>
      <c r="H89" s="27" t="n">
        <v>2</v>
      </c>
    </row>
    <row r="90">
      <c r="A90" s="33" t="inlineStr">
        <is>
          <t>65096</t>
        </is>
      </c>
      <c r="B90" s="32" t="inlineStr">
        <is>
          <t>聚和六</t>
        </is>
      </c>
      <c r="C90" s="31" t="n">
        <v>5400000</v>
      </c>
      <c r="D90" s="28" t="n">
        <v>6</v>
      </c>
      <c r="E90" s="30" t="n">
        <v>19.44</v>
      </c>
      <c r="F90" s="29" t="n">
        <v>20.2</v>
      </c>
      <c r="G90" s="28" t="n">
        <v>19.882</v>
      </c>
      <c r="H90" s="27" t="n">
        <v>2</v>
      </c>
    </row>
    <row r="91">
      <c r="A91" s="33" t="inlineStr">
        <is>
          <t>65151</t>
        </is>
      </c>
      <c r="B91" s="32" t="inlineStr">
        <is>
          <t>穎崴一</t>
        </is>
      </c>
      <c r="C91" s="31" t="n">
        <v>3400000</v>
      </c>
      <c r="D91" s="28" t="n">
        <v>8</v>
      </c>
      <c r="E91" s="30" t="n">
        <v>28.955</v>
      </c>
      <c r="F91" s="29" t="n">
        <v>34.74</v>
      </c>
      <c r="G91" s="28" t="n">
        <v>30.9891</v>
      </c>
      <c r="H91" s="27" t="n">
        <v>3</v>
      </c>
    </row>
    <row r="92">
      <c r="A92" s="33" t="inlineStr">
        <is>
          <t>65521</t>
        </is>
      </c>
      <c r="B92" s="32" t="inlineStr">
        <is>
          <t>易華電一</t>
        </is>
      </c>
      <c r="C92" s="31" t="n">
        <v>600000</v>
      </c>
      <c r="D92" s="28" t="n">
        <v>2</v>
      </c>
      <c r="E92" s="30" t="n">
        <v>6.73</v>
      </c>
      <c r="F92" s="29" t="n">
        <v>7.02</v>
      </c>
      <c r="G92" s="28" t="n">
        <v>6.9717</v>
      </c>
      <c r="H92" s="27" t="n">
        <v>1</v>
      </c>
    </row>
    <row r="93">
      <c r="A93" s="33" t="inlineStr">
        <is>
          <t>65851</t>
        </is>
      </c>
      <c r="B93" s="32" t="inlineStr">
        <is>
          <t>鼎基一</t>
        </is>
      </c>
      <c r="C93" s="31" t="n">
        <v>500000</v>
      </c>
      <c r="D93" s="28" t="n">
        <v>3</v>
      </c>
      <c r="E93" s="30" t="n">
        <v>52.68</v>
      </c>
      <c r="F93" s="29" t="n">
        <v>54.18</v>
      </c>
      <c r="G93" s="28" t="n">
        <v>53.28</v>
      </c>
      <c r="H93" s="27" t="n">
        <v>3</v>
      </c>
    </row>
    <row r="94">
      <c r="A94" s="33" t="inlineStr">
        <is>
          <t>66033</t>
        </is>
      </c>
      <c r="B94" s="32" t="inlineStr">
        <is>
          <t>富強鑫三</t>
        </is>
      </c>
      <c r="C94" s="31" t="n">
        <v>3000000</v>
      </c>
      <c r="D94" s="28" t="n">
        <v>1</v>
      </c>
      <c r="E94" s="30" t="n">
        <v>25.32</v>
      </c>
      <c r="F94" s="29" t="n">
        <v>25.32</v>
      </c>
      <c r="G94" s="28" t="n">
        <v>25.32</v>
      </c>
      <c r="H94" s="27" t="n">
        <v>2</v>
      </c>
    </row>
    <row r="95">
      <c r="A95" s="33" t="inlineStr">
        <is>
          <t>66701</t>
        </is>
      </c>
      <c r="B95" s="32" t="inlineStr">
        <is>
          <t>復盛應用一</t>
        </is>
      </c>
      <c r="C95" s="31" t="n">
        <v>100000</v>
      </c>
      <c r="D95" s="28" t="n">
        <v>1</v>
      </c>
      <c r="E95" s="30" t="n">
        <v>70.19</v>
      </c>
      <c r="F95" s="29" t="n">
        <v>70.19</v>
      </c>
      <c r="G95" s="28" t="n">
        <v>70.19</v>
      </c>
      <c r="H95" s="27" t="n">
        <v>1</v>
      </c>
    </row>
    <row r="96">
      <c r="A96" s="33" t="inlineStr">
        <is>
          <t>67531</t>
        </is>
      </c>
      <c r="B96" s="32" t="inlineStr">
        <is>
          <t>龍德造船一</t>
        </is>
      </c>
      <c r="C96" s="31" t="n">
        <v>1400000</v>
      </c>
      <c r="D96" s="28" t="n">
        <v>6</v>
      </c>
      <c r="E96" s="30" t="n">
        <v>29.14</v>
      </c>
      <c r="F96" s="29" t="n">
        <v>30.23</v>
      </c>
      <c r="G96" s="28" t="n">
        <v>29.7121</v>
      </c>
      <c r="H96" s="27" t="n">
        <v>3</v>
      </c>
    </row>
    <row r="97">
      <c r="A97" s="33" t="inlineStr">
        <is>
          <t>67611</t>
        </is>
      </c>
      <c r="B97" s="32" t="inlineStr">
        <is>
          <t>穩得一</t>
        </is>
      </c>
      <c r="C97" s="31" t="n">
        <v>900000</v>
      </c>
      <c r="D97" s="28" t="n">
        <v>2</v>
      </c>
      <c r="E97" s="30" t="n">
        <v>31.2</v>
      </c>
      <c r="F97" s="29" t="n">
        <v>31.23</v>
      </c>
      <c r="G97" s="28" t="n">
        <v>31.21</v>
      </c>
      <c r="H97" s="27" t="n">
        <v>1</v>
      </c>
    </row>
    <row r="98">
      <c r="A98" s="33" t="inlineStr">
        <is>
          <t>68061</t>
        </is>
      </c>
      <c r="B98" s="32" t="inlineStr">
        <is>
          <t>森崴能源一</t>
        </is>
      </c>
      <c r="C98" s="31" t="n">
        <v>7800000</v>
      </c>
      <c r="D98" s="28" t="n">
        <v>18</v>
      </c>
      <c r="E98" s="30" t="n">
        <v>33.43</v>
      </c>
      <c r="F98" s="29" t="n">
        <v>36.34</v>
      </c>
      <c r="G98" s="28" t="n">
        <v>34.6101</v>
      </c>
      <c r="H98" s="27" t="n">
        <v>3</v>
      </c>
    </row>
    <row r="99">
      <c r="A99" s="33" t="inlineStr">
        <is>
          <t>81034</t>
        </is>
      </c>
      <c r="B99" s="32" t="inlineStr">
        <is>
          <t>瀚荃四</t>
        </is>
      </c>
      <c r="C99" s="31" t="n">
        <v>300000</v>
      </c>
      <c r="D99" s="28" t="n">
        <v>1</v>
      </c>
      <c r="E99" s="30" t="n">
        <v>73.70999999999999</v>
      </c>
      <c r="F99" s="29" t="n">
        <v>73.70999999999999</v>
      </c>
      <c r="G99" s="28" t="n">
        <v>73.70999999999999</v>
      </c>
      <c r="H99" s="27" t="n">
        <v>1</v>
      </c>
    </row>
    <row r="100">
      <c r="A100" s="33" t="inlineStr">
        <is>
          <t>811210</t>
        </is>
      </c>
      <c r="B100" s="32" t="inlineStr">
        <is>
          <t>至上十</t>
        </is>
      </c>
      <c r="C100" s="31" t="n">
        <v>9300000</v>
      </c>
      <c r="D100" s="28" t="n">
        <v>11</v>
      </c>
      <c r="E100" s="30" t="n">
        <v>22.94</v>
      </c>
      <c r="F100" s="29" t="n">
        <v>24.73</v>
      </c>
      <c r="G100" s="28" t="n">
        <v>23.3472</v>
      </c>
      <c r="H100" s="27" t="n">
        <v>3</v>
      </c>
    </row>
    <row r="101">
      <c r="A101" s="33" t="inlineStr">
        <is>
          <t>82101</t>
        </is>
      </c>
      <c r="B101" s="32" t="inlineStr">
        <is>
          <t>勤誠一</t>
        </is>
      </c>
      <c r="C101" s="31" t="n">
        <v>4800000</v>
      </c>
      <c r="D101" s="28" t="n">
        <v>14</v>
      </c>
      <c r="E101" s="30" t="n">
        <v>24.57</v>
      </c>
      <c r="F101" s="29" t="n">
        <v>29.37</v>
      </c>
      <c r="G101" s="28" t="n">
        <v>27.1848</v>
      </c>
      <c r="H101" s="27" t="n">
        <v>3</v>
      </c>
    </row>
    <row r="102">
      <c r="A102" s="33" t="inlineStr">
        <is>
          <t>82551</t>
        </is>
      </c>
      <c r="B102" s="32" t="inlineStr">
        <is>
          <t>朋程一</t>
        </is>
      </c>
      <c r="C102" s="31" t="n">
        <v>100000</v>
      </c>
      <c r="D102" s="28" t="n">
        <v>1</v>
      </c>
      <c r="E102" s="30" t="n">
        <v>18.11</v>
      </c>
      <c r="F102" s="29" t="n">
        <v>18.11</v>
      </c>
      <c r="G102" s="28" t="n">
        <v>18.11</v>
      </c>
      <c r="H102" s="27" t="n">
        <v>2</v>
      </c>
    </row>
    <row r="103">
      <c r="A103" s="33" t="inlineStr">
        <is>
          <t>82991</t>
        </is>
      </c>
      <c r="B103" s="32" t="inlineStr">
        <is>
          <t>群聯一</t>
        </is>
      </c>
      <c r="C103" s="31" t="n">
        <v>5800000</v>
      </c>
      <c r="D103" s="28" t="n">
        <v>10</v>
      </c>
      <c r="E103" s="30" t="n">
        <v>10.4</v>
      </c>
      <c r="F103" s="29" t="n">
        <v>10.82</v>
      </c>
      <c r="G103" s="28" t="n">
        <v>10.5729</v>
      </c>
      <c r="H103" s="27" t="n">
        <v>1</v>
      </c>
    </row>
    <row r="104">
      <c r="A104" s="33" t="inlineStr">
        <is>
          <t>82992</t>
        </is>
      </c>
      <c r="B104" s="32" t="inlineStr">
        <is>
          <t>群聯二</t>
        </is>
      </c>
      <c r="C104" s="31" t="n">
        <v>18900000</v>
      </c>
      <c r="D104" s="28" t="n">
        <v>11</v>
      </c>
      <c r="E104" s="30" t="n">
        <v>17.8265</v>
      </c>
      <c r="F104" s="29" t="n">
        <v>19.82</v>
      </c>
      <c r="G104" s="28" t="n">
        <v>18.6394</v>
      </c>
      <c r="H104" s="27" t="n">
        <v>3</v>
      </c>
    </row>
    <row r="105">
      <c r="A105" s="33" t="inlineStr">
        <is>
          <t>83671</t>
        </is>
      </c>
      <c r="B105" s="32" t="inlineStr">
        <is>
          <t>建新國際一</t>
        </is>
      </c>
      <c r="C105" s="31" t="n">
        <v>100000</v>
      </c>
      <c r="D105" s="28" t="n">
        <v>1</v>
      </c>
      <c r="E105" s="30" t="n">
        <v>12.62</v>
      </c>
      <c r="F105" s="29" t="n">
        <v>12.62</v>
      </c>
      <c r="G105" s="28" t="n">
        <v>12.62</v>
      </c>
      <c r="H105" s="27" t="n">
        <v>1</v>
      </c>
    </row>
    <row r="106">
      <c r="A106" s="33" t="inlineStr">
        <is>
          <t>84221</t>
        </is>
      </c>
      <c r="B106" s="32" t="inlineStr">
        <is>
          <t>可寧衛一</t>
        </is>
      </c>
      <c r="C106" s="31" t="n">
        <v>1000000</v>
      </c>
      <c r="D106" s="28" t="n">
        <v>4</v>
      </c>
      <c r="E106" s="30" t="n">
        <v>20.64</v>
      </c>
      <c r="F106" s="29" t="n">
        <v>21.12</v>
      </c>
      <c r="G106" s="28" t="n">
        <v>20.802</v>
      </c>
      <c r="H106" s="27" t="n">
        <v>2</v>
      </c>
    </row>
    <row r="107">
      <c r="A107" s="33" t="inlineStr">
        <is>
          <t>84333</t>
        </is>
      </c>
      <c r="B107" s="32" t="inlineStr">
        <is>
          <t>弘帆三</t>
        </is>
      </c>
      <c r="C107" s="31" t="n">
        <v>300000</v>
      </c>
      <c r="D107" s="28" t="n">
        <v>2</v>
      </c>
      <c r="E107" s="30" t="n">
        <v>14.8</v>
      </c>
      <c r="F107" s="29" t="n">
        <v>15.45</v>
      </c>
      <c r="G107" s="28" t="n">
        <v>15.0167</v>
      </c>
      <c r="H107" s="27" t="n">
        <v>2</v>
      </c>
    </row>
    <row r="108">
      <c r="A108" s="33" t="inlineStr">
        <is>
          <t>84672</t>
        </is>
      </c>
      <c r="B108" s="32" t="inlineStr">
        <is>
          <t>波力二KY</t>
        </is>
      </c>
      <c r="C108" s="31" t="n">
        <v>200000</v>
      </c>
      <c r="D108" s="28" t="n">
        <v>1</v>
      </c>
      <c r="E108" s="30" t="n">
        <v>35.62</v>
      </c>
      <c r="F108" s="29" t="n">
        <v>35.62</v>
      </c>
      <c r="G108" s="28" t="n">
        <v>35.62</v>
      </c>
      <c r="H108" s="27" t="n">
        <v>3</v>
      </c>
    </row>
    <row r="109">
      <c r="A109" s="33" t="inlineStr">
        <is>
          <t>84732</t>
        </is>
      </c>
      <c r="B109" s="32" t="inlineStr">
        <is>
          <t>山林水二</t>
        </is>
      </c>
      <c r="C109" s="31" t="n">
        <v>300000</v>
      </c>
      <c r="D109" s="28" t="n">
        <v>1</v>
      </c>
      <c r="E109" s="30" t="n">
        <v>19.68</v>
      </c>
      <c r="F109" s="29" t="n">
        <v>19.68</v>
      </c>
      <c r="G109" s="28" t="n">
        <v>19.68</v>
      </c>
      <c r="H109" s="27" t="n">
        <v>1</v>
      </c>
    </row>
    <row r="110">
      <c r="A110" s="33" t="inlineStr">
        <is>
          <t>84732</t>
        </is>
      </c>
      <c r="B110" s="32" t="inlineStr">
        <is>
          <t>山林水二</t>
        </is>
      </c>
      <c r="C110" s="31" t="n">
        <v>500000</v>
      </c>
      <c r="D110" s="28" t="n">
        <v>1</v>
      </c>
      <c r="E110" s="30" t="n">
        <v>21.33</v>
      </c>
      <c r="F110" s="29" t="n">
        <v>21.33</v>
      </c>
      <c r="G110" s="28" t="n">
        <v>21.33</v>
      </c>
      <c r="H110" s="27" t="n">
        <v>3</v>
      </c>
    </row>
    <row r="111">
      <c r="A111" s="33" t="inlineStr">
        <is>
          <t>84781</t>
        </is>
      </c>
      <c r="B111" s="32" t="inlineStr">
        <is>
          <t>東哥遊艇一</t>
        </is>
      </c>
      <c r="C111" s="31" t="n">
        <v>6400000</v>
      </c>
      <c r="D111" s="28" t="n">
        <v>15</v>
      </c>
      <c r="E111" s="30" t="n">
        <v>19.86</v>
      </c>
      <c r="F111" s="29" t="n">
        <v>22.9</v>
      </c>
      <c r="G111" s="28" t="n">
        <v>20.8595</v>
      </c>
      <c r="H111" s="27" t="n">
        <v>3</v>
      </c>
    </row>
    <row r="112">
      <c r="A112" s="33" t="inlineStr">
        <is>
          <t>89383</t>
        </is>
      </c>
      <c r="B112" s="32" t="inlineStr">
        <is>
          <t>明安三</t>
        </is>
      </c>
      <c r="C112" s="31" t="n">
        <v>2000000</v>
      </c>
      <c r="D112" s="28" t="n">
        <v>2</v>
      </c>
      <c r="E112" s="30" t="n">
        <v>22.58</v>
      </c>
      <c r="F112" s="29" t="n">
        <v>22.8024</v>
      </c>
      <c r="G112" s="28" t="n">
        <v>22.769</v>
      </c>
      <c r="H112" s="27" t="n">
        <v>1</v>
      </c>
    </row>
    <row r="113">
      <c r="A113" s="33" t="inlineStr">
        <is>
          <t>89964</t>
        </is>
      </c>
      <c r="B113" s="32" t="inlineStr">
        <is>
          <t>高力四</t>
        </is>
      </c>
      <c r="C113" s="31" t="n">
        <v>500000</v>
      </c>
      <c r="D113" s="28" t="n">
        <v>1</v>
      </c>
      <c r="E113" s="30" t="n">
        <v>48.2</v>
      </c>
      <c r="F113" s="29" t="n">
        <v>48.2</v>
      </c>
      <c r="G113" s="28" t="n">
        <v>48.2</v>
      </c>
      <c r="H113" s="27" t="n">
        <v>3</v>
      </c>
    </row>
    <row r="114">
      <c r="A114" s="33" t="inlineStr">
        <is>
          <t>99211</t>
        </is>
      </c>
      <c r="B114" s="32" t="inlineStr">
        <is>
          <t>巨大一</t>
        </is>
      </c>
      <c r="C114" s="31" t="n">
        <v>12500000</v>
      </c>
      <c r="D114" s="28" t="n">
        <v>8</v>
      </c>
      <c r="E114" s="30" t="n">
        <v>9.539999999999999</v>
      </c>
      <c r="F114" s="29" t="n">
        <v>10.94</v>
      </c>
      <c r="G114" s="28" t="n">
        <v>10.2697</v>
      </c>
      <c r="H114" s="27" t="n">
        <v>1</v>
      </c>
    </row>
    <row r="115" ht="16.8" customHeight="1" s="74" thickBot="1">
      <c r="A115" s="26" t="inlineStr">
        <is>
          <t>99332</t>
        </is>
      </c>
      <c r="B115" s="25" t="inlineStr">
        <is>
          <t>中鼎二</t>
        </is>
      </c>
      <c r="C115" s="24" t="n">
        <v>21700000</v>
      </c>
      <c r="D115" s="21" t="n">
        <v>27</v>
      </c>
      <c r="E115" s="23" t="n">
        <v>14.88</v>
      </c>
      <c r="F115" s="22" t="n">
        <v>20.04</v>
      </c>
      <c r="G115" s="21" t="n">
        <v>15.7169</v>
      </c>
      <c r="H115" s="20" t="n">
        <v>3</v>
      </c>
    </row>
    <row r="116" ht="16.8" customHeight="1" s="74" thickBot="1">
      <c r="A116" s="19" t="inlineStr">
        <is>
          <t>合計 Total</t>
        </is>
      </c>
      <c r="B116" s="15" t="n"/>
      <c r="C116" s="18">
        <f>SUM(C5:C115)</f>
        <v/>
      </c>
      <c r="D116" s="17">
        <f>SUM(D5:D115)</f>
        <v/>
      </c>
      <c r="E116" s="16" t="n"/>
      <c r="F116" s="15" t="n"/>
      <c r="G116" s="14" t="n"/>
      <c r="H11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日期Date：2024/08/09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1300000</v>
      </c>
      <c r="D5" s="35" t="n">
        <v>4</v>
      </c>
      <c r="E5" s="37" t="n">
        <v>40.32</v>
      </c>
      <c r="F5" s="36" t="n">
        <v>46.71</v>
      </c>
      <c r="G5" s="35" t="n">
        <v>42.2662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8000000</v>
      </c>
      <c r="D6" s="28" t="n">
        <v>1</v>
      </c>
      <c r="E6" s="30" t="n">
        <v>447.96</v>
      </c>
      <c r="F6" s="29" t="n">
        <v>447.96</v>
      </c>
      <c r="G6" s="28" t="n">
        <v>447.96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4500000</v>
      </c>
      <c r="D7" s="28" t="n">
        <v>5</v>
      </c>
      <c r="E7" s="30" t="n">
        <v>38.67</v>
      </c>
      <c r="F7" s="29" t="n">
        <v>39.15</v>
      </c>
      <c r="G7" s="28" t="n">
        <v>38.8833</v>
      </c>
      <c r="H7" s="27" t="n">
        <v>1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3700000</v>
      </c>
      <c r="D8" s="28" t="n">
        <v>13</v>
      </c>
      <c r="E8" s="30" t="n">
        <v>31.42</v>
      </c>
      <c r="F8" s="29" t="n">
        <v>34.02</v>
      </c>
      <c r="G8" s="28" t="n">
        <v>32.7681</v>
      </c>
      <c r="H8" s="27" t="n">
        <v>3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400000</v>
      </c>
      <c r="D9" s="28" t="n">
        <v>3</v>
      </c>
      <c r="E9" s="30" t="n">
        <v>17.73</v>
      </c>
      <c r="F9" s="29" t="n">
        <v>18.83</v>
      </c>
      <c r="G9" s="28" t="n">
        <v>18.235</v>
      </c>
      <c r="H9" s="27" t="n">
        <v>3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1700000</v>
      </c>
      <c r="D10" s="28" t="n">
        <v>3</v>
      </c>
      <c r="E10" s="30" t="n">
        <v>8.98</v>
      </c>
      <c r="F10" s="29" t="n">
        <v>9.109999999999999</v>
      </c>
      <c r="G10" s="28" t="n">
        <v>9.0029</v>
      </c>
      <c r="H10" s="27" t="n">
        <v>2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9400000</v>
      </c>
      <c r="D11" s="28" t="n">
        <v>5</v>
      </c>
      <c r="E11" s="30" t="n">
        <v>8.41</v>
      </c>
      <c r="F11" s="29" t="n">
        <v>10.7863</v>
      </c>
      <c r="G11" s="28" t="n">
        <v>10.5215</v>
      </c>
      <c r="H11" s="27" t="n">
        <v>1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1500000</v>
      </c>
      <c r="D12" s="28" t="n">
        <v>4</v>
      </c>
      <c r="E12" s="30" t="n">
        <v>7.85</v>
      </c>
      <c r="F12" s="29" t="n">
        <v>8.25</v>
      </c>
      <c r="G12" s="28" t="n">
        <v>8.157999999999999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13400000</v>
      </c>
      <c r="D13" s="28" t="n">
        <v>2</v>
      </c>
      <c r="E13" s="30" t="n">
        <v>7.84</v>
      </c>
      <c r="F13" s="29" t="n">
        <v>8.1533</v>
      </c>
      <c r="G13" s="28" t="n">
        <v>7.854</v>
      </c>
      <c r="H13" s="27" t="n">
        <v>1</v>
      </c>
    </row>
    <row r="14">
      <c r="A14" s="33" t="inlineStr">
        <is>
          <t>20612</t>
        </is>
      </c>
      <c r="B14" s="32" t="inlineStr">
        <is>
          <t>風青二</t>
        </is>
      </c>
      <c r="C14" s="31" t="n">
        <v>600000</v>
      </c>
      <c r="D14" s="28" t="n">
        <v>2</v>
      </c>
      <c r="E14" s="30" t="n">
        <v>32.16</v>
      </c>
      <c r="F14" s="29" t="n">
        <v>32.38</v>
      </c>
      <c r="G14" s="28" t="n">
        <v>32.3433</v>
      </c>
      <c r="H14" s="27" t="n">
        <v>1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2200000</v>
      </c>
      <c r="D15" s="28" t="n">
        <v>3</v>
      </c>
      <c r="E15" s="30" t="n">
        <v>12.23</v>
      </c>
      <c r="F15" s="29" t="n">
        <v>13.08</v>
      </c>
      <c r="G15" s="28" t="n">
        <v>12.6095</v>
      </c>
      <c r="H15" s="27" t="n">
        <v>2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1200000</v>
      </c>
      <c r="D16" s="28" t="n">
        <v>3</v>
      </c>
      <c r="E16" s="30" t="n">
        <v>7.58</v>
      </c>
      <c r="F16" s="29" t="n">
        <v>8.289999999999999</v>
      </c>
      <c r="G16" s="28" t="n">
        <v>7.9942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10600000</v>
      </c>
      <c r="D17" s="28" t="n">
        <v>13</v>
      </c>
      <c r="E17" s="30" t="n">
        <v>7.68</v>
      </c>
      <c r="F17" s="29" t="n">
        <v>8.33</v>
      </c>
      <c r="G17" s="28" t="n">
        <v>8.0526</v>
      </c>
      <c r="H17" s="27" t="n">
        <v>2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7400000</v>
      </c>
      <c r="D18" s="28" t="n">
        <v>1</v>
      </c>
      <c r="E18" s="30" t="n">
        <v>6.65</v>
      </c>
      <c r="F18" s="29" t="n">
        <v>6.65</v>
      </c>
      <c r="G18" s="28" t="n">
        <v>6.65</v>
      </c>
      <c r="H18" s="27" t="n">
        <v>1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16600000</v>
      </c>
      <c r="D19" s="28" t="n">
        <v>41</v>
      </c>
      <c r="E19" s="30" t="n">
        <v>23.58</v>
      </c>
      <c r="F19" s="29" t="n">
        <v>26.06</v>
      </c>
      <c r="G19" s="28" t="n">
        <v>24.9148</v>
      </c>
      <c r="H19" s="27" t="n">
        <v>3</v>
      </c>
    </row>
    <row r="20">
      <c r="A20" s="33" t="inlineStr">
        <is>
          <t>24394</t>
        </is>
      </c>
      <c r="B20" s="32" t="inlineStr">
        <is>
          <t>美律四</t>
        </is>
      </c>
      <c r="C20" s="31" t="n">
        <v>18300000</v>
      </c>
      <c r="D20" s="28" t="n">
        <v>27</v>
      </c>
      <c r="E20" s="30" t="n">
        <v>18.4</v>
      </c>
      <c r="F20" s="29" t="n">
        <v>19.51</v>
      </c>
      <c r="G20" s="28" t="n">
        <v>18.7832</v>
      </c>
      <c r="H20" s="27" t="n">
        <v>3</v>
      </c>
    </row>
    <row r="21">
      <c r="A21" s="33" t="inlineStr">
        <is>
          <t>24395</t>
        </is>
      </c>
      <c r="B21" s="32" t="inlineStr">
        <is>
          <t>美律五</t>
        </is>
      </c>
      <c r="C21" s="31" t="n">
        <v>100000</v>
      </c>
      <c r="D21" s="28" t="n">
        <v>1</v>
      </c>
      <c r="E21" s="30" t="n">
        <v>21.12</v>
      </c>
      <c r="F21" s="29" t="n">
        <v>21.12</v>
      </c>
      <c r="G21" s="28" t="n">
        <v>21.12</v>
      </c>
      <c r="H21" s="27" t="n">
        <v>3</v>
      </c>
    </row>
    <row r="22">
      <c r="A22" s="33" t="inlineStr">
        <is>
          <t>24616</t>
        </is>
      </c>
      <c r="B22" s="32" t="inlineStr">
        <is>
          <t>光群雷六</t>
        </is>
      </c>
      <c r="C22" s="31" t="n">
        <v>9300000</v>
      </c>
      <c r="D22" s="28" t="n">
        <v>1</v>
      </c>
      <c r="E22" s="30" t="n">
        <v>57.87</v>
      </c>
      <c r="F22" s="29" t="n">
        <v>57.87</v>
      </c>
      <c r="G22" s="28" t="n">
        <v>57.87</v>
      </c>
      <c r="H22" s="27" t="n">
        <v>2</v>
      </c>
    </row>
    <row r="23">
      <c r="A23" s="33" t="inlineStr">
        <is>
          <t>24762</t>
        </is>
      </c>
      <c r="B23" s="32" t="inlineStr">
        <is>
          <t>鉅祥二</t>
        </is>
      </c>
      <c r="C23" s="31" t="n">
        <v>2200000</v>
      </c>
      <c r="D23" s="28" t="n">
        <v>7</v>
      </c>
      <c r="E23" s="30" t="n">
        <v>48.74</v>
      </c>
      <c r="F23" s="29" t="n">
        <v>51.46</v>
      </c>
      <c r="G23" s="28" t="n">
        <v>50.3745</v>
      </c>
      <c r="H23" s="27" t="n">
        <v>3</v>
      </c>
    </row>
    <row r="24">
      <c r="A24" s="33" t="inlineStr">
        <is>
          <t>24866</t>
        </is>
      </c>
      <c r="B24" s="32" t="inlineStr">
        <is>
          <t>一詮六</t>
        </is>
      </c>
      <c r="C24" s="31" t="n">
        <v>1000000</v>
      </c>
      <c r="D24" s="28" t="n">
        <v>2</v>
      </c>
      <c r="E24" s="30" t="n">
        <v>29.89</v>
      </c>
      <c r="F24" s="29" t="n">
        <v>30.65</v>
      </c>
      <c r="G24" s="28" t="n">
        <v>30.27</v>
      </c>
      <c r="H24" s="27" t="n">
        <v>2</v>
      </c>
    </row>
    <row r="25">
      <c r="A25" s="33" t="inlineStr">
        <is>
          <t>24972</t>
        </is>
      </c>
      <c r="B25" s="32" t="inlineStr">
        <is>
          <t>怡利電二</t>
        </is>
      </c>
      <c r="C25" s="31" t="n">
        <v>700000</v>
      </c>
      <c r="D25" s="28" t="n">
        <v>4</v>
      </c>
      <c r="E25" s="30" t="n">
        <v>10.5</v>
      </c>
      <c r="F25" s="29" t="n">
        <v>12.31</v>
      </c>
      <c r="G25" s="28" t="n">
        <v>10.9557</v>
      </c>
      <c r="H25" s="27" t="n">
        <v>1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3600000</v>
      </c>
      <c r="D26" s="28" t="n">
        <v>2</v>
      </c>
      <c r="E26" s="30" t="n">
        <v>79.92</v>
      </c>
      <c r="F26" s="29" t="n">
        <v>85.91</v>
      </c>
      <c r="G26" s="28" t="n">
        <v>80.0864</v>
      </c>
      <c r="H26" s="27" t="n">
        <v>2</v>
      </c>
    </row>
    <row r="27">
      <c r="A27" s="33" t="inlineStr">
        <is>
          <t>26417</t>
        </is>
      </c>
      <c r="B27" s="32" t="inlineStr">
        <is>
          <t>正德七</t>
        </is>
      </c>
      <c r="C27" s="31" t="n">
        <v>13500000</v>
      </c>
      <c r="D27" s="28" t="n">
        <v>9</v>
      </c>
      <c r="E27" s="30" t="n">
        <v>16.17</v>
      </c>
      <c r="F27" s="29" t="n">
        <v>17.35</v>
      </c>
      <c r="G27" s="28" t="n">
        <v>16.3294</v>
      </c>
      <c r="H27" s="27" t="n">
        <v>3</v>
      </c>
    </row>
    <row r="28">
      <c r="A28" s="33" t="inlineStr">
        <is>
          <t>27271</t>
        </is>
      </c>
      <c r="B28" s="32" t="inlineStr">
        <is>
          <t>王品一</t>
        </is>
      </c>
      <c r="C28" s="31" t="n">
        <v>1300000</v>
      </c>
      <c r="D28" s="28" t="n">
        <v>4</v>
      </c>
      <c r="E28" s="30" t="n">
        <v>10.85</v>
      </c>
      <c r="F28" s="29" t="n">
        <v>11.46</v>
      </c>
      <c r="G28" s="28" t="n">
        <v>10.9177</v>
      </c>
      <c r="H28" s="27" t="n">
        <v>2</v>
      </c>
    </row>
    <row r="29">
      <c r="A29" s="33" t="inlineStr">
        <is>
          <t>27561</t>
        </is>
      </c>
      <c r="B29" s="32" t="inlineStr">
        <is>
          <t>聯發國際一</t>
        </is>
      </c>
      <c r="C29" s="31" t="n">
        <v>1700000</v>
      </c>
      <c r="D29" s="28" t="n">
        <v>1</v>
      </c>
      <c r="E29" s="30" t="n">
        <v>22.78</v>
      </c>
      <c r="F29" s="29" t="n">
        <v>22.78</v>
      </c>
      <c r="G29" s="28" t="n">
        <v>22.78</v>
      </c>
      <c r="H29" s="27" t="n">
        <v>2</v>
      </c>
    </row>
    <row r="30">
      <c r="A30" s="33" t="inlineStr">
        <is>
          <t>288701</t>
        </is>
      </c>
      <c r="B30" s="32" t="inlineStr">
        <is>
          <t>台新金E1</t>
        </is>
      </c>
      <c r="C30" s="31" t="n">
        <v>3300000</v>
      </c>
      <c r="D30" s="28" t="n">
        <v>6</v>
      </c>
      <c r="E30" s="30" t="n">
        <v>6.78</v>
      </c>
      <c r="F30" s="29" t="n">
        <v>7.03</v>
      </c>
      <c r="G30" s="28" t="n">
        <v>6.93</v>
      </c>
      <c r="H30" s="27" t="n">
        <v>1</v>
      </c>
    </row>
    <row r="31">
      <c r="A31" s="33" t="inlineStr">
        <is>
          <t>28887</t>
        </is>
      </c>
      <c r="B31" s="32" t="inlineStr">
        <is>
          <t>新光金六</t>
        </is>
      </c>
      <c r="C31" s="31" t="n">
        <v>11700000</v>
      </c>
      <c r="D31" s="28" t="n">
        <v>7</v>
      </c>
      <c r="E31" s="30" t="n">
        <v>24.77</v>
      </c>
      <c r="F31" s="29" t="n">
        <v>26.22</v>
      </c>
      <c r="G31" s="28" t="n">
        <v>25.1258</v>
      </c>
      <c r="H31" s="27" t="n">
        <v>2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400000</v>
      </c>
      <c r="D32" s="28" t="n">
        <v>1</v>
      </c>
      <c r="E32" s="30" t="n">
        <v>12.36</v>
      </c>
      <c r="F32" s="29" t="n">
        <v>12.36</v>
      </c>
      <c r="G32" s="28" t="n">
        <v>12.36</v>
      </c>
      <c r="H32" s="27" t="n">
        <v>2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1500000</v>
      </c>
      <c r="D33" s="28" t="n">
        <v>5</v>
      </c>
      <c r="E33" s="30" t="n">
        <v>20.42</v>
      </c>
      <c r="F33" s="29" t="n">
        <v>22.055</v>
      </c>
      <c r="G33" s="28" t="n">
        <v>21.1207</v>
      </c>
      <c r="H33" s="27" t="n">
        <v>2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300000</v>
      </c>
      <c r="D34" s="28" t="n">
        <v>2</v>
      </c>
      <c r="E34" s="30" t="n">
        <v>30.67</v>
      </c>
      <c r="F34" s="29" t="n">
        <v>31.62</v>
      </c>
      <c r="G34" s="28" t="n">
        <v>31.3033</v>
      </c>
      <c r="H34" s="27" t="n">
        <v>3</v>
      </c>
    </row>
    <row r="35">
      <c r="A35" s="33" t="inlineStr">
        <is>
          <t>30165</t>
        </is>
      </c>
      <c r="B35" s="32" t="inlineStr">
        <is>
          <t>嘉晶五</t>
        </is>
      </c>
      <c r="C35" s="31" t="n">
        <v>29800000</v>
      </c>
      <c r="D35" s="28" t="n">
        <v>7</v>
      </c>
      <c r="E35" s="30" t="n">
        <v>16.02</v>
      </c>
      <c r="F35" s="29" t="n">
        <v>17.1786</v>
      </c>
      <c r="G35" s="28" t="n">
        <v>16.1659</v>
      </c>
      <c r="H35" s="27" t="n">
        <v>3</v>
      </c>
    </row>
    <row r="36">
      <c r="A36" s="33" t="inlineStr">
        <is>
          <t>30238</t>
        </is>
      </c>
      <c r="B36" s="32" t="inlineStr">
        <is>
          <t>信邦八</t>
        </is>
      </c>
      <c r="C36" s="31" t="n">
        <v>9800000</v>
      </c>
      <c r="D36" s="28" t="n">
        <v>11</v>
      </c>
      <c r="E36" s="30" t="n">
        <v>18.37</v>
      </c>
      <c r="F36" s="29" t="n">
        <v>20.69</v>
      </c>
      <c r="G36" s="28" t="n">
        <v>19.3835</v>
      </c>
      <c r="H36" s="27" t="n">
        <v>1</v>
      </c>
    </row>
    <row r="37">
      <c r="A37" s="33" t="inlineStr">
        <is>
          <t>30336</t>
        </is>
      </c>
      <c r="B37" s="32" t="inlineStr">
        <is>
          <t>威健六</t>
        </is>
      </c>
      <c r="C37" s="31" t="n">
        <v>5800000</v>
      </c>
      <c r="D37" s="28" t="n">
        <v>2</v>
      </c>
      <c r="E37" s="30" t="n">
        <v>24.31</v>
      </c>
      <c r="F37" s="29" t="n">
        <v>25.91</v>
      </c>
      <c r="G37" s="28" t="n">
        <v>25.8548</v>
      </c>
      <c r="H37" s="27" t="n">
        <v>1</v>
      </c>
    </row>
    <row r="38">
      <c r="A38" s="33" t="inlineStr">
        <is>
          <t>30882</t>
        </is>
      </c>
      <c r="B38" s="32" t="inlineStr">
        <is>
          <t>艾訊二</t>
        </is>
      </c>
      <c r="C38" s="31" t="n">
        <v>1100000</v>
      </c>
      <c r="D38" s="28" t="n">
        <v>5</v>
      </c>
      <c r="E38" s="30" t="n">
        <v>17.51</v>
      </c>
      <c r="F38" s="29" t="n">
        <v>18.27</v>
      </c>
      <c r="G38" s="28" t="n">
        <v>17.9136</v>
      </c>
      <c r="H38" s="27" t="n">
        <v>3</v>
      </c>
    </row>
    <row r="39">
      <c r="A39" s="33" t="inlineStr">
        <is>
          <t>31221</t>
        </is>
      </c>
      <c r="B39" s="32" t="inlineStr">
        <is>
          <t>笙泉一</t>
        </is>
      </c>
      <c r="C39" s="31" t="n">
        <v>100000</v>
      </c>
      <c r="D39" s="28" t="n">
        <v>1</v>
      </c>
      <c r="E39" s="30" t="n">
        <v>1.92</v>
      </c>
      <c r="F39" s="29" t="n">
        <v>1.92</v>
      </c>
      <c r="G39" s="28" t="n">
        <v>1.92</v>
      </c>
      <c r="H39" s="27" t="n">
        <v>1</v>
      </c>
    </row>
    <row r="40">
      <c r="A40" s="33" t="inlineStr">
        <is>
          <t>31222</t>
        </is>
      </c>
      <c r="B40" s="32" t="inlineStr">
        <is>
          <t>笙泉二</t>
        </is>
      </c>
      <c r="C40" s="31" t="n">
        <v>500000</v>
      </c>
      <c r="D40" s="28" t="n">
        <v>2</v>
      </c>
      <c r="E40" s="30" t="n">
        <v>15.5625</v>
      </c>
      <c r="F40" s="29" t="n">
        <v>15.94</v>
      </c>
      <c r="G40" s="28" t="n">
        <v>15.638</v>
      </c>
      <c r="H40" s="27" t="n">
        <v>2</v>
      </c>
    </row>
    <row r="41">
      <c r="A41" s="33" t="inlineStr">
        <is>
          <t>31413</t>
        </is>
      </c>
      <c r="B41" s="32" t="inlineStr">
        <is>
          <t>晶宏三</t>
        </is>
      </c>
      <c r="C41" s="31" t="n">
        <v>1400000</v>
      </c>
      <c r="D41" s="28" t="n">
        <v>9</v>
      </c>
      <c r="E41" s="30" t="n">
        <v>16.6</v>
      </c>
      <c r="F41" s="29" t="n">
        <v>20.22</v>
      </c>
      <c r="G41" s="28" t="n">
        <v>18.5457</v>
      </c>
      <c r="H41" s="27" t="n">
        <v>2</v>
      </c>
    </row>
    <row r="42">
      <c r="A42" s="33" t="inlineStr">
        <is>
          <t>31671</t>
        </is>
      </c>
      <c r="B42" s="32" t="inlineStr">
        <is>
          <t>大量一</t>
        </is>
      </c>
      <c r="C42" s="31" t="n">
        <v>19800000</v>
      </c>
      <c r="D42" s="28" t="n">
        <v>5</v>
      </c>
      <c r="E42" s="30" t="n">
        <v>12.65</v>
      </c>
      <c r="F42" s="29" t="n">
        <v>14.98</v>
      </c>
      <c r="G42" s="28" t="n">
        <v>13.1695</v>
      </c>
      <c r="H42" s="27" t="n">
        <v>1</v>
      </c>
    </row>
    <row r="43">
      <c r="A43" s="33" t="inlineStr">
        <is>
          <t>32071</t>
        </is>
      </c>
      <c r="B43" s="32" t="inlineStr">
        <is>
          <t>耀勝一</t>
        </is>
      </c>
      <c r="C43" s="31" t="n">
        <v>300000</v>
      </c>
      <c r="D43" s="28" t="n">
        <v>1</v>
      </c>
      <c r="E43" s="30" t="n">
        <v>39.64</v>
      </c>
      <c r="F43" s="29" t="n">
        <v>39.64</v>
      </c>
      <c r="G43" s="28" t="n">
        <v>39.64</v>
      </c>
      <c r="H43" s="27" t="n">
        <v>2</v>
      </c>
    </row>
    <row r="44">
      <c r="A44" s="33" t="inlineStr">
        <is>
          <t>33055</t>
        </is>
      </c>
      <c r="B44" s="32" t="inlineStr">
        <is>
          <t>昇貿五</t>
        </is>
      </c>
      <c r="C44" s="31" t="n">
        <v>200000</v>
      </c>
      <c r="D44" s="28" t="n">
        <v>2</v>
      </c>
      <c r="E44" s="30" t="n">
        <v>18.76</v>
      </c>
      <c r="F44" s="29" t="n">
        <v>19.41</v>
      </c>
      <c r="G44" s="28" t="n">
        <v>19.085</v>
      </c>
      <c r="H44" s="27" t="n">
        <v>2</v>
      </c>
    </row>
    <row r="45">
      <c r="A45" s="33" t="inlineStr">
        <is>
          <t>33121</t>
        </is>
      </c>
      <c r="B45" s="32" t="inlineStr">
        <is>
          <t>弘憶股一</t>
        </is>
      </c>
      <c r="C45" s="31" t="n">
        <v>3200000</v>
      </c>
      <c r="D45" s="28" t="n">
        <v>13</v>
      </c>
      <c r="E45" s="30" t="n">
        <v>26.35</v>
      </c>
      <c r="F45" s="29" t="n">
        <v>30.87</v>
      </c>
      <c r="G45" s="28" t="n">
        <v>28.0306</v>
      </c>
      <c r="H45" s="27" t="n">
        <v>3</v>
      </c>
    </row>
    <row r="46">
      <c r="A46" s="33" t="inlineStr">
        <is>
          <t>33233</t>
        </is>
      </c>
      <c r="B46" s="32" t="inlineStr">
        <is>
          <t>加百裕三</t>
        </is>
      </c>
      <c r="C46" s="31" t="n">
        <v>7200000</v>
      </c>
      <c r="D46" s="28" t="n">
        <v>4</v>
      </c>
      <c r="E46" s="30" t="n">
        <v>9.539999999999999</v>
      </c>
      <c r="F46" s="29" t="n">
        <v>9.699999999999999</v>
      </c>
      <c r="G46" s="28" t="n">
        <v>9.5639</v>
      </c>
      <c r="H46" s="27" t="n">
        <v>2</v>
      </c>
    </row>
    <row r="47">
      <c r="A47" s="33" t="inlineStr">
        <is>
          <t>33244</t>
        </is>
      </c>
      <c r="B47" s="32" t="inlineStr">
        <is>
          <t>雙鴻四</t>
        </is>
      </c>
      <c r="C47" s="31" t="n">
        <v>300000</v>
      </c>
      <c r="D47" s="28" t="n">
        <v>2</v>
      </c>
      <c r="E47" s="30" t="n">
        <v>179.06</v>
      </c>
      <c r="F47" s="29" t="n">
        <v>179.06</v>
      </c>
      <c r="G47" s="28" t="n">
        <v>179.06</v>
      </c>
      <c r="H47" s="27" t="n">
        <v>2</v>
      </c>
    </row>
    <row r="48">
      <c r="A48" s="33" t="inlineStr">
        <is>
          <t>33245</t>
        </is>
      </c>
      <c r="B48" s="32" t="inlineStr">
        <is>
          <t>雙鴻五</t>
        </is>
      </c>
      <c r="C48" s="31" t="n">
        <v>25300000</v>
      </c>
      <c r="D48" s="28" t="n">
        <v>27</v>
      </c>
      <c r="E48" s="30" t="n">
        <v>25.63</v>
      </c>
      <c r="F48" s="29" t="n">
        <v>27.44</v>
      </c>
      <c r="G48" s="28" t="n">
        <v>26.6035</v>
      </c>
      <c r="H48" s="27" t="n">
        <v>3</v>
      </c>
    </row>
    <row r="49">
      <c r="A49" s="33" t="inlineStr">
        <is>
          <t>33571</t>
        </is>
      </c>
      <c r="B49" s="32" t="inlineStr">
        <is>
          <t>臺慶科一</t>
        </is>
      </c>
      <c r="C49" s="31" t="n">
        <v>1000000</v>
      </c>
      <c r="D49" s="28" t="n">
        <v>5</v>
      </c>
      <c r="E49" s="30" t="n">
        <v>28.67</v>
      </c>
      <c r="F49" s="29" t="n">
        <v>31.22</v>
      </c>
      <c r="G49" s="28" t="n">
        <v>29.72</v>
      </c>
      <c r="H49" s="27" t="n">
        <v>3</v>
      </c>
    </row>
    <row r="50">
      <c r="A50" s="33" t="inlineStr">
        <is>
          <t>33621</t>
        </is>
      </c>
      <c r="B50" s="32" t="inlineStr">
        <is>
          <t>先進光一</t>
        </is>
      </c>
      <c r="C50" s="31" t="n">
        <v>14200000</v>
      </c>
      <c r="D50" s="28" t="n">
        <v>23</v>
      </c>
      <c r="E50" s="30" t="n">
        <v>20.75</v>
      </c>
      <c r="F50" s="29" t="n">
        <v>21.91</v>
      </c>
      <c r="G50" s="28" t="n">
        <v>21.5054</v>
      </c>
      <c r="H50" s="27" t="n">
        <v>3</v>
      </c>
    </row>
    <row r="51">
      <c r="A51" s="33" t="inlineStr">
        <is>
          <t>34132</t>
        </is>
      </c>
      <c r="B51" s="32" t="inlineStr">
        <is>
          <t>京鼎二</t>
        </is>
      </c>
      <c r="C51" s="31" t="n">
        <v>100000</v>
      </c>
      <c r="D51" s="28" t="n">
        <v>1</v>
      </c>
      <c r="E51" s="30" t="n">
        <v>91.12</v>
      </c>
      <c r="F51" s="29" t="n">
        <v>91.12</v>
      </c>
      <c r="G51" s="28" t="n">
        <v>91.12</v>
      </c>
      <c r="H51" s="27" t="n">
        <v>2</v>
      </c>
    </row>
    <row r="52">
      <c r="A52" s="33" t="inlineStr">
        <is>
          <t>34163</t>
        </is>
      </c>
      <c r="B52" s="32" t="inlineStr">
        <is>
          <t>融程電三</t>
        </is>
      </c>
      <c r="C52" s="31" t="n">
        <v>2400000</v>
      </c>
      <c r="D52" s="28" t="n">
        <v>5</v>
      </c>
      <c r="E52" s="30" t="n">
        <v>21.46</v>
      </c>
      <c r="F52" s="29" t="n">
        <v>22.12</v>
      </c>
      <c r="G52" s="28" t="n">
        <v>21.96</v>
      </c>
      <c r="H52" s="27" t="n">
        <v>2</v>
      </c>
    </row>
    <row r="53">
      <c r="A53" s="33" t="inlineStr">
        <is>
          <t>34793</t>
        </is>
      </c>
      <c r="B53" s="32" t="inlineStr">
        <is>
          <t>安勤三</t>
        </is>
      </c>
      <c r="C53" s="31" t="n">
        <v>2800000</v>
      </c>
      <c r="D53" s="28" t="n">
        <v>6</v>
      </c>
      <c r="E53" s="30" t="n">
        <v>20.67</v>
      </c>
      <c r="F53" s="29" t="n">
        <v>22.17</v>
      </c>
      <c r="G53" s="28" t="n">
        <v>20.8679</v>
      </c>
      <c r="H53" s="27" t="n">
        <v>3</v>
      </c>
    </row>
    <row r="54">
      <c r="A54" s="33" t="inlineStr">
        <is>
          <t>34843</t>
        </is>
      </c>
      <c r="B54" s="32" t="inlineStr">
        <is>
          <t>崧騰三</t>
        </is>
      </c>
      <c r="C54" s="31" t="n">
        <v>800000</v>
      </c>
      <c r="D54" s="28" t="n">
        <v>3</v>
      </c>
      <c r="E54" s="30" t="n">
        <v>25.83</v>
      </c>
      <c r="F54" s="29" t="n">
        <v>26.53</v>
      </c>
      <c r="G54" s="28" t="n">
        <v>26.0363</v>
      </c>
      <c r="H54" s="27" t="n">
        <v>2</v>
      </c>
    </row>
    <row r="55">
      <c r="A55" s="33" t="inlineStr">
        <is>
          <t>35221</t>
        </is>
      </c>
      <c r="B55" s="32" t="inlineStr">
        <is>
          <t>御頂一</t>
        </is>
      </c>
      <c r="C55" s="31" t="n">
        <v>3500000</v>
      </c>
      <c r="D55" s="28" t="n">
        <v>8</v>
      </c>
      <c r="E55" s="30" t="n">
        <v>35.29</v>
      </c>
      <c r="F55" s="29" t="n">
        <v>40.13</v>
      </c>
      <c r="G55" s="28" t="n">
        <v>38.532</v>
      </c>
      <c r="H55" s="27" t="n">
        <v>2</v>
      </c>
    </row>
    <row r="56">
      <c r="A56" s="33" t="inlineStr">
        <is>
          <t>35266</t>
        </is>
      </c>
      <c r="B56" s="32" t="inlineStr">
        <is>
          <t>凡甲六</t>
        </is>
      </c>
      <c r="C56" s="31" t="n">
        <v>1600000</v>
      </c>
      <c r="D56" s="28" t="n">
        <v>4</v>
      </c>
      <c r="E56" s="30" t="n">
        <v>27.5</v>
      </c>
      <c r="F56" s="29" t="n">
        <v>28.08</v>
      </c>
      <c r="G56" s="28" t="n">
        <v>28.02</v>
      </c>
      <c r="H56" s="27" t="n">
        <v>3</v>
      </c>
    </row>
    <row r="57">
      <c r="A57" s="33" t="inlineStr">
        <is>
          <t>35482</t>
        </is>
      </c>
      <c r="B57" s="32" t="inlineStr">
        <is>
          <t>兆利二</t>
        </is>
      </c>
      <c r="C57" s="31" t="n">
        <v>1400000</v>
      </c>
      <c r="D57" s="28" t="n">
        <v>3</v>
      </c>
      <c r="E57" s="30" t="n">
        <v>19.19</v>
      </c>
      <c r="F57" s="29" t="n">
        <v>19.55</v>
      </c>
      <c r="G57" s="28" t="n">
        <v>19.25</v>
      </c>
      <c r="H57" s="27" t="n">
        <v>3</v>
      </c>
    </row>
    <row r="58">
      <c r="A58" s="33" t="inlineStr">
        <is>
          <t>35763</t>
        </is>
      </c>
      <c r="B58" s="32" t="inlineStr">
        <is>
          <t>聯合再生三</t>
        </is>
      </c>
      <c r="C58" s="31" t="n">
        <v>700000</v>
      </c>
      <c r="D58" s="28" t="n">
        <v>2</v>
      </c>
      <c r="E58" s="30" t="n">
        <v>0.75</v>
      </c>
      <c r="F58" s="29" t="n">
        <v>1.3833</v>
      </c>
      <c r="G58" s="28" t="n">
        <v>1.2929</v>
      </c>
      <c r="H58" s="27" t="n">
        <v>1</v>
      </c>
    </row>
    <row r="59">
      <c r="A59" s="33" t="inlineStr">
        <is>
          <t>35831</t>
        </is>
      </c>
      <c r="B59" s="32" t="inlineStr">
        <is>
          <t>辛耘一</t>
        </is>
      </c>
      <c r="C59" s="31" t="n">
        <v>3600000</v>
      </c>
      <c r="D59" s="28" t="n">
        <v>8</v>
      </c>
      <c r="E59" s="30" t="n">
        <v>36.74</v>
      </c>
      <c r="F59" s="29" t="n">
        <v>37.29</v>
      </c>
      <c r="G59" s="28" t="n">
        <v>36.9225</v>
      </c>
      <c r="H59" s="27" t="n">
        <v>2</v>
      </c>
    </row>
    <row r="60">
      <c r="A60" s="33" t="inlineStr">
        <is>
          <t>35832</t>
        </is>
      </c>
      <c r="B60" s="32" t="inlineStr">
        <is>
          <t>辛耘二</t>
        </is>
      </c>
      <c r="C60" s="31" t="n">
        <v>5800000</v>
      </c>
      <c r="D60" s="28" t="n">
        <v>10</v>
      </c>
      <c r="E60" s="30" t="n">
        <v>37.11</v>
      </c>
      <c r="F60" s="29" t="n">
        <v>41.24</v>
      </c>
      <c r="G60" s="28" t="n">
        <v>39.7947</v>
      </c>
      <c r="H60" s="27" t="n">
        <v>2</v>
      </c>
    </row>
    <row r="61">
      <c r="A61" s="33" t="inlineStr">
        <is>
          <t>35871</t>
        </is>
      </c>
      <c r="B61" s="32" t="inlineStr">
        <is>
          <t>閎康一</t>
        </is>
      </c>
      <c r="C61" s="31" t="n">
        <v>2000000</v>
      </c>
      <c r="D61" s="28" t="n">
        <v>7</v>
      </c>
      <c r="E61" s="30" t="n">
        <v>38.46</v>
      </c>
      <c r="F61" s="29" t="n">
        <v>43.71</v>
      </c>
      <c r="G61" s="28" t="n">
        <v>41.1755</v>
      </c>
      <c r="H61" s="27" t="n">
        <v>2</v>
      </c>
    </row>
    <row r="62">
      <c r="A62" s="33" t="inlineStr">
        <is>
          <t>36052</t>
        </is>
      </c>
      <c r="B62" s="32" t="inlineStr">
        <is>
          <t>宏致二</t>
        </is>
      </c>
      <c r="C62" s="31" t="n">
        <v>500000</v>
      </c>
      <c r="D62" s="28" t="n">
        <v>1</v>
      </c>
      <c r="E62" s="30" t="n">
        <v>3.43</v>
      </c>
      <c r="F62" s="29" t="n">
        <v>3.43</v>
      </c>
      <c r="G62" s="28" t="n">
        <v>3.43</v>
      </c>
      <c r="H62" s="27" t="n">
        <v>1</v>
      </c>
    </row>
    <row r="63">
      <c r="A63" s="33" t="inlineStr">
        <is>
          <t>36451</t>
        </is>
      </c>
      <c r="B63" s="32" t="inlineStr">
        <is>
          <t>達邁一</t>
        </is>
      </c>
      <c r="C63" s="31" t="n">
        <v>15800000</v>
      </c>
      <c r="D63" s="28" t="n">
        <v>1</v>
      </c>
      <c r="E63" s="30" t="n">
        <v>4.43</v>
      </c>
      <c r="F63" s="29" t="n">
        <v>4.43</v>
      </c>
      <c r="G63" s="28" t="n">
        <v>4.43</v>
      </c>
      <c r="H63" s="27" t="n">
        <v>1</v>
      </c>
    </row>
    <row r="64">
      <c r="A64" s="33" t="inlineStr">
        <is>
          <t>36804</t>
        </is>
      </c>
      <c r="B64" s="32" t="inlineStr">
        <is>
          <t>家登四</t>
        </is>
      </c>
      <c r="C64" s="31" t="n">
        <v>1300000</v>
      </c>
      <c r="D64" s="28" t="n">
        <v>6</v>
      </c>
      <c r="E64" s="30" t="n">
        <v>47.47</v>
      </c>
      <c r="F64" s="29" t="n">
        <v>49.64</v>
      </c>
      <c r="G64" s="28" t="n">
        <v>48.1315</v>
      </c>
      <c r="H64" s="27" t="n">
        <v>2</v>
      </c>
    </row>
    <row r="65">
      <c r="A65" s="33" t="inlineStr">
        <is>
          <t>36871</t>
        </is>
      </c>
      <c r="B65" s="32" t="inlineStr">
        <is>
          <t>歐買尬一</t>
        </is>
      </c>
      <c r="C65" s="31" t="n">
        <v>100000</v>
      </c>
      <c r="D65" s="28" t="n">
        <v>1</v>
      </c>
      <c r="E65" s="30" t="n">
        <v>7.93</v>
      </c>
      <c r="F65" s="29" t="n">
        <v>7.93</v>
      </c>
      <c r="G65" s="28" t="n">
        <v>7.93</v>
      </c>
      <c r="H65" s="27" t="n">
        <v>1</v>
      </c>
    </row>
    <row r="66">
      <c r="A66" s="33" t="inlineStr">
        <is>
          <t>36894</t>
        </is>
      </c>
      <c r="B66" s="32" t="inlineStr">
        <is>
          <t>湧德四</t>
        </is>
      </c>
      <c r="C66" s="31" t="n">
        <v>400000</v>
      </c>
      <c r="D66" s="28" t="n">
        <v>3</v>
      </c>
      <c r="E66" s="30" t="n">
        <v>33.41</v>
      </c>
      <c r="F66" s="29" t="n">
        <v>36.12</v>
      </c>
      <c r="G66" s="28" t="n">
        <v>34.51</v>
      </c>
      <c r="H66" s="27" t="n">
        <v>2</v>
      </c>
    </row>
    <row r="67">
      <c r="A67" s="33" t="inlineStr">
        <is>
          <t>37083</t>
        </is>
      </c>
      <c r="B67" s="32" t="inlineStr">
        <is>
          <t>上緯投控三</t>
        </is>
      </c>
      <c r="C67" s="31" t="n">
        <v>200000</v>
      </c>
      <c r="D67" s="28" t="n">
        <v>1</v>
      </c>
      <c r="E67" s="30" t="n">
        <v>27.6</v>
      </c>
      <c r="F67" s="29" t="n">
        <v>27.6</v>
      </c>
      <c r="G67" s="28" t="n">
        <v>27.6</v>
      </c>
      <c r="H67" s="27" t="n">
        <v>1</v>
      </c>
    </row>
    <row r="68">
      <c r="A68" s="33" t="inlineStr">
        <is>
          <t>37083</t>
        </is>
      </c>
      <c r="B68" s="32" t="inlineStr">
        <is>
          <t>上緯投控三</t>
        </is>
      </c>
      <c r="C68" s="31" t="n">
        <v>6300000</v>
      </c>
      <c r="D68" s="28" t="n">
        <v>6</v>
      </c>
      <c r="E68" s="30" t="n">
        <v>28.9</v>
      </c>
      <c r="F68" s="29" t="n">
        <v>36.3</v>
      </c>
      <c r="G68" s="28" t="n">
        <v>35.1871</v>
      </c>
      <c r="H68" s="27" t="n">
        <v>3</v>
      </c>
    </row>
    <row r="69">
      <c r="A69" s="33" t="inlineStr">
        <is>
          <t>41235</t>
        </is>
      </c>
      <c r="B69" s="32" t="inlineStr">
        <is>
          <t>晟德五</t>
        </is>
      </c>
      <c r="C69" s="31" t="n">
        <v>11400000</v>
      </c>
      <c r="D69" s="28" t="n">
        <v>7</v>
      </c>
      <c r="E69" s="30" t="n">
        <v>9.15</v>
      </c>
      <c r="F69" s="29" t="n">
        <v>9.789999999999999</v>
      </c>
      <c r="G69" s="28" t="n">
        <v>9.3582</v>
      </c>
      <c r="H69" s="27" t="n">
        <v>2</v>
      </c>
    </row>
    <row r="70">
      <c r="A70" s="33" t="inlineStr">
        <is>
          <t>44163</t>
        </is>
      </c>
      <c r="B70" s="32" t="inlineStr">
        <is>
          <t>三圓三</t>
        </is>
      </c>
      <c r="C70" s="31" t="n">
        <v>1000000</v>
      </c>
      <c r="D70" s="28" t="n">
        <v>3</v>
      </c>
      <c r="E70" s="30" t="n">
        <v>37.11</v>
      </c>
      <c r="F70" s="29" t="n">
        <v>39.26</v>
      </c>
      <c r="G70" s="28" t="n">
        <v>37.325</v>
      </c>
      <c r="H70" s="27" t="n">
        <v>2</v>
      </c>
    </row>
    <row r="71">
      <c r="A71" s="33" t="inlineStr">
        <is>
          <t>44382</t>
        </is>
      </c>
      <c r="B71" s="32" t="inlineStr">
        <is>
          <t>廣越二</t>
        </is>
      </c>
      <c r="C71" s="31" t="n">
        <v>2600000</v>
      </c>
      <c r="D71" s="28" t="n">
        <v>4</v>
      </c>
      <c r="E71" s="30" t="n">
        <v>7.14</v>
      </c>
      <c r="F71" s="29" t="n">
        <v>7.48</v>
      </c>
      <c r="G71" s="28" t="n">
        <v>7.2877</v>
      </c>
      <c r="H71" s="27" t="n">
        <v>2</v>
      </c>
    </row>
    <row r="72">
      <c r="A72" s="33" t="inlineStr">
        <is>
          <t>45401</t>
        </is>
      </c>
      <c r="B72" s="32" t="inlineStr">
        <is>
          <t>全球傳動一</t>
        </is>
      </c>
      <c r="C72" s="31" t="n">
        <v>16800000</v>
      </c>
      <c r="D72" s="28" t="n">
        <v>31</v>
      </c>
      <c r="E72" s="30" t="n">
        <v>17.3327</v>
      </c>
      <c r="F72" s="29" t="n">
        <v>21.96</v>
      </c>
      <c r="G72" s="28" t="n">
        <v>20.052</v>
      </c>
      <c r="H72" s="27" t="n">
        <v>2</v>
      </c>
    </row>
    <row r="73">
      <c r="A73" s="33" t="inlineStr">
        <is>
          <t>45553</t>
        </is>
      </c>
      <c r="B73" s="32" t="inlineStr">
        <is>
          <t>氣立三</t>
        </is>
      </c>
      <c r="C73" s="31" t="n">
        <v>8500000</v>
      </c>
      <c r="D73" s="28" t="n">
        <v>4</v>
      </c>
      <c r="E73" s="30" t="n">
        <v>7.76</v>
      </c>
      <c r="F73" s="29" t="n">
        <v>8.545</v>
      </c>
      <c r="G73" s="28" t="n">
        <v>7.9973</v>
      </c>
      <c r="H73" s="27" t="n">
        <v>2</v>
      </c>
    </row>
    <row r="74">
      <c r="A74" s="33" t="inlineStr">
        <is>
          <t>45641</t>
        </is>
      </c>
      <c r="B74" s="32" t="inlineStr">
        <is>
          <t>元翎一</t>
        </is>
      </c>
      <c r="C74" s="31" t="n">
        <v>1000000</v>
      </c>
      <c r="D74" s="28" t="n">
        <v>1</v>
      </c>
      <c r="E74" s="30" t="n">
        <v>12.04</v>
      </c>
      <c r="F74" s="29" t="n">
        <v>12.04</v>
      </c>
      <c r="G74" s="28" t="n">
        <v>12.04</v>
      </c>
      <c r="H74" s="27" t="n">
        <v>3</v>
      </c>
    </row>
    <row r="75">
      <c r="A75" s="33" t="inlineStr">
        <is>
          <t>45721</t>
        </is>
      </c>
      <c r="B75" s="32" t="inlineStr">
        <is>
          <t>駐龍一</t>
        </is>
      </c>
      <c r="C75" s="31" t="n">
        <v>800000</v>
      </c>
      <c r="D75" s="28" t="n">
        <v>3</v>
      </c>
      <c r="E75" s="30" t="n">
        <v>23.26</v>
      </c>
      <c r="F75" s="29" t="n">
        <v>23.87</v>
      </c>
      <c r="G75" s="28" t="n">
        <v>23.45</v>
      </c>
      <c r="H75" s="27" t="n">
        <v>2</v>
      </c>
    </row>
    <row r="76">
      <c r="A76" s="33" t="inlineStr">
        <is>
          <t>45801</t>
        </is>
      </c>
      <c r="B76" s="32" t="inlineStr">
        <is>
          <t>捷流閥業一</t>
        </is>
      </c>
      <c r="C76" s="31" t="n">
        <v>1800000</v>
      </c>
      <c r="D76" s="28" t="n">
        <v>3</v>
      </c>
      <c r="E76" s="30" t="n">
        <v>24.0633</v>
      </c>
      <c r="F76" s="29" t="n">
        <v>25.1</v>
      </c>
      <c r="G76" s="28" t="n">
        <v>24.7489</v>
      </c>
      <c r="H76" s="27" t="n">
        <v>1</v>
      </c>
    </row>
    <row r="77">
      <c r="A77" s="33" t="inlineStr">
        <is>
          <t>47202</t>
        </is>
      </c>
      <c r="B77" s="32" t="inlineStr">
        <is>
          <t>德淵二</t>
        </is>
      </c>
      <c r="C77" s="31" t="n">
        <v>1200000</v>
      </c>
      <c r="D77" s="28" t="n">
        <v>1</v>
      </c>
      <c r="E77" s="30" t="n">
        <v>60.72</v>
      </c>
      <c r="F77" s="29" t="n">
        <v>60.72</v>
      </c>
      <c r="G77" s="28" t="n">
        <v>60.72</v>
      </c>
      <c r="H77" s="27" t="n">
        <v>1</v>
      </c>
    </row>
    <row r="78">
      <c r="A78" s="33" t="inlineStr">
        <is>
          <t>49066</t>
        </is>
      </c>
      <c r="B78" s="32" t="inlineStr">
        <is>
          <t>正文六</t>
        </is>
      </c>
      <c r="C78" s="31" t="n">
        <v>1100000</v>
      </c>
      <c r="D78" s="28" t="n">
        <v>2</v>
      </c>
      <c r="E78" s="30" t="n">
        <v>39.45</v>
      </c>
      <c r="F78" s="29" t="n">
        <v>41.56</v>
      </c>
      <c r="G78" s="28" t="n">
        <v>39.6418</v>
      </c>
      <c r="H78" s="27" t="n">
        <v>1</v>
      </c>
    </row>
    <row r="79">
      <c r="A79" s="33" t="inlineStr">
        <is>
          <t>50097</t>
        </is>
      </c>
      <c r="B79" s="32" t="inlineStr">
        <is>
          <t>榮剛七</t>
        </is>
      </c>
      <c r="C79" s="31" t="n">
        <v>1700000</v>
      </c>
      <c r="D79" s="28" t="n">
        <v>6</v>
      </c>
      <c r="E79" s="30" t="n">
        <v>16.84</v>
      </c>
      <c r="F79" s="29" t="n">
        <v>17.84</v>
      </c>
      <c r="G79" s="28" t="n">
        <v>17.3671</v>
      </c>
      <c r="H79" s="27" t="n">
        <v>2</v>
      </c>
    </row>
    <row r="80">
      <c r="A80" s="33" t="inlineStr">
        <is>
          <t>52091</t>
        </is>
      </c>
      <c r="B80" s="32" t="inlineStr">
        <is>
          <t>新鼎一</t>
        </is>
      </c>
      <c r="C80" s="31" t="n">
        <v>500000</v>
      </c>
      <c r="D80" s="28" t="n">
        <v>1</v>
      </c>
      <c r="E80" s="30" t="n">
        <v>28.25</v>
      </c>
      <c r="F80" s="29" t="n">
        <v>28.25</v>
      </c>
      <c r="G80" s="28" t="n">
        <v>28.25</v>
      </c>
      <c r="H80" s="27" t="n">
        <v>3</v>
      </c>
    </row>
    <row r="81">
      <c r="A81" s="33" t="inlineStr">
        <is>
          <t>52451</t>
        </is>
      </c>
      <c r="B81" s="32" t="inlineStr">
        <is>
          <t>智晶一</t>
        </is>
      </c>
      <c r="C81" s="31" t="n">
        <v>16800000</v>
      </c>
      <c r="D81" s="28" t="n">
        <v>9</v>
      </c>
      <c r="E81" s="30" t="n">
        <v>3.3225</v>
      </c>
      <c r="F81" s="29" t="n">
        <v>3.55</v>
      </c>
      <c r="G81" s="28" t="n">
        <v>3.3691</v>
      </c>
      <c r="H81" s="27" t="n">
        <v>2</v>
      </c>
    </row>
    <row r="82">
      <c r="A82" s="33" t="inlineStr">
        <is>
          <t>52635</t>
        </is>
      </c>
      <c r="B82" s="32" t="inlineStr">
        <is>
          <t>智崴五</t>
        </is>
      </c>
      <c r="C82" s="31" t="n">
        <v>3200000</v>
      </c>
      <c r="D82" s="28" t="n">
        <v>9</v>
      </c>
      <c r="E82" s="30" t="n">
        <v>54.18</v>
      </c>
      <c r="F82" s="29" t="n">
        <v>63.55</v>
      </c>
      <c r="G82" s="28" t="n">
        <v>59.3925</v>
      </c>
      <c r="H82" s="27" t="n">
        <v>2</v>
      </c>
    </row>
    <row r="83">
      <c r="A83" s="33" t="inlineStr">
        <is>
          <t>53064</t>
        </is>
      </c>
      <c r="B83" s="32" t="inlineStr">
        <is>
          <t>桂盟四</t>
        </is>
      </c>
      <c r="C83" s="31" t="n">
        <v>1100000</v>
      </c>
      <c r="D83" s="28" t="n">
        <v>2</v>
      </c>
      <c r="E83" s="30" t="n">
        <v>28.15</v>
      </c>
      <c r="F83" s="29" t="n">
        <v>28.17</v>
      </c>
      <c r="G83" s="28" t="n">
        <v>28.1518</v>
      </c>
      <c r="H83" s="27" t="n">
        <v>3</v>
      </c>
    </row>
    <row r="84">
      <c r="A84" s="33" t="inlineStr">
        <is>
          <t>53095</t>
        </is>
      </c>
      <c r="B84" s="32" t="inlineStr">
        <is>
          <t>系統電五</t>
        </is>
      </c>
      <c r="C84" s="31" t="n">
        <v>1000000</v>
      </c>
      <c r="D84" s="28" t="n">
        <v>1</v>
      </c>
      <c r="E84" s="30" t="n">
        <v>21.48</v>
      </c>
      <c r="F84" s="29" t="n">
        <v>21.48</v>
      </c>
      <c r="G84" s="28" t="n">
        <v>21.48</v>
      </c>
      <c r="H84" s="27" t="n">
        <v>1</v>
      </c>
    </row>
    <row r="85">
      <c r="A85" s="33" t="inlineStr">
        <is>
          <t>53887</t>
        </is>
      </c>
      <c r="B85" s="32" t="inlineStr">
        <is>
          <t>中磊七</t>
        </is>
      </c>
      <c r="C85" s="31" t="n">
        <v>700000</v>
      </c>
      <c r="D85" s="28" t="n">
        <v>3</v>
      </c>
      <c r="E85" s="30" t="n">
        <v>15.39</v>
      </c>
      <c r="F85" s="29" t="n">
        <v>16.56</v>
      </c>
      <c r="G85" s="28" t="n">
        <v>15.8886</v>
      </c>
      <c r="H85" s="27" t="n">
        <v>3</v>
      </c>
    </row>
    <row r="86">
      <c r="A86" s="33" t="inlineStr">
        <is>
          <t>54342</t>
        </is>
      </c>
      <c r="B86" s="32" t="inlineStr">
        <is>
          <t>崇越二</t>
        </is>
      </c>
      <c r="C86" s="31" t="n">
        <v>6300000</v>
      </c>
      <c r="D86" s="28" t="n">
        <v>2</v>
      </c>
      <c r="E86" s="30" t="n">
        <v>45.64</v>
      </c>
      <c r="F86" s="29" t="n">
        <v>47.4</v>
      </c>
      <c r="G86" s="28" t="n">
        <v>45.6959</v>
      </c>
      <c r="H86" s="27" t="n">
        <v>2</v>
      </c>
    </row>
    <row r="87">
      <c r="A87" s="33" t="inlineStr">
        <is>
          <t>54501</t>
        </is>
      </c>
      <c r="B87" s="32" t="inlineStr">
        <is>
          <t>南良一</t>
        </is>
      </c>
      <c r="C87" s="31" t="n">
        <v>300000</v>
      </c>
      <c r="D87" s="28" t="n">
        <v>1</v>
      </c>
      <c r="E87" s="30" t="n">
        <v>17.91</v>
      </c>
      <c r="F87" s="29" t="n">
        <v>17.91</v>
      </c>
      <c r="G87" s="28" t="n">
        <v>17.91</v>
      </c>
      <c r="H87" s="27" t="n">
        <v>2</v>
      </c>
    </row>
    <row r="88">
      <c r="A88" s="33" t="inlineStr">
        <is>
          <t>54573</t>
        </is>
      </c>
      <c r="B88" s="32" t="inlineStr">
        <is>
          <t>宣德三</t>
        </is>
      </c>
      <c r="C88" s="31" t="n">
        <v>200000</v>
      </c>
      <c r="D88" s="28" t="n">
        <v>1</v>
      </c>
      <c r="E88" s="30" t="n">
        <v>9.1</v>
      </c>
      <c r="F88" s="29" t="n">
        <v>9.1</v>
      </c>
      <c r="G88" s="28" t="n">
        <v>9.1</v>
      </c>
      <c r="H88" s="27" t="n">
        <v>3</v>
      </c>
    </row>
    <row r="89">
      <c r="A89" s="33" t="inlineStr">
        <is>
          <t>59055</t>
        </is>
      </c>
      <c r="B89" s="32" t="inlineStr">
        <is>
          <t>南仁湖四</t>
        </is>
      </c>
      <c r="C89" s="31" t="n">
        <v>100000</v>
      </c>
      <c r="D89" s="28" t="n">
        <v>1</v>
      </c>
      <c r="E89" s="30" t="n">
        <v>35.74</v>
      </c>
      <c r="F89" s="29" t="n">
        <v>35.74</v>
      </c>
      <c r="G89" s="28" t="n">
        <v>35.74</v>
      </c>
      <c r="H89" s="27" t="n">
        <v>1</v>
      </c>
    </row>
    <row r="90">
      <c r="A90" s="33" t="inlineStr">
        <is>
          <t>61171</t>
        </is>
      </c>
      <c r="B90" s="32" t="inlineStr">
        <is>
          <t>迎廣一</t>
        </is>
      </c>
      <c r="C90" s="31" t="n">
        <v>8500000</v>
      </c>
      <c r="D90" s="28" t="n">
        <v>2</v>
      </c>
      <c r="E90" s="30" t="n">
        <v>35.09</v>
      </c>
      <c r="F90" s="29" t="n">
        <v>35.14</v>
      </c>
      <c r="G90" s="28" t="n">
        <v>35.0959</v>
      </c>
      <c r="H90" s="27" t="n">
        <v>2</v>
      </c>
    </row>
    <row r="91">
      <c r="A91" s="33" t="inlineStr">
        <is>
          <t>61255</t>
        </is>
      </c>
      <c r="B91" s="32" t="inlineStr">
        <is>
          <t>廣運五</t>
        </is>
      </c>
      <c r="C91" s="31" t="n">
        <v>600000</v>
      </c>
      <c r="D91" s="28" t="n">
        <v>3</v>
      </c>
      <c r="E91" s="30" t="n">
        <v>23.82</v>
      </c>
      <c r="F91" s="29" t="n">
        <v>24.27</v>
      </c>
      <c r="G91" s="28" t="n">
        <v>24.12</v>
      </c>
      <c r="H91" s="27" t="n">
        <v>2</v>
      </c>
    </row>
    <row r="92">
      <c r="A92" s="33" t="inlineStr">
        <is>
          <t>61263</t>
        </is>
      </c>
      <c r="B92" s="32" t="inlineStr">
        <is>
          <t>信音三</t>
        </is>
      </c>
      <c r="C92" s="31" t="n">
        <v>1600000</v>
      </c>
      <c r="D92" s="28" t="n">
        <v>2</v>
      </c>
      <c r="E92" s="30" t="n">
        <v>24.67</v>
      </c>
      <c r="F92" s="29" t="n">
        <v>26.02</v>
      </c>
      <c r="G92" s="28" t="n">
        <v>25.0075</v>
      </c>
      <c r="H92" s="27" t="n">
        <v>2</v>
      </c>
    </row>
    <row r="93">
      <c r="A93" s="33" t="inlineStr">
        <is>
          <t>61342</t>
        </is>
      </c>
      <c r="B93" s="32" t="inlineStr">
        <is>
          <t>萬旭二</t>
        </is>
      </c>
      <c r="C93" s="31" t="n">
        <v>500000</v>
      </c>
      <c r="D93" s="28" t="n">
        <v>1</v>
      </c>
      <c r="E93" s="30" t="n">
        <v>16.96</v>
      </c>
      <c r="F93" s="29" t="n">
        <v>16.96</v>
      </c>
      <c r="G93" s="28" t="n">
        <v>16.96</v>
      </c>
      <c r="H93" s="27" t="n">
        <v>1</v>
      </c>
    </row>
    <row r="94">
      <c r="A94" s="33" t="inlineStr">
        <is>
          <t>61394</t>
        </is>
      </c>
      <c r="B94" s="32" t="inlineStr">
        <is>
          <t>亞翔四</t>
        </is>
      </c>
      <c r="C94" s="31" t="n">
        <v>300000</v>
      </c>
      <c r="D94" s="28" t="n">
        <v>1</v>
      </c>
      <c r="E94" s="30" t="n">
        <v>40.55</v>
      </c>
      <c r="F94" s="29" t="n">
        <v>40.55</v>
      </c>
      <c r="G94" s="28" t="n">
        <v>40.55</v>
      </c>
      <c r="H94" s="27" t="n">
        <v>2</v>
      </c>
    </row>
    <row r="95">
      <c r="A95" s="33" t="inlineStr">
        <is>
          <t>61564</t>
        </is>
      </c>
      <c r="B95" s="32" t="inlineStr">
        <is>
          <t>松上四</t>
        </is>
      </c>
      <c r="C95" s="31" t="n">
        <v>2300000</v>
      </c>
      <c r="D95" s="28" t="n">
        <v>7</v>
      </c>
      <c r="E95" s="30" t="n">
        <v>17.91</v>
      </c>
      <c r="F95" s="29" t="n">
        <v>21.91</v>
      </c>
      <c r="G95" s="28" t="n">
        <v>21.023</v>
      </c>
      <c r="H95" s="27" t="n">
        <v>1</v>
      </c>
    </row>
    <row r="96">
      <c r="A96" s="33" t="inlineStr">
        <is>
          <t>61843</t>
        </is>
      </c>
      <c r="B96" s="32" t="inlineStr">
        <is>
          <t>大豐電三</t>
        </is>
      </c>
      <c r="C96" s="31" t="n">
        <v>9100000</v>
      </c>
      <c r="D96" s="28" t="n">
        <v>6</v>
      </c>
      <c r="E96" s="30" t="n">
        <v>10.07</v>
      </c>
      <c r="F96" s="29" t="n">
        <v>10.62</v>
      </c>
      <c r="G96" s="28" t="n">
        <v>10.1524</v>
      </c>
      <c r="H96" s="27" t="n">
        <v>3</v>
      </c>
    </row>
    <row r="97">
      <c r="A97" s="33" t="inlineStr">
        <is>
          <t>61875</t>
        </is>
      </c>
      <c r="B97" s="32" t="inlineStr">
        <is>
          <t>萬潤五</t>
        </is>
      </c>
      <c r="C97" s="31" t="n">
        <v>5000000</v>
      </c>
      <c r="D97" s="28" t="n">
        <v>17</v>
      </c>
      <c r="E97" s="30" t="n">
        <v>31.2111</v>
      </c>
      <c r="F97" s="29" t="n">
        <v>37.35</v>
      </c>
      <c r="G97" s="28" t="n">
        <v>33.8462</v>
      </c>
      <c r="H97" s="27" t="n">
        <v>3</v>
      </c>
    </row>
    <row r="98">
      <c r="A98" s="33" t="inlineStr">
        <is>
          <t>61965</t>
        </is>
      </c>
      <c r="B98" s="32" t="inlineStr">
        <is>
          <t>帆宣五</t>
        </is>
      </c>
      <c r="C98" s="31" t="n">
        <v>2800000</v>
      </c>
      <c r="D98" s="28" t="n">
        <v>3</v>
      </c>
      <c r="E98" s="30" t="n">
        <v>23.53</v>
      </c>
      <c r="F98" s="29" t="n">
        <v>24.31</v>
      </c>
      <c r="G98" s="28" t="n">
        <v>24.2464</v>
      </c>
      <c r="H98" s="27" t="n">
        <v>2</v>
      </c>
    </row>
    <row r="99">
      <c r="A99" s="33" t="inlineStr">
        <is>
          <t>62695</t>
        </is>
      </c>
      <c r="B99" s="32" t="inlineStr">
        <is>
          <t>台郡五</t>
        </is>
      </c>
      <c r="C99" s="31" t="n">
        <v>1064600000</v>
      </c>
      <c r="D99" s="28" t="n">
        <v>144</v>
      </c>
      <c r="E99" s="30" t="n">
        <v>17.96</v>
      </c>
      <c r="F99" s="29" t="n">
        <v>20.26</v>
      </c>
      <c r="G99" s="28" t="n">
        <v>18.5685</v>
      </c>
      <c r="H99" s="27" t="n">
        <v>3</v>
      </c>
    </row>
    <row r="100">
      <c r="A100" s="33" t="inlineStr">
        <is>
          <t>62696</t>
        </is>
      </c>
      <c r="B100" s="32" t="inlineStr">
        <is>
          <t>台郡六</t>
        </is>
      </c>
      <c r="C100" s="31" t="n">
        <v>402800000</v>
      </c>
      <c r="D100" s="28" t="n">
        <v>97</v>
      </c>
      <c r="E100" s="30" t="n">
        <v>14.16</v>
      </c>
      <c r="F100" s="29" t="n">
        <v>16.26</v>
      </c>
      <c r="G100" s="28" t="n">
        <v>14.9248</v>
      </c>
      <c r="H100" s="27" t="n">
        <v>3</v>
      </c>
    </row>
    <row r="101">
      <c r="A101" s="33" t="inlineStr">
        <is>
          <t>62743</t>
        </is>
      </c>
      <c r="B101" s="32" t="inlineStr">
        <is>
          <t>台燿三</t>
        </is>
      </c>
      <c r="C101" s="31" t="n">
        <v>1700000</v>
      </c>
      <c r="D101" s="28" t="n">
        <v>3</v>
      </c>
      <c r="E101" s="30" t="n">
        <v>31.92</v>
      </c>
      <c r="F101" s="29" t="n">
        <v>32.52</v>
      </c>
      <c r="G101" s="28" t="n">
        <v>32.2976</v>
      </c>
      <c r="H101" s="27" t="n">
        <v>1</v>
      </c>
    </row>
    <row r="102">
      <c r="A102" s="33" t="inlineStr">
        <is>
          <t>62744</t>
        </is>
      </c>
      <c r="B102" s="32" t="inlineStr">
        <is>
          <t>台燿四</t>
        </is>
      </c>
      <c r="C102" s="31" t="n">
        <v>2600000</v>
      </c>
      <c r="D102" s="28" t="n">
        <v>14</v>
      </c>
      <c r="E102" s="30" t="n">
        <v>24.63</v>
      </c>
      <c r="F102" s="29" t="n">
        <v>25.5</v>
      </c>
      <c r="G102" s="28" t="n">
        <v>24.9019</v>
      </c>
      <c r="H102" s="27" t="n">
        <v>3</v>
      </c>
    </row>
    <row r="103">
      <c r="A103" s="33" t="inlineStr">
        <is>
          <t>62791</t>
        </is>
      </c>
      <c r="B103" s="32" t="inlineStr">
        <is>
          <t>胡連一</t>
        </is>
      </c>
      <c r="C103" s="31" t="n">
        <v>1700000</v>
      </c>
      <c r="D103" s="28" t="n">
        <v>6</v>
      </c>
      <c r="E103" s="30" t="n">
        <v>24.94</v>
      </c>
      <c r="F103" s="29" t="n">
        <v>27.82</v>
      </c>
      <c r="G103" s="28" t="n">
        <v>26.4776</v>
      </c>
      <c r="H103" s="27" t="n">
        <v>2</v>
      </c>
    </row>
    <row r="104">
      <c r="A104" s="33" t="inlineStr">
        <is>
          <t>62822</t>
        </is>
      </c>
      <c r="B104" s="32" t="inlineStr">
        <is>
          <t>康舒二</t>
        </is>
      </c>
      <c r="C104" s="31" t="n">
        <v>8000000</v>
      </c>
      <c r="D104" s="28" t="n">
        <v>3</v>
      </c>
      <c r="E104" s="30" t="n">
        <v>12.96</v>
      </c>
      <c r="F104" s="29" t="n">
        <v>13.41</v>
      </c>
      <c r="G104" s="28" t="n">
        <v>12.9744</v>
      </c>
      <c r="H104" s="27" t="n">
        <v>2</v>
      </c>
    </row>
    <row r="105">
      <c r="A105" s="33" t="inlineStr">
        <is>
          <t>62843</t>
        </is>
      </c>
      <c r="B105" s="32" t="inlineStr">
        <is>
          <t>佳邦三</t>
        </is>
      </c>
      <c r="C105" s="31" t="n">
        <v>600000</v>
      </c>
      <c r="D105" s="28" t="n">
        <v>3</v>
      </c>
      <c r="E105" s="30" t="n">
        <v>21.94</v>
      </c>
      <c r="F105" s="29" t="n">
        <v>21.99</v>
      </c>
      <c r="G105" s="28" t="n">
        <v>21.9483</v>
      </c>
      <c r="H105" s="27" t="n">
        <v>2</v>
      </c>
    </row>
    <row r="106">
      <c r="A106" s="33" t="inlineStr">
        <is>
          <t>64145</t>
        </is>
      </c>
      <c r="B106" s="32" t="inlineStr">
        <is>
          <t>樺漢五</t>
        </is>
      </c>
      <c r="C106" s="31" t="n">
        <v>29200000</v>
      </c>
      <c r="D106" s="28" t="n">
        <v>31</v>
      </c>
      <c r="E106" s="30" t="n">
        <v>20.69</v>
      </c>
      <c r="F106" s="29" t="n">
        <v>22.41</v>
      </c>
      <c r="G106" s="28" t="n">
        <v>21.263</v>
      </c>
      <c r="H106" s="27" t="n">
        <v>2</v>
      </c>
    </row>
    <row r="107">
      <c r="A107" s="33" t="inlineStr">
        <is>
          <t>64692</t>
        </is>
      </c>
      <c r="B107" s="32" t="inlineStr">
        <is>
          <t>大樹二</t>
        </is>
      </c>
      <c r="C107" s="31" t="n">
        <v>3900000</v>
      </c>
      <c r="D107" s="28" t="n">
        <v>1</v>
      </c>
      <c r="E107" s="30" t="n">
        <v>16.94</v>
      </c>
      <c r="F107" s="29" t="n">
        <v>16.94</v>
      </c>
      <c r="G107" s="28" t="n">
        <v>16.94</v>
      </c>
      <c r="H107" s="27" t="n">
        <v>2</v>
      </c>
    </row>
    <row r="108">
      <c r="A108" s="33" t="inlineStr">
        <is>
          <t>64723</t>
        </is>
      </c>
      <c r="B108" s="32" t="inlineStr">
        <is>
          <t>保瑞三</t>
        </is>
      </c>
      <c r="C108" s="31" t="n">
        <v>2100000</v>
      </c>
      <c r="D108" s="28" t="n">
        <v>2</v>
      </c>
      <c r="E108" s="30" t="n">
        <v>42.25</v>
      </c>
      <c r="F108" s="29" t="n">
        <v>42.58</v>
      </c>
      <c r="G108" s="28" t="n">
        <v>42.5643</v>
      </c>
      <c r="H108" s="27" t="n">
        <v>2</v>
      </c>
    </row>
    <row r="109">
      <c r="A109" s="33" t="inlineStr">
        <is>
          <t>65096</t>
        </is>
      </c>
      <c r="B109" s="32" t="inlineStr">
        <is>
          <t>聚和六</t>
        </is>
      </c>
      <c r="C109" s="31" t="n">
        <v>7500000</v>
      </c>
      <c r="D109" s="28" t="n">
        <v>6</v>
      </c>
      <c r="E109" s="30" t="n">
        <v>19.11</v>
      </c>
      <c r="F109" s="29" t="n">
        <v>20.8674</v>
      </c>
      <c r="G109" s="28" t="n">
        <v>19.9051</v>
      </c>
      <c r="H109" s="27" t="n">
        <v>2</v>
      </c>
    </row>
    <row r="110">
      <c r="A110" s="33" t="inlineStr">
        <is>
          <t>65151</t>
        </is>
      </c>
      <c r="B110" s="32" t="inlineStr">
        <is>
          <t>穎崴一</t>
        </is>
      </c>
      <c r="C110" s="31" t="n">
        <v>1000000</v>
      </c>
      <c r="D110" s="28" t="n">
        <v>5</v>
      </c>
      <c r="E110" s="30" t="n">
        <v>33.5</v>
      </c>
      <c r="F110" s="29" t="n">
        <v>34.53</v>
      </c>
      <c r="G110" s="28" t="n">
        <v>34.222</v>
      </c>
      <c r="H110" s="27" t="n">
        <v>3</v>
      </c>
    </row>
    <row r="111">
      <c r="A111" s="33" t="inlineStr">
        <is>
          <t>65461</t>
        </is>
      </c>
      <c r="B111" s="32" t="inlineStr">
        <is>
          <t>正基一</t>
        </is>
      </c>
      <c r="C111" s="31" t="n">
        <v>5300000</v>
      </c>
      <c r="D111" s="28" t="n">
        <v>3</v>
      </c>
      <c r="E111" s="30" t="n">
        <v>35.13</v>
      </c>
      <c r="F111" s="29" t="n">
        <v>36.2</v>
      </c>
      <c r="G111" s="28" t="n">
        <v>35.6736</v>
      </c>
      <c r="H111" s="27" t="n">
        <v>2</v>
      </c>
    </row>
    <row r="112">
      <c r="A112" s="33" t="inlineStr">
        <is>
          <t>65521</t>
        </is>
      </c>
      <c r="B112" s="32" t="inlineStr">
        <is>
          <t>易華電一</t>
        </is>
      </c>
      <c r="C112" s="31" t="n">
        <v>1800000</v>
      </c>
      <c r="D112" s="28" t="n">
        <v>9</v>
      </c>
      <c r="E112" s="30" t="n">
        <v>7.95</v>
      </c>
      <c r="F112" s="29" t="n">
        <v>9.9</v>
      </c>
      <c r="G112" s="28" t="n">
        <v>9.2606</v>
      </c>
      <c r="H112" s="27" t="n">
        <v>1</v>
      </c>
    </row>
    <row r="113">
      <c r="A113" s="33" t="inlineStr">
        <is>
          <t>66541</t>
        </is>
      </c>
      <c r="B113" s="32" t="inlineStr">
        <is>
          <t>天正國際一</t>
        </is>
      </c>
      <c r="C113" s="31" t="n">
        <v>2500000</v>
      </c>
      <c r="D113" s="28" t="n">
        <v>2</v>
      </c>
      <c r="E113" s="30" t="n">
        <v>1.86</v>
      </c>
      <c r="F113" s="29" t="n">
        <v>2.06</v>
      </c>
      <c r="G113" s="28" t="n">
        <v>1.9</v>
      </c>
      <c r="H113" s="27" t="n">
        <v>1</v>
      </c>
    </row>
    <row r="114">
      <c r="A114" s="33" t="inlineStr">
        <is>
          <t>66701</t>
        </is>
      </c>
      <c r="B114" s="32" t="inlineStr">
        <is>
          <t>復盛應用一</t>
        </is>
      </c>
      <c r="C114" s="31" t="n">
        <v>200000</v>
      </c>
      <c r="D114" s="28" t="n">
        <v>1</v>
      </c>
      <c r="E114" s="30" t="n">
        <v>69.18000000000001</v>
      </c>
      <c r="F114" s="29" t="n">
        <v>69.18000000000001</v>
      </c>
      <c r="G114" s="28" t="n">
        <v>69.18000000000001</v>
      </c>
      <c r="H114" s="27" t="n">
        <v>1</v>
      </c>
    </row>
    <row r="115">
      <c r="A115" s="33" t="inlineStr">
        <is>
          <t>67531</t>
        </is>
      </c>
      <c r="B115" s="32" t="inlineStr">
        <is>
          <t>龍德造船一</t>
        </is>
      </c>
      <c r="C115" s="31" t="n">
        <v>1100000</v>
      </c>
      <c r="D115" s="28" t="n">
        <v>2</v>
      </c>
      <c r="E115" s="30" t="n">
        <v>28.06</v>
      </c>
      <c r="F115" s="29" t="n">
        <v>29.62</v>
      </c>
      <c r="G115" s="28" t="n">
        <v>28.2018</v>
      </c>
      <c r="H115" s="27" t="n">
        <v>3</v>
      </c>
    </row>
    <row r="116">
      <c r="A116" s="33" t="inlineStr">
        <is>
          <t>68061</t>
        </is>
      </c>
      <c r="B116" s="32" t="inlineStr">
        <is>
          <t>森崴能源一</t>
        </is>
      </c>
      <c r="C116" s="31" t="n">
        <v>13300000</v>
      </c>
      <c r="D116" s="28" t="n">
        <v>24</v>
      </c>
      <c r="E116" s="30" t="n">
        <v>29.76</v>
      </c>
      <c r="F116" s="29" t="n">
        <v>38.02</v>
      </c>
      <c r="G116" s="28" t="n">
        <v>35.3748</v>
      </c>
      <c r="H116" s="27" t="n">
        <v>3</v>
      </c>
    </row>
    <row r="117">
      <c r="A117" s="33" t="inlineStr">
        <is>
          <t>68401</t>
        </is>
      </c>
      <c r="B117" s="32" t="inlineStr">
        <is>
          <t>東研信超一</t>
        </is>
      </c>
      <c r="C117" s="31" t="n">
        <v>600000</v>
      </c>
      <c r="D117" s="28" t="n">
        <v>3</v>
      </c>
      <c r="E117" s="30" t="n">
        <v>26.505</v>
      </c>
      <c r="F117" s="29" t="n">
        <v>28.34</v>
      </c>
      <c r="G117" s="28" t="n">
        <v>27.46</v>
      </c>
      <c r="H117" s="27" t="n">
        <v>3</v>
      </c>
    </row>
    <row r="118">
      <c r="A118" s="33" t="inlineStr">
        <is>
          <t>81034</t>
        </is>
      </c>
      <c r="B118" s="32" t="inlineStr">
        <is>
          <t>瀚荃四</t>
        </is>
      </c>
      <c r="C118" s="31" t="n">
        <v>200000</v>
      </c>
      <c r="D118" s="28" t="n">
        <v>1</v>
      </c>
      <c r="E118" s="30" t="n">
        <v>90.09999999999999</v>
      </c>
      <c r="F118" s="29" t="n">
        <v>90.09999999999999</v>
      </c>
      <c r="G118" s="28" t="n">
        <v>90.09999999999999</v>
      </c>
      <c r="H118" s="27" t="n">
        <v>1</v>
      </c>
    </row>
    <row r="119">
      <c r="A119" s="33" t="inlineStr">
        <is>
          <t>811210</t>
        </is>
      </c>
      <c r="B119" s="32" t="inlineStr">
        <is>
          <t>至上十</t>
        </is>
      </c>
      <c r="C119" s="31" t="n">
        <v>2800000</v>
      </c>
      <c r="D119" s="28" t="n">
        <v>2</v>
      </c>
      <c r="E119" s="30" t="n">
        <v>23.37</v>
      </c>
      <c r="F119" s="29" t="n">
        <v>23.8683</v>
      </c>
      <c r="G119" s="28" t="n">
        <v>23.7793</v>
      </c>
      <c r="H119" s="27" t="n">
        <v>3</v>
      </c>
    </row>
    <row r="120">
      <c r="A120" s="33" t="inlineStr">
        <is>
          <t>82101</t>
        </is>
      </c>
      <c r="B120" s="32" t="inlineStr">
        <is>
          <t>勤誠一</t>
        </is>
      </c>
      <c r="C120" s="31" t="n">
        <v>2100000</v>
      </c>
      <c r="D120" s="28" t="n">
        <v>8</v>
      </c>
      <c r="E120" s="30" t="n">
        <v>29.72</v>
      </c>
      <c r="F120" s="29" t="n">
        <v>31.67</v>
      </c>
      <c r="G120" s="28" t="n">
        <v>30.2238</v>
      </c>
      <c r="H120" s="27" t="n">
        <v>3</v>
      </c>
    </row>
    <row r="121">
      <c r="A121" s="33" t="inlineStr">
        <is>
          <t>82551</t>
        </is>
      </c>
      <c r="B121" s="32" t="inlineStr">
        <is>
          <t>朋程一</t>
        </is>
      </c>
      <c r="C121" s="31" t="n">
        <v>1400000</v>
      </c>
      <c r="D121" s="28" t="n">
        <v>9</v>
      </c>
      <c r="E121" s="30" t="n">
        <v>17.5</v>
      </c>
      <c r="F121" s="29" t="n">
        <v>18.3</v>
      </c>
      <c r="G121" s="28" t="n">
        <v>18.0714</v>
      </c>
      <c r="H121" s="27" t="n">
        <v>2</v>
      </c>
    </row>
    <row r="122">
      <c r="A122" s="33" t="inlineStr">
        <is>
          <t>82991</t>
        </is>
      </c>
      <c r="B122" s="32" t="inlineStr">
        <is>
          <t>群聯一</t>
        </is>
      </c>
      <c r="C122" s="31" t="n">
        <v>4600000</v>
      </c>
      <c r="D122" s="28" t="n">
        <v>9</v>
      </c>
      <c r="E122" s="30" t="n">
        <v>11.23</v>
      </c>
      <c r="F122" s="29" t="n">
        <v>11.95</v>
      </c>
      <c r="G122" s="28" t="n">
        <v>11.3689</v>
      </c>
      <c r="H122" s="27" t="n">
        <v>1</v>
      </c>
    </row>
    <row r="123">
      <c r="A123" s="33" t="inlineStr">
        <is>
          <t>82992</t>
        </is>
      </c>
      <c r="B123" s="32" t="inlineStr">
        <is>
          <t>群聯二</t>
        </is>
      </c>
      <c r="C123" s="31" t="n">
        <v>23600000</v>
      </c>
      <c r="D123" s="28" t="n">
        <v>24</v>
      </c>
      <c r="E123" s="30" t="n">
        <v>19.19</v>
      </c>
      <c r="F123" s="29" t="n">
        <v>21.14</v>
      </c>
      <c r="G123" s="28" t="n">
        <v>20.3714</v>
      </c>
      <c r="H123" s="27" t="n">
        <v>3</v>
      </c>
    </row>
    <row r="124">
      <c r="A124" s="33" t="inlineStr">
        <is>
          <t>83671</t>
        </is>
      </c>
      <c r="B124" s="32" t="inlineStr">
        <is>
          <t>建新國際一</t>
        </is>
      </c>
      <c r="C124" s="31" t="n">
        <v>2800000</v>
      </c>
      <c r="D124" s="28" t="n">
        <v>5</v>
      </c>
      <c r="E124" s="30" t="n">
        <v>11.23</v>
      </c>
      <c r="F124" s="29" t="n">
        <v>12.41</v>
      </c>
      <c r="G124" s="28" t="n">
        <v>11.3743</v>
      </c>
      <c r="H124" s="27" t="n">
        <v>1</v>
      </c>
    </row>
    <row r="125">
      <c r="A125" s="33" t="inlineStr">
        <is>
          <t>84333</t>
        </is>
      </c>
      <c r="B125" s="32" t="inlineStr">
        <is>
          <t>弘帆三</t>
        </is>
      </c>
      <c r="C125" s="31" t="n">
        <v>300000</v>
      </c>
      <c r="D125" s="28" t="n">
        <v>1</v>
      </c>
      <c r="E125" s="30" t="n">
        <v>15.64</v>
      </c>
      <c r="F125" s="29" t="n">
        <v>15.64</v>
      </c>
      <c r="G125" s="28" t="n">
        <v>15.64</v>
      </c>
      <c r="H125" s="27" t="n">
        <v>2</v>
      </c>
    </row>
    <row r="126">
      <c r="A126" s="33" t="inlineStr">
        <is>
          <t>84422</t>
        </is>
      </c>
      <c r="B126" s="32" t="inlineStr">
        <is>
          <t>威宏二KY</t>
        </is>
      </c>
      <c r="C126" s="31" t="n">
        <v>2700000</v>
      </c>
      <c r="D126" s="28" t="n">
        <v>2</v>
      </c>
      <c r="E126" s="30" t="n">
        <v>44.87</v>
      </c>
      <c r="F126" s="29" t="n">
        <v>47.53</v>
      </c>
      <c r="G126" s="28" t="n">
        <v>45.3626</v>
      </c>
      <c r="H126" s="27" t="n">
        <v>3</v>
      </c>
    </row>
    <row r="127">
      <c r="A127" s="33" t="inlineStr">
        <is>
          <t>84672</t>
        </is>
      </c>
      <c r="B127" s="32" t="inlineStr">
        <is>
          <t>波力二KY</t>
        </is>
      </c>
      <c r="C127" s="31" t="n">
        <v>700000</v>
      </c>
      <c r="D127" s="28" t="n">
        <v>2</v>
      </c>
      <c r="E127" s="30" t="n">
        <v>33.12</v>
      </c>
      <c r="F127" s="29" t="n">
        <v>35.62</v>
      </c>
      <c r="G127" s="28" t="n">
        <v>33.4771</v>
      </c>
      <c r="H127" s="27" t="n">
        <v>3</v>
      </c>
    </row>
    <row r="128">
      <c r="A128" s="33" t="inlineStr">
        <is>
          <t>84732</t>
        </is>
      </c>
      <c r="B128" s="32" t="inlineStr">
        <is>
          <t>山林水二</t>
        </is>
      </c>
      <c r="C128" s="31" t="n">
        <v>9600000</v>
      </c>
      <c r="D128" s="28" t="n">
        <v>2</v>
      </c>
      <c r="E128" s="30" t="n">
        <v>17.55</v>
      </c>
      <c r="F128" s="29" t="n">
        <v>18.32</v>
      </c>
      <c r="G128" s="28" t="n">
        <v>17.5981</v>
      </c>
      <c r="H128" s="27" t="n">
        <v>1</v>
      </c>
    </row>
    <row r="129">
      <c r="A129" s="33" t="inlineStr">
        <is>
          <t>84781</t>
        </is>
      </c>
      <c r="B129" s="32" t="inlineStr">
        <is>
          <t>東哥遊艇一</t>
        </is>
      </c>
      <c r="C129" s="31" t="n">
        <v>30300000</v>
      </c>
      <c r="D129" s="28" t="n">
        <v>14</v>
      </c>
      <c r="E129" s="30" t="n">
        <v>22.19</v>
      </c>
      <c r="F129" s="29" t="n">
        <v>23.34</v>
      </c>
      <c r="G129" s="28" t="n">
        <v>22.6603</v>
      </c>
      <c r="H129" s="27" t="n">
        <v>3</v>
      </c>
    </row>
    <row r="130">
      <c r="A130" s="33" t="inlineStr">
        <is>
          <t>89964</t>
        </is>
      </c>
      <c r="B130" s="32" t="inlineStr">
        <is>
          <t>高力四</t>
        </is>
      </c>
      <c r="C130" s="31" t="n">
        <v>200000</v>
      </c>
      <c r="D130" s="28" t="n">
        <v>1</v>
      </c>
      <c r="E130" s="30" t="n">
        <v>48.33</v>
      </c>
      <c r="F130" s="29" t="n">
        <v>48.33</v>
      </c>
      <c r="G130" s="28" t="n">
        <v>48.33</v>
      </c>
      <c r="H130" s="27" t="n">
        <v>3</v>
      </c>
    </row>
    <row r="131">
      <c r="A131" s="33" t="inlineStr">
        <is>
          <t>99211</t>
        </is>
      </c>
      <c r="B131" s="32" t="inlineStr">
        <is>
          <t>巨大一</t>
        </is>
      </c>
      <c r="C131" s="31" t="n">
        <v>2400000</v>
      </c>
      <c r="D131" s="28" t="n">
        <v>5</v>
      </c>
      <c r="E131" s="30" t="n">
        <v>9.85</v>
      </c>
      <c r="F131" s="29" t="n">
        <v>10.1</v>
      </c>
      <c r="G131" s="28" t="n">
        <v>9.9396</v>
      </c>
      <c r="H131" s="27" t="n">
        <v>1</v>
      </c>
    </row>
    <row r="132">
      <c r="A132" s="33" t="inlineStr">
        <is>
          <t>99332</t>
        </is>
      </c>
      <c r="B132" s="32" t="inlineStr">
        <is>
          <t>中鼎二</t>
        </is>
      </c>
      <c r="C132" s="31" t="n">
        <v>32300000</v>
      </c>
      <c r="D132" s="28" t="n">
        <v>23</v>
      </c>
      <c r="E132" s="30" t="n">
        <v>15.33</v>
      </c>
      <c r="F132" s="29" t="n">
        <v>16.44</v>
      </c>
      <c r="G132" s="28" t="n">
        <v>15.8015</v>
      </c>
      <c r="H132" s="27" t="n">
        <v>3</v>
      </c>
    </row>
    <row r="133" ht="16.8" customHeight="1" s="74" thickBot="1">
      <c r="A133" s="26" t="inlineStr">
        <is>
          <t>99412</t>
        </is>
      </c>
      <c r="B133" s="25" t="inlineStr">
        <is>
          <t>裕融二</t>
        </is>
      </c>
      <c r="C133" s="24" t="n">
        <v>4200000</v>
      </c>
      <c r="D133" s="21" t="n">
        <v>2</v>
      </c>
      <c r="E133" s="23" t="n">
        <v>4.07</v>
      </c>
      <c r="F133" s="22" t="n">
        <v>4.15</v>
      </c>
      <c r="G133" s="21" t="n">
        <v>4.1329</v>
      </c>
      <c r="H133" s="20" t="n">
        <v>3</v>
      </c>
    </row>
    <row r="134" ht="16.8" customHeight="1" s="74" thickBot="1">
      <c r="A134" s="19" t="inlineStr">
        <is>
          <t>合計 Total</t>
        </is>
      </c>
      <c r="B134" s="15" t="n"/>
      <c r="C134" s="18">
        <f>SUM(C5:C133)</f>
        <v/>
      </c>
      <c r="D134" s="17">
        <f>SUM(D5:D133)</f>
        <v/>
      </c>
      <c r="E134" s="16" t="n"/>
      <c r="F134" s="15" t="n"/>
      <c r="G134" s="14" t="n"/>
      <c r="H1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日期Date：2024/08/12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48.28</v>
      </c>
      <c r="F5" s="36" t="n">
        <v>48.28</v>
      </c>
      <c r="G5" s="35" t="n">
        <v>48.28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7600000</v>
      </c>
      <c r="D6" s="28" t="n">
        <v>1</v>
      </c>
      <c r="E6" s="30" t="n">
        <v>466.94</v>
      </c>
      <c r="F6" s="29" t="n">
        <v>466.94</v>
      </c>
      <c r="G6" s="28" t="n">
        <v>466.94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300000</v>
      </c>
      <c r="D7" s="28" t="n">
        <v>2</v>
      </c>
      <c r="E7" s="30" t="n">
        <v>33.79</v>
      </c>
      <c r="F7" s="29" t="n">
        <v>37.66</v>
      </c>
      <c r="G7" s="28" t="n">
        <v>36.37</v>
      </c>
      <c r="H7" s="27" t="n">
        <v>1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1900000</v>
      </c>
      <c r="D8" s="28" t="n">
        <v>7</v>
      </c>
      <c r="E8" s="30" t="n">
        <v>31.47</v>
      </c>
      <c r="F8" s="29" t="n">
        <v>32.95</v>
      </c>
      <c r="G8" s="28" t="n">
        <v>32.4268</v>
      </c>
      <c r="H8" s="27" t="n">
        <v>3</v>
      </c>
    </row>
    <row r="9">
      <c r="A9" s="33" t="inlineStr">
        <is>
          <t>18051</t>
        </is>
      </c>
      <c r="B9" s="32" t="inlineStr">
        <is>
          <t>寶徠一</t>
        </is>
      </c>
      <c r="C9" s="31" t="n">
        <v>900000</v>
      </c>
      <c r="D9" s="28" t="n">
        <v>2</v>
      </c>
      <c r="E9" s="30" t="n">
        <v>9.31</v>
      </c>
      <c r="F9" s="29" t="n">
        <v>10.2767</v>
      </c>
      <c r="G9" s="28" t="n">
        <v>9.9544</v>
      </c>
      <c r="H9" s="27" t="n">
        <v>1</v>
      </c>
    </row>
    <row r="10">
      <c r="A10" s="33" t="inlineStr">
        <is>
          <t>20121</t>
        </is>
      </c>
      <c r="B10" s="32" t="inlineStr">
        <is>
          <t>春雨一</t>
        </is>
      </c>
      <c r="C10" s="31" t="n">
        <v>800000</v>
      </c>
      <c r="D10" s="28" t="n">
        <v>3</v>
      </c>
      <c r="E10" s="30" t="n">
        <v>7.35</v>
      </c>
      <c r="F10" s="29" t="n">
        <v>8.199999999999999</v>
      </c>
      <c r="G10" s="28" t="n">
        <v>7.6488</v>
      </c>
      <c r="H10" s="27" t="n">
        <v>1</v>
      </c>
    </row>
    <row r="11">
      <c r="A11" s="33" t="inlineStr">
        <is>
          <t>20122</t>
        </is>
      </c>
      <c r="B11" s="32" t="inlineStr">
        <is>
          <t>春雨二</t>
        </is>
      </c>
      <c r="C11" s="31" t="n">
        <v>100000</v>
      </c>
      <c r="D11" s="28" t="n">
        <v>1</v>
      </c>
      <c r="E11" s="30" t="n">
        <v>8.19</v>
      </c>
      <c r="F11" s="29" t="n">
        <v>8.19</v>
      </c>
      <c r="G11" s="28" t="n">
        <v>8.19</v>
      </c>
      <c r="H11" s="27" t="n">
        <v>1</v>
      </c>
    </row>
    <row r="12">
      <c r="A12" s="33" t="inlineStr">
        <is>
          <t>20612</t>
        </is>
      </c>
      <c r="B12" s="32" t="inlineStr">
        <is>
          <t>風青二</t>
        </is>
      </c>
      <c r="C12" s="31" t="n">
        <v>2400000</v>
      </c>
      <c r="D12" s="28" t="n">
        <v>8</v>
      </c>
      <c r="E12" s="30" t="n">
        <v>20.33</v>
      </c>
      <c r="F12" s="29" t="n">
        <v>27.1178</v>
      </c>
      <c r="G12" s="28" t="n">
        <v>23.1108</v>
      </c>
      <c r="H12" s="27" t="n">
        <v>1</v>
      </c>
    </row>
    <row r="13">
      <c r="A13" s="33" t="inlineStr">
        <is>
          <t>20632</t>
        </is>
      </c>
      <c r="B13" s="32" t="inlineStr">
        <is>
          <t>世鎧二</t>
        </is>
      </c>
      <c r="C13" s="31" t="n">
        <v>2700000</v>
      </c>
      <c r="D13" s="28" t="n">
        <v>3</v>
      </c>
      <c r="E13" s="30" t="n">
        <v>12.73</v>
      </c>
      <c r="F13" s="29" t="n">
        <v>13.335</v>
      </c>
      <c r="G13" s="28" t="n">
        <v>12.9037</v>
      </c>
      <c r="H13" s="27" t="n">
        <v>2</v>
      </c>
    </row>
    <row r="14">
      <c r="A14" s="33" t="inlineStr">
        <is>
          <t>20662</t>
        </is>
      </c>
      <c r="B14" s="32" t="inlineStr">
        <is>
          <t>世德二</t>
        </is>
      </c>
      <c r="C14" s="31" t="n">
        <v>100000</v>
      </c>
      <c r="D14" s="28" t="n">
        <v>1</v>
      </c>
      <c r="E14" s="30" t="n">
        <v>32.47</v>
      </c>
      <c r="F14" s="29" t="n">
        <v>32.47</v>
      </c>
      <c r="G14" s="28" t="n">
        <v>32.47</v>
      </c>
      <c r="H14" s="27" t="n">
        <v>2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1500000</v>
      </c>
      <c r="D15" s="28" t="n">
        <v>4</v>
      </c>
      <c r="E15" s="30" t="n">
        <v>8.06</v>
      </c>
      <c r="F15" s="29" t="n">
        <v>9.51</v>
      </c>
      <c r="G15" s="28" t="n">
        <v>8.747999999999999</v>
      </c>
      <c r="H15" s="27" t="n">
        <v>3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400000</v>
      </c>
      <c r="D16" s="28" t="n">
        <v>4</v>
      </c>
      <c r="E16" s="30" t="n">
        <v>8.4</v>
      </c>
      <c r="F16" s="29" t="n">
        <v>8.550000000000001</v>
      </c>
      <c r="G16" s="28" t="n">
        <v>8.460000000000001</v>
      </c>
      <c r="H16" s="27" t="n">
        <v>2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3200000</v>
      </c>
      <c r="D17" s="28" t="n">
        <v>7</v>
      </c>
      <c r="E17" s="30" t="n">
        <v>5.68</v>
      </c>
      <c r="F17" s="29" t="n">
        <v>7.12</v>
      </c>
      <c r="G17" s="28" t="n">
        <v>6.8681</v>
      </c>
      <c r="H17" s="27" t="n">
        <v>1</v>
      </c>
    </row>
    <row r="18">
      <c r="A18" s="33" t="inlineStr">
        <is>
          <t>22313</t>
        </is>
      </c>
      <c r="B18" s="32" t="inlineStr">
        <is>
          <t>為升三</t>
        </is>
      </c>
      <c r="C18" s="31" t="n">
        <v>700000</v>
      </c>
      <c r="D18" s="28" t="n">
        <v>2</v>
      </c>
      <c r="E18" s="30" t="n">
        <v>13.76</v>
      </c>
      <c r="F18" s="29" t="n">
        <v>14.46</v>
      </c>
      <c r="G18" s="28" t="n">
        <v>13.86</v>
      </c>
      <c r="H18" s="27" t="n">
        <v>2</v>
      </c>
    </row>
    <row r="19">
      <c r="A19" s="33" t="inlineStr">
        <is>
          <t>23383</t>
        </is>
      </c>
      <c r="B19" s="32" t="inlineStr">
        <is>
          <t>光罩三</t>
        </is>
      </c>
      <c r="C19" s="31" t="n">
        <v>50100000</v>
      </c>
      <c r="D19" s="28" t="n">
        <v>2</v>
      </c>
      <c r="E19" s="30" t="n">
        <v>5.6</v>
      </c>
      <c r="F19" s="29" t="n">
        <v>6.0866</v>
      </c>
      <c r="G19" s="28" t="n">
        <v>6.0283</v>
      </c>
      <c r="H19" s="27" t="n">
        <v>1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7300000</v>
      </c>
      <c r="D20" s="28" t="n">
        <v>15</v>
      </c>
      <c r="E20" s="30" t="n">
        <v>23.61</v>
      </c>
      <c r="F20" s="29" t="n">
        <v>25.06</v>
      </c>
      <c r="G20" s="28" t="n">
        <v>24.0515</v>
      </c>
      <c r="H20" s="27" t="n">
        <v>3</v>
      </c>
    </row>
    <row r="21">
      <c r="A21" s="33" t="inlineStr">
        <is>
          <t>23835</t>
        </is>
      </c>
      <c r="B21" s="32" t="inlineStr">
        <is>
          <t>台光電五</t>
        </is>
      </c>
      <c r="C21" s="31" t="n">
        <v>800000</v>
      </c>
      <c r="D21" s="28" t="n">
        <v>1</v>
      </c>
      <c r="E21" s="30" t="n">
        <v>87.52</v>
      </c>
      <c r="F21" s="29" t="n">
        <v>87.52</v>
      </c>
      <c r="G21" s="28" t="n">
        <v>87.52</v>
      </c>
      <c r="H21" s="27" t="n">
        <v>1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600000</v>
      </c>
      <c r="D22" s="28" t="n">
        <v>4</v>
      </c>
      <c r="E22" s="30" t="n">
        <v>14.12</v>
      </c>
      <c r="F22" s="29" t="n">
        <v>15.34</v>
      </c>
      <c r="G22" s="28" t="n">
        <v>14.3983</v>
      </c>
      <c r="H22" s="27" t="n">
        <v>2</v>
      </c>
    </row>
    <row r="23">
      <c r="A23" s="33" t="inlineStr">
        <is>
          <t>24394</t>
        </is>
      </c>
      <c r="B23" s="32" t="inlineStr">
        <is>
          <t>美律四</t>
        </is>
      </c>
      <c r="C23" s="31" t="n">
        <v>16300000</v>
      </c>
      <c r="D23" s="28" t="n">
        <v>33</v>
      </c>
      <c r="E23" s="30" t="n">
        <v>15.03</v>
      </c>
      <c r="F23" s="29" t="n">
        <v>19.0733</v>
      </c>
      <c r="G23" s="28" t="n">
        <v>17.9874</v>
      </c>
      <c r="H23" s="27" t="n">
        <v>3</v>
      </c>
    </row>
    <row r="24">
      <c r="A24" s="33" t="inlineStr">
        <is>
          <t>24395</t>
        </is>
      </c>
      <c r="B24" s="32" t="inlineStr">
        <is>
          <t>美律五</t>
        </is>
      </c>
      <c r="C24" s="31" t="n">
        <v>17800000</v>
      </c>
      <c r="D24" s="28" t="n">
        <v>4</v>
      </c>
      <c r="E24" s="30" t="n">
        <v>21.34</v>
      </c>
      <c r="F24" s="29" t="n">
        <v>21.87</v>
      </c>
      <c r="G24" s="28" t="n">
        <v>21.6253</v>
      </c>
      <c r="H24" s="27" t="n">
        <v>3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1000000</v>
      </c>
      <c r="D25" s="28" t="n">
        <v>4</v>
      </c>
      <c r="E25" s="30" t="n">
        <v>52.38</v>
      </c>
      <c r="F25" s="29" t="n">
        <v>53.64</v>
      </c>
      <c r="G25" s="28" t="n">
        <v>52.566</v>
      </c>
      <c r="H25" s="27" t="n">
        <v>3</v>
      </c>
    </row>
    <row r="26">
      <c r="A26" s="33" t="inlineStr">
        <is>
          <t>24866</t>
        </is>
      </c>
      <c r="B26" s="32" t="inlineStr">
        <is>
          <t>一詮六</t>
        </is>
      </c>
      <c r="C26" s="31" t="n">
        <v>11200000</v>
      </c>
      <c r="D26" s="28" t="n">
        <v>5</v>
      </c>
      <c r="E26" s="30" t="n">
        <v>29.68</v>
      </c>
      <c r="F26" s="29" t="n">
        <v>31.14</v>
      </c>
      <c r="G26" s="28" t="n">
        <v>30.5895</v>
      </c>
      <c r="H26" s="27" t="n">
        <v>2</v>
      </c>
    </row>
    <row r="27">
      <c r="A27" s="33" t="inlineStr">
        <is>
          <t>24972</t>
        </is>
      </c>
      <c r="B27" s="32" t="inlineStr">
        <is>
          <t>怡利電二</t>
        </is>
      </c>
      <c r="C27" s="31" t="n">
        <v>200000</v>
      </c>
      <c r="D27" s="28" t="n">
        <v>1</v>
      </c>
      <c r="E27" s="30" t="n">
        <v>12.29</v>
      </c>
      <c r="F27" s="29" t="n">
        <v>12.29</v>
      </c>
      <c r="G27" s="28" t="n">
        <v>12.29</v>
      </c>
      <c r="H27" s="27" t="n">
        <v>1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17800000</v>
      </c>
      <c r="D28" s="28" t="n">
        <v>4</v>
      </c>
      <c r="E28" s="30" t="n">
        <v>86.47</v>
      </c>
      <c r="F28" s="29" t="n">
        <v>87.64</v>
      </c>
      <c r="G28" s="28" t="n">
        <v>87.5701</v>
      </c>
      <c r="H28" s="27" t="n">
        <v>2</v>
      </c>
    </row>
    <row r="29">
      <c r="A29" s="33" t="inlineStr">
        <is>
          <t>26107</t>
        </is>
      </c>
      <c r="B29" s="32" t="inlineStr">
        <is>
          <t>華航七</t>
        </is>
      </c>
      <c r="C29" s="31" t="n">
        <v>100000</v>
      </c>
      <c r="D29" s="28" t="n">
        <v>1</v>
      </c>
      <c r="E29" s="30" t="n">
        <v>31.35</v>
      </c>
      <c r="F29" s="29" t="n">
        <v>31.35</v>
      </c>
      <c r="G29" s="28" t="n">
        <v>31.35</v>
      </c>
      <c r="H29" s="27" t="n">
        <v>2</v>
      </c>
    </row>
    <row r="30">
      <c r="A30" s="33" t="inlineStr">
        <is>
          <t>26417</t>
        </is>
      </c>
      <c r="B30" s="32" t="inlineStr">
        <is>
          <t>正德七</t>
        </is>
      </c>
      <c r="C30" s="31" t="n">
        <v>16700000</v>
      </c>
      <c r="D30" s="28" t="n">
        <v>11</v>
      </c>
      <c r="E30" s="30" t="n">
        <v>16.24</v>
      </c>
      <c r="F30" s="29" t="n">
        <v>17.32</v>
      </c>
      <c r="G30" s="28" t="n">
        <v>16.366</v>
      </c>
      <c r="H30" s="27" t="n">
        <v>3</v>
      </c>
    </row>
    <row r="31">
      <c r="A31" s="33" t="inlineStr">
        <is>
          <t>27271</t>
        </is>
      </c>
      <c r="B31" s="32" t="inlineStr">
        <is>
          <t>王品一</t>
        </is>
      </c>
      <c r="C31" s="31" t="n">
        <v>3400000</v>
      </c>
      <c r="D31" s="28" t="n">
        <v>7</v>
      </c>
      <c r="E31" s="30" t="n">
        <v>12.66</v>
      </c>
      <c r="F31" s="29" t="n">
        <v>13.55</v>
      </c>
      <c r="G31" s="28" t="n">
        <v>13.1856</v>
      </c>
      <c r="H31" s="27" t="n">
        <v>2</v>
      </c>
    </row>
    <row r="32">
      <c r="A32" s="33" t="inlineStr">
        <is>
          <t>288701</t>
        </is>
      </c>
      <c r="B32" s="32" t="inlineStr">
        <is>
          <t>台新金E1</t>
        </is>
      </c>
      <c r="C32" s="31" t="n">
        <v>600000</v>
      </c>
      <c r="D32" s="28" t="n">
        <v>2</v>
      </c>
      <c r="E32" s="30" t="n">
        <v>6.57</v>
      </c>
      <c r="F32" s="29" t="n">
        <v>6.96</v>
      </c>
      <c r="G32" s="28" t="n">
        <v>6.635</v>
      </c>
      <c r="H32" s="27" t="n">
        <v>1</v>
      </c>
    </row>
    <row r="33">
      <c r="A33" s="33" t="inlineStr">
        <is>
          <t>28887</t>
        </is>
      </c>
      <c r="B33" s="32" t="inlineStr">
        <is>
          <t>新光金六</t>
        </is>
      </c>
      <c r="C33" s="31" t="n">
        <v>15400000</v>
      </c>
      <c r="D33" s="28" t="n">
        <v>13</v>
      </c>
      <c r="E33" s="30" t="n">
        <v>25.55</v>
      </c>
      <c r="F33" s="29" t="n">
        <v>26.45</v>
      </c>
      <c r="G33" s="28" t="n">
        <v>25.8726</v>
      </c>
      <c r="H33" s="27" t="n">
        <v>2</v>
      </c>
    </row>
    <row r="34">
      <c r="A34" s="33" t="inlineStr">
        <is>
          <t>29051</t>
        </is>
      </c>
      <c r="B34" s="32" t="inlineStr">
        <is>
          <t>三商一</t>
        </is>
      </c>
      <c r="C34" s="31" t="n">
        <v>10400000</v>
      </c>
      <c r="D34" s="28" t="n">
        <v>4</v>
      </c>
      <c r="E34" s="30" t="n">
        <v>12.81</v>
      </c>
      <c r="F34" s="29" t="n">
        <v>13.92</v>
      </c>
      <c r="G34" s="28" t="n">
        <v>13.7563</v>
      </c>
      <c r="H34" s="27" t="n">
        <v>2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2700000</v>
      </c>
      <c r="D35" s="28" t="n">
        <v>4</v>
      </c>
      <c r="E35" s="30" t="n">
        <v>22.16</v>
      </c>
      <c r="F35" s="29" t="n">
        <v>22.45</v>
      </c>
      <c r="G35" s="28" t="n">
        <v>22.2196</v>
      </c>
      <c r="H35" s="27" t="n">
        <v>2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500000</v>
      </c>
      <c r="D36" s="28" t="n">
        <v>4</v>
      </c>
      <c r="E36" s="30" t="n">
        <v>30.23</v>
      </c>
      <c r="F36" s="29" t="n">
        <v>31.69</v>
      </c>
      <c r="G36" s="28" t="n">
        <v>31.098</v>
      </c>
      <c r="H36" s="27" t="n">
        <v>3</v>
      </c>
    </row>
    <row r="37">
      <c r="A37" s="33" t="inlineStr">
        <is>
          <t>30165</t>
        </is>
      </c>
      <c r="B37" s="32" t="inlineStr">
        <is>
          <t>嘉晶五</t>
        </is>
      </c>
      <c r="C37" s="31" t="n">
        <v>5500000</v>
      </c>
      <c r="D37" s="28" t="n">
        <v>8</v>
      </c>
      <c r="E37" s="30" t="n">
        <v>16.04</v>
      </c>
      <c r="F37" s="29" t="n">
        <v>17.82</v>
      </c>
      <c r="G37" s="28" t="n">
        <v>16.2629</v>
      </c>
      <c r="H37" s="27" t="n">
        <v>3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800000</v>
      </c>
      <c r="D38" s="28" t="n">
        <v>5</v>
      </c>
      <c r="E38" s="30" t="n">
        <v>17.51</v>
      </c>
      <c r="F38" s="29" t="n">
        <v>17.77</v>
      </c>
      <c r="G38" s="28" t="n">
        <v>17.6163</v>
      </c>
      <c r="H38" s="27" t="n">
        <v>1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600000</v>
      </c>
      <c r="D39" s="28" t="n">
        <v>6</v>
      </c>
      <c r="E39" s="30" t="n">
        <v>17.22</v>
      </c>
      <c r="F39" s="29" t="n">
        <v>18.65</v>
      </c>
      <c r="G39" s="28" t="n">
        <v>18.0383</v>
      </c>
      <c r="H39" s="27" t="n">
        <v>3</v>
      </c>
    </row>
    <row r="40">
      <c r="A40" s="33" t="inlineStr">
        <is>
          <t>31222</t>
        </is>
      </c>
      <c r="B40" s="32" t="inlineStr">
        <is>
          <t>笙泉二</t>
        </is>
      </c>
      <c r="C40" s="31" t="n">
        <v>5200000</v>
      </c>
      <c r="D40" s="28" t="n">
        <v>2</v>
      </c>
      <c r="E40" s="30" t="n">
        <v>15.32</v>
      </c>
      <c r="F40" s="29" t="n">
        <v>15.8</v>
      </c>
      <c r="G40" s="28" t="n">
        <v>15.7815</v>
      </c>
      <c r="H40" s="27" t="n">
        <v>2</v>
      </c>
    </row>
    <row r="41">
      <c r="A41" s="33" t="inlineStr">
        <is>
          <t>31413</t>
        </is>
      </c>
      <c r="B41" s="32" t="inlineStr">
        <is>
          <t>晶宏三</t>
        </is>
      </c>
      <c r="C41" s="31" t="n">
        <v>1200000</v>
      </c>
      <c r="D41" s="28" t="n">
        <v>4</v>
      </c>
      <c r="E41" s="30" t="n">
        <v>18.74</v>
      </c>
      <c r="F41" s="29" t="n">
        <v>19.88</v>
      </c>
      <c r="G41" s="28" t="n">
        <v>19.0683</v>
      </c>
      <c r="H41" s="27" t="n">
        <v>2</v>
      </c>
    </row>
    <row r="42">
      <c r="A42" s="33" t="inlineStr">
        <is>
          <t>31671</t>
        </is>
      </c>
      <c r="B42" s="32" t="inlineStr">
        <is>
          <t>大量一</t>
        </is>
      </c>
      <c r="C42" s="31" t="n">
        <v>9600000</v>
      </c>
      <c r="D42" s="28" t="n">
        <v>3</v>
      </c>
      <c r="E42" s="30" t="n">
        <v>10.01</v>
      </c>
      <c r="F42" s="29" t="n">
        <v>14.59</v>
      </c>
      <c r="G42" s="28" t="n">
        <v>14.4144</v>
      </c>
      <c r="H42" s="27" t="n">
        <v>1</v>
      </c>
    </row>
    <row r="43">
      <c r="A43" s="33" t="inlineStr">
        <is>
          <t>33055</t>
        </is>
      </c>
      <c r="B43" s="32" t="inlineStr">
        <is>
          <t>昇貿五</t>
        </is>
      </c>
      <c r="C43" s="31" t="n">
        <v>1300000</v>
      </c>
      <c r="D43" s="28" t="n">
        <v>4</v>
      </c>
      <c r="E43" s="30" t="n">
        <v>19.78</v>
      </c>
      <c r="F43" s="29" t="n">
        <v>20.78</v>
      </c>
      <c r="G43" s="28" t="n">
        <v>20.3077</v>
      </c>
      <c r="H43" s="27" t="n">
        <v>2</v>
      </c>
    </row>
    <row r="44">
      <c r="A44" s="33" t="inlineStr">
        <is>
          <t>33121</t>
        </is>
      </c>
      <c r="B44" s="32" t="inlineStr">
        <is>
          <t>弘憶股一</t>
        </is>
      </c>
      <c r="C44" s="31" t="n">
        <v>23700000</v>
      </c>
      <c r="D44" s="28" t="n">
        <v>12</v>
      </c>
      <c r="E44" s="30" t="n">
        <v>20.36</v>
      </c>
      <c r="F44" s="29" t="n">
        <v>28.54</v>
      </c>
      <c r="G44" s="28" t="n">
        <v>21.5463</v>
      </c>
      <c r="H44" s="27" t="n">
        <v>3</v>
      </c>
    </row>
    <row r="45">
      <c r="A45" s="33" t="inlineStr">
        <is>
          <t>33233</t>
        </is>
      </c>
      <c r="B45" s="32" t="inlineStr">
        <is>
          <t>加百裕三</t>
        </is>
      </c>
      <c r="C45" s="31" t="n">
        <v>1300000</v>
      </c>
      <c r="D45" s="28" t="n">
        <v>2</v>
      </c>
      <c r="E45" s="30" t="n">
        <v>9.26</v>
      </c>
      <c r="F45" s="29" t="n">
        <v>9.32</v>
      </c>
      <c r="G45" s="28" t="n">
        <v>9.2738</v>
      </c>
      <c r="H45" s="27" t="n">
        <v>2</v>
      </c>
    </row>
    <row r="46">
      <c r="A46" s="33" t="inlineStr">
        <is>
          <t>33245</t>
        </is>
      </c>
      <c r="B46" s="32" t="inlineStr">
        <is>
          <t>雙鴻五</t>
        </is>
      </c>
      <c r="C46" s="31" t="n">
        <v>29400000</v>
      </c>
      <c r="D46" s="28" t="n">
        <v>32</v>
      </c>
      <c r="E46" s="30" t="n">
        <v>24.77</v>
      </c>
      <c r="F46" s="29" t="n">
        <v>31.92</v>
      </c>
      <c r="G46" s="28" t="n">
        <v>27.6938</v>
      </c>
      <c r="H46" s="27" t="n">
        <v>3</v>
      </c>
    </row>
    <row r="47">
      <c r="A47" s="33" t="inlineStr">
        <is>
          <t>33571</t>
        </is>
      </c>
      <c r="B47" s="32" t="inlineStr">
        <is>
          <t>臺慶科一</t>
        </is>
      </c>
      <c r="C47" s="31" t="n">
        <v>1200000</v>
      </c>
      <c r="D47" s="28" t="n">
        <v>4</v>
      </c>
      <c r="E47" s="30" t="n">
        <v>29.33</v>
      </c>
      <c r="F47" s="29" t="n">
        <v>30.23</v>
      </c>
      <c r="G47" s="28" t="n">
        <v>29.7525</v>
      </c>
      <c r="H47" s="27" t="n">
        <v>3</v>
      </c>
    </row>
    <row r="48">
      <c r="A48" s="33" t="inlineStr">
        <is>
          <t>33621</t>
        </is>
      </c>
      <c r="B48" s="32" t="inlineStr">
        <is>
          <t>先進光一</t>
        </is>
      </c>
      <c r="C48" s="31" t="n">
        <v>34200000</v>
      </c>
      <c r="D48" s="28" t="n">
        <v>32</v>
      </c>
      <c r="E48" s="30" t="n">
        <v>21.76</v>
      </c>
      <c r="F48" s="29" t="n">
        <v>23.04</v>
      </c>
      <c r="G48" s="28" t="n">
        <v>22.2858</v>
      </c>
      <c r="H48" s="27" t="n">
        <v>3</v>
      </c>
    </row>
    <row r="49">
      <c r="A49" s="33" t="inlineStr">
        <is>
          <t>34132</t>
        </is>
      </c>
      <c r="B49" s="32" t="inlineStr">
        <is>
          <t>京鼎二</t>
        </is>
      </c>
      <c r="C49" s="31" t="n">
        <v>200000</v>
      </c>
      <c r="D49" s="28" t="n">
        <v>1</v>
      </c>
      <c r="E49" s="30" t="n">
        <v>95.59</v>
      </c>
      <c r="F49" s="29" t="n">
        <v>95.59</v>
      </c>
      <c r="G49" s="28" t="n">
        <v>95.59</v>
      </c>
      <c r="H49" s="27" t="n">
        <v>2</v>
      </c>
    </row>
    <row r="50">
      <c r="A50" s="33" t="inlineStr">
        <is>
          <t>34163</t>
        </is>
      </c>
      <c r="B50" s="32" t="inlineStr">
        <is>
          <t>融程電三</t>
        </is>
      </c>
      <c r="C50" s="31" t="n">
        <v>700000</v>
      </c>
      <c r="D50" s="28" t="n">
        <v>3</v>
      </c>
      <c r="E50" s="30" t="n">
        <v>21.55</v>
      </c>
      <c r="F50" s="29" t="n">
        <v>22.27</v>
      </c>
      <c r="G50" s="28" t="n">
        <v>21.6957</v>
      </c>
      <c r="H50" s="27" t="n">
        <v>2</v>
      </c>
    </row>
    <row r="51">
      <c r="A51" s="33" t="inlineStr">
        <is>
          <t>34834</t>
        </is>
      </c>
      <c r="B51" s="32" t="inlineStr">
        <is>
          <t>力致四</t>
        </is>
      </c>
      <c r="C51" s="31" t="n">
        <v>200000</v>
      </c>
      <c r="D51" s="28" t="n">
        <v>2</v>
      </c>
      <c r="E51" s="30" t="n">
        <v>32.71</v>
      </c>
      <c r="F51" s="29" t="n">
        <v>32.71</v>
      </c>
      <c r="G51" s="28" t="n">
        <v>32.71</v>
      </c>
      <c r="H51" s="27" t="n">
        <v>3</v>
      </c>
    </row>
    <row r="52">
      <c r="A52" s="33" t="inlineStr">
        <is>
          <t>34843</t>
        </is>
      </c>
      <c r="B52" s="32" t="inlineStr">
        <is>
          <t>崧騰三</t>
        </is>
      </c>
      <c r="C52" s="31" t="n">
        <v>1600000</v>
      </c>
      <c r="D52" s="28" t="n">
        <v>5</v>
      </c>
      <c r="E52" s="30" t="n">
        <v>25.29</v>
      </c>
      <c r="F52" s="29" t="n">
        <v>27</v>
      </c>
      <c r="G52" s="28" t="n">
        <v>25.5156</v>
      </c>
      <c r="H52" s="27" t="n">
        <v>2</v>
      </c>
    </row>
    <row r="53">
      <c r="A53" s="33" t="inlineStr">
        <is>
          <t>35221</t>
        </is>
      </c>
      <c r="B53" s="32" t="inlineStr">
        <is>
          <t>御頂一</t>
        </is>
      </c>
      <c r="C53" s="31" t="n">
        <v>1700000</v>
      </c>
      <c r="D53" s="28" t="n">
        <v>5</v>
      </c>
      <c r="E53" s="30" t="n">
        <v>31.9</v>
      </c>
      <c r="F53" s="29" t="n">
        <v>34.27</v>
      </c>
      <c r="G53" s="28" t="n">
        <v>33.3159</v>
      </c>
      <c r="H53" s="27" t="n">
        <v>2</v>
      </c>
    </row>
    <row r="54">
      <c r="A54" s="33" t="inlineStr">
        <is>
          <t>35265</t>
        </is>
      </c>
      <c r="B54" s="32" t="inlineStr">
        <is>
          <t>凡甲五</t>
        </is>
      </c>
      <c r="C54" s="31" t="n">
        <v>300000</v>
      </c>
      <c r="D54" s="28" t="n">
        <v>1</v>
      </c>
      <c r="E54" s="30" t="n">
        <v>34.03</v>
      </c>
      <c r="F54" s="29" t="n">
        <v>34.03</v>
      </c>
      <c r="G54" s="28" t="n">
        <v>34.03</v>
      </c>
      <c r="H54" s="27" t="n">
        <v>1</v>
      </c>
    </row>
    <row r="55">
      <c r="A55" s="33" t="inlineStr">
        <is>
          <t>35266</t>
        </is>
      </c>
      <c r="B55" s="32" t="inlineStr">
        <is>
          <t>凡甲六</t>
        </is>
      </c>
      <c r="C55" s="31" t="n">
        <v>1100000</v>
      </c>
      <c r="D55" s="28" t="n">
        <v>5</v>
      </c>
      <c r="E55" s="30" t="n">
        <v>26.82</v>
      </c>
      <c r="F55" s="29" t="n">
        <v>28.94</v>
      </c>
      <c r="G55" s="28" t="n">
        <v>27.6164</v>
      </c>
      <c r="H55" s="27" t="n">
        <v>3</v>
      </c>
    </row>
    <row r="56">
      <c r="A56" s="33" t="inlineStr">
        <is>
          <t>35482</t>
        </is>
      </c>
      <c r="B56" s="32" t="inlineStr">
        <is>
          <t>兆利二</t>
        </is>
      </c>
      <c r="C56" s="31" t="n">
        <v>9300000</v>
      </c>
      <c r="D56" s="28" t="n">
        <v>2</v>
      </c>
      <c r="E56" s="30" t="n">
        <v>19.08</v>
      </c>
      <c r="F56" s="29" t="n">
        <v>20.53</v>
      </c>
      <c r="G56" s="28" t="n">
        <v>19.0956</v>
      </c>
      <c r="H56" s="27" t="n">
        <v>3</v>
      </c>
    </row>
    <row r="57">
      <c r="A57" s="33" t="inlineStr">
        <is>
          <t>35763</t>
        </is>
      </c>
      <c r="B57" s="32" t="inlineStr">
        <is>
          <t>聯合再生三</t>
        </is>
      </c>
      <c r="C57" s="31" t="n">
        <v>1000000</v>
      </c>
      <c r="D57" s="28" t="n">
        <v>1</v>
      </c>
      <c r="E57" s="30" t="n">
        <v>0.73</v>
      </c>
      <c r="F57" s="29" t="n">
        <v>0.73</v>
      </c>
      <c r="G57" s="28" t="n">
        <v>0.73</v>
      </c>
      <c r="H57" s="27" t="n">
        <v>1</v>
      </c>
    </row>
    <row r="58">
      <c r="A58" s="33" t="inlineStr">
        <is>
          <t>35831</t>
        </is>
      </c>
      <c r="B58" s="32" t="inlineStr">
        <is>
          <t>辛耘一</t>
        </is>
      </c>
      <c r="C58" s="31" t="n">
        <v>2800000</v>
      </c>
      <c r="D58" s="28" t="n">
        <v>6</v>
      </c>
      <c r="E58" s="30" t="n">
        <v>39.59</v>
      </c>
      <c r="F58" s="29" t="n">
        <v>40.63</v>
      </c>
      <c r="G58" s="28" t="n">
        <v>40.4071</v>
      </c>
      <c r="H58" s="27" t="n">
        <v>2</v>
      </c>
    </row>
    <row r="59">
      <c r="A59" s="33" t="inlineStr">
        <is>
          <t>35832</t>
        </is>
      </c>
      <c r="B59" s="32" t="inlineStr">
        <is>
          <t>辛耘二</t>
        </is>
      </c>
      <c r="C59" s="31" t="n">
        <v>3600000</v>
      </c>
      <c r="D59" s="28" t="n">
        <v>8</v>
      </c>
      <c r="E59" s="30" t="n">
        <v>42.1</v>
      </c>
      <c r="F59" s="29" t="n">
        <v>44.86</v>
      </c>
      <c r="G59" s="28" t="n">
        <v>44.1547</v>
      </c>
      <c r="H59" s="27" t="n">
        <v>2</v>
      </c>
    </row>
    <row r="60">
      <c r="A60" s="33" t="inlineStr">
        <is>
          <t>35871</t>
        </is>
      </c>
      <c r="B60" s="32" t="inlineStr">
        <is>
          <t>閎康一</t>
        </is>
      </c>
      <c r="C60" s="31" t="n">
        <v>1200000</v>
      </c>
      <c r="D60" s="28" t="n">
        <v>5</v>
      </c>
      <c r="E60" s="30" t="n">
        <v>44.59</v>
      </c>
      <c r="F60" s="29" t="n">
        <v>46.31</v>
      </c>
      <c r="G60" s="28" t="n">
        <v>45.16</v>
      </c>
      <c r="H60" s="27" t="n">
        <v>2</v>
      </c>
    </row>
    <row r="61">
      <c r="A61" s="33" t="inlineStr">
        <is>
          <t>36052</t>
        </is>
      </c>
      <c r="B61" s="32" t="inlineStr">
        <is>
          <t>宏致二</t>
        </is>
      </c>
      <c r="C61" s="31" t="n">
        <v>300000</v>
      </c>
      <c r="D61" s="28" t="n">
        <v>2</v>
      </c>
      <c r="E61" s="30" t="n">
        <v>5.355</v>
      </c>
      <c r="F61" s="29" t="n">
        <v>5.44</v>
      </c>
      <c r="G61" s="28" t="n">
        <v>5.3833</v>
      </c>
      <c r="H61" s="27" t="n">
        <v>1</v>
      </c>
    </row>
    <row r="62">
      <c r="A62" s="33" t="inlineStr">
        <is>
          <t>36804</t>
        </is>
      </c>
      <c r="B62" s="32" t="inlineStr">
        <is>
          <t>家登四</t>
        </is>
      </c>
      <c r="C62" s="31" t="n">
        <v>1600000</v>
      </c>
      <c r="D62" s="28" t="n">
        <v>3</v>
      </c>
      <c r="E62" s="30" t="n">
        <v>48.46</v>
      </c>
      <c r="F62" s="29" t="n">
        <v>49.365</v>
      </c>
      <c r="G62" s="28" t="n">
        <v>49.0506</v>
      </c>
      <c r="H62" s="27" t="n">
        <v>2</v>
      </c>
    </row>
    <row r="63">
      <c r="A63" s="33" t="inlineStr">
        <is>
          <t>36871</t>
        </is>
      </c>
      <c r="B63" s="32" t="inlineStr">
        <is>
          <t>歐買尬一</t>
        </is>
      </c>
      <c r="C63" s="31" t="n">
        <v>100000</v>
      </c>
      <c r="D63" s="28" t="n">
        <v>1</v>
      </c>
      <c r="E63" s="30" t="n">
        <v>8.609999999999999</v>
      </c>
      <c r="F63" s="29" t="n">
        <v>8.609999999999999</v>
      </c>
      <c r="G63" s="28" t="n">
        <v>8.609999999999999</v>
      </c>
      <c r="H63" s="27" t="n">
        <v>1</v>
      </c>
    </row>
    <row r="64">
      <c r="A64" s="33" t="inlineStr">
        <is>
          <t>36894</t>
        </is>
      </c>
      <c r="B64" s="32" t="inlineStr">
        <is>
          <t>湧德四</t>
        </is>
      </c>
      <c r="C64" s="31" t="n">
        <v>400000</v>
      </c>
      <c r="D64" s="28" t="n">
        <v>1</v>
      </c>
      <c r="E64" s="30" t="n">
        <v>25.23</v>
      </c>
      <c r="F64" s="29" t="n">
        <v>25.23</v>
      </c>
      <c r="G64" s="28" t="n">
        <v>25.23</v>
      </c>
      <c r="H64" s="27" t="n">
        <v>2</v>
      </c>
    </row>
    <row r="65">
      <c r="A65" s="33" t="inlineStr">
        <is>
          <t>37083</t>
        </is>
      </c>
      <c r="B65" s="32" t="inlineStr">
        <is>
          <t>上緯投控三</t>
        </is>
      </c>
      <c r="C65" s="31" t="n">
        <v>2500000</v>
      </c>
      <c r="D65" s="28" t="n">
        <v>1</v>
      </c>
      <c r="E65" s="30" t="n">
        <v>34.98</v>
      </c>
      <c r="F65" s="29" t="n">
        <v>34.98</v>
      </c>
      <c r="G65" s="28" t="n">
        <v>34.98</v>
      </c>
      <c r="H65" s="27" t="n">
        <v>3</v>
      </c>
    </row>
    <row r="66">
      <c r="A66" s="33" t="inlineStr">
        <is>
          <t>41234</t>
        </is>
      </c>
      <c r="B66" s="32" t="inlineStr">
        <is>
          <t>晟德四</t>
        </is>
      </c>
      <c r="C66" s="31" t="n">
        <v>3500000</v>
      </c>
      <c r="D66" s="28" t="n">
        <v>2</v>
      </c>
      <c r="E66" s="30" t="n">
        <v>8.369999999999999</v>
      </c>
      <c r="F66" s="29" t="n">
        <v>8.4</v>
      </c>
      <c r="G66" s="28" t="n">
        <v>8.371700000000001</v>
      </c>
      <c r="H66" s="27" t="n">
        <v>2</v>
      </c>
    </row>
    <row r="67">
      <c r="A67" s="33" t="inlineStr">
        <is>
          <t>41236</t>
        </is>
      </c>
      <c r="B67" s="32" t="inlineStr">
        <is>
          <t>晟德六</t>
        </is>
      </c>
      <c r="C67" s="31" t="n">
        <v>300000</v>
      </c>
      <c r="D67" s="28" t="n">
        <v>3</v>
      </c>
      <c r="E67" s="30" t="n">
        <v>28.83</v>
      </c>
      <c r="F67" s="29" t="n">
        <v>29.78</v>
      </c>
      <c r="G67" s="28" t="n">
        <v>29.38</v>
      </c>
      <c r="H67" s="27" t="n">
        <v>4</v>
      </c>
    </row>
    <row r="68">
      <c r="A68" s="33" t="inlineStr">
        <is>
          <t>41237</t>
        </is>
      </c>
      <c r="B68" s="32" t="inlineStr">
        <is>
          <t>晟德七</t>
        </is>
      </c>
      <c r="C68" s="31" t="n">
        <v>5000000</v>
      </c>
      <c r="D68" s="28" t="n">
        <v>1</v>
      </c>
      <c r="E68" s="30" t="n">
        <v>18.12</v>
      </c>
      <c r="F68" s="29" t="n">
        <v>18.12</v>
      </c>
      <c r="G68" s="28" t="n">
        <v>18.12</v>
      </c>
      <c r="H68" s="27" t="n">
        <v>2</v>
      </c>
    </row>
    <row r="69">
      <c r="A69" s="33" t="inlineStr">
        <is>
          <t>44163</t>
        </is>
      </c>
      <c r="B69" s="32" t="inlineStr">
        <is>
          <t>三圓三</t>
        </is>
      </c>
      <c r="C69" s="31" t="n">
        <v>2600000</v>
      </c>
      <c r="D69" s="28" t="n">
        <v>5</v>
      </c>
      <c r="E69" s="30" t="n">
        <v>35.79</v>
      </c>
      <c r="F69" s="29" t="n">
        <v>39.24</v>
      </c>
      <c r="G69" s="28" t="n">
        <v>36.3812</v>
      </c>
      <c r="H69" s="27" t="n">
        <v>2</v>
      </c>
    </row>
    <row r="70">
      <c r="A70" s="33" t="inlineStr">
        <is>
          <t>45401</t>
        </is>
      </c>
      <c r="B70" s="32" t="inlineStr">
        <is>
          <t>全球傳動一</t>
        </is>
      </c>
      <c r="C70" s="31" t="n">
        <v>23600000</v>
      </c>
      <c r="D70" s="28" t="n">
        <v>32</v>
      </c>
      <c r="E70" s="30" t="n">
        <v>21.46</v>
      </c>
      <c r="F70" s="29" t="n">
        <v>27.08</v>
      </c>
      <c r="G70" s="28" t="n">
        <v>23.3721</v>
      </c>
      <c r="H70" s="27" t="n">
        <v>2</v>
      </c>
    </row>
    <row r="71">
      <c r="A71" s="33" t="inlineStr">
        <is>
          <t>45402</t>
        </is>
      </c>
      <c r="B71" s="32" t="inlineStr">
        <is>
          <t>全球傳動二</t>
        </is>
      </c>
      <c r="C71" s="31" t="n">
        <v>1800000</v>
      </c>
      <c r="D71" s="28" t="n">
        <v>2</v>
      </c>
      <c r="E71" s="30" t="n">
        <v>33.1167</v>
      </c>
      <c r="F71" s="29" t="n">
        <v>33.9333</v>
      </c>
      <c r="G71" s="28" t="n">
        <v>33.6611</v>
      </c>
      <c r="H71" s="27" t="n">
        <v>2</v>
      </c>
    </row>
    <row r="72">
      <c r="A72" s="33" t="inlineStr">
        <is>
          <t>45553</t>
        </is>
      </c>
      <c r="B72" s="32" t="inlineStr">
        <is>
          <t>氣立三</t>
        </is>
      </c>
      <c r="C72" s="31" t="n">
        <v>5500000</v>
      </c>
      <c r="D72" s="28" t="n">
        <v>8</v>
      </c>
      <c r="E72" s="30" t="n">
        <v>7.32</v>
      </c>
      <c r="F72" s="29" t="n">
        <v>8.880000000000001</v>
      </c>
      <c r="G72" s="28" t="n">
        <v>8.184200000000001</v>
      </c>
      <c r="H72" s="27" t="n">
        <v>2</v>
      </c>
    </row>
    <row r="73">
      <c r="A73" s="33" t="inlineStr">
        <is>
          <t>45721</t>
        </is>
      </c>
      <c r="B73" s="32" t="inlineStr">
        <is>
          <t>駐龍一</t>
        </is>
      </c>
      <c r="C73" s="31" t="n">
        <v>3800000</v>
      </c>
      <c r="D73" s="28" t="n">
        <v>7</v>
      </c>
      <c r="E73" s="30" t="n">
        <v>21.25</v>
      </c>
      <c r="F73" s="29" t="n">
        <v>24.05</v>
      </c>
      <c r="G73" s="28" t="n">
        <v>23.3039</v>
      </c>
      <c r="H73" s="27" t="n">
        <v>2</v>
      </c>
    </row>
    <row r="74">
      <c r="A74" s="33" t="inlineStr">
        <is>
          <t>45801</t>
        </is>
      </c>
      <c r="B74" s="32" t="inlineStr">
        <is>
          <t>捷流閥業一</t>
        </is>
      </c>
      <c r="C74" s="31" t="n">
        <v>600000</v>
      </c>
      <c r="D74" s="28" t="n">
        <v>2</v>
      </c>
      <c r="E74" s="30" t="n">
        <v>23.08</v>
      </c>
      <c r="F74" s="29" t="n">
        <v>24.08</v>
      </c>
      <c r="G74" s="28" t="n">
        <v>23.2467</v>
      </c>
      <c r="H74" s="27" t="n">
        <v>1</v>
      </c>
    </row>
    <row r="75">
      <c r="A75" s="33" t="inlineStr">
        <is>
          <t>49066</t>
        </is>
      </c>
      <c r="B75" s="32" t="inlineStr">
        <is>
          <t>正文六</t>
        </is>
      </c>
      <c r="C75" s="31" t="n">
        <v>5300000</v>
      </c>
      <c r="D75" s="28" t="n">
        <v>5</v>
      </c>
      <c r="E75" s="30" t="n">
        <v>35.92</v>
      </c>
      <c r="F75" s="29" t="n">
        <v>36.51</v>
      </c>
      <c r="G75" s="28" t="n">
        <v>36.0672</v>
      </c>
      <c r="H75" s="27" t="n">
        <v>1</v>
      </c>
    </row>
    <row r="76">
      <c r="A76" s="33" t="inlineStr">
        <is>
          <t>50097</t>
        </is>
      </c>
      <c r="B76" s="32" t="inlineStr">
        <is>
          <t>榮剛七</t>
        </is>
      </c>
      <c r="C76" s="31" t="n">
        <v>6500000</v>
      </c>
      <c r="D76" s="28" t="n">
        <v>7</v>
      </c>
      <c r="E76" s="30" t="n">
        <v>15.99</v>
      </c>
      <c r="F76" s="29" t="n">
        <v>17.06</v>
      </c>
      <c r="G76" s="28" t="n">
        <v>16.3435</v>
      </c>
      <c r="H76" s="27" t="n">
        <v>2</v>
      </c>
    </row>
    <row r="77">
      <c r="A77" s="33" t="inlineStr">
        <is>
          <t>52091</t>
        </is>
      </c>
      <c r="B77" s="32" t="inlineStr">
        <is>
          <t>新鼎一</t>
        </is>
      </c>
      <c r="C77" s="31" t="n">
        <v>3000000</v>
      </c>
      <c r="D77" s="28" t="n">
        <v>3</v>
      </c>
      <c r="E77" s="30" t="n">
        <v>29.6</v>
      </c>
      <c r="F77" s="29" t="n">
        <v>31.37</v>
      </c>
      <c r="G77" s="28" t="n">
        <v>30.6597</v>
      </c>
      <c r="H77" s="27" t="n">
        <v>3</v>
      </c>
    </row>
    <row r="78">
      <c r="A78" s="33" t="inlineStr">
        <is>
          <t>52451</t>
        </is>
      </c>
      <c r="B78" s="32" t="inlineStr">
        <is>
          <t>智晶一</t>
        </is>
      </c>
      <c r="C78" s="31" t="n">
        <v>6300000</v>
      </c>
      <c r="D78" s="28" t="n">
        <v>6</v>
      </c>
      <c r="E78" s="30" t="n">
        <v>3.275</v>
      </c>
      <c r="F78" s="29" t="n">
        <v>3.58</v>
      </c>
      <c r="G78" s="28" t="n">
        <v>3.3267</v>
      </c>
      <c r="H78" s="27" t="n">
        <v>1</v>
      </c>
    </row>
    <row r="79">
      <c r="A79" s="33" t="inlineStr">
        <is>
          <t>52635</t>
        </is>
      </c>
      <c r="B79" s="32" t="inlineStr">
        <is>
          <t>智崴五</t>
        </is>
      </c>
      <c r="C79" s="31" t="n">
        <v>400000</v>
      </c>
      <c r="D79" s="28" t="n">
        <v>2</v>
      </c>
      <c r="E79" s="30" t="n">
        <v>68.53</v>
      </c>
      <c r="F79" s="29" t="n">
        <v>71.53</v>
      </c>
      <c r="G79" s="28" t="n">
        <v>69.28</v>
      </c>
      <c r="H79" s="27" t="n">
        <v>2</v>
      </c>
    </row>
    <row r="80">
      <c r="A80" s="33" t="inlineStr">
        <is>
          <t>53064</t>
        </is>
      </c>
      <c r="B80" s="32" t="inlineStr">
        <is>
          <t>桂盟四</t>
        </is>
      </c>
      <c r="C80" s="31" t="n">
        <v>900000</v>
      </c>
      <c r="D80" s="28" t="n">
        <v>4</v>
      </c>
      <c r="E80" s="30" t="n">
        <v>28.87</v>
      </c>
      <c r="F80" s="29" t="n">
        <v>29</v>
      </c>
      <c r="G80" s="28" t="n">
        <v>28.9433</v>
      </c>
      <c r="H80" s="27" t="n">
        <v>3</v>
      </c>
    </row>
    <row r="81">
      <c r="A81" s="33" t="inlineStr">
        <is>
          <t>53887</t>
        </is>
      </c>
      <c r="B81" s="32" t="inlineStr">
        <is>
          <t>中磊七</t>
        </is>
      </c>
      <c r="C81" s="31" t="n">
        <v>6000000</v>
      </c>
      <c r="D81" s="28" t="n">
        <v>8</v>
      </c>
      <c r="E81" s="30" t="n">
        <v>14.46</v>
      </c>
      <c r="F81" s="29" t="n">
        <v>17.36</v>
      </c>
      <c r="G81" s="28" t="n">
        <v>14.7235</v>
      </c>
      <c r="H81" s="27" t="n">
        <v>3</v>
      </c>
    </row>
    <row r="82">
      <c r="A82" s="33" t="inlineStr">
        <is>
          <t>54501</t>
        </is>
      </c>
      <c r="B82" s="32" t="inlineStr">
        <is>
          <t>南良一</t>
        </is>
      </c>
      <c r="C82" s="31" t="n">
        <v>200000</v>
      </c>
      <c r="D82" s="28" t="n">
        <v>1</v>
      </c>
      <c r="E82" s="30" t="n">
        <v>18.29</v>
      </c>
      <c r="F82" s="29" t="n">
        <v>18.29</v>
      </c>
      <c r="G82" s="28" t="n">
        <v>18.29</v>
      </c>
      <c r="H82" s="27" t="n">
        <v>2</v>
      </c>
    </row>
    <row r="83">
      <c r="A83" s="33" t="inlineStr">
        <is>
          <t>54573</t>
        </is>
      </c>
      <c r="B83" s="32" t="inlineStr">
        <is>
          <t>宣德三</t>
        </is>
      </c>
      <c r="C83" s="31" t="n">
        <v>4900000</v>
      </c>
      <c r="D83" s="28" t="n">
        <v>4</v>
      </c>
      <c r="E83" s="30" t="n">
        <v>9.4</v>
      </c>
      <c r="F83" s="29" t="n">
        <v>9.8375</v>
      </c>
      <c r="G83" s="28" t="n">
        <v>9.5924</v>
      </c>
      <c r="H83" s="27" t="n">
        <v>3</v>
      </c>
    </row>
    <row r="84">
      <c r="A84" s="33" t="inlineStr">
        <is>
          <t>59055</t>
        </is>
      </c>
      <c r="B84" s="32" t="inlineStr">
        <is>
          <t>南仁湖四</t>
        </is>
      </c>
      <c r="C84" s="31" t="n">
        <v>100000</v>
      </c>
      <c r="D84" s="28" t="n">
        <v>1</v>
      </c>
      <c r="E84" s="30" t="n">
        <v>35.73</v>
      </c>
      <c r="F84" s="29" t="n">
        <v>35.73</v>
      </c>
      <c r="G84" s="28" t="n">
        <v>35.73</v>
      </c>
      <c r="H84" s="27" t="n">
        <v>1</v>
      </c>
    </row>
    <row r="85">
      <c r="A85" s="33" t="inlineStr">
        <is>
          <t>61255</t>
        </is>
      </c>
      <c r="B85" s="32" t="inlineStr">
        <is>
          <t>廣運五</t>
        </is>
      </c>
      <c r="C85" s="31" t="n">
        <v>100000</v>
      </c>
      <c r="D85" s="28" t="n">
        <v>1</v>
      </c>
      <c r="E85" s="30" t="n">
        <v>22.43</v>
      </c>
      <c r="F85" s="29" t="n">
        <v>22.43</v>
      </c>
      <c r="G85" s="28" t="n">
        <v>22.43</v>
      </c>
      <c r="H85" s="27" t="n">
        <v>2</v>
      </c>
    </row>
    <row r="86">
      <c r="A86" s="33" t="inlineStr">
        <is>
          <t>61263</t>
        </is>
      </c>
      <c r="B86" s="32" t="inlineStr">
        <is>
          <t>信音三</t>
        </is>
      </c>
      <c r="C86" s="31" t="n">
        <v>300000</v>
      </c>
      <c r="D86" s="28" t="n">
        <v>2</v>
      </c>
      <c r="E86" s="30" t="n">
        <v>23.52</v>
      </c>
      <c r="F86" s="29" t="n">
        <v>24.75</v>
      </c>
      <c r="G86" s="28" t="n">
        <v>23.93</v>
      </c>
      <c r="H86" s="27" t="n">
        <v>2</v>
      </c>
    </row>
    <row r="87">
      <c r="A87" s="33" t="inlineStr">
        <is>
          <t>61394</t>
        </is>
      </c>
      <c r="B87" s="32" t="inlineStr">
        <is>
          <t>亞翔四</t>
        </is>
      </c>
      <c r="C87" s="31" t="n">
        <v>1200000</v>
      </c>
      <c r="D87" s="28" t="n">
        <v>2</v>
      </c>
      <c r="E87" s="30" t="n">
        <v>42.88</v>
      </c>
      <c r="F87" s="29" t="n">
        <v>43.67</v>
      </c>
      <c r="G87" s="28" t="n">
        <v>43.5383</v>
      </c>
      <c r="H87" s="27" t="n">
        <v>2</v>
      </c>
    </row>
    <row r="88">
      <c r="A88" s="33" t="inlineStr">
        <is>
          <t>61564</t>
        </is>
      </c>
      <c r="B88" s="32" t="inlineStr">
        <is>
          <t>松上四</t>
        </is>
      </c>
      <c r="C88" s="31" t="n">
        <v>12600000</v>
      </c>
      <c r="D88" s="28" t="n">
        <v>8</v>
      </c>
      <c r="E88" s="30" t="n">
        <v>21.59</v>
      </c>
      <c r="F88" s="29" t="n">
        <v>24.48</v>
      </c>
      <c r="G88" s="28" t="n">
        <v>22.8431</v>
      </c>
      <c r="H88" s="27" t="n">
        <v>1</v>
      </c>
    </row>
    <row r="89">
      <c r="A89" s="33" t="inlineStr">
        <is>
          <t>61875</t>
        </is>
      </c>
      <c r="B89" s="32" t="inlineStr">
        <is>
          <t>萬潤五</t>
        </is>
      </c>
      <c r="C89" s="31" t="n">
        <v>10900000</v>
      </c>
      <c r="D89" s="28" t="n">
        <v>21</v>
      </c>
      <c r="E89" s="30" t="n">
        <v>36.02</v>
      </c>
      <c r="F89" s="29" t="n">
        <v>39.12</v>
      </c>
      <c r="G89" s="28" t="n">
        <v>37.1421</v>
      </c>
      <c r="H89" s="27" t="n">
        <v>3</v>
      </c>
    </row>
    <row r="90">
      <c r="A90" s="33" t="inlineStr">
        <is>
          <t>61894</t>
        </is>
      </c>
      <c r="B90" s="32" t="inlineStr">
        <is>
          <t>豐藝四</t>
        </is>
      </c>
      <c r="C90" s="31" t="n">
        <v>100000</v>
      </c>
      <c r="D90" s="28" t="n">
        <v>1</v>
      </c>
      <c r="E90" s="30" t="n">
        <v>64.13</v>
      </c>
      <c r="F90" s="29" t="n">
        <v>64.13</v>
      </c>
      <c r="G90" s="28" t="n">
        <v>64.13</v>
      </c>
      <c r="H90" s="27" t="n">
        <v>3</v>
      </c>
    </row>
    <row r="91">
      <c r="A91" s="33" t="inlineStr">
        <is>
          <t>61906</t>
        </is>
      </c>
      <c r="B91" s="32" t="inlineStr">
        <is>
          <t>萬泰科六</t>
        </is>
      </c>
      <c r="C91" s="31" t="n">
        <v>1100000</v>
      </c>
      <c r="D91" s="28" t="n">
        <v>1</v>
      </c>
      <c r="E91" s="30" t="n">
        <v>19.68</v>
      </c>
      <c r="F91" s="29" t="n">
        <v>19.68</v>
      </c>
      <c r="G91" s="28" t="n">
        <v>19.68</v>
      </c>
      <c r="H91" s="27" t="n">
        <v>2</v>
      </c>
    </row>
    <row r="92">
      <c r="A92" s="33" t="inlineStr">
        <is>
          <t>61965</t>
        </is>
      </c>
      <c r="B92" s="32" t="inlineStr">
        <is>
          <t>帆宣五</t>
        </is>
      </c>
      <c r="C92" s="31" t="n">
        <v>5400000</v>
      </c>
      <c r="D92" s="28" t="n">
        <v>8</v>
      </c>
      <c r="E92" s="30" t="n">
        <v>23.5</v>
      </c>
      <c r="F92" s="29" t="n">
        <v>25.88</v>
      </c>
      <c r="G92" s="28" t="n">
        <v>24.1619</v>
      </c>
      <c r="H92" s="27" t="n">
        <v>2</v>
      </c>
    </row>
    <row r="93">
      <c r="A93" s="33" t="inlineStr">
        <is>
          <t>62031</t>
        </is>
      </c>
      <c r="B93" s="32" t="inlineStr">
        <is>
          <t>海韻電一</t>
        </is>
      </c>
      <c r="C93" s="31" t="n">
        <v>300000</v>
      </c>
      <c r="D93" s="28" t="n">
        <v>1</v>
      </c>
      <c r="E93" s="30" t="n">
        <v>0.42</v>
      </c>
      <c r="F93" s="29" t="n">
        <v>0.42</v>
      </c>
      <c r="G93" s="28" t="n">
        <v>0.42</v>
      </c>
      <c r="H93" s="27" t="n">
        <v>1</v>
      </c>
    </row>
    <row r="94">
      <c r="A94" s="33" t="inlineStr">
        <is>
          <t>62695</t>
        </is>
      </c>
      <c r="B94" s="32" t="inlineStr">
        <is>
          <t>台郡五</t>
        </is>
      </c>
      <c r="C94" s="31" t="n">
        <v>48500000</v>
      </c>
      <c r="D94" s="28" t="n">
        <v>33</v>
      </c>
      <c r="E94" s="30" t="n">
        <v>18.66</v>
      </c>
      <c r="F94" s="29" t="n">
        <v>20.14</v>
      </c>
      <c r="G94" s="28" t="n">
        <v>19.6934</v>
      </c>
      <c r="H94" s="27" t="n">
        <v>3</v>
      </c>
    </row>
    <row r="95">
      <c r="A95" s="33" t="inlineStr">
        <is>
          <t>62696</t>
        </is>
      </c>
      <c r="B95" s="32" t="inlineStr">
        <is>
          <t>台郡六</t>
        </is>
      </c>
      <c r="C95" s="31" t="n">
        <v>80400000</v>
      </c>
      <c r="D95" s="28" t="n">
        <v>31</v>
      </c>
      <c r="E95" s="30" t="n">
        <v>14.69</v>
      </c>
      <c r="F95" s="29" t="n">
        <v>16.34</v>
      </c>
      <c r="G95" s="28" t="n">
        <v>15.5494</v>
      </c>
      <c r="H95" s="27" t="n">
        <v>3</v>
      </c>
    </row>
    <row r="96">
      <c r="A96" s="33" t="inlineStr">
        <is>
          <t>62743</t>
        </is>
      </c>
      <c r="B96" s="32" t="inlineStr">
        <is>
          <t>台燿三</t>
        </is>
      </c>
      <c r="C96" s="31" t="n">
        <v>4400000</v>
      </c>
      <c r="D96" s="28" t="n">
        <v>8</v>
      </c>
      <c r="E96" s="30" t="n">
        <v>32.84</v>
      </c>
      <c r="F96" s="29" t="n">
        <v>35.23</v>
      </c>
      <c r="G96" s="28" t="n">
        <v>33.4293</v>
      </c>
      <c r="H96" s="27" t="n">
        <v>1</v>
      </c>
    </row>
    <row r="97">
      <c r="A97" s="33" t="inlineStr">
        <is>
          <t>62744</t>
        </is>
      </c>
      <c r="B97" s="32" t="inlineStr">
        <is>
          <t>台燿四</t>
        </is>
      </c>
      <c r="C97" s="31" t="n">
        <v>2900000</v>
      </c>
      <c r="D97" s="28" t="n">
        <v>12</v>
      </c>
      <c r="E97" s="30" t="n">
        <v>25.61</v>
      </c>
      <c r="F97" s="29" t="n">
        <v>26.73</v>
      </c>
      <c r="G97" s="28" t="n">
        <v>25.989</v>
      </c>
      <c r="H97" s="27" t="n">
        <v>3</v>
      </c>
    </row>
    <row r="98">
      <c r="A98" s="33" t="inlineStr">
        <is>
          <t>62791</t>
        </is>
      </c>
      <c r="B98" s="32" t="inlineStr">
        <is>
          <t>胡連一</t>
        </is>
      </c>
      <c r="C98" s="31" t="n">
        <v>900000</v>
      </c>
      <c r="D98" s="28" t="n">
        <v>4</v>
      </c>
      <c r="E98" s="30" t="n">
        <v>22.98</v>
      </c>
      <c r="F98" s="29" t="n">
        <v>24.27</v>
      </c>
      <c r="G98" s="28" t="n">
        <v>23.8656</v>
      </c>
      <c r="H98" s="27" t="n">
        <v>2</v>
      </c>
    </row>
    <row r="99">
      <c r="A99" s="33" t="inlineStr">
        <is>
          <t>62822</t>
        </is>
      </c>
      <c r="B99" s="32" t="inlineStr">
        <is>
          <t>康舒二</t>
        </is>
      </c>
      <c r="C99" s="31" t="n">
        <v>16800000</v>
      </c>
      <c r="D99" s="28" t="n">
        <v>8</v>
      </c>
      <c r="E99" s="30" t="n">
        <v>12.45</v>
      </c>
      <c r="F99" s="29" t="n">
        <v>13.43</v>
      </c>
      <c r="G99" s="28" t="n">
        <v>12.6625</v>
      </c>
      <c r="H99" s="27" t="n">
        <v>2</v>
      </c>
    </row>
    <row r="100">
      <c r="A100" s="33" t="inlineStr">
        <is>
          <t>62832</t>
        </is>
      </c>
      <c r="B100" s="32" t="inlineStr">
        <is>
          <t>淳安二</t>
        </is>
      </c>
      <c r="C100" s="31" t="n">
        <v>200000</v>
      </c>
      <c r="D100" s="28" t="n">
        <v>1</v>
      </c>
      <c r="E100" s="30" t="n">
        <v>1.36</v>
      </c>
      <c r="F100" s="29" t="n">
        <v>1.36</v>
      </c>
      <c r="G100" s="28" t="n">
        <v>1.36</v>
      </c>
      <c r="H100" s="27" t="n">
        <v>1</v>
      </c>
    </row>
    <row r="101">
      <c r="A101" s="33" t="inlineStr">
        <is>
          <t>62843</t>
        </is>
      </c>
      <c r="B101" s="32" t="inlineStr">
        <is>
          <t>佳邦三</t>
        </is>
      </c>
      <c r="C101" s="31" t="n">
        <v>1600000</v>
      </c>
      <c r="D101" s="28" t="n">
        <v>5</v>
      </c>
      <c r="E101" s="30" t="n">
        <v>21.13</v>
      </c>
      <c r="F101" s="29" t="n">
        <v>22.05</v>
      </c>
      <c r="G101" s="28" t="n">
        <v>21.3256</v>
      </c>
      <c r="H101" s="27" t="n">
        <v>2</v>
      </c>
    </row>
    <row r="102">
      <c r="A102" s="33" t="inlineStr">
        <is>
          <t>64145</t>
        </is>
      </c>
      <c r="B102" s="32" t="inlineStr">
        <is>
          <t>樺漢五</t>
        </is>
      </c>
      <c r="C102" s="31" t="n">
        <v>8100000</v>
      </c>
      <c r="D102" s="28" t="n">
        <v>21</v>
      </c>
      <c r="E102" s="30" t="n">
        <v>20.88</v>
      </c>
      <c r="F102" s="29" t="n">
        <v>22.69</v>
      </c>
      <c r="G102" s="28" t="n">
        <v>21.5359</v>
      </c>
      <c r="H102" s="27" t="n">
        <v>2</v>
      </c>
    </row>
    <row r="103">
      <c r="A103" s="33" t="inlineStr">
        <is>
          <t>64145</t>
        </is>
      </c>
      <c r="B103" s="32" t="inlineStr">
        <is>
          <t>樺漢五</t>
        </is>
      </c>
      <c r="C103" s="31" t="n">
        <v>500000</v>
      </c>
      <c r="D103" s="28" t="n">
        <v>1</v>
      </c>
      <c r="E103" s="30" t="n">
        <v>18.68</v>
      </c>
      <c r="F103" s="29" t="n">
        <v>18.68</v>
      </c>
      <c r="G103" s="28" t="n">
        <v>18.68</v>
      </c>
      <c r="H103" s="27" t="n">
        <v>3</v>
      </c>
    </row>
    <row r="104">
      <c r="A104" s="33" t="inlineStr">
        <is>
          <t>64382</t>
        </is>
      </c>
      <c r="B104" s="32" t="inlineStr">
        <is>
          <t>迅得二</t>
        </is>
      </c>
      <c r="C104" s="31" t="n">
        <v>1500000</v>
      </c>
      <c r="D104" s="28" t="n">
        <v>9</v>
      </c>
      <c r="E104" s="30" t="n">
        <v>24.66</v>
      </c>
      <c r="F104" s="29" t="n">
        <v>25.27</v>
      </c>
      <c r="G104" s="28" t="n">
        <v>24.8667</v>
      </c>
      <c r="H104" s="27" t="n">
        <v>1</v>
      </c>
    </row>
    <row r="105">
      <c r="A105" s="33" t="inlineStr">
        <is>
          <t>64723</t>
        </is>
      </c>
      <c r="B105" s="32" t="inlineStr">
        <is>
          <t>保瑞三</t>
        </is>
      </c>
      <c r="C105" s="31" t="n">
        <v>1700000</v>
      </c>
      <c r="D105" s="28" t="n">
        <v>5</v>
      </c>
      <c r="E105" s="30" t="n">
        <v>40.36</v>
      </c>
      <c r="F105" s="29" t="n">
        <v>42.15</v>
      </c>
      <c r="G105" s="28" t="n">
        <v>41.1388</v>
      </c>
      <c r="H105" s="27" t="n">
        <v>2</v>
      </c>
    </row>
    <row r="106">
      <c r="A106" s="33" t="inlineStr">
        <is>
          <t>65096</t>
        </is>
      </c>
      <c r="B106" s="32" t="inlineStr">
        <is>
          <t>聚和六</t>
        </is>
      </c>
      <c r="C106" s="31" t="n">
        <v>600000</v>
      </c>
      <c r="D106" s="28" t="n">
        <v>3</v>
      </c>
      <c r="E106" s="30" t="n">
        <v>19.29</v>
      </c>
      <c r="F106" s="29" t="n">
        <v>21.17</v>
      </c>
      <c r="G106" s="28" t="n">
        <v>19.735</v>
      </c>
      <c r="H106" s="27" t="n">
        <v>2</v>
      </c>
    </row>
    <row r="107">
      <c r="A107" s="33" t="inlineStr">
        <is>
          <t>65151</t>
        </is>
      </c>
      <c r="B107" s="32" t="inlineStr">
        <is>
          <t>穎崴一</t>
        </is>
      </c>
      <c r="C107" s="31" t="n">
        <v>2500000</v>
      </c>
      <c r="D107" s="28" t="n">
        <v>8</v>
      </c>
      <c r="E107" s="30" t="n">
        <v>34.95</v>
      </c>
      <c r="F107" s="29" t="n">
        <v>36.7</v>
      </c>
      <c r="G107" s="28" t="n">
        <v>35.8716</v>
      </c>
      <c r="H107" s="27" t="n">
        <v>3</v>
      </c>
    </row>
    <row r="108">
      <c r="A108" s="33" t="inlineStr">
        <is>
          <t>65461</t>
        </is>
      </c>
      <c r="B108" s="32" t="inlineStr">
        <is>
          <t>正基一</t>
        </is>
      </c>
      <c r="C108" s="31" t="n">
        <v>5700000</v>
      </c>
      <c r="D108" s="28" t="n">
        <v>3</v>
      </c>
      <c r="E108" s="30" t="n">
        <v>33.89</v>
      </c>
      <c r="F108" s="29" t="n">
        <v>33.89</v>
      </c>
      <c r="G108" s="28" t="n">
        <v>33.89</v>
      </c>
      <c r="H108" s="27" t="n">
        <v>2</v>
      </c>
    </row>
    <row r="109">
      <c r="A109" s="33" t="inlineStr">
        <is>
          <t>65521</t>
        </is>
      </c>
      <c r="B109" s="32" t="inlineStr">
        <is>
          <t>易華電一</t>
        </is>
      </c>
      <c r="C109" s="31" t="n">
        <v>900000</v>
      </c>
      <c r="D109" s="28" t="n">
        <v>4</v>
      </c>
      <c r="E109" s="30" t="n">
        <v>8.140000000000001</v>
      </c>
      <c r="F109" s="29" t="n">
        <v>8.51</v>
      </c>
      <c r="G109" s="28" t="n">
        <v>8.418900000000001</v>
      </c>
      <c r="H109" s="27" t="n">
        <v>1</v>
      </c>
    </row>
    <row r="110">
      <c r="A110" s="33" t="inlineStr">
        <is>
          <t>65851</t>
        </is>
      </c>
      <c r="B110" s="32" t="inlineStr">
        <is>
          <t>鼎基一</t>
        </is>
      </c>
      <c r="C110" s="31" t="n">
        <v>500000</v>
      </c>
      <c r="D110" s="28" t="n">
        <v>1</v>
      </c>
      <c r="E110" s="30" t="n">
        <v>58.92</v>
      </c>
      <c r="F110" s="29" t="n">
        <v>58.92</v>
      </c>
      <c r="G110" s="28" t="n">
        <v>58.92</v>
      </c>
      <c r="H110" s="27" t="n">
        <v>3</v>
      </c>
    </row>
    <row r="111">
      <c r="A111" s="33" t="inlineStr">
        <is>
          <t>66033</t>
        </is>
      </c>
      <c r="B111" s="32" t="inlineStr">
        <is>
          <t>富強鑫三</t>
        </is>
      </c>
      <c r="C111" s="31" t="n">
        <v>3900000</v>
      </c>
      <c r="D111" s="28" t="n">
        <v>1</v>
      </c>
      <c r="E111" s="30" t="n">
        <v>24.839</v>
      </c>
      <c r="F111" s="29" t="n">
        <v>24.839</v>
      </c>
      <c r="G111" s="28" t="n">
        <v>24.839</v>
      </c>
      <c r="H111" s="27" t="n">
        <v>1</v>
      </c>
    </row>
    <row r="112">
      <c r="A112" s="33" t="inlineStr">
        <is>
          <t>67152</t>
        </is>
      </c>
      <c r="B112" s="32" t="inlineStr">
        <is>
          <t>嘉基二</t>
        </is>
      </c>
      <c r="C112" s="31" t="n">
        <v>4300000</v>
      </c>
      <c r="D112" s="28" t="n">
        <v>1</v>
      </c>
      <c r="E112" s="30" t="n">
        <v>31.87</v>
      </c>
      <c r="F112" s="29" t="n">
        <v>31.87</v>
      </c>
      <c r="G112" s="28" t="n">
        <v>31.87</v>
      </c>
      <c r="H112" s="27" t="n">
        <v>3</v>
      </c>
    </row>
    <row r="113">
      <c r="A113" s="33" t="inlineStr">
        <is>
          <t>67531</t>
        </is>
      </c>
      <c r="B113" s="32" t="inlineStr">
        <is>
          <t>龍德造船一</t>
        </is>
      </c>
      <c r="C113" s="31" t="n">
        <v>2800000</v>
      </c>
      <c r="D113" s="28" t="n">
        <v>7</v>
      </c>
      <c r="E113" s="30" t="n">
        <v>26.8</v>
      </c>
      <c r="F113" s="29" t="n">
        <v>28.49</v>
      </c>
      <c r="G113" s="28" t="n">
        <v>27.8418</v>
      </c>
      <c r="H113" s="27" t="n">
        <v>3</v>
      </c>
    </row>
    <row r="114">
      <c r="A114" s="33" t="inlineStr">
        <is>
          <t>67611</t>
        </is>
      </c>
      <c r="B114" s="32" t="inlineStr">
        <is>
          <t>穩得一</t>
        </is>
      </c>
      <c r="C114" s="31" t="n">
        <v>1700000</v>
      </c>
      <c r="D114" s="28" t="n">
        <v>5</v>
      </c>
      <c r="E114" s="30" t="n">
        <v>31.1</v>
      </c>
      <c r="F114" s="29" t="n">
        <v>31.99</v>
      </c>
      <c r="G114" s="28" t="n">
        <v>31.3865</v>
      </c>
      <c r="H114" s="27" t="n">
        <v>1</v>
      </c>
    </row>
    <row r="115">
      <c r="A115" s="33" t="inlineStr">
        <is>
          <t>68061</t>
        </is>
      </c>
      <c r="B115" s="32" t="inlineStr">
        <is>
          <t>森崴能源一</t>
        </is>
      </c>
      <c r="C115" s="31" t="n">
        <v>2700000</v>
      </c>
      <c r="D115" s="28" t="n">
        <v>13</v>
      </c>
      <c r="E115" s="30" t="n">
        <v>33.3</v>
      </c>
      <c r="F115" s="29" t="n">
        <v>35.07</v>
      </c>
      <c r="G115" s="28" t="n">
        <v>34.1041</v>
      </c>
      <c r="H115" s="27" t="n">
        <v>3</v>
      </c>
    </row>
    <row r="116">
      <c r="A116" s="33" t="inlineStr">
        <is>
          <t>811210</t>
        </is>
      </c>
      <c r="B116" s="32" t="inlineStr">
        <is>
          <t>至上十</t>
        </is>
      </c>
      <c r="C116" s="31" t="n">
        <v>15200000</v>
      </c>
      <c r="D116" s="28" t="n">
        <v>7</v>
      </c>
      <c r="E116" s="30" t="n">
        <v>22.64</v>
      </c>
      <c r="F116" s="29" t="n">
        <v>25.09</v>
      </c>
      <c r="G116" s="28" t="n">
        <v>23.6956</v>
      </c>
      <c r="H116" s="27" t="n">
        <v>3</v>
      </c>
    </row>
    <row r="117">
      <c r="A117" s="33" t="inlineStr">
        <is>
          <t>82101</t>
        </is>
      </c>
      <c r="B117" s="32" t="inlineStr">
        <is>
          <t>勤誠一</t>
        </is>
      </c>
      <c r="C117" s="31" t="n">
        <v>300000</v>
      </c>
      <c r="D117" s="28" t="n">
        <v>3</v>
      </c>
      <c r="E117" s="30" t="n">
        <v>29.28</v>
      </c>
      <c r="F117" s="29" t="n">
        <v>30.54</v>
      </c>
      <c r="G117" s="28" t="n">
        <v>29.7867</v>
      </c>
      <c r="H117" s="27" t="n">
        <v>3</v>
      </c>
    </row>
    <row r="118">
      <c r="A118" s="33" t="inlineStr">
        <is>
          <t>82551</t>
        </is>
      </c>
      <c r="B118" s="32" t="inlineStr">
        <is>
          <t>朋程一</t>
        </is>
      </c>
      <c r="C118" s="31" t="n">
        <v>700000</v>
      </c>
      <c r="D118" s="28" t="n">
        <v>3</v>
      </c>
      <c r="E118" s="30" t="n">
        <v>18.48</v>
      </c>
      <c r="F118" s="29" t="n">
        <v>19.33</v>
      </c>
      <c r="G118" s="28" t="n">
        <v>18.88</v>
      </c>
      <c r="H118" s="27" t="n">
        <v>2</v>
      </c>
    </row>
    <row r="119">
      <c r="A119" s="33" t="inlineStr">
        <is>
          <t>82991</t>
        </is>
      </c>
      <c r="B119" s="32" t="inlineStr">
        <is>
          <t>群聯一</t>
        </is>
      </c>
      <c r="C119" s="31" t="n">
        <v>4300000</v>
      </c>
      <c r="D119" s="28" t="n">
        <v>6</v>
      </c>
      <c r="E119" s="30" t="n">
        <v>11.89</v>
      </c>
      <c r="F119" s="29" t="n">
        <v>12.19</v>
      </c>
      <c r="G119" s="28" t="n">
        <v>11.9563</v>
      </c>
      <c r="H119" s="27" t="n">
        <v>1</v>
      </c>
    </row>
    <row r="120">
      <c r="A120" s="33" t="inlineStr">
        <is>
          <t>82992</t>
        </is>
      </c>
      <c r="B120" s="32" t="inlineStr">
        <is>
          <t>群聯二</t>
        </is>
      </c>
      <c r="C120" s="31" t="n">
        <v>4900000</v>
      </c>
      <c r="D120" s="28" t="n">
        <v>13</v>
      </c>
      <c r="E120" s="30" t="n">
        <v>18.89</v>
      </c>
      <c r="F120" s="29" t="n">
        <v>20.17</v>
      </c>
      <c r="G120" s="28" t="n">
        <v>19.5729</v>
      </c>
      <c r="H120" s="27" t="n">
        <v>3</v>
      </c>
    </row>
    <row r="121">
      <c r="A121" s="33" t="inlineStr">
        <is>
          <t>83671</t>
        </is>
      </c>
      <c r="B121" s="32" t="inlineStr">
        <is>
          <t>建新國際一</t>
        </is>
      </c>
      <c r="C121" s="31" t="n">
        <v>5200000</v>
      </c>
      <c r="D121" s="28" t="n">
        <v>3</v>
      </c>
      <c r="E121" s="30" t="n">
        <v>11.7</v>
      </c>
      <c r="F121" s="29" t="n">
        <v>12.42</v>
      </c>
      <c r="G121" s="28" t="n">
        <v>11.7354</v>
      </c>
      <c r="H121" s="27" t="n">
        <v>1</v>
      </c>
    </row>
    <row r="122">
      <c r="A122" s="33" t="inlineStr">
        <is>
          <t>84221</t>
        </is>
      </c>
      <c r="B122" s="32" t="inlineStr">
        <is>
          <t>可寧衛一</t>
        </is>
      </c>
      <c r="C122" s="31" t="n">
        <v>1400000</v>
      </c>
      <c r="D122" s="28" t="n">
        <v>4</v>
      </c>
      <c r="E122" s="30" t="n">
        <v>22.7775</v>
      </c>
      <c r="F122" s="29" t="n">
        <v>23.09</v>
      </c>
      <c r="G122" s="28" t="n">
        <v>22.8414</v>
      </c>
      <c r="H122" s="27" t="n">
        <v>2</v>
      </c>
    </row>
    <row r="123">
      <c r="A123" s="33" t="inlineStr">
        <is>
          <t>84333</t>
        </is>
      </c>
      <c r="B123" s="32" t="inlineStr">
        <is>
          <t>弘帆三</t>
        </is>
      </c>
      <c r="C123" s="31" t="n">
        <v>1700000</v>
      </c>
      <c r="D123" s="28" t="n">
        <v>4</v>
      </c>
      <c r="E123" s="30" t="n">
        <v>15.06</v>
      </c>
      <c r="F123" s="29" t="n">
        <v>16.41</v>
      </c>
      <c r="G123" s="28" t="n">
        <v>15.5571</v>
      </c>
      <c r="H123" s="27" t="n">
        <v>2</v>
      </c>
    </row>
    <row r="124">
      <c r="A124" s="33" t="inlineStr">
        <is>
          <t>84672</t>
        </is>
      </c>
      <c r="B124" s="32" t="inlineStr">
        <is>
          <t>波力二KY</t>
        </is>
      </c>
      <c r="C124" s="31" t="n">
        <v>4700000</v>
      </c>
      <c r="D124" s="28" t="n">
        <v>6</v>
      </c>
      <c r="E124" s="30" t="n">
        <v>31.26</v>
      </c>
      <c r="F124" s="29" t="n">
        <v>32.6</v>
      </c>
      <c r="G124" s="28" t="n">
        <v>31.3532</v>
      </c>
      <c r="H124" s="27" t="n">
        <v>3</v>
      </c>
    </row>
    <row r="125">
      <c r="A125" s="33" t="inlineStr">
        <is>
          <t>84732</t>
        </is>
      </c>
      <c r="B125" s="32" t="inlineStr">
        <is>
          <t>山林水二</t>
        </is>
      </c>
      <c r="C125" s="31" t="n">
        <v>1900000</v>
      </c>
      <c r="D125" s="28" t="n">
        <v>2</v>
      </c>
      <c r="E125" s="30" t="n">
        <v>17.52</v>
      </c>
      <c r="F125" s="29" t="n">
        <v>18.18</v>
      </c>
      <c r="G125" s="28" t="n">
        <v>17.6937</v>
      </c>
      <c r="H125" s="27" t="n">
        <v>1</v>
      </c>
    </row>
    <row r="126">
      <c r="A126" s="33" t="inlineStr">
        <is>
          <t>84732</t>
        </is>
      </c>
      <c r="B126" s="32" t="inlineStr">
        <is>
          <t>山林水二</t>
        </is>
      </c>
      <c r="C126" s="31" t="n">
        <v>7500000</v>
      </c>
      <c r="D126" s="28" t="n">
        <v>2</v>
      </c>
      <c r="E126" s="30" t="n">
        <v>22.68</v>
      </c>
      <c r="F126" s="29" t="n">
        <v>23.16</v>
      </c>
      <c r="G126" s="28" t="n">
        <v>23.128</v>
      </c>
      <c r="H126" s="27" t="n">
        <v>3</v>
      </c>
    </row>
    <row r="127">
      <c r="A127" s="33" t="inlineStr">
        <is>
          <t>84781</t>
        </is>
      </c>
      <c r="B127" s="32" t="inlineStr">
        <is>
          <t>東哥遊艇一</t>
        </is>
      </c>
      <c r="C127" s="31" t="n">
        <v>6600000</v>
      </c>
      <c r="D127" s="28" t="n">
        <v>22</v>
      </c>
      <c r="E127" s="30" t="n">
        <v>19.23</v>
      </c>
      <c r="F127" s="29" t="n">
        <v>22.37</v>
      </c>
      <c r="G127" s="28" t="n">
        <v>20.3795</v>
      </c>
      <c r="H127" s="27" t="n">
        <v>3</v>
      </c>
    </row>
    <row r="128">
      <c r="A128" s="33" t="inlineStr">
        <is>
          <t>84881</t>
        </is>
      </c>
      <c r="B128" s="32" t="inlineStr">
        <is>
          <t>吉源一KY</t>
        </is>
      </c>
      <c r="C128" s="31" t="n">
        <v>100000</v>
      </c>
      <c r="D128" s="28" t="n">
        <v>1</v>
      </c>
      <c r="E128" s="30" t="n">
        <v>13.02</v>
      </c>
      <c r="F128" s="29" t="n">
        <v>13.02</v>
      </c>
      <c r="G128" s="28" t="n">
        <v>13.02</v>
      </c>
      <c r="H128" s="27" t="n">
        <v>3</v>
      </c>
    </row>
    <row r="129">
      <c r="A129" s="33" t="inlineStr">
        <is>
          <t>89383</t>
        </is>
      </c>
      <c r="B129" s="32" t="inlineStr">
        <is>
          <t>明安三</t>
        </is>
      </c>
      <c r="C129" s="31" t="n">
        <v>1200000</v>
      </c>
      <c r="D129" s="28" t="n">
        <v>1</v>
      </c>
      <c r="E129" s="30" t="n">
        <v>23.5375</v>
      </c>
      <c r="F129" s="29" t="n">
        <v>23.5375</v>
      </c>
      <c r="G129" s="28" t="n">
        <v>23.5375</v>
      </c>
      <c r="H129" s="27" t="n">
        <v>1</v>
      </c>
    </row>
    <row r="130">
      <c r="A130" s="33" t="inlineStr">
        <is>
          <t>89964</t>
        </is>
      </c>
      <c r="B130" s="32" t="inlineStr">
        <is>
          <t>高力四</t>
        </is>
      </c>
      <c r="C130" s="31" t="n">
        <v>1300000</v>
      </c>
      <c r="D130" s="28" t="n">
        <v>3</v>
      </c>
      <c r="E130" s="30" t="n">
        <v>51.3</v>
      </c>
      <c r="F130" s="29" t="n">
        <v>56.17</v>
      </c>
      <c r="G130" s="28" t="n">
        <v>55.4492</v>
      </c>
      <c r="H130" s="27" t="n">
        <v>3</v>
      </c>
    </row>
    <row r="131">
      <c r="A131" s="33" t="inlineStr">
        <is>
          <t>99211</t>
        </is>
      </c>
      <c r="B131" s="32" t="inlineStr">
        <is>
          <t>巨大一</t>
        </is>
      </c>
      <c r="C131" s="31" t="n">
        <v>8200000</v>
      </c>
      <c r="D131" s="28" t="n">
        <v>15</v>
      </c>
      <c r="E131" s="30" t="n">
        <v>10.41</v>
      </c>
      <c r="F131" s="29" t="n">
        <v>11.11</v>
      </c>
      <c r="G131" s="28" t="n">
        <v>10.7915</v>
      </c>
      <c r="H131" s="27" t="n">
        <v>1</v>
      </c>
    </row>
    <row r="132">
      <c r="A132" s="33" t="inlineStr">
        <is>
          <t>99332</t>
        </is>
      </c>
      <c r="B132" s="32" t="inlineStr">
        <is>
          <t>中鼎二</t>
        </is>
      </c>
      <c r="C132" s="31" t="n">
        <v>228900000</v>
      </c>
      <c r="D132" s="28" t="n">
        <v>24</v>
      </c>
      <c r="E132" s="30" t="n">
        <v>15.65</v>
      </c>
      <c r="F132" s="29" t="n">
        <v>17.02</v>
      </c>
      <c r="G132" s="28" t="n">
        <v>15.8302</v>
      </c>
      <c r="H132" s="27" t="n">
        <v>3</v>
      </c>
    </row>
    <row r="133" ht="16.8" customHeight="1" s="74" thickBot="1">
      <c r="A133" s="26" t="inlineStr">
        <is>
          <t>99412</t>
        </is>
      </c>
      <c r="B133" s="25" t="inlineStr">
        <is>
          <t>裕融二</t>
        </is>
      </c>
      <c r="C133" s="24" t="n">
        <v>3000000</v>
      </c>
      <c r="D133" s="21" t="n">
        <v>2</v>
      </c>
      <c r="E133" s="23" t="n">
        <v>3.67</v>
      </c>
      <c r="F133" s="22" t="n">
        <v>4.54</v>
      </c>
      <c r="G133" s="21" t="n">
        <v>4.105</v>
      </c>
      <c r="H133" s="20" t="n">
        <v>3</v>
      </c>
    </row>
    <row r="134" ht="16.8" customHeight="1" s="74" thickBot="1">
      <c r="A134" s="19" t="inlineStr">
        <is>
          <t>合計 Total</t>
        </is>
      </c>
      <c r="B134" s="15" t="n"/>
      <c r="C134" s="18">
        <f>SUM(C5:C133)</f>
        <v/>
      </c>
      <c r="D134" s="17">
        <f>SUM(D5:D133)</f>
        <v/>
      </c>
      <c r="E134" s="16" t="n"/>
      <c r="F134" s="15" t="n"/>
      <c r="G134" s="14" t="n"/>
      <c r="H1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日期Date：2024/08/13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1000000</v>
      </c>
      <c r="D5" s="35" t="n">
        <v>2</v>
      </c>
      <c r="E5" s="37" t="n">
        <v>49.28</v>
      </c>
      <c r="F5" s="36" t="n">
        <v>49.28</v>
      </c>
      <c r="G5" s="35" t="n">
        <v>49.28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7700000</v>
      </c>
      <c r="D6" s="28" t="n">
        <v>1</v>
      </c>
      <c r="E6" s="30" t="n">
        <v>466.93</v>
      </c>
      <c r="F6" s="29" t="n">
        <v>466.93</v>
      </c>
      <c r="G6" s="28" t="n">
        <v>466.93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200000</v>
      </c>
      <c r="D7" s="28" t="n">
        <v>2</v>
      </c>
      <c r="E7" s="30" t="n">
        <v>34.98</v>
      </c>
      <c r="F7" s="29" t="n">
        <v>39.59</v>
      </c>
      <c r="G7" s="28" t="n">
        <v>37.285</v>
      </c>
      <c r="H7" s="27" t="n">
        <v>1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6600000</v>
      </c>
      <c r="D8" s="28" t="n">
        <v>20</v>
      </c>
      <c r="E8" s="30" t="n">
        <v>32.45</v>
      </c>
      <c r="F8" s="29" t="n">
        <v>36.35</v>
      </c>
      <c r="G8" s="28" t="n">
        <v>33.4808</v>
      </c>
      <c r="H8" s="27" t="n">
        <v>3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1000000</v>
      </c>
      <c r="D9" s="28" t="n">
        <v>1</v>
      </c>
      <c r="E9" s="30" t="n">
        <v>18.77</v>
      </c>
      <c r="F9" s="29" t="n">
        <v>18.77</v>
      </c>
      <c r="G9" s="28" t="n">
        <v>18.77</v>
      </c>
      <c r="H9" s="27" t="n">
        <v>3</v>
      </c>
    </row>
    <row r="10">
      <c r="A10" s="33" t="inlineStr">
        <is>
          <t>18051</t>
        </is>
      </c>
      <c r="B10" s="32" t="inlineStr">
        <is>
          <t>寶徠一</t>
        </is>
      </c>
      <c r="C10" s="31" t="n">
        <v>400000</v>
      </c>
      <c r="D10" s="28" t="n">
        <v>3</v>
      </c>
      <c r="E10" s="30" t="n">
        <v>8.56</v>
      </c>
      <c r="F10" s="29" t="n">
        <v>9.56</v>
      </c>
      <c r="G10" s="28" t="n">
        <v>9.210000000000001</v>
      </c>
      <c r="H10" s="27" t="n">
        <v>1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2000000</v>
      </c>
      <c r="D11" s="28" t="n">
        <v>5</v>
      </c>
      <c r="E11" s="30" t="n">
        <v>7.64</v>
      </c>
      <c r="F11" s="29" t="n">
        <v>7.86</v>
      </c>
      <c r="G11" s="28" t="n">
        <v>7.8155</v>
      </c>
      <c r="H11" s="27" t="n">
        <v>1</v>
      </c>
    </row>
    <row r="12">
      <c r="A12" s="33" t="inlineStr">
        <is>
          <t>20612</t>
        </is>
      </c>
      <c r="B12" s="32" t="inlineStr">
        <is>
          <t>風青二</t>
        </is>
      </c>
      <c r="C12" s="31" t="n">
        <v>500000</v>
      </c>
      <c r="D12" s="28" t="n">
        <v>2</v>
      </c>
      <c r="E12" s="30" t="n">
        <v>18.08</v>
      </c>
      <c r="F12" s="29" t="n">
        <v>20.64</v>
      </c>
      <c r="G12" s="28" t="n">
        <v>20.128</v>
      </c>
      <c r="H12" s="27" t="n">
        <v>1</v>
      </c>
    </row>
    <row r="13">
      <c r="A13" s="33" t="inlineStr">
        <is>
          <t>20632</t>
        </is>
      </c>
      <c r="B13" s="32" t="inlineStr">
        <is>
          <t>世鎧二</t>
        </is>
      </c>
      <c r="C13" s="31" t="n">
        <v>500000</v>
      </c>
      <c r="D13" s="28" t="n">
        <v>1</v>
      </c>
      <c r="E13" s="30" t="n">
        <v>12.96</v>
      </c>
      <c r="F13" s="29" t="n">
        <v>12.96</v>
      </c>
      <c r="G13" s="28" t="n">
        <v>12.96</v>
      </c>
      <c r="H13" s="27" t="n">
        <v>2</v>
      </c>
    </row>
    <row r="14">
      <c r="A14" s="33" t="inlineStr">
        <is>
          <t>20662</t>
        </is>
      </c>
      <c r="B14" s="32" t="inlineStr">
        <is>
          <t>世德二</t>
        </is>
      </c>
      <c r="C14" s="31" t="n">
        <v>700000</v>
      </c>
      <c r="D14" s="28" t="n">
        <v>1</v>
      </c>
      <c r="E14" s="30" t="n">
        <v>31.46</v>
      </c>
      <c r="F14" s="29" t="n">
        <v>31.46</v>
      </c>
      <c r="G14" s="28" t="n">
        <v>31.46</v>
      </c>
      <c r="H14" s="27" t="n">
        <v>2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2500000</v>
      </c>
      <c r="D15" s="28" t="n">
        <v>3</v>
      </c>
      <c r="E15" s="30" t="n">
        <v>7.63</v>
      </c>
      <c r="F15" s="29" t="n">
        <v>8.26</v>
      </c>
      <c r="G15" s="28" t="n">
        <v>8.1568</v>
      </c>
      <c r="H15" s="27" t="n">
        <v>3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700000</v>
      </c>
      <c r="D16" s="28" t="n">
        <v>4</v>
      </c>
      <c r="E16" s="30" t="n">
        <v>8</v>
      </c>
      <c r="F16" s="29" t="n">
        <v>8.279999999999999</v>
      </c>
      <c r="G16" s="28" t="n">
        <v>8.2171</v>
      </c>
      <c r="H16" s="27" t="n">
        <v>2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10900000</v>
      </c>
      <c r="D17" s="28" t="n">
        <v>18</v>
      </c>
      <c r="E17" s="30" t="n">
        <v>7.37</v>
      </c>
      <c r="F17" s="29" t="n">
        <v>8.630000000000001</v>
      </c>
      <c r="G17" s="28" t="n">
        <v>7.8931</v>
      </c>
      <c r="H17" s="27" t="n">
        <v>1</v>
      </c>
    </row>
    <row r="18">
      <c r="A18" s="33" t="inlineStr">
        <is>
          <t>22313</t>
        </is>
      </c>
      <c r="B18" s="32" t="inlineStr">
        <is>
          <t>為升三</t>
        </is>
      </c>
      <c r="C18" s="31" t="n">
        <v>1200000</v>
      </c>
      <c r="D18" s="28" t="n">
        <v>2</v>
      </c>
      <c r="E18" s="30" t="n">
        <v>13</v>
      </c>
      <c r="F18" s="29" t="n">
        <v>13.1318</v>
      </c>
      <c r="G18" s="28" t="n">
        <v>13.1208</v>
      </c>
      <c r="H18" s="27" t="n">
        <v>2</v>
      </c>
    </row>
    <row r="19">
      <c r="A19" s="33" t="inlineStr">
        <is>
          <t>23383</t>
        </is>
      </c>
      <c r="B19" s="32" t="inlineStr">
        <is>
          <t>光罩三</t>
        </is>
      </c>
      <c r="C19" s="31" t="n">
        <v>3500000</v>
      </c>
      <c r="D19" s="28" t="n">
        <v>1</v>
      </c>
      <c r="E19" s="30" t="n">
        <v>2.09</v>
      </c>
      <c r="F19" s="29" t="n">
        <v>2.09</v>
      </c>
      <c r="G19" s="28" t="n">
        <v>2.09</v>
      </c>
      <c r="H19" s="27" t="n">
        <v>1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11800000</v>
      </c>
      <c r="D20" s="28" t="n">
        <v>22</v>
      </c>
      <c r="E20" s="30" t="n">
        <v>19.5467</v>
      </c>
      <c r="F20" s="29" t="n">
        <v>24.52</v>
      </c>
      <c r="G20" s="28" t="n">
        <v>21.8228</v>
      </c>
      <c r="H20" s="27" t="n">
        <v>3</v>
      </c>
    </row>
    <row r="21">
      <c r="A21" s="33" t="inlineStr">
        <is>
          <t>24394</t>
        </is>
      </c>
      <c r="B21" s="32" t="inlineStr">
        <is>
          <t>美律四</t>
        </is>
      </c>
      <c r="C21" s="31" t="n">
        <v>2800000</v>
      </c>
      <c r="D21" s="28" t="n">
        <v>9</v>
      </c>
      <c r="E21" s="30" t="n">
        <v>17.33</v>
      </c>
      <c r="F21" s="29" t="n">
        <v>18.0467</v>
      </c>
      <c r="G21" s="28" t="n">
        <v>17.7789</v>
      </c>
      <c r="H21" s="27" t="n">
        <v>3</v>
      </c>
    </row>
    <row r="22">
      <c r="A22" s="33" t="inlineStr">
        <is>
          <t>24395</t>
        </is>
      </c>
      <c r="B22" s="32" t="inlineStr">
        <is>
          <t>美律五</t>
        </is>
      </c>
      <c r="C22" s="31" t="n">
        <v>700000</v>
      </c>
      <c r="D22" s="28" t="n">
        <v>2</v>
      </c>
      <c r="E22" s="30" t="n">
        <v>21.06</v>
      </c>
      <c r="F22" s="29" t="n">
        <v>21.1</v>
      </c>
      <c r="G22" s="28" t="n">
        <v>21.0886</v>
      </c>
      <c r="H22" s="27" t="n">
        <v>3</v>
      </c>
    </row>
    <row r="23">
      <c r="A23" s="33" t="inlineStr">
        <is>
          <t>24624</t>
        </is>
      </c>
      <c r="B23" s="32" t="inlineStr">
        <is>
          <t>良得電四</t>
        </is>
      </c>
      <c r="C23" s="31" t="n">
        <v>800000</v>
      </c>
      <c r="D23" s="28" t="n">
        <v>2</v>
      </c>
      <c r="E23" s="30" t="n">
        <v>14.08</v>
      </c>
      <c r="F23" s="29" t="n">
        <v>14.93</v>
      </c>
      <c r="G23" s="28" t="n">
        <v>14.3988</v>
      </c>
      <c r="H23" s="27" t="n">
        <v>1</v>
      </c>
    </row>
    <row r="24">
      <c r="A24" s="33" t="inlineStr">
        <is>
          <t>24762</t>
        </is>
      </c>
      <c r="B24" s="32" t="inlineStr">
        <is>
          <t>鉅祥二</t>
        </is>
      </c>
      <c r="C24" s="31" t="n">
        <v>3100000</v>
      </c>
      <c r="D24" s="28" t="n">
        <v>2</v>
      </c>
      <c r="E24" s="30" t="n">
        <v>54.71</v>
      </c>
      <c r="F24" s="29" t="n">
        <v>55.99</v>
      </c>
      <c r="G24" s="28" t="n">
        <v>55.9487</v>
      </c>
      <c r="H24" s="27" t="n">
        <v>3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600000</v>
      </c>
      <c r="D25" s="28" t="n">
        <v>1</v>
      </c>
      <c r="E25" s="30" t="n">
        <v>85.89</v>
      </c>
      <c r="F25" s="29" t="n">
        <v>85.89</v>
      </c>
      <c r="G25" s="28" t="n">
        <v>85.89</v>
      </c>
      <c r="H25" s="27" t="n">
        <v>2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100000</v>
      </c>
      <c r="D26" s="28" t="n">
        <v>1</v>
      </c>
      <c r="E26" s="30" t="n">
        <v>29.31</v>
      </c>
      <c r="F26" s="29" t="n">
        <v>29.31</v>
      </c>
      <c r="G26" s="28" t="n">
        <v>29.31</v>
      </c>
      <c r="H26" s="27" t="n">
        <v>2</v>
      </c>
    </row>
    <row r="27">
      <c r="A27" s="33" t="inlineStr">
        <is>
          <t>26417</t>
        </is>
      </c>
      <c r="B27" s="32" t="inlineStr">
        <is>
          <t>正德七</t>
        </is>
      </c>
      <c r="C27" s="31" t="n">
        <v>11800000</v>
      </c>
      <c r="D27" s="28" t="n">
        <v>5</v>
      </c>
      <c r="E27" s="30" t="n">
        <v>16.14</v>
      </c>
      <c r="F27" s="29" t="n">
        <v>17.21</v>
      </c>
      <c r="G27" s="28" t="n">
        <v>16.2476</v>
      </c>
      <c r="H27" s="27" t="n">
        <v>3</v>
      </c>
    </row>
    <row r="28">
      <c r="A28" s="33" t="inlineStr">
        <is>
          <t>288701</t>
        </is>
      </c>
      <c r="B28" s="32" t="inlineStr">
        <is>
          <t>台新金E1</t>
        </is>
      </c>
      <c r="C28" s="31" t="n">
        <v>200000</v>
      </c>
      <c r="D28" s="28" t="n">
        <v>1</v>
      </c>
      <c r="E28" s="30" t="n">
        <v>6.95</v>
      </c>
      <c r="F28" s="29" t="n">
        <v>6.95</v>
      </c>
      <c r="G28" s="28" t="n">
        <v>6.95</v>
      </c>
      <c r="H28" s="27" t="n">
        <v>1</v>
      </c>
    </row>
    <row r="29">
      <c r="A29" s="33" t="inlineStr">
        <is>
          <t>28887</t>
        </is>
      </c>
      <c r="B29" s="32" t="inlineStr">
        <is>
          <t>新光金六</t>
        </is>
      </c>
      <c r="C29" s="31" t="n">
        <v>7200000</v>
      </c>
      <c r="D29" s="28" t="n">
        <v>6</v>
      </c>
      <c r="E29" s="30" t="n">
        <v>25.75</v>
      </c>
      <c r="F29" s="29" t="n">
        <v>26.94</v>
      </c>
      <c r="G29" s="28" t="n">
        <v>26.0178</v>
      </c>
      <c r="H29" s="27" t="n">
        <v>2</v>
      </c>
    </row>
    <row r="30">
      <c r="A30" s="33" t="inlineStr">
        <is>
          <t>29061</t>
        </is>
      </c>
      <c r="B30" s="32" t="inlineStr">
        <is>
          <t>高林一</t>
        </is>
      </c>
      <c r="C30" s="31" t="n">
        <v>400000</v>
      </c>
      <c r="D30" s="28" t="n">
        <v>1</v>
      </c>
      <c r="E30" s="30" t="n">
        <v>22.365</v>
      </c>
      <c r="F30" s="29" t="n">
        <v>22.365</v>
      </c>
      <c r="G30" s="28" t="n">
        <v>22.365</v>
      </c>
      <c r="H30" s="27" t="n">
        <v>2</v>
      </c>
    </row>
    <row r="31">
      <c r="A31" s="33" t="inlineStr">
        <is>
          <t>30061</t>
        </is>
      </c>
      <c r="B31" s="32" t="inlineStr">
        <is>
          <t>晶豪科一</t>
        </is>
      </c>
      <c r="C31" s="31" t="n">
        <v>100000</v>
      </c>
      <c r="D31" s="28" t="n">
        <v>1</v>
      </c>
      <c r="E31" s="30" t="n">
        <v>29.58</v>
      </c>
      <c r="F31" s="29" t="n">
        <v>29.58</v>
      </c>
      <c r="G31" s="28" t="n">
        <v>29.58</v>
      </c>
      <c r="H31" s="27" t="n">
        <v>3</v>
      </c>
    </row>
    <row r="32">
      <c r="A32" s="33" t="inlineStr">
        <is>
          <t>30164</t>
        </is>
      </c>
      <c r="B32" s="32" t="inlineStr">
        <is>
          <t>嘉晶四</t>
        </is>
      </c>
      <c r="C32" s="31" t="n">
        <v>1200000</v>
      </c>
      <c r="D32" s="28" t="n">
        <v>1</v>
      </c>
      <c r="E32" s="30" t="n">
        <v>2.47</v>
      </c>
      <c r="F32" s="29" t="n">
        <v>2.47</v>
      </c>
      <c r="G32" s="28" t="n">
        <v>2.47</v>
      </c>
      <c r="H32" s="27" t="n">
        <v>1</v>
      </c>
    </row>
    <row r="33">
      <c r="A33" s="33" t="inlineStr">
        <is>
          <t>30165</t>
        </is>
      </c>
      <c r="B33" s="32" t="inlineStr">
        <is>
          <t>嘉晶五</t>
        </is>
      </c>
      <c r="C33" s="31" t="n">
        <v>50100000</v>
      </c>
      <c r="D33" s="28" t="n">
        <v>2</v>
      </c>
      <c r="E33" s="30" t="n">
        <v>16.73</v>
      </c>
      <c r="F33" s="29" t="n">
        <v>17.21</v>
      </c>
      <c r="G33" s="28" t="n">
        <v>16.731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7400000</v>
      </c>
      <c r="D34" s="28" t="n">
        <v>13</v>
      </c>
      <c r="E34" s="30" t="n">
        <v>17.23</v>
      </c>
      <c r="F34" s="29" t="n">
        <v>18.66</v>
      </c>
      <c r="G34" s="28" t="n">
        <v>17.6565</v>
      </c>
      <c r="H34" s="27" t="n">
        <v>1</v>
      </c>
    </row>
    <row r="35">
      <c r="A35" s="33" t="inlineStr">
        <is>
          <t>30336</t>
        </is>
      </c>
      <c r="B35" s="32" t="inlineStr">
        <is>
          <t>威健六</t>
        </is>
      </c>
      <c r="C35" s="31" t="n">
        <v>400000</v>
      </c>
      <c r="D35" s="28" t="n">
        <v>1</v>
      </c>
      <c r="E35" s="30" t="n">
        <v>26.29</v>
      </c>
      <c r="F35" s="29" t="n">
        <v>26.29</v>
      </c>
      <c r="G35" s="28" t="n">
        <v>26.29</v>
      </c>
      <c r="H35" s="27" t="n">
        <v>1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100000</v>
      </c>
      <c r="D36" s="28" t="n">
        <v>1</v>
      </c>
      <c r="E36" s="30" t="n">
        <v>18.69</v>
      </c>
      <c r="F36" s="29" t="n">
        <v>18.69</v>
      </c>
      <c r="G36" s="28" t="n">
        <v>18.69</v>
      </c>
      <c r="H36" s="27" t="n">
        <v>3</v>
      </c>
    </row>
    <row r="37">
      <c r="A37" s="33" t="inlineStr">
        <is>
          <t>31413</t>
        </is>
      </c>
      <c r="B37" s="32" t="inlineStr">
        <is>
          <t>晶宏三</t>
        </is>
      </c>
      <c r="C37" s="31" t="n">
        <v>700000</v>
      </c>
      <c r="D37" s="28" t="n">
        <v>3</v>
      </c>
      <c r="E37" s="30" t="n">
        <v>19.13</v>
      </c>
      <c r="F37" s="29" t="n">
        <v>19.87</v>
      </c>
      <c r="G37" s="28" t="n">
        <v>19.4429</v>
      </c>
      <c r="H37" s="27" t="n">
        <v>2</v>
      </c>
    </row>
    <row r="38">
      <c r="A38" s="33" t="inlineStr">
        <is>
          <t>31671</t>
        </is>
      </c>
      <c r="B38" s="32" t="inlineStr">
        <is>
          <t>大量一</t>
        </is>
      </c>
      <c r="C38" s="31" t="n">
        <v>200000</v>
      </c>
      <c r="D38" s="28" t="n">
        <v>1</v>
      </c>
      <c r="E38" s="30" t="n">
        <v>16.07</v>
      </c>
      <c r="F38" s="29" t="n">
        <v>16.07</v>
      </c>
      <c r="G38" s="28" t="n">
        <v>16.07</v>
      </c>
      <c r="H38" s="27" t="n">
        <v>1</v>
      </c>
    </row>
    <row r="39">
      <c r="A39" s="33" t="inlineStr">
        <is>
          <t>33121</t>
        </is>
      </c>
      <c r="B39" s="32" t="inlineStr">
        <is>
          <t>弘憶股一</t>
        </is>
      </c>
      <c r="C39" s="31" t="n">
        <v>9700000</v>
      </c>
      <c r="D39" s="28" t="n">
        <v>12</v>
      </c>
      <c r="E39" s="30" t="n">
        <v>26.83</v>
      </c>
      <c r="F39" s="29" t="n">
        <v>29.18</v>
      </c>
      <c r="G39" s="28" t="n">
        <v>28.2999</v>
      </c>
      <c r="H39" s="27" t="n">
        <v>3</v>
      </c>
    </row>
    <row r="40">
      <c r="A40" s="33" t="inlineStr">
        <is>
          <t>33233</t>
        </is>
      </c>
      <c r="B40" s="32" t="inlineStr">
        <is>
          <t>加百裕三</t>
        </is>
      </c>
      <c r="C40" s="31" t="n">
        <v>2000000</v>
      </c>
      <c r="D40" s="28" t="n">
        <v>2</v>
      </c>
      <c r="E40" s="30" t="n">
        <v>9.279999999999999</v>
      </c>
      <c r="F40" s="29" t="n">
        <v>9.31</v>
      </c>
      <c r="G40" s="28" t="n">
        <v>9.295</v>
      </c>
      <c r="H40" s="27" t="n">
        <v>2</v>
      </c>
    </row>
    <row r="41">
      <c r="A41" s="33" t="inlineStr">
        <is>
          <t>33245</t>
        </is>
      </c>
      <c r="B41" s="32" t="inlineStr">
        <is>
          <t>雙鴻五</t>
        </is>
      </c>
      <c r="C41" s="31" t="n">
        <v>68400000</v>
      </c>
      <c r="D41" s="28" t="n">
        <v>22</v>
      </c>
      <c r="E41" s="30" t="n">
        <v>24.76</v>
      </c>
      <c r="F41" s="29" t="n">
        <v>32.91</v>
      </c>
      <c r="G41" s="28" t="n">
        <v>26.7161</v>
      </c>
      <c r="H41" s="27" t="n">
        <v>3</v>
      </c>
    </row>
    <row r="42">
      <c r="A42" s="33" t="inlineStr">
        <is>
          <t>33571</t>
        </is>
      </c>
      <c r="B42" s="32" t="inlineStr">
        <is>
          <t>臺慶科一</t>
        </is>
      </c>
      <c r="C42" s="31" t="n">
        <v>500000</v>
      </c>
      <c r="D42" s="28" t="n">
        <v>5</v>
      </c>
      <c r="E42" s="30" t="n">
        <v>30.71</v>
      </c>
      <c r="F42" s="29" t="n">
        <v>31.93</v>
      </c>
      <c r="G42" s="28" t="n">
        <v>31.168</v>
      </c>
      <c r="H42" s="27" t="n">
        <v>3</v>
      </c>
    </row>
    <row r="43">
      <c r="A43" s="33" t="inlineStr">
        <is>
          <t>33621</t>
        </is>
      </c>
      <c r="B43" s="32" t="inlineStr">
        <is>
          <t>先進光一</t>
        </is>
      </c>
      <c r="C43" s="31" t="n">
        <v>18500000</v>
      </c>
      <c r="D43" s="28" t="n">
        <v>22</v>
      </c>
      <c r="E43" s="30" t="n">
        <v>20.68</v>
      </c>
      <c r="F43" s="29" t="n">
        <v>22.79</v>
      </c>
      <c r="G43" s="28" t="n">
        <v>20.9222</v>
      </c>
      <c r="H43" s="27" t="n">
        <v>3</v>
      </c>
    </row>
    <row r="44">
      <c r="A44" s="33" t="inlineStr">
        <is>
          <t>34163</t>
        </is>
      </c>
      <c r="B44" s="32" t="inlineStr">
        <is>
          <t>融程電三</t>
        </is>
      </c>
      <c r="C44" s="31" t="n">
        <v>700000</v>
      </c>
      <c r="D44" s="28" t="n">
        <v>3</v>
      </c>
      <c r="E44" s="30" t="n">
        <v>20.59</v>
      </c>
      <c r="F44" s="29" t="n">
        <v>22.16</v>
      </c>
      <c r="G44" s="28" t="n">
        <v>21.4157</v>
      </c>
      <c r="H44" s="27" t="n">
        <v>2</v>
      </c>
    </row>
    <row r="45">
      <c r="A45" s="33" t="inlineStr">
        <is>
          <t>34793</t>
        </is>
      </c>
      <c r="B45" s="32" t="inlineStr">
        <is>
          <t>安勤三</t>
        </is>
      </c>
      <c r="C45" s="31" t="n">
        <v>1900000</v>
      </c>
      <c r="D45" s="28" t="n">
        <v>4</v>
      </c>
      <c r="E45" s="30" t="n">
        <v>20.73</v>
      </c>
      <c r="F45" s="29" t="n">
        <v>21.05</v>
      </c>
      <c r="G45" s="28" t="n">
        <v>21.0021</v>
      </c>
      <c r="H45" s="27" t="n">
        <v>3</v>
      </c>
    </row>
    <row r="46">
      <c r="A46" s="33" t="inlineStr">
        <is>
          <t>34834</t>
        </is>
      </c>
      <c r="B46" s="32" t="inlineStr">
        <is>
          <t>力致四</t>
        </is>
      </c>
      <c r="C46" s="31" t="n">
        <v>200000</v>
      </c>
      <c r="D46" s="28" t="n">
        <v>1</v>
      </c>
      <c r="E46" s="30" t="n">
        <v>32.7</v>
      </c>
      <c r="F46" s="29" t="n">
        <v>32.7</v>
      </c>
      <c r="G46" s="28" t="n">
        <v>32.7</v>
      </c>
      <c r="H46" s="27" t="n">
        <v>3</v>
      </c>
    </row>
    <row r="47">
      <c r="A47" s="33" t="inlineStr">
        <is>
          <t>34843</t>
        </is>
      </c>
      <c r="B47" s="32" t="inlineStr">
        <is>
          <t>崧騰三</t>
        </is>
      </c>
      <c r="C47" s="31" t="n">
        <v>1300000</v>
      </c>
      <c r="D47" s="28" t="n">
        <v>5</v>
      </c>
      <c r="E47" s="30" t="n">
        <v>24.87</v>
      </c>
      <c r="F47" s="29" t="n">
        <v>27.63</v>
      </c>
      <c r="G47" s="28" t="n">
        <v>27.0408</v>
      </c>
      <c r="H47" s="27" t="n">
        <v>2</v>
      </c>
    </row>
    <row r="48">
      <c r="A48" s="33" t="inlineStr">
        <is>
          <t>35221</t>
        </is>
      </c>
      <c r="B48" s="32" t="inlineStr">
        <is>
          <t>御頂一</t>
        </is>
      </c>
      <c r="C48" s="31" t="n">
        <v>2700000</v>
      </c>
      <c r="D48" s="28" t="n">
        <v>6</v>
      </c>
      <c r="E48" s="30" t="n">
        <v>40.1271</v>
      </c>
      <c r="F48" s="29" t="n">
        <v>43.27</v>
      </c>
      <c r="G48" s="28" t="n">
        <v>41.4652</v>
      </c>
      <c r="H48" s="27" t="n">
        <v>2</v>
      </c>
    </row>
    <row r="49">
      <c r="A49" s="33" t="inlineStr">
        <is>
          <t>35265</t>
        </is>
      </c>
      <c r="B49" s="32" t="inlineStr">
        <is>
          <t>凡甲五</t>
        </is>
      </c>
      <c r="C49" s="31" t="n">
        <v>5500000</v>
      </c>
      <c r="D49" s="28" t="n">
        <v>3</v>
      </c>
      <c r="E49" s="30" t="n">
        <v>34.43</v>
      </c>
      <c r="F49" s="29" t="n">
        <v>34.4533</v>
      </c>
      <c r="G49" s="28" t="n">
        <v>34.45</v>
      </c>
      <c r="H49" s="27" t="n">
        <v>1</v>
      </c>
    </row>
    <row r="50">
      <c r="A50" s="33" t="inlineStr">
        <is>
          <t>35266</t>
        </is>
      </c>
      <c r="B50" s="32" t="inlineStr">
        <is>
          <t>凡甲六</t>
        </is>
      </c>
      <c r="C50" s="31" t="n">
        <v>100000</v>
      </c>
      <c r="D50" s="28" t="n">
        <v>1</v>
      </c>
      <c r="E50" s="30" t="n">
        <v>26.81</v>
      </c>
      <c r="F50" s="29" t="n">
        <v>26.81</v>
      </c>
      <c r="G50" s="28" t="n">
        <v>26.81</v>
      </c>
      <c r="H50" s="27" t="n">
        <v>3</v>
      </c>
    </row>
    <row r="51">
      <c r="A51" s="33" t="inlineStr">
        <is>
          <t>35482</t>
        </is>
      </c>
      <c r="B51" s="32" t="inlineStr">
        <is>
          <t>兆利二</t>
        </is>
      </c>
      <c r="C51" s="31" t="n">
        <v>300000</v>
      </c>
      <c r="D51" s="28" t="n">
        <v>2</v>
      </c>
      <c r="E51" s="30" t="n">
        <v>20.96</v>
      </c>
      <c r="F51" s="29" t="n">
        <v>22.52</v>
      </c>
      <c r="G51" s="28" t="n">
        <v>21.48</v>
      </c>
      <c r="H51" s="27" t="n">
        <v>3</v>
      </c>
    </row>
    <row r="52">
      <c r="A52" s="33" t="inlineStr">
        <is>
          <t>35831</t>
        </is>
      </c>
      <c r="B52" s="32" t="inlineStr">
        <is>
          <t>辛耘一</t>
        </is>
      </c>
      <c r="C52" s="31" t="n">
        <v>500000</v>
      </c>
      <c r="D52" s="28" t="n">
        <v>5</v>
      </c>
      <c r="E52" s="30" t="n">
        <v>39.25</v>
      </c>
      <c r="F52" s="29" t="n">
        <v>40.43</v>
      </c>
      <c r="G52" s="28" t="n">
        <v>39.904</v>
      </c>
      <c r="H52" s="27" t="n">
        <v>2</v>
      </c>
    </row>
    <row r="53">
      <c r="A53" s="33" t="inlineStr">
        <is>
          <t>35832</t>
        </is>
      </c>
      <c r="B53" s="32" t="inlineStr">
        <is>
          <t>辛耘二</t>
        </is>
      </c>
      <c r="C53" s="31" t="n">
        <v>3800000</v>
      </c>
      <c r="D53" s="28" t="n">
        <v>9</v>
      </c>
      <c r="E53" s="30" t="n">
        <v>41.46</v>
      </c>
      <c r="F53" s="29" t="n">
        <v>44.35</v>
      </c>
      <c r="G53" s="28" t="n">
        <v>43.4129</v>
      </c>
      <c r="H53" s="27" t="n">
        <v>2</v>
      </c>
    </row>
    <row r="54">
      <c r="A54" s="33" t="inlineStr">
        <is>
          <t>35871</t>
        </is>
      </c>
      <c r="B54" s="32" t="inlineStr">
        <is>
          <t>閎康一</t>
        </is>
      </c>
      <c r="C54" s="31" t="n">
        <v>500000</v>
      </c>
      <c r="D54" s="28" t="n">
        <v>3</v>
      </c>
      <c r="E54" s="30" t="n">
        <v>44.87</v>
      </c>
      <c r="F54" s="29" t="n">
        <v>45.15</v>
      </c>
      <c r="G54" s="28" t="n">
        <v>45.084</v>
      </c>
      <c r="H54" s="27" t="n">
        <v>2</v>
      </c>
    </row>
    <row r="55">
      <c r="A55" s="33" t="inlineStr">
        <is>
          <t>36052</t>
        </is>
      </c>
      <c r="B55" s="32" t="inlineStr">
        <is>
          <t>宏致二</t>
        </is>
      </c>
      <c r="C55" s="31" t="n">
        <v>800000</v>
      </c>
      <c r="D55" s="28" t="n">
        <v>2</v>
      </c>
      <c r="E55" s="30" t="n">
        <v>4.8867</v>
      </c>
      <c r="F55" s="29" t="n">
        <v>5.52</v>
      </c>
      <c r="G55" s="28" t="n">
        <v>5.2825</v>
      </c>
      <c r="H55" s="27" t="n">
        <v>1</v>
      </c>
    </row>
    <row r="56">
      <c r="A56" s="33" t="inlineStr">
        <is>
          <t>36053</t>
        </is>
      </c>
      <c r="B56" s="32" t="inlineStr">
        <is>
          <t>宏致三</t>
        </is>
      </c>
      <c r="C56" s="31" t="n">
        <v>496600000</v>
      </c>
      <c r="D56" s="28" t="n">
        <v>55</v>
      </c>
      <c r="E56" s="30" t="n">
        <v>15.07</v>
      </c>
      <c r="F56" s="29" t="n">
        <v>17.4</v>
      </c>
      <c r="G56" s="28" t="n">
        <v>16.2375</v>
      </c>
      <c r="H56" s="27" t="n">
        <v>3</v>
      </c>
    </row>
    <row r="57">
      <c r="A57" s="33" t="inlineStr">
        <is>
          <t>36804</t>
        </is>
      </c>
      <c r="B57" s="32" t="inlineStr">
        <is>
          <t>家登四</t>
        </is>
      </c>
      <c r="C57" s="31" t="n">
        <v>2300000</v>
      </c>
      <c r="D57" s="28" t="n">
        <v>6</v>
      </c>
      <c r="E57" s="30" t="n">
        <v>50.05</v>
      </c>
      <c r="F57" s="29" t="n">
        <v>52.855</v>
      </c>
      <c r="G57" s="28" t="n">
        <v>51.153</v>
      </c>
      <c r="H57" s="27" t="n">
        <v>2</v>
      </c>
    </row>
    <row r="58">
      <c r="A58" s="33" t="inlineStr">
        <is>
          <t>41234</t>
        </is>
      </c>
      <c r="B58" s="32" t="inlineStr">
        <is>
          <t>晟德四</t>
        </is>
      </c>
      <c r="C58" s="31" t="n">
        <v>10200000</v>
      </c>
      <c r="D58" s="28" t="n">
        <v>7</v>
      </c>
      <c r="E58" s="30" t="n">
        <v>7.42</v>
      </c>
      <c r="F58" s="29" t="n">
        <v>8.16</v>
      </c>
      <c r="G58" s="28" t="n">
        <v>7.8087</v>
      </c>
      <c r="H58" s="27" t="n">
        <v>2</v>
      </c>
    </row>
    <row r="59">
      <c r="A59" s="33" t="inlineStr">
        <is>
          <t>41235</t>
        </is>
      </c>
      <c r="B59" s="32" t="inlineStr">
        <is>
          <t>晟德五</t>
        </is>
      </c>
      <c r="C59" s="31" t="n">
        <v>4000000</v>
      </c>
      <c r="D59" s="28" t="n">
        <v>4</v>
      </c>
      <c r="E59" s="30" t="n">
        <v>9.109999999999999</v>
      </c>
      <c r="F59" s="29" t="n">
        <v>9.41</v>
      </c>
      <c r="G59" s="28" t="n">
        <v>9.3568</v>
      </c>
      <c r="H59" s="27" t="n">
        <v>2</v>
      </c>
    </row>
    <row r="60">
      <c r="A60" s="33" t="inlineStr">
        <is>
          <t>41236</t>
        </is>
      </c>
      <c r="B60" s="32" t="inlineStr">
        <is>
          <t>晟德六</t>
        </is>
      </c>
      <c r="C60" s="31" t="n">
        <v>700000</v>
      </c>
      <c r="D60" s="28" t="n">
        <v>2</v>
      </c>
      <c r="E60" s="30" t="n">
        <v>30.37</v>
      </c>
      <c r="F60" s="29" t="n">
        <v>30.72</v>
      </c>
      <c r="G60" s="28" t="n">
        <v>30.62</v>
      </c>
      <c r="H60" s="27" t="n">
        <v>4</v>
      </c>
    </row>
    <row r="61">
      <c r="A61" s="33" t="inlineStr">
        <is>
          <t>41237</t>
        </is>
      </c>
      <c r="B61" s="32" t="inlineStr">
        <is>
          <t>晟德七</t>
        </is>
      </c>
      <c r="C61" s="31" t="n">
        <v>500000</v>
      </c>
      <c r="D61" s="28" t="n">
        <v>1</v>
      </c>
      <c r="E61" s="30" t="n">
        <v>19.72</v>
      </c>
      <c r="F61" s="29" t="n">
        <v>19.72</v>
      </c>
      <c r="G61" s="28" t="n">
        <v>19.72</v>
      </c>
      <c r="H61" s="27" t="n">
        <v>2</v>
      </c>
    </row>
    <row r="62">
      <c r="A62" s="33" t="inlineStr">
        <is>
          <t>44163</t>
        </is>
      </c>
      <c r="B62" s="32" t="inlineStr">
        <is>
          <t>三圓三</t>
        </is>
      </c>
      <c r="C62" s="31" t="n">
        <v>400000</v>
      </c>
      <c r="D62" s="28" t="n">
        <v>2</v>
      </c>
      <c r="E62" s="30" t="n">
        <v>39.15</v>
      </c>
      <c r="F62" s="29" t="n">
        <v>39.28</v>
      </c>
      <c r="G62" s="28" t="n">
        <v>39.2475</v>
      </c>
      <c r="H62" s="27" t="n">
        <v>2</v>
      </c>
    </row>
    <row r="63">
      <c r="A63" s="33" t="inlineStr">
        <is>
          <t>44382</t>
        </is>
      </c>
      <c r="B63" s="32" t="inlineStr">
        <is>
          <t>廣越二</t>
        </is>
      </c>
      <c r="C63" s="31" t="n">
        <v>1700000</v>
      </c>
      <c r="D63" s="28" t="n">
        <v>1</v>
      </c>
      <c r="E63" s="30" t="n">
        <v>7.16</v>
      </c>
      <c r="F63" s="29" t="n">
        <v>7.16</v>
      </c>
      <c r="G63" s="28" t="n">
        <v>7.16</v>
      </c>
      <c r="H63" s="27" t="n">
        <v>2</v>
      </c>
    </row>
    <row r="64">
      <c r="A64" s="33" t="inlineStr">
        <is>
          <t>45401</t>
        </is>
      </c>
      <c r="B64" s="32" t="inlineStr">
        <is>
          <t>全球傳動一</t>
        </is>
      </c>
      <c r="C64" s="31" t="n">
        <v>13800000</v>
      </c>
      <c r="D64" s="28" t="n">
        <v>21</v>
      </c>
      <c r="E64" s="30" t="n">
        <v>20.09</v>
      </c>
      <c r="F64" s="29" t="n">
        <v>25.94</v>
      </c>
      <c r="G64" s="28" t="n">
        <v>22.622</v>
      </c>
      <c r="H64" s="27" t="n">
        <v>2</v>
      </c>
    </row>
    <row r="65">
      <c r="A65" s="33" t="inlineStr">
        <is>
          <t>45553</t>
        </is>
      </c>
      <c r="B65" s="32" t="inlineStr">
        <is>
          <t>氣立三</t>
        </is>
      </c>
      <c r="C65" s="31" t="n">
        <v>6000000</v>
      </c>
      <c r="D65" s="28" t="n">
        <v>8</v>
      </c>
      <c r="E65" s="30" t="n">
        <v>6.75</v>
      </c>
      <c r="F65" s="29" t="n">
        <v>7.59</v>
      </c>
      <c r="G65" s="28" t="n">
        <v>7.2625</v>
      </c>
      <c r="H65" s="27" t="n">
        <v>2</v>
      </c>
    </row>
    <row r="66">
      <c r="A66" s="33" t="inlineStr">
        <is>
          <t>45641</t>
        </is>
      </c>
      <c r="B66" s="32" t="inlineStr">
        <is>
          <t>元翎一</t>
        </is>
      </c>
      <c r="C66" s="31" t="n">
        <v>3000000</v>
      </c>
      <c r="D66" s="28" t="n">
        <v>1</v>
      </c>
      <c r="E66" s="30" t="n">
        <v>15.51</v>
      </c>
      <c r="F66" s="29" t="n">
        <v>15.51</v>
      </c>
      <c r="G66" s="28" t="n">
        <v>15.51</v>
      </c>
      <c r="H66" s="27" t="n">
        <v>3</v>
      </c>
    </row>
    <row r="67">
      <c r="A67" s="33" t="inlineStr">
        <is>
          <t>45721</t>
        </is>
      </c>
      <c r="B67" s="32" t="inlineStr">
        <is>
          <t>駐龍一</t>
        </is>
      </c>
      <c r="C67" s="31" t="n">
        <v>2500000</v>
      </c>
      <c r="D67" s="28" t="n">
        <v>5</v>
      </c>
      <c r="E67" s="30" t="n">
        <v>23.24</v>
      </c>
      <c r="F67" s="29" t="n">
        <v>24.12</v>
      </c>
      <c r="G67" s="28" t="n">
        <v>23.6092</v>
      </c>
      <c r="H67" s="27" t="n">
        <v>2</v>
      </c>
    </row>
    <row r="68">
      <c r="A68" s="33" t="inlineStr">
        <is>
          <t>45801</t>
        </is>
      </c>
      <c r="B68" s="32" t="inlineStr">
        <is>
          <t>捷流閥業一</t>
        </is>
      </c>
      <c r="C68" s="31" t="n">
        <v>800000</v>
      </c>
      <c r="D68" s="28" t="n">
        <v>3</v>
      </c>
      <c r="E68" s="30" t="n">
        <v>22.89</v>
      </c>
      <c r="F68" s="29" t="n">
        <v>24.245</v>
      </c>
      <c r="G68" s="28" t="n">
        <v>23.2763</v>
      </c>
      <c r="H68" s="27" t="n">
        <v>1</v>
      </c>
    </row>
    <row r="69">
      <c r="A69" s="33" t="inlineStr">
        <is>
          <t>49066</t>
        </is>
      </c>
      <c r="B69" s="32" t="inlineStr">
        <is>
          <t>正文六</t>
        </is>
      </c>
      <c r="C69" s="31" t="n">
        <v>1500000</v>
      </c>
      <c r="D69" s="28" t="n">
        <v>5</v>
      </c>
      <c r="E69" s="30" t="n">
        <v>36.41</v>
      </c>
      <c r="F69" s="29" t="n">
        <v>38.51</v>
      </c>
      <c r="G69" s="28" t="n">
        <v>36.9633</v>
      </c>
      <c r="H69" s="27" t="n">
        <v>1</v>
      </c>
    </row>
    <row r="70">
      <c r="A70" s="33" t="inlineStr">
        <is>
          <t>49164</t>
        </is>
      </c>
      <c r="B70" s="32" t="inlineStr">
        <is>
          <t>事欣科四</t>
        </is>
      </c>
      <c r="C70" s="31" t="n">
        <v>9800000</v>
      </c>
      <c r="D70" s="28" t="n">
        <v>2</v>
      </c>
      <c r="E70" s="30" t="n">
        <v>6.3</v>
      </c>
      <c r="F70" s="29" t="n">
        <v>6.3</v>
      </c>
      <c r="G70" s="28" t="n">
        <v>6.3</v>
      </c>
      <c r="H70" s="27" t="n">
        <v>2</v>
      </c>
    </row>
    <row r="71">
      <c r="A71" s="33" t="inlineStr">
        <is>
          <t>50097</t>
        </is>
      </c>
      <c r="B71" s="32" t="inlineStr">
        <is>
          <t>榮剛七</t>
        </is>
      </c>
      <c r="C71" s="31" t="n">
        <v>1000000</v>
      </c>
      <c r="D71" s="28" t="n">
        <v>2</v>
      </c>
      <c r="E71" s="30" t="n">
        <v>16.72</v>
      </c>
      <c r="F71" s="29" t="n">
        <v>16.84</v>
      </c>
      <c r="G71" s="28" t="n">
        <v>16.792</v>
      </c>
      <c r="H71" s="27" t="n">
        <v>2</v>
      </c>
    </row>
    <row r="72">
      <c r="A72" s="33" t="inlineStr">
        <is>
          <t>52635</t>
        </is>
      </c>
      <c r="B72" s="32" t="inlineStr">
        <is>
          <t>智崴五</t>
        </is>
      </c>
      <c r="C72" s="31" t="n">
        <v>200000</v>
      </c>
      <c r="D72" s="28" t="n">
        <v>2</v>
      </c>
      <c r="E72" s="30" t="n">
        <v>73.53</v>
      </c>
      <c r="F72" s="29" t="n">
        <v>76.53</v>
      </c>
      <c r="G72" s="28" t="n">
        <v>75.03</v>
      </c>
      <c r="H72" s="27" t="n">
        <v>2</v>
      </c>
    </row>
    <row r="73">
      <c r="A73" s="33" t="inlineStr">
        <is>
          <t>53064</t>
        </is>
      </c>
      <c r="B73" s="32" t="inlineStr">
        <is>
          <t>桂盟四</t>
        </is>
      </c>
      <c r="C73" s="31" t="n">
        <v>200000</v>
      </c>
      <c r="D73" s="28" t="n">
        <v>1</v>
      </c>
      <c r="E73" s="30" t="n">
        <v>29.01</v>
      </c>
      <c r="F73" s="29" t="n">
        <v>29.01</v>
      </c>
      <c r="G73" s="28" t="n">
        <v>29.01</v>
      </c>
      <c r="H73" s="27" t="n">
        <v>3</v>
      </c>
    </row>
    <row r="74">
      <c r="A74" s="33" t="inlineStr">
        <is>
          <t>53095</t>
        </is>
      </c>
      <c r="B74" s="32" t="inlineStr">
        <is>
          <t>系統電五</t>
        </is>
      </c>
      <c r="C74" s="31" t="n">
        <v>1100000</v>
      </c>
      <c r="D74" s="28" t="n">
        <v>1</v>
      </c>
      <c r="E74" s="30" t="n">
        <v>19.52</v>
      </c>
      <c r="F74" s="29" t="n">
        <v>19.52</v>
      </c>
      <c r="G74" s="28" t="n">
        <v>19.52</v>
      </c>
      <c r="H74" s="27" t="n">
        <v>1</v>
      </c>
    </row>
    <row r="75">
      <c r="A75" s="33" t="inlineStr">
        <is>
          <t>53887</t>
        </is>
      </c>
      <c r="B75" s="32" t="inlineStr">
        <is>
          <t>中磊七</t>
        </is>
      </c>
      <c r="C75" s="31" t="n">
        <v>300000</v>
      </c>
      <c r="D75" s="28" t="n">
        <v>2</v>
      </c>
      <c r="E75" s="30" t="n">
        <v>14.61</v>
      </c>
      <c r="F75" s="29" t="n">
        <v>14.86</v>
      </c>
      <c r="G75" s="28" t="n">
        <v>14.6933</v>
      </c>
      <c r="H75" s="27" t="n">
        <v>3</v>
      </c>
    </row>
    <row r="76">
      <c r="A76" s="33" t="inlineStr">
        <is>
          <t>54342</t>
        </is>
      </c>
      <c r="B76" s="32" t="inlineStr">
        <is>
          <t>崇越二</t>
        </is>
      </c>
      <c r="C76" s="31" t="n">
        <v>500000</v>
      </c>
      <c r="D76" s="28" t="n">
        <v>1</v>
      </c>
      <c r="E76" s="30" t="n">
        <v>45.93</v>
      </c>
      <c r="F76" s="29" t="n">
        <v>45.93</v>
      </c>
      <c r="G76" s="28" t="n">
        <v>45.93</v>
      </c>
      <c r="H76" s="27" t="n">
        <v>2</v>
      </c>
    </row>
    <row r="77">
      <c r="A77" s="33" t="inlineStr">
        <is>
          <t>54501</t>
        </is>
      </c>
      <c r="B77" s="32" t="inlineStr">
        <is>
          <t>南良一</t>
        </is>
      </c>
      <c r="C77" s="31" t="n">
        <v>200000</v>
      </c>
      <c r="D77" s="28" t="n">
        <v>1</v>
      </c>
      <c r="E77" s="30" t="n">
        <v>18.18</v>
      </c>
      <c r="F77" s="29" t="n">
        <v>18.18</v>
      </c>
      <c r="G77" s="28" t="n">
        <v>18.18</v>
      </c>
      <c r="H77" s="27" t="n">
        <v>2</v>
      </c>
    </row>
    <row r="78">
      <c r="A78" s="33" t="inlineStr">
        <is>
          <t>56086</t>
        </is>
      </c>
      <c r="B78" s="32" t="inlineStr">
        <is>
          <t>四維航六</t>
        </is>
      </c>
      <c r="C78" s="31" t="n">
        <v>400000</v>
      </c>
      <c r="D78" s="28" t="n">
        <v>1</v>
      </c>
      <c r="E78" s="30" t="n">
        <v>14.83</v>
      </c>
      <c r="F78" s="29" t="n">
        <v>14.83</v>
      </c>
      <c r="G78" s="28" t="n">
        <v>14.83</v>
      </c>
      <c r="H78" s="27" t="n">
        <v>2</v>
      </c>
    </row>
    <row r="79">
      <c r="A79" s="33" t="inlineStr">
        <is>
          <t>59055</t>
        </is>
      </c>
      <c r="B79" s="32" t="inlineStr">
        <is>
          <t>南仁湖四</t>
        </is>
      </c>
      <c r="C79" s="31" t="n">
        <v>100000</v>
      </c>
      <c r="D79" s="28" t="n">
        <v>1</v>
      </c>
      <c r="E79" s="30" t="n">
        <v>35.63</v>
      </c>
      <c r="F79" s="29" t="n">
        <v>35.63</v>
      </c>
      <c r="G79" s="28" t="n">
        <v>35.63</v>
      </c>
      <c r="H79" s="27" t="n">
        <v>1</v>
      </c>
    </row>
    <row r="80">
      <c r="A80" s="33" t="inlineStr">
        <is>
          <t>61041</t>
        </is>
      </c>
      <c r="B80" s="32" t="inlineStr">
        <is>
          <t>創惟一</t>
        </is>
      </c>
      <c r="C80" s="31" t="n">
        <v>1500000</v>
      </c>
      <c r="D80" s="28" t="n">
        <v>4</v>
      </c>
      <c r="E80" s="30" t="n">
        <v>13.08</v>
      </c>
      <c r="F80" s="29" t="n">
        <v>13.13</v>
      </c>
      <c r="G80" s="28" t="n">
        <v>13.11</v>
      </c>
      <c r="H80" s="27" t="n">
        <v>1</v>
      </c>
    </row>
    <row r="81">
      <c r="A81" s="33" t="inlineStr">
        <is>
          <t>61255</t>
        </is>
      </c>
      <c r="B81" s="32" t="inlineStr">
        <is>
          <t>廣運五</t>
        </is>
      </c>
      <c r="C81" s="31" t="n">
        <v>900000</v>
      </c>
      <c r="D81" s="28" t="n">
        <v>2</v>
      </c>
      <c r="E81" s="30" t="n">
        <v>20.98</v>
      </c>
      <c r="F81" s="29" t="n">
        <v>21.52</v>
      </c>
      <c r="G81" s="28" t="n">
        <v>21.22</v>
      </c>
      <c r="H81" s="27" t="n">
        <v>2</v>
      </c>
    </row>
    <row r="82">
      <c r="A82" s="33" t="inlineStr">
        <is>
          <t>61564</t>
        </is>
      </c>
      <c r="B82" s="32" t="inlineStr">
        <is>
          <t>松上四</t>
        </is>
      </c>
      <c r="C82" s="31" t="n">
        <v>3000000</v>
      </c>
      <c r="D82" s="28" t="n">
        <v>9</v>
      </c>
      <c r="E82" s="30" t="n">
        <v>22.7367</v>
      </c>
      <c r="F82" s="29" t="n">
        <v>24.47</v>
      </c>
      <c r="G82" s="28" t="n">
        <v>23.5583</v>
      </c>
      <c r="H82" s="27" t="n">
        <v>1</v>
      </c>
    </row>
    <row r="83">
      <c r="A83" s="33" t="inlineStr">
        <is>
          <t>61843</t>
        </is>
      </c>
      <c r="B83" s="32" t="inlineStr">
        <is>
          <t>大豐電三</t>
        </is>
      </c>
      <c r="C83" s="31" t="n">
        <v>700000</v>
      </c>
      <c r="D83" s="28" t="n">
        <v>3</v>
      </c>
      <c r="E83" s="30" t="n">
        <v>10.78</v>
      </c>
      <c r="F83" s="29" t="n">
        <v>10.83</v>
      </c>
      <c r="G83" s="28" t="n">
        <v>10.8157</v>
      </c>
      <c r="H83" s="27" t="n">
        <v>3</v>
      </c>
    </row>
    <row r="84">
      <c r="A84" s="33" t="inlineStr">
        <is>
          <t>61875</t>
        </is>
      </c>
      <c r="B84" s="32" t="inlineStr">
        <is>
          <t>萬潤五</t>
        </is>
      </c>
      <c r="C84" s="31" t="n">
        <v>1200000</v>
      </c>
      <c r="D84" s="28" t="n">
        <v>11</v>
      </c>
      <c r="E84" s="30" t="n">
        <v>34.49</v>
      </c>
      <c r="F84" s="29" t="n">
        <v>36.92</v>
      </c>
      <c r="G84" s="28" t="n">
        <v>35.8258</v>
      </c>
      <c r="H84" s="27" t="n">
        <v>3</v>
      </c>
    </row>
    <row r="85">
      <c r="A85" s="33" t="inlineStr">
        <is>
          <t>61906</t>
        </is>
      </c>
      <c r="B85" s="32" t="inlineStr">
        <is>
          <t>萬泰科六</t>
        </is>
      </c>
      <c r="C85" s="31" t="n">
        <v>100000</v>
      </c>
      <c r="D85" s="28" t="n">
        <v>1</v>
      </c>
      <c r="E85" s="30" t="n">
        <v>19.72</v>
      </c>
      <c r="F85" s="29" t="n">
        <v>19.72</v>
      </c>
      <c r="G85" s="28" t="n">
        <v>19.72</v>
      </c>
      <c r="H85" s="27" t="n">
        <v>2</v>
      </c>
    </row>
    <row r="86">
      <c r="A86" s="33" t="inlineStr">
        <is>
          <t>61965</t>
        </is>
      </c>
      <c r="B86" s="32" t="inlineStr">
        <is>
          <t>帆宣五</t>
        </is>
      </c>
      <c r="C86" s="31" t="n">
        <v>800000</v>
      </c>
      <c r="D86" s="28" t="n">
        <v>2</v>
      </c>
      <c r="E86" s="30" t="n">
        <v>23.73</v>
      </c>
      <c r="F86" s="29" t="n">
        <v>23.9</v>
      </c>
      <c r="G86" s="28" t="n">
        <v>23.7725</v>
      </c>
      <c r="H86" s="27" t="n">
        <v>2</v>
      </c>
    </row>
    <row r="87">
      <c r="A87" s="33" t="inlineStr">
        <is>
          <t>62695</t>
        </is>
      </c>
      <c r="B87" s="32" t="inlineStr">
        <is>
          <t>台郡五</t>
        </is>
      </c>
      <c r="C87" s="31" t="n">
        <v>19300000</v>
      </c>
      <c r="D87" s="28" t="n">
        <v>29</v>
      </c>
      <c r="E87" s="30" t="n">
        <v>16.88</v>
      </c>
      <c r="F87" s="29" t="n">
        <v>18.23</v>
      </c>
      <c r="G87" s="28" t="n">
        <v>17.6118</v>
      </c>
      <c r="H87" s="27" t="n">
        <v>3</v>
      </c>
    </row>
    <row r="88">
      <c r="A88" s="33" t="inlineStr">
        <is>
          <t>62696</t>
        </is>
      </c>
      <c r="B88" s="32" t="inlineStr">
        <is>
          <t>台郡六</t>
        </is>
      </c>
      <c r="C88" s="31" t="n">
        <v>31900000</v>
      </c>
      <c r="D88" s="28" t="n">
        <v>46</v>
      </c>
      <c r="E88" s="30" t="n">
        <v>14.2</v>
      </c>
      <c r="F88" s="29" t="n">
        <v>15.15</v>
      </c>
      <c r="G88" s="28" t="n">
        <v>14.7615</v>
      </c>
      <c r="H88" s="27" t="n">
        <v>3</v>
      </c>
    </row>
    <row r="89">
      <c r="A89" s="33" t="inlineStr">
        <is>
          <t>62743</t>
        </is>
      </c>
      <c r="B89" s="32" t="inlineStr">
        <is>
          <t>台燿三</t>
        </is>
      </c>
      <c r="C89" s="31" t="n">
        <v>500000</v>
      </c>
      <c r="D89" s="28" t="n">
        <v>2</v>
      </c>
      <c r="E89" s="30" t="n">
        <v>34.36</v>
      </c>
      <c r="F89" s="29" t="n">
        <v>35.26</v>
      </c>
      <c r="G89" s="28" t="n">
        <v>35.08</v>
      </c>
      <c r="H89" s="27" t="n">
        <v>1</v>
      </c>
    </row>
    <row r="90">
      <c r="A90" s="33" t="inlineStr">
        <is>
          <t>62744</t>
        </is>
      </c>
      <c r="B90" s="32" t="inlineStr">
        <is>
          <t>台燿四</t>
        </is>
      </c>
      <c r="C90" s="31" t="n">
        <v>1200000</v>
      </c>
      <c r="D90" s="28" t="n">
        <v>8</v>
      </c>
      <c r="E90" s="30" t="n">
        <v>26.1</v>
      </c>
      <c r="F90" s="29" t="n">
        <v>26.8</v>
      </c>
      <c r="G90" s="28" t="n">
        <v>26.6392</v>
      </c>
      <c r="H90" s="27" t="n">
        <v>3</v>
      </c>
    </row>
    <row r="91">
      <c r="A91" s="33" t="inlineStr">
        <is>
          <t>62791</t>
        </is>
      </c>
      <c r="B91" s="32" t="inlineStr">
        <is>
          <t>胡連一</t>
        </is>
      </c>
      <c r="C91" s="31" t="n">
        <v>3000000</v>
      </c>
      <c r="D91" s="28" t="n">
        <v>4</v>
      </c>
      <c r="E91" s="30" t="n">
        <v>23.68</v>
      </c>
      <c r="F91" s="29" t="n">
        <v>25.27</v>
      </c>
      <c r="G91" s="28" t="n">
        <v>23.8433</v>
      </c>
      <c r="H91" s="27" t="n">
        <v>2</v>
      </c>
    </row>
    <row r="92">
      <c r="A92" s="33" t="inlineStr">
        <is>
          <t>62822</t>
        </is>
      </c>
      <c r="B92" s="32" t="inlineStr">
        <is>
          <t>康舒二</t>
        </is>
      </c>
      <c r="C92" s="31" t="n">
        <v>200000</v>
      </c>
      <c r="D92" s="28" t="n">
        <v>2</v>
      </c>
      <c r="E92" s="30" t="n">
        <v>11.26</v>
      </c>
      <c r="F92" s="29" t="n">
        <v>13.17</v>
      </c>
      <c r="G92" s="28" t="n">
        <v>12.215</v>
      </c>
      <c r="H92" s="27" t="n">
        <v>2</v>
      </c>
    </row>
    <row r="93">
      <c r="A93" s="33" t="inlineStr">
        <is>
          <t>64145</t>
        </is>
      </c>
      <c r="B93" s="32" t="inlineStr">
        <is>
          <t>樺漢五</t>
        </is>
      </c>
      <c r="C93" s="31" t="n">
        <v>3500000</v>
      </c>
      <c r="D93" s="28" t="n">
        <v>11</v>
      </c>
      <c r="E93" s="30" t="n">
        <v>21.47</v>
      </c>
      <c r="F93" s="29" t="n">
        <v>23.48</v>
      </c>
      <c r="G93" s="28" t="n">
        <v>22.0126</v>
      </c>
      <c r="H93" s="27" t="n">
        <v>2</v>
      </c>
    </row>
    <row r="94">
      <c r="A94" s="33" t="inlineStr">
        <is>
          <t>64382</t>
        </is>
      </c>
      <c r="B94" s="32" t="inlineStr">
        <is>
          <t>迅得二</t>
        </is>
      </c>
      <c r="C94" s="31" t="n">
        <v>600000</v>
      </c>
      <c r="D94" s="28" t="n">
        <v>4</v>
      </c>
      <c r="E94" s="30" t="n">
        <v>23.68</v>
      </c>
      <c r="F94" s="29" t="n">
        <v>25.23</v>
      </c>
      <c r="G94" s="28" t="n">
        <v>24.2133</v>
      </c>
      <c r="H94" s="27" t="n">
        <v>1</v>
      </c>
    </row>
    <row r="95">
      <c r="A95" s="33" t="inlineStr">
        <is>
          <t>64692</t>
        </is>
      </c>
      <c r="B95" s="32" t="inlineStr">
        <is>
          <t>大樹二</t>
        </is>
      </c>
      <c r="C95" s="31" t="n">
        <v>300000</v>
      </c>
      <c r="D95" s="28" t="n">
        <v>1</v>
      </c>
      <c r="E95" s="30" t="n">
        <v>18.52</v>
      </c>
      <c r="F95" s="29" t="n">
        <v>18.52</v>
      </c>
      <c r="G95" s="28" t="n">
        <v>18.52</v>
      </c>
      <c r="H95" s="27" t="n">
        <v>2</v>
      </c>
    </row>
    <row r="96">
      <c r="A96" s="33" t="inlineStr">
        <is>
          <t>64723</t>
        </is>
      </c>
      <c r="B96" s="32" t="inlineStr">
        <is>
          <t>保瑞三</t>
        </is>
      </c>
      <c r="C96" s="31" t="n">
        <v>900000</v>
      </c>
      <c r="D96" s="28" t="n">
        <v>3</v>
      </c>
      <c r="E96" s="30" t="n">
        <v>40.08</v>
      </c>
      <c r="F96" s="29" t="n">
        <v>41.98</v>
      </c>
      <c r="G96" s="28" t="n">
        <v>41.1911</v>
      </c>
      <c r="H96" s="27" t="n">
        <v>2</v>
      </c>
    </row>
    <row r="97">
      <c r="A97" s="33" t="inlineStr">
        <is>
          <t>65096</t>
        </is>
      </c>
      <c r="B97" s="32" t="inlineStr">
        <is>
          <t>聚和六</t>
        </is>
      </c>
      <c r="C97" s="31" t="n">
        <v>1200000</v>
      </c>
      <c r="D97" s="28" t="n">
        <v>6</v>
      </c>
      <c r="E97" s="30" t="n">
        <v>19.62</v>
      </c>
      <c r="F97" s="29" t="n">
        <v>20.21</v>
      </c>
      <c r="G97" s="28" t="n">
        <v>20.0917</v>
      </c>
      <c r="H97" s="27" t="n">
        <v>2</v>
      </c>
    </row>
    <row r="98">
      <c r="A98" s="33" t="inlineStr">
        <is>
          <t>65151</t>
        </is>
      </c>
      <c r="B98" s="32" t="inlineStr">
        <is>
          <t>穎崴一</t>
        </is>
      </c>
      <c r="C98" s="31" t="n">
        <v>1000000</v>
      </c>
      <c r="D98" s="28" t="n">
        <v>1</v>
      </c>
      <c r="E98" s="30" t="n">
        <v>27.55</v>
      </c>
      <c r="F98" s="29" t="n">
        <v>27.55</v>
      </c>
      <c r="G98" s="28" t="n">
        <v>27.55</v>
      </c>
      <c r="H98" s="27" t="n">
        <v>3</v>
      </c>
    </row>
    <row r="99">
      <c r="A99" s="33" t="inlineStr">
        <is>
          <t>65461</t>
        </is>
      </c>
      <c r="B99" s="32" t="inlineStr">
        <is>
          <t>正基一</t>
        </is>
      </c>
      <c r="C99" s="31" t="n">
        <v>8300000</v>
      </c>
      <c r="D99" s="28" t="n">
        <v>4</v>
      </c>
      <c r="E99" s="30" t="n">
        <v>33.18</v>
      </c>
      <c r="F99" s="29" t="n">
        <v>34.35</v>
      </c>
      <c r="G99" s="28" t="n">
        <v>33.4261</v>
      </c>
      <c r="H99" s="27" t="n">
        <v>2</v>
      </c>
    </row>
    <row r="100">
      <c r="A100" s="33" t="inlineStr">
        <is>
          <t>65521</t>
        </is>
      </c>
      <c r="B100" s="32" t="inlineStr">
        <is>
          <t>易華電一</t>
        </is>
      </c>
      <c r="C100" s="31" t="n">
        <v>800000</v>
      </c>
      <c r="D100" s="28" t="n">
        <v>3</v>
      </c>
      <c r="E100" s="30" t="n">
        <v>8.44</v>
      </c>
      <c r="F100" s="29" t="n">
        <v>8.6</v>
      </c>
      <c r="G100" s="28" t="n">
        <v>8.5</v>
      </c>
      <c r="H100" s="27" t="n">
        <v>1</v>
      </c>
    </row>
    <row r="101">
      <c r="A101" s="33" t="inlineStr">
        <is>
          <t>65521</t>
        </is>
      </c>
      <c r="B101" s="32" t="inlineStr">
        <is>
          <t>易華電一</t>
        </is>
      </c>
      <c r="C101" s="31" t="n">
        <v>300000</v>
      </c>
      <c r="D101" s="28" t="n">
        <v>1</v>
      </c>
      <c r="E101" s="30" t="n">
        <v>12.77</v>
      </c>
      <c r="F101" s="29" t="n">
        <v>12.77</v>
      </c>
      <c r="G101" s="28" t="n">
        <v>12.77</v>
      </c>
      <c r="H101" s="27" t="n">
        <v>3</v>
      </c>
    </row>
    <row r="102">
      <c r="A102" s="33" t="inlineStr">
        <is>
          <t>65851</t>
        </is>
      </c>
      <c r="B102" s="32" t="inlineStr">
        <is>
          <t>鼎基一</t>
        </is>
      </c>
      <c r="C102" s="31" t="n">
        <v>4800000</v>
      </c>
      <c r="D102" s="28" t="n">
        <v>4</v>
      </c>
      <c r="E102" s="30" t="n">
        <v>55.74</v>
      </c>
      <c r="F102" s="29" t="n">
        <v>56.94</v>
      </c>
      <c r="G102" s="28" t="n">
        <v>56.2952</v>
      </c>
      <c r="H102" s="27" t="n">
        <v>3</v>
      </c>
    </row>
    <row r="103">
      <c r="A103" s="33" t="inlineStr">
        <is>
          <t>66541</t>
        </is>
      </c>
      <c r="B103" s="32" t="inlineStr">
        <is>
          <t>天正國際一</t>
        </is>
      </c>
      <c r="C103" s="31" t="n">
        <v>1700000</v>
      </c>
      <c r="D103" s="28" t="n">
        <v>1</v>
      </c>
      <c r="E103" s="30" t="n">
        <v>1.28</v>
      </c>
      <c r="F103" s="29" t="n">
        <v>1.28</v>
      </c>
      <c r="G103" s="28" t="n">
        <v>1.28</v>
      </c>
      <c r="H103" s="27" t="n">
        <v>1</v>
      </c>
    </row>
    <row r="104">
      <c r="A104" s="33" t="inlineStr">
        <is>
          <t>66701</t>
        </is>
      </c>
      <c r="B104" s="32" t="inlineStr">
        <is>
          <t>復盛應用一</t>
        </is>
      </c>
      <c r="C104" s="31" t="n">
        <v>200000</v>
      </c>
      <c r="D104" s="28" t="n">
        <v>1</v>
      </c>
      <c r="E104" s="30" t="n">
        <v>68.15000000000001</v>
      </c>
      <c r="F104" s="29" t="n">
        <v>68.15000000000001</v>
      </c>
      <c r="G104" s="28" t="n">
        <v>68.15000000000001</v>
      </c>
      <c r="H104" s="27" t="n">
        <v>1</v>
      </c>
    </row>
    <row r="105">
      <c r="A105" s="33" t="inlineStr">
        <is>
          <t>67531</t>
        </is>
      </c>
      <c r="B105" s="32" t="inlineStr">
        <is>
          <t>龍德造船一</t>
        </is>
      </c>
      <c r="C105" s="31" t="n">
        <v>10900000</v>
      </c>
      <c r="D105" s="28" t="n">
        <v>14</v>
      </c>
      <c r="E105" s="30" t="n">
        <v>31.39</v>
      </c>
      <c r="F105" s="29" t="n">
        <v>35.79</v>
      </c>
      <c r="G105" s="28" t="n">
        <v>33.623</v>
      </c>
      <c r="H105" s="27" t="n">
        <v>3</v>
      </c>
    </row>
    <row r="106">
      <c r="A106" s="33" t="inlineStr">
        <is>
          <t>67611</t>
        </is>
      </c>
      <c r="B106" s="32" t="inlineStr">
        <is>
          <t>穩得一</t>
        </is>
      </c>
      <c r="C106" s="31" t="n">
        <v>2700000</v>
      </c>
      <c r="D106" s="28" t="n">
        <v>8</v>
      </c>
      <c r="E106" s="30" t="n">
        <v>31.05</v>
      </c>
      <c r="F106" s="29" t="n">
        <v>32.03</v>
      </c>
      <c r="G106" s="28" t="n">
        <v>31.4504</v>
      </c>
      <c r="H106" s="27" t="n">
        <v>1</v>
      </c>
    </row>
    <row r="107">
      <c r="A107" s="33" t="inlineStr">
        <is>
          <t>68061</t>
        </is>
      </c>
      <c r="B107" s="32" t="inlineStr">
        <is>
          <t>森崴能源一</t>
        </is>
      </c>
      <c r="C107" s="31" t="n">
        <v>3400000</v>
      </c>
      <c r="D107" s="28" t="n">
        <v>16</v>
      </c>
      <c r="E107" s="30" t="n">
        <v>28.82</v>
      </c>
      <c r="F107" s="29" t="n">
        <v>32.81</v>
      </c>
      <c r="G107" s="28" t="n">
        <v>31.35</v>
      </c>
      <c r="H107" s="27" t="n">
        <v>3</v>
      </c>
    </row>
    <row r="108">
      <c r="A108" s="33" t="inlineStr">
        <is>
          <t>811210</t>
        </is>
      </c>
      <c r="B108" s="32" t="inlineStr">
        <is>
          <t>至上十</t>
        </is>
      </c>
      <c r="C108" s="31" t="n">
        <v>2200000</v>
      </c>
      <c r="D108" s="28" t="n">
        <v>6</v>
      </c>
      <c r="E108" s="30" t="n">
        <v>23.6</v>
      </c>
      <c r="F108" s="29" t="n">
        <v>24.78</v>
      </c>
      <c r="G108" s="28" t="n">
        <v>23.8764</v>
      </c>
      <c r="H108" s="27" t="n">
        <v>3</v>
      </c>
    </row>
    <row r="109">
      <c r="A109" s="33" t="inlineStr">
        <is>
          <t>82101</t>
        </is>
      </c>
      <c r="B109" s="32" t="inlineStr">
        <is>
          <t>勤誠一</t>
        </is>
      </c>
      <c r="C109" s="31" t="n">
        <v>500000</v>
      </c>
      <c r="D109" s="28" t="n">
        <v>3</v>
      </c>
      <c r="E109" s="30" t="n">
        <v>29.14</v>
      </c>
      <c r="F109" s="29" t="n">
        <v>30.68</v>
      </c>
      <c r="G109" s="28" t="n">
        <v>29.472</v>
      </c>
      <c r="H109" s="27" t="n">
        <v>3</v>
      </c>
    </row>
    <row r="110">
      <c r="A110" s="33" t="inlineStr">
        <is>
          <t>82991</t>
        </is>
      </c>
      <c r="B110" s="32" t="inlineStr">
        <is>
          <t>群聯一</t>
        </is>
      </c>
      <c r="C110" s="31" t="n">
        <v>4700000</v>
      </c>
      <c r="D110" s="28" t="n">
        <v>9</v>
      </c>
      <c r="E110" s="30" t="n">
        <v>11.83</v>
      </c>
      <c r="F110" s="29" t="n">
        <v>12.88</v>
      </c>
      <c r="G110" s="28" t="n">
        <v>12.5162</v>
      </c>
      <c r="H110" s="27" t="n">
        <v>1</v>
      </c>
    </row>
    <row r="111">
      <c r="A111" s="33" t="inlineStr">
        <is>
          <t>82992</t>
        </is>
      </c>
      <c r="B111" s="32" t="inlineStr">
        <is>
          <t>群聯二</t>
        </is>
      </c>
      <c r="C111" s="31" t="n">
        <v>15800000</v>
      </c>
      <c r="D111" s="28" t="n">
        <v>14</v>
      </c>
      <c r="E111" s="30" t="n">
        <v>19.18</v>
      </c>
      <c r="F111" s="29" t="n">
        <v>21.17</v>
      </c>
      <c r="G111" s="28" t="n">
        <v>20.0803</v>
      </c>
      <c r="H111" s="27" t="n">
        <v>3</v>
      </c>
    </row>
    <row r="112">
      <c r="A112" s="33" t="inlineStr">
        <is>
          <t>83671</t>
        </is>
      </c>
      <c r="B112" s="32" t="inlineStr">
        <is>
          <t>建新國際一</t>
        </is>
      </c>
      <c r="C112" s="31" t="n">
        <v>16600000</v>
      </c>
      <c r="D112" s="28" t="n">
        <v>4</v>
      </c>
      <c r="E112" s="30" t="n">
        <v>11.67</v>
      </c>
      <c r="F112" s="29" t="n">
        <v>11.94</v>
      </c>
      <c r="G112" s="28" t="n">
        <v>11.709</v>
      </c>
      <c r="H112" s="27" t="n">
        <v>1</v>
      </c>
    </row>
    <row r="113">
      <c r="A113" s="33" t="inlineStr">
        <is>
          <t>84221</t>
        </is>
      </c>
      <c r="B113" s="32" t="inlineStr">
        <is>
          <t>可寧衛一</t>
        </is>
      </c>
      <c r="C113" s="31" t="n">
        <v>700000</v>
      </c>
      <c r="D113" s="28" t="n">
        <v>3</v>
      </c>
      <c r="E113" s="30" t="n">
        <v>22.46</v>
      </c>
      <c r="F113" s="29" t="n">
        <v>22.88</v>
      </c>
      <c r="G113" s="28" t="n">
        <v>22.6114</v>
      </c>
      <c r="H113" s="27" t="n">
        <v>2</v>
      </c>
    </row>
    <row r="114">
      <c r="A114" s="33" t="inlineStr">
        <is>
          <t>84422</t>
        </is>
      </c>
      <c r="B114" s="32" t="inlineStr">
        <is>
          <t>威宏二KY</t>
        </is>
      </c>
      <c r="C114" s="31" t="n">
        <v>100000</v>
      </c>
      <c r="D114" s="28" t="n">
        <v>1</v>
      </c>
      <c r="E114" s="30" t="n">
        <v>46.11</v>
      </c>
      <c r="F114" s="29" t="n">
        <v>46.11</v>
      </c>
      <c r="G114" s="28" t="n">
        <v>46.11</v>
      </c>
      <c r="H114" s="27" t="n">
        <v>3</v>
      </c>
    </row>
    <row r="115">
      <c r="A115" s="33" t="inlineStr">
        <is>
          <t>84672</t>
        </is>
      </c>
      <c r="B115" s="32" t="inlineStr">
        <is>
          <t>波力二KY</t>
        </is>
      </c>
      <c r="C115" s="31" t="n">
        <v>1500000</v>
      </c>
      <c r="D115" s="28" t="n">
        <v>5</v>
      </c>
      <c r="E115" s="30" t="n">
        <v>34.24</v>
      </c>
      <c r="F115" s="29" t="n">
        <v>34.59</v>
      </c>
      <c r="G115" s="28" t="n">
        <v>34.4493</v>
      </c>
      <c r="H115" s="27" t="n">
        <v>3</v>
      </c>
    </row>
    <row r="116">
      <c r="A116" s="33" t="inlineStr">
        <is>
          <t>84673</t>
        </is>
      </c>
      <c r="B116" s="32" t="inlineStr">
        <is>
          <t>波力三KY</t>
        </is>
      </c>
      <c r="C116" s="31" t="n">
        <v>100000</v>
      </c>
      <c r="D116" s="28" t="n">
        <v>1</v>
      </c>
      <c r="E116" s="30" t="n">
        <v>31.05</v>
      </c>
      <c r="F116" s="29" t="n">
        <v>31.05</v>
      </c>
      <c r="G116" s="28" t="n">
        <v>31.05</v>
      </c>
      <c r="H116" s="27" t="n">
        <v>3</v>
      </c>
    </row>
    <row r="117">
      <c r="A117" s="33" t="inlineStr">
        <is>
          <t>84732</t>
        </is>
      </c>
      <c r="B117" s="32" t="inlineStr">
        <is>
          <t>山林水二</t>
        </is>
      </c>
      <c r="C117" s="31" t="n">
        <v>100000</v>
      </c>
      <c r="D117" s="28" t="n">
        <v>1</v>
      </c>
      <c r="E117" s="30" t="n">
        <v>19.05</v>
      </c>
      <c r="F117" s="29" t="n">
        <v>19.05</v>
      </c>
      <c r="G117" s="28" t="n">
        <v>19.05</v>
      </c>
      <c r="H117" s="27" t="n">
        <v>1</v>
      </c>
    </row>
    <row r="118">
      <c r="A118" s="33" t="inlineStr">
        <is>
          <t>84781</t>
        </is>
      </c>
      <c r="B118" s="32" t="inlineStr">
        <is>
          <t>東哥遊艇一</t>
        </is>
      </c>
      <c r="C118" s="31" t="n">
        <v>2400000</v>
      </c>
      <c r="D118" s="28" t="n">
        <v>10</v>
      </c>
      <c r="E118" s="30" t="n">
        <v>20.52</v>
      </c>
      <c r="F118" s="29" t="n">
        <v>21.41</v>
      </c>
      <c r="G118" s="28" t="n">
        <v>20.9271</v>
      </c>
      <c r="H118" s="27" t="n">
        <v>3</v>
      </c>
    </row>
    <row r="119">
      <c r="A119" s="33" t="inlineStr">
        <is>
          <t>84881</t>
        </is>
      </c>
      <c r="B119" s="32" t="inlineStr">
        <is>
          <t>吉源一KY</t>
        </is>
      </c>
      <c r="C119" s="31" t="n">
        <v>100000</v>
      </c>
      <c r="D119" s="28" t="n">
        <v>1</v>
      </c>
      <c r="E119" s="30" t="n">
        <v>12.42</v>
      </c>
      <c r="F119" s="29" t="n">
        <v>12.42</v>
      </c>
      <c r="G119" s="28" t="n">
        <v>12.42</v>
      </c>
      <c r="H119" s="27" t="n">
        <v>3</v>
      </c>
    </row>
    <row r="120">
      <c r="A120" s="33" t="inlineStr">
        <is>
          <t>89964</t>
        </is>
      </c>
      <c r="B120" s="32" t="inlineStr">
        <is>
          <t>高力四</t>
        </is>
      </c>
      <c r="C120" s="31" t="n">
        <v>500000</v>
      </c>
      <c r="D120" s="28" t="n">
        <v>1</v>
      </c>
      <c r="E120" s="30" t="n">
        <v>55.36</v>
      </c>
      <c r="F120" s="29" t="n">
        <v>55.36</v>
      </c>
      <c r="G120" s="28" t="n">
        <v>55.36</v>
      </c>
      <c r="H120" s="27" t="n">
        <v>3</v>
      </c>
    </row>
    <row r="121">
      <c r="A121" s="33" t="inlineStr">
        <is>
          <t>99211</t>
        </is>
      </c>
      <c r="B121" s="32" t="inlineStr">
        <is>
          <t>巨大一</t>
        </is>
      </c>
      <c r="C121" s="31" t="n">
        <v>7200000</v>
      </c>
      <c r="D121" s="28" t="n">
        <v>14</v>
      </c>
      <c r="E121" s="30" t="n">
        <v>10.44</v>
      </c>
      <c r="F121" s="29" t="n">
        <v>11.1</v>
      </c>
      <c r="G121" s="28" t="n">
        <v>10.7608</v>
      </c>
      <c r="H121" s="27" t="n">
        <v>1</v>
      </c>
    </row>
    <row r="122" ht="16.8" customHeight="1" s="74" thickBot="1">
      <c r="A122" s="26" t="inlineStr">
        <is>
          <t>99332</t>
        </is>
      </c>
      <c r="B122" s="25" t="inlineStr">
        <is>
          <t>中鼎二</t>
        </is>
      </c>
      <c r="C122" s="24" t="n">
        <v>23200000</v>
      </c>
      <c r="D122" s="21" t="n">
        <v>13</v>
      </c>
      <c r="E122" s="23" t="n">
        <v>15.62</v>
      </c>
      <c r="F122" s="22" t="n">
        <v>16.12</v>
      </c>
      <c r="G122" s="21" t="n">
        <v>15.7823</v>
      </c>
      <c r="H122" s="20" t="n">
        <v>3</v>
      </c>
    </row>
    <row r="123" ht="16.8" customHeight="1" s="74" thickBot="1">
      <c r="A123" s="19" t="inlineStr">
        <is>
          <t>合計 Total</t>
        </is>
      </c>
      <c r="B123" s="15" t="n"/>
      <c r="C123" s="18">
        <f>SUM(C5:C122)</f>
        <v/>
      </c>
      <c r="D123" s="17">
        <f>SUM(D5:D122)</f>
        <v/>
      </c>
      <c r="E123" s="16" t="n"/>
      <c r="F123" s="15" t="n"/>
      <c r="G123" s="14" t="n"/>
      <c r="H12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日期Date：2024/08/14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1000000</v>
      </c>
      <c r="D5" s="35" t="n">
        <v>2</v>
      </c>
      <c r="E5" s="37" t="n">
        <v>49.77</v>
      </c>
      <c r="F5" s="36" t="n">
        <v>49.77</v>
      </c>
      <c r="G5" s="35" t="n">
        <v>49.77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7700000</v>
      </c>
      <c r="D6" s="28" t="n">
        <v>1</v>
      </c>
      <c r="E6" s="30" t="n">
        <v>466.93</v>
      </c>
      <c r="F6" s="29" t="n">
        <v>466.93</v>
      </c>
      <c r="G6" s="28" t="n">
        <v>466.93</v>
      </c>
      <c r="H6" s="27" t="n">
        <v>2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100000</v>
      </c>
      <c r="D7" s="28" t="n">
        <v>1</v>
      </c>
      <c r="E7" s="30" t="n">
        <v>34.72</v>
      </c>
      <c r="F7" s="29" t="n">
        <v>34.72</v>
      </c>
      <c r="G7" s="28" t="n">
        <v>34.72</v>
      </c>
      <c r="H7" s="27" t="n">
        <v>1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3800000</v>
      </c>
      <c r="D8" s="28" t="n">
        <v>12</v>
      </c>
      <c r="E8" s="30" t="n">
        <v>32.51</v>
      </c>
      <c r="F8" s="29" t="n">
        <v>36.9267</v>
      </c>
      <c r="G8" s="28" t="n">
        <v>35.6058</v>
      </c>
      <c r="H8" s="27" t="n">
        <v>3</v>
      </c>
    </row>
    <row r="9">
      <c r="A9" s="33" t="inlineStr">
        <is>
          <t>18051</t>
        </is>
      </c>
      <c r="B9" s="32" t="inlineStr">
        <is>
          <t>寶徠一</t>
        </is>
      </c>
      <c r="C9" s="31" t="n">
        <v>200000</v>
      </c>
      <c r="D9" s="28" t="n">
        <v>2</v>
      </c>
      <c r="E9" s="30" t="n">
        <v>7.55</v>
      </c>
      <c r="F9" s="29" t="n">
        <v>7.6</v>
      </c>
      <c r="G9" s="28" t="n">
        <v>7.575</v>
      </c>
      <c r="H9" s="27" t="n">
        <v>1</v>
      </c>
    </row>
    <row r="10">
      <c r="A10" s="33" t="inlineStr">
        <is>
          <t>20121</t>
        </is>
      </c>
      <c r="B10" s="32" t="inlineStr">
        <is>
          <t>春雨一</t>
        </is>
      </c>
      <c r="C10" s="31" t="n">
        <v>100000</v>
      </c>
      <c r="D10" s="28" t="n">
        <v>1</v>
      </c>
      <c r="E10" s="30" t="n">
        <v>7.98</v>
      </c>
      <c r="F10" s="29" t="n">
        <v>7.98</v>
      </c>
      <c r="G10" s="28" t="n">
        <v>7.98</v>
      </c>
      <c r="H10" s="27" t="n">
        <v>1</v>
      </c>
    </row>
    <row r="11">
      <c r="A11" s="33" t="inlineStr">
        <is>
          <t>20612</t>
        </is>
      </c>
      <c r="B11" s="32" t="inlineStr">
        <is>
          <t>風青二</t>
        </is>
      </c>
      <c r="C11" s="31" t="n">
        <v>200000</v>
      </c>
      <c r="D11" s="28" t="n">
        <v>1</v>
      </c>
      <c r="E11" s="30" t="n">
        <v>18.63</v>
      </c>
      <c r="F11" s="29" t="n">
        <v>18.63</v>
      </c>
      <c r="G11" s="28" t="n">
        <v>18.63</v>
      </c>
      <c r="H11" s="27" t="n">
        <v>1</v>
      </c>
    </row>
    <row r="12">
      <c r="A12" s="33" t="inlineStr">
        <is>
          <t>20652</t>
        </is>
      </c>
      <c r="B12" s="32" t="inlineStr">
        <is>
          <t>世豐二</t>
        </is>
      </c>
      <c r="C12" s="31" t="n">
        <v>200000</v>
      </c>
      <c r="D12" s="28" t="n">
        <v>1</v>
      </c>
      <c r="E12" s="30" t="n">
        <v>25.41</v>
      </c>
      <c r="F12" s="29" t="n">
        <v>25.41</v>
      </c>
      <c r="G12" s="28" t="n">
        <v>25.41</v>
      </c>
      <c r="H12" s="27" t="n">
        <v>1</v>
      </c>
    </row>
    <row r="13">
      <c r="A13" s="33" t="inlineStr">
        <is>
          <t>21043</t>
        </is>
      </c>
      <c r="B13" s="32" t="inlineStr">
        <is>
          <t>國際中橡三</t>
        </is>
      </c>
      <c r="C13" s="31" t="n">
        <v>42400000</v>
      </c>
      <c r="D13" s="28" t="n">
        <v>17</v>
      </c>
      <c r="E13" s="30" t="n">
        <v>7.2</v>
      </c>
      <c r="F13" s="29" t="n">
        <v>8.125</v>
      </c>
      <c r="G13" s="28" t="n">
        <v>7.3597</v>
      </c>
      <c r="H13" s="27" t="n">
        <v>3</v>
      </c>
    </row>
    <row r="14">
      <c r="A14" s="33" t="inlineStr">
        <is>
          <t>22013</t>
        </is>
      </c>
      <c r="B14" s="32" t="inlineStr">
        <is>
          <t>裕隆三</t>
        </is>
      </c>
      <c r="C14" s="31" t="n">
        <v>6400000</v>
      </c>
      <c r="D14" s="28" t="n">
        <v>9</v>
      </c>
      <c r="E14" s="30" t="n">
        <v>8.01</v>
      </c>
      <c r="F14" s="29" t="n">
        <v>8.289999999999999</v>
      </c>
      <c r="G14" s="28" t="n">
        <v>8.141299999999999</v>
      </c>
      <c r="H14" s="27" t="n">
        <v>2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8000000</v>
      </c>
      <c r="D15" s="28" t="n">
        <v>12</v>
      </c>
      <c r="E15" s="30" t="n">
        <v>7.42</v>
      </c>
      <c r="F15" s="29" t="n">
        <v>7.82</v>
      </c>
      <c r="G15" s="28" t="n">
        <v>7.6399</v>
      </c>
      <c r="H15" s="27" t="n">
        <v>1</v>
      </c>
    </row>
    <row r="16">
      <c r="A16" s="33" t="inlineStr">
        <is>
          <t>22313</t>
        </is>
      </c>
      <c r="B16" s="32" t="inlineStr">
        <is>
          <t>為升三</t>
        </is>
      </c>
      <c r="C16" s="31" t="n">
        <v>100000</v>
      </c>
      <c r="D16" s="28" t="n">
        <v>1</v>
      </c>
      <c r="E16" s="30" t="n">
        <v>12.41</v>
      </c>
      <c r="F16" s="29" t="n">
        <v>12.41</v>
      </c>
      <c r="G16" s="28" t="n">
        <v>12.41</v>
      </c>
      <c r="H16" s="27" t="n">
        <v>1</v>
      </c>
    </row>
    <row r="17">
      <c r="A17" s="33" t="inlineStr">
        <is>
          <t>22313</t>
        </is>
      </c>
      <c r="B17" s="32" t="inlineStr">
        <is>
          <t>為升三</t>
        </is>
      </c>
      <c r="C17" s="31" t="n">
        <v>200000</v>
      </c>
      <c r="D17" s="28" t="n">
        <v>2</v>
      </c>
      <c r="E17" s="30" t="n">
        <v>11.68</v>
      </c>
      <c r="F17" s="29" t="n">
        <v>12.24</v>
      </c>
      <c r="G17" s="28" t="n">
        <v>11.96</v>
      </c>
      <c r="H17" s="27" t="n">
        <v>2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4900000</v>
      </c>
      <c r="D18" s="28" t="n">
        <v>14</v>
      </c>
      <c r="E18" s="30" t="n">
        <v>22.69</v>
      </c>
      <c r="F18" s="29" t="n">
        <v>24.61</v>
      </c>
      <c r="G18" s="28" t="n">
        <v>23.1245</v>
      </c>
      <c r="H18" s="27" t="n">
        <v>3</v>
      </c>
    </row>
    <row r="19">
      <c r="A19" s="33" t="inlineStr">
        <is>
          <t>24361</t>
        </is>
      </c>
      <c r="B19" s="32" t="inlineStr">
        <is>
          <t>偉詮電一</t>
        </is>
      </c>
      <c r="C19" s="31" t="n">
        <v>1100000</v>
      </c>
      <c r="D19" s="28" t="n">
        <v>2</v>
      </c>
      <c r="E19" s="30" t="n">
        <v>14.05</v>
      </c>
      <c r="F19" s="29" t="n">
        <v>17.3</v>
      </c>
      <c r="G19" s="28" t="n">
        <v>14.3455</v>
      </c>
      <c r="H19" s="27" t="n">
        <v>2</v>
      </c>
    </row>
    <row r="20">
      <c r="A20" s="33" t="inlineStr">
        <is>
          <t>24394</t>
        </is>
      </c>
      <c r="B20" s="32" t="inlineStr">
        <is>
          <t>美律四</t>
        </is>
      </c>
      <c r="C20" s="31" t="n">
        <v>4600000</v>
      </c>
      <c r="D20" s="28" t="n">
        <v>15</v>
      </c>
      <c r="E20" s="30" t="n">
        <v>17.595</v>
      </c>
      <c r="F20" s="29" t="n">
        <v>19.27</v>
      </c>
      <c r="G20" s="28" t="n">
        <v>18.5557</v>
      </c>
      <c r="H20" s="27" t="n">
        <v>3</v>
      </c>
    </row>
    <row r="21">
      <c r="A21" s="33" t="inlineStr">
        <is>
          <t>24395</t>
        </is>
      </c>
      <c r="B21" s="32" t="inlineStr">
        <is>
          <t>美律五</t>
        </is>
      </c>
      <c r="C21" s="31" t="n">
        <v>2100000</v>
      </c>
      <c r="D21" s="28" t="n">
        <v>3</v>
      </c>
      <c r="E21" s="30" t="n">
        <v>19.76</v>
      </c>
      <c r="F21" s="29" t="n">
        <v>21.6</v>
      </c>
      <c r="G21" s="28" t="n">
        <v>20.6762</v>
      </c>
      <c r="H21" s="27" t="n">
        <v>3</v>
      </c>
    </row>
    <row r="22">
      <c r="A22" s="33" t="inlineStr">
        <is>
          <t>24624</t>
        </is>
      </c>
      <c r="B22" s="32" t="inlineStr">
        <is>
          <t>良得電四</t>
        </is>
      </c>
      <c r="C22" s="31" t="n">
        <v>400000</v>
      </c>
      <c r="D22" s="28" t="n">
        <v>2</v>
      </c>
      <c r="E22" s="30" t="n">
        <v>14.78</v>
      </c>
      <c r="F22" s="29" t="n">
        <v>15.18</v>
      </c>
      <c r="G22" s="28" t="n">
        <v>15.08</v>
      </c>
      <c r="H22" s="27" t="n">
        <v>1</v>
      </c>
    </row>
    <row r="23">
      <c r="A23" s="33" t="inlineStr">
        <is>
          <t>24762</t>
        </is>
      </c>
      <c r="B23" s="32" t="inlineStr">
        <is>
          <t>鉅祥二</t>
        </is>
      </c>
      <c r="C23" s="31" t="n">
        <v>3600000</v>
      </c>
      <c r="D23" s="28" t="n">
        <v>4</v>
      </c>
      <c r="E23" s="30" t="n">
        <v>54.11</v>
      </c>
      <c r="F23" s="29" t="n">
        <v>54.69</v>
      </c>
      <c r="G23" s="28" t="n">
        <v>54.5106</v>
      </c>
      <c r="H23" s="27" t="n">
        <v>3</v>
      </c>
    </row>
    <row r="24">
      <c r="A24" s="33" t="inlineStr">
        <is>
          <t>26034</t>
        </is>
      </c>
      <c r="B24" s="32" t="inlineStr">
        <is>
          <t>長榮四</t>
        </is>
      </c>
      <c r="C24" s="31" t="n">
        <v>1400000</v>
      </c>
      <c r="D24" s="28" t="n">
        <v>3</v>
      </c>
      <c r="E24" s="30" t="n">
        <v>87.45</v>
      </c>
      <c r="F24" s="29" t="n">
        <v>87.88</v>
      </c>
      <c r="G24" s="28" t="n">
        <v>87.5729</v>
      </c>
      <c r="H24" s="27" t="n">
        <v>2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200000</v>
      </c>
      <c r="D25" s="28" t="n">
        <v>2</v>
      </c>
      <c r="E25" s="30" t="n">
        <v>29.74</v>
      </c>
      <c r="F25" s="29" t="n">
        <v>30.72</v>
      </c>
      <c r="G25" s="28" t="n">
        <v>30.23</v>
      </c>
      <c r="H25" s="27" t="n">
        <v>2</v>
      </c>
    </row>
    <row r="26">
      <c r="A26" s="33" t="inlineStr">
        <is>
          <t>26417</t>
        </is>
      </c>
      <c r="B26" s="32" t="inlineStr">
        <is>
          <t>正德七</t>
        </is>
      </c>
      <c r="C26" s="31" t="n">
        <v>7200000</v>
      </c>
      <c r="D26" s="28" t="n">
        <v>1</v>
      </c>
      <c r="E26" s="30" t="n">
        <v>16.19</v>
      </c>
      <c r="F26" s="29" t="n">
        <v>16.19</v>
      </c>
      <c r="G26" s="28" t="n">
        <v>16.19</v>
      </c>
      <c r="H26" s="27" t="n">
        <v>3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800000</v>
      </c>
      <c r="D27" s="28" t="n">
        <v>4</v>
      </c>
      <c r="E27" s="30" t="n">
        <v>12.21</v>
      </c>
      <c r="F27" s="29" t="n">
        <v>14.62</v>
      </c>
      <c r="G27" s="28" t="n">
        <v>12.9888</v>
      </c>
      <c r="H27" s="27" t="n">
        <v>2</v>
      </c>
    </row>
    <row r="28">
      <c r="A28" s="33" t="inlineStr">
        <is>
          <t>288701</t>
        </is>
      </c>
      <c r="B28" s="32" t="inlineStr">
        <is>
          <t>台新金E1</t>
        </is>
      </c>
      <c r="C28" s="31" t="n">
        <v>1000000</v>
      </c>
      <c r="D28" s="28" t="n">
        <v>2</v>
      </c>
      <c r="E28" s="30" t="n">
        <v>5.72</v>
      </c>
      <c r="F28" s="29" t="n">
        <v>6.57</v>
      </c>
      <c r="G28" s="28" t="n">
        <v>6.145</v>
      </c>
      <c r="H28" s="27" t="n">
        <v>1</v>
      </c>
    </row>
    <row r="29">
      <c r="A29" s="33" t="inlineStr">
        <is>
          <t>28887</t>
        </is>
      </c>
      <c r="B29" s="32" t="inlineStr">
        <is>
          <t>新光金六</t>
        </is>
      </c>
      <c r="C29" s="31" t="n">
        <v>1900000</v>
      </c>
      <c r="D29" s="28" t="n">
        <v>5</v>
      </c>
      <c r="E29" s="30" t="n">
        <v>26.44</v>
      </c>
      <c r="F29" s="29" t="n">
        <v>27.08</v>
      </c>
      <c r="G29" s="28" t="n">
        <v>26.8116</v>
      </c>
      <c r="H29" s="27" t="n">
        <v>2</v>
      </c>
    </row>
    <row r="30">
      <c r="A30" s="33" t="inlineStr">
        <is>
          <t>29051</t>
        </is>
      </c>
      <c r="B30" s="32" t="inlineStr">
        <is>
          <t>三商一</t>
        </is>
      </c>
      <c r="C30" s="31" t="n">
        <v>4200000</v>
      </c>
      <c r="D30" s="28" t="n">
        <v>1</v>
      </c>
      <c r="E30" s="30" t="n">
        <v>13.84</v>
      </c>
      <c r="F30" s="29" t="n">
        <v>13.84</v>
      </c>
      <c r="G30" s="28" t="n">
        <v>13.84</v>
      </c>
      <c r="H30" s="27" t="n">
        <v>2</v>
      </c>
    </row>
    <row r="31">
      <c r="A31" s="33" t="inlineStr">
        <is>
          <t>29061</t>
        </is>
      </c>
      <c r="B31" s="32" t="inlineStr">
        <is>
          <t>高林一</t>
        </is>
      </c>
      <c r="C31" s="31" t="n">
        <v>1000000</v>
      </c>
      <c r="D31" s="28" t="n">
        <v>1</v>
      </c>
      <c r="E31" s="30" t="n">
        <v>21.665</v>
      </c>
      <c r="F31" s="29" t="n">
        <v>21.665</v>
      </c>
      <c r="G31" s="28" t="n">
        <v>21.665</v>
      </c>
      <c r="H31" s="27" t="n">
        <v>2</v>
      </c>
    </row>
    <row r="32">
      <c r="A32" s="33" t="inlineStr">
        <is>
          <t>30061</t>
        </is>
      </c>
      <c r="B32" s="32" t="inlineStr">
        <is>
          <t>晶豪科一</t>
        </is>
      </c>
      <c r="C32" s="31" t="n">
        <v>900000</v>
      </c>
      <c r="D32" s="28" t="n">
        <v>6</v>
      </c>
      <c r="E32" s="30" t="n">
        <v>28.63</v>
      </c>
      <c r="F32" s="29" t="n">
        <v>30.32</v>
      </c>
      <c r="G32" s="28" t="n">
        <v>29.8211</v>
      </c>
      <c r="H32" s="27" t="n">
        <v>3</v>
      </c>
    </row>
    <row r="33">
      <c r="A33" s="33" t="inlineStr">
        <is>
          <t>30165</t>
        </is>
      </c>
      <c r="B33" s="32" t="inlineStr">
        <is>
          <t>嘉晶五</t>
        </is>
      </c>
      <c r="C33" s="31" t="n">
        <v>200000</v>
      </c>
      <c r="D33" s="28" t="n">
        <v>1</v>
      </c>
      <c r="E33" s="30" t="n">
        <v>19.6</v>
      </c>
      <c r="F33" s="29" t="n">
        <v>19.6</v>
      </c>
      <c r="G33" s="28" t="n">
        <v>19.6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12400000</v>
      </c>
      <c r="D34" s="28" t="n">
        <v>12</v>
      </c>
      <c r="E34" s="30" t="n">
        <v>18.58</v>
      </c>
      <c r="F34" s="29" t="n">
        <v>21.01</v>
      </c>
      <c r="G34" s="28" t="n">
        <v>19.234</v>
      </c>
      <c r="H34" s="27" t="n">
        <v>1</v>
      </c>
    </row>
    <row r="35">
      <c r="A35" s="33" t="inlineStr">
        <is>
          <t>30336</t>
        </is>
      </c>
      <c r="B35" s="32" t="inlineStr">
        <is>
          <t>威健六</t>
        </is>
      </c>
      <c r="C35" s="31" t="n">
        <v>700000</v>
      </c>
      <c r="D35" s="28" t="n">
        <v>2</v>
      </c>
      <c r="E35" s="30" t="n">
        <v>27.39</v>
      </c>
      <c r="F35" s="29" t="n">
        <v>28.68</v>
      </c>
      <c r="G35" s="28" t="n">
        <v>28.3114</v>
      </c>
      <c r="H35" s="27" t="n">
        <v>1</v>
      </c>
    </row>
    <row r="36">
      <c r="A36" s="33" t="inlineStr">
        <is>
          <t>31221</t>
        </is>
      </c>
      <c r="B36" s="32" t="inlineStr">
        <is>
          <t>笙泉一</t>
        </is>
      </c>
      <c r="C36" s="31" t="n">
        <v>100000</v>
      </c>
      <c r="D36" s="28" t="n">
        <v>1</v>
      </c>
      <c r="E36" s="30" t="n">
        <v>0.96</v>
      </c>
      <c r="F36" s="29" t="n">
        <v>0.96</v>
      </c>
      <c r="G36" s="28" t="n">
        <v>0.96</v>
      </c>
      <c r="H36" s="27" t="n">
        <v>1</v>
      </c>
    </row>
    <row r="37">
      <c r="A37" s="33" t="inlineStr">
        <is>
          <t>31413</t>
        </is>
      </c>
      <c r="B37" s="32" t="inlineStr">
        <is>
          <t>晶宏三</t>
        </is>
      </c>
      <c r="C37" s="31" t="n">
        <v>1000000</v>
      </c>
      <c r="D37" s="28" t="n">
        <v>7</v>
      </c>
      <c r="E37" s="30" t="n">
        <v>18.82</v>
      </c>
      <c r="F37" s="29" t="n">
        <v>19.56</v>
      </c>
      <c r="G37" s="28" t="n">
        <v>19.407</v>
      </c>
      <c r="H37" s="27" t="n">
        <v>2</v>
      </c>
    </row>
    <row r="38">
      <c r="A38" s="33" t="inlineStr">
        <is>
          <t>31671</t>
        </is>
      </c>
      <c r="B38" s="32" t="inlineStr">
        <is>
          <t>大量一</t>
        </is>
      </c>
      <c r="C38" s="31" t="n">
        <v>4200000</v>
      </c>
      <c r="D38" s="28" t="n">
        <v>7</v>
      </c>
      <c r="E38" s="30" t="n">
        <v>17.29</v>
      </c>
      <c r="F38" s="29" t="n">
        <v>19.265</v>
      </c>
      <c r="G38" s="28" t="n">
        <v>17.9186</v>
      </c>
      <c r="H38" s="27" t="n">
        <v>1</v>
      </c>
    </row>
    <row r="39">
      <c r="A39" s="33" t="inlineStr">
        <is>
          <t>32681</t>
        </is>
      </c>
      <c r="B39" s="32" t="inlineStr">
        <is>
          <t>海德威一</t>
        </is>
      </c>
      <c r="C39" s="31" t="n">
        <v>100000</v>
      </c>
      <c r="D39" s="28" t="n">
        <v>1</v>
      </c>
      <c r="E39" s="30" t="n">
        <v>4.96</v>
      </c>
      <c r="F39" s="29" t="n">
        <v>4.96</v>
      </c>
      <c r="G39" s="28" t="n">
        <v>4.96</v>
      </c>
      <c r="H39" s="27" t="n">
        <v>1</v>
      </c>
    </row>
    <row r="40">
      <c r="A40" s="33" t="inlineStr">
        <is>
          <t>32903</t>
        </is>
      </c>
      <c r="B40" s="32" t="inlineStr">
        <is>
          <t>東浦三</t>
        </is>
      </c>
      <c r="C40" s="31" t="n">
        <v>100000</v>
      </c>
      <c r="D40" s="28" t="n">
        <v>1</v>
      </c>
      <c r="E40" s="30" t="n">
        <v>63.11</v>
      </c>
      <c r="F40" s="29" t="n">
        <v>63.11</v>
      </c>
      <c r="G40" s="28" t="n">
        <v>63.11</v>
      </c>
      <c r="H40" s="27" t="n">
        <v>2</v>
      </c>
    </row>
    <row r="41">
      <c r="A41" s="33" t="inlineStr">
        <is>
          <t>33055</t>
        </is>
      </c>
      <c r="B41" s="32" t="inlineStr">
        <is>
          <t>昇貿五</t>
        </is>
      </c>
      <c r="C41" s="31" t="n">
        <v>100000</v>
      </c>
      <c r="D41" s="28" t="n">
        <v>1</v>
      </c>
      <c r="E41" s="30" t="n">
        <v>19.69</v>
      </c>
      <c r="F41" s="29" t="n">
        <v>19.69</v>
      </c>
      <c r="G41" s="28" t="n">
        <v>19.69</v>
      </c>
      <c r="H41" s="27" t="n">
        <v>2</v>
      </c>
    </row>
    <row r="42">
      <c r="A42" s="33" t="inlineStr">
        <is>
          <t>33121</t>
        </is>
      </c>
      <c r="B42" s="32" t="inlineStr">
        <is>
          <t>弘憶股一</t>
        </is>
      </c>
      <c r="C42" s="31" t="n">
        <v>3100000</v>
      </c>
      <c r="D42" s="28" t="n">
        <v>10</v>
      </c>
      <c r="E42" s="30" t="n">
        <v>25.62</v>
      </c>
      <c r="F42" s="29" t="n">
        <v>29.54</v>
      </c>
      <c r="G42" s="28" t="n">
        <v>27.5529</v>
      </c>
      <c r="H42" s="27" t="n">
        <v>3</v>
      </c>
    </row>
    <row r="43">
      <c r="A43" s="33" t="inlineStr">
        <is>
          <t>33224</t>
        </is>
      </c>
      <c r="B43" s="32" t="inlineStr">
        <is>
          <t>建舜電四</t>
        </is>
      </c>
      <c r="C43" s="31" t="n">
        <v>16800000</v>
      </c>
      <c r="D43" s="28" t="n">
        <v>5</v>
      </c>
      <c r="E43" s="30" t="n">
        <v>14.1</v>
      </c>
      <c r="F43" s="29" t="n">
        <v>14.36</v>
      </c>
      <c r="G43" s="28" t="n">
        <v>14.3523</v>
      </c>
      <c r="H43" s="27" t="n">
        <v>2</v>
      </c>
    </row>
    <row r="44">
      <c r="A44" s="33" t="inlineStr">
        <is>
          <t>33233</t>
        </is>
      </c>
      <c r="B44" s="32" t="inlineStr">
        <is>
          <t>加百裕三</t>
        </is>
      </c>
      <c r="C44" s="31" t="n">
        <v>1000000</v>
      </c>
      <c r="D44" s="28" t="n">
        <v>2</v>
      </c>
      <c r="E44" s="30" t="n">
        <v>9.27</v>
      </c>
      <c r="F44" s="29" t="n">
        <v>9.300000000000001</v>
      </c>
      <c r="G44" s="28" t="n">
        <v>9.276</v>
      </c>
      <c r="H44" s="27" t="n">
        <v>2</v>
      </c>
    </row>
    <row r="45">
      <c r="A45" s="33" t="inlineStr">
        <is>
          <t>33245</t>
        </is>
      </c>
      <c r="B45" s="32" t="inlineStr">
        <is>
          <t>雙鴻五</t>
        </is>
      </c>
      <c r="C45" s="31" t="n">
        <v>5600000</v>
      </c>
      <c r="D45" s="28" t="n">
        <v>19</v>
      </c>
      <c r="E45" s="30" t="n">
        <v>30.76</v>
      </c>
      <c r="F45" s="29" t="n">
        <v>32.11</v>
      </c>
      <c r="G45" s="28" t="n">
        <v>31.5932</v>
      </c>
      <c r="H45" s="27" t="n">
        <v>3</v>
      </c>
    </row>
    <row r="46">
      <c r="A46" s="33" t="inlineStr">
        <is>
          <t>33571</t>
        </is>
      </c>
      <c r="B46" s="32" t="inlineStr">
        <is>
          <t>臺慶科一</t>
        </is>
      </c>
      <c r="C46" s="31" t="n">
        <v>800000</v>
      </c>
      <c r="D46" s="28" t="n">
        <v>4</v>
      </c>
      <c r="E46" s="30" t="n">
        <v>29.31</v>
      </c>
      <c r="F46" s="29" t="n">
        <v>31.73</v>
      </c>
      <c r="G46" s="28" t="n">
        <v>29.73</v>
      </c>
      <c r="H46" s="27" t="n">
        <v>3</v>
      </c>
    </row>
    <row r="47">
      <c r="A47" s="33" t="inlineStr">
        <is>
          <t>33621</t>
        </is>
      </c>
      <c r="B47" s="32" t="inlineStr">
        <is>
          <t>先進光一</t>
        </is>
      </c>
      <c r="C47" s="31" t="n">
        <v>15100000</v>
      </c>
      <c r="D47" s="28" t="n">
        <v>31</v>
      </c>
      <c r="E47" s="30" t="n">
        <v>20.25</v>
      </c>
      <c r="F47" s="29" t="n">
        <v>21.98</v>
      </c>
      <c r="G47" s="28" t="n">
        <v>21.1375</v>
      </c>
      <c r="H47" s="27" t="n">
        <v>3</v>
      </c>
    </row>
    <row r="48">
      <c r="A48" s="33" t="inlineStr">
        <is>
          <t>34163</t>
        </is>
      </c>
      <c r="B48" s="32" t="inlineStr">
        <is>
          <t>融程電三</t>
        </is>
      </c>
      <c r="C48" s="31" t="n">
        <v>500000</v>
      </c>
      <c r="D48" s="28" t="n">
        <v>2</v>
      </c>
      <c r="E48" s="30" t="n">
        <v>21.81</v>
      </c>
      <c r="F48" s="29" t="n">
        <v>22.65</v>
      </c>
      <c r="G48" s="28" t="n">
        <v>22.314</v>
      </c>
      <c r="H48" s="27" t="n">
        <v>2</v>
      </c>
    </row>
    <row r="49">
      <c r="A49" s="33" t="inlineStr">
        <is>
          <t>34793</t>
        </is>
      </c>
      <c r="B49" s="32" t="inlineStr">
        <is>
          <t>安勤三</t>
        </is>
      </c>
      <c r="C49" s="31" t="n">
        <v>2100000</v>
      </c>
      <c r="D49" s="28" t="n">
        <v>3</v>
      </c>
      <c r="E49" s="30" t="n">
        <v>20.8</v>
      </c>
      <c r="F49" s="29" t="n">
        <v>20.87</v>
      </c>
      <c r="G49" s="28" t="n">
        <v>20.8076</v>
      </c>
      <c r="H49" s="27" t="n">
        <v>3</v>
      </c>
    </row>
    <row r="50">
      <c r="A50" s="33" t="inlineStr">
        <is>
          <t>34834</t>
        </is>
      </c>
      <c r="B50" s="32" t="inlineStr">
        <is>
          <t>力致四</t>
        </is>
      </c>
      <c r="C50" s="31" t="n">
        <v>400000</v>
      </c>
      <c r="D50" s="28" t="n">
        <v>4</v>
      </c>
      <c r="E50" s="30" t="n">
        <v>32.22</v>
      </c>
      <c r="F50" s="29" t="n">
        <v>33.19</v>
      </c>
      <c r="G50" s="28" t="n">
        <v>32.49</v>
      </c>
      <c r="H50" s="27" t="n">
        <v>3</v>
      </c>
    </row>
    <row r="51">
      <c r="A51" s="33" t="inlineStr">
        <is>
          <t>34843</t>
        </is>
      </c>
      <c r="B51" s="32" t="inlineStr">
        <is>
          <t>崧騰三</t>
        </is>
      </c>
      <c r="C51" s="31" t="n">
        <v>700000</v>
      </c>
      <c r="D51" s="28" t="n">
        <v>2</v>
      </c>
      <c r="E51" s="30" t="n">
        <v>27.86</v>
      </c>
      <c r="F51" s="29" t="n">
        <v>28.4467</v>
      </c>
      <c r="G51" s="28" t="n">
        <v>28.1114</v>
      </c>
      <c r="H51" s="27" t="n">
        <v>2</v>
      </c>
    </row>
    <row r="52">
      <c r="A52" s="33" t="inlineStr">
        <is>
          <t>35221</t>
        </is>
      </c>
      <c r="B52" s="32" t="inlineStr">
        <is>
          <t>御頂一</t>
        </is>
      </c>
      <c r="C52" s="31" t="n">
        <v>2100000</v>
      </c>
      <c r="D52" s="28" t="n">
        <v>8</v>
      </c>
      <c r="E52" s="30" t="n">
        <v>32.12</v>
      </c>
      <c r="F52" s="29" t="n">
        <v>48.26</v>
      </c>
      <c r="G52" s="28" t="n">
        <v>43.7257</v>
      </c>
      <c r="H52" s="27" t="n">
        <v>2</v>
      </c>
    </row>
    <row r="53">
      <c r="A53" s="33" t="inlineStr">
        <is>
          <t>35265</t>
        </is>
      </c>
      <c r="B53" s="32" t="inlineStr">
        <is>
          <t>凡甲五</t>
        </is>
      </c>
      <c r="C53" s="31" t="n">
        <v>9100000</v>
      </c>
      <c r="D53" s="28" t="n">
        <v>5</v>
      </c>
      <c r="E53" s="30" t="n">
        <v>34.02</v>
      </c>
      <c r="F53" s="29" t="n">
        <v>34.62</v>
      </c>
      <c r="G53" s="28" t="n">
        <v>34.2667</v>
      </c>
      <c r="H53" s="27" t="n">
        <v>1</v>
      </c>
    </row>
    <row r="54">
      <c r="A54" s="33" t="inlineStr">
        <is>
          <t>35266</t>
        </is>
      </c>
      <c r="B54" s="32" t="inlineStr">
        <is>
          <t>凡甲六</t>
        </is>
      </c>
      <c r="C54" s="31" t="n">
        <v>2800000</v>
      </c>
      <c r="D54" s="28" t="n">
        <v>5</v>
      </c>
      <c r="E54" s="30" t="n">
        <v>26.87</v>
      </c>
      <c r="F54" s="29" t="n">
        <v>29.1486</v>
      </c>
      <c r="G54" s="28" t="n">
        <v>27.9664</v>
      </c>
      <c r="H54" s="27" t="n">
        <v>3</v>
      </c>
    </row>
    <row r="55">
      <c r="A55" s="33" t="inlineStr">
        <is>
          <t>35831</t>
        </is>
      </c>
      <c r="B55" s="32" t="inlineStr">
        <is>
          <t>辛耘一</t>
        </is>
      </c>
      <c r="C55" s="31" t="n">
        <v>1000000</v>
      </c>
      <c r="D55" s="28" t="n">
        <v>5</v>
      </c>
      <c r="E55" s="30" t="n">
        <v>39.28</v>
      </c>
      <c r="F55" s="29" t="n">
        <v>41.18</v>
      </c>
      <c r="G55" s="28" t="n">
        <v>40.464</v>
      </c>
      <c r="H55" s="27" t="n">
        <v>2</v>
      </c>
    </row>
    <row r="56">
      <c r="A56" s="33" t="inlineStr">
        <is>
          <t>35832</t>
        </is>
      </c>
      <c r="B56" s="32" t="inlineStr">
        <is>
          <t>辛耘二</t>
        </is>
      </c>
      <c r="C56" s="31" t="n">
        <v>2900000</v>
      </c>
      <c r="D56" s="28" t="n">
        <v>9</v>
      </c>
      <c r="E56" s="30" t="n">
        <v>43.62</v>
      </c>
      <c r="F56" s="29" t="n">
        <v>46.69</v>
      </c>
      <c r="G56" s="28" t="n">
        <v>44.6766</v>
      </c>
      <c r="H56" s="27" t="n">
        <v>2</v>
      </c>
    </row>
    <row r="57">
      <c r="A57" s="33" t="inlineStr">
        <is>
          <t>35871</t>
        </is>
      </c>
      <c r="B57" s="32" t="inlineStr">
        <is>
          <t>閎康一</t>
        </is>
      </c>
      <c r="C57" s="31" t="n">
        <v>500000</v>
      </c>
      <c r="D57" s="28" t="n">
        <v>1</v>
      </c>
      <c r="E57" s="30" t="n">
        <v>45.87</v>
      </c>
      <c r="F57" s="29" t="n">
        <v>45.87</v>
      </c>
      <c r="G57" s="28" t="n">
        <v>45.87</v>
      </c>
      <c r="H57" s="27" t="n">
        <v>2</v>
      </c>
    </row>
    <row r="58">
      <c r="A58" s="33" t="inlineStr">
        <is>
          <t>36053</t>
        </is>
      </c>
      <c r="B58" s="32" t="inlineStr">
        <is>
          <t>宏致三</t>
        </is>
      </c>
      <c r="C58" s="31" t="n">
        <v>70500000</v>
      </c>
      <c r="D58" s="28" t="n">
        <v>14</v>
      </c>
      <c r="E58" s="30" t="n">
        <v>15.06</v>
      </c>
      <c r="F58" s="29" t="n">
        <v>18.13</v>
      </c>
      <c r="G58" s="28" t="n">
        <v>17.3305</v>
      </c>
      <c r="H58" s="27" t="n">
        <v>3</v>
      </c>
    </row>
    <row r="59">
      <c r="A59" s="33" t="inlineStr">
        <is>
          <t>36804</t>
        </is>
      </c>
      <c r="B59" s="32" t="inlineStr">
        <is>
          <t>家登四</t>
        </is>
      </c>
      <c r="C59" s="31" t="n">
        <v>1900000</v>
      </c>
      <c r="D59" s="28" t="n">
        <v>5</v>
      </c>
      <c r="E59" s="30" t="n">
        <v>51.98</v>
      </c>
      <c r="F59" s="29" t="n">
        <v>53.57</v>
      </c>
      <c r="G59" s="28" t="n">
        <v>52.4437</v>
      </c>
      <c r="H59" s="27" t="n">
        <v>2</v>
      </c>
    </row>
    <row r="60">
      <c r="A60" s="33" t="inlineStr">
        <is>
          <t>36871</t>
        </is>
      </c>
      <c r="B60" s="32" t="inlineStr">
        <is>
          <t>歐買尬一</t>
        </is>
      </c>
      <c r="C60" s="31" t="n">
        <v>100000</v>
      </c>
      <c r="D60" s="28" t="n">
        <v>1</v>
      </c>
      <c r="E60" s="30" t="n">
        <v>8.6</v>
      </c>
      <c r="F60" s="29" t="n">
        <v>8.6</v>
      </c>
      <c r="G60" s="28" t="n">
        <v>8.6</v>
      </c>
      <c r="H60" s="27" t="n">
        <v>1</v>
      </c>
    </row>
    <row r="61">
      <c r="A61" s="33" t="inlineStr">
        <is>
          <t>36894</t>
        </is>
      </c>
      <c r="B61" s="32" t="inlineStr">
        <is>
          <t>湧德四</t>
        </is>
      </c>
      <c r="C61" s="31" t="n">
        <v>1300000</v>
      </c>
      <c r="D61" s="28" t="n">
        <v>3</v>
      </c>
      <c r="E61" s="30" t="n">
        <v>35.68</v>
      </c>
      <c r="F61" s="29" t="n">
        <v>36.86</v>
      </c>
      <c r="G61" s="28" t="n">
        <v>35.9462</v>
      </c>
      <c r="H61" s="27" t="n">
        <v>2</v>
      </c>
    </row>
    <row r="62">
      <c r="A62" s="33" t="inlineStr">
        <is>
          <t>37074</t>
        </is>
      </c>
      <c r="B62" s="32" t="inlineStr">
        <is>
          <t>漢磊四</t>
        </is>
      </c>
      <c r="C62" s="31" t="n">
        <v>100000</v>
      </c>
      <c r="D62" s="28" t="n">
        <v>1</v>
      </c>
      <c r="E62" s="30" t="n">
        <v>4.98</v>
      </c>
      <c r="F62" s="29" t="n">
        <v>4.98</v>
      </c>
      <c r="G62" s="28" t="n">
        <v>4.98</v>
      </c>
      <c r="H62" s="27" t="n">
        <v>1</v>
      </c>
    </row>
    <row r="63">
      <c r="A63" s="33" t="inlineStr">
        <is>
          <t>37083</t>
        </is>
      </c>
      <c r="B63" s="32" t="inlineStr">
        <is>
          <t>上緯投控三</t>
        </is>
      </c>
      <c r="C63" s="31" t="n">
        <v>2500000</v>
      </c>
      <c r="D63" s="28" t="n">
        <v>2</v>
      </c>
      <c r="E63" s="30" t="n">
        <v>30.37</v>
      </c>
      <c r="F63" s="29" t="n">
        <v>30.47</v>
      </c>
      <c r="G63" s="28" t="n">
        <v>30.39</v>
      </c>
      <c r="H63" s="27" t="n">
        <v>1</v>
      </c>
    </row>
    <row r="64">
      <c r="A64" s="33" t="inlineStr">
        <is>
          <t>37083</t>
        </is>
      </c>
      <c r="B64" s="32" t="inlineStr">
        <is>
          <t>上緯投控三</t>
        </is>
      </c>
      <c r="C64" s="31" t="n">
        <v>3300000</v>
      </c>
      <c r="D64" s="28" t="n">
        <v>7</v>
      </c>
      <c r="E64" s="30" t="n">
        <v>34.76</v>
      </c>
      <c r="F64" s="29" t="n">
        <v>36.44</v>
      </c>
      <c r="G64" s="28" t="n">
        <v>34.9979</v>
      </c>
      <c r="H64" s="27" t="n">
        <v>3</v>
      </c>
    </row>
    <row r="65">
      <c r="A65" s="33" t="inlineStr">
        <is>
          <t>41234</t>
        </is>
      </c>
      <c r="B65" s="32" t="inlineStr">
        <is>
          <t>晟德四</t>
        </is>
      </c>
      <c r="C65" s="31" t="n">
        <v>100000</v>
      </c>
      <c r="D65" s="28" t="n">
        <v>1</v>
      </c>
      <c r="E65" s="30" t="n">
        <v>8.390000000000001</v>
      </c>
      <c r="F65" s="29" t="n">
        <v>8.390000000000001</v>
      </c>
      <c r="G65" s="28" t="n">
        <v>8.390000000000001</v>
      </c>
      <c r="H65" s="27" t="n">
        <v>2</v>
      </c>
    </row>
    <row r="66">
      <c r="A66" s="33" t="inlineStr">
        <is>
          <t>41235</t>
        </is>
      </c>
      <c r="B66" s="32" t="inlineStr">
        <is>
          <t>晟德五</t>
        </is>
      </c>
      <c r="C66" s="31" t="n">
        <v>1000000</v>
      </c>
      <c r="D66" s="28" t="n">
        <v>4</v>
      </c>
      <c r="E66" s="30" t="n">
        <v>8.51</v>
      </c>
      <c r="F66" s="29" t="n">
        <v>9.56</v>
      </c>
      <c r="G66" s="28" t="n">
        <v>9.025</v>
      </c>
      <c r="H66" s="27" t="n">
        <v>2</v>
      </c>
    </row>
    <row r="67">
      <c r="A67" s="33" t="inlineStr">
        <is>
          <t>41236</t>
        </is>
      </c>
      <c r="B67" s="32" t="inlineStr">
        <is>
          <t>晟德六</t>
        </is>
      </c>
      <c r="C67" s="31" t="n">
        <v>100000</v>
      </c>
      <c r="D67" s="28" t="n">
        <v>1</v>
      </c>
      <c r="E67" s="30" t="n">
        <v>29.77</v>
      </c>
      <c r="F67" s="29" t="n">
        <v>29.77</v>
      </c>
      <c r="G67" s="28" t="n">
        <v>29.77</v>
      </c>
      <c r="H67" s="27" t="n">
        <v>4</v>
      </c>
    </row>
    <row r="68">
      <c r="A68" s="33" t="inlineStr">
        <is>
          <t>45401</t>
        </is>
      </c>
      <c r="B68" s="32" t="inlineStr">
        <is>
          <t>全球傳動一</t>
        </is>
      </c>
      <c r="C68" s="31" t="n">
        <v>16400000</v>
      </c>
      <c r="D68" s="28" t="n">
        <v>19</v>
      </c>
      <c r="E68" s="30" t="n">
        <v>19.5195</v>
      </c>
      <c r="F68" s="29" t="n">
        <v>32.25</v>
      </c>
      <c r="G68" s="28" t="n">
        <v>26.8092</v>
      </c>
      <c r="H68" s="27" t="n">
        <v>2</v>
      </c>
    </row>
    <row r="69">
      <c r="A69" s="33" t="inlineStr">
        <is>
          <t>45553</t>
        </is>
      </c>
      <c r="B69" s="32" t="inlineStr">
        <is>
          <t>氣立三</t>
        </is>
      </c>
      <c r="C69" s="31" t="n">
        <v>34200000</v>
      </c>
      <c r="D69" s="28" t="n">
        <v>23</v>
      </c>
      <c r="E69" s="30" t="n">
        <v>7.99</v>
      </c>
      <c r="F69" s="29" t="n">
        <v>9.640000000000001</v>
      </c>
      <c r="G69" s="28" t="n">
        <v>8.8287</v>
      </c>
      <c r="H69" s="27" t="n">
        <v>2</v>
      </c>
    </row>
    <row r="70">
      <c r="A70" s="33" t="inlineStr">
        <is>
          <t>45721</t>
        </is>
      </c>
      <c r="B70" s="32" t="inlineStr">
        <is>
          <t>駐龍一</t>
        </is>
      </c>
      <c r="C70" s="31" t="n">
        <v>600000</v>
      </c>
      <c r="D70" s="28" t="n">
        <v>2</v>
      </c>
      <c r="E70" s="30" t="n">
        <v>23.53</v>
      </c>
      <c r="F70" s="29" t="n">
        <v>23.58</v>
      </c>
      <c r="G70" s="28" t="n">
        <v>23.5383</v>
      </c>
      <c r="H70" s="27" t="n">
        <v>2</v>
      </c>
    </row>
    <row r="71">
      <c r="A71" s="33" t="inlineStr">
        <is>
          <t>45801</t>
        </is>
      </c>
      <c r="B71" s="32" t="inlineStr">
        <is>
          <t>捷流閥業一</t>
        </is>
      </c>
      <c r="C71" s="31" t="n">
        <v>100000</v>
      </c>
      <c r="D71" s="28" t="n">
        <v>1</v>
      </c>
      <c r="E71" s="30" t="n">
        <v>24.26</v>
      </c>
      <c r="F71" s="29" t="n">
        <v>24.26</v>
      </c>
      <c r="G71" s="28" t="n">
        <v>24.26</v>
      </c>
      <c r="H71" s="27" t="n">
        <v>1</v>
      </c>
    </row>
    <row r="72">
      <c r="A72" s="33" t="inlineStr">
        <is>
          <t>49066</t>
        </is>
      </c>
      <c r="B72" s="32" t="inlineStr">
        <is>
          <t>正文六</t>
        </is>
      </c>
      <c r="C72" s="31" t="n">
        <v>6800000</v>
      </c>
      <c r="D72" s="28" t="n">
        <v>2</v>
      </c>
      <c r="E72" s="30" t="n">
        <v>38.26</v>
      </c>
      <c r="F72" s="29" t="n">
        <v>38.95</v>
      </c>
      <c r="G72" s="28" t="n">
        <v>38.2701</v>
      </c>
      <c r="H72" s="27" t="n">
        <v>1</v>
      </c>
    </row>
    <row r="73">
      <c r="A73" s="33" t="inlineStr">
        <is>
          <t>50097</t>
        </is>
      </c>
      <c r="B73" s="32" t="inlineStr">
        <is>
          <t>榮剛七</t>
        </is>
      </c>
      <c r="C73" s="31" t="n">
        <v>19100000</v>
      </c>
      <c r="D73" s="28" t="n">
        <v>7</v>
      </c>
      <c r="E73" s="30" t="n">
        <v>15.94</v>
      </c>
      <c r="F73" s="29" t="n">
        <v>16.86</v>
      </c>
      <c r="G73" s="28" t="n">
        <v>16.1223</v>
      </c>
      <c r="H73" s="27" t="n">
        <v>2</v>
      </c>
    </row>
    <row r="74">
      <c r="A74" s="33" t="inlineStr">
        <is>
          <t>52635</t>
        </is>
      </c>
      <c r="B74" s="32" t="inlineStr">
        <is>
          <t>智崴五</t>
        </is>
      </c>
      <c r="C74" s="31" t="n">
        <v>300000</v>
      </c>
      <c r="D74" s="28" t="n">
        <v>2</v>
      </c>
      <c r="E74" s="30" t="n">
        <v>72.52</v>
      </c>
      <c r="F74" s="29" t="n">
        <v>72.52</v>
      </c>
      <c r="G74" s="28" t="n">
        <v>72.52</v>
      </c>
      <c r="H74" s="27" t="n">
        <v>2</v>
      </c>
    </row>
    <row r="75">
      <c r="A75" s="33" t="inlineStr">
        <is>
          <t>53064</t>
        </is>
      </c>
      <c r="B75" s="32" t="inlineStr">
        <is>
          <t>桂盟四</t>
        </is>
      </c>
      <c r="C75" s="31" t="n">
        <v>1200000</v>
      </c>
      <c r="D75" s="28" t="n">
        <v>5</v>
      </c>
      <c r="E75" s="30" t="n">
        <v>28.54</v>
      </c>
      <c r="F75" s="29" t="n">
        <v>29.3</v>
      </c>
      <c r="G75" s="28" t="n">
        <v>28.7192</v>
      </c>
      <c r="H75" s="27" t="n">
        <v>3</v>
      </c>
    </row>
    <row r="76">
      <c r="A76" s="33" t="inlineStr">
        <is>
          <t>53095</t>
        </is>
      </c>
      <c r="B76" s="32" t="inlineStr">
        <is>
          <t>系統電五</t>
        </is>
      </c>
      <c r="C76" s="31" t="n">
        <v>1200000</v>
      </c>
      <c r="D76" s="28" t="n">
        <v>2</v>
      </c>
      <c r="E76" s="30" t="n">
        <v>19.16</v>
      </c>
      <c r="F76" s="29" t="n">
        <v>19.23</v>
      </c>
      <c r="G76" s="28" t="n">
        <v>19.1892</v>
      </c>
      <c r="H76" s="27" t="n">
        <v>1</v>
      </c>
    </row>
    <row r="77">
      <c r="A77" s="33" t="inlineStr">
        <is>
          <t>53887</t>
        </is>
      </c>
      <c r="B77" s="32" t="inlineStr">
        <is>
          <t>中磊七</t>
        </is>
      </c>
      <c r="C77" s="31" t="n">
        <v>300000</v>
      </c>
      <c r="D77" s="28" t="n">
        <v>1</v>
      </c>
      <c r="E77" s="30" t="n">
        <v>14.79</v>
      </c>
      <c r="F77" s="29" t="n">
        <v>14.79</v>
      </c>
      <c r="G77" s="28" t="n">
        <v>14.79</v>
      </c>
      <c r="H77" s="27" t="n">
        <v>3</v>
      </c>
    </row>
    <row r="78">
      <c r="A78" s="33" t="inlineStr">
        <is>
          <t>54501</t>
        </is>
      </c>
      <c r="B78" s="32" t="inlineStr">
        <is>
          <t>南良一</t>
        </is>
      </c>
      <c r="C78" s="31" t="n">
        <v>1200000</v>
      </c>
      <c r="D78" s="28" t="n">
        <v>3</v>
      </c>
      <c r="E78" s="30" t="n">
        <v>20.23</v>
      </c>
      <c r="F78" s="29" t="n">
        <v>21.07</v>
      </c>
      <c r="G78" s="28" t="n">
        <v>20.4917</v>
      </c>
      <c r="H78" s="27" t="n">
        <v>2</v>
      </c>
    </row>
    <row r="79">
      <c r="A79" s="33" t="inlineStr">
        <is>
          <t>54573</t>
        </is>
      </c>
      <c r="B79" s="32" t="inlineStr">
        <is>
          <t>宣德三</t>
        </is>
      </c>
      <c r="C79" s="31" t="n">
        <v>600000</v>
      </c>
      <c r="D79" s="28" t="n">
        <v>2</v>
      </c>
      <c r="E79" s="30" t="n">
        <v>9.17</v>
      </c>
      <c r="F79" s="29" t="n">
        <v>9.6</v>
      </c>
      <c r="G79" s="28" t="n">
        <v>9.5283</v>
      </c>
      <c r="H79" s="27" t="n">
        <v>3</v>
      </c>
    </row>
    <row r="80">
      <c r="A80" s="33" t="inlineStr">
        <is>
          <t>59055</t>
        </is>
      </c>
      <c r="B80" s="32" t="inlineStr">
        <is>
          <t>南仁湖四</t>
        </is>
      </c>
      <c r="C80" s="31" t="n">
        <v>700000</v>
      </c>
      <c r="D80" s="28" t="n">
        <v>4</v>
      </c>
      <c r="E80" s="30" t="n">
        <v>33.65</v>
      </c>
      <c r="F80" s="29" t="n">
        <v>34.01</v>
      </c>
      <c r="G80" s="28" t="n">
        <v>33.91</v>
      </c>
      <c r="H80" s="27" t="n">
        <v>1</v>
      </c>
    </row>
    <row r="81">
      <c r="A81" s="33" t="inlineStr">
        <is>
          <t>61255</t>
        </is>
      </c>
      <c r="B81" s="32" t="inlineStr">
        <is>
          <t>廣運五</t>
        </is>
      </c>
      <c r="C81" s="31" t="n">
        <v>100000</v>
      </c>
      <c r="D81" s="28" t="n">
        <v>1</v>
      </c>
      <c r="E81" s="30" t="n">
        <v>21.71</v>
      </c>
      <c r="F81" s="29" t="n">
        <v>21.71</v>
      </c>
      <c r="G81" s="28" t="n">
        <v>21.71</v>
      </c>
      <c r="H81" s="27" t="n">
        <v>2</v>
      </c>
    </row>
    <row r="82">
      <c r="A82" s="33" t="inlineStr">
        <is>
          <t>61342</t>
        </is>
      </c>
      <c r="B82" s="32" t="inlineStr">
        <is>
          <t>萬旭二</t>
        </is>
      </c>
      <c r="C82" s="31" t="n">
        <v>100000</v>
      </c>
      <c r="D82" s="28" t="n">
        <v>1</v>
      </c>
      <c r="E82" s="30" t="n">
        <v>18.14</v>
      </c>
      <c r="F82" s="29" t="n">
        <v>18.14</v>
      </c>
      <c r="G82" s="28" t="n">
        <v>18.14</v>
      </c>
      <c r="H82" s="27" t="n">
        <v>1</v>
      </c>
    </row>
    <row r="83">
      <c r="A83" s="33" t="inlineStr">
        <is>
          <t>61394</t>
        </is>
      </c>
      <c r="B83" s="32" t="inlineStr">
        <is>
          <t>亞翔四</t>
        </is>
      </c>
      <c r="C83" s="31" t="n">
        <v>500000</v>
      </c>
      <c r="D83" s="28" t="n">
        <v>1</v>
      </c>
      <c r="E83" s="30" t="n">
        <v>44.65</v>
      </c>
      <c r="F83" s="29" t="n">
        <v>44.65</v>
      </c>
      <c r="G83" s="28" t="n">
        <v>44.65</v>
      </c>
      <c r="H83" s="27" t="n">
        <v>2</v>
      </c>
    </row>
    <row r="84">
      <c r="A84" s="33" t="inlineStr">
        <is>
          <t>61564</t>
        </is>
      </c>
      <c r="B84" s="32" t="inlineStr">
        <is>
          <t>松上四</t>
        </is>
      </c>
      <c r="C84" s="31" t="n">
        <v>2000000</v>
      </c>
      <c r="D84" s="28" t="n">
        <v>1</v>
      </c>
      <c r="E84" s="30" t="n">
        <v>21.66</v>
      </c>
      <c r="F84" s="29" t="n">
        <v>21.66</v>
      </c>
      <c r="G84" s="28" t="n">
        <v>21.66</v>
      </c>
      <c r="H84" s="27" t="n">
        <v>1</v>
      </c>
    </row>
    <row r="85">
      <c r="A85" s="33" t="inlineStr">
        <is>
          <t>61843</t>
        </is>
      </c>
      <c r="B85" s="32" t="inlineStr">
        <is>
          <t>大豐電三</t>
        </is>
      </c>
      <c r="C85" s="31" t="n">
        <v>500000</v>
      </c>
      <c r="D85" s="28" t="n">
        <v>1</v>
      </c>
      <c r="E85" s="30" t="n">
        <v>10.64</v>
      </c>
      <c r="F85" s="29" t="n">
        <v>10.64</v>
      </c>
      <c r="G85" s="28" t="n">
        <v>10.64</v>
      </c>
      <c r="H85" s="27" t="n">
        <v>3</v>
      </c>
    </row>
    <row r="86">
      <c r="A86" s="33" t="inlineStr">
        <is>
          <t>61875</t>
        </is>
      </c>
      <c r="B86" s="32" t="inlineStr">
        <is>
          <t>萬潤五</t>
        </is>
      </c>
      <c r="C86" s="31" t="n">
        <v>34000000</v>
      </c>
      <c r="D86" s="28" t="n">
        <v>27</v>
      </c>
      <c r="E86" s="30" t="n">
        <v>36.81</v>
      </c>
      <c r="F86" s="29" t="n">
        <v>41.81</v>
      </c>
      <c r="G86" s="28" t="n">
        <v>40.5073</v>
      </c>
      <c r="H86" s="27" t="n">
        <v>3</v>
      </c>
    </row>
    <row r="87">
      <c r="A87" s="33" t="inlineStr">
        <is>
          <t>61965</t>
        </is>
      </c>
      <c r="B87" s="32" t="inlineStr">
        <is>
          <t>帆宣五</t>
        </is>
      </c>
      <c r="C87" s="31" t="n">
        <v>1900000</v>
      </c>
      <c r="D87" s="28" t="n">
        <v>6</v>
      </c>
      <c r="E87" s="30" t="n">
        <v>24.23</v>
      </c>
      <c r="F87" s="29" t="n">
        <v>25.41</v>
      </c>
      <c r="G87" s="28" t="n">
        <v>24.69</v>
      </c>
      <c r="H87" s="27" t="n">
        <v>2</v>
      </c>
    </row>
    <row r="88">
      <c r="A88" s="33" t="inlineStr">
        <is>
          <t>62695</t>
        </is>
      </c>
      <c r="B88" s="32" t="inlineStr">
        <is>
          <t>台郡五</t>
        </is>
      </c>
      <c r="C88" s="31" t="n">
        <v>14400000</v>
      </c>
      <c r="D88" s="28" t="n">
        <v>14</v>
      </c>
      <c r="E88" s="30" t="n">
        <v>17.57</v>
      </c>
      <c r="F88" s="29" t="n">
        <v>18.71</v>
      </c>
      <c r="G88" s="28" t="n">
        <v>17.8133</v>
      </c>
      <c r="H88" s="27" t="n">
        <v>3</v>
      </c>
    </row>
    <row r="89">
      <c r="A89" s="33" t="inlineStr">
        <is>
          <t>62696</t>
        </is>
      </c>
      <c r="B89" s="32" t="inlineStr">
        <is>
          <t>台郡六</t>
        </is>
      </c>
      <c r="C89" s="31" t="n">
        <v>8700000</v>
      </c>
      <c r="D89" s="28" t="n">
        <v>11</v>
      </c>
      <c r="E89" s="30" t="n">
        <v>14.28</v>
      </c>
      <c r="F89" s="29" t="n">
        <v>14.93</v>
      </c>
      <c r="G89" s="28" t="n">
        <v>14.3426</v>
      </c>
      <c r="H89" s="27" t="n">
        <v>3</v>
      </c>
    </row>
    <row r="90">
      <c r="A90" s="33" t="inlineStr">
        <is>
          <t>62744</t>
        </is>
      </c>
      <c r="B90" s="32" t="inlineStr">
        <is>
          <t>台燿四</t>
        </is>
      </c>
      <c r="C90" s="31" t="n">
        <v>2600000</v>
      </c>
      <c r="D90" s="28" t="n">
        <v>5</v>
      </c>
      <c r="E90" s="30" t="n">
        <v>24.19</v>
      </c>
      <c r="F90" s="29" t="n">
        <v>26.77</v>
      </c>
      <c r="G90" s="28" t="n">
        <v>26.1631</v>
      </c>
      <c r="H90" s="27" t="n">
        <v>3</v>
      </c>
    </row>
    <row r="91">
      <c r="A91" s="33" t="inlineStr">
        <is>
          <t>62791</t>
        </is>
      </c>
      <c r="B91" s="32" t="inlineStr">
        <is>
          <t>胡連一</t>
        </is>
      </c>
      <c r="C91" s="31" t="n">
        <v>2000000</v>
      </c>
      <c r="D91" s="28" t="n">
        <v>9</v>
      </c>
      <c r="E91" s="30" t="n">
        <v>25.3</v>
      </c>
      <c r="F91" s="29" t="n">
        <v>26.9333</v>
      </c>
      <c r="G91" s="28" t="n">
        <v>25.871</v>
      </c>
      <c r="H91" s="27" t="n">
        <v>2</v>
      </c>
    </row>
    <row r="92">
      <c r="A92" s="33" t="inlineStr">
        <is>
          <t>62822</t>
        </is>
      </c>
      <c r="B92" s="32" t="inlineStr">
        <is>
          <t>康舒二</t>
        </is>
      </c>
      <c r="C92" s="31" t="n">
        <v>2200000</v>
      </c>
      <c r="D92" s="28" t="n">
        <v>5</v>
      </c>
      <c r="E92" s="30" t="n">
        <v>12.03</v>
      </c>
      <c r="F92" s="29" t="n">
        <v>13.16</v>
      </c>
      <c r="G92" s="28" t="n">
        <v>12.6041</v>
      </c>
      <c r="H92" s="27" t="n">
        <v>2</v>
      </c>
    </row>
    <row r="93">
      <c r="A93" s="33" t="inlineStr">
        <is>
          <t>62843</t>
        </is>
      </c>
      <c r="B93" s="32" t="inlineStr">
        <is>
          <t>佳邦三</t>
        </is>
      </c>
      <c r="C93" s="31" t="n">
        <v>7600000</v>
      </c>
      <c r="D93" s="28" t="n">
        <v>4</v>
      </c>
      <c r="E93" s="30" t="n">
        <v>20.95</v>
      </c>
      <c r="F93" s="29" t="n">
        <v>21.91</v>
      </c>
      <c r="G93" s="28" t="n">
        <v>21.0883</v>
      </c>
      <c r="H93" s="27" t="n">
        <v>2</v>
      </c>
    </row>
    <row r="94">
      <c r="A94" s="33" t="inlineStr">
        <is>
          <t>64145</t>
        </is>
      </c>
      <c r="B94" s="32" t="inlineStr">
        <is>
          <t>樺漢五</t>
        </is>
      </c>
      <c r="C94" s="31" t="n">
        <v>36700000</v>
      </c>
      <c r="D94" s="28" t="n">
        <v>71</v>
      </c>
      <c r="E94" s="30" t="n">
        <v>20.07</v>
      </c>
      <c r="F94" s="29" t="n">
        <v>21.72</v>
      </c>
      <c r="G94" s="28" t="n">
        <v>20.6029</v>
      </c>
      <c r="H94" s="27" t="n">
        <v>2</v>
      </c>
    </row>
    <row r="95">
      <c r="A95" s="33" t="inlineStr">
        <is>
          <t>64382</t>
        </is>
      </c>
      <c r="B95" s="32" t="inlineStr">
        <is>
          <t>迅得二</t>
        </is>
      </c>
      <c r="C95" s="31" t="n">
        <v>200000</v>
      </c>
      <c r="D95" s="28" t="n">
        <v>2</v>
      </c>
      <c r="E95" s="30" t="n">
        <v>25.17</v>
      </c>
      <c r="F95" s="29" t="n">
        <v>25.72</v>
      </c>
      <c r="G95" s="28" t="n">
        <v>25.445</v>
      </c>
      <c r="H95" s="27" t="n">
        <v>1</v>
      </c>
    </row>
    <row r="96">
      <c r="A96" s="33" t="inlineStr">
        <is>
          <t>64692</t>
        </is>
      </c>
      <c r="B96" s="32" t="inlineStr">
        <is>
          <t>大樹二</t>
        </is>
      </c>
      <c r="C96" s="31" t="n">
        <v>100000</v>
      </c>
      <c r="D96" s="28" t="n">
        <v>1</v>
      </c>
      <c r="E96" s="30" t="n">
        <v>18.78</v>
      </c>
      <c r="F96" s="29" t="n">
        <v>18.78</v>
      </c>
      <c r="G96" s="28" t="n">
        <v>18.78</v>
      </c>
      <c r="H96" s="27" t="n">
        <v>2</v>
      </c>
    </row>
    <row r="97">
      <c r="A97" s="33" t="inlineStr">
        <is>
          <t>64723</t>
        </is>
      </c>
      <c r="B97" s="32" t="inlineStr">
        <is>
          <t>保瑞三</t>
        </is>
      </c>
      <c r="C97" s="31" t="n">
        <v>1700000</v>
      </c>
      <c r="D97" s="28" t="n">
        <v>4</v>
      </c>
      <c r="E97" s="30" t="n">
        <v>38.49</v>
      </c>
      <c r="F97" s="29" t="n">
        <v>41.61</v>
      </c>
      <c r="G97" s="28" t="n">
        <v>39.5824</v>
      </c>
      <c r="H97" s="27" t="n">
        <v>2</v>
      </c>
    </row>
    <row r="98">
      <c r="A98" s="33" t="inlineStr">
        <is>
          <t>65096</t>
        </is>
      </c>
      <c r="B98" s="32" t="inlineStr">
        <is>
          <t>聚和六</t>
        </is>
      </c>
      <c r="C98" s="31" t="n">
        <v>3000000</v>
      </c>
      <c r="D98" s="28" t="n">
        <v>6</v>
      </c>
      <c r="E98" s="30" t="n">
        <v>19.88</v>
      </c>
      <c r="F98" s="29" t="n">
        <v>20.7</v>
      </c>
      <c r="G98" s="28" t="n">
        <v>20.1867</v>
      </c>
      <c r="H98" s="27" t="n">
        <v>2</v>
      </c>
    </row>
    <row r="99">
      <c r="A99" s="33" t="inlineStr">
        <is>
          <t>65151</t>
        </is>
      </c>
      <c r="B99" s="32" t="inlineStr">
        <is>
          <t>穎崴一</t>
        </is>
      </c>
      <c r="C99" s="31" t="n">
        <v>5700000</v>
      </c>
      <c r="D99" s="28" t="n">
        <v>6</v>
      </c>
      <c r="E99" s="30" t="n">
        <v>36.69</v>
      </c>
      <c r="F99" s="29" t="n">
        <v>38.4704</v>
      </c>
      <c r="G99" s="28" t="n">
        <v>38.3302</v>
      </c>
      <c r="H99" s="27" t="n">
        <v>3</v>
      </c>
    </row>
    <row r="100">
      <c r="A100" s="33" t="inlineStr">
        <is>
          <t>65521</t>
        </is>
      </c>
      <c r="B100" s="32" t="inlineStr">
        <is>
          <t>易華電一</t>
        </is>
      </c>
      <c r="C100" s="31" t="n">
        <v>800000</v>
      </c>
      <c r="D100" s="28" t="n">
        <v>2</v>
      </c>
      <c r="E100" s="30" t="n">
        <v>7.75</v>
      </c>
      <c r="F100" s="29" t="n">
        <v>7.8</v>
      </c>
      <c r="G100" s="28" t="n">
        <v>7.7688</v>
      </c>
      <c r="H100" s="27" t="n">
        <v>1</v>
      </c>
    </row>
    <row r="101">
      <c r="A101" s="33" t="inlineStr">
        <is>
          <t>65521</t>
        </is>
      </c>
      <c r="B101" s="32" t="inlineStr">
        <is>
          <t>易華電一</t>
        </is>
      </c>
      <c r="C101" s="31" t="n">
        <v>800000</v>
      </c>
      <c r="D101" s="28" t="n">
        <v>1</v>
      </c>
      <c r="E101" s="30" t="n">
        <v>12</v>
      </c>
      <c r="F101" s="29" t="n">
        <v>12</v>
      </c>
      <c r="G101" s="28" t="n">
        <v>12</v>
      </c>
      <c r="H101" s="27" t="n">
        <v>3</v>
      </c>
    </row>
    <row r="102">
      <c r="A102" s="33" t="inlineStr">
        <is>
          <t>66241</t>
        </is>
      </c>
      <c r="B102" s="32" t="inlineStr">
        <is>
          <t>萬年清一</t>
        </is>
      </c>
      <c r="C102" s="31" t="n">
        <v>500000</v>
      </c>
      <c r="D102" s="28" t="n">
        <v>2</v>
      </c>
      <c r="E102" s="30" t="n">
        <v>21.71</v>
      </c>
      <c r="F102" s="29" t="n">
        <v>22.69</v>
      </c>
      <c r="G102" s="28" t="n">
        <v>21.906</v>
      </c>
      <c r="H102" s="27" t="n">
        <v>3</v>
      </c>
    </row>
    <row r="103">
      <c r="A103" s="33" t="inlineStr">
        <is>
          <t>67531</t>
        </is>
      </c>
      <c r="B103" s="32" t="inlineStr">
        <is>
          <t>龍德造船一</t>
        </is>
      </c>
      <c r="C103" s="31" t="n">
        <v>5400000</v>
      </c>
      <c r="D103" s="28" t="n">
        <v>4</v>
      </c>
      <c r="E103" s="30" t="n">
        <v>36.04</v>
      </c>
      <c r="F103" s="29" t="n">
        <v>36.33</v>
      </c>
      <c r="G103" s="28" t="n">
        <v>36.0722</v>
      </c>
      <c r="H103" s="27" t="n">
        <v>3</v>
      </c>
    </row>
    <row r="104">
      <c r="A104" s="33" t="inlineStr">
        <is>
          <t>67611</t>
        </is>
      </c>
      <c r="B104" s="32" t="inlineStr">
        <is>
          <t>穩得一</t>
        </is>
      </c>
      <c r="C104" s="31" t="n">
        <v>3000000</v>
      </c>
      <c r="D104" s="28" t="n">
        <v>2</v>
      </c>
      <c r="E104" s="30" t="n">
        <v>31.22</v>
      </c>
      <c r="F104" s="29" t="n">
        <v>31.36</v>
      </c>
      <c r="G104" s="28" t="n">
        <v>31.29</v>
      </c>
      <c r="H104" s="27" t="n">
        <v>1</v>
      </c>
    </row>
    <row r="105">
      <c r="A105" s="33" t="inlineStr">
        <is>
          <t>68061</t>
        </is>
      </c>
      <c r="B105" s="32" t="inlineStr">
        <is>
          <t>森崴能源一</t>
        </is>
      </c>
      <c r="C105" s="31" t="n">
        <v>1300000</v>
      </c>
      <c r="D105" s="28" t="n">
        <v>7</v>
      </c>
      <c r="E105" s="30" t="n">
        <v>30.91</v>
      </c>
      <c r="F105" s="29" t="n">
        <v>32.86</v>
      </c>
      <c r="G105" s="28" t="n">
        <v>32.3854</v>
      </c>
      <c r="H105" s="27" t="n">
        <v>3</v>
      </c>
    </row>
    <row r="106">
      <c r="A106" s="33" t="inlineStr">
        <is>
          <t>811210</t>
        </is>
      </c>
      <c r="B106" s="32" t="inlineStr">
        <is>
          <t>至上十</t>
        </is>
      </c>
      <c r="C106" s="31" t="n">
        <v>4800000</v>
      </c>
      <c r="D106" s="28" t="n">
        <v>8</v>
      </c>
      <c r="E106" s="30" t="n">
        <v>23.76</v>
      </c>
      <c r="F106" s="29" t="n">
        <v>24.77</v>
      </c>
      <c r="G106" s="28" t="n">
        <v>23.9955</v>
      </c>
      <c r="H106" s="27" t="n">
        <v>3</v>
      </c>
    </row>
    <row r="107">
      <c r="A107" s="33" t="inlineStr">
        <is>
          <t>82101</t>
        </is>
      </c>
      <c r="B107" s="32" t="inlineStr">
        <is>
          <t>勤誠一</t>
        </is>
      </c>
      <c r="C107" s="31" t="n">
        <v>800000</v>
      </c>
      <c r="D107" s="28" t="n">
        <v>3</v>
      </c>
      <c r="E107" s="30" t="n">
        <v>29.37</v>
      </c>
      <c r="F107" s="29" t="n">
        <v>29.83</v>
      </c>
      <c r="G107" s="28" t="n">
        <v>29.7725</v>
      </c>
      <c r="H107" s="27" t="n">
        <v>3</v>
      </c>
    </row>
    <row r="108">
      <c r="A108" s="33" t="inlineStr">
        <is>
          <t>82551</t>
        </is>
      </c>
      <c r="B108" s="32" t="inlineStr">
        <is>
          <t>朋程一</t>
        </is>
      </c>
      <c r="C108" s="31" t="n">
        <v>300000</v>
      </c>
      <c r="D108" s="28" t="n">
        <v>3</v>
      </c>
      <c r="E108" s="30" t="n">
        <v>18.52</v>
      </c>
      <c r="F108" s="29" t="n">
        <v>19.32</v>
      </c>
      <c r="G108" s="28" t="n">
        <v>18.87</v>
      </c>
      <c r="H108" s="27" t="n">
        <v>2</v>
      </c>
    </row>
    <row r="109">
      <c r="A109" s="33" t="inlineStr">
        <is>
          <t>82991</t>
        </is>
      </c>
      <c r="B109" s="32" t="inlineStr">
        <is>
          <t>群聯一</t>
        </is>
      </c>
      <c r="C109" s="31" t="n">
        <v>9800000</v>
      </c>
      <c r="D109" s="28" t="n">
        <v>5</v>
      </c>
      <c r="E109" s="30" t="n">
        <v>12.34</v>
      </c>
      <c r="F109" s="29" t="n">
        <v>12.78</v>
      </c>
      <c r="G109" s="28" t="n">
        <v>12.5753</v>
      </c>
      <c r="H109" s="27" t="n">
        <v>1</v>
      </c>
    </row>
    <row r="110">
      <c r="A110" s="33" t="inlineStr">
        <is>
          <t>82992</t>
        </is>
      </c>
      <c r="B110" s="32" t="inlineStr">
        <is>
          <t>群聯二</t>
        </is>
      </c>
      <c r="C110" s="31" t="n">
        <v>1900000</v>
      </c>
      <c r="D110" s="28" t="n">
        <v>7</v>
      </c>
      <c r="E110" s="30" t="n">
        <v>19.73</v>
      </c>
      <c r="F110" s="29" t="n">
        <v>20.66</v>
      </c>
      <c r="G110" s="28" t="n">
        <v>20.0695</v>
      </c>
      <c r="H110" s="27" t="n">
        <v>3</v>
      </c>
    </row>
    <row r="111">
      <c r="A111" s="33" t="inlineStr">
        <is>
          <t>83671</t>
        </is>
      </c>
      <c r="B111" s="32" t="inlineStr">
        <is>
          <t>建新國際一</t>
        </is>
      </c>
      <c r="C111" s="31" t="n">
        <v>200000</v>
      </c>
      <c r="D111" s="28" t="n">
        <v>2</v>
      </c>
      <c r="E111" s="30" t="n">
        <v>11.28</v>
      </c>
      <c r="F111" s="29" t="n">
        <v>11.7</v>
      </c>
      <c r="G111" s="28" t="n">
        <v>11.49</v>
      </c>
      <c r="H111" s="27" t="n">
        <v>1</v>
      </c>
    </row>
    <row r="112">
      <c r="A112" s="33" t="inlineStr">
        <is>
          <t>84221</t>
        </is>
      </c>
      <c r="B112" s="32" t="inlineStr">
        <is>
          <t>可寧衛一</t>
        </is>
      </c>
      <c r="C112" s="31" t="n">
        <v>900000</v>
      </c>
      <c r="D112" s="28" t="n">
        <v>1</v>
      </c>
      <c r="E112" s="30" t="n">
        <v>22.42</v>
      </c>
      <c r="F112" s="29" t="n">
        <v>22.42</v>
      </c>
      <c r="G112" s="28" t="n">
        <v>22.42</v>
      </c>
      <c r="H112" s="27" t="n">
        <v>2</v>
      </c>
    </row>
    <row r="113">
      <c r="A113" s="33" t="inlineStr">
        <is>
          <t>84333</t>
        </is>
      </c>
      <c r="B113" s="32" t="inlineStr">
        <is>
          <t>弘帆三</t>
        </is>
      </c>
      <c r="C113" s="31" t="n">
        <v>600000</v>
      </c>
      <c r="D113" s="28" t="n">
        <v>1</v>
      </c>
      <c r="E113" s="30" t="n">
        <v>15.54</v>
      </c>
      <c r="F113" s="29" t="n">
        <v>15.54</v>
      </c>
      <c r="G113" s="28" t="n">
        <v>15.54</v>
      </c>
      <c r="H113" s="27" t="n">
        <v>2</v>
      </c>
    </row>
    <row r="114">
      <c r="A114" s="33" t="inlineStr">
        <is>
          <t>84422</t>
        </is>
      </c>
      <c r="B114" s="32" t="inlineStr">
        <is>
          <t>威宏二KY</t>
        </is>
      </c>
      <c r="C114" s="31" t="n">
        <v>1400000</v>
      </c>
      <c r="D114" s="28" t="n">
        <v>3</v>
      </c>
      <c r="E114" s="30" t="n">
        <v>45.04</v>
      </c>
      <c r="F114" s="29" t="n">
        <v>45.45</v>
      </c>
      <c r="G114" s="28" t="n">
        <v>45.0843</v>
      </c>
      <c r="H114" s="27" t="n">
        <v>3</v>
      </c>
    </row>
    <row r="115">
      <c r="A115" s="33" t="inlineStr">
        <is>
          <t>84672</t>
        </is>
      </c>
      <c r="B115" s="32" t="inlineStr">
        <is>
          <t>波力二KY</t>
        </is>
      </c>
      <c r="C115" s="31" t="n">
        <v>2100000</v>
      </c>
      <c r="D115" s="28" t="n">
        <v>6</v>
      </c>
      <c r="E115" s="30" t="n">
        <v>32.24</v>
      </c>
      <c r="F115" s="29" t="n">
        <v>33.69</v>
      </c>
      <c r="G115" s="28" t="n">
        <v>32.8776</v>
      </c>
      <c r="H115" s="27" t="n">
        <v>3</v>
      </c>
    </row>
    <row r="116">
      <c r="A116" s="33" t="inlineStr">
        <is>
          <t>84732</t>
        </is>
      </c>
      <c r="B116" s="32" t="inlineStr">
        <is>
          <t>山林水二</t>
        </is>
      </c>
      <c r="C116" s="31" t="n">
        <v>100000</v>
      </c>
      <c r="D116" s="28" t="n">
        <v>1</v>
      </c>
      <c r="E116" s="30" t="n">
        <v>20.39</v>
      </c>
      <c r="F116" s="29" t="n">
        <v>20.39</v>
      </c>
      <c r="G116" s="28" t="n">
        <v>20.39</v>
      </c>
      <c r="H116" s="27" t="n">
        <v>1</v>
      </c>
    </row>
    <row r="117">
      <c r="A117" s="33" t="inlineStr">
        <is>
          <t>84781</t>
        </is>
      </c>
      <c r="B117" s="32" t="inlineStr">
        <is>
          <t>東哥遊艇一</t>
        </is>
      </c>
      <c r="C117" s="31" t="n">
        <v>2000000</v>
      </c>
      <c r="D117" s="28" t="n">
        <v>7</v>
      </c>
      <c r="E117" s="30" t="n">
        <v>20.46</v>
      </c>
      <c r="F117" s="29" t="n">
        <v>21.5</v>
      </c>
      <c r="G117" s="28" t="n">
        <v>20.753</v>
      </c>
      <c r="H117" s="27" t="n">
        <v>3</v>
      </c>
    </row>
    <row r="118">
      <c r="A118" s="33" t="inlineStr">
        <is>
          <t>89964</t>
        </is>
      </c>
      <c r="B118" s="32" t="inlineStr">
        <is>
          <t>高力四</t>
        </is>
      </c>
      <c r="C118" s="31" t="n">
        <v>200000</v>
      </c>
      <c r="D118" s="28" t="n">
        <v>2</v>
      </c>
      <c r="E118" s="30" t="n">
        <v>54.65</v>
      </c>
      <c r="F118" s="29" t="n">
        <v>56.18</v>
      </c>
      <c r="G118" s="28" t="n">
        <v>55.415</v>
      </c>
      <c r="H118" s="27" t="n">
        <v>3</v>
      </c>
    </row>
    <row r="119">
      <c r="A119" s="33" t="inlineStr">
        <is>
          <t>99211</t>
        </is>
      </c>
      <c r="B119" s="32" t="inlineStr">
        <is>
          <t>巨大一</t>
        </is>
      </c>
      <c r="C119" s="31" t="n">
        <v>3700000</v>
      </c>
      <c r="D119" s="28" t="n">
        <v>6</v>
      </c>
      <c r="E119" s="30" t="n">
        <v>9.98</v>
      </c>
      <c r="F119" s="29" t="n">
        <v>10.8</v>
      </c>
      <c r="G119" s="28" t="n">
        <v>10.4038</v>
      </c>
      <c r="H119" s="27" t="n">
        <v>1</v>
      </c>
    </row>
    <row r="120">
      <c r="A120" s="33" t="inlineStr">
        <is>
          <t>99332</t>
        </is>
      </c>
      <c r="B120" s="32" t="inlineStr">
        <is>
          <t>中鼎二</t>
        </is>
      </c>
      <c r="C120" s="31" t="n">
        <v>18900000</v>
      </c>
      <c r="D120" s="28" t="n">
        <v>19</v>
      </c>
      <c r="E120" s="30" t="n">
        <v>15.47</v>
      </c>
      <c r="F120" s="29" t="n">
        <v>16.46</v>
      </c>
      <c r="G120" s="28" t="n">
        <v>15.8734</v>
      </c>
      <c r="H120" s="27" t="n">
        <v>3</v>
      </c>
    </row>
    <row r="121" ht="16.8" customHeight="1" s="74" thickBot="1">
      <c r="A121" s="26" t="inlineStr">
        <is>
          <t>99412</t>
        </is>
      </c>
      <c r="B121" s="25" t="inlineStr">
        <is>
          <t>裕融二</t>
        </is>
      </c>
      <c r="C121" s="24" t="n">
        <v>1000000</v>
      </c>
      <c r="D121" s="21" t="n">
        <v>1</v>
      </c>
      <c r="E121" s="23" t="n">
        <v>4.06</v>
      </c>
      <c r="F121" s="22" t="n">
        <v>4.06</v>
      </c>
      <c r="G121" s="21" t="n">
        <v>4.06</v>
      </c>
      <c r="H121" s="20" t="n">
        <v>3</v>
      </c>
    </row>
    <row r="122" ht="16.8" customHeight="1" s="74" thickBot="1">
      <c r="A122" s="19" t="inlineStr">
        <is>
          <t>合計 Total</t>
        </is>
      </c>
      <c r="B122" s="15" t="n"/>
      <c r="C122" s="18">
        <f>SUM(C5:C121)</f>
        <v/>
      </c>
      <c r="D122" s="17">
        <f>SUM(D5:D121)</f>
        <v/>
      </c>
      <c r="E122" s="16" t="n"/>
      <c r="F122" s="15" t="n"/>
      <c r="G122" s="14" t="n"/>
      <c r="H12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日期Date：2024/08/15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351000000</v>
      </c>
      <c r="D5" s="35" t="n">
        <v>54</v>
      </c>
      <c r="E5" s="37" t="n">
        <v>14.83</v>
      </c>
      <c r="F5" s="36" t="n">
        <v>17.82</v>
      </c>
      <c r="G5" s="35" t="n">
        <v>16.029</v>
      </c>
      <c r="H5" s="34" t="n">
        <v>3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594700000</v>
      </c>
      <c r="D6" s="28" t="n">
        <v>67</v>
      </c>
      <c r="E6" s="30" t="n">
        <v>9.48</v>
      </c>
      <c r="F6" s="29" t="n">
        <v>10.835</v>
      </c>
      <c r="G6" s="28" t="n">
        <v>9.9146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7700000</v>
      </c>
      <c r="D7" s="28" t="n">
        <v>1</v>
      </c>
      <c r="E7" s="30" t="n">
        <v>466.92</v>
      </c>
      <c r="F7" s="29" t="n">
        <v>466.92</v>
      </c>
      <c r="G7" s="28" t="n">
        <v>466.92</v>
      </c>
      <c r="H7" s="27" t="n">
        <v>2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100000</v>
      </c>
      <c r="D8" s="28" t="n">
        <v>1</v>
      </c>
      <c r="E8" s="30" t="n">
        <v>34.94</v>
      </c>
      <c r="F8" s="29" t="n">
        <v>34.94</v>
      </c>
      <c r="G8" s="28" t="n">
        <v>34.94</v>
      </c>
      <c r="H8" s="27" t="n">
        <v>1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3100000</v>
      </c>
      <c r="D9" s="28" t="n">
        <v>7</v>
      </c>
      <c r="E9" s="30" t="n">
        <v>35.68</v>
      </c>
      <c r="F9" s="29" t="n">
        <v>36.92</v>
      </c>
      <c r="G9" s="28" t="n">
        <v>36.2745</v>
      </c>
      <c r="H9" s="27" t="n">
        <v>3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700000</v>
      </c>
      <c r="D10" s="28" t="n">
        <v>1</v>
      </c>
      <c r="E10" s="30" t="n">
        <v>18.47</v>
      </c>
      <c r="F10" s="29" t="n">
        <v>18.47</v>
      </c>
      <c r="G10" s="28" t="n">
        <v>18.47</v>
      </c>
      <c r="H10" s="27" t="n">
        <v>2</v>
      </c>
    </row>
    <row r="11">
      <c r="A11" s="33" t="inlineStr">
        <is>
          <t>15991</t>
        </is>
      </c>
      <c r="B11" s="32" t="inlineStr">
        <is>
          <t>宏佳騰一</t>
        </is>
      </c>
      <c r="C11" s="31" t="n">
        <v>300000</v>
      </c>
      <c r="D11" s="28" t="n">
        <v>1</v>
      </c>
      <c r="E11" s="30" t="n">
        <v>8.01</v>
      </c>
      <c r="F11" s="29" t="n">
        <v>8.01</v>
      </c>
      <c r="G11" s="28" t="n">
        <v>8.01</v>
      </c>
      <c r="H11" s="27" t="n">
        <v>2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300000</v>
      </c>
      <c r="D12" s="28" t="n">
        <v>2</v>
      </c>
      <c r="E12" s="30" t="n">
        <v>7.8</v>
      </c>
      <c r="F12" s="29" t="n">
        <v>7.99</v>
      </c>
      <c r="G12" s="28" t="n">
        <v>7.8633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600000</v>
      </c>
      <c r="D13" s="28" t="n">
        <v>2</v>
      </c>
      <c r="E13" s="30" t="n">
        <v>7.81</v>
      </c>
      <c r="F13" s="29" t="n">
        <v>7.89</v>
      </c>
      <c r="G13" s="28" t="n">
        <v>7.8233</v>
      </c>
      <c r="H13" s="27" t="n">
        <v>1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400000</v>
      </c>
      <c r="D14" s="28" t="n">
        <v>3</v>
      </c>
      <c r="E14" s="30" t="n">
        <v>7.58</v>
      </c>
      <c r="F14" s="29" t="n">
        <v>8.06</v>
      </c>
      <c r="G14" s="28" t="n">
        <v>7.935</v>
      </c>
      <c r="H14" s="27" t="n">
        <v>1</v>
      </c>
    </row>
    <row r="15">
      <c r="A15" s="33" t="inlineStr">
        <is>
          <t>20612</t>
        </is>
      </c>
      <c r="B15" s="32" t="inlineStr">
        <is>
          <t>風青二</t>
        </is>
      </c>
      <c r="C15" s="31" t="n">
        <v>200000</v>
      </c>
      <c r="D15" s="28" t="n">
        <v>1</v>
      </c>
      <c r="E15" s="30" t="n">
        <v>19.35</v>
      </c>
      <c r="F15" s="29" t="n">
        <v>19.35</v>
      </c>
      <c r="G15" s="28" t="n">
        <v>19.35</v>
      </c>
      <c r="H15" s="27" t="n">
        <v>1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37300000</v>
      </c>
      <c r="D16" s="28" t="n">
        <v>11</v>
      </c>
      <c r="E16" s="30" t="n">
        <v>7.25</v>
      </c>
      <c r="F16" s="29" t="n">
        <v>7.9725</v>
      </c>
      <c r="G16" s="28" t="n">
        <v>7.3379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1900000</v>
      </c>
      <c r="D17" s="28" t="n">
        <v>3</v>
      </c>
      <c r="E17" s="30" t="n">
        <v>7.38</v>
      </c>
      <c r="F17" s="29" t="n">
        <v>8.18</v>
      </c>
      <c r="G17" s="28" t="n">
        <v>7.6495</v>
      </c>
      <c r="H17" s="27" t="n">
        <v>2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400000</v>
      </c>
      <c r="D18" s="28" t="n">
        <v>3</v>
      </c>
      <c r="E18" s="30" t="n">
        <v>6.01</v>
      </c>
      <c r="F18" s="29" t="n">
        <v>6.41</v>
      </c>
      <c r="G18" s="28" t="n">
        <v>6.1975</v>
      </c>
      <c r="H18" s="27" t="n">
        <v>1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500000</v>
      </c>
      <c r="D19" s="28" t="n">
        <v>3</v>
      </c>
      <c r="E19" s="30" t="n">
        <v>11.88</v>
      </c>
      <c r="F19" s="29" t="n">
        <v>14.42</v>
      </c>
      <c r="G19" s="28" t="n">
        <v>12.408</v>
      </c>
      <c r="H19" s="27" t="n">
        <v>1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6000000</v>
      </c>
      <c r="D20" s="28" t="n">
        <v>12</v>
      </c>
      <c r="E20" s="30" t="n">
        <v>23.16</v>
      </c>
      <c r="F20" s="29" t="n">
        <v>24.1</v>
      </c>
      <c r="G20" s="28" t="n">
        <v>23.5765</v>
      </c>
      <c r="H20" s="27" t="n">
        <v>3</v>
      </c>
    </row>
    <row r="21">
      <c r="A21" s="33" t="inlineStr">
        <is>
          <t>24394</t>
        </is>
      </c>
      <c r="B21" s="32" t="inlineStr">
        <is>
          <t>美律四</t>
        </is>
      </c>
      <c r="C21" s="31" t="n">
        <v>20400000</v>
      </c>
      <c r="D21" s="28" t="n">
        <v>24</v>
      </c>
      <c r="E21" s="30" t="n">
        <v>17.6</v>
      </c>
      <c r="F21" s="29" t="n">
        <v>20.87</v>
      </c>
      <c r="G21" s="28" t="n">
        <v>19.6336</v>
      </c>
      <c r="H21" s="27" t="n">
        <v>3</v>
      </c>
    </row>
    <row r="22">
      <c r="A22" s="33" t="inlineStr">
        <is>
          <t>24395</t>
        </is>
      </c>
      <c r="B22" s="32" t="inlineStr">
        <is>
          <t>美律五</t>
        </is>
      </c>
      <c r="C22" s="31" t="n">
        <v>2600000</v>
      </c>
      <c r="D22" s="28" t="n">
        <v>6</v>
      </c>
      <c r="E22" s="30" t="n">
        <v>22.03</v>
      </c>
      <c r="F22" s="29" t="n">
        <v>22.35</v>
      </c>
      <c r="G22" s="28" t="n">
        <v>22.0727</v>
      </c>
      <c r="H22" s="27" t="n">
        <v>3</v>
      </c>
    </row>
    <row r="23">
      <c r="A23" s="33" t="inlineStr">
        <is>
          <t>24762</t>
        </is>
      </c>
      <c r="B23" s="32" t="inlineStr">
        <is>
          <t>鉅祥二</t>
        </is>
      </c>
      <c r="C23" s="31" t="n">
        <v>3100000</v>
      </c>
      <c r="D23" s="28" t="n">
        <v>3</v>
      </c>
      <c r="E23" s="30" t="n">
        <v>53.66</v>
      </c>
      <c r="F23" s="29" t="n">
        <v>55.42</v>
      </c>
      <c r="G23" s="28" t="n">
        <v>55.1626</v>
      </c>
      <c r="H23" s="27" t="n">
        <v>3</v>
      </c>
    </row>
    <row r="24">
      <c r="A24" s="33" t="inlineStr">
        <is>
          <t>24866</t>
        </is>
      </c>
      <c r="B24" s="32" t="inlineStr">
        <is>
          <t>一詮六</t>
        </is>
      </c>
      <c r="C24" s="31" t="n">
        <v>1000000</v>
      </c>
      <c r="D24" s="28" t="n">
        <v>1</v>
      </c>
      <c r="E24" s="30" t="n">
        <v>29.39</v>
      </c>
      <c r="F24" s="29" t="n">
        <v>29.39</v>
      </c>
      <c r="G24" s="28" t="n">
        <v>29.39</v>
      </c>
      <c r="H24" s="27" t="n">
        <v>2</v>
      </c>
    </row>
    <row r="25">
      <c r="A25" s="33" t="inlineStr">
        <is>
          <t>24972</t>
        </is>
      </c>
      <c r="B25" s="32" t="inlineStr">
        <is>
          <t>怡利電二</t>
        </is>
      </c>
      <c r="C25" s="31" t="n">
        <v>900000</v>
      </c>
      <c r="D25" s="28" t="n">
        <v>4</v>
      </c>
      <c r="E25" s="30" t="n">
        <v>13.21</v>
      </c>
      <c r="F25" s="29" t="n">
        <v>14.27</v>
      </c>
      <c r="G25" s="28" t="n">
        <v>13.4189</v>
      </c>
      <c r="H25" s="27" t="n">
        <v>1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300000</v>
      </c>
      <c r="D26" s="28" t="n">
        <v>2</v>
      </c>
      <c r="E26" s="30" t="n">
        <v>91.87</v>
      </c>
      <c r="F26" s="29" t="n">
        <v>92.87</v>
      </c>
      <c r="G26" s="28" t="n">
        <v>92.5367</v>
      </c>
      <c r="H26" s="27" t="n">
        <v>2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200000</v>
      </c>
      <c r="D27" s="28" t="n">
        <v>1</v>
      </c>
      <c r="E27" s="30" t="n">
        <v>32.31</v>
      </c>
      <c r="F27" s="29" t="n">
        <v>32.31</v>
      </c>
      <c r="G27" s="28" t="n">
        <v>32.31</v>
      </c>
      <c r="H27" s="27" t="n">
        <v>2</v>
      </c>
    </row>
    <row r="28">
      <c r="A28" s="33" t="inlineStr">
        <is>
          <t>26417</t>
        </is>
      </c>
      <c r="B28" s="32" t="inlineStr">
        <is>
          <t>正德七</t>
        </is>
      </c>
      <c r="C28" s="31" t="n">
        <v>4200000</v>
      </c>
      <c r="D28" s="28" t="n">
        <v>3</v>
      </c>
      <c r="E28" s="30" t="n">
        <v>16.09</v>
      </c>
      <c r="F28" s="29" t="n">
        <v>17.09</v>
      </c>
      <c r="G28" s="28" t="n">
        <v>16.1138</v>
      </c>
      <c r="H28" s="27" t="n">
        <v>3</v>
      </c>
    </row>
    <row r="29">
      <c r="A29" s="33" t="inlineStr">
        <is>
          <t>27271</t>
        </is>
      </c>
      <c r="B29" s="32" t="inlineStr">
        <is>
          <t>王品一</t>
        </is>
      </c>
      <c r="C29" s="31" t="n">
        <v>100000</v>
      </c>
      <c r="D29" s="28" t="n">
        <v>1</v>
      </c>
      <c r="E29" s="30" t="n">
        <v>13.46</v>
      </c>
      <c r="F29" s="29" t="n">
        <v>13.46</v>
      </c>
      <c r="G29" s="28" t="n">
        <v>13.46</v>
      </c>
      <c r="H29" s="27" t="n">
        <v>2</v>
      </c>
    </row>
    <row r="30">
      <c r="A30" s="33" t="inlineStr">
        <is>
          <t>28887</t>
        </is>
      </c>
      <c r="B30" s="32" t="inlineStr">
        <is>
          <t>新光金六</t>
        </is>
      </c>
      <c r="C30" s="31" t="n">
        <v>5200000</v>
      </c>
      <c r="D30" s="28" t="n">
        <v>3</v>
      </c>
      <c r="E30" s="30" t="n">
        <v>26.35</v>
      </c>
      <c r="F30" s="29" t="n">
        <v>26.92</v>
      </c>
      <c r="G30" s="28" t="n">
        <v>26.3662</v>
      </c>
      <c r="H30" s="27" t="n">
        <v>2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2000000</v>
      </c>
      <c r="D31" s="28" t="n">
        <v>1</v>
      </c>
      <c r="E31" s="30" t="n">
        <v>15.85</v>
      </c>
      <c r="F31" s="29" t="n">
        <v>15.85</v>
      </c>
      <c r="G31" s="28" t="n">
        <v>15.85</v>
      </c>
      <c r="H31" s="27" t="n">
        <v>2</v>
      </c>
    </row>
    <row r="32">
      <c r="A32" s="33" t="inlineStr">
        <is>
          <t>30061</t>
        </is>
      </c>
      <c r="B32" s="32" t="inlineStr">
        <is>
          <t>晶豪科一</t>
        </is>
      </c>
      <c r="C32" s="31" t="n">
        <v>800000</v>
      </c>
      <c r="D32" s="28" t="n">
        <v>3</v>
      </c>
      <c r="E32" s="30" t="n">
        <v>22.84</v>
      </c>
      <c r="F32" s="29" t="n">
        <v>29.55</v>
      </c>
      <c r="G32" s="28" t="n">
        <v>24.3913</v>
      </c>
      <c r="H32" s="27" t="n">
        <v>3</v>
      </c>
    </row>
    <row r="33">
      <c r="A33" s="33" t="inlineStr">
        <is>
          <t>30238</t>
        </is>
      </c>
      <c r="B33" s="32" t="inlineStr">
        <is>
          <t>信邦八</t>
        </is>
      </c>
      <c r="C33" s="31" t="n">
        <v>6000000</v>
      </c>
      <c r="D33" s="28" t="n">
        <v>15</v>
      </c>
      <c r="E33" s="30" t="n">
        <v>17.25</v>
      </c>
      <c r="F33" s="29" t="n">
        <v>18.87</v>
      </c>
      <c r="G33" s="28" t="n">
        <v>18.119</v>
      </c>
      <c r="H33" s="27" t="n">
        <v>1</v>
      </c>
    </row>
    <row r="34">
      <c r="A34" s="33" t="inlineStr">
        <is>
          <t>30882</t>
        </is>
      </c>
      <c r="B34" s="32" t="inlineStr">
        <is>
          <t>艾訊二</t>
        </is>
      </c>
      <c r="C34" s="31" t="n">
        <v>100000</v>
      </c>
      <c r="D34" s="28" t="n">
        <v>1</v>
      </c>
      <c r="E34" s="30" t="n">
        <v>18.97</v>
      </c>
      <c r="F34" s="29" t="n">
        <v>18.97</v>
      </c>
      <c r="G34" s="28" t="n">
        <v>18.97</v>
      </c>
      <c r="H34" s="27" t="n">
        <v>2</v>
      </c>
    </row>
    <row r="35">
      <c r="A35" s="33" t="inlineStr">
        <is>
          <t>31221</t>
        </is>
      </c>
      <c r="B35" s="32" t="inlineStr">
        <is>
          <t>笙泉一</t>
        </is>
      </c>
      <c r="C35" s="31" t="n">
        <v>600000</v>
      </c>
      <c r="D35" s="28" t="n">
        <v>2</v>
      </c>
      <c r="E35" s="30" t="n">
        <v>0.74</v>
      </c>
      <c r="F35" s="29" t="n">
        <v>0.83</v>
      </c>
      <c r="G35" s="28" t="n">
        <v>0.8149999999999999</v>
      </c>
      <c r="H35" s="27" t="n">
        <v>1</v>
      </c>
    </row>
    <row r="36">
      <c r="A36" s="33" t="inlineStr">
        <is>
          <t>31413</t>
        </is>
      </c>
      <c r="B36" s="32" t="inlineStr">
        <is>
          <t>晶宏三</t>
        </is>
      </c>
      <c r="C36" s="31" t="n">
        <v>300000</v>
      </c>
      <c r="D36" s="28" t="n">
        <v>1</v>
      </c>
      <c r="E36" s="30" t="n">
        <v>19.4</v>
      </c>
      <c r="F36" s="29" t="n">
        <v>19.4</v>
      </c>
      <c r="G36" s="28" t="n">
        <v>19.4</v>
      </c>
      <c r="H36" s="27" t="n">
        <v>2</v>
      </c>
    </row>
    <row r="37">
      <c r="A37" s="33" t="inlineStr">
        <is>
          <t>31671</t>
        </is>
      </c>
      <c r="B37" s="32" t="inlineStr">
        <is>
          <t>大量一</t>
        </is>
      </c>
      <c r="C37" s="31" t="n">
        <v>1300000</v>
      </c>
      <c r="D37" s="28" t="n">
        <v>5</v>
      </c>
      <c r="E37" s="30" t="n">
        <v>13.98</v>
      </c>
      <c r="F37" s="29" t="n">
        <v>14.78</v>
      </c>
      <c r="G37" s="28" t="n">
        <v>14.4838</v>
      </c>
      <c r="H37" s="27" t="n">
        <v>1</v>
      </c>
    </row>
    <row r="38">
      <c r="A38" s="33" t="inlineStr">
        <is>
          <t>32681</t>
        </is>
      </c>
      <c r="B38" s="32" t="inlineStr">
        <is>
          <t>海德威一</t>
        </is>
      </c>
      <c r="C38" s="31" t="n">
        <v>4000000</v>
      </c>
      <c r="D38" s="28" t="n">
        <v>2</v>
      </c>
      <c r="E38" s="30" t="n">
        <v>5.21</v>
      </c>
      <c r="F38" s="29" t="n">
        <v>6.61</v>
      </c>
      <c r="G38" s="28" t="n">
        <v>6.575</v>
      </c>
      <c r="H38" s="27" t="n">
        <v>1</v>
      </c>
    </row>
    <row r="39">
      <c r="A39" s="33" t="inlineStr">
        <is>
          <t>32903</t>
        </is>
      </c>
      <c r="B39" s="32" t="inlineStr">
        <is>
          <t>東浦三</t>
        </is>
      </c>
      <c r="C39" s="31" t="n">
        <v>200000</v>
      </c>
      <c r="D39" s="28" t="n">
        <v>1</v>
      </c>
      <c r="E39" s="30" t="n">
        <v>68.09999999999999</v>
      </c>
      <c r="F39" s="29" t="n">
        <v>68.09999999999999</v>
      </c>
      <c r="G39" s="28" t="n">
        <v>68.09999999999999</v>
      </c>
      <c r="H39" s="27" t="n">
        <v>2</v>
      </c>
    </row>
    <row r="40">
      <c r="A40" s="33" t="inlineStr">
        <is>
          <t>33055</t>
        </is>
      </c>
      <c r="B40" s="32" t="inlineStr">
        <is>
          <t>昇貿五</t>
        </is>
      </c>
      <c r="C40" s="31" t="n">
        <v>200000</v>
      </c>
      <c r="D40" s="28" t="n">
        <v>1</v>
      </c>
      <c r="E40" s="30" t="n">
        <v>18.68</v>
      </c>
      <c r="F40" s="29" t="n">
        <v>18.68</v>
      </c>
      <c r="G40" s="28" t="n">
        <v>18.68</v>
      </c>
      <c r="H40" s="27" t="n">
        <v>2</v>
      </c>
    </row>
    <row r="41">
      <c r="A41" s="33" t="inlineStr">
        <is>
          <t>33121</t>
        </is>
      </c>
      <c r="B41" s="32" t="inlineStr">
        <is>
          <t>弘憶股一</t>
        </is>
      </c>
      <c r="C41" s="31" t="n">
        <v>1100000</v>
      </c>
      <c r="D41" s="28" t="n">
        <v>2</v>
      </c>
      <c r="E41" s="30" t="n">
        <v>26.57</v>
      </c>
      <c r="F41" s="29" t="n">
        <v>27.75</v>
      </c>
      <c r="G41" s="28" t="n">
        <v>27.6427</v>
      </c>
      <c r="H41" s="27" t="n">
        <v>3</v>
      </c>
    </row>
    <row r="42">
      <c r="A42" s="33" t="inlineStr">
        <is>
          <t>33245</t>
        </is>
      </c>
      <c r="B42" s="32" t="inlineStr">
        <is>
          <t>雙鴻五</t>
        </is>
      </c>
      <c r="C42" s="31" t="n">
        <v>1900000</v>
      </c>
      <c r="D42" s="28" t="n">
        <v>10</v>
      </c>
      <c r="E42" s="30" t="n">
        <v>30.65</v>
      </c>
      <c r="F42" s="29" t="n">
        <v>31.65</v>
      </c>
      <c r="G42" s="28" t="n">
        <v>31.0158</v>
      </c>
      <c r="H42" s="27" t="n">
        <v>3</v>
      </c>
    </row>
    <row r="43">
      <c r="A43" s="33" t="inlineStr">
        <is>
          <t>33571</t>
        </is>
      </c>
      <c r="B43" s="32" t="inlineStr">
        <is>
          <t>臺慶科一</t>
        </is>
      </c>
      <c r="C43" s="31" t="n">
        <v>4100000</v>
      </c>
      <c r="D43" s="28" t="n">
        <v>1</v>
      </c>
      <c r="E43" s="30" t="n">
        <v>31.74</v>
      </c>
      <c r="F43" s="29" t="n">
        <v>31.74</v>
      </c>
      <c r="G43" s="28" t="n">
        <v>31.74</v>
      </c>
      <c r="H43" s="27" t="n">
        <v>3</v>
      </c>
    </row>
    <row r="44">
      <c r="A44" s="33" t="inlineStr">
        <is>
          <t>33621</t>
        </is>
      </c>
      <c r="B44" s="32" t="inlineStr">
        <is>
          <t>先進光一</t>
        </is>
      </c>
      <c r="C44" s="31" t="n">
        <v>14700000</v>
      </c>
      <c r="D44" s="28" t="n">
        <v>19</v>
      </c>
      <c r="E44" s="30" t="n">
        <v>19.94</v>
      </c>
      <c r="F44" s="29" t="n">
        <v>21.47</v>
      </c>
      <c r="G44" s="28" t="n">
        <v>20.604</v>
      </c>
      <c r="H44" s="27" t="n">
        <v>3</v>
      </c>
    </row>
    <row r="45">
      <c r="A45" s="33" t="inlineStr">
        <is>
          <t>33881</t>
        </is>
      </c>
      <c r="B45" s="32" t="inlineStr">
        <is>
          <t>崇越電一</t>
        </is>
      </c>
      <c r="C45" s="31" t="n">
        <v>1100000</v>
      </c>
      <c r="D45" s="28" t="n">
        <v>2</v>
      </c>
      <c r="E45" s="30" t="n">
        <v>16.29</v>
      </c>
      <c r="F45" s="29" t="n">
        <v>16.35</v>
      </c>
      <c r="G45" s="28" t="n">
        <v>16.3282</v>
      </c>
      <c r="H45" s="27" t="n">
        <v>2</v>
      </c>
    </row>
    <row r="46">
      <c r="A46" s="33" t="inlineStr">
        <is>
          <t>34163</t>
        </is>
      </c>
      <c r="B46" s="32" t="inlineStr">
        <is>
          <t>融程電三</t>
        </is>
      </c>
      <c r="C46" s="31" t="n">
        <v>2700000</v>
      </c>
      <c r="D46" s="28" t="n">
        <v>2</v>
      </c>
      <c r="E46" s="30" t="n">
        <v>21.52</v>
      </c>
      <c r="F46" s="29" t="n">
        <v>21.71</v>
      </c>
      <c r="G46" s="28" t="n">
        <v>21.527</v>
      </c>
      <c r="H46" s="27" t="n">
        <v>2</v>
      </c>
    </row>
    <row r="47">
      <c r="A47" s="33" t="inlineStr">
        <is>
          <t>34834</t>
        </is>
      </c>
      <c r="B47" s="32" t="inlineStr">
        <is>
          <t>力致四</t>
        </is>
      </c>
      <c r="C47" s="31" t="n">
        <v>100000</v>
      </c>
      <c r="D47" s="28" t="n">
        <v>1</v>
      </c>
      <c r="E47" s="30" t="n">
        <v>33.48</v>
      </c>
      <c r="F47" s="29" t="n">
        <v>33.48</v>
      </c>
      <c r="G47" s="28" t="n">
        <v>33.48</v>
      </c>
      <c r="H47" s="27" t="n">
        <v>3</v>
      </c>
    </row>
    <row r="48">
      <c r="A48" s="33" t="inlineStr">
        <is>
          <t>34843</t>
        </is>
      </c>
      <c r="B48" s="32" t="inlineStr">
        <is>
          <t>崧騰三</t>
        </is>
      </c>
      <c r="C48" s="31" t="n">
        <v>4200000</v>
      </c>
      <c r="D48" s="28" t="n">
        <v>10</v>
      </c>
      <c r="E48" s="30" t="n">
        <v>28.42</v>
      </c>
      <c r="F48" s="29" t="n">
        <v>31.42</v>
      </c>
      <c r="G48" s="28" t="n">
        <v>29.8424</v>
      </c>
      <c r="H48" s="27" t="n">
        <v>2</v>
      </c>
    </row>
    <row r="49">
      <c r="A49" s="33" t="inlineStr">
        <is>
          <t>35221</t>
        </is>
      </c>
      <c r="B49" s="32" t="inlineStr">
        <is>
          <t>御頂一</t>
        </is>
      </c>
      <c r="C49" s="31" t="n">
        <v>6200000</v>
      </c>
      <c r="D49" s="28" t="n">
        <v>7</v>
      </c>
      <c r="E49" s="30" t="n">
        <v>34.1585</v>
      </c>
      <c r="F49" s="29" t="n">
        <v>43.98</v>
      </c>
      <c r="G49" s="28" t="n">
        <v>36.5095</v>
      </c>
      <c r="H49" s="27" t="n">
        <v>2</v>
      </c>
    </row>
    <row r="50">
      <c r="A50" s="33" t="inlineStr">
        <is>
          <t>35265</t>
        </is>
      </c>
      <c r="B50" s="32" t="inlineStr">
        <is>
          <t>凡甲五</t>
        </is>
      </c>
      <c r="C50" s="31" t="n">
        <v>5200000</v>
      </c>
      <c r="D50" s="28" t="n">
        <v>7</v>
      </c>
      <c r="E50" s="30" t="n">
        <v>33.33</v>
      </c>
      <c r="F50" s="29" t="n">
        <v>35.06</v>
      </c>
      <c r="G50" s="28" t="n">
        <v>33.6338</v>
      </c>
      <c r="H50" s="27" t="n">
        <v>1</v>
      </c>
    </row>
    <row r="51">
      <c r="A51" s="33" t="inlineStr">
        <is>
          <t>35266</t>
        </is>
      </c>
      <c r="B51" s="32" t="inlineStr">
        <is>
          <t>凡甲六</t>
        </is>
      </c>
      <c r="C51" s="31" t="n">
        <v>400000</v>
      </c>
      <c r="D51" s="28" t="n">
        <v>3</v>
      </c>
      <c r="E51" s="30" t="n">
        <v>26.35</v>
      </c>
      <c r="F51" s="29" t="n">
        <v>28.41</v>
      </c>
      <c r="G51" s="28" t="n">
        <v>27.5175</v>
      </c>
      <c r="H51" s="27" t="n">
        <v>3</v>
      </c>
    </row>
    <row r="52">
      <c r="A52" s="33" t="inlineStr">
        <is>
          <t>35482</t>
        </is>
      </c>
      <c r="B52" s="32" t="inlineStr">
        <is>
          <t>兆利二</t>
        </is>
      </c>
      <c r="C52" s="31" t="n">
        <v>2400000</v>
      </c>
      <c r="D52" s="28" t="n">
        <v>6</v>
      </c>
      <c r="E52" s="30" t="n">
        <v>22.08</v>
      </c>
      <c r="F52" s="29" t="n">
        <v>22.5</v>
      </c>
      <c r="G52" s="28" t="n">
        <v>22.1733</v>
      </c>
      <c r="H52" s="27" t="n">
        <v>3</v>
      </c>
    </row>
    <row r="53">
      <c r="A53" s="33" t="inlineStr">
        <is>
          <t>35831</t>
        </is>
      </c>
      <c r="B53" s="32" t="inlineStr">
        <is>
          <t>辛耘一</t>
        </is>
      </c>
      <c r="C53" s="31" t="n">
        <v>700000</v>
      </c>
      <c r="D53" s="28" t="n">
        <v>3</v>
      </c>
      <c r="E53" s="30" t="n">
        <v>40.51</v>
      </c>
      <c r="F53" s="29" t="n">
        <v>42.31</v>
      </c>
      <c r="G53" s="28" t="n">
        <v>41.7443</v>
      </c>
      <c r="H53" s="27" t="n">
        <v>2</v>
      </c>
    </row>
    <row r="54">
      <c r="A54" s="33" t="inlineStr">
        <is>
          <t>35832</t>
        </is>
      </c>
      <c r="B54" s="32" t="inlineStr">
        <is>
          <t>辛耘二</t>
        </is>
      </c>
      <c r="C54" s="31" t="n">
        <v>1700000</v>
      </c>
      <c r="D54" s="28" t="n">
        <v>4</v>
      </c>
      <c r="E54" s="30" t="n">
        <v>44.74</v>
      </c>
      <c r="F54" s="29" t="n">
        <v>45.79</v>
      </c>
      <c r="G54" s="28" t="n">
        <v>45.6018</v>
      </c>
      <c r="H54" s="27" t="n">
        <v>2</v>
      </c>
    </row>
    <row r="55">
      <c r="A55" s="33" t="inlineStr">
        <is>
          <t>35871</t>
        </is>
      </c>
      <c r="B55" s="32" t="inlineStr">
        <is>
          <t>閎康一</t>
        </is>
      </c>
      <c r="C55" s="31" t="n">
        <v>200000</v>
      </c>
      <c r="D55" s="28" t="n">
        <v>1</v>
      </c>
      <c r="E55" s="30" t="n">
        <v>44.87</v>
      </c>
      <c r="F55" s="29" t="n">
        <v>44.87</v>
      </c>
      <c r="G55" s="28" t="n">
        <v>44.87</v>
      </c>
      <c r="H55" s="27" t="n">
        <v>2</v>
      </c>
    </row>
    <row r="56">
      <c r="A56" s="33" t="inlineStr">
        <is>
          <t>36052</t>
        </is>
      </c>
      <c r="B56" s="32" t="inlineStr">
        <is>
          <t>宏致二</t>
        </is>
      </c>
      <c r="C56" s="31" t="n">
        <v>3000000</v>
      </c>
      <c r="D56" s="28" t="n">
        <v>1</v>
      </c>
      <c r="E56" s="30" t="n">
        <v>6.4583</v>
      </c>
      <c r="F56" s="29" t="n">
        <v>6.4583</v>
      </c>
      <c r="G56" s="28" t="n">
        <v>6.4583</v>
      </c>
      <c r="H56" s="27" t="n">
        <v>1</v>
      </c>
    </row>
    <row r="57">
      <c r="A57" s="33" t="inlineStr">
        <is>
          <t>36053</t>
        </is>
      </c>
      <c r="B57" s="32" t="inlineStr">
        <is>
          <t>宏致三</t>
        </is>
      </c>
      <c r="C57" s="31" t="n">
        <v>1800000</v>
      </c>
      <c r="D57" s="28" t="n">
        <v>4</v>
      </c>
      <c r="E57" s="30" t="n">
        <v>16.98</v>
      </c>
      <c r="F57" s="29" t="n">
        <v>18.42</v>
      </c>
      <c r="G57" s="28" t="n">
        <v>17.4717</v>
      </c>
      <c r="H57" s="27" t="n">
        <v>3</v>
      </c>
    </row>
    <row r="58">
      <c r="A58" s="33" t="inlineStr">
        <is>
          <t>36804</t>
        </is>
      </c>
      <c r="B58" s="32" t="inlineStr">
        <is>
          <t>家登四</t>
        </is>
      </c>
      <c r="C58" s="31" t="n">
        <v>500000</v>
      </c>
      <c r="D58" s="28" t="n">
        <v>2</v>
      </c>
      <c r="E58" s="30" t="n">
        <v>53.52</v>
      </c>
      <c r="F58" s="29" t="n">
        <v>54.57</v>
      </c>
      <c r="G58" s="28" t="n">
        <v>53.94</v>
      </c>
      <c r="H58" s="27" t="n">
        <v>2</v>
      </c>
    </row>
    <row r="59">
      <c r="A59" s="33" t="inlineStr">
        <is>
          <t>37083</t>
        </is>
      </c>
      <c r="B59" s="32" t="inlineStr">
        <is>
          <t>上緯投控三</t>
        </is>
      </c>
      <c r="C59" s="31" t="n">
        <v>200000</v>
      </c>
      <c r="D59" s="28" t="n">
        <v>1</v>
      </c>
      <c r="E59" s="30" t="n">
        <v>29.92</v>
      </c>
      <c r="F59" s="29" t="n">
        <v>29.92</v>
      </c>
      <c r="G59" s="28" t="n">
        <v>29.92</v>
      </c>
      <c r="H59" s="27" t="n">
        <v>1</v>
      </c>
    </row>
    <row r="60">
      <c r="A60" s="33" t="inlineStr">
        <is>
          <t>37083</t>
        </is>
      </c>
      <c r="B60" s="32" t="inlineStr">
        <is>
          <t>上緯投控三</t>
        </is>
      </c>
      <c r="C60" s="31" t="n">
        <v>4200000</v>
      </c>
      <c r="D60" s="28" t="n">
        <v>5</v>
      </c>
      <c r="E60" s="30" t="n">
        <v>34.16</v>
      </c>
      <c r="F60" s="29" t="n">
        <v>35.06</v>
      </c>
      <c r="G60" s="28" t="n">
        <v>34.6314</v>
      </c>
      <c r="H60" s="27" t="n">
        <v>3</v>
      </c>
    </row>
    <row r="61">
      <c r="A61" s="33" t="inlineStr">
        <is>
          <t>41236</t>
        </is>
      </c>
      <c r="B61" s="32" t="inlineStr">
        <is>
          <t>晟德六</t>
        </is>
      </c>
      <c r="C61" s="31" t="n">
        <v>400000</v>
      </c>
      <c r="D61" s="28" t="n">
        <v>2</v>
      </c>
      <c r="E61" s="30" t="n">
        <v>29.735</v>
      </c>
      <c r="F61" s="29" t="n">
        <v>29.76</v>
      </c>
      <c r="G61" s="28" t="n">
        <v>29.7475</v>
      </c>
      <c r="H61" s="27" t="n">
        <v>4</v>
      </c>
    </row>
    <row r="62">
      <c r="A62" s="33" t="inlineStr">
        <is>
          <t>44163</t>
        </is>
      </c>
      <c r="B62" s="32" t="inlineStr">
        <is>
          <t>三圓三</t>
        </is>
      </c>
      <c r="C62" s="31" t="n">
        <v>1600000</v>
      </c>
      <c r="D62" s="28" t="n">
        <v>2</v>
      </c>
      <c r="E62" s="30" t="n">
        <v>39.27</v>
      </c>
      <c r="F62" s="29" t="n">
        <v>39.27</v>
      </c>
      <c r="G62" s="28" t="n">
        <v>39.27</v>
      </c>
      <c r="H62" s="27" t="n">
        <v>2</v>
      </c>
    </row>
    <row r="63">
      <c r="A63" s="33" t="inlineStr">
        <is>
          <t>44382</t>
        </is>
      </c>
      <c r="B63" s="32" t="inlineStr">
        <is>
          <t>廣越二</t>
        </is>
      </c>
      <c r="C63" s="31" t="n">
        <v>1500000</v>
      </c>
      <c r="D63" s="28" t="n">
        <v>1</v>
      </c>
      <c r="E63" s="30" t="n">
        <v>6.97</v>
      </c>
      <c r="F63" s="29" t="n">
        <v>6.97</v>
      </c>
      <c r="G63" s="28" t="n">
        <v>6.97</v>
      </c>
      <c r="H63" s="27" t="n">
        <v>2</v>
      </c>
    </row>
    <row r="64">
      <c r="A64" s="33" t="inlineStr">
        <is>
          <t>45401</t>
        </is>
      </c>
      <c r="B64" s="32" t="inlineStr">
        <is>
          <t>全球傳動一</t>
        </is>
      </c>
      <c r="C64" s="31" t="n">
        <v>6600000</v>
      </c>
      <c r="D64" s="28" t="n">
        <v>14</v>
      </c>
      <c r="E64" s="30" t="n">
        <v>26.43</v>
      </c>
      <c r="F64" s="29" t="n">
        <v>29.78</v>
      </c>
      <c r="G64" s="28" t="n">
        <v>28.2092</v>
      </c>
      <c r="H64" s="27" t="n">
        <v>2</v>
      </c>
    </row>
    <row r="65">
      <c r="A65" s="33" t="inlineStr">
        <is>
          <t>45553</t>
        </is>
      </c>
      <c r="B65" s="32" t="inlineStr">
        <is>
          <t>氣立三</t>
        </is>
      </c>
      <c r="C65" s="31" t="n">
        <v>25700000</v>
      </c>
      <c r="D65" s="28" t="n">
        <v>23</v>
      </c>
      <c r="E65" s="30" t="n">
        <v>9.289999999999999</v>
      </c>
      <c r="F65" s="29" t="n">
        <v>11.08</v>
      </c>
      <c r="G65" s="28" t="n">
        <v>9.821199999999999</v>
      </c>
      <c r="H65" s="27" t="n">
        <v>2</v>
      </c>
    </row>
    <row r="66">
      <c r="A66" s="33" t="inlineStr">
        <is>
          <t>45721</t>
        </is>
      </c>
      <c r="B66" s="32" t="inlineStr">
        <is>
          <t>駐龍一</t>
        </is>
      </c>
      <c r="C66" s="31" t="n">
        <v>100000</v>
      </c>
      <c r="D66" s="28" t="n">
        <v>1</v>
      </c>
      <c r="E66" s="30" t="n">
        <v>23.2</v>
      </c>
      <c r="F66" s="29" t="n">
        <v>23.2</v>
      </c>
      <c r="G66" s="28" t="n">
        <v>23.2</v>
      </c>
      <c r="H66" s="27" t="n">
        <v>2</v>
      </c>
    </row>
    <row r="67">
      <c r="A67" s="33" t="inlineStr">
        <is>
          <t>47202</t>
        </is>
      </c>
      <c r="B67" s="32" t="inlineStr">
        <is>
          <t>德淵二</t>
        </is>
      </c>
      <c r="C67" s="31" t="n">
        <v>100000</v>
      </c>
      <c r="D67" s="28" t="n">
        <v>1</v>
      </c>
      <c r="E67" s="30" t="n">
        <v>53.68</v>
      </c>
      <c r="F67" s="29" t="n">
        <v>53.68</v>
      </c>
      <c r="G67" s="28" t="n">
        <v>53.68</v>
      </c>
      <c r="H67" s="27" t="n">
        <v>1</v>
      </c>
    </row>
    <row r="68">
      <c r="A68" s="33" t="inlineStr">
        <is>
          <t>49066</t>
        </is>
      </c>
      <c r="B68" s="32" t="inlineStr">
        <is>
          <t>正文六</t>
        </is>
      </c>
      <c r="C68" s="31" t="n">
        <v>2600000</v>
      </c>
      <c r="D68" s="28" t="n">
        <v>4</v>
      </c>
      <c r="E68" s="30" t="n">
        <v>36.49</v>
      </c>
      <c r="F68" s="29" t="n">
        <v>37.93</v>
      </c>
      <c r="G68" s="28" t="n">
        <v>37.4692</v>
      </c>
      <c r="H68" s="27" t="n">
        <v>1</v>
      </c>
    </row>
    <row r="69">
      <c r="A69" s="33" t="inlineStr">
        <is>
          <t>50097</t>
        </is>
      </c>
      <c r="B69" s="32" t="inlineStr">
        <is>
          <t>榮剛七</t>
        </is>
      </c>
      <c r="C69" s="31" t="n">
        <v>1000000</v>
      </c>
      <c r="D69" s="28" t="n">
        <v>5</v>
      </c>
      <c r="E69" s="30" t="n">
        <v>16.07</v>
      </c>
      <c r="F69" s="29" t="n">
        <v>16.49</v>
      </c>
      <c r="G69" s="28" t="n">
        <v>16.363</v>
      </c>
      <c r="H69" s="27" t="n">
        <v>2</v>
      </c>
    </row>
    <row r="70">
      <c r="A70" s="33" t="inlineStr">
        <is>
          <t>52451</t>
        </is>
      </c>
      <c r="B70" s="32" t="inlineStr">
        <is>
          <t>智晶一</t>
        </is>
      </c>
      <c r="C70" s="31" t="n">
        <v>2500000</v>
      </c>
      <c r="D70" s="28" t="n">
        <v>2</v>
      </c>
      <c r="E70" s="30" t="n">
        <v>3.24</v>
      </c>
      <c r="F70" s="29" t="n">
        <v>3.29</v>
      </c>
      <c r="G70" s="28" t="n">
        <v>3.242</v>
      </c>
      <c r="H70" s="27" t="n">
        <v>2</v>
      </c>
    </row>
    <row r="71">
      <c r="A71" s="33" t="inlineStr">
        <is>
          <t>52635</t>
        </is>
      </c>
      <c r="B71" s="32" t="inlineStr">
        <is>
          <t>智崴五</t>
        </is>
      </c>
      <c r="C71" s="31" t="n">
        <v>1200000</v>
      </c>
      <c r="D71" s="28" t="n">
        <v>6</v>
      </c>
      <c r="E71" s="30" t="n">
        <v>78.02</v>
      </c>
      <c r="F71" s="29" t="n">
        <v>84.14</v>
      </c>
      <c r="G71" s="28" t="n">
        <v>82.0192</v>
      </c>
      <c r="H71" s="27" t="n">
        <v>2</v>
      </c>
    </row>
    <row r="72">
      <c r="A72" s="33" t="inlineStr">
        <is>
          <t>53064</t>
        </is>
      </c>
      <c r="B72" s="32" t="inlineStr">
        <is>
          <t>桂盟四</t>
        </is>
      </c>
      <c r="C72" s="31" t="n">
        <v>4100000</v>
      </c>
      <c r="D72" s="28" t="n">
        <v>9</v>
      </c>
      <c r="E72" s="30" t="n">
        <v>27.72</v>
      </c>
      <c r="F72" s="29" t="n">
        <v>30.12</v>
      </c>
      <c r="G72" s="28" t="n">
        <v>28.119</v>
      </c>
      <c r="H72" s="27" t="n">
        <v>3</v>
      </c>
    </row>
    <row r="73">
      <c r="A73" s="33" t="inlineStr">
        <is>
          <t>53095</t>
        </is>
      </c>
      <c r="B73" s="32" t="inlineStr">
        <is>
          <t>系統電五</t>
        </is>
      </c>
      <c r="C73" s="31" t="n">
        <v>9500000</v>
      </c>
      <c r="D73" s="28" t="n">
        <v>1</v>
      </c>
      <c r="E73" s="30" t="n">
        <v>18.14</v>
      </c>
      <c r="F73" s="29" t="n">
        <v>18.14</v>
      </c>
      <c r="G73" s="28" t="n">
        <v>18.14</v>
      </c>
      <c r="H73" s="27" t="n">
        <v>1</v>
      </c>
    </row>
    <row r="74">
      <c r="A74" s="33" t="inlineStr">
        <is>
          <t>53887</t>
        </is>
      </c>
      <c r="B74" s="32" t="inlineStr">
        <is>
          <t>中磊七</t>
        </is>
      </c>
      <c r="C74" s="31" t="n">
        <v>2000000</v>
      </c>
      <c r="D74" s="28" t="n">
        <v>3</v>
      </c>
      <c r="E74" s="30" t="n">
        <v>14.61</v>
      </c>
      <c r="F74" s="29" t="n">
        <v>15.09</v>
      </c>
      <c r="G74" s="28" t="n">
        <v>14.6555</v>
      </c>
      <c r="H74" s="27" t="n">
        <v>3</v>
      </c>
    </row>
    <row r="75">
      <c r="A75" s="33" t="inlineStr">
        <is>
          <t>54342</t>
        </is>
      </c>
      <c r="B75" s="32" t="inlineStr">
        <is>
          <t>崇越二</t>
        </is>
      </c>
      <c r="C75" s="31" t="n">
        <v>600000</v>
      </c>
      <c r="D75" s="28" t="n">
        <v>2</v>
      </c>
      <c r="E75" s="30" t="n">
        <v>45.36</v>
      </c>
      <c r="F75" s="29" t="n">
        <v>45.82</v>
      </c>
      <c r="G75" s="28" t="n">
        <v>45.7433</v>
      </c>
      <c r="H75" s="27" t="n">
        <v>2</v>
      </c>
    </row>
    <row r="76">
      <c r="A76" s="33" t="inlineStr">
        <is>
          <t>54501</t>
        </is>
      </c>
      <c r="B76" s="32" t="inlineStr">
        <is>
          <t>南良一</t>
        </is>
      </c>
      <c r="C76" s="31" t="n">
        <v>1200000</v>
      </c>
      <c r="D76" s="28" t="n">
        <v>3</v>
      </c>
      <c r="E76" s="30" t="n">
        <v>18.17</v>
      </c>
      <c r="F76" s="29" t="n">
        <v>18.23</v>
      </c>
      <c r="G76" s="28" t="n">
        <v>18.2075</v>
      </c>
      <c r="H76" s="27" t="n">
        <v>2</v>
      </c>
    </row>
    <row r="77">
      <c r="A77" s="33" t="inlineStr">
        <is>
          <t>59055</t>
        </is>
      </c>
      <c r="B77" s="32" t="inlineStr">
        <is>
          <t>南仁湖四</t>
        </is>
      </c>
      <c r="C77" s="31" t="n">
        <v>2900000</v>
      </c>
      <c r="D77" s="28" t="n">
        <v>7</v>
      </c>
      <c r="E77" s="30" t="n">
        <v>39.95</v>
      </c>
      <c r="F77" s="29" t="n">
        <v>45.9444</v>
      </c>
      <c r="G77" s="28" t="n">
        <v>42.2552</v>
      </c>
      <c r="H77" s="27" t="n">
        <v>1</v>
      </c>
    </row>
    <row r="78">
      <c r="A78" s="33" t="inlineStr">
        <is>
          <t>61255</t>
        </is>
      </c>
      <c r="B78" s="32" t="inlineStr">
        <is>
          <t>廣運五</t>
        </is>
      </c>
      <c r="C78" s="31" t="n">
        <v>800000</v>
      </c>
      <c r="D78" s="28" t="n">
        <v>2</v>
      </c>
      <c r="E78" s="30" t="n">
        <v>19.9</v>
      </c>
      <c r="F78" s="29" t="n">
        <v>21.55</v>
      </c>
      <c r="G78" s="28" t="n">
        <v>20.9313</v>
      </c>
      <c r="H78" s="27" t="n">
        <v>2</v>
      </c>
    </row>
    <row r="79">
      <c r="A79" s="33" t="inlineStr">
        <is>
          <t>61342</t>
        </is>
      </c>
      <c r="B79" s="32" t="inlineStr">
        <is>
          <t>萬旭二</t>
        </is>
      </c>
      <c r="C79" s="31" t="n">
        <v>3200000</v>
      </c>
      <c r="D79" s="28" t="n">
        <v>7</v>
      </c>
      <c r="E79" s="30" t="n">
        <v>20.79</v>
      </c>
      <c r="F79" s="29" t="n">
        <v>22.23</v>
      </c>
      <c r="G79" s="28" t="n">
        <v>21.9378</v>
      </c>
      <c r="H79" s="27" t="n">
        <v>1</v>
      </c>
    </row>
    <row r="80">
      <c r="A80" s="33" t="inlineStr">
        <is>
          <t>61394</t>
        </is>
      </c>
      <c r="B80" s="32" t="inlineStr">
        <is>
          <t>亞翔四</t>
        </is>
      </c>
      <c r="C80" s="31" t="n">
        <v>700000</v>
      </c>
      <c r="D80" s="28" t="n">
        <v>3</v>
      </c>
      <c r="E80" s="30" t="n">
        <v>44.69</v>
      </c>
      <c r="F80" s="29" t="n">
        <v>46.64</v>
      </c>
      <c r="G80" s="28" t="n">
        <v>45.1571</v>
      </c>
      <c r="H80" s="27" t="n">
        <v>2</v>
      </c>
    </row>
    <row r="81">
      <c r="A81" s="33" t="inlineStr">
        <is>
          <t>61564</t>
        </is>
      </c>
      <c r="B81" s="32" t="inlineStr">
        <is>
          <t>松上四</t>
        </is>
      </c>
      <c r="C81" s="31" t="n">
        <v>900000</v>
      </c>
      <c r="D81" s="28" t="n">
        <v>3</v>
      </c>
      <c r="E81" s="30" t="n">
        <v>23.1</v>
      </c>
      <c r="F81" s="29" t="n">
        <v>23.95</v>
      </c>
      <c r="G81" s="28" t="n">
        <v>23.65</v>
      </c>
      <c r="H81" s="27" t="n">
        <v>1</v>
      </c>
    </row>
    <row r="82">
      <c r="A82" s="33" t="inlineStr">
        <is>
          <t>61843</t>
        </is>
      </c>
      <c r="B82" s="32" t="inlineStr">
        <is>
          <t>大豐電三</t>
        </is>
      </c>
      <c r="C82" s="31" t="n">
        <v>900000</v>
      </c>
      <c r="D82" s="28" t="n">
        <v>2</v>
      </c>
      <c r="E82" s="30" t="n">
        <v>10.64</v>
      </c>
      <c r="F82" s="29" t="n">
        <v>10.71</v>
      </c>
      <c r="G82" s="28" t="n">
        <v>10.6556</v>
      </c>
      <c r="H82" s="27" t="n">
        <v>3</v>
      </c>
    </row>
    <row r="83">
      <c r="A83" s="33" t="inlineStr">
        <is>
          <t>61875</t>
        </is>
      </c>
      <c r="B83" s="32" t="inlineStr">
        <is>
          <t>萬潤五</t>
        </is>
      </c>
      <c r="C83" s="31" t="n">
        <v>2400000</v>
      </c>
      <c r="D83" s="28" t="n">
        <v>15</v>
      </c>
      <c r="E83" s="30" t="n">
        <v>38.75</v>
      </c>
      <c r="F83" s="29" t="n">
        <v>45.31</v>
      </c>
      <c r="G83" s="28" t="n">
        <v>42.5442</v>
      </c>
      <c r="H83" s="27" t="n">
        <v>3</v>
      </c>
    </row>
    <row r="84">
      <c r="A84" s="33" t="inlineStr">
        <is>
          <t>61965</t>
        </is>
      </c>
      <c r="B84" s="32" t="inlineStr">
        <is>
          <t>帆宣五</t>
        </is>
      </c>
      <c r="C84" s="31" t="n">
        <v>2300000</v>
      </c>
      <c r="D84" s="28" t="n">
        <v>4</v>
      </c>
      <c r="E84" s="30" t="n">
        <v>24.02</v>
      </c>
      <c r="F84" s="29" t="n">
        <v>24.31</v>
      </c>
      <c r="G84" s="28" t="n">
        <v>24.187</v>
      </c>
      <c r="H84" s="27" t="n">
        <v>2</v>
      </c>
    </row>
    <row r="85">
      <c r="A85" s="33" t="inlineStr">
        <is>
          <t>62433</t>
        </is>
      </c>
      <c r="B85" s="32" t="inlineStr">
        <is>
          <t>迅杰三</t>
        </is>
      </c>
      <c r="C85" s="31" t="n">
        <v>1000000</v>
      </c>
      <c r="D85" s="28" t="n">
        <v>1</v>
      </c>
      <c r="E85" s="30" t="n">
        <v>17.76</v>
      </c>
      <c r="F85" s="29" t="n">
        <v>17.76</v>
      </c>
      <c r="G85" s="28" t="n">
        <v>17.76</v>
      </c>
      <c r="H85" s="27" t="n">
        <v>3</v>
      </c>
    </row>
    <row r="86">
      <c r="A86" s="33" t="inlineStr">
        <is>
          <t>62695</t>
        </is>
      </c>
      <c r="B86" s="32" t="inlineStr">
        <is>
          <t>台郡五</t>
        </is>
      </c>
      <c r="C86" s="31" t="n">
        <v>10200000</v>
      </c>
      <c r="D86" s="28" t="n">
        <v>10</v>
      </c>
      <c r="E86" s="30" t="n">
        <v>16.86</v>
      </c>
      <c r="F86" s="29" t="n">
        <v>17.97</v>
      </c>
      <c r="G86" s="28" t="n">
        <v>17.4286</v>
      </c>
      <c r="H86" s="27" t="n">
        <v>3</v>
      </c>
    </row>
    <row r="87">
      <c r="A87" s="33" t="inlineStr">
        <is>
          <t>62696</t>
        </is>
      </c>
      <c r="B87" s="32" t="inlineStr">
        <is>
          <t>台郡六</t>
        </is>
      </c>
      <c r="C87" s="31" t="n">
        <v>2500000</v>
      </c>
      <c r="D87" s="28" t="n">
        <v>14</v>
      </c>
      <c r="E87" s="30" t="n">
        <v>14.15</v>
      </c>
      <c r="F87" s="29" t="n">
        <v>14.72</v>
      </c>
      <c r="G87" s="28" t="n">
        <v>14.3004</v>
      </c>
      <c r="H87" s="27" t="n">
        <v>3</v>
      </c>
    </row>
    <row r="88">
      <c r="A88" s="33" t="inlineStr">
        <is>
          <t>62743</t>
        </is>
      </c>
      <c r="B88" s="32" t="inlineStr">
        <is>
          <t>台燿三</t>
        </is>
      </c>
      <c r="C88" s="31" t="n">
        <v>100000</v>
      </c>
      <c r="D88" s="28" t="n">
        <v>1</v>
      </c>
      <c r="E88" s="30" t="n">
        <v>34.8</v>
      </c>
      <c r="F88" s="29" t="n">
        <v>34.8</v>
      </c>
      <c r="G88" s="28" t="n">
        <v>34.8</v>
      </c>
      <c r="H88" s="27" t="n">
        <v>1</v>
      </c>
    </row>
    <row r="89">
      <c r="A89" s="33" t="inlineStr">
        <is>
          <t>62744</t>
        </is>
      </c>
      <c r="B89" s="32" t="inlineStr">
        <is>
          <t>台燿四</t>
        </is>
      </c>
      <c r="C89" s="31" t="n">
        <v>1400000</v>
      </c>
      <c r="D89" s="28" t="n">
        <v>10</v>
      </c>
      <c r="E89" s="30" t="n">
        <v>24.32</v>
      </c>
      <c r="F89" s="29" t="n">
        <v>25.46</v>
      </c>
      <c r="G89" s="28" t="n">
        <v>24.995</v>
      </c>
      <c r="H89" s="27" t="n">
        <v>3</v>
      </c>
    </row>
    <row r="90">
      <c r="A90" s="33" t="inlineStr">
        <is>
          <t>62822</t>
        </is>
      </c>
      <c r="B90" s="32" t="inlineStr">
        <is>
          <t>康舒二</t>
        </is>
      </c>
      <c r="C90" s="31" t="n">
        <v>300000</v>
      </c>
      <c r="D90" s="28" t="n">
        <v>2</v>
      </c>
      <c r="E90" s="30" t="n">
        <v>12.95</v>
      </c>
      <c r="F90" s="29" t="n">
        <v>13.15</v>
      </c>
      <c r="G90" s="28" t="n">
        <v>13.0167</v>
      </c>
      <c r="H90" s="27" t="n">
        <v>2</v>
      </c>
    </row>
    <row r="91">
      <c r="A91" s="33" t="inlineStr">
        <is>
          <t>62843</t>
        </is>
      </c>
      <c r="B91" s="32" t="inlineStr">
        <is>
          <t>佳邦三</t>
        </is>
      </c>
      <c r="C91" s="31" t="n">
        <v>3700000</v>
      </c>
      <c r="D91" s="28" t="n">
        <v>4</v>
      </c>
      <c r="E91" s="30" t="n">
        <v>21.11</v>
      </c>
      <c r="F91" s="29" t="n">
        <v>21.69</v>
      </c>
      <c r="G91" s="28" t="n">
        <v>21.3041</v>
      </c>
      <c r="H91" s="27" t="n">
        <v>2</v>
      </c>
    </row>
    <row r="92">
      <c r="A92" s="33" t="inlineStr">
        <is>
          <t>64145</t>
        </is>
      </c>
      <c r="B92" s="32" t="inlineStr">
        <is>
          <t>樺漢五</t>
        </is>
      </c>
      <c r="C92" s="31" t="n">
        <v>4800000</v>
      </c>
      <c r="D92" s="28" t="n">
        <v>10</v>
      </c>
      <c r="E92" s="30" t="n">
        <v>20.93</v>
      </c>
      <c r="F92" s="29" t="n">
        <v>22.31</v>
      </c>
      <c r="G92" s="28" t="n">
        <v>21.114</v>
      </c>
      <c r="H92" s="27" t="n">
        <v>2</v>
      </c>
    </row>
    <row r="93">
      <c r="A93" s="33" t="inlineStr">
        <is>
          <t>64382</t>
        </is>
      </c>
      <c r="B93" s="32" t="inlineStr">
        <is>
          <t>迅得二</t>
        </is>
      </c>
      <c r="C93" s="31" t="n">
        <v>300000</v>
      </c>
      <c r="D93" s="28" t="n">
        <v>2</v>
      </c>
      <c r="E93" s="30" t="n">
        <v>25.15</v>
      </c>
      <c r="F93" s="29" t="n">
        <v>25.18</v>
      </c>
      <c r="G93" s="28" t="n">
        <v>25.17</v>
      </c>
      <c r="H93" s="27" t="n">
        <v>1</v>
      </c>
    </row>
    <row r="94">
      <c r="A94" s="33" t="inlineStr">
        <is>
          <t>64723</t>
        </is>
      </c>
      <c r="B94" s="32" t="inlineStr">
        <is>
          <t>保瑞三</t>
        </is>
      </c>
      <c r="C94" s="31" t="n">
        <v>14500000</v>
      </c>
      <c r="D94" s="28" t="n">
        <v>1</v>
      </c>
      <c r="E94" s="30" t="n">
        <v>41.0528</v>
      </c>
      <c r="F94" s="29" t="n">
        <v>41.0528</v>
      </c>
      <c r="G94" s="28" t="n">
        <v>41.0528</v>
      </c>
      <c r="H94" s="27" t="n">
        <v>2</v>
      </c>
    </row>
    <row r="95">
      <c r="A95" s="33" t="inlineStr">
        <is>
          <t>65095</t>
        </is>
      </c>
      <c r="B95" s="32" t="inlineStr">
        <is>
          <t>聚和五</t>
        </is>
      </c>
      <c r="C95" s="31" t="n">
        <v>100000</v>
      </c>
      <c r="D95" s="28" t="n">
        <v>1</v>
      </c>
      <c r="E95" s="30" t="n">
        <v>4.42</v>
      </c>
      <c r="F95" s="29" t="n">
        <v>4.42</v>
      </c>
      <c r="G95" s="28" t="n">
        <v>4.42</v>
      </c>
      <c r="H95" s="27" t="n">
        <v>1</v>
      </c>
    </row>
    <row r="96">
      <c r="A96" s="33" t="inlineStr">
        <is>
          <t>65096</t>
        </is>
      </c>
      <c r="B96" s="32" t="inlineStr">
        <is>
          <t>聚和六</t>
        </is>
      </c>
      <c r="C96" s="31" t="n">
        <v>1800000</v>
      </c>
      <c r="D96" s="28" t="n">
        <v>3</v>
      </c>
      <c r="E96" s="30" t="n">
        <v>20.59</v>
      </c>
      <c r="F96" s="29" t="n">
        <v>21.14</v>
      </c>
      <c r="G96" s="28" t="n">
        <v>20.6328</v>
      </c>
      <c r="H96" s="27" t="n">
        <v>2</v>
      </c>
    </row>
    <row r="97">
      <c r="A97" s="33" t="inlineStr">
        <is>
          <t>65151</t>
        </is>
      </c>
      <c r="B97" s="32" t="inlineStr">
        <is>
          <t>穎崴一</t>
        </is>
      </c>
      <c r="C97" s="31" t="n">
        <v>3500000</v>
      </c>
      <c r="D97" s="28" t="n">
        <v>4</v>
      </c>
      <c r="E97" s="30" t="n">
        <v>37.81</v>
      </c>
      <c r="F97" s="29" t="n">
        <v>39.18</v>
      </c>
      <c r="G97" s="28" t="n">
        <v>38.3271</v>
      </c>
      <c r="H97" s="27" t="n">
        <v>3</v>
      </c>
    </row>
    <row r="98">
      <c r="A98" s="33" t="inlineStr">
        <is>
          <t>65851</t>
        </is>
      </c>
      <c r="B98" s="32" t="inlineStr">
        <is>
          <t>鼎基一</t>
        </is>
      </c>
      <c r="C98" s="31" t="n">
        <v>100000</v>
      </c>
      <c r="D98" s="28" t="n">
        <v>1</v>
      </c>
      <c r="E98" s="30" t="n">
        <v>58.14</v>
      </c>
      <c r="F98" s="29" t="n">
        <v>58.14</v>
      </c>
      <c r="G98" s="28" t="n">
        <v>58.14</v>
      </c>
      <c r="H98" s="27" t="n">
        <v>3</v>
      </c>
    </row>
    <row r="99">
      <c r="A99" s="33" t="inlineStr">
        <is>
          <t>67531</t>
        </is>
      </c>
      <c r="B99" s="32" t="inlineStr">
        <is>
          <t>龍德造船一</t>
        </is>
      </c>
      <c r="C99" s="31" t="n">
        <v>1200000</v>
      </c>
      <c r="D99" s="28" t="n">
        <v>5</v>
      </c>
      <c r="E99" s="30" t="n">
        <v>31.38</v>
      </c>
      <c r="F99" s="29" t="n">
        <v>34.07</v>
      </c>
      <c r="G99" s="28" t="n">
        <v>32.9092</v>
      </c>
      <c r="H99" s="27" t="n">
        <v>3</v>
      </c>
    </row>
    <row r="100">
      <c r="A100" s="33" t="inlineStr">
        <is>
          <t>67611</t>
        </is>
      </c>
      <c r="B100" s="32" t="inlineStr">
        <is>
          <t>穩得一</t>
        </is>
      </c>
      <c r="C100" s="31" t="n">
        <v>1300000</v>
      </c>
      <c r="D100" s="28" t="n">
        <v>6</v>
      </c>
      <c r="E100" s="30" t="n">
        <v>31.16</v>
      </c>
      <c r="F100" s="29" t="n">
        <v>33.04</v>
      </c>
      <c r="G100" s="28" t="n">
        <v>31.99</v>
      </c>
      <c r="H100" s="27" t="n">
        <v>1</v>
      </c>
    </row>
    <row r="101">
      <c r="A101" s="33" t="inlineStr">
        <is>
          <t>68061</t>
        </is>
      </c>
      <c r="B101" s="32" t="inlineStr">
        <is>
          <t>森崴能源一</t>
        </is>
      </c>
      <c r="C101" s="31" t="n">
        <v>8500000</v>
      </c>
      <c r="D101" s="28" t="n">
        <v>12</v>
      </c>
      <c r="E101" s="30" t="n">
        <v>31.16</v>
      </c>
      <c r="F101" s="29" t="n">
        <v>32.25</v>
      </c>
      <c r="G101" s="28" t="n">
        <v>31.5293</v>
      </c>
      <c r="H101" s="27" t="n">
        <v>3</v>
      </c>
    </row>
    <row r="102">
      <c r="A102" s="33" t="inlineStr">
        <is>
          <t>81034</t>
        </is>
      </c>
      <c r="B102" s="32" t="inlineStr">
        <is>
          <t>瀚荃四</t>
        </is>
      </c>
      <c r="C102" s="31" t="n">
        <v>100000</v>
      </c>
      <c r="D102" s="28" t="n">
        <v>1</v>
      </c>
      <c r="E102" s="30" t="n">
        <v>91.04000000000001</v>
      </c>
      <c r="F102" s="29" t="n">
        <v>91.04000000000001</v>
      </c>
      <c r="G102" s="28" t="n">
        <v>91.04000000000001</v>
      </c>
      <c r="H102" s="27" t="n">
        <v>1</v>
      </c>
    </row>
    <row r="103">
      <c r="A103" s="33" t="inlineStr">
        <is>
          <t>811210</t>
        </is>
      </c>
      <c r="B103" s="32" t="inlineStr">
        <is>
          <t>至上十</t>
        </is>
      </c>
      <c r="C103" s="31" t="n">
        <v>6900000</v>
      </c>
      <c r="D103" s="28" t="n">
        <v>8</v>
      </c>
      <c r="E103" s="30" t="n">
        <v>22.62</v>
      </c>
      <c r="F103" s="29" t="n">
        <v>24.06</v>
      </c>
      <c r="G103" s="28" t="n">
        <v>23.2391</v>
      </c>
      <c r="H103" s="27" t="n">
        <v>3</v>
      </c>
    </row>
    <row r="104">
      <c r="A104" s="33" t="inlineStr">
        <is>
          <t>82101</t>
        </is>
      </c>
      <c r="B104" s="32" t="inlineStr">
        <is>
          <t>勤誠一</t>
        </is>
      </c>
      <c r="C104" s="31" t="n">
        <v>6800000</v>
      </c>
      <c r="D104" s="28" t="n">
        <v>16</v>
      </c>
      <c r="E104" s="30" t="n">
        <v>31.32</v>
      </c>
      <c r="F104" s="29" t="n">
        <v>32.17</v>
      </c>
      <c r="G104" s="28" t="n">
        <v>31.6338</v>
      </c>
      <c r="H104" s="27" t="n">
        <v>3</v>
      </c>
    </row>
    <row r="105">
      <c r="A105" s="33" t="inlineStr">
        <is>
          <t>82551</t>
        </is>
      </c>
      <c r="B105" s="32" t="inlineStr">
        <is>
          <t>朋程一</t>
        </is>
      </c>
      <c r="C105" s="31" t="n">
        <v>400000</v>
      </c>
      <c r="D105" s="28" t="n">
        <v>4</v>
      </c>
      <c r="E105" s="30" t="n">
        <v>18.29</v>
      </c>
      <c r="F105" s="29" t="n">
        <v>18.51</v>
      </c>
      <c r="G105" s="28" t="n">
        <v>18.455</v>
      </c>
      <c r="H105" s="27" t="n">
        <v>2</v>
      </c>
    </row>
    <row r="106">
      <c r="A106" s="33" t="inlineStr">
        <is>
          <t>82991</t>
        </is>
      </c>
      <c r="B106" s="32" t="inlineStr">
        <is>
          <t>群聯一</t>
        </is>
      </c>
      <c r="C106" s="31" t="n">
        <v>18000000</v>
      </c>
      <c r="D106" s="28" t="n">
        <v>17</v>
      </c>
      <c r="E106" s="30" t="n">
        <v>12.36</v>
      </c>
      <c r="F106" s="29" t="n">
        <v>15.42</v>
      </c>
      <c r="G106" s="28" t="n">
        <v>12.983</v>
      </c>
      <c r="H106" s="27" t="n">
        <v>1</v>
      </c>
    </row>
    <row r="107">
      <c r="A107" s="33" t="inlineStr">
        <is>
          <t>82992</t>
        </is>
      </c>
      <c r="B107" s="32" t="inlineStr">
        <is>
          <t>群聯二</t>
        </is>
      </c>
      <c r="C107" s="31" t="n">
        <v>19500000</v>
      </c>
      <c r="D107" s="28" t="n">
        <v>31</v>
      </c>
      <c r="E107" s="30" t="n">
        <v>19.92</v>
      </c>
      <c r="F107" s="29" t="n">
        <v>21.6</v>
      </c>
      <c r="G107" s="28" t="n">
        <v>20.4789</v>
      </c>
      <c r="H107" s="27" t="n">
        <v>3</v>
      </c>
    </row>
    <row r="108">
      <c r="A108" s="33" t="inlineStr">
        <is>
          <t>83671</t>
        </is>
      </c>
      <c r="B108" s="32" t="inlineStr">
        <is>
          <t>建新國際一</t>
        </is>
      </c>
      <c r="C108" s="31" t="n">
        <v>200000</v>
      </c>
      <c r="D108" s="28" t="n">
        <v>1</v>
      </c>
      <c r="E108" s="30" t="n">
        <v>10.59</v>
      </c>
      <c r="F108" s="29" t="n">
        <v>10.59</v>
      </c>
      <c r="G108" s="28" t="n">
        <v>10.59</v>
      </c>
      <c r="H108" s="27" t="n">
        <v>1</v>
      </c>
    </row>
    <row r="109">
      <c r="A109" s="33" t="inlineStr">
        <is>
          <t>84221</t>
        </is>
      </c>
      <c r="B109" s="32" t="inlineStr">
        <is>
          <t>可寧衛一</t>
        </is>
      </c>
      <c r="C109" s="31" t="n">
        <v>1300000</v>
      </c>
      <c r="D109" s="28" t="n">
        <v>3</v>
      </c>
      <c r="E109" s="30" t="n">
        <v>23.11</v>
      </c>
      <c r="F109" s="29" t="n">
        <v>23.61</v>
      </c>
      <c r="G109" s="28" t="n">
        <v>23.2777</v>
      </c>
      <c r="H109" s="27" t="n">
        <v>2</v>
      </c>
    </row>
    <row r="110">
      <c r="A110" s="33" t="inlineStr">
        <is>
          <t>84672</t>
        </is>
      </c>
      <c r="B110" s="32" t="inlineStr">
        <is>
          <t>波力二KY</t>
        </is>
      </c>
      <c r="C110" s="31" t="n">
        <v>1100000</v>
      </c>
      <c r="D110" s="28" t="n">
        <v>6</v>
      </c>
      <c r="E110" s="30" t="n">
        <v>30.58</v>
      </c>
      <c r="F110" s="29" t="n">
        <v>36.23</v>
      </c>
      <c r="G110" s="28" t="n">
        <v>34.8791</v>
      </c>
      <c r="H110" s="27" t="n">
        <v>3</v>
      </c>
    </row>
    <row r="111">
      <c r="A111" s="33" t="inlineStr">
        <is>
          <t>84732</t>
        </is>
      </c>
      <c r="B111" s="32" t="inlineStr">
        <is>
          <t>山林水二</t>
        </is>
      </c>
      <c r="C111" s="31" t="n">
        <v>200000</v>
      </c>
      <c r="D111" s="28" t="n">
        <v>1</v>
      </c>
      <c r="E111" s="30" t="n">
        <v>20.11</v>
      </c>
      <c r="F111" s="29" t="n">
        <v>20.11</v>
      </c>
      <c r="G111" s="28" t="n">
        <v>20.11</v>
      </c>
      <c r="H111" s="27" t="n">
        <v>1</v>
      </c>
    </row>
    <row r="112">
      <c r="A112" s="33" t="inlineStr">
        <is>
          <t>84732</t>
        </is>
      </c>
      <c r="B112" s="32" t="inlineStr">
        <is>
          <t>山林水二</t>
        </is>
      </c>
      <c r="C112" s="31" t="n">
        <v>24400000</v>
      </c>
      <c r="D112" s="28" t="n">
        <v>1</v>
      </c>
      <c r="E112" s="30" t="n">
        <v>25.3</v>
      </c>
      <c r="F112" s="29" t="n">
        <v>25.3</v>
      </c>
      <c r="G112" s="28" t="n">
        <v>25.3</v>
      </c>
      <c r="H112" s="27" t="n">
        <v>3</v>
      </c>
    </row>
    <row r="113">
      <c r="A113" s="33" t="inlineStr">
        <is>
          <t>84781</t>
        </is>
      </c>
      <c r="B113" s="32" t="inlineStr">
        <is>
          <t>東哥遊艇一</t>
        </is>
      </c>
      <c r="C113" s="31" t="n">
        <v>23000000</v>
      </c>
      <c r="D113" s="28" t="n">
        <v>25</v>
      </c>
      <c r="E113" s="30" t="n">
        <v>19.79</v>
      </c>
      <c r="F113" s="29" t="n">
        <v>21.54</v>
      </c>
      <c r="G113" s="28" t="n">
        <v>21.0188</v>
      </c>
      <c r="H113" s="27" t="n">
        <v>3</v>
      </c>
    </row>
    <row r="114">
      <c r="A114" s="33" t="inlineStr">
        <is>
          <t>89964</t>
        </is>
      </c>
      <c r="B114" s="32" t="inlineStr">
        <is>
          <t>高力四</t>
        </is>
      </c>
      <c r="C114" s="31" t="n">
        <v>200000</v>
      </c>
      <c r="D114" s="28" t="n">
        <v>2</v>
      </c>
      <c r="E114" s="30" t="n">
        <v>54.64</v>
      </c>
      <c r="F114" s="29" t="n">
        <v>54.64</v>
      </c>
      <c r="G114" s="28" t="n">
        <v>54.64</v>
      </c>
      <c r="H114" s="27" t="n">
        <v>3</v>
      </c>
    </row>
    <row r="115">
      <c r="A115" s="33" t="inlineStr">
        <is>
          <t>99211</t>
        </is>
      </c>
      <c r="B115" s="32" t="inlineStr">
        <is>
          <t>巨大一</t>
        </is>
      </c>
      <c r="C115" s="31" t="n">
        <v>1400000</v>
      </c>
      <c r="D115" s="28" t="n">
        <v>3</v>
      </c>
      <c r="E115" s="30" t="n">
        <v>9.85</v>
      </c>
      <c r="F115" s="29" t="n">
        <v>10.71</v>
      </c>
      <c r="G115" s="28" t="n">
        <v>10.3321</v>
      </c>
      <c r="H115" s="27" t="n">
        <v>1</v>
      </c>
    </row>
    <row r="116">
      <c r="A116" s="33" t="inlineStr">
        <is>
          <t>99332</t>
        </is>
      </c>
      <c r="B116" s="32" t="inlineStr">
        <is>
          <t>中鼎二</t>
        </is>
      </c>
      <c r="C116" s="31" t="n">
        <v>6700000</v>
      </c>
      <c r="D116" s="28" t="n">
        <v>9</v>
      </c>
      <c r="E116" s="30" t="n">
        <v>15.75</v>
      </c>
      <c r="F116" s="29" t="n">
        <v>16.55</v>
      </c>
      <c r="G116" s="28" t="n">
        <v>15.9791</v>
      </c>
      <c r="H116" s="27" t="n">
        <v>3</v>
      </c>
    </row>
    <row r="117" ht="16.8" customHeight="1" s="74" thickBot="1">
      <c r="A117" s="26" t="inlineStr">
        <is>
          <t>99412</t>
        </is>
      </c>
      <c r="B117" s="25" t="inlineStr">
        <is>
          <t>裕融二</t>
        </is>
      </c>
      <c r="C117" s="24" t="n">
        <v>5000000</v>
      </c>
      <c r="D117" s="21" t="n">
        <v>2</v>
      </c>
      <c r="E117" s="23" t="n">
        <v>4.13</v>
      </c>
      <c r="F117" s="22" t="n">
        <v>4.14</v>
      </c>
      <c r="G117" s="21" t="n">
        <v>4.138</v>
      </c>
      <c r="H117" s="20" t="n">
        <v>3</v>
      </c>
    </row>
    <row r="118" ht="16.8" customHeight="1" s="74" thickBot="1">
      <c r="A118" s="19" t="inlineStr">
        <is>
          <t>合計 Total</t>
        </is>
      </c>
      <c r="B118" s="15" t="n"/>
      <c r="C118" s="18">
        <f>SUM(C5:C117)</f>
        <v/>
      </c>
      <c r="D118" s="17">
        <f>SUM(D5:D117)</f>
        <v/>
      </c>
      <c r="E118" s="16" t="n"/>
      <c r="F118" s="15" t="n"/>
      <c r="G118" s="14" t="n"/>
      <c r="H11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日期Date：2024/08/16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1300000</v>
      </c>
      <c r="D5" s="35" t="n">
        <v>4</v>
      </c>
      <c r="E5" s="37" t="n">
        <v>44.47</v>
      </c>
      <c r="F5" s="36" t="n">
        <v>50.13</v>
      </c>
      <c r="G5" s="35" t="n">
        <v>46.67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52400000</v>
      </c>
      <c r="D6" s="28" t="n">
        <v>16</v>
      </c>
      <c r="E6" s="30" t="n">
        <v>14.85</v>
      </c>
      <c r="F6" s="29" t="n">
        <v>15.94</v>
      </c>
      <c r="G6" s="28" t="n">
        <v>15.2023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158300000</v>
      </c>
      <c r="D7" s="28" t="n">
        <v>32</v>
      </c>
      <c r="E7" s="30" t="n">
        <v>9.43</v>
      </c>
      <c r="F7" s="29" t="n">
        <v>10.75</v>
      </c>
      <c r="G7" s="28" t="n">
        <v>9.8415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7700000</v>
      </c>
      <c r="D8" s="28" t="n">
        <v>1</v>
      </c>
      <c r="E8" s="30" t="n">
        <v>468.92</v>
      </c>
      <c r="F8" s="29" t="n">
        <v>468.92</v>
      </c>
      <c r="G8" s="28" t="n">
        <v>468.92</v>
      </c>
      <c r="H8" s="27" t="n">
        <v>2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100000</v>
      </c>
      <c r="D9" s="28" t="n">
        <v>1</v>
      </c>
      <c r="E9" s="30" t="n">
        <v>35.33</v>
      </c>
      <c r="F9" s="29" t="n">
        <v>35.33</v>
      </c>
      <c r="G9" s="28" t="n">
        <v>35.33</v>
      </c>
      <c r="H9" s="27" t="n">
        <v>1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11700000</v>
      </c>
      <c r="D10" s="28" t="n">
        <v>26</v>
      </c>
      <c r="E10" s="30" t="n">
        <v>36.94</v>
      </c>
      <c r="F10" s="29" t="n">
        <v>38.94</v>
      </c>
      <c r="G10" s="28" t="n">
        <v>37.6963</v>
      </c>
      <c r="H10" s="27" t="n">
        <v>3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300000</v>
      </c>
      <c r="D11" s="28" t="n">
        <v>3</v>
      </c>
      <c r="E11" s="30" t="n">
        <v>10.54</v>
      </c>
      <c r="F11" s="29" t="n">
        <v>12.59</v>
      </c>
      <c r="G11" s="28" t="n">
        <v>11.74</v>
      </c>
      <c r="H11" s="27" t="n">
        <v>1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13400000</v>
      </c>
      <c r="D12" s="28" t="n">
        <v>16</v>
      </c>
      <c r="E12" s="30" t="n">
        <v>8.210000000000001</v>
      </c>
      <c r="F12" s="29" t="n">
        <v>9.130000000000001</v>
      </c>
      <c r="G12" s="28" t="n">
        <v>8.655200000000001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5600000</v>
      </c>
      <c r="D13" s="28" t="n">
        <v>12</v>
      </c>
      <c r="E13" s="30" t="n">
        <v>5.08</v>
      </c>
      <c r="F13" s="29" t="n">
        <v>9.08</v>
      </c>
      <c r="G13" s="28" t="n">
        <v>8.0588</v>
      </c>
      <c r="H13" s="27" t="n">
        <v>1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3500000</v>
      </c>
      <c r="D14" s="28" t="n">
        <v>4</v>
      </c>
      <c r="E14" s="30" t="n">
        <v>8.69</v>
      </c>
      <c r="F14" s="29" t="n">
        <v>9.199999999999999</v>
      </c>
      <c r="G14" s="28" t="n">
        <v>8.729100000000001</v>
      </c>
      <c r="H14" s="27" t="n">
        <v>1</v>
      </c>
    </row>
    <row r="15">
      <c r="A15" s="33" t="inlineStr">
        <is>
          <t>20612</t>
        </is>
      </c>
      <c r="B15" s="32" t="inlineStr">
        <is>
          <t>風青二</t>
        </is>
      </c>
      <c r="C15" s="31" t="n">
        <v>1100000</v>
      </c>
      <c r="D15" s="28" t="n">
        <v>5</v>
      </c>
      <c r="E15" s="30" t="n">
        <v>17.95</v>
      </c>
      <c r="F15" s="29" t="n">
        <v>19.15</v>
      </c>
      <c r="G15" s="28" t="n">
        <v>18.6764</v>
      </c>
      <c r="H15" s="27" t="n">
        <v>1</v>
      </c>
    </row>
    <row r="16">
      <c r="A16" s="33" t="inlineStr">
        <is>
          <t>20632</t>
        </is>
      </c>
      <c r="B16" s="32" t="inlineStr">
        <is>
          <t>世鎧二</t>
        </is>
      </c>
      <c r="C16" s="31" t="n">
        <v>1800000</v>
      </c>
      <c r="D16" s="28" t="n">
        <v>3</v>
      </c>
      <c r="E16" s="30" t="n">
        <v>11.94</v>
      </c>
      <c r="F16" s="29" t="n">
        <v>13.45</v>
      </c>
      <c r="G16" s="28" t="n">
        <v>12.7461</v>
      </c>
      <c r="H16" s="27" t="n">
        <v>2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1400000</v>
      </c>
      <c r="D17" s="28" t="n">
        <v>4</v>
      </c>
      <c r="E17" s="30" t="n">
        <v>7.69</v>
      </c>
      <c r="F17" s="29" t="n">
        <v>8.130000000000001</v>
      </c>
      <c r="G17" s="28" t="n">
        <v>7.8443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8900000</v>
      </c>
      <c r="D18" s="28" t="n">
        <v>19</v>
      </c>
      <c r="E18" s="30" t="n">
        <v>7.08</v>
      </c>
      <c r="F18" s="29" t="n">
        <v>7.77</v>
      </c>
      <c r="G18" s="28" t="n">
        <v>7.3534</v>
      </c>
      <c r="H18" s="27" t="n">
        <v>2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1200000</v>
      </c>
      <c r="D19" s="28" t="n">
        <v>2</v>
      </c>
      <c r="E19" s="30" t="n">
        <v>6.49</v>
      </c>
      <c r="F19" s="29" t="n">
        <v>6.7</v>
      </c>
      <c r="G19" s="28" t="n">
        <v>6.525</v>
      </c>
      <c r="H19" s="27" t="n">
        <v>1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18700000</v>
      </c>
      <c r="D20" s="28" t="n">
        <v>23</v>
      </c>
      <c r="E20" s="30" t="n">
        <v>24.58</v>
      </c>
      <c r="F20" s="29" t="n">
        <v>25.8</v>
      </c>
      <c r="G20" s="28" t="n">
        <v>25.0381</v>
      </c>
      <c r="H20" s="27" t="n">
        <v>3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300000</v>
      </c>
      <c r="D21" s="28" t="n">
        <v>2</v>
      </c>
      <c r="E21" s="30" t="n">
        <v>18.24</v>
      </c>
      <c r="F21" s="29" t="n">
        <v>18.32</v>
      </c>
      <c r="G21" s="28" t="n">
        <v>18.2667</v>
      </c>
      <c r="H21" s="27" t="n">
        <v>2</v>
      </c>
    </row>
    <row r="22">
      <c r="A22" s="33" t="inlineStr">
        <is>
          <t>24394</t>
        </is>
      </c>
      <c r="B22" s="32" t="inlineStr">
        <is>
          <t>美律四</t>
        </is>
      </c>
      <c r="C22" s="31" t="n">
        <v>30200000</v>
      </c>
      <c r="D22" s="28" t="n">
        <v>31</v>
      </c>
      <c r="E22" s="30" t="n">
        <v>19.72</v>
      </c>
      <c r="F22" s="29" t="n">
        <v>22.16</v>
      </c>
      <c r="G22" s="28" t="n">
        <v>21.2606</v>
      </c>
      <c r="H22" s="27" t="n">
        <v>3</v>
      </c>
    </row>
    <row r="23">
      <c r="A23" s="33" t="inlineStr">
        <is>
          <t>24395</t>
        </is>
      </c>
      <c r="B23" s="32" t="inlineStr">
        <is>
          <t>美律五</t>
        </is>
      </c>
      <c r="C23" s="31" t="n">
        <v>2700000</v>
      </c>
      <c r="D23" s="28" t="n">
        <v>5</v>
      </c>
      <c r="E23" s="30" t="n">
        <v>21.98</v>
      </c>
      <c r="F23" s="29" t="n">
        <v>24.52</v>
      </c>
      <c r="G23" s="28" t="n">
        <v>22.9915</v>
      </c>
      <c r="H23" s="27" t="n">
        <v>3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600000</v>
      </c>
      <c r="D24" s="28" t="n">
        <v>2</v>
      </c>
      <c r="E24" s="30" t="n">
        <v>12.71</v>
      </c>
      <c r="F24" s="29" t="n">
        <v>15.04</v>
      </c>
      <c r="G24" s="28" t="n">
        <v>14.6517</v>
      </c>
      <c r="H24" s="27" t="n">
        <v>1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2100000</v>
      </c>
      <c r="D25" s="28" t="n">
        <v>3</v>
      </c>
      <c r="E25" s="30" t="n">
        <v>54.61</v>
      </c>
      <c r="F25" s="29" t="n">
        <v>54.89</v>
      </c>
      <c r="G25" s="28" t="n">
        <v>54.7786</v>
      </c>
      <c r="H25" s="27" t="n">
        <v>3</v>
      </c>
    </row>
    <row r="26">
      <c r="A26" s="33" t="inlineStr">
        <is>
          <t>24866</t>
        </is>
      </c>
      <c r="B26" s="32" t="inlineStr">
        <is>
          <t>一詮六</t>
        </is>
      </c>
      <c r="C26" s="31" t="n">
        <v>3000000</v>
      </c>
      <c r="D26" s="28" t="n">
        <v>4</v>
      </c>
      <c r="E26" s="30" t="n">
        <v>29.89</v>
      </c>
      <c r="F26" s="29" t="n">
        <v>31.69</v>
      </c>
      <c r="G26" s="28" t="n">
        <v>30.668</v>
      </c>
      <c r="H26" s="27" t="n">
        <v>2</v>
      </c>
    </row>
    <row r="27">
      <c r="A27" s="33" t="inlineStr">
        <is>
          <t>24972</t>
        </is>
      </c>
      <c r="B27" s="32" t="inlineStr">
        <is>
          <t>怡利電二</t>
        </is>
      </c>
      <c r="C27" s="31" t="n">
        <v>900000</v>
      </c>
      <c r="D27" s="28" t="n">
        <v>4</v>
      </c>
      <c r="E27" s="30" t="n">
        <v>13.26</v>
      </c>
      <c r="F27" s="29" t="n">
        <v>15.26</v>
      </c>
      <c r="G27" s="28" t="n">
        <v>13.9378</v>
      </c>
      <c r="H27" s="27" t="n">
        <v>1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3700000</v>
      </c>
      <c r="D28" s="28" t="n">
        <v>1</v>
      </c>
      <c r="E28" s="30" t="n">
        <v>93.44</v>
      </c>
      <c r="F28" s="29" t="n">
        <v>93.44</v>
      </c>
      <c r="G28" s="28" t="n">
        <v>93.44</v>
      </c>
      <c r="H28" s="27" t="n">
        <v>2</v>
      </c>
    </row>
    <row r="29">
      <c r="A29" s="33" t="inlineStr">
        <is>
          <t>26107</t>
        </is>
      </c>
      <c r="B29" s="32" t="inlineStr">
        <is>
          <t>華航七</t>
        </is>
      </c>
      <c r="C29" s="31" t="n">
        <v>400000</v>
      </c>
      <c r="D29" s="28" t="n">
        <v>1</v>
      </c>
      <c r="E29" s="30" t="n">
        <v>31.01</v>
      </c>
      <c r="F29" s="29" t="n">
        <v>31.01</v>
      </c>
      <c r="G29" s="28" t="n">
        <v>31.01</v>
      </c>
      <c r="H29" s="27" t="n">
        <v>2</v>
      </c>
    </row>
    <row r="30">
      <c r="A30" s="33" t="inlineStr">
        <is>
          <t>27271</t>
        </is>
      </c>
      <c r="B30" s="32" t="inlineStr">
        <is>
          <t>王品一</t>
        </is>
      </c>
      <c r="C30" s="31" t="n">
        <v>500000</v>
      </c>
      <c r="D30" s="28" t="n">
        <v>1</v>
      </c>
      <c r="E30" s="30" t="n">
        <v>14.27</v>
      </c>
      <c r="F30" s="29" t="n">
        <v>14.27</v>
      </c>
      <c r="G30" s="28" t="n">
        <v>14.27</v>
      </c>
      <c r="H30" s="27" t="n">
        <v>2</v>
      </c>
    </row>
    <row r="31">
      <c r="A31" s="33" t="inlineStr">
        <is>
          <t>27561</t>
        </is>
      </c>
      <c r="B31" s="32" t="inlineStr">
        <is>
          <t>聯發國際一</t>
        </is>
      </c>
      <c r="C31" s="31" t="n">
        <v>100000</v>
      </c>
      <c r="D31" s="28" t="n">
        <v>1</v>
      </c>
      <c r="E31" s="30" t="n">
        <v>20.45</v>
      </c>
      <c r="F31" s="29" t="n">
        <v>20.45</v>
      </c>
      <c r="G31" s="28" t="n">
        <v>20.45</v>
      </c>
      <c r="H31" s="27" t="n">
        <v>2</v>
      </c>
    </row>
    <row r="32">
      <c r="A32" s="33" t="inlineStr">
        <is>
          <t>288701</t>
        </is>
      </c>
      <c r="B32" s="32" t="inlineStr">
        <is>
          <t>台新金E1</t>
        </is>
      </c>
      <c r="C32" s="31" t="n">
        <v>12200000</v>
      </c>
      <c r="D32" s="28" t="n">
        <v>9</v>
      </c>
      <c r="E32" s="30" t="n">
        <v>6.36</v>
      </c>
      <c r="F32" s="29" t="n">
        <v>7.3</v>
      </c>
      <c r="G32" s="28" t="n">
        <v>6.4357</v>
      </c>
      <c r="H32" s="27" t="n">
        <v>1</v>
      </c>
    </row>
    <row r="33">
      <c r="A33" s="33" t="inlineStr">
        <is>
          <t>28887</t>
        </is>
      </c>
      <c r="B33" s="32" t="inlineStr">
        <is>
          <t>新光金六</t>
        </is>
      </c>
      <c r="C33" s="31" t="n">
        <v>14400000</v>
      </c>
      <c r="D33" s="28" t="n">
        <v>8</v>
      </c>
      <c r="E33" s="30" t="n">
        <v>26.09</v>
      </c>
      <c r="F33" s="29" t="n">
        <v>27.86</v>
      </c>
      <c r="G33" s="28" t="n">
        <v>26.4345</v>
      </c>
      <c r="H33" s="27" t="n">
        <v>2</v>
      </c>
    </row>
    <row r="34">
      <c r="A34" s="33" t="inlineStr">
        <is>
          <t>29051</t>
        </is>
      </c>
      <c r="B34" s="32" t="inlineStr">
        <is>
          <t>三商一</t>
        </is>
      </c>
      <c r="C34" s="31" t="n">
        <v>6500000</v>
      </c>
      <c r="D34" s="28" t="n">
        <v>3</v>
      </c>
      <c r="E34" s="30" t="n">
        <v>14.15</v>
      </c>
      <c r="F34" s="29" t="n">
        <v>14.35</v>
      </c>
      <c r="G34" s="28" t="n">
        <v>14.1869</v>
      </c>
      <c r="H34" s="27" t="n">
        <v>2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600000</v>
      </c>
      <c r="D35" s="28" t="n">
        <v>4</v>
      </c>
      <c r="E35" s="30" t="n">
        <v>20.4</v>
      </c>
      <c r="F35" s="29" t="n">
        <v>20.5</v>
      </c>
      <c r="G35" s="28" t="n">
        <v>20.4583</v>
      </c>
      <c r="H35" s="27" t="n">
        <v>2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600000</v>
      </c>
      <c r="D36" s="28" t="n">
        <v>4</v>
      </c>
      <c r="E36" s="30" t="n">
        <v>30.29</v>
      </c>
      <c r="F36" s="29" t="n">
        <v>31.29</v>
      </c>
      <c r="G36" s="28" t="n">
        <v>30.665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1100000</v>
      </c>
      <c r="D37" s="28" t="n">
        <v>3</v>
      </c>
      <c r="E37" s="30" t="n">
        <v>18.6233</v>
      </c>
      <c r="F37" s="29" t="n">
        <v>18.8</v>
      </c>
      <c r="G37" s="28" t="n">
        <v>18.7318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1100000</v>
      </c>
      <c r="D38" s="28" t="n">
        <v>2</v>
      </c>
      <c r="E38" s="30" t="n">
        <v>28.24</v>
      </c>
      <c r="F38" s="29" t="n">
        <v>29.77</v>
      </c>
      <c r="G38" s="28" t="n">
        <v>28.3791</v>
      </c>
      <c r="H38" s="27" t="n">
        <v>1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5700000</v>
      </c>
      <c r="D39" s="28" t="n">
        <v>5</v>
      </c>
      <c r="E39" s="30" t="n">
        <v>18.18</v>
      </c>
      <c r="F39" s="29" t="n">
        <v>19.41</v>
      </c>
      <c r="G39" s="28" t="n">
        <v>18.3004</v>
      </c>
      <c r="H39" s="27" t="n">
        <v>2</v>
      </c>
    </row>
    <row r="40">
      <c r="A40" s="33" t="inlineStr">
        <is>
          <t>31221</t>
        </is>
      </c>
      <c r="B40" s="32" t="inlineStr">
        <is>
          <t>笙泉一</t>
        </is>
      </c>
      <c r="C40" s="31" t="n">
        <v>1900000</v>
      </c>
      <c r="D40" s="28" t="n">
        <v>3</v>
      </c>
      <c r="E40" s="30" t="n">
        <v>0.55</v>
      </c>
      <c r="F40" s="29" t="n">
        <v>1.05</v>
      </c>
      <c r="G40" s="28" t="n">
        <v>0.7026</v>
      </c>
      <c r="H40" s="27" t="n">
        <v>1</v>
      </c>
    </row>
    <row r="41">
      <c r="A41" s="33" t="inlineStr">
        <is>
          <t>31222</t>
        </is>
      </c>
      <c r="B41" s="32" t="inlineStr">
        <is>
          <t>笙泉二</t>
        </is>
      </c>
      <c r="C41" s="31" t="n">
        <v>500000</v>
      </c>
      <c r="D41" s="28" t="n">
        <v>1</v>
      </c>
      <c r="E41" s="30" t="n">
        <v>17.42</v>
      </c>
      <c r="F41" s="29" t="n">
        <v>17.42</v>
      </c>
      <c r="G41" s="28" t="n">
        <v>17.42</v>
      </c>
      <c r="H41" s="27" t="n">
        <v>2</v>
      </c>
    </row>
    <row r="42">
      <c r="A42" s="33" t="inlineStr">
        <is>
          <t>31381</t>
        </is>
      </c>
      <c r="B42" s="32" t="inlineStr">
        <is>
          <t>耀登一</t>
        </is>
      </c>
      <c r="C42" s="31" t="n">
        <v>100000</v>
      </c>
      <c r="D42" s="28" t="n">
        <v>1</v>
      </c>
      <c r="E42" s="30" t="n">
        <v>2.81</v>
      </c>
      <c r="F42" s="29" t="n">
        <v>2.81</v>
      </c>
      <c r="G42" s="28" t="n">
        <v>2.81</v>
      </c>
      <c r="H42" s="27" t="n">
        <v>1</v>
      </c>
    </row>
    <row r="43">
      <c r="A43" s="33" t="inlineStr">
        <is>
          <t>31413</t>
        </is>
      </c>
      <c r="B43" s="32" t="inlineStr">
        <is>
          <t>晶宏三</t>
        </is>
      </c>
      <c r="C43" s="31" t="n">
        <v>3100000</v>
      </c>
      <c r="D43" s="28" t="n">
        <v>7</v>
      </c>
      <c r="E43" s="30" t="n">
        <v>18.58</v>
      </c>
      <c r="F43" s="29" t="n">
        <v>20.19</v>
      </c>
      <c r="G43" s="28" t="n">
        <v>19.1271</v>
      </c>
      <c r="H43" s="27" t="n">
        <v>2</v>
      </c>
    </row>
    <row r="44">
      <c r="A44" s="33" t="inlineStr">
        <is>
          <t>31671</t>
        </is>
      </c>
      <c r="B44" s="32" t="inlineStr">
        <is>
          <t>大量一</t>
        </is>
      </c>
      <c r="C44" s="31" t="n">
        <v>2100000</v>
      </c>
      <c r="D44" s="28" t="n">
        <v>4</v>
      </c>
      <c r="E44" s="30" t="n">
        <v>18.17</v>
      </c>
      <c r="F44" s="29" t="n">
        <v>20.12</v>
      </c>
      <c r="G44" s="28" t="n">
        <v>19.4671</v>
      </c>
      <c r="H44" s="27" t="n">
        <v>1</v>
      </c>
    </row>
    <row r="45">
      <c r="A45" s="33" t="inlineStr">
        <is>
          <t>32681</t>
        </is>
      </c>
      <c r="B45" s="32" t="inlineStr">
        <is>
          <t>海德威一</t>
        </is>
      </c>
      <c r="C45" s="31" t="n">
        <v>500000</v>
      </c>
      <c r="D45" s="28" t="n">
        <v>1</v>
      </c>
      <c r="E45" s="30" t="n">
        <v>4.94</v>
      </c>
      <c r="F45" s="29" t="n">
        <v>4.94</v>
      </c>
      <c r="G45" s="28" t="n">
        <v>4.94</v>
      </c>
      <c r="H45" s="27" t="n">
        <v>1</v>
      </c>
    </row>
    <row r="46">
      <c r="A46" s="33" t="inlineStr">
        <is>
          <t>33055</t>
        </is>
      </c>
      <c r="B46" s="32" t="inlineStr">
        <is>
          <t>昇貿五</t>
        </is>
      </c>
      <c r="C46" s="31" t="n">
        <v>3100000</v>
      </c>
      <c r="D46" s="28" t="n">
        <v>4</v>
      </c>
      <c r="E46" s="30" t="n">
        <v>21.17</v>
      </c>
      <c r="F46" s="29" t="n">
        <v>21.74</v>
      </c>
      <c r="G46" s="28" t="n">
        <v>21.2855</v>
      </c>
      <c r="H46" s="27" t="n">
        <v>2</v>
      </c>
    </row>
    <row r="47">
      <c r="A47" s="33" t="inlineStr">
        <is>
          <t>33121</t>
        </is>
      </c>
      <c r="B47" s="32" t="inlineStr">
        <is>
          <t>弘憶股一</t>
        </is>
      </c>
      <c r="C47" s="31" t="n">
        <v>9700000</v>
      </c>
      <c r="D47" s="28" t="n">
        <v>12</v>
      </c>
      <c r="E47" s="30" t="n">
        <v>26.94</v>
      </c>
      <c r="F47" s="29" t="n">
        <v>28.86</v>
      </c>
      <c r="G47" s="28" t="n">
        <v>27.8411</v>
      </c>
      <c r="H47" s="27" t="n">
        <v>3</v>
      </c>
    </row>
    <row r="48">
      <c r="A48" s="33" t="inlineStr">
        <is>
          <t>33224</t>
        </is>
      </c>
      <c r="B48" s="32" t="inlineStr">
        <is>
          <t>建舜電四</t>
        </is>
      </c>
      <c r="C48" s="31" t="n">
        <v>1900000</v>
      </c>
      <c r="D48" s="28" t="n">
        <v>1</v>
      </c>
      <c r="E48" s="30" t="n">
        <v>14.15</v>
      </c>
      <c r="F48" s="29" t="n">
        <v>14.15</v>
      </c>
      <c r="G48" s="28" t="n">
        <v>14.15</v>
      </c>
      <c r="H48" s="27" t="n">
        <v>2</v>
      </c>
    </row>
    <row r="49">
      <c r="A49" s="33" t="inlineStr">
        <is>
          <t>33233</t>
        </is>
      </c>
      <c r="B49" s="32" t="inlineStr">
        <is>
          <t>加百裕三</t>
        </is>
      </c>
      <c r="C49" s="31" t="n">
        <v>200000</v>
      </c>
      <c r="D49" s="28" t="n">
        <v>1</v>
      </c>
      <c r="E49" s="30" t="n">
        <v>10.26</v>
      </c>
      <c r="F49" s="29" t="n">
        <v>10.26</v>
      </c>
      <c r="G49" s="28" t="n">
        <v>10.26</v>
      </c>
      <c r="H49" s="27" t="n">
        <v>2</v>
      </c>
    </row>
    <row r="50">
      <c r="A50" s="33" t="inlineStr">
        <is>
          <t>33245</t>
        </is>
      </c>
      <c r="B50" s="32" t="inlineStr">
        <is>
          <t>雙鴻五</t>
        </is>
      </c>
      <c r="C50" s="31" t="n">
        <v>2900000</v>
      </c>
      <c r="D50" s="28" t="n">
        <v>17</v>
      </c>
      <c r="E50" s="30" t="n">
        <v>30.5</v>
      </c>
      <c r="F50" s="29" t="n">
        <v>31.64</v>
      </c>
      <c r="G50" s="28" t="n">
        <v>30.8731</v>
      </c>
      <c r="H50" s="27" t="n">
        <v>3</v>
      </c>
    </row>
    <row r="51">
      <c r="A51" s="33" t="inlineStr">
        <is>
          <t>33571</t>
        </is>
      </c>
      <c r="B51" s="32" t="inlineStr">
        <is>
          <t>臺慶科一</t>
        </is>
      </c>
      <c r="C51" s="31" t="n">
        <v>7200000</v>
      </c>
      <c r="D51" s="28" t="n">
        <v>3</v>
      </c>
      <c r="E51" s="30" t="n">
        <v>29.25</v>
      </c>
      <c r="F51" s="29" t="n">
        <v>32.81</v>
      </c>
      <c r="G51" s="28" t="n">
        <v>32.0868</v>
      </c>
      <c r="H51" s="27" t="n">
        <v>3</v>
      </c>
    </row>
    <row r="52">
      <c r="A52" s="33" t="inlineStr">
        <is>
          <t>33621</t>
        </is>
      </c>
      <c r="B52" s="32" t="inlineStr">
        <is>
          <t>先進光一</t>
        </is>
      </c>
      <c r="C52" s="31" t="n">
        <v>30600000</v>
      </c>
      <c r="D52" s="28" t="n">
        <v>31</v>
      </c>
      <c r="E52" s="30" t="n">
        <v>19.61</v>
      </c>
      <c r="F52" s="29" t="n">
        <v>21.37</v>
      </c>
      <c r="G52" s="28" t="n">
        <v>20.3621</v>
      </c>
      <c r="H52" s="27" t="n">
        <v>3</v>
      </c>
    </row>
    <row r="53">
      <c r="A53" s="33" t="inlineStr">
        <is>
          <t>33881</t>
        </is>
      </c>
      <c r="B53" s="32" t="inlineStr">
        <is>
          <t>崇越電一</t>
        </is>
      </c>
      <c r="C53" s="31" t="n">
        <v>900000</v>
      </c>
      <c r="D53" s="28" t="n">
        <v>2</v>
      </c>
      <c r="E53" s="30" t="n">
        <v>16.84</v>
      </c>
      <c r="F53" s="29" t="n">
        <v>16.98</v>
      </c>
      <c r="G53" s="28" t="n">
        <v>16.8711</v>
      </c>
      <c r="H53" s="27" t="n">
        <v>2</v>
      </c>
    </row>
    <row r="54">
      <c r="A54" s="33" t="inlineStr">
        <is>
          <t>34163</t>
        </is>
      </c>
      <c r="B54" s="32" t="inlineStr">
        <is>
          <t>融程電三</t>
        </is>
      </c>
      <c r="C54" s="31" t="n">
        <v>7300000</v>
      </c>
      <c r="D54" s="28" t="n">
        <v>7</v>
      </c>
      <c r="E54" s="30" t="n">
        <v>22.43</v>
      </c>
      <c r="F54" s="29" t="n">
        <v>23.14</v>
      </c>
      <c r="G54" s="28" t="n">
        <v>22.5315</v>
      </c>
      <c r="H54" s="27" t="n">
        <v>2</v>
      </c>
    </row>
    <row r="55">
      <c r="A55" s="33" t="inlineStr">
        <is>
          <t>34793</t>
        </is>
      </c>
      <c r="B55" s="32" t="inlineStr">
        <is>
          <t>安勤三</t>
        </is>
      </c>
      <c r="C55" s="31" t="n">
        <v>8300000</v>
      </c>
      <c r="D55" s="28" t="n">
        <v>2</v>
      </c>
      <c r="E55" s="30" t="n">
        <v>21.36</v>
      </c>
      <c r="F55" s="29" t="n">
        <v>21.36</v>
      </c>
      <c r="G55" s="28" t="n">
        <v>21.36</v>
      </c>
      <c r="H55" s="27" t="n">
        <v>3</v>
      </c>
    </row>
    <row r="56">
      <c r="A56" s="33" t="inlineStr">
        <is>
          <t>34834</t>
        </is>
      </c>
      <c r="B56" s="32" t="inlineStr">
        <is>
          <t>力致四</t>
        </is>
      </c>
      <c r="C56" s="31" t="n">
        <v>300000</v>
      </c>
      <c r="D56" s="28" t="n">
        <v>2</v>
      </c>
      <c r="E56" s="30" t="n">
        <v>35.67</v>
      </c>
      <c r="F56" s="29" t="n">
        <v>35.67</v>
      </c>
      <c r="G56" s="28" t="n">
        <v>35.67</v>
      </c>
      <c r="H56" s="27" t="n">
        <v>3</v>
      </c>
    </row>
    <row r="57">
      <c r="A57" s="33" t="inlineStr">
        <is>
          <t>34843</t>
        </is>
      </c>
      <c r="B57" s="32" t="inlineStr">
        <is>
          <t>崧騰三</t>
        </is>
      </c>
      <c r="C57" s="31" t="n">
        <v>1700000</v>
      </c>
      <c r="D57" s="28" t="n">
        <v>5</v>
      </c>
      <c r="E57" s="30" t="n">
        <v>27.68</v>
      </c>
      <c r="F57" s="29" t="n">
        <v>30.985</v>
      </c>
      <c r="G57" s="28" t="n">
        <v>29.0435</v>
      </c>
      <c r="H57" s="27" t="n">
        <v>2</v>
      </c>
    </row>
    <row r="58">
      <c r="A58" s="33" t="inlineStr">
        <is>
          <t>35221</t>
        </is>
      </c>
      <c r="B58" s="32" t="inlineStr">
        <is>
          <t>御頂一</t>
        </is>
      </c>
      <c r="C58" s="31" t="n">
        <v>1500000</v>
      </c>
      <c r="D58" s="28" t="n">
        <v>5</v>
      </c>
      <c r="E58" s="30" t="n">
        <v>47.2</v>
      </c>
      <c r="F58" s="29" t="n">
        <v>52.25</v>
      </c>
      <c r="G58" s="28" t="n">
        <v>49.3053</v>
      </c>
      <c r="H58" s="27" t="n">
        <v>2</v>
      </c>
    </row>
    <row r="59">
      <c r="A59" s="33" t="inlineStr">
        <is>
          <t>35265</t>
        </is>
      </c>
      <c r="B59" s="32" t="inlineStr">
        <is>
          <t>凡甲五</t>
        </is>
      </c>
      <c r="C59" s="31" t="n">
        <v>1200000</v>
      </c>
      <c r="D59" s="28" t="n">
        <v>1</v>
      </c>
      <c r="E59" s="30" t="n">
        <v>34.5</v>
      </c>
      <c r="F59" s="29" t="n">
        <v>34.5</v>
      </c>
      <c r="G59" s="28" t="n">
        <v>34.5</v>
      </c>
      <c r="H59" s="27" t="n">
        <v>1</v>
      </c>
    </row>
    <row r="60">
      <c r="A60" s="33" t="inlineStr">
        <is>
          <t>35266</t>
        </is>
      </c>
      <c r="B60" s="32" t="inlineStr">
        <is>
          <t>凡甲六</t>
        </is>
      </c>
      <c r="C60" s="31" t="n">
        <v>1100000</v>
      </c>
      <c r="D60" s="28" t="n">
        <v>4</v>
      </c>
      <c r="E60" s="30" t="n">
        <v>26.54</v>
      </c>
      <c r="F60" s="29" t="n">
        <v>28.7</v>
      </c>
      <c r="G60" s="28" t="n">
        <v>28.3809</v>
      </c>
      <c r="H60" s="27" t="n">
        <v>3</v>
      </c>
    </row>
    <row r="61">
      <c r="A61" s="33" t="inlineStr">
        <is>
          <t>35482</t>
        </is>
      </c>
      <c r="B61" s="32" t="inlineStr">
        <is>
          <t>兆利二</t>
        </is>
      </c>
      <c r="C61" s="31" t="n">
        <v>400000</v>
      </c>
      <c r="D61" s="28" t="n">
        <v>2</v>
      </c>
      <c r="E61" s="30" t="n">
        <v>21.75</v>
      </c>
      <c r="F61" s="29" t="n">
        <v>21.8</v>
      </c>
      <c r="G61" s="28" t="n">
        <v>21.7625</v>
      </c>
      <c r="H61" s="27" t="n">
        <v>3</v>
      </c>
    </row>
    <row r="62">
      <c r="A62" s="33" t="inlineStr">
        <is>
          <t>35763</t>
        </is>
      </c>
      <c r="B62" s="32" t="inlineStr">
        <is>
          <t>聯合再生三</t>
        </is>
      </c>
      <c r="C62" s="31" t="n">
        <v>600000</v>
      </c>
      <c r="D62" s="28" t="n">
        <v>1</v>
      </c>
      <c r="E62" s="30" t="n">
        <v>0.51</v>
      </c>
      <c r="F62" s="29" t="n">
        <v>0.51</v>
      </c>
      <c r="G62" s="28" t="n">
        <v>0.51</v>
      </c>
      <c r="H62" s="27" t="n">
        <v>1</v>
      </c>
    </row>
    <row r="63">
      <c r="A63" s="33" t="inlineStr">
        <is>
          <t>35831</t>
        </is>
      </c>
      <c r="B63" s="32" t="inlineStr">
        <is>
          <t>辛耘一</t>
        </is>
      </c>
      <c r="C63" s="31" t="n">
        <v>1800000</v>
      </c>
      <c r="D63" s="28" t="n">
        <v>7</v>
      </c>
      <c r="E63" s="30" t="n">
        <v>44.15</v>
      </c>
      <c r="F63" s="29" t="n">
        <v>50.98</v>
      </c>
      <c r="G63" s="28" t="n">
        <v>47.8217</v>
      </c>
      <c r="H63" s="27" t="n">
        <v>2</v>
      </c>
    </row>
    <row r="64">
      <c r="A64" s="33" t="inlineStr">
        <is>
          <t>35832</t>
        </is>
      </c>
      <c r="B64" s="32" t="inlineStr">
        <is>
          <t>辛耘二</t>
        </is>
      </c>
      <c r="C64" s="31" t="n">
        <v>2000000</v>
      </c>
      <c r="D64" s="28" t="n">
        <v>8</v>
      </c>
      <c r="E64" s="30" t="n">
        <v>47.05</v>
      </c>
      <c r="F64" s="29" t="n">
        <v>55.28</v>
      </c>
      <c r="G64" s="28" t="n">
        <v>52.214</v>
      </c>
      <c r="H64" s="27" t="n">
        <v>2</v>
      </c>
    </row>
    <row r="65">
      <c r="A65" s="33" t="inlineStr">
        <is>
          <t>35871</t>
        </is>
      </c>
      <c r="B65" s="32" t="inlineStr">
        <is>
          <t>閎康一</t>
        </is>
      </c>
      <c r="C65" s="31" t="n">
        <v>1000000</v>
      </c>
      <c r="D65" s="28" t="n">
        <v>4</v>
      </c>
      <c r="E65" s="30" t="n">
        <v>45.71</v>
      </c>
      <c r="F65" s="29" t="n">
        <v>46.98</v>
      </c>
      <c r="G65" s="28" t="n">
        <v>46.073</v>
      </c>
      <c r="H65" s="27" t="n">
        <v>2</v>
      </c>
    </row>
    <row r="66">
      <c r="A66" s="33" t="inlineStr">
        <is>
          <t>36052</t>
        </is>
      </c>
      <c r="B66" s="32" t="inlineStr">
        <is>
          <t>宏致二</t>
        </is>
      </c>
      <c r="C66" s="31" t="n">
        <v>100000</v>
      </c>
      <c r="D66" s="28" t="n">
        <v>1</v>
      </c>
      <c r="E66" s="30" t="n">
        <v>6.82</v>
      </c>
      <c r="F66" s="29" t="n">
        <v>6.82</v>
      </c>
      <c r="G66" s="28" t="n">
        <v>6.82</v>
      </c>
      <c r="H66" s="27" t="n">
        <v>1</v>
      </c>
    </row>
    <row r="67">
      <c r="A67" s="33" t="inlineStr">
        <is>
          <t>36053</t>
        </is>
      </c>
      <c r="B67" s="32" t="inlineStr">
        <is>
          <t>宏致三</t>
        </is>
      </c>
      <c r="C67" s="31" t="n">
        <v>5000000</v>
      </c>
      <c r="D67" s="28" t="n">
        <v>1</v>
      </c>
      <c r="E67" s="30" t="n">
        <v>17.99</v>
      </c>
      <c r="F67" s="29" t="n">
        <v>17.99</v>
      </c>
      <c r="G67" s="28" t="n">
        <v>17.99</v>
      </c>
      <c r="H67" s="27" t="n">
        <v>3</v>
      </c>
    </row>
    <row r="68">
      <c r="A68" s="33" t="inlineStr">
        <is>
          <t>36804</t>
        </is>
      </c>
      <c r="B68" s="32" t="inlineStr">
        <is>
          <t>家登四</t>
        </is>
      </c>
      <c r="C68" s="31" t="n">
        <v>3000000</v>
      </c>
      <c r="D68" s="28" t="n">
        <v>8</v>
      </c>
      <c r="E68" s="30" t="n">
        <v>52.42</v>
      </c>
      <c r="F68" s="29" t="n">
        <v>53.51</v>
      </c>
      <c r="G68" s="28" t="n">
        <v>52.954</v>
      </c>
      <c r="H68" s="27" t="n">
        <v>2</v>
      </c>
    </row>
    <row r="69">
      <c r="A69" s="33" t="inlineStr">
        <is>
          <t>36871</t>
        </is>
      </c>
      <c r="B69" s="32" t="inlineStr">
        <is>
          <t>歐買尬一</t>
        </is>
      </c>
      <c r="C69" s="31" t="n">
        <v>100000</v>
      </c>
      <c r="D69" s="28" t="n">
        <v>1</v>
      </c>
      <c r="E69" s="30" t="n">
        <v>8.43</v>
      </c>
      <c r="F69" s="29" t="n">
        <v>8.43</v>
      </c>
      <c r="G69" s="28" t="n">
        <v>8.43</v>
      </c>
      <c r="H69" s="27" t="n">
        <v>1</v>
      </c>
    </row>
    <row r="70">
      <c r="A70" s="33" t="inlineStr">
        <is>
          <t>36894</t>
        </is>
      </c>
      <c r="B70" s="32" t="inlineStr">
        <is>
          <t>湧德四</t>
        </is>
      </c>
      <c r="C70" s="31" t="n">
        <v>1900000</v>
      </c>
      <c r="D70" s="28" t="n">
        <v>7</v>
      </c>
      <c r="E70" s="30" t="n">
        <v>36.86</v>
      </c>
      <c r="F70" s="29" t="n">
        <v>41.24</v>
      </c>
      <c r="G70" s="28" t="n">
        <v>40.3784</v>
      </c>
      <c r="H70" s="27" t="n">
        <v>2</v>
      </c>
    </row>
    <row r="71">
      <c r="A71" s="33" t="inlineStr">
        <is>
          <t>37083</t>
        </is>
      </c>
      <c r="B71" s="32" t="inlineStr">
        <is>
          <t>上緯投控三</t>
        </is>
      </c>
      <c r="C71" s="31" t="n">
        <v>2300000</v>
      </c>
      <c r="D71" s="28" t="n">
        <v>3</v>
      </c>
      <c r="E71" s="30" t="n">
        <v>30.36</v>
      </c>
      <c r="F71" s="29" t="n">
        <v>30.36</v>
      </c>
      <c r="G71" s="28" t="n">
        <v>30.36</v>
      </c>
      <c r="H71" s="27" t="n">
        <v>1</v>
      </c>
    </row>
    <row r="72">
      <c r="A72" s="33" t="inlineStr">
        <is>
          <t>37083</t>
        </is>
      </c>
      <c r="B72" s="32" t="inlineStr">
        <is>
          <t>上緯投控三</t>
        </is>
      </c>
      <c r="C72" s="31" t="n">
        <v>7600000</v>
      </c>
      <c r="D72" s="28" t="n">
        <v>5</v>
      </c>
      <c r="E72" s="30" t="n">
        <v>34.56</v>
      </c>
      <c r="F72" s="29" t="n">
        <v>35.01</v>
      </c>
      <c r="G72" s="28" t="n">
        <v>34.7541</v>
      </c>
      <c r="H72" s="27" t="n">
        <v>3</v>
      </c>
    </row>
    <row r="73">
      <c r="A73" s="33" t="inlineStr">
        <is>
          <t>41234</t>
        </is>
      </c>
      <c r="B73" s="32" t="inlineStr">
        <is>
          <t>晟德四</t>
        </is>
      </c>
      <c r="C73" s="31" t="n">
        <v>100000</v>
      </c>
      <c r="D73" s="28" t="n">
        <v>1</v>
      </c>
      <c r="E73" s="30" t="n">
        <v>8.49</v>
      </c>
      <c r="F73" s="29" t="n">
        <v>8.49</v>
      </c>
      <c r="G73" s="28" t="n">
        <v>8.49</v>
      </c>
      <c r="H73" s="27" t="n">
        <v>2</v>
      </c>
    </row>
    <row r="74">
      <c r="A74" s="33" t="inlineStr">
        <is>
          <t>41235</t>
        </is>
      </c>
      <c r="B74" s="32" t="inlineStr">
        <is>
          <t>晟德五</t>
        </is>
      </c>
      <c r="C74" s="31" t="n">
        <v>600000</v>
      </c>
      <c r="D74" s="28" t="n">
        <v>4</v>
      </c>
      <c r="E74" s="30" t="n">
        <v>9.140000000000001</v>
      </c>
      <c r="F74" s="29" t="n">
        <v>9.99</v>
      </c>
      <c r="G74" s="28" t="n">
        <v>9.74</v>
      </c>
      <c r="H74" s="27" t="n">
        <v>2</v>
      </c>
    </row>
    <row r="75">
      <c r="A75" s="33" t="inlineStr">
        <is>
          <t>41236</t>
        </is>
      </c>
      <c r="B75" s="32" t="inlineStr">
        <is>
          <t>晟德六</t>
        </is>
      </c>
      <c r="C75" s="31" t="n">
        <v>1000000</v>
      </c>
      <c r="D75" s="28" t="n">
        <v>3</v>
      </c>
      <c r="E75" s="30" t="n">
        <v>30.96</v>
      </c>
      <c r="F75" s="29" t="n">
        <v>31.36</v>
      </c>
      <c r="G75" s="28" t="n">
        <v>31.25</v>
      </c>
      <c r="H75" s="27" t="n">
        <v>4</v>
      </c>
    </row>
    <row r="76">
      <c r="A76" s="33" t="inlineStr">
        <is>
          <t>41237</t>
        </is>
      </c>
      <c r="B76" s="32" t="inlineStr">
        <is>
          <t>晟德七</t>
        </is>
      </c>
      <c r="C76" s="31" t="n">
        <v>100000</v>
      </c>
      <c r="D76" s="28" t="n">
        <v>1</v>
      </c>
      <c r="E76" s="30" t="n">
        <v>21.14</v>
      </c>
      <c r="F76" s="29" t="n">
        <v>21.14</v>
      </c>
      <c r="G76" s="28" t="n">
        <v>21.14</v>
      </c>
      <c r="H76" s="27" t="n">
        <v>2</v>
      </c>
    </row>
    <row r="77">
      <c r="A77" s="33" t="inlineStr">
        <is>
          <t>41903</t>
        </is>
      </c>
      <c r="B77" s="32" t="inlineStr">
        <is>
          <t>佐登三KY</t>
        </is>
      </c>
      <c r="C77" s="31" t="n">
        <v>15000000</v>
      </c>
      <c r="D77" s="28" t="n">
        <v>1</v>
      </c>
      <c r="E77" s="30" t="n">
        <v>4.38</v>
      </c>
      <c r="F77" s="29" t="n">
        <v>4.38</v>
      </c>
      <c r="G77" s="28" t="n">
        <v>4.38</v>
      </c>
      <c r="H77" s="27" t="n">
        <v>2</v>
      </c>
    </row>
    <row r="78">
      <c r="A78" s="33" t="inlineStr">
        <is>
          <t>44163</t>
        </is>
      </c>
      <c r="B78" s="32" t="inlineStr">
        <is>
          <t>三圓三</t>
        </is>
      </c>
      <c r="C78" s="31" t="n">
        <v>100000</v>
      </c>
      <c r="D78" s="28" t="n">
        <v>1</v>
      </c>
      <c r="E78" s="30" t="n">
        <v>39.27</v>
      </c>
      <c r="F78" s="29" t="n">
        <v>39.27</v>
      </c>
      <c r="G78" s="28" t="n">
        <v>39.27</v>
      </c>
      <c r="H78" s="27" t="n">
        <v>2</v>
      </c>
    </row>
    <row r="79">
      <c r="A79" s="33" t="inlineStr">
        <is>
          <t>44382</t>
        </is>
      </c>
      <c r="B79" s="32" t="inlineStr">
        <is>
          <t>廣越二</t>
        </is>
      </c>
      <c r="C79" s="31" t="n">
        <v>500000</v>
      </c>
      <c r="D79" s="28" t="n">
        <v>2</v>
      </c>
      <c r="E79" s="30" t="n">
        <v>7.42</v>
      </c>
      <c r="F79" s="29" t="n">
        <v>7.42</v>
      </c>
      <c r="G79" s="28" t="n">
        <v>7.42</v>
      </c>
      <c r="H79" s="27" t="n">
        <v>2</v>
      </c>
    </row>
    <row r="80">
      <c r="A80" s="33" t="inlineStr">
        <is>
          <t>45401</t>
        </is>
      </c>
      <c r="B80" s="32" t="inlineStr">
        <is>
          <t>全球傳動一</t>
        </is>
      </c>
      <c r="C80" s="31" t="n">
        <v>6200000</v>
      </c>
      <c r="D80" s="28" t="n">
        <v>13</v>
      </c>
      <c r="E80" s="30" t="n">
        <v>25.77</v>
      </c>
      <c r="F80" s="29" t="n">
        <v>33.42</v>
      </c>
      <c r="G80" s="28" t="n">
        <v>28.6374</v>
      </c>
      <c r="H80" s="27" t="n">
        <v>2</v>
      </c>
    </row>
    <row r="81">
      <c r="A81" s="33" t="inlineStr">
        <is>
          <t>45402</t>
        </is>
      </c>
      <c r="B81" s="32" t="inlineStr">
        <is>
          <t>全球傳動二</t>
        </is>
      </c>
      <c r="C81" s="31" t="n">
        <v>1100000</v>
      </c>
      <c r="D81" s="28" t="n">
        <v>2</v>
      </c>
      <c r="E81" s="30" t="n">
        <v>43.4086</v>
      </c>
      <c r="F81" s="29" t="n">
        <v>43.58</v>
      </c>
      <c r="G81" s="28" t="n">
        <v>43.4709</v>
      </c>
      <c r="H81" s="27" t="n">
        <v>2</v>
      </c>
    </row>
    <row r="82">
      <c r="A82" s="33" t="inlineStr">
        <is>
          <t>45553</t>
        </is>
      </c>
      <c r="B82" s="32" t="inlineStr">
        <is>
          <t>氣立三</t>
        </is>
      </c>
      <c r="C82" s="31" t="n">
        <v>13800000</v>
      </c>
      <c r="D82" s="28" t="n">
        <v>7</v>
      </c>
      <c r="E82" s="30" t="n">
        <v>10.35</v>
      </c>
      <c r="F82" s="29" t="n">
        <v>10.97</v>
      </c>
      <c r="G82" s="28" t="n">
        <v>10.7146</v>
      </c>
      <c r="H82" s="27" t="n">
        <v>2</v>
      </c>
    </row>
    <row r="83">
      <c r="A83" s="33" t="inlineStr">
        <is>
          <t>49066</t>
        </is>
      </c>
      <c r="B83" s="32" t="inlineStr">
        <is>
          <t>正文六</t>
        </is>
      </c>
      <c r="C83" s="31" t="n">
        <v>3100000</v>
      </c>
      <c r="D83" s="28" t="n">
        <v>6</v>
      </c>
      <c r="E83" s="30" t="n">
        <v>41.1467</v>
      </c>
      <c r="F83" s="29" t="n">
        <v>44.81</v>
      </c>
      <c r="G83" s="28" t="n">
        <v>43.7916</v>
      </c>
      <c r="H83" s="27" t="n">
        <v>1</v>
      </c>
    </row>
    <row r="84">
      <c r="A84" s="33" t="inlineStr">
        <is>
          <t>50097</t>
        </is>
      </c>
      <c r="B84" s="32" t="inlineStr">
        <is>
          <t>榮剛七</t>
        </is>
      </c>
      <c r="C84" s="31" t="n">
        <v>7600000</v>
      </c>
      <c r="D84" s="28" t="n">
        <v>10</v>
      </c>
      <c r="E84" s="30" t="n">
        <v>15.53</v>
      </c>
      <c r="F84" s="29" t="n">
        <v>16.61</v>
      </c>
      <c r="G84" s="28" t="n">
        <v>15.7278</v>
      </c>
      <c r="H84" s="27" t="n">
        <v>2</v>
      </c>
    </row>
    <row r="85">
      <c r="A85" s="33" t="inlineStr">
        <is>
          <t>52451</t>
        </is>
      </c>
      <c r="B85" s="32" t="inlineStr">
        <is>
          <t>智晶一</t>
        </is>
      </c>
      <c r="C85" s="31" t="n">
        <v>3000000</v>
      </c>
      <c r="D85" s="28" t="n">
        <v>1</v>
      </c>
      <c r="E85" s="30" t="n">
        <v>3.35</v>
      </c>
      <c r="F85" s="29" t="n">
        <v>3.35</v>
      </c>
      <c r="G85" s="28" t="n">
        <v>3.35</v>
      </c>
      <c r="H85" s="27" t="n">
        <v>1</v>
      </c>
    </row>
    <row r="86">
      <c r="A86" s="33" t="inlineStr">
        <is>
          <t>52635</t>
        </is>
      </c>
      <c r="B86" s="32" t="inlineStr">
        <is>
          <t>智崴五</t>
        </is>
      </c>
      <c r="C86" s="31" t="n">
        <v>300000</v>
      </c>
      <c r="D86" s="28" t="n">
        <v>2</v>
      </c>
      <c r="E86" s="30" t="n">
        <v>79.51000000000001</v>
      </c>
      <c r="F86" s="29" t="n">
        <v>82.51000000000001</v>
      </c>
      <c r="G86" s="28" t="n">
        <v>81.51000000000001</v>
      </c>
      <c r="H86" s="27" t="n">
        <v>2</v>
      </c>
    </row>
    <row r="87">
      <c r="A87" s="33" t="inlineStr">
        <is>
          <t>53064</t>
        </is>
      </c>
      <c r="B87" s="32" t="inlineStr">
        <is>
          <t>桂盟四</t>
        </is>
      </c>
      <c r="C87" s="31" t="n">
        <v>300000</v>
      </c>
      <c r="D87" s="28" t="n">
        <v>2</v>
      </c>
      <c r="E87" s="30" t="n">
        <v>28.18</v>
      </c>
      <c r="F87" s="29" t="n">
        <v>28.18</v>
      </c>
      <c r="G87" s="28" t="n">
        <v>28.18</v>
      </c>
      <c r="H87" s="27" t="n">
        <v>3</v>
      </c>
    </row>
    <row r="88">
      <c r="A88" s="33" t="inlineStr">
        <is>
          <t>53095</t>
        </is>
      </c>
      <c r="B88" s="32" t="inlineStr">
        <is>
          <t>系統電五</t>
        </is>
      </c>
      <c r="C88" s="31" t="n">
        <v>1900000</v>
      </c>
      <c r="D88" s="28" t="n">
        <v>1</v>
      </c>
      <c r="E88" s="30" t="n">
        <v>19.27</v>
      </c>
      <c r="F88" s="29" t="n">
        <v>19.27</v>
      </c>
      <c r="G88" s="28" t="n">
        <v>19.27</v>
      </c>
      <c r="H88" s="27" t="n">
        <v>1</v>
      </c>
    </row>
    <row r="89">
      <c r="A89" s="33" t="inlineStr">
        <is>
          <t>53887</t>
        </is>
      </c>
      <c r="B89" s="32" t="inlineStr">
        <is>
          <t>中磊七</t>
        </is>
      </c>
      <c r="C89" s="31" t="n">
        <v>5100000</v>
      </c>
      <c r="D89" s="28" t="n">
        <v>9</v>
      </c>
      <c r="E89" s="30" t="n">
        <v>14.53</v>
      </c>
      <c r="F89" s="29" t="n">
        <v>15.03</v>
      </c>
      <c r="G89" s="28" t="n">
        <v>14.6841</v>
      </c>
      <c r="H89" s="27" t="n">
        <v>3</v>
      </c>
    </row>
    <row r="90">
      <c r="A90" s="33" t="inlineStr">
        <is>
          <t>54342</t>
        </is>
      </c>
      <c r="B90" s="32" t="inlineStr">
        <is>
          <t>崇越二</t>
        </is>
      </c>
      <c r="C90" s="31" t="n">
        <v>600000</v>
      </c>
      <c r="D90" s="28" t="n">
        <v>3</v>
      </c>
      <c r="E90" s="30" t="n">
        <v>47.35</v>
      </c>
      <c r="F90" s="29" t="n">
        <v>49.35</v>
      </c>
      <c r="G90" s="28" t="n">
        <v>48.1833</v>
      </c>
      <c r="H90" s="27" t="n">
        <v>2</v>
      </c>
    </row>
    <row r="91">
      <c r="A91" s="33" t="inlineStr">
        <is>
          <t>54501</t>
        </is>
      </c>
      <c r="B91" s="32" t="inlineStr">
        <is>
          <t>南良一</t>
        </is>
      </c>
      <c r="C91" s="31" t="n">
        <v>300000</v>
      </c>
      <c r="D91" s="28" t="n">
        <v>1</v>
      </c>
      <c r="E91" s="30" t="n">
        <v>17.52</v>
      </c>
      <c r="F91" s="29" t="n">
        <v>17.52</v>
      </c>
      <c r="G91" s="28" t="n">
        <v>17.52</v>
      </c>
      <c r="H91" s="27" t="n">
        <v>2</v>
      </c>
    </row>
    <row r="92">
      <c r="A92" s="33" t="inlineStr">
        <is>
          <t>59055</t>
        </is>
      </c>
      <c r="B92" s="32" t="inlineStr">
        <is>
          <t>南仁湖四</t>
        </is>
      </c>
      <c r="C92" s="31" t="n">
        <v>1200000</v>
      </c>
      <c r="D92" s="28" t="n">
        <v>4</v>
      </c>
      <c r="E92" s="30" t="n">
        <v>53.65</v>
      </c>
      <c r="F92" s="29" t="n">
        <v>55.95</v>
      </c>
      <c r="G92" s="28" t="n">
        <v>54.3875</v>
      </c>
      <c r="H92" s="27" t="n">
        <v>1</v>
      </c>
    </row>
    <row r="93">
      <c r="A93" s="33" t="inlineStr">
        <is>
          <t>61255</t>
        </is>
      </c>
      <c r="B93" s="32" t="inlineStr">
        <is>
          <t>廣運五</t>
        </is>
      </c>
      <c r="C93" s="31" t="n">
        <v>100000</v>
      </c>
      <c r="D93" s="28" t="n">
        <v>1</v>
      </c>
      <c r="E93" s="30" t="n">
        <v>19.99</v>
      </c>
      <c r="F93" s="29" t="n">
        <v>19.99</v>
      </c>
      <c r="G93" s="28" t="n">
        <v>19.99</v>
      </c>
      <c r="H93" s="27" t="n">
        <v>2</v>
      </c>
    </row>
    <row r="94">
      <c r="A94" s="33" t="inlineStr">
        <is>
          <t>61263</t>
        </is>
      </c>
      <c r="B94" s="32" t="inlineStr">
        <is>
          <t>信音三</t>
        </is>
      </c>
      <c r="C94" s="31" t="n">
        <v>900000</v>
      </c>
      <c r="D94" s="28" t="n">
        <v>2</v>
      </c>
      <c r="E94" s="30" t="n">
        <v>22.5</v>
      </c>
      <c r="F94" s="29" t="n">
        <v>22.5</v>
      </c>
      <c r="G94" s="28" t="n">
        <v>22.5</v>
      </c>
      <c r="H94" s="27" t="n">
        <v>2</v>
      </c>
    </row>
    <row r="95">
      <c r="A95" s="33" t="inlineStr">
        <is>
          <t>61342</t>
        </is>
      </c>
      <c r="B95" s="32" t="inlineStr">
        <is>
          <t>萬旭二</t>
        </is>
      </c>
      <c r="C95" s="31" t="n">
        <v>2600000</v>
      </c>
      <c r="D95" s="28" t="n">
        <v>6</v>
      </c>
      <c r="E95" s="30" t="n">
        <v>22.93</v>
      </c>
      <c r="F95" s="29" t="n">
        <v>26</v>
      </c>
      <c r="G95" s="28" t="n">
        <v>24.9215</v>
      </c>
      <c r="H95" s="27" t="n">
        <v>1</v>
      </c>
    </row>
    <row r="96">
      <c r="A96" s="33" t="inlineStr">
        <is>
          <t>61394</t>
        </is>
      </c>
      <c r="B96" s="32" t="inlineStr">
        <is>
          <t>亞翔四</t>
        </is>
      </c>
      <c r="C96" s="31" t="n">
        <v>100000</v>
      </c>
      <c r="D96" s="28" t="n">
        <v>1</v>
      </c>
      <c r="E96" s="30" t="n">
        <v>46.79</v>
      </c>
      <c r="F96" s="29" t="n">
        <v>46.79</v>
      </c>
      <c r="G96" s="28" t="n">
        <v>46.79</v>
      </c>
      <c r="H96" s="27" t="n">
        <v>2</v>
      </c>
    </row>
    <row r="97">
      <c r="A97" s="33" t="inlineStr">
        <is>
          <t>61843</t>
        </is>
      </c>
      <c r="B97" s="32" t="inlineStr">
        <is>
          <t>大豐電三</t>
        </is>
      </c>
      <c r="C97" s="31" t="n">
        <v>1600000</v>
      </c>
      <c r="D97" s="28" t="n">
        <v>4</v>
      </c>
      <c r="E97" s="30" t="n">
        <v>10.63</v>
      </c>
      <c r="F97" s="29" t="n">
        <v>10.95</v>
      </c>
      <c r="G97" s="28" t="n">
        <v>10.7163</v>
      </c>
      <c r="H97" s="27" t="n">
        <v>3</v>
      </c>
    </row>
    <row r="98">
      <c r="A98" s="33" t="inlineStr">
        <is>
          <t>61875</t>
        </is>
      </c>
      <c r="B98" s="32" t="inlineStr">
        <is>
          <t>萬潤五</t>
        </is>
      </c>
      <c r="C98" s="31" t="n">
        <v>9200000</v>
      </c>
      <c r="D98" s="28" t="n">
        <v>18</v>
      </c>
      <c r="E98" s="30" t="n">
        <v>41.95</v>
      </c>
      <c r="F98" s="29" t="n">
        <v>48.79</v>
      </c>
      <c r="G98" s="28" t="n">
        <v>45.5289</v>
      </c>
      <c r="H98" s="27" t="n">
        <v>3</v>
      </c>
    </row>
    <row r="99">
      <c r="A99" s="33" t="inlineStr">
        <is>
          <t>61894</t>
        </is>
      </c>
      <c r="B99" s="32" t="inlineStr">
        <is>
          <t>豐藝四</t>
        </is>
      </c>
      <c r="C99" s="31" t="n">
        <v>100000</v>
      </c>
      <c r="D99" s="28" t="n">
        <v>1</v>
      </c>
      <c r="E99" s="30" t="n">
        <v>75.59</v>
      </c>
      <c r="F99" s="29" t="n">
        <v>75.59</v>
      </c>
      <c r="G99" s="28" t="n">
        <v>75.59</v>
      </c>
      <c r="H99" s="27" t="n">
        <v>3</v>
      </c>
    </row>
    <row r="100">
      <c r="A100" s="33" t="inlineStr">
        <is>
          <t>61965</t>
        </is>
      </c>
      <c r="B100" s="32" t="inlineStr">
        <is>
          <t>帆宣五</t>
        </is>
      </c>
      <c r="C100" s="31" t="n">
        <v>22100000</v>
      </c>
      <c r="D100" s="28" t="n">
        <v>8</v>
      </c>
      <c r="E100" s="30" t="n">
        <v>24.85</v>
      </c>
      <c r="F100" s="29" t="n">
        <v>26.39</v>
      </c>
      <c r="G100" s="28" t="n">
        <v>24.898</v>
      </c>
      <c r="H100" s="27" t="n">
        <v>2</v>
      </c>
    </row>
    <row r="101">
      <c r="A101" s="33" t="inlineStr">
        <is>
          <t>62695</t>
        </is>
      </c>
      <c r="B101" s="32" t="inlineStr">
        <is>
          <t>台郡五</t>
        </is>
      </c>
      <c r="C101" s="31" t="n">
        <v>6900000</v>
      </c>
      <c r="D101" s="28" t="n">
        <v>12</v>
      </c>
      <c r="E101" s="30" t="n">
        <v>17.39</v>
      </c>
      <c r="F101" s="29" t="n">
        <v>18.52</v>
      </c>
      <c r="G101" s="28" t="n">
        <v>17.9371</v>
      </c>
      <c r="H101" s="27" t="n">
        <v>3</v>
      </c>
    </row>
    <row r="102">
      <c r="A102" s="33" t="inlineStr">
        <is>
          <t>62696</t>
        </is>
      </c>
      <c r="B102" s="32" t="inlineStr">
        <is>
          <t>台郡六</t>
        </is>
      </c>
      <c r="C102" s="31" t="n">
        <v>20100000</v>
      </c>
      <c r="D102" s="28" t="n">
        <v>36</v>
      </c>
      <c r="E102" s="30" t="n">
        <v>13.03</v>
      </c>
      <c r="F102" s="29" t="n">
        <v>14.31</v>
      </c>
      <c r="G102" s="28" t="n">
        <v>13.3484</v>
      </c>
      <c r="H102" s="27" t="n">
        <v>3</v>
      </c>
    </row>
    <row r="103">
      <c r="A103" s="33" t="inlineStr">
        <is>
          <t>62743</t>
        </is>
      </c>
      <c r="B103" s="32" t="inlineStr">
        <is>
          <t>台燿三</t>
        </is>
      </c>
      <c r="C103" s="31" t="n">
        <v>100000</v>
      </c>
      <c r="D103" s="28" t="n">
        <v>1</v>
      </c>
      <c r="E103" s="30" t="n">
        <v>35.89</v>
      </c>
      <c r="F103" s="29" t="n">
        <v>35.89</v>
      </c>
      <c r="G103" s="28" t="n">
        <v>35.89</v>
      </c>
      <c r="H103" s="27" t="n">
        <v>1</v>
      </c>
    </row>
    <row r="104">
      <c r="A104" s="33" t="inlineStr">
        <is>
          <t>62744</t>
        </is>
      </c>
      <c r="B104" s="32" t="inlineStr">
        <is>
          <t>台燿四</t>
        </is>
      </c>
      <c r="C104" s="31" t="n">
        <v>500000</v>
      </c>
      <c r="D104" s="28" t="n">
        <v>4</v>
      </c>
      <c r="E104" s="30" t="n">
        <v>26.06</v>
      </c>
      <c r="F104" s="29" t="n">
        <v>26.41</v>
      </c>
      <c r="G104" s="28" t="n">
        <v>26.186</v>
      </c>
      <c r="H104" s="27" t="n">
        <v>3</v>
      </c>
    </row>
    <row r="105">
      <c r="A105" s="33" t="inlineStr">
        <is>
          <t>62791</t>
        </is>
      </c>
      <c r="B105" s="32" t="inlineStr">
        <is>
          <t>胡連一</t>
        </is>
      </c>
      <c r="C105" s="31" t="n">
        <v>1100000</v>
      </c>
      <c r="D105" s="28" t="n">
        <v>5</v>
      </c>
      <c r="E105" s="30" t="n">
        <v>25.34</v>
      </c>
      <c r="F105" s="29" t="n">
        <v>26.74</v>
      </c>
      <c r="G105" s="28" t="n">
        <v>26.1818</v>
      </c>
      <c r="H105" s="27" t="n">
        <v>2</v>
      </c>
    </row>
    <row r="106">
      <c r="A106" s="33" t="inlineStr">
        <is>
          <t>62822</t>
        </is>
      </c>
      <c r="B106" s="32" t="inlineStr">
        <is>
          <t>康舒二</t>
        </is>
      </c>
      <c r="C106" s="31" t="n">
        <v>100000</v>
      </c>
      <c r="D106" s="28" t="n">
        <v>1</v>
      </c>
      <c r="E106" s="30" t="n">
        <v>13.14</v>
      </c>
      <c r="F106" s="29" t="n">
        <v>13.14</v>
      </c>
      <c r="G106" s="28" t="n">
        <v>13.14</v>
      </c>
      <c r="H106" s="27" t="n">
        <v>2</v>
      </c>
    </row>
    <row r="107">
      <c r="A107" s="33" t="inlineStr">
        <is>
          <t>62843</t>
        </is>
      </c>
      <c r="B107" s="32" t="inlineStr">
        <is>
          <t>佳邦三</t>
        </is>
      </c>
      <c r="C107" s="31" t="n">
        <v>200000</v>
      </c>
      <c r="D107" s="28" t="n">
        <v>1</v>
      </c>
      <c r="E107" s="30" t="n">
        <v>21.5</v>
      </c>
      <c r="F107" s="29" t="n">
        <v>21.5</v>
      </c>
      <c r="G107" s="28" t="n">
        <v>21.5</v>
      </c>
      <c r="H107" s="27" t="n">
        <v>2</v>
      </c>
    </row>
    <row r="108">
      <c r="A108" s="33" t="inlineStr">
        <is>
          <t>64145</t>
        </is>
      </c>
      <c r="B108" s="32" t="inlineStr">
        <is>
          <t>樺漢五</t>
        </is>
      </c>
      <c r="C108" s="31" t="n">
        <v>6700000</v>
      </c>
      <c r="D108" s="28" t="n">
        <v>12</v>
      </c>
      <c r="E108" s="30" t="n">
        <v>20.93</v>
      </c>
      <c r="F108" s="29" t="n">
        <v>22.3</v>
      </c>
      <c r="G108" s="28" t="n">
        <v>21.3043</v>
      </c>
      <c r="H108" s="27" t="n">
        <v>2</v>
      </c>
    </row>
    <row r="109">
      <c r="A109" s="33" t="inlineStr">
        <is>
          <t>64723</t>
        </is>
      </c>
      <c r="B109" s="32" t="inlineStr">
        <is>
          <t>保瑞三</t>
        </is>
      </c>
      <c r="C109" s="31" t="n">
        <v>1200000</v>
      </c>
      <c r="D109" s="28" t="n">
        <v>3</v>
      </c>
      <c r="E109" s="30" t="n">
        <v>37.95</v>
      </c>
      <c r="F109" s="29" t="n">
        <v>38.77</v>
      </c>
      <c r="G109" s="28" t="n">
        <v>38.435</v>
      </c>
      <c r="H109" s="27" t="n">
        <v>2</v>
      </c>
    </row>
    <row r="110">
      <c r="A110" s="33" t="inlineStr">
        <is>
          <t>65096</t>
        </is>
      </c>
      <c r="B110" s="32" t="inlineStr">
        <is>
          <t>聚和六</t>
        </is>
      </c>
      <c r="C110" s="31" t="n">
        <v>1400000</v>
      </c>
      <c r="D110" s="28" t="n">
        <v>5</v>
      </c>
      <c r="E110" s="30" t="n">
        <v>20.6</v>
      </c>
      <c r="F110" s="29" t="n">
        <v>21.18</v>
      </c>
      <c r="G110" s="28" t="n">
        <v>20.7093</v>
      </c>
      <c r="H110" s="27" t="n">
        <v>2</v>
      </c>
    </row>
    <row r="111">
      <c r="A111" s="33" t="inlineStr">
        <is>
          <t>65151</t>
        </is>
      </c>
      <c r="B111" s="32" t="inlineStr">
        <is>
          <t>穎崴一</t>
        </is>
      </c>
      <c r="C111" s="31" t="n">
        <v>6900000</v>
      </c>
      <c r="D111" s="28" t="n">
        <v>8</v>
      </c>
      <c r="E111" s="30" t="n">
        <v>38.5</v>
      </c>
      <c r="F111" s="29" t="n">
        <v>39.3367</v>
      </c>
      <c r="G111" s="28" t="n">
        <v>38.9393</v>
      </c>
      <c r="H111" s="27" t="n">
        <v>3</v>
      </c>
    </row>
    <row r="112">
      <c r="A112" s="33" t="inlineStr">
        <is>
          <t>65461</t>
        </is>
      </c>
      <c r="B112" s="32" t="inlineStr">
        <is>
          <t>正基一</t>
        </is>
      </c>
      <c r="C112" s="31" t="n">
        <v>500000</v>
      </c>
      <c r="D112" s="28" t="n">
        <v>1</v>
      </c>
      <c r="E112" s="30" t="n">
        <v>36.34</v>
      </c>
      <c r="F112" s="29" t="n">
        <v>36.34</v>
      </c>
      <c r="G112" s="28" t="n">
        <v>36.34</v>
      </c>
      <c r="H112" s="27" t="n">
        <v>2</v>
      </c>
    </row>
    <row r="113">
      <c r="A113" s="33" t="inlineStr">
        <is>
          <t>65521</t>
        </is>
      </c>
      <c r="B113" s="32" t="inlineStr">
        <is>
          <t>易華電一</t>
        </is>
      </c>
      <c r="C113" s="31" t="n">
        <v>1000000</v>
      </c>
      <c r="D113" s="28" t="n">
        <v>3</v>
      </c>
      <c r="E113" s="30" t="n">
        <v>8.529999999999999</v>
      </c>
      <c r="F113" s="29" t="n">
        <v>9.19</v>
      </c>
      <c r="G113" s="28" t="n">
        <v>9.042999999999999</v>
      </c>
      <c r="H113" s="27" t="n">
        <v>1</v>
      </c>
    </row>
    <row r="114">
      <c r="A114" s="33" t="inlineStr">
        <is>
          <t>65521</t>
        </is>
      </c>
      <c r="B114" s="32" t="inlineStr">
        <is>
          <t>易華電一</t>
        </is>
      </c>
      <c r="C114" s="31" t="n">
        <v>1100000</v>
      </c>
      <c r="D114" s="28" t="n">
        <v>4</v>
      </c>
      <c r="E114" s="30" t="n">
        <v>12.93</v>
      </c>
      <c r="F114" s="29" t="n">
        <v>13.98</v>
      </c>
      <c r="G114" s="28" t="n">
        <v>13.4164</v>
      </c>
      <c r="H114" s="27" t="n">
        <v>3</v>
      </c>
    </row>
    <row r="115">
      <c r="A115" s="33" t="inlineStr">
        <is>
          <t>66033</t>
        </is>
      </c>
      <c r="B115" s="32" t="inlineStr">
        <is>
          <t>富強鑫三</t>
        </is>
      </c>
      <c r="C115" s="31" t="n">
        <v>500000</v>
      </c>
      <c r="D115" s="28" t="n">
        <v>1</v>
      </c>
      <c r="E115" s="30" t="n">
        <v>29.97</v>
      </c>
      <c r="F115" s="29" t="n">
        <v>29.97</v>
      </c>
      <c r="G115" s="28" t="n">
        <v>29.97</v>
      </c>
      <c r="H115" s="27" t="n">
        <v>1</v>
      </c>
    </row>
    <row r="116">
      <c r="A116" s="33" t="inlineStr">
        <is>
          <t>66033</t>
        </is>
      </c>
      <c r="B116" s="32" t="inlineStr">
        <is>
          <t>富強鑫三</t>
        </is>
      </c>
      <c r="C116" s="31" t="n">
        <v>13700000</v>
      </c>
      <c r="D116" s="28" t="n">
        <v>2</v>
      </c>
      <c r="E116" s="30" t="n">
        <v>28.76</v>
      </c>
      <c r="F116" s="29" t="n">
        <v>29.02</v>
      </c>
      <c r="G116" s="28" t="n">
        <v>28.8682</v>
      </c>
      <c r="H116" s="27" t="n">
        <v>2</v>
      </c>
    </row>
    <row r="117">
      <c r="A117" s="33" t="inlineStr">
        <is>
          <t>66541</t>
        </is>
      </c>
      <c r="B117" s="32" t="inlineStr">
        <is>
          <t>天正國際一</t>
        </is>
      </c>
      <c r="C117" s="31" t="n">
        <v>200000</v>
      </c>
      <c r="D117" s="28" t="n">
        <v>1</v>
      </c>
      <c r="E117" s="30" t="n">
        <v>0.82</v>
      </c>
      <c r="F117" s="29" t="n">
        <v>0.82</v>
      </c>
      <c r="G117" s="28" t="n">
        <v>0.82</v>
      </c>
      <c r="H117" s="27" t="n">
        <v>1</v>
      </c>
    </row>
    <row r="118">
      <c r="A118" s="33" t="inlineStr">
        <is>
          <t>67531</t>
        </is>
      </c>
      <c r="B118" s="32" t="inlineStr">
        <is>
          <t>龍德造船一</t>
        </is>
      </c>
      <c r="C118" s="31" t="n">
        <v>500000</v>
      </c>
      <c r="D118" s="28" t="n">
        <v>3</v>
      </c>
      <c r="E118" s="30" t="n">
        <v>34.1</v>
      </c>
      <c r="F118" s="29" t="n">
        <v>35.11</v>
      </c>
      <c r="G118" s="28" t="n">
        <v>34.908</v>
      </c>
      <c r="H118" s="27" t="n">
        <v>3</v>
      </c>
    </row>
    <row r="119">
      <c r="A119" s="33" t="inlineStr">
        <is>
          <t>67611</t>
        </is>
      </c>
      <c r="B119" s="32" t="inlineStr">
        <is>
          <t>穩得一</t>
        </is>
      </c>
      <c r="C119" s="31" t="n">
        <v>1900000</v>
      </c>
      <c r="D119" s="28" t="n">
        <v>7</v>
      </c>
      <c r="E119" s="30" t="n">
        <v>31.48</v>
      </c>
      <c r="F119" s="29" t="n">
        <v>33.11</v>
      </c>
      <c r="G119" s="28" t="n">
        <v>31.8905</v>
      </c>
      <c r="H119" s="27" t="n">
        <v>1</v>
      </c>
    </row>
    <row r="120">
      <c r="A120" s="33" t="inlineStr">
        <is>
          <t>68061</t>
        </is>
      </c>
      <c r="B120" s="32" t="inlineStr">
        <is>
          <t>森崴能源一</t>
        </is>
      </c>
      <c r="C120" s="31" t="n">
        <v>4600000</v>
      </c>
      <c r="D120" s="28" t="n">
        <v>12</v>
      </c>
      <c r="E120" s="30" t="n">
        <v>31.99</v>
      </c>
      <c r="F120" s="29" t="n">
        <v>33.3</v>
      </c>
      <c r="G120" s="28" t="n">
        <v>32.38</v>
      </c>
      <c r="H120" s="27" t="n">
        <v>3</v>
      </c>
    </row>
    <row r="121">
      <c r="A121" s="33" t="inlineStr">
        <is>
          <t>68401</t>
        </is>
      </c>
      <c r="B121" s="32" t="inlineStr">
        <is>
          <t>東研信超一</t>
        </is>
      </c>
      <c r="C121" s="31" t="n">
        <v>100000</v>
      </c>
      <c r="D121" s="28" t="n">
        <v>1</v>
      </c>
      <c r="E121" s="30" t="n">
        <v>26.91</v>
      </c>
      <c r="F121" s="29" t="n">
        <v>26.91</v>
      </c>
      <c r="G121" s="28" t="n">
        <v>26.91</v>
      </c>
      <c r="H121" s="27" t="n">
        <v>3</v>
      </c>
    </row>
    <row r="122">
      <c r="A122" s="33" t="inlineStr">
        <is>
          <t>811210</t>
        </is>
      </c>
      <c r="B122" s="32" t="inlineStr">
        <is>
          <t>至上十</t>
        </is>
      </c>
      <c r="C122" s="31" t="n">
        <v>5800000</v>
      </c>
      <c r="D122" s="28" t="n">
        <v>10</v>
      </c>
      <c r="E122" s="30" t="n">
        <v>23.51</v>
      </c>
      <c r="F122" s="29" t="n">
        <v>25.05</v>
      </c>
      <c r="G122" s="28" t="n">
        <v>23.8429</v>
      </c>
      <c r="H122" s="27" t="n">
        <v>3</v>
      </c>
    </row>
    <row r="123">
      <c r="A123" s="33" t="inlineStr">
        <is>
          <t>82101</t>
        </is>
      </c>
      <c r="B123" s="32" t="inlineStr">
        <is>
          <t>勤誠一</t>
        </is>
      </c>
      <c r="C123" s="31" t="n">
        <v>4500000</v>
      </c>
      <c r="D123" s="28" t="n">
        <v>11</v>
      </c>
      <c r="E123" s="30" t="n">
        <v>32.5</v>
      </c>
      <c r="F123" s="29" t="n">
        <v>34.12</v>
      </c>
      <c r="G123" s="28" t="n">
        <v>33.1729</v>
      </c>
      <c r="H123" s="27" t="n">
        <v>3</v>
      </c>
    </row>
    <row r="124">
      <c r="A124" s="33" t="inlineStr">
        <is>
          <t>82551</t>
        </is>
      </c>
      <c r="B124" s="32" t="inlineStr">
        <is>
          <t>朋程一</t>
        </is>
      </c>
      <c r="C124" s="31" t="n">
        <v>700000</v>
      </c>
      <c r="D124" s="28" t="n">
        <v>6</v>
      </c>
      <c r="E124" s="30" t="n">
        <v>19.36</v>
      </c>
      <c r="F124" s="29" t="n">
        <v>21.21</v>
      </c>
      <c r="G124" s="28" t="n">
        <v>19.9429</v>
      </c>
      <c r="H124" s="27" t="n">
        <v>2</v>
      </c>
    </row>
    <row r="125">
      <c r="A125" s="33" t="inlineStr">
        <is>
          <t>82991</t>
        </is>
      </c>
      <c r="B125" s="32" t="inlineStr">
        <is>
          <t>群聯一</t>
        </is>
      </c>
      <c r="C125" s="31" t="n">
        <v>20800000</v>
      </c>
      <c r="D125" s="28" t="n">
        <v>27</v>
      </c>
      <c r="E125" s="30" t="n">
        <v>13.16</v>
      </c>
      <c r="F125" s="29" t="n">
        <v>17.4</v>
      </c>
      <c r="G125" s="28" t="n">
        <v>14.5854</v>
      </c>
      <c r="H125" s="27" t="n">
        <v>1</v>
      </c>
    </row>
    <row r="126">
      <c r="A126" s="33" t="inlineStr">
        <is>
          <t>82992</t>
        </is>
      </c>
      <c r="B126" s="32" t="inlineStr">
        <is>
          <t>群聯二</t>
        </is>
      </c>
      <c r="C126" s="31" t="n">
        <v>18400000</v>
      </c>
      <c r="D126" s="28" t="n">
        <v>39</v>
      </c>
      <c r="E126" s="30" t="n">
        <v>21.14</v>
      </c>
      <c r="F126" s="29" t="n">
        <v>24.64</v>
      </c>
      <c r="G126" s="28" t="n">
        <v>23.2348</v>
      </c>
      <c r="H126" s="27" t="n">
        <v>3</v>
      </c>
    </row>
    <row r="127">
      <c r="A127" s="33" t="inlineStr">
        <is>
          <t>83671</t>
        </is>
      </c>
      <c r="B127" s="32" t="inlineStr">
        <is>
          <t>建新國際一</t>
        </is>
      </c>
      <c r="C127" s="31" t="n">
        <v>1700000</v>
      </c>
      <c r="D127" s="28" t="n">
        <v>5</v>
      </c>
      <c r="E127" s="30" t="n">
        <v>10.58</v>
      </c>
      <c r="F127" s="29" t="n">
        <v>12.53</v>
      </c>
      <c r="G127" s="28" t="n">
        <v>11.8182</v>
      </c>
      <c r="H127" s="27" t="n">
        <v>1</v>
      </c>
    </row>
    <row r="128">
      <c r="A128" s="33" t="inlineStr">
        <is>
          <t>84221</t>
        </is>
      </c>
      <c r="B128" s="32" t="inlineStr">
        <is>
          <t>可寧衛一</t>
        </is>
      </c>
      <c r="C128" s="31" t="n">
        <v>1900000</v>
      </c>
      <c r="D128" s="28" t="n">
        <v>3</v>
      </c>
      <c r="E128" s="30" t="n">
        <v>22.33</v>
      </c>
      <c r="F128" s="29" t="n">
        <v>22.76</v>
      </c>
      <c r="G128" s="28" t="n">
        <v>22.7037</v>
      </c>
      <c r="H128" s="27" t="n">
        <v>2</v>
      </c>
    </row>
    <row r="129">
      <c r="A129" s="33" t="inlineStr">
        <is>
          <t>84672</t>
        </is>
      </c>
      <c r="B129" s="32" t="inlineStr">
        <is>
          <t>波力二KY</t>
        </is>
      </c>
      <c r="C129" s="31" t="n">
        <v>200000</v>
      </c>
      <c r="D129" s="28" t="n">
        <v>1</v>
      </c>
      <c r="E129" s="30" t="n">
        <v>36.57</v>
      </c>
      <c r="F129" s="29" t="n">
        <v>36.57</v>
      </c>
      <c r="G129" s="28" t="n">
        <v>36.57</v>
      </c>
      <c r="H129" s="27" t="n">
        <v>3</v>
      </c>
    </row>
    <row r="130">
      <c r="A130" s="33" t="inlineStr">
        <is>
          <t>84673</t>
        </is>
      </c>
      <c r="B130" s="32" t="inlineStr">
        <is>
          <t>波力三KY</t>
        </is>
      </c>
      <c r="C130" s="31" t="n">
        <v>700000</v>
      </c>
      <c r="D130" s="28" t="n">
        <v>3</v>
      </c>
      <c r="E130" s="30" t="n">
        <v>31.52</v>
      </c>
      <c r="F130" s="29" t="n">
        <v>31.82</v>
      </c>
      <c r="G130" s="28" t="n">
        <v>31.5629</v>
      </c>
      <c r="H130" s="27" t="n">
        <v>3</v>
      </c>
    </row>
    <row r="131">
      <c r="A131" s="33" t="inlineStr">
        <is>
          <t>84732</t>
        </is>
      </c>
      <c r="B131" s="32" t="inlineStr">
        <is>
          <t>山林水二</t>
        </is>
      </c>
      <c r="C131" s="31" t="n">
        <v>300000</v>
      </c>
      <c r="D131" s="28" t="n">
        <v>1</v>
      </c>
      <c r="E131" s="30" t="n">
        <v>19.6333</v>
      </c>
      <c r="F131" s="29" t="n">
        <v>19.6333</v>
      </c>
      <c r="G131" s="28" t="n">
        <v>19.6333</v>
      </c>
      <c r="H131" s="27" t="n">
        <v>1</v>
      </c>
    </row>
    <row r="132">
      <c r="A132" s="33" t="inlineStr">
        <is>
          <t>84732</t>
        </is>
      </c>
      <c r="B132" s="32" t="inlineStr">
        <is>
          <t>山林水二</t>
        </is>
      </c>
      <c r="C132" s="31" t="n">
        <v>400000</v>
      </c>
      <c r="D132" s="28" t="n">
        <v>1</v>
      </c>
      <c r="E132" s="30" t="n">
        <v>23.59</v>
      </c>
      <c r="F132" s="29" t="n">
        <v>23.59</v>
      </c>
      <c r="G132" s="28" t="n">
        <v>23.59</v>
      </c>
      <c r="H132" s="27" t="n">
        <v>3</v>
      </c>
    </row>
    <row r="133">
      <c r="A133" s="33" t="inlineStr">
        <is>
          <t>84781</t>
        </is>
      </c>
      <c r="B133" s="32" t="inlineStr">
        <is>
          <t>東哥遊艇一</t>
        </is>
      </c>
      <c r="C133" s="31" t="n">
        <v>4900000</v>
      </c>
      <c r="D133" s="28" t="n">
        <v>5</v>
      </c>
      <c r="E133" s="30" t="n">
        <v>22.89</v>
      </c>
      <c r="F133" s="29" t="n">
        <v>23.3932</v>
      </c>
      <c r="G133" s="28" t="n">
        <v>23.121</v>
      </c>
      <c r="H133" s="27" t="n">
        <v>3</v>
      </c>
    </row>
    <row r="134">
      <c r="A134" s="33" t="inlineStr">
        <is>
          <t>89383</t>
        </is>
      </c>
      <c r="B134" s="32" t="inlineStr">
        <is>
          <t>明安三</t>
        </is>
      </c>
      <c r="C134" s="31" t="n">
        <v>2000000</v>
      </c>
      <c r="D134" s="28" t="n">
        <v>4</v>
      </c>
      <c r="E134" s="30" t="n">
        <v>22.58</v>
      </c>
      <c r="F134" s="29" t="n">
        <v>23.7</v>
      </c>
      <c r="G134" s="28" t="n">
        <v>23.185</v>
      </c>
      <c r="H134" s="27" t="n">
        <v>1</v>
      </c>
    </row>
    <row r="135">
      <c r="A135" s="33" t="inlineStr">
        <is>
          <t>89964</t>
        </is>
      </c>
      <c r="B135" s="32" t="inlineStr">
        <is>
          <t>高力四</t>
        </is>
      </c>
      <c r="C135" s="31" t="n">
        <v>4700000</v>
      </c>
      <c r="D135" s="28" t="n">
        <v>3</v>
      </c>
      <c r="E135" s="30" t="n">
        <v>51.22</v>
      </c>
      <c r="F135" s="29" t="n">
        <v>55.25</v>
      </c>
      <c r="G135" s="28" t="n">
        <v>51.7472</v>
      </c>
      <c r="H135" s="27" t="n">
        <v>3</v>
      </c>
    </row>
    <row r="136">
      <c r="A136" s="33" t="inlineStr">
        <is>
          <t>99211</t>
        </is>
      </c>
      <c r="B136" s="32" t="inlineStr">
        <is>
          <t>巨大一</t>
        </is>
      </c>
      <c r="C136" s="31" t="n">
        <v>100000</v>
      </c>
      <c r="D136" s="28" t="n">
        <v>1</v>
      </c>
      <c r="E136" s="30" t="n">
        <v>10.68</v>
      </c>
      <c r="F136" s="29" t="n">
        <v>10.68</v>
      </c>
      <c r="G136" s="28" t="n">
        <v>10.68</v>
      </c>
      <c r="H136" s="27" t="n">
        <v>1</v>
      </c>
    </row>
    <row r="137">
      <c r="A137" s="33" t="inlineStr">
        <is>
          <t>99332</t>
        </is>
      </c>
      <c r="B137" s="32" t="inlineStr">
        <is>
          <t>中鼎二</t>
        </is>
      </c>
      <c r="C137" s="31" t="n">
        <v>73800000</v>
      </c>
      <c r="D137" s="28" t="n">
        <v>21</v>
      </c>
      <c r="E137" s="30" t="n">
        <v>15.77</v>
      </c>
      <c r="F137" s="29" t="n">
        <v>16.525</v>
      </c>
      <c r="G137" s="28" t="n">
        <v>15.8952</v>
      </c>
      <c r="H137" s="27" t="n">
        <v>3</v>
      </c>
    </row>
    <row r="138" ht="16.8" customHeight="1" s="74" thickBot="1">
      <c r="A138" s="26" t="inlineStr">
        <is>
          <t>99412</t>
        </is>
      </c>
      <c r="B138" s="25" t="inlineStr">
        <is>
          <t>裕融二</t>
        </is>
      </c>
      <c r="C138" s="24" t="n">
        <v>1000000</v>
      </c>
      <c r="D138" s="21" t="n">
        <v>1</v>
      </c>
      <c r="E138" s="23" t="n">
        <v>4.35</v>
      </c>
      <c r="F138" s="22" t="n">
        <v>4.35</v>
      </c>
      <c r="G138" s="21" t="n">
        <v>4.35</v>
      </c>
      <c r="H138" s="20" t="n">
        <v>3</v>
      </c>
    </row>
    <row r="139" ht="16.8" customHeight="1" s="74" thickBot="1">
      <c r="A139" s="19" t="inlineStr">
        <is>
          <t>合計 Total</t>
        </is>
      </c>
      <c r="B139" s="15" t="n"/>
      <c r="C139" s="18">
        <f>SUM(C5:C138)</f>
        <v/>
      </c>
      <c r="D139" s="17">
        <f>SUM(D5:D138)</f>
        <v/>
      </c>
      <c r="E139" s="16" t="n"/>
      <c r="F139" s="15" t="n"/>
      <c r="G139" s="14" t="n"/>
      <c r="H1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日期Date：2024/08/19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2</v>
      </c>
      <c r="E5" s="37" t="n">
        <v>50.24</v>
      </c>
      <c r="F5" s="36" t="n">
        <v>50.24</v>
      </c>
      <c r="G5" s="35" t="n">
        <v>50.24</v>
      </c>
      <c r="H5" s="34" t="n">
        <v>2</v>
      </c>
    </row>
    <row r="6">
      <c r="A6" s="33" t="inlineStr">
        <is>
          <t>13382</t>
        </is>
      </c>
      <c r="B6" s="32" t="inlineStr">
        <is>
          <t>廣華二KY</t>
        </is>
      </c>
      <c r="C6" s="31" t="n">
        <v>1500000</v>
      </c>
      <c r="D6" s="28" t="n">
        <v>1</v>
      </c>
      <c r="E6" s="30" t="n">
        <v>4.62</v>
      </c>
      <c r="F6" s="29" t="n">
        <v>4.62</v>
      </c>
      <c r="G6" s="28" t="n">
        <v>4.62</v>
      </c>
      <c r="H6" s="27" t="n">
        <v>3</v>
      </c>
    </row>
    <row r="7">
      <c r="A7" s="33" t="inlineStr">
        <is>
          <t>140201</t>
        </is>
      </c>
      <c r="B7" s="32" t="inlineStr">
        <is>
          <t>遠東新E1永</t>
        </is>
      </c>
      <c r="C7" s="31" t="n">
        <v>41600000</v>
      </c>
      <c r="D7" s="28" t="n">
        <v>12</v>
      </c>
      <c r="E7" s="30" t="n">
        <v>14.83</v>
      </c>
      <c r="F7" s="29" t="n">
        <v>15.83</v>
      </c>
      <c r="G7" s="28" t="n">
        <v>15.0208</v>
      </c>
      <c r="H7" s="27" t="n">
        <v>3</v>
      </c>
    </row>
    <row r="8">
      <c r="A8" s="33" t="inlineStr">
        <is>
          <t>140202</t>
        </is>
      </c>
      <c r="B8" s="32" t="inlineStr">
        <is>
          <t>遠東新E2永</t>
        </is>
      </c>
      <c r="C8" s="31" t="n">
        <v>16800000</v>
      </c>
      <c r="D8" s="28" t="n">
        <v>8</v>
      </c>
      <c r="E8" s="30" t="n">
        <v>9.85</v>
      </c>
      <c r="F8" s="29" t="n">
        <v>10.78</v>
      </c>
      <c r="G8" s="28" t="n">
        <v>9.9411</v>
      </c>
      <c r="H8" s="27" t="n">
        <v>3</v>
      </c>
    </row>
    <row r="9">
      <c r="A9" s="33" t="inlineStr">
        <is>
          <t>14362</t>
        </is>
      </c>
      <c r="B9" s="32" t="inlineStr">
        <is>
          <t>華友聯二</t>
        </is>
      </c>
      <c r="C9" s="31" t="n">
        <v>7000000</v>
      </c>
      <c r="D9" s="28" t="n">
        <v>1</v>
      </c>
      <c r="E9" s="30" t="n">
        <v>502.9</v>
      </c>
      <c r="F9" s="29" t="n">
        <v>502.9</v>
      </c>
      <c r="G9" s="28" t="n">
        <v>502.9</v>
      </c>
      <c r="H9" s="27" t="n">
        <v>2</v>
      </c>
    </row>
    <row r="10">
      <c r="A10" s="33" t="inlineStr">
        <is>
          <t>14742</t>
        </is>
      </c>
      <c r="B10" s="32" t="inlineStr">
        <is>
          <t>弘裕二</t>
        </is>
      </c>
      <c r="C10" s="31" t="n">
        <v>100000</v>
      </c>
      <c r="D10" s="28" t="n">
        <v>1</v>
      </c>
      <c r="E10" s="30" t="n">
        <v>7.49</v>
      </c>
      <c r="F10" s="29" t="n">
        <v>7.49</v>
      </c>
      <c r="G10" s="28" t="n">
        <v>7.49</v>
      </c>
      <c r="H10" s="27" t="n">
        <v>1</v>
      </c>
    </row>
    <row r="11">
      <c r="A11" s="33" t="inlineStr">
        <is>
          <t>15364</t>
        </is>
      </c>
      <c r="B11" s="32" t="inlineStr">
        <is>
          <t>和大四</t>
        </is>
      </c>
      <c r="C11" s="31" t="n">
        <v>801900000</v>
      </c>
      <c r="D11" s="28" t="n">
        <v>142</v>
      </c>
      <c r="E11" s="30" t="n">
        <v>17.88</v>
      </c>
      <c r="F11" s="29" t="n">
        <v>21.47</v>
      </c>
      <c r="G11" s="28" t="n">
        <v>19.6222</v>
      </c>
      <c r="H11" s="27" t="n">
        <v>2</v>
      </c>
    </row>
    <row r="12">
      <c r="A12" s="33" t="inlineStr">
        <is>
          <t>15601</t>
        </is>
      </c>
      <c r="B12" s="32" t="inlineStr">
        <is>
          <t>中砂一</t>
        </is>
      </c>
      <c r="C12" s="31" t="n">
        <v>2100000</v>
      </c>
      <c r="D12" s="28" t="n">
        <v>13</v>
      </c>
      <c r="E12" s="30" t="n">
        <v>35.16</v>
      </c>
      <c r="F12" s="29" t="n">
        <v>40.22</v>
      </c>
      <c r="G12" s="28" t="n">
        <v>38.3881</v>
      </c>
      <c r="H12" s="27" t="n">
        <v>3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6900000</v>
      </c>
      <c r="D13" s="28" t="n">
        <v>4</v>
      </c>
      <c r="E13" s="30" t="n">
        <v>9.460000000000001</v>
      </c>
      <c r="F13" s="29" t="n">
        <v>14.25</v>
      </c>
      <c r="G13" s="28" t="n">
        <v>10.0807</v>
      </c>
      <c r="H13" s="27" t="n">
        <v>1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3600000</v>
      </c>
      <c r="D14" s="28" t="n">
        <v>5</v>
      </c>
      <c r="E14" s="30" t="n">
        <v>7.44</v>
      </c>
      <c r="F14" s="29" t="n">
        <v>9.416700000000001</v>
      </c>
      <c r="G14" s="28" t="n">
        <v>9.2486</v>
      </c>
      <c r="H14" s="27" t="n">
        <v>1</v>
      </c>
    </row>
    <row r="15">
      <c r="A15" s="33" t="inlineStr">
        <is>
          <t>20122</t>
        </is>
      </c>
      <c r="B15" s="32" t="inlineStr">
        <is>
          <t>春雨二</t>
        </is>
      </c>
      <c r="C15" s="31" t="n">
        <v>4300000</v>
      </c>
      <c r="D15" s="28" t="n">
        <v>4</v>
      </c>
      <c r="E15" s="30" t="n">
        <v>8</v>
      </c>
      <c r="F15" s="29" t="n">
        <v>9.5167</v>
      </c>
      <c r="G15" s="28" t="n">
        <v>8.9735</v>
      </c>
      <c r="H15" s="27" t="n">
        <v>1</v>
      </c>
    </row>
    <row r="16">
      <c r="A16" s="33" t="inlineStr">
        <is>
          <t>20123</t>
        </is>
      </c>
      <c r="B16" s="32" t="inlineStr">
        <is>
          <t>春雨三</t>
        </is>
      </c>
      <c r="C16" s="31" t="n">
        <v>2300000</v>
      </c>
      <c r="D16" s="28" t="n">
        <v>3</v>
      </c>
      <c r="E16" s="30" t="n">
        <v>9.18</v>
      </c>
      <c r="F16" s="29" t="n">
        <v>9.6</v>
      </c>
      <c r="G16" s="28" t="n">
        <v>9.255699999999999</v>
      </c>
      <c r="H16" s="27" t="n">
        <v>1</v>
      </c>
    </row>
    <row r="17">
      <c r="A17" s="33" t="inlineStr">
        <is>
          <t>20612</t>
        </is>
      </c>
      <c r="B17" s="32" t="inlineStr">
        <is>
          <t>風青二</t>
        </is>
      </c>
      <c r="C17" s="31" t="n">
        <v>100000</v>
      </c>
      <c r="D17" s="28" t="n">
        <v>1</v>
      </c>
      <c r="E17" s="30" t="n">
        <v>19.39</v>
      </c>
      <c r="F17" s="29" t="n">
        <v>19.39</v>
      </c>
      <c r="G17" s="28" t="n">
        <v>19.39</v>
      </c>
      <c r="H17" s="27" t="n">
        <v>1</v>
      </c>
    </row>
    <row r="18">
      <c r="A18" s="33" t="inlineStr">
        <is>
          <t>20632</t>
        </is>
      </c>
      <c r="B18" s="32" t="inlineStr">
        <is>
          <t>世鎧二</t>
        </is>
      </c>
      <c r="C18" s="31" t="n">
        <v>100000</v>
      </c>
      <c r="D18" s="28" t="n">
        <v>1</v>
      </c>
      <c r="E18" s="30" t="n">
        <v>13.61</v>
      </c>
      <c r="F18" s="29" t="n">
        <v>13.61</v>
      </c>
      <c r="G18" s="28" t="n">
        <v>13.61</v>
      </c>
      <c r="H18" s="27" t="n">
        <v>2</v>
      </c>
    </row>
    <row r="19">
      <c r="A19" s="33" t="inlineStr">
        <is>
          <t>20662</t>
        </is>
      </c>
      <c r="B19" s="32" t="inlineStr">
        <is>
          <t>世德二</t>
        </is>
      </c>
      <c r="C19" s="31" t="n">
        <v>1000000</v>
      </c>
      <c r="D19" s="28" t="n">
        <v>1</v>
      </c>
      <c r="E19" s="30" t="n">
        <v>27.14</v>
      </c>
      <c r="F19" s="29" t="n">
        <v>27.14</v>
      </c>
      <c r="G19" s="28" t="n">
        <v>27.14</v>
      </c>
      <c r="H19" s="27" t="n">
        <v>2</v>
      </c>
    </row>
    <row r="20">
      <c r="A20" s="33" t="inlineStr">
        <is>
          <t>21043</t>
        </is>
      </c>
      <c r="B20" s="32" t="inlineStr">
        <is>
          <t>國際中橡三</t>
        </is>
      </c>
      <c r="C20" s="31" t="n">
        <v>300000</v>
      </c>
      <c r="D20" s="28" t="n">
        <v>2</v>
      </c>
      <c r="E20" s="30" t="n">
        <v>7.63</v>
      </c>
      <c r="F20" s="29" t="n">
        <v>8.109999999999999</v>
      </c>
      <c r="G20" s="28" t="n">
        <v>7.95</v>
      </c>
      <c r="H20" s="27" t="n">
        <v>3</v>
      </c>
    </row>
    <row r="21">
      <c r="A21" s="33" t="inlineStr">
        <is>
          <t>22013</t>
        </is>
      </c>
      <c r="B21" s="32" t="inlineStr">
        <is>
          <t>裕隆三</t>
        </is>
      </c>
      <c r="C21" s="31" t="n">
        <v>2600000</v>
      </c>
      <c r="D21" s="28" t="n">
        <v>5</v>
      </c>
      <c r="E21" s="30" t="n">
        <v>7.67</v>
      </c>
      <c r="F21" s="29" t="n">
        <v>8.050000000000001</v>
      </c>
      <c r="G21" s="28" t="n">
        <v>7.8808</v>
      </c>
      <c r="H21" s="27" t="n">
        <v>2</v>
      </c>
    </row>
    <row r="22">
      <c r="A22" s="33" t="inlineStr">
        <is>
          <t>22081</t>
        </is>
      </c>
      <c r="B22" s="32" t="inlineStr">
        <is>
          <t>台船一</t>
        </is>
      </c>
      <c r="C22" s="31" t="n">
        <v>400000</v>
      </c>
      <c r="D22" s="28" t="n">
        <v>1</v>
      </c>
      <c r="E22" s="30" t="n">
        <v>6.6</v>
      </c>
      <c r="F22" s="29" t="n">
        <v>6.6</v>
      </c>
      <c r="G22" s="28" t="n">
        <v>6.6</v>
      </c>
      <c r="H22" s="27" t="n">
        <v>1</v>
      </c>
    </row>
    <row r="23">
      <c r="A23" s="33" t="inlineStr">
        <is>
          <t>22313</t>
        </is>
      </c>
      <c r="B23" s="32" t="inlineStr">
        <is>
          <t>為升三</t>
        </is>
      </c>
      <c r="C23" s="31" t="n">
        <v>100000</v>
      </c>
      <c r="D23" s="28" t="n">
        <v>1</v>
      </c>
      <c r="E23" s="30" t="n">
        <v>14.89</v>
      </c>
      <c r="F23" s="29" t="n">
        <v>14.89</v>
      </c>
      <c r="G23" s="28" t="n">
        <v>14.89</v>
      </c>
      <c r="H23" s="27" t="n">
        <v>1</v>
      </c>
    </row>
    <row r="24">
      <c r="A24" s="33" t="inlineStr">
        <is>
          <t>22501</t>
        </is>
      </c>
      <c r="B24" s="32" t="inlineStr">
        <is>
          <t>IKKA一KY</t>
        </is>
      </c>
      <c r="C24" s="31" t="n">
        <v>600000</v>
      </c>
      <c r="D24" s="28" t="n">
        <v>1</v>
      </c>
      <c r="E24" s="30" t="n">
        <v>34.82</v>
      </c>
      <c r="F24" s="29" t="n">
        <v>34.82</v>
      </c>
      <c r="G24" s="28" t="n">
        <v>34.82</v>
      </c>
      <c r="H24" s="27" t="n">
        <v>3</v>
      </c>
    </row>
    <row r="25">
      <c r="A25" s="33" t="inlineStr">
        <is>
          <t>23682</t>
        </is>
      </c>
      <c r="B25" s="32" t="inlineStr">
        <is>
          <t>金像電二</t>
        </is>
      </c>
      <c r="C25" s="31" t="n">
        <v>12700000</v>
      </c>
      <c r="D25" s="28" t="n">
        <v>16</v>
      </c>
      <c r="E25" s="30" t="n">
        <v>25.03</v>
      </c>
      <c r="F25" s="29" t="n">
        <v>25.87</v>
      </c>
      <c r="G25" s="28" t="n">
        <v>25.2756</v>
      </c>
      <c r="H25" s="27" t="n">
        <v>3</v>
      </c>
    </row>
    <row r="26">
      <c r="A26" s="33" t="inlineStr">
        <is>
          <t>24394</t>
        </is>
      </c>
      <c r="B26" s="32" t="inlineStr">
        <is>
          <t>美律四</t>
        </is>
      </c>
      <c r="C26" s="31" t="n">
        <v>4100000</v>
      </c>
      <c r="D26" s="28" t="n">
        <v>10</v>
      </c>
      <c r="E26" s="30" t="n">
        <v>20.75</v>
      </c>
      <c r="F26" s="29" t="n">
        <v>23.19</v>
      </c>
      <c r="G26" s="28" t="n">
        <v>21.6893</v>
      </c>
      <c r="H26" s="27" t="n">
        <v>3</v>
      </c>
    </row>
    <row r="27">
      <c r="A27" s="33" t="inlineStr">
        <is>
          <t>24395</t>
        </is>
      </c>
      <c r="B27" s="32" t="inlineStr">
        <is>
          <t>美律五</t>
        </is>
      </c>
      <c r="C27" s="31" t="n">
        <v>300000</v>
      </c>
      <c r="D27" s="28" t="n">
        <v>2</v>
      </c>
      <c r="E27" s="30" t="n">
        <v>25.02</v>
      </c>
      <c r="F27" s="29" t="n">
        <v>25.02</v>
      </c>
      <c r="G27" s="28" t="n">
        <v>25.02</v>
      </c>
      <c r="H27" s="27" t="n">
        <v>3</v>
      </c>
    </row>
    <row r="28">
      <c r="A28" s="33" t="inlineStr">
        <is>
          <t>24624</t>
        </is>
      </c>
      <c r="B28" s="32" t="inlineStr">
        <is>
          <t>良得電四</t>
        </is>
      </c>
      <c r="C28" s="31" t="n">
        <v>200000</v>
      </c>
      <c r="D28" s="28" t="n">
        <v>1</v>
      </c>
      <c r="E28" s="30" t="n">
        <v>16.49</v>
      </c>
      <c r="F28" s="29" t="n">
        <v>16.49</v>
      </c>
      <c r="G28" s="28" t="n">
        <v>16.49</v>
      </c>
      <c r="H28" s="27" t="n">
        <v>1</v>
      </c>
    </row>
    <row r="29">
      <c r="A29" s="33" t="inlineStr">
        <is>
          <t>24762</t>
        </is>
      </c>
      <c r="B29" s="32" t="inlineStr">
        <is>
          <t>鉅祥二</t>
        </is>
      </c>
      <c r="C29" s="31" t="n">
        <v>100000</v>
      </c>
      <c r="D29" s="28" t="n">
        <v>1</v>
      </c>
      <c r="E29" s="30" t="n">
        <v>53.38</v>
      </c>
      <c r="F29" s="29" t="n">
        <v>53.38</v>
      </c>
      <c r="G29" s="28" t="n">
        <v>53.38</v>
      </c>
      <c r="H29" s="27" t="n">
        <v>3</v>
      </c>
    </row>
    <row r="30">
      <c r="A30" s="33" t="inlineStr">
        <is>
          <t>24866</t>
        </is>
      </c>
      <c r="B30" s="32" t="inlineStr">
        <is>
          <t>一詮六</t>
        </is>
      </c>
      <c r="C30" s="31" t="n">
        <v>4300000</v>
      </c>
      <c r="D30" s="28" t="n">
        <v>4</v>
      </c>
      <c r="E30" s="30" t="n">
        <v>28.61</v>
      </c>
      <c r="F30" s="29" t="n">
        <v>30</v>
      </c>
      <c r="G30" s="28" t="n">
        <v>29.8767</v>
      </c>
      <c r="H30" s="27" t="n">
        <v>2</v>
      </c>
    </row>
    <row r="31">
      <c r="A31" s="33" t="inlineStr">
        <is>
          <t>26034</t>
        </is>
      </c>
      <c r="B31" s="32" t="inlineStr">
        <is>
          <t>長榮四</t>
        </is>
      </c>
      <c r="C31" s="31" t="n">
        <v>8800000</v>
      </c>
      <c r="D31" s="28" t="n">
        <v>2</v>
      </c>
      <c r="E31" s="30" t="n">
        <v>93.42</v>
      </c>
      <c r="F31" s="29" t="n">
        <v>93.59</v>
      </c>
      <c r="G31" s="28" t="n">
        <v>93.4258</v>
      </c>
      <c r="H31" s="27" t="n">
        <v>2</v>
      </c>
    </row>
    <row r="32">
      <c r="A32" s="33" t="inlineStr">
        <is>
          <t>27271</t>
        </is>
      </c>
      <c r="B32" s="32" t="inlineStr">
        <is>
          <t>王品一</t>
        </is>
      </c>
      <c r="C32" s="31" t="n">
        <v>500000</v>
      </c>
      <c r="D32" s="28" t="n">
        <v>1</v>
      </c>
      <c r="E32" s="30" t="n">
        <v>14.73</v>
      </c>
      <c r="F32" s="29" t="n">
        <v>14.73</v>
      </c>
      <c r="G32" s="28" t="n">
        <v>14.73</v>
      </c>
      <c r="H32" s="27" t="n">
        <v>2</v>
      </c>
    </row>
    <row r="33">
      <c r="A33" s="33" t="inlineStr">
        <is>
          <t>288701</t>
        </is>
      </c>
      <c r="B33" s="32" t="inlineStr">
        <is>
          <t>台新金E1</t>
        </is>
      </c>
      <c r="C33" s="31" t="n">
        <v>1600000</v>
      </c>
      <c r="D33" s="28" t="n">
        <v>7</v>
      </c>
      <c r="E33" s="30" t="n">
        <v>6.34</v>
      </c>
      <c r="F33" s="29" t="n">
        <v>7.1767</v>
      </c>
      <c r="G33" s="28" t="n">
        <v>6.7688</v>
      </c>
      <c r="H33" s="27" t="n">
        <v>1</v>
      </c>
    </row>
    <row r="34">
      <c r="A34" s="33" t="inlineStr">
        <is>
          <t>28887</t>
        </is>
      </c>
      <c r="B34" s="32" t="inlineStr">
        <is>
          <t>新光金六</t>
        </is>
      </c>
      <c r="C34" s="31" t="n">
        <v>7500000</v>
      </c>
      <c r="D34" s="28" t="n">
        <v>14</v>
      </c>
      <c r="E34" s="30" t="n">
        <v>28.64</v>
      </c>
      <c r="F34" s="29" t="n">
        <v>31.315</v>
      </c>
      <c r="G34" s="28" t="n">
        <v>30.1464</v>
      </c>
      <c r="H34" s="27" t="n">
        <v>2</v>
      </c>
    </row>
    <row r="35">
      <c r="A35" s="33" t="inlineStr">
        <is>
          <t>29051</t>
        </is>
      </c>
      <c r="B35" s="32" t="inlineStr">
        <is>
          <t>三商一</t>
        </is>
      </c>
      <c r="C35" s="31" t="n">
        <v>2000000</v>
      </c>
      <c r="D35" s="28" t="n">
        <v>3</v>
      </c>
      <c r="E35" s="30" t="n">
        <v>13.78</v>
      </c>
      <c r="F35" s="29" t="n">
        <v>13.83</v>
      </c>
      <c r="G35" s="28" t="n">
        <v>13.8025</v>
      </c>
      <c r="H35" s="27" t="n">
        <v>2</v>
      </c>
    </row>
    <row r="36">
      <c r="A36" s="33" t="inlineStr">
        <is>
          <t>29061</t>
        </is>
      </c>
      <c r="B36" s="32" t="inlineStr">
        <is>
          <t>高林一</t>
        </is>
      </c>
      <c r="C36" s="31" t="n">
        <v>2800000</v>
      </c>
      <c r="D36" s="28" t="n">
        <v>7</v>
      </c>
      <c r="E36" s="30" t="n">
        <v>21.09</v>
      </c>
      <c r="F36" s="29" t="n">
        <v>21.86</v>
      </c>
      <c r="G36" s="28" t="n">
        <v>21.4393</v>
      </c>
      <c r="H36" s="27" t="n">
        <v>2</v>
      </c>
    </row>
    <row r="37">
      <c r="A37" s="33" t="inlineStr">
        <is>
          <t>30061</t>
        </is>
      </c>
      <c r="B37" s="32" t="inlineStr">
        <is>
          <t>晶豪科一</t>
        </is>
      </c>
      <c r="C37" s="31" t="n">
        <v>1000000</v>
      </c>
      <c r="D37" s="28" t="n">
        <v>4</v>
      </c>
      <c r="E37" s="30" t="n">
        <v>27.92</v>
      </c>
      <c r="F37" s="29" t="n">
        <v>32.11</v>
      </c>
      <c r="G37" s="28" t="n">
        <v>29.569</v>
      </c>
      <c r="H37" s="27" t="n">
        <v>3</v>
      </c>
    </row>
    <row r="38">
      <c r="A38" s="33" t="inlineStr">
        <is>
          <t>30164</t>
        </is>
      </c>
      <c r="B38" s="32" t="inlineStr">
        <is>
          <t>嘉晶四</t>
        </is>
      </c>
      <c r="C38" s="31" t="n">
        <v>2000000</v>
      </c>
      <c r="D38" s="28" t="n">
        <v>1</v>
      </c>
      <c r="E38" s="30" t="n">
        <v>2.41</v>
      </c>
      <c r="F38" s="29" t="n">
        <v>2.41</v>
      </c>
      <c r="G38" s="28" t="n">
        <v>2.41</v>
      </c>
      <c r="H38" s="27" t="n">
        <v>1</v>
      </c>
    </row>
    <row r="39">
      <c r="A39" s="33" t="inlineStr">
        <is>
          <t>30165</t>
        </is>
      </c>
      <c r="B39" s="32" t="inlineStr">
        <is>
          <t>嘉晶五</t>
        </is>
      </c>
      <c r="C39" s="31" t="n">
        <v>2200000</v>
      </c>
      <c r="D39" s="28" t="n">
        <v>3</v>
      </c>
      <c r="E39" s="30" t="n">
        <v>16.03</v>
      </c>
      <c r="F39" s="29" t="n">
        <v>18.74</v>
      </c>
      <c r="G39" s="28" t="n">
        <v>16.265</v>
      </c>
      <c r="H39" s="27" t="n">
        <v>3</v>
      </c>
    </row>
    <row r="40">
      <c r="A40" s="33" t="inlineStr">
        <is>
          <t>30238</t>
        </is>
      </c>
      <c r="B40" s="32" t="inlineStr">
        <is>
          <t>信邦八</t>
        </is>
      </c>
      <c r="C40" s="31" t="n">
        <v>4100000</v>
      </c>
      <c r="D40" s="28" t="n">
        <v>15</v>
      </c>
      <c r="E40" s="30" t="n">
        <v>16.82</v>
      </c>
      <c r="F40" s="29" t="n">
        <v>17.6533</v>
      </c>
      <c r="G40" s="28" t="n">
        <v>17.2483</v>
      </c>
      <c r="H40" s="27" t="n">
        <v>1</v>
      </c>
    </row>
    <row r="41">
      <c r="A41" s="33" t="inlineStr">
        <is>
          <t>30336</t>
        </is>
      </c>
      <c r="B41" s="32" t="inlineStr">
        <is>
          <t>威健六</t>
        </is>
      </c>
      <c r="C41" s="31" t="n">
        <v>300000</v>
      </c>
      <c r="D41" s="28" t="n">
        <v>2</v>
      </c>
      <c r="E41" s="30" t="n">
        <v>28.23</v>
      </c>
      <c r="F41" s="29" t="n">
        <v>28.28</v>
      </c>
      <c r="G41" s="28" t="n">
        <v>28.2633</v>
      </c>
      <c r="H41" s="27" t="n">
        <v>1</v>
      </c>
    </row>
    <row r="42">
      <c r="A42" s="33" t="inlineStr">
        <is>
          <t>31221</t>
        </is>
      </c>
      <c r="B42" s="32" t="inlineStr">
        <is>
          <t>笙泉一</t>
        </is>
      </c>
      <c r="C42" s="31" t="n">
        <v>300000</v>
      </c>
      <c r="D42" s="28" t="n">
        <v>1</v>
      </c>
      <c r="E42" s="30" t="n">
        <v>0.29</v>
      </c>
      <c r="F42" s="29" t="n">
        <v>0.29</v>
      </c>
      <c r="G42" s="28" t="n">
        <v>0.29</v>
      </c>
      <c r="H42" s="27" t="n">
        <v>1</v>
      </c>
    </row>
    <row r="43">
      <c r="A43" s="33" t="inlineStr">
        <is>
          <t>31413</t>
        </is>
      </c>
      <c r="B43" s="32" t="inlineStr">
        <is>
          <t>晶宏三</t>
        </is>
      </c>
      <c r="C43" s="31" t="n">
        <v>1700000</v>
      </c>
      <c r="D43" s="28" t="n">
        <v>2</v>
      </c>
      <c r="E43" s="30" t="n">
        <v>18.9523</v>
      </c>
      <c r="F43" s="29" t="n">
        <v>20.385</v>
      </c>
      <c r="G43" s="28" t="n">
        <v>19.2894</v>
      </c>
      <c r="H43" s="27" t="n">
        <v>2</v>
      </c>
    </row>
    <row r="44">
      <c r="A44" s="33" t="inlineStr">
        <is>
          <t>31671</t>
        </is>
      </c>
      <c r="B44" s="32" t="inlineStr">
        <is>
          <t>大量一</t>
        </is>
      </c>
      <c r="C44" s="31" t="n">
        <v>5800000</v>
      </c>
      <c r="D44" s="28" t="n">
        <v>9</v>
      </c>
      <c r="E44" s="30" t="n">
        <v>21.96</v>
      </c>
      <c r="F44" s="29" t="n">
        <v>27.99</v>
      </c>
      <c r="G44" s="28" t="n">
        <v>23.0483</v>
      </c>
      <c r="H44" s="27" t="n">
        <v>1</v>
      </c>
    </row>
    <row r="45">
      <c r="A45" s="33" t="inlineStr">
        <is>
          <t>33121</t>
        </is>
      </c>
      <c r="B45" s="32" t="inlineStr">
        <is>
          <t>弘憶股一</t>
        </is>
      </c>
      <c r="C45" s="31" t="n">
        <v>12400000</v>
      </c>
      <c r="D45" s="28" t="n">
        <v>28</v>
      </c>
      <c r="E45" s="30" t="n">
        <v>30.37</v>
      </c>
      <c r="F45" s="29" t="n">
        <v>33.81</v>
      </c>
      <c r="G45" s="28" t="n">
        <v>32.0052</v>
      </c>
      <c r="H45" s="27" t="n">
        <v>3</v>
      </c>
    </row>
    <row r="46">
      <c r="A46" s="33" t="inlineStr">
        <is>
          <t>33224</t>
        </is>
      </c>
      <c r="B46" s="32" t="inlineStr">
        <is>
          <t>建舜電四</t>
        </is>
      </c>
      <c r="C46" s="31" t="n">
        <v>1700000</v>
      </c>
      <c r="D46" s="28" t="n">
        <v>2</v>
      </c>
      <c r="E46" s="30" t="n">
        <v>13.14</v>
      </c>
      <c r="F46" s="29" t="n">
        <v>15.24</v>
      </c>
      <c r="G46" s="28" t="n">
        <v>13.8812</v>
      </c>
      <c r="H46" s="27" t="n">
        <v>2</v>
      </c>
    </row>
    <row r="47">
      <c r="A47" s="33" t="inlineStr">
        <is>
          <t>33245</t>
        </is>
      </c>
      <c r="B47" s="32" t="inlineStr">
        <is>
          <t>雙鴻五</t>
        </is>
      </c>
      <c r="C47" s="31" t="n">
        <v>1900000</v>
      </c>
      <c r="D47" s="28" t="n">
        <v>10</v>
      </c>
      <c r="E47" s="30" t="n">
        <v>26.63</v>
      </c>
      <c r="F47" s="29" t="n">
        <v>31.87</v>
      </c>
      <c r="G47" s="28" t="n">
        <v>29.5911</v>
      </c>
      <c r="H47" s="27" t="n">
        <v>3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3000000</v>
      </c>
      <c r="D48" s="28" t="n">
        <v>4</v>
      </c>
      <c r="E48" s="30" t="n">
        <v>32.36</v>
      </c>
      <c r="F48" s="29" t="n">
        <v>33.24</v>
      </c>
      <c r="G48" s="28" t="n">
        <v>32.425</v>
      </c>
      <c r="H48" s="27" t="n">
        <v>3</v>
      </c>
    </row>
    <row r="49">
      <c r="A49" s="33" t="inlineStr">
        <is>
          <t>33621</t>
        </is>
      </c>
      <c r="B49" s="32" t="inlineStr">
        <is>
          <t>先進光一</t>
        </is>
      </c>
      <c r="C49" s="31" t="n">
        <v>27800000</v>
      </c>
      <c r="D49" s="28" t="n">
        <v>23</v>
      </c>
      <c r="E49" s="30" t="n">
        <v>21.6677</v>
      </c>
      <c r="F49" s="29" t="n">
        <v>25.15</v>
      </c>
      <c r="G49" s="28" t="n">
        <v>22.5171</v>
      </c>
      <c r="H49" s="27" t="n">
        <v>3</v>
      </c>
    </row>
    <row r="50">
      <c r="A50" s="33" t="inlineStr">
        <is>
          <t>33881</t>
        </is>
      </c>
      <c r="B50" s="32" t="inlineStr">
        <is>
          <t>崇越電一</t>
        </is>
      </c>
      <c r="C50" s="31" t="n">
        <v>300000</v>
      </c>
      <c r="D50" s="28" t="n">
        <v>2</v>
      </c>
      <c r="E50" s="30" t="n">
        <v>17.53</v>
      </c>
      <c r="F50" s="29" t="n">
        <v>17.73</v>
      </c>
      <c r="G50" s="28" t="n">
        <v>17.6633</v>
      </c>
      <c r="H50" s="27" t="n">
        <v>2</v>
      </c>
    </row>
    <row r="51">
      <c r="A51" s="33" t="inlineStr">
        <is>
          <t>34163</t>
        </is>
      </c>
      <c r="B51" s="32" t="inlineStr">
        <is>
          <t>融程電三</t>
        </is>
      </c>
      <c r="C51" s="31" t="n">
        <v>700000</v>
      </c>
      <c r="D51" s="28" t="n">
        <v>3</v>
      </c>
      <c r="E51" s="30" t="n">
        <v>23.49</v>
      </c>
      <c r="F51" s="29" t="n">
        <v>24.11</v>
      </c>
      <c r="G51" s="28" t="n">
        <v>23.6671</v>
      </c>
      <c r="H51" s="27" t="n">
        <v>2</v>
      </c>
    </row>
    <row r="52">
      <c r="A52" s="33" t="inlineStr">
        <is>
          <t>34793</t>
        </is>
      </c>
      <c r="B52" s="32" t="inlineStr">
        <is>
          <t>安勤三</t>
        </is>
      </c>
      <c r="C52" s="31" t="n">
        <v>2200000</v>
      </c>
      <c r="D52" s="28" t="n">
        <v>4</v>
      </c>
      <c r="E52" s="30" t="n">
        <v>18.87</v>
      </c>
      <c r="F52" s="29" t="n">
        <v>20.78</v>
      </c>
      <c r="G52" s="28" t="n">
        <v>19.2336</v>
      </c>
      <c r="H52" s="27" t="n">
        <v>3</v>
      </c>
    </row>
    <row r="53">
      <c r="A53" s="33" t="inlineStr">
        <is>
          <t>34843</t>
        </is>
      </c>
      <c r="B53" s="32" t="inlineStr">
        <is>
          <t>崧騰三</t>
        </is>
      </c>
      <c r="C53" s="31" t="n">
        <v>3600000</v>
      </c>
      <c r="D53" s="28" t="n">
        <v>6</v>
      </c>
      <c r="E53" s="30" t="n">
        <v>30.38</v>
      </c>
      <c r="F53" s="29" t="n">
        <v>31.93</v>
      </c>
      <c r="G53" s="28" t="n">
        <v>30.8097</v>
      </c>
      <c r="H53" s="27" t="n">
        <v>2</v>
      </c>
    </row>
    <row r="54">
      <c r="A54" s="33" t="inlineStr">
        <is>
          <t>35221</t>
        </is>
      </c>
      <c r="B54" s="32" t="inlineStr">
        <is>
          <t>御頂一</t>
        </is>
      </c>
      <c r="C54" s="31" t="n">
        <v>2800000</v>
      </c>
      <c r="D54" s="28" t="n">
        <v>11</v>
      </c>
      <c r="E54" s="30" t="n">
        <v>51.86</v>
      </c>
      <c r="F54" s="29" t="n">
        <v>56.23</v>
      </c>
      <c r="G54" s="28" t="n">
        <v>53.5268</v>
      </c>
      <c r="H54" s="27" t="n">
        <v>2</v>
      </c>
    </row>
    <row r="55">
      <c r="A55" s="33" t="inlineStr">
        <is>
          <t>35266</t>
        </is>
      </c>
      <c r="B55" s="32" t="inlineStr">
        <is>
          <t>凡甲六</t>
        </is>
      </c>
      <c r="C55" s="31" t="n">
        <v>1700000</v>
      </c>
      <c r="D55" s="28" t="n">
        <v>7</v>
      </c>
      <c r="E55" s="30" t="n">
        <v>25.76</v>
      </c>
      <c r="F55" s="29" t="n">
        <v>27.97</v>
      </c>
      <c r="G55" s="28" t="n">
        <v>26.3882</v>
      </c>
      <c r="H55" s="27" t="n">
        <v>3</v>
      </c>
    </row>
    <row r="56">
      <c r="A56" s="33" t="inlineStr">
        <is>
          <t>35482</t>
        </is>
      </c>
      <c r="B56" s="32" t="inlineStr">
        <is>
          <t>兆利二</t>
        </is>
      </c>
      <c r="C56" s="31" t="n">
        <v>300000</v>
      </c>
      <c r="D56" s="28" t="n">
        <v>1</v>
      </c>
      <c r="E56" s="30" t="n">
        <v>21.97</v>
      </c>
      <c r="F56" s="29" t="n">
        <v>21.97</v>
      </c>
      <c r="G56" s="28" t="n">
        <v>21.97</v>
      </c>
      <c r="H56" s="27" t="n">
        <v>3</v>
      </c>
    </row>
    <row r="57">
      <c r="A57" s="33" t="inlineStr">
        <is>
          <t>35831</t>
        </is>
      </c>
      <c r="B57" s="32" t="inlineStr">
        <is>
          <t>辛耘一</t>
        </is>
      </c>
      <c r="C57" s="31" t="n">
        <v>1200000</v>
      </c>
      <c r="D57" s="28" t="n">
        <v>7</v>
      </c>
      <c r="E57" s="30" t="n">
        <v>48.08</v>
      </c>
      <c r="F57" s="29" t="n">
        <v>50.0667</v>
      </c>
      <c r="G57" s="28" t="n">
        <v>49.3433</v>
      </c>
      <c r="H57" s="27" t="n">
        <v>2</v>
      </c>
    </row>
    <row r="58">
      <c r="A58" s="33" t="inlineStr">
        <is>
          <t>35832</t>
        </is>
      </c>
      <c r="B58" s="32" t="inlineStr">
        <is>
          <t>辛耘二</t>
        </is>
      </c>
      <c r="C58" s="31" t="n">
        <v>700000</v>
      </c>
      <c r="D58" s="28" t="n">
        <v>5</v>
      </c>
      <c r="E58" s="30" t="n">
        <v>51.8</v>
      </c>
      <c r="F58" s="29" t="n">
        <v>54.6</v>
      </c>
      <c r="G58" s="28" t="n">
        <v>53.7714</v>
      </c>
      <c r="H58" s="27" t="n">
        <v>2</v>
      </c>
    </row>
    <row r="59">
      <c r="A59" s="33" t="inlineStr">
        <is>
          <t>35871</t>
        </is>
      </c>
      <c r="B59" s="32" t="inlineStr">
        <is>
          <t>閎康一</t>
        </is>
      </c>
      <c r="C59" s="31" t="n">
        <v>2200000</v>
      </c>
      <c r="D59" s="28" t="n">
        <v>4</v>
      </c>
      <c r="E59" s="30" t="n">
        <v>44.59</v>
      </c>
      <c r="F59" s="29" t="n">
        <v>45.16</v>
      </c>
      <c r="G59" s="28" t="n">
        <v>44.83</v>
      </c>
      <c r="H59" s="27" t="n">
        <v>2</v>
      </c>
    </row>
    <row r="60">
      <c r="A60" s="33" t="inlineStr">
        <is>
          <t>36053</t>
        </is>
      </c>
      <c r="B60" s="32" t="inlineStr">
        <is>
          <t>宏致三</t>
        </is>
      </c>
      <c r="C60" s="31" t="n">
        <v>400000</v>
      </c>
      <c r="D60" s="28" t="n">
        <v>2</v>
      </c>
      <c r="E60" s="30" t="n">
        <v>17.05</v>
      </c>
      <c r="F60" s="29" t="n">
        <v>17.41</v>
      </c>
      <c r="G60" s="28" t="n">
        <v>17.14</v>
      </c>
      <c r="H60" s="27" t="n">
        <v>3</v>
      </c>
    </row>
    <row r="61">
      <c r="A61" s="33" t="inlineStr">
        <is>
          <t>36804</t>
        </is>
      </c>
      <c r="B61" s="32" t="inlineStr">
        <is>
          <t>家登四</t>
        </is>
      </c>
      <c r="C61" s="31" t="n">
        <v>2200000</v>
      </c>
      <c r="D61" s="28" t="n">
        <v>3</v>
      </c>
      <c r="E61" s="30" t="n">
        <v>53.5</v>
      </c>
      <c r="F61" s="29" t="n">
        <v>54.04</v>
      </c>
      <c r="G61" s="28" t="n">
        <v>53.8723</v>
      </c>
      <c r="H61" s="27" t="n">
        <v>2</v>
      </c>
    </row>
    <row r="62">
      <c r="A62" s="33" t="inlineStr">
        <is>
          <t>36894</t>
        </is>
      </c>
      <c r="B62" s="32" t="inlineStr">
        <is>
          <t>湧德四</t>
        </is>
      </c>
      <c r="C62" s="31" t="n">
        <v>1900000</v>
      </c>
      <c r="D62" s="28" t="n">
        <v>5</v>
      </c>
      <c r="E62" s="30" t="n">
        <v>40.15</v>
      </c>
      <c r="F62" s="29" t="n">
        <v>41.645</v>
      </c>
      <c r="G62" s="28" t="n">
        <v>41.0479</v>
      </c>
      <c r="H62" s="27" t="n">
        <v>2</v>
      </c>
    </row>
    <row r="63">
      <c r="A63" s="33" t="inlineStr">
        <is>
          <t>37074</t>
        </is>
      </c>
      <c r="B63" s="32" t="inlineStr">
        <is>
          <t>漢磊四</t>
        </is>
      </c>
      <c r="C63" s="31" t="n">
        <v>1700000</v>
      </c>
      <c r="D63" s="28" t="n">
        <v>3</v>
      </c>
      <c r="E63" s="30" t="n">
        <v>4.63</v>
      </c>
      <c r="F63" s="29" t="n">
        <v>6.15</v>
      </c>
      <c r="G63" s="28" t="n">
        <v>4.7547</v>
      </c>
      <c r="H63" s="27" t="n">
        <v>1</v>
      </c>
    </row>
    <row r="64">
      <c r="A64" s="33" t="inlineStr">
        <is>
          <t>37083</t>
        </is>
      </c>
      <c r="B64" s="32" t="inlineStr">
        <is>
          <t>上緯投控三</t>
        </is>
      </c>
      <c r="C64" s="31" t="n">
        <v>2000000</v>
      </c>
      <c r="D64" s="28" t="n">
        <v>3</v>
      </c>
      <c r="E64" s="30" t="n">
        <v>29.24</v>
      </c>
      <c r="F64" s="29" t="n">
        <v>29.27</v>
      </c>
      <c r="G64" s="28" t="n">
        <v>29.2625</v>
      </c>
      <c r="H64" s="27" t="n">
        <v>1</v>
      </c>
    </row>
    <row r="65">
      <c r="A65" s="33" t="inlineStr">
        <is>
          <t>37083</t>
        </is>
      </c>
      <c r="B65" s="32" t="inlineStr">
        <is>
          <t>上緯投控三</t>
        </is>
      </c>
      <c r="C65" s="31" t="n">
        <v>900000</v>
      </c>
      <c r="D65" s="28" t="n">
        <v>3</v>
      </c>
      <c r="E65" s="30" t="n">
        <v>34.94</v>
      </c>
      <c r="F65" s="29" t="n">
        <v>34.94</v>
      </c>
      <c r="G65" s="28" t="n">
        <v>34.94</v>
      </c>
      <c r="H65" s="27" t="n">
        <v>3</v>
      </c>
    </row>
    <row r="66">
      <c r="A66" s="33" t="inlineStr">
        <is>
          <t>37131</t>
        </is>
      </c>
      <c r="B66" s="32" t="inlineStr">
        <is>
          <t>新晶投控一</t>
        </is>
      </c>
      <c r="C66" s="31" t="n">
        <v>500000</v>
      </c>
      <c r="D66" s="28" t="n">
        <v>1</v>
      </c>
      <c r="E66" s="30" t="n">
        <v>4.42</v>
      </c>
      <c r="F66" s="29" t="n">
        <v>4.42</v>
      </c>
      <c r="G66" s="28" t="n">
        <v>4.42</v>
      </c>
      <c r="H66" s="27" t="n">
        <v>2</v>
      </c>
    </row>
    <row r="67">
      <c r="A67" s="33" t="inlineStr">
        <is>
          <t>41235</t>
        </is>
      </c>
      <c r="B67" s="32" t="inlineStr">
        <is>
          <t>晟德五</t>
        </is>
      </c>
      <c r="C67" s="31" t="n">
        <v>100000</v>
      </c>
      <c r="D67" s="28" t="n">
        <v>1</v>
      </c>
      <c r="E67" s="30" t="n">
        <v>11.08</v>
      </c>
      <c r="F67" s="29" t="n">
        <v>11.08</v>
      </c>
      <c r="G67" s="28" t="n">
        <v>11.08</v>
      </c>
      <c r="H67" s="27" t="n">
        <v>2</v>
      </c>
    </row>
    <row r="68">
      <c r="A68" s="33" t="inlineStr">
        <is>
          <t>41372</t>
        </is>
      </c>
      <c r="B68" s="32" t="inlineStr">
        <is>
          <t>麗豐二KY</t>
        </is>
      </c>
      <c r="C68" s="31" t="n">
        <v>692600000</v>
      </c>
      <c r="D68" s="28" t="n">
        <v>78</v>
      </c>
      <c r="E68" s="30" t="n">
        <v>8.869999999999999</v>
      </c>
      <c r="F68" s="29" t="n">
        <v>11.12</v>
      </c>
      <c r="G68" s="28" t="n">
        <v>9.1044</v>
      </c>
      <c r="H68" s="27" t="n">
        <v>2</v>
      </c>
    </row>
    <row r="69">
      <c r="A69" s="33" t="inlineStr">
        <is>
          <t>44382</t>
        </is>
      </c>
      <c r="B69" s="32" t="inlineStr">
        <is>
          <t>廣越二</t>
        </is>
      </c>
      <c r="C69" s="31" t="n">
        <v>900000</v>
      </c>
      <c r="D69" s="28" t="n">
        <v>2</v>
      </c>
      <c r="E69" s="30" t="n">
        <v>7.18</v>
      </c>
      <c r="F69" s="29" t="n">
        <v>7.5</v>
      </c>
      <c r="G69" s="28" t="n">
        <v>7.3222</v>
      </c>
      <c r="H69" s="27" t="n">
        <v>2</v>
      </c>
    </row>
    <row r="70">
      <c r="A70" s="33" t="inlineStr">
        <is>
          <t>45401</t>
        </is>
      </c>
      <c r="B70" s="32" t="inlineStr">
        <is>
          <t>全球傳動一</t>
        </is>
      </c>
      <c r="C70" s="31" t="n">
        <v>2200000</v>
      </c>
      <c r="D70" s="28" t="n">
        <v>7</v>
      </c>
      <c r="E70" s="30" t="n">
        <v>23.57</v>
      </c>
      <c r="F70" s="29" t="n">
        <v>27.37</v>
      </c>
      <c r="G70" s="28" t="n">
        <v>26.2886</v>
      </c>
      <c r="H70" s="27" t="n">
        <v>2</v>
      </c>
    </row>
    <row r="71">
      <c r="A71" s="33" t="inlineStr">
        <is>
          <t>45553</t>
        </is>
      </c>
      <c r="B71" s="32" t="inlineStr">
        <is>
          <t>氣立三</t>
        </is>
      </c>
      <c r="C71" s="31" t="n">
        <v>10800000</v>
      </c>
      <c r="D71" s="28" t="n">
        <v>18</v>
      </c>
      <c r="E71" s="30" t="n">
        <v>12.62</v>
      </c>
      <c r="F71" s="29" t="n">
        <v>13.92</v>
      </c>
      <c r="G71" s="28" t="n">
        <v>13.1316</v>
      </c>
      <c r="H71" s="27" t="n">
        <v>2</v>
      </c>
    </row>
    <row r="72">
      <c r="A72" s="33" t="inlineStr">
        <is>
          <t>45801</t>
        </is>
      </c>
      <c r="B72" s="32" t="inlineStr">
        <is>
          <t>捷流閥業一</t>
        </is>
      </c>
      <c r="C72" s="31" t="n">
        <v>400000</v>
      </c>
      <c r="D72" s="28" t="n">
        <v>1</v>
      </c>
      <c r="E72" s="30" t="n">
        <v>24.245</v>
      </c>
      <c r="F72" s="29" t="n">
        <v>24.245</v>
      </c>
      <c r="G72" s="28" t="n">
        <v>24.245</v>
      </c>
      <c r="H72" s="27" t="n">
        <v>1</v>
      </c>
    </row>
    <row r="73">
      <c r="A73" s="33" t="inlineStr">
        <is>
          <t>47393</t>
        </is>
      </c>
      <c r="B73" s="32" t="inlineStr">
        <is>
          <t>康普三</t>
        </is>
      </c>
      <c r="C73" s="31" t="n">
        <v>300000</v>
      </c>
      <c r="D73" s="28" t="n">
        <v>1</v>
      </c>
      <c r="E73" s="30" t="n">
        <v>8.73</v>
      </c>
      <c r="F73" s="29" t="n">
        <v>8.73</v>
      </c>
      <c r="G73" s="28" t="n">
        <v>8.73</v>
      </c>
      <c r="H73" s="27" t="n">
        <v>3</v>
      </c>
    </row>
    <row r="74">
      <c r="A74" s="33" t="inlineStr">
        <is>
          <t>49066</t>
        </is>
      </c>
      <c r="B74" s="32" t="inlineStr">
        <is>
          <t>正文六</t>
        </is>
      </c>
      <c r="C74" s="31" t="n">
        <v>100000</v>
      </c>
      <c r="D74" s="28" t="n">
        <v>1</v>
      </c>
      <c r="E74" s="30" t="n">
        <v>49.35</v>
      </c>
      <c r="F74" s="29" t="n">
        <v>49.35</v>
      </c>
      <c r="G74" s="28" t="n">
        <v>49.35</v>
      </c>
      <c r="H74" s="27" t="n">
        <v>1</v>
      </c>
    </row>
    <row r="75">
      <c r="A75" s="33" t="inlineStr">
        <is>
          <t>50097</t>
        </is>
      </c>
      <c r="B75" s="32" t="inlineStr">
        <is>
          <t>榮剛七</t>
        </is>
      </c>
      <c r="C75" s="31" t="n">
        <v>2800000</v>
      </c>
      <c r="D75" s="28" t="n">
        <v>9</v>
      </c>
      <c r="E75" s="30" t="n">
        <v>15.42</v>
      </c>
      <c r="F75" s="29" t="n">
        <v>16.7675</v>
      </c>
      <c r="G75" s="28" t="n">
        <v>16.1943</v>
      </c>
      <c r="H75" s="27" t="n">
        <v>2</v>
      </c>
    </row>
    <row r="76">
      <c r="A76" s="33" t="inlineStr">
        <is>
          <t>50114</t>
        </is>
      </c>
      <c r="B76" s="32" t="inlineStr">
        <is>
          <t>久陽四</t>
        </is>
      </c>
      <c r="C76" s="31" t="n">
        <v>100000</v>
      </c>
      <c r="D76" s="28" t="n">
        <v>1</v>
      </c>
      <c r="E76" s="30" t="n">
        <v>13.67</v>
      </c>
      <c r="F76" s="29" t="n">
        <v>13.67</v>
      </c>
      <c r="G76" s="28" t="n">
        <v>13.67</v>
      </c>
      <c r="H76" s="27" t="n">
        <v>2</v>
      </c>
    </row>
    <row r="77">
      <c r="A77" s="33" t="inlineStr">
        <is>
          <t>52451</t>
        </is>
      </c>
      <c r="B77" s="32" t="inlineStr">
        <is>
          <t>智晶一</t>
        </is>
      </c>
      <c r="C77" s="31" t="n">
        <v>200000</v>
      </c>
      <c r="D77" s="28" t="n">
        <v>1</v>
      </c>
      <c r="E77" s="30" t="n">
        <v>3.54</v>
      </c>
      <c r="F77" s="29" t="n">
        <v>3.54</v>
      </c>
      <c r="G77" s="28" t="n">
        <v>3.54</v>
      </c>
      <c r="H77" s="27" t="n">
        <v>1</v>
      </c>
    </row>
    <row r="78">
      <c r="A78" s="33" t="inlineStr">
        <is>
          <t>52635</t>
        </is>
      </c>
      <c r="B78" s="32" t="inlineStr">
        <is>
          <t>智崴五</t>
        </is>
      </c>
      <c r="C78" s="31" t="n">
        <v>900000</v>
      </c>
      <c r="D78" s="28" t="n">
        <v>3</v>
      </c>
      <c r="E78" s="30" t="n">
        <v>77.09</v>
      </c>
      <c r="F78" s="29" t="n">
        <v>80.48999999999999</v>
      </c>
      <c r="G78" s="28" t="n">
        <v>77.7122</v>
      </c>
      <c r="H78" s="27" t="n">
        <v>2</v>
      </c>
    </row>
    <row r="79">
      <c r="A79" s="33" t="inlineStr">
        <is>
          <t>53064</t>
        </is>
      </c>
      <c r="B79" s="32" t="inlineStr">
        <is>
          <t>桂盟四</t>
        </is>
      </c>
      <c r="C79" s="31" t="n">
        <v>1800000</v>
      </c>
      <c r="D79" s="28" t="n">
        <v>7</v>
      </c>
      <c r="E79" s="30" t="n">
        <v>28.21</v>
      </c>
      <c r="F79" s="29" t="n">
        <v>28.99</v>
      </c>
      <c r="G79" s="28" t="n">
        <v>28.5111</v>
      </c>
      <c r="H79" s="27" t="n">
        <v>3</v>
      </c>
    </row>
    <row r="80">
      <c r="A80" s="33" t="inlineStr">
        <is>
          <t>53095</t>
        </is>
      </c>
      <c r="B80" s="32" t="inlineStr">
        <is>
          <t>系統電五</t>
        </is>
      </c>
      <c r="C80" s="31" t="n">
        <v>900000</v>
      </c>
      <c r="D80" s="28" t="n">
        <v>2</v>
      </c>
      <c r="E80" s="30" t="n">
        <v>18.52</v>
      </c>
      <c r="F80" s="29" t="n">
        <v>18.77</v>
      </c>
      <c r="G80" s="28" t="n">
        <v>18.6311</v>
      </c>
      <c r="H80" s="27" t="n">
        <v>1</v>
      </c>
    </row>
    <row r="81">
      <c r="A81" s="33" t="inlineStr">
        <is>
          <t>53887</t>
        </is>
      </c>
      <c r="B81" s="32" t="inlineStr">
        <is>
          <t>中磊七</t>
        </is>
      </c>
      <c r="C81" s="31" t="n">
        <v>10600000</v>
      </c>
      <c r="D81" s="28" t="n">
        <v>3</v>
      </c>
      <c r="E81" s="30" t="n">
        <v>15.9</v>
      </c>
      <c r="F81" s="29" t="n">
        <v>16.31</v>
      </c>
      <c r="G81" s="28" t="n">
        <v>15.9109</v>
      </c>
      <c r="H81" s="27" t="n">
        <v>3</v>
      </c>
    </row>
    <row r="82">
      <c r="A82" s="33" t="inlineStr">
        <is>
          <t>54342</t>
        </is>
      </c>
      <c r="B82" s="32" t="inlineStr">
        <is>
          <t>崇越二</t>
        </is>
      </c>
      <c r="C82" s="31" t="n">
        <v>300000</v>
      </c>
      <c r="D82" s="28" t="n">
        <v>2</v>
      </c>
      <c r="E82" s="30" t="n">
        <v>49.94</v>
      </c>
      <c r="F82" s="29" t="n">
        <v>50.33</v>
      </c>
      <c r="G82" s="28" t="n">
        <v>50.2</v>
      </c>
      <c r="H82" s="27" t="n">
        <v>2</v>
      </c>
    </row>
    <row r="83">
      <c r="A83" s="33" t="inlineStr">
        <is>
          <t>61041</t>
        </is>
      </c>
      <c r="B83" s="32" t="inlineStr">
        <is>
          <t>創惟一</t>
        </is>
      </c>
      <c r="C83" s="31" t="n">
        <v>600000</v>
      </c>
      <c r="D83" s="28" t="n">
        <v>2</v>
      </c>
      <c r="E83" s="30" t="n">
        <v>13.07</v>
      </c>
      <c r="F83" s="29" t="n">
        <v>13.36</v>
      </c>
      <c r="G83" s="28" t="n">
        <v>13.3117</v>
      </c>
      <c r="H83" s="27" t="n">
        <v>1</v>
      </c>
    </row>
    <row r="84">
      <c r="A84" s="33" t="inlineStr">
        <is>
          <t>61255</t>
        </is>
      </c>
      <c r="B84" s="32" t="inlineStr">
        <is>
          <t>廣運五</t>
        </is>
      </c>
      <c r="C84" s="31" t="n">
        <v>200000</v>
      </c>
      <c r="D84" s="28" t="n">
        <v>1</v>
      </c>
      <c r="E84" s="30" t="n">
        <v>23.36</v>
      </c>
      <c r="F84" s="29" t="n">
        <v>23.36</v>
      </c>
      <c r="G84" s="28" t="n">
        <v>23.36</v>
      </c>
      <c r="H84" s="27" t="n">
        <v>2</v>
      </c>
    </row>
    <row r="85">
      <c r="A85" s="33" t="inlineStr">
        <is>
          <t>61342</t>
        </is>
      </c>
      <c r="B85" s="32" t="inlineStr">
        <is>
          <t>萬旭二</t>
        </is>
      </c>
      <c r="C85" s="31" t="n">
        <v>3300000</v>
      </c>
      <c r="D85" s="28" t="n">
        <v>8</v>
      </c>
      <c r="E85" s="30" t="n">
        <v>24.48</v>
      </c>
      <c r="F85" s="29" t="n">
        <v>26.91</v>
      </c>
      <c r="G85" s="28" t="n">
        <v>25.1724</v>
      </c>
      <c r="H85" s="27" t="n">
        <v>1</v>
      </c>
    </row>
    <row r="86">
      <c r="A86" s="33" t="inlineStr">
        <is>
          <t>61564</t>
        </is>
      </c>
      <c r="B86" s="32" t="inlineStr">
        <is>
          <t>松上四</t>
        </is>
      </c>
      <c r="C86" s="31" t="n">
        <v>1100000</v>
      </c>
      <c r="D86" s="28" t="n">
        <v>3</v>
      </c>
      <c r="E86" s="30" t="n">
        <v>35.9</v>
      </c>
      <c r="F86" s="29" t="n">
        <v>38.05</v>
      </c>
      <c r="G86" s="28" t="n">
        <v>36.4727</v>
      </c>
      <c r="H86" s="27" t="n">
        <v>1</v>
      </c>
    </row>
    <row r="87">
      <c r="A87" s="33" t="inlineStr">
        <is>
          <t>61843</t>
        </is>
      </c>
      <c r="B87" s="32" t="inlineStr">
        <is>
          <t>大豐電三</t>
        </is>
      </c>
      <c r="C87" s="31" t="n">
        <v>9200000</v>
      </c>
      <c r="D87" s="28" t="n">
        <v>5</v>
      </c>
      <c r="E87" s="30" t="n">
        <v>10.07</v>
      </c>
      <c r="F87" s="29" t="n">
        <v>10.72</v>
      </c>
      <c r="G87" s="28" t="n">
        <v>10.1586</v>
      </c>
      <c r="H87" s="27" t="n">
        <v>3</v>
      </c>
    </row>
    <row r="88">
      <c r="A88" s="33" t="inlineStr">
        <is>
          <t>61875</t>
        </is>
      </c>
      <c r="B88" s="32" t="inlineStr">
        <is>
          <t>萬潤五</t>
        </is>
      </c>
      <c r="C88" s="31" t="n">
        <v>7000000</v>
      </c>
      <c r="D88" s="28" t="n">
        <v>18</v>
      </c>
      <c r="E88" s="30" t="n">
        <v>37.24</v>
      </c>
      <c r="F88" s="29" t="n">
        <v>39.795</v>
      </c>
      <c r="G88" s="28" t="n">
        <v>38.4154</v>
      </c>
      <c r="H88" s="27" t="n">
        <v>3</v>
      </c>
    </row>
    <row r="89">
      <c r="A89" s="33" t="inlineStr">
        <is>
          <t>61894</t>
        </is>
      </c>
      <c r="B89" s="32" t="inlineStr">
        <is>
          <t>豐藝四</t>
        </is>
      </c>
      <c r="C89" s="31" t="n">
        <v>200000</v>
      </c>
      <c r="D89" s="28" t="n">
        <v>1</v>
      </c>
      <c r="E89" s="30" t="n">
        <v>77.06999999999999</v>
      </c>
      <c r="F89" s="29" t="n">
        <v>77.06999999999999</v>
      </c>
      <c r="G89" s="28" t="n">
        <v>77.06999999999999</v>
      </c>
      <c r="H89" s="27" t="n">
        <v>3</v>
      </c>
    </row>
    <row r="90">
      <c r="A90" s="33" t="inlineStr">
        <is>
          <t>61906</t>
        </is>
      </c>
      <c r="B90" s="32" t="inlineStr">
        <is>
          <t>萬泰科六</t>
        </is>
      </c>
      <c r="C90" s="31" t="n">
        <v>500000</v>
      </c>
      <c r="D90" s="28" t="n">
        <v>1</v>
      </c>
      <c r="E90" s="30" t="n">
        <v>22.58</v>
      </c>
      <c r="F90" s="29" t="n">
        <v>22.58</v>
      </c>
      <c r="G90" s="28" t="n">
        <v>22.58</v>
      </c>
      <c r="H90" s="27" t="n">
        <v>2</v>
      </c>
    </row>
    <row r="91">
      <c r="A91" s="33" t="inlineStr">
        <is>
          <t>61965</t>
        </is>
      </c>
      <c r="B91" s="32" t="inlineStr">
        <is>
          <t>帆宣五</t>
        </is>
      </c>
      <c r="C91" s="31" t="n">
        <v>2200000</v>
      </c>
      <c r="D91" s="28" t="n">
        <v>10</v>
      </c>
      <c r="E91" s="30" t="n">
        <v>25.38</v>
      </c>
      <c r="F91" s="29" t="n">
        <v>27.87</v>
      </c>
      <c r="G91" s="28" t="n">
        <v>26.5323</v>
      </c>
      <c r="H91" s="27" t="n">
        <v>2</v>
      </c>
    </row>
    <row r="92">
      <c r="A92" s="33" t="inlineStr">
        <is>
          <t>62695</t>
        </is>
      </c>
      <c r="B92" s="32" t="inlineStr">
        <is>
          <t>台郡五</t>
        </is>
      </c>
      <c r="C92" s="31" t="n">
        <v>7500000</v>
      </c>
      <c r="D92" s="28" t="n">
        <v>5</v>
      </c>
      <c r="E92" s="30" t="n">
        <v>16.7</v>
      </c>
      <c r="F92" s="29" t="n">
        <v>17.51</v>
      </c>
      <c r="G92" s="28" t="n">
        <v>17.0449</v>
      </c>
      <c r="H92" s="27" t="n">
        <v>3</v>
      </c>
    </row>
    <row r="93">
      <c r="A93" s="33" t="inlineStr">
        <is>
          <t>62696</t>
        </is>
      </c>
      <c r="B93" s="32" t="inlineStr">
        <is>
          <t>台郡六</t>
        </is>
      </c>
      <c r="C93" s="31" t="n">
        <v>3700000</v>
      </c>
      <c r="D93" s="28" t="n">
        <v>9</v>
      </c>
      <c r="E93" s="30" t="n">
        <v>14.14</v>
      </c>
      <c r="F93" s="29" t="n">
        <v>14.99</v>
      </c>
      <c r="G93" s="28" t="n">
        <v>14.6457</v>
      </c>
      <c r="H93" s="27" t="n">
        <v>3</v>
      </c>
    </row>
    <row r="94">
      <c r="A94" s="33" t="inlineStr">
        <is>
          <t>62743</t>
        </is>
      </c>
      <c r="B94" s="32" t="inlineStr">
        <is>
          <t>台燿三</t>
        </is>
      </c>
      <c r="C94" s="31" t="n">
        <v>400000</v>
      </c>
      <c r="D94" s="28" t="n">
        <v>2</v>
      </c>
      <c r="E94" s="30" t="n">
        <v>35.32</v>
      </c>
      <c r="F94" s="29" t="n">
        <v>35.4</v>
      </c>
      <c r="G94" s="28" t="n">
        <v>35.36</v>
      </c>
      <c r="H94" s="27" t="n">
        <v>1</v>
      </c>
    </row>
    <row r="95">
      <c r="A95" s="33" t="inlineStr">
        <is>
          <t>62744</t>
        </is>
      </c>
      <c r="B95" s="32" t="inlineStr">
        <is>
          <t>台燿四</t>
        </is>
      </c>
      <c r="C95" s="31" t="n">
        <v>800000</v>
      </c>
      <c r="D95" s="28" t="n">
        <v>6</v>
      </c>
      <c r="E95" s="30" t="n">
        <v>25.46</v>
      </c>
      <c r="F95" s="29" t="n">
        <v>25.66</v>
      </c>
      <c r="G95" s="28" t="n">
        <v>25.4975</v>
      </c>
      <c r="H95" s="27" t="n">
        <v>3</v>
      </c>
    </row>
    <row r="96">
      <c r="A96" s="33" t="inlineStr">
        <is>
          <t>62791</t>
        </is>
      </c>
      <c r="B96" s="32" t="inlineStr">
        <is>
          <t>胡連一</t>
        </is>
      </c>
      <c r="C96" s="31" t="n">
        <v>300000</v>
      </c>
      <c r="D96" s="28" t="n">
        <v>3</v>
      </c>
      <c r="E96" s="30" t="n">
        <v>25.77</v>
      </c>
      <c r="F96" s="29" t="n">
        <v>26.78</v>
      </c>
      <c r="G96" s="28" t="n">
        <v>26.4267</v>
      </c>
      <c r="H96" s="27" t="n">
        <v>2</v>
      </c>
    </row>
    <row r="97">
      <c r="A97" s="33" t="inlineStr">
        <is>
          <t>62822</t>
        </is>
      </c>
      <c r="B97" s="32" t="inlineStr">
        <is>
          <t>康舒二</t>
        </is>
      </c>
      <c r="C97" s="31" t="n">
        <v>100000</v>
      </c>
      <c r="D97" s="28" t="n">
        <v>1</v>
      </c>
      <c r="E97" s="30" t="n">
        <v>13.77</v>
      </c>
      <c r="F97" s="29" t="n">
        <v>13.77</v>
      </c>
      <c r="G97" s="28" t="n">
        <v>13.77</v>
      </c>
      <c r="H97" s="27" t="n">
        <v>2</v>
      </c>
    </row>
    <row r="98">
      <c r="A98" s="33" t="inlineStr">
        <is>
          <t>62843</t>
        </is>
      </c>
      <c r="B98" s="32" t="inlineStr">
        <is>
          <t>佳邦三</t>
        </is>
      </c>
      <c r="C98" s="31" t="n">
        <v>2900000</v>
      </c>
      <c r="D98" s="28" t="n">
        <v>4</v>
      </c>
      <c r="E98" s="30" t="n">
        <v>20.91</v>
      </c>
      <c r="F98" s="29" t="n">
        <v>21.48</v>
      </c>
      <c r="G98" s="28" t="n">
        <v>21.0248</v>
      </c>
      <c r="H98" s="27" t="n">
        <v>2</v>
      </c>
    </row>
    <row r="99">
      <c r="A99" s="33" t="inlineStr">
        <is>
          <t>64145</t>
        </is>
      </c>
      <c r="B99" s="32" t="inlineStr">
        <is>
          <t>樺漢五</t>
        </is>
      </c>
      <c r="C99" s="31" t="n">
        <v>3600000</v>
      </c>
      <c r="D99" s="28" t="n">
        <v>14</v>
      </c>
      <c r="E99" s="30" t="n">
        <v>21.13</v>
      </c>
      <c r="F99" s="29" t="n">
        <v>22.48</v>
      </c>
      <c r="G99" s="28" t="n">
        <v>21.6147</v>
      </c>
      <c r="H99" s="27" t="n">
        <v>2</v>
      </c>
    </row>
    <row r="100">
      <c r="A100" s="33" t="inlineStr">
        <is>
          <t>64382</t>
        </is>
      </c>
      <c r="B100" s="32" t="inlineStr">
        <is>
          <t>迅得二</t>
        </is>
      </c>
      <c r="C100" s="31" t="n">
        <v>1000000</v>
      </c>
      <c r="D100" s="28" t="n">
        <v>4</v>
      </c>
      <c r="E100" s="30" t="n">
        <v>25.63</v>
      </c>
      <c r="F100" s="29" t="n">
        <v>26.61</v>
      </c>
      <c r="G100" s="28" t="n">
        <v>25.884</v>
      </c>
      <c r="H100" s="27" t="n">
        <v>1</v>
      </c>
    </row>
    <row r="101">
      <c r="A101" s="33" t="inlineStr">
        <is>
          <t>64723</t>
        </is>
      </c>
      <c r="B101" s="32" t="inlineStr">
        <is>
          <t>保瑞三</t>
        </is>
      </c>
      <c r="C101" s="31" t="n">
        <v>1000000</v>
      </c>
      <c r="D101" s="28" t="n">
        <v>1</v>
      </c>
      <c r="E101" s="30" t="n">
        <v>36.26</v>
      </c>
      <c r="F101" s="29" t="n">
        <v>36.26</v>
      </c>
      <c r="G101" s="28" t="n">
        <v>36.26</v>
      </c>
      <c r="H101" s="27" t="n">
        <v>2</v>
      </c>
    </row>
    <row r="102">
      <c r="A102" s="33" t="inlineStr">
        <is>
          <t>65096</t>
        </is>
      </c>
      <c r="B102" s="32" t="inlineStr">
        <is>
          <t>聚和六</t>
        </is>
      </c>
      <c r="C102" s="31" t="n">
        <v>1700000</v>
      </c>
      <c r="D102" s="28" t="n">
        <v>5</v>
      </c>
      <c r="E102" s="30" t="n">
        <v>20.35</v>
      </c>
      <c r="F102" s="29" t="n">
        <v>21.61</v>
      </c>
      <c r="G102" s="28" t="n">
        <v>20.9559</v>
      </c>
      <c r="H102" s="27" t="n">
        <v>2</v>
      </c>
    </row>
    <row r="103">
      <c r="A103" s="33" t="inlineStr">
        <is>
          <t>65151</t>
        </is>
      </c>
      <c r="B103" s="32" t="inlineStr">
        <is>
          <t>穎崴一</t>
        </is>
      </c>
      <c r="C103" s="31" t="n">
        <v>700000</v>
      </c>
      <c r="D103" s="28" t="n">
        <v>2</v>
      </c>
      <c r="E103" s="30" t="n">
        <v>37.84</v>
      </c>
      <c r="F103" s="29" t="n">
        <v>38.65</v>
      </c>
      <c r="G103" s="28" t="n">
        <v>38.0714</v>
      </c>
      <c r="H103" s="27" t="n">
        <v>3</v>
      </c>
    </row>
    <row r="104">
      <c r="A104" s="33" t="inlineStr">
        <is>
          <t>65851</t>
        </is>
      </c>
      <c r="B104" s="32" t="inlineStr">
        <is>
          <t>鼎基一</t>
        </is>
      </c>
      <c r="C104" s="31" t="n">
        <v>400000</v>
      </c>
      <c r="D104" s="28" t="n">
        <v>1</v>
      </c>
      <c r="E104" s="30" t="n">
        <v>58.03</v>
      </c>
      <c r="F104" s="29" t="n">
        <v>58.03</v>
      </c>
      <c r="G104" s="28" t="n">
        <v>58.03</v>
      </c>
      <c r="H104" s="27" t="n">
        <v>3</v>
      </c>
    </row>
    <row r="105">
      <c r="A105" s="33" t="inlineStr">
        <is>
          <t>66241</t>
        </is>
      </c>
      <c r="B105" s="32" t="inlineStr">
        <is>
          <t>萬年清一</t>
        </is>
      </c>
      <c r="C105" s="31" t="n">
        <v>800000</v>
      </c>
      <c r="D105" s="28" t="n">
        <v>1</v>
      </c>
      <c r="E105" s="30" t="n">
        <v>22.65</v>
      </c>
      <c r="F105" s="29" t="n">
        <v>22.65</v>
      </c>
      <c r="G105" s="28" t="n">
        <v>22.65</v>
      </c>
      <c r="H105" s="27" t="n">
        <v>3</v>
      </c>
    </row>
    <row r="106">
      <c r="A106" s="33" t="inlineStr">
        <is>
          <t>66541</t>
        </is>
      </c>
      <c r="B106" s="32" t="inlineStr">
        <is>
          <t>天正國際一</t>
        </is>
      </c>
      <c r="C106" s="31" t="n">
        <v>1100000</v>
      </c>
      <c r="D106" s="28" t="n">
        <v>1</v>
      </c>
      <c r="E106" s="30" t="n">
        <v>0.76</v>
      </c>
      <c r="F106" s="29" t="n">
        <v>0.76</v>
      </c>
      <c r="G106" s="28" t="n">
        <v>0.76</v>
      </c>
      <c r="H106" s="27" t="n">
        <v>1</v>
      </c>
    </row>
    <row r="107">
      <c r="A107" s="33" t="inlineStr">
        <is>
          <t>67152</t>
        </is>
      </c>
      <c r="B107" s="32" t="inlineStr">
        <is>
          <t>嘉基二</t>
        </is>
      </c>
      <c r="C107" s="31" t="n">
        <v>100000</v>
      </c>
      <c r="D107" s="28" t="n">
        <v>1</v>
      </c>
      <c r="E107" s="30" t="n">
        <v>32.3</v>
      </c>
      <c r="F107" s="29" t="n">
        <v>32.3</v>
      </c>
      <c r="G107" s="28" t="n">
        <v>32.3</v>
      </c>
      <c r="H107" s="27" t="n">
        <v>3</v>
      </c>
    </row>
    <row r="108">
      <c r="A108" s="33" t="inlineStr">
        <is>
          <t>67531</t>
        </is>
      </c>
      <c r="B108" s="32" t="inlineStr">
        <is>
          <t>龍德造船一</t>
        </is>
      </c>
      <c r="C108" s="31" t="n">
        <v>2000000</v>
      </c>
      <c r="D108" s="28" t="n">
        <v>10</v>
      </c>
      <c r="E108" s="30" t="n">
        <v>34.24</v>
      </c>
      <c r="F108" s="29" t="n">
        <v>36.78</v>
      </c>
      <c r="G108" s="28" t="n">
        <v>34.808</v>
      </c>
      <c r="H108" s="27" t="n">
        <v>3</v>
      </c>
    </row>
    <row r="109">
      <c r="A109" s="33" t="inlineStr">
        <is>
          <t>67611</t>
        </is>
      </c>
      <c r="B109" s="32" t="inlineStr">
        <is>
          <t>穩得一</t>
        </is>
      </c>
      <c r="C109" s="31" t="n">
        <v>400000</v>
      </c>
      <c r="D109" s="28" t="n">
        <v>3</v>
      </c>
      <c r="E109" s="30" t="n">
        <v>33.02</v>
      </c>
      <c r="F109" s="29" t="n">
        <v>33.32</v>
      </c>
      <c r="G109" s="28" t="n">
        <v>33.17</v>
      </c>
      <c r="H109" s="27" t="n">
        <v>1</v>
      </c>
    </row>
    <row r="110">
      <c r="A110" s="33" t="inlineStr">
        <is>
          <t>68061</t>
        </is>
      </c>
      <c r="B110" s="32" t="inlineStr">
        <is>
          <t>森崴能源一</t>
        </is>
      </c>
      <c r="C110" s="31" t="n">
        <v>4100000</v>
      </c>
      <c r="D110" s="28" t="n">
        <v>13</v>
      </c>
      <c r="E110" s="30" t="n">
        <v>33.76</v>
      </c>
      <c r="F110" s="29" t="n">
        <v>34.28</v>
      </c>
      <c r="G110" s="28" t="n">
        <v>33.9568</v>
      </c>
      <c r="H110" s="27" t="n">
        <v>3</v>
      </c>
    </row>
    <row r="111">
      <c r="A111" s="33" t="inlineStr">
        <is>
          <t>68401</t>
        </is>
      </c>
      <c r="B111" s="32" t="inlineStr">
        <is>
          <t>東研信超一</t>
        </is>
      </c>
      <c r="C111" s="31" t="n">
        <v>800000</v>
      </c>
      <c r="D111" s="28" t="n">
        <v>3</v>
      </c>
      <c r="E111" s="30" t="n">
        <v>25.37</v>
      </c>
      <c r="F111" s="29" t="n">
        <v>26.87</v>
      </c>
      <c r="G111" s="28" t="n">
        <v>25.77</v>
      </c>
      <c r="H111" s="27" t="n">
        <v>3</v>
      </c>
    </row>
    <row r="112">
      <c r="A112" s="33" t="inlineStr">
        <is>
          <t>811210</t>
        </is>
      </c>
      <c r="B112" s="32" t="inlineStr">
        <is>
          <t>至上十</t>
        </is>
      </c>
      <c r="C112" s="31" t="n">
        <v>7700000</v>
      </c>
      <c r="D112" s="28" t="n">
        <v>8</v>
      </c>
      <c r="E112" s="30" t="n">
        <v>23.08</v>
      </c>
      <c r="F112" s="29" t="n">
        <v>24.57</v>
      </c>
      <c r="G112" s="28" t="n">
        <v>23.7538</v>
      </c>
      <c r="H112" s="27" t="n">
        <v>3</v>
      </c>
    </row>
    <row r="113">
      <c r="A113" s="33" t="inlineStr">
        <is>
          <t>82101</t>
        </is>
      </c>
      <c r="B113" s="32" t="inlineStr">
        <is>
          <t>勤誠一</t>
        </is>
      </c>
      <c r="C113" s="31" t="n">
        <v>4500000</v>
      </c>
      <c r="D113" s="28" t="n">
        <v>13</v>
      </c>
      <c r="E113" s="30" t="n">
        <v>30.13</v>
      </c>
      <c r="F113" s="29" t="n">
        <v>31.45</v>
      </c>
      <c r="G113" s="28" t="n">
        <v>30.8209</v>
      </c>
      <c r="H113" s="27" t="n">
        <v>3</v>
      </c>
    </row>
    <row r="114">
      <c r="A114" s="33" t="inlineStr">
        <is>
          <t>82551</t>
        </is>
      </c>
      <c r="B114" s="32" t="inlineStr">
        <is>
          <t>朋程一</t>
        </is>
      </c>
      <c r="C114" s="31" t="n">
        <v>400000</v>
      </c>
      <c r="D114" s="28" t="n">
        <v>2</v>
      </c>
      <c r="E114" s="30" t="n">
        <v>15.68</v>
      </c>
      <c r="F114" s="29" t="n">
        <v>20.69</v>
      </c>
      <c r="G114" s="28" t="n">
        <v>16.9325</v>
      </c>
      <c r="H114" s="27" t="n">
        <v>2</v>
      </c>
    </row>
    <row r="115">
      <c r="A115" s="33" t="inlineStr">
        <is>
          <t>82991</t>
        </is>
      </c>
      <c r="B115" s="32" t="inlineStr">
        <is>
          <t>群聯一</t>
        </is>
      </c>
      <c r="C115" s="31" t="n">
        <v>39900000</v>
      </c>
      <c r="D115" s="28" t="n">
        <v>14</v>
      </c>
      <c r="E115" s="30" t="n">
        <v>15.64</v>
      </c>
      <c r="F115" s="29" t="n">
        <v>17.14</v>
      </c>
      <c r="G115" s="28" t="n">
        <v>16.3874</v>
      </c>
      <c r="H115" s="27" t="n">
        <v>1</v>
      </c>
    </row>
    <row r="116">
      <c r="A116" s="33" t="inlineStr">
        <is>
          <t>82992</t>
        </is>
      </c>
      <c r="B116" s="32" t="inlineStr">
        <is>
          <t>群聯二</t>
        </is>
      </c>
      <c r="C116" s="31" t="n">
        <v>12800000</v>
      </c>
      <c r="D116" s="28" t="n">
        <v>21</v>
      </c>
      <c r="E116" s="30" t="n">
        <v>19.36</v>
      </c>
      <c r="F116" s="29" t="n">
        <v>23.62</v>
      </c>
      <c r="G116" s="28" t="n">
        <v>22.6249</v>
      </c>
      <c r="H116" s="27" t="n">
        <v>3</v>
      </c>
    </row>
    <row r="117">
      <c r="A117" s="33" t="inlineStr">
        <is>
          <t>83671</t>
        </is>
      </c>
      <c r="B117" s="32" t="inlineStr">
        <is>
          <t>建新國際一</t>
        </is>
      </c>
      <c r="C117" s="31" t="n">
        <v>32600000</v>
      </c>
      <c r="D117" s="28" t="n">
        <v>8</v>
      </c>
      <c r="E117" s="30" t="n">
        <v>11.5</v>
      </c>
      <c r="F117" s="29" t="n">
        <v>13.55</v>
      </c>
      <c r="G117" s="28" t="n">
        <v>12.4553</v>
      </c>
      <c r="H117" s="27" t="n">
        <v>1</v>
      </c>
    </row>
    <row r="118">
      <c r="A118" s="33" t="inlineStr">
        <is>
          <t>84221</t>
        </is>
      </c>
      <c r="B118" s="32" t="inlineStr">
        <is>
          <t>可寧衛一</t>
        </is>
      </c>
      <c r="C118" s="31" t="n">
        <v>1500000</v>
      </c>
      <c r="D118" s="28" t="n">
        <v>2</v>
      </c>
      <c r="E118" s="30" t="n">
        <v>22.03</v>
      </c>
      <c r="F118" s="29" t="n">
        <v>22.76</v>
      </c>
      <c r="G118" s="28" t="n">
        <v>22.7113</v>
      </c>
      <c r="H118" s="27" t="n">
        <v>2</v>
      </c>
    </row>
    <row r="119">
      <c r="A119" s="33" t="inlineStr">
        <is>
          <t>84672</t>
        </is>
      </c>
      <c r="B119" s="32" t="inlineStr">
        <is>
          <t>波力二KY</t>
        </is>
      </c>
      <c r="C119" s="31" t="n">
        <v>100000</v>
      </c>
      <c r="D119" s="28" t="n">
        <v>1</v>
      </c>
      <c r="E119" s="30" t="n">
        <v>36.56</v>
      </c>
      <c r="F119" s="29" t="n">
        <v>36.56</v>
      </c>
      <c r="G119" s="28" t="n">
        <v>36.56</v>
      </c>
      <c r="H119" s="27" t="n">
        <v>3</v>
      </c>
    </row>
    <row r="120">
      <c r="A120" s="33" t="inlineStr">
        <is>
          <t>84732</t>
        </is>
      </c>
      <c r="B120" s="32" t="inlineStr">
        <is>
          <t>山林水二</t>
        </is>
      </c>
      <c r="C120" s="31" t="n">
        <v>800000</v>
      </c>
      <c r="D120" s="28" t="n">
        <v>2</v>
      </c>
      <c r="E120" s="30" t="n">
        <v>18.46</v>
      </c>
      <c r="F120" s="29" t="n">
        <v>19.99</v>
      </c>
      <c r="G120" s="28" t="n">
        <v>19.225</v>
      </c>
      <c r="H120" s="27" t="n">
        <v>1</v>
      </c>
    </row>
    <row r="121">
      <c r="A121" s="33" t="inlineStr">
        <is>
          <t>84781</t>
        </is>
      </c>
      <c r="B121" s="32" t="inlineStr">
        <is>
          <t>東哥遊艇一</t>
        </is>
      </c>
      <c r="C121" s="31" t="n">
        <v>2800000</v>
      </c>
      <c r="D121" s="28" t="n">
        <v>4</v>
      </c>
      <c r="E121" s="30" t="n">
        <v>22.85</v>
      </c>
      <c r="F121" s="29" t="n">
        <v>23.31</v>
      </c>
      <c r="G121" s="28" t="n">
        <v>23.1668</v>
      </c>
      <c r="H121" s="27" t="n">
        <v>3</v>
      </c>
    </row>
    <row r="122">
      <c r="A122" s="33" t="inlineStr">
        <is>
          <t>84881</t>
        </is>
      </c>
      <c r="B122" s="32" t="inlineStr">
        <is>
          <t>吉源一KY</t>
        </is>
      </c>
      <c r="C122" s="31" t="n">
        <v>100000</v>
      </c>
      <c r="D122" s="28" t="n">
        <v>1</v>
      </c>
      <c r="E122" s="30" t="n">
        <v>12.73</v>
      </c>
      <c r="F122" s="29" t="n">
        <v>12.73</v>
      </c>
      <c r="G122" s="28" t="n">
        <v>12.73</v>
      </c>
      <c r="H122" s="27" t="n">
        <v>3</v>
      </c>
    </row>
    <row r="123">
      <c r="A123" s="33" t="inlineStr">
        <is>
          <t>89383</t>
        </is>
      </c>
      <c r="B123" s="32" t="inlineStr">
        <is>
          <t>明安三</t>
        </is>
      </c>
      <c r="C123" s="31" t="n">
        <v>800000</v>
      </c>
      <c r="D123" s="28" t="n">
        <v>2</v>
      </c>
      <c r="E123" s="30" t="n">
        <v>22.04</v>
      </c>
      <c r="F123" s="29" t="n">
        <v>22.06</v>
      </c>
      <c r="G123" s="28" t="n">
        <v>22.0525</v>
      </c>
      <c r="H123" s="27" t="n">
        <v>1</v>
      </c>
    </row>
    <row r="124">
      <c r="A124" s="33" t="inlineStr">
        <is>
          <t>99211</t>
        </is>
      </c>
      <c r="B124" s="32" t="inlineStr">
        <is>
          <t>巨大一</t>
        </is>
      </c>
      <c r="C124" s="31" t="n">
        <v>5300000</v>
      </c>
      <c r="D124" s="28" t="n">
        <v>6</v>
      </c>
      <c r="E124" s="30" t="n">
        <v>10.04</v>
      </c>
      <c r="F124" s="29" t="n">
        <v>10.7</v>
      </c>
      <c r="G124" s="28" t="n">
        <v>10.2123</v>
      </c>
      <c r="H124" s="27" t="n">
        <v>1</v>
      </c>
    </row>
    <row r="125" ht="16.8" customHeight="1" s="74" thickBot="1">
      <c r="A125" s="26" t="inlineStr">
        <is>
          <t>99332</t>
        </is>
      </c>
      <c r="B125" s="25" t="inlineStr">
        <is>
          <t>中鼎二</t>
        </is>
      </c>
      <c r="C125" s="24" t="n">
        <v>7500000</v>
      </c>
      <c r="D125" s="21" t="n">
        <v>10</v>
      </c>
      <c r="E125" s="23" t="n">
        <v>15.94</v>
      </c>
      <c r="F125" s="22" t="n">
        <v>16.83</v>
      </c>
      <c r="G125" s="21" t="n">
        <v>16.1856</v>
      </c>
      <c r="H125" s="20" t="n">
        <v>3</v>
      </c>
    </row>
    <row r="126" ht="16.8" customHeight="1" s="74" thickBot="1">
      <c r="A126" s="19" t="inlineStr">
        <is>
          <t>合計 Total</t>
        </is>
      </c>
      <c r="B126" s="15" t="n"/>
      <c r="C126" s="18">
        <f>SUM(C5:C125)</f>
        <v/>
      </c>
      <c r="D126" s="17">
        <f>SUM(D5:D125)</f>
        <v/>
      </c>
      <c r="E126" s="16" t="n"/>
      <c r="F126" s="15" t="n"/>
      <c r="G126" s="14" t="n"/>
      <c r="H1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日期Date：2024/08/20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2</v>
      </c>
      <c r="E5" s="37" t="n">
        <v>46.22</v>
      </c>
      <c r="F5" s="36" t="n">
        <v>53.25</v>
      </c>
      <c r="G5" s="35" t="n">
        <v>49.735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16200000</v>
      </c>
      <c r="D6" s="28" t="n">
        <v>5</v>
      </c>
      <c r="E6" s="30" t="n">
        <v>15.24</v>
      </c>
      <c r="F6" s="29" t="n">
        <v>16.27</v>
      </c>
      <c r="G6" s="28" t="n">
        <v>15.3032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36400000</v>
      </c>
      <c r="D7" s="28" t="n">
        <v>9</v>
      </c>
      <c r="E7" s="30" t="n">
        <v>9.69</v>
      </c>
      <c r="F7" s="29" t="n">
        <v>10.57</v>
      </c>
      <c r="G7" s="28" t="n">
        <v>9.7607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7500000</v>
      </c>
      <c r="D8" s="28" t="n">
        <v>1</v>
      </c>
      <c r="E8" s="30" t="n">
        <v>484.89</v>
      </c>
      <c r="F8" s="29" t="n">
        <v>484.89</v>
      </c>
      <c r="G8" s="28" t="n">
        <v>484.89</v>
      </c>
      <c r="H8" s="27" t="n">
        <v>2</v>
      </c>
    </row>
    <row r="9">
      <c r="A9" s="33" t="inlineStr">
        <is>
          <t>14742</t>
        </is>
      </c>
      <c r="B9" s="32" t="inlineStr">
        <is>
          <t>弘裕二</t>
        </is>
      </c>
      <c r="C9" s="31" t="n">
        <v>300000</v>
      </c>
      <c r="D9" s="28" t="n">
        <v>2</v>
      </c>
      <c r="E9" s="30" t="n">
        <v>6.47</v>
      </c>
      <c r="F9" s="29" t="n">
        <v>7.24</v>
      </c>
      <c r="G9" s="28" t="n">
        <v>6.7267</v>
      </c>
      <c r="H9" s="27" t="n">
        <v>1</v>
      </c>
    </row>
    <row r="10">
      <c r="A10" s="33" t="inlineStr">
        <is>
          <t>15324</t>
        </is>
      </c>
      <c r="B10" s="32" t="inlineStr">
        <is>
          <t>勤美四</t>
        </is>
      </c>
      <c r="C10" s="31" t="n">
        <v>2100000</v>
      </c>
      <c r="D10" s="28" t="n">
        <v>6</v>
      </c>
      <c r="E10" s="30" t="n">
        <v>34.11</v>
      </c>
      <c r="F10" s="29" t="n">
        <v>35.97</v>
      </c>
      <c r="G10" s="28" t="n">
        <v>34.9629</v>
      </c>
      <c r="H10" s="27" t="n">
        <v>1</v>
      </c>
    </row>
    <row r="11">
      <c r="A11" s="33" t="inlineStr">
        <is>
          <t>15364</t>
        </is>
      </c>
      <c r="B11" s="32" t="inlineStr">
        <is>
          <t>和大四</t>
        </is>
      </c>
      <c r="C11" s="31" t="n">
        <v>112000000</v>
      </c>
      <c r="D11" s="28" t="n">
        <v>27</v>
      </c>
      <c r="E11" s="30" t="n">
        <v>18.18</v>
      </c>
      <c r="F11" s="29" t="n">
        <v>20.06</v>
      </c>
      <c r="G11" s="28" t="n">
        <v>18.7774</v>
      </c>
      <c r="H11" s="27" t="n">
        <v>2</v>
      </c>
    </row>
    <row r="12">
      <c r="A12" s="33" t="inlineStr">
        <is>
          <t>15601</t>
        </is>
      </c>
      <c r="B12" s="32" t="inlineStr">
        <is>
          <t>中砂一</t>
        </is>
      </c>
      <c r="C12" s="31" t="n">
        <v>2800000</v>
      </c>
      <c r="D12" s="28" t="n">
        <v>9</v>
      </c>
      <c r="E12" s="30" t="n">
        <v>38.16</v>
      </c>
      <c r="F12" s="29" t="n">
        <v>39.33</v>
      </c>
      <c r="G12" s="28" t="n">
        <v>38.9996</v>
      </c>
      <c r="H12" s="27" t="n">
        <v>3</v>
      </c>
    </row>
    <row r="13">
      <c r="A13" s="33" t="inlineStr">
        <is>
          <t>15823</t>
        </is>
      </c>
      <c r="B13" s="32" t="inlineStr">
        <is>
          <t>信錦三</t>
        </is>
      </c>
      <c r="C13" s="31" t="n">
        <v>400000</v>
      </c>
      <c r="D13" s="28" t="n">
        <v>1</v>
      </c>
      <c r="E13" s="30" t="n">
        <v>93.19</v>
      </c>
      <c r="F13" s="29" t="n">
        <v>93.19</v>
      </c>
      <c r="G13" s="28" t="n">
        <v>93.19</v>
      </c>
      <c r="H13" s="27" t="n">
        <v>1</v>
      </c>
    </row>
    <row r="14">
      <c r="A14" s="33" t="inlineStr">
        <is>
          <t>15991</t>
        </is>
      </c>
      <c r="B14" s="32" t="inlineStr">
        <is>
          <t>宏佳騰一</t>
        </is>
      </c>
      <c r="C14" s="31" t="n">
        <v>500000</v>
      </c>
      <c r="D14" s="28" t="n">
        <v>2</v>
      </c>
      <c r="E14" s="30" t="n">
        <v>8.119999999999999</v>
      </c>
      <c r="F14" s="29" t="n">
        <v>8.25</v>
      </c>
      <c r="G14" s="28" t="n">
        <v>8.146000000000001</v>
      </c>
      <c r="H14" s="27" t="n">
        <v>2</v>
      </c>
    </row>
    <row r="15">
      <c r="A15" s="33" t="inlineStr">
        <is>
          <t>18051</t>
        </is>
      </c>
      <c r="B15" s="32" t="inlineStr">
        <is>
          <t>寶徠一</t>
        </is>
      </c>
      <c r="C15" s="31" t="n">
        <v>1500000</v>
      </c>
      <c r="D15" s="28" t="n">
        <v>4</v>
      </c>
      <c r="E15" s="30" t="n">
        <v>10.45</v>
      </c>
      <c r="F15" s="29" t="n">
        <v>13.42</v>
      </c>
      <c r="G15" s="28" t="n">
        <v>11.2067</v>
      </c>
      <c r="H15" s="27" t="n">
        <v>1</v>
      </c>
    </row>
    <row r="16">
      <c r="A16" s="33" t="inlineStr">
        <is>
          <t>20121</t>
        </is>
      </c>
      <c r="B16" s="32" t="inlineStr">
        <is>
          <t>春雨一</t>
        </is>
      </c>
      <c r="C16" s="31" t="n">
        <v>9300000</v>
      </c>
      <c r="D16" s="28" t="n">
        <v>8</v>
      </c>
      <c r="E16" s="30" t="n">
        <v>9.050000000000001</v>
      </c>
      <c r="F16" s="29" t="n">
        <v>9.369999999999999</v>
      </c>
      <c r="G16" s="28" t="n">
        <v>9.283799999999999</v>
      </c>
      <c r="H16" s="27" t="n">
        <v>1</v>
      </c>
    </row>
    <row r="17">
      <c r="A17" s="33" t="inlineStr">
        <is>
          <t>20123</t>
        </is>
      </c>
      <c r="B17" s="32" t="inlineStr">
        <is>
          <t>春雨三</t>
        </is>
      </c>
      <c r="C17" s="31" t="n">
        <v>1000000</v>
      </c>
      <c r="D17" s="28" t="n">
        <v>1</v>
      </c>
      <c r="E17" s="30" t="n">
        <v>9.390000000000001</v>
      </c>
      <c r="F17" s="29" t="n">
        <v>9.390000000000001</v>
      </c>
      <c r="G17" s="28" t="n">
        <v>9.390000000000001</v>
      </c>
      <c r="H17" s="27" t="n">
        <v>1</v>
      </c>
    </row>
    <row r="18">
      <c r="A18" s="33" t="inlineStr">
        <is>
          <t>20612</t>
        </is>
      </c>
      <c r="B18" s="32" t="inlineStr">
        <is>
          <t>風青二</t>
        </is>
      </c>
      <c r="C18" s="31" t="n">
        <v>1300000</v>
      </c>
      <c r="D18" s="28" t="n">
        <v>7</v>
      </c>
      <c r="E18" s="30" t="n">
        <v>18.39</v>
      </c>
      <c r="F18" s="29" t="n">
        <v>20.79</v>
      </c>
      <c r="G18" s="28" t="n">
        <v>19.7592</v>
      </c>
      <c r="H18" s="27" t="n">
        <v>1</v>
      </c>
    </row>
    <row r="19">
      <c r="A19" s="33" t="inlineStr">
        <is>
          <t>20632</t>
        </is>
      </c>
      <c r="B19" s="32" t="inlineStr">
        <is>
          <t>世鎧二</t>
        </is>
      </c>
      <c r="C19" s="31" t="n">
        <v>600000</v>
      </c>
      <c r="D19" s="28" t="n">
        <v>2</v>
      </c>
      <c r="E19" s="30" t="n">
        <v>12.3</v>
      </c>
      <c r="F19" s="29" t="n">
        <v>14.19</v>
      </c>
      <c r="G19" s="28" t="n">
        <v>12.615</v>
      </c>
      <c r="H19" s="27" t="n">
        <v>2</v>
      </c>
    </row>
    <row r="20">
      <c r="A20" s="33" t="inlineStr">
        <is>
          <t>20662</t>
        </is>
      </c>
      <c r="B20" s="32" t="inlineStr">
        <is>
          <t>世德二</t>
        </is>
      </c>
      <c r="C20" s="31" t="n">
        <v>900000</v>
      </c>
      <c r="D20" s="28" t="n">
        <v>2</v>
      </c>
      <c r="E20" s="30" t="n">
        <v>26.31</v>
      </c>
      <c r="F20" s="29" t="n">
        <v>27.4</v>
      </c>
      <c r="G20" s="28" t="n">
        <v>26.6733</v>
      </c>
      <c r="H20" s="27" t="n">
        <v>2</v>
      </c>
    </row>
    <row r="21">
      <c r="A21" s="33" t="inlineStr">
        <is>
          <t>22013</t>
        </is>
      </c>
      <c r="B21" s="32" t="inlineStr">
        <is>
          <t>裕隆三</t>
        </is>
      </c>
      <c r="C21" s="31" t="n">
        <v>1900000</v>
      </c>
      <c r="D21" s="28" t="n">
        <v>8</v>
      </c>
      <c r="E21" s="30" t="n">
        <v>7.86</v>
      </c>
      <c r="F21" s="29" t="n">
        <v>8.289999999999999</v>
      </c>
      <c r="G21" s="28" t="n">
        <v>8.0063</v>
      </c>
      <c r="H21" s="27" t="n">
        <v>2</v>
      </c>
    </row>
    <row r="22">
      <c r="A22" s="33" t="inlineStr">
        <is>
          <t>22081</t>
        </is>
      </c>
      <c r="B22" s="32" t="inlineStr">
        <is>
          <t>台船一</t>
        </is>
      </c>
      <c r="C22" s="31" t="n">
        <v>1600000</v>
      </c>
      <c r="D22" s="28" t="n">
        <v>5</v>
      </c>
      <c r="E22" s="30" t="n">
        <v>5.75</v>
      </c>
      <c r="F22" s="29" t="n">
        <v>6.34</v>
      </c>
      <c r="G22" s="28" t="n">
        <v>6.0869</v>
      </c>
      <c r="H22" s="27" t="n">
        <v>1</v>
      </c>
    </row>
    <row r="23">
      <c r="A23" s="33" t="inlineStr">
        <is>
          <t>23383</t>
        </is>
      </c>
      <c r="B23" s="32" t="inlineStr">
        <is>
          <t>光罩三</t>
        </is>
      </c>
      <c r="C23" s="31" t="n">
        <v>10300000</v>
      </c>
      <c r="D23" s="28" t="n">
        <v>1</v>
      </c>
      <c r="E23" s="30" t="n">
        <v>3.19</v>
      </c>
      <c r="F23" s="29" t="n">
        <v>3.19</v>
      </c>
      <c r="G23" s="28" t="n">
        <v>3.19</v>
      </c>
      <c r="H23" s="27" t="n">
        <v>1</v>
      </c>
    </row>
    <row r="24">
      <c r="A24" s="33" t="inlineStr">
        <is>
          <t>23682</t>
        </is>
      </c>
      <c r="B24" s="32" t="inlineStr">
        <is>
          <t>金像電二</t>
        </is>
      </c>
      <c r="C24" s="31" t="n">
        <v>6400000</v>
      </c>
      <c r="D24" s="28" t="n">
        <v>18</v>
      </c>
      <c r="E24" s="30" t="n">
        <v>24.2</v>
      </c>
      <c r="F24" s="29" t="n">
        <v>25.92</v>
      </c>
      <c r="G24" s="28" t="n">
        <v>24.8541</v>
      </c>
      <c r="H24" s="27" t="n">
        <v>3</v>
      </c>
    </row>
    <row r="25">
      <c r="A25" s="33" t="inlineStr">
        <is>
          <t>24361</t>
        </is>
      </c>
      <c r="B25" s="32" t="inlineStr">
        <is>
          <t>偉詮電一</t>
        </is>
      </c>
      <c r="C25" s="31" t="n">
        <v>600000</v>
      </c>
      <c r="D25" s="28" t="n">
        <v>4</v>
      </c>
      <c r="E25" s="30" t="n">
        <v>17.97</v>
      </c>
      <c r="F25" s="29" t="n">
        <v>18.28</v>
      </c>
      <c r="G25" s="28" t="n">
        <v>18.2283</v>
      </c>
      <c r="H25" s="27" t="n">
        <v>2</v>
      </c>
    </row>
    <row r="26">
      <c r="A26" s="33" t="inlineStr">
        <is>
          <t>24394</t>
        </is>
      </c>
      <c r="B26" s="32" t="inlineStr">
        <is>
          <t>美律四</t>
        </is>
      </c>
      <c r="C26" s="31" t="n">
        <v>11900000</v>
      </c>
      <c r="D26" s="28" t="n">
        <v>8</v>
      </c>
      <c r="E26" s="30" t="n">
        <v>21.44</v>
      </c>
      <c r="F26" s="29" t="n">
        <v>22.44</v>
      </c>
      <c r="G26" s="28" t="n">
        <v>22.1334</v>
      </c>
      <c r="H26" s="27" t="n">
        <v>3</v>
      </c>
    </row>
    <row r="27">
      <c r="A27" s="33" t="inlineStr">
        <is>
          <t>24395</t>
        </is>
      </c>
      <c r="B27" s="32" t="inlineStr">
        <is>
          <t>美律五</t>
        </is>
      </c>
      <c r="C27" s="31" t="n">
        <v>2300000</v>
      </c>
      <c r="D27" s="28" t="n">
        <v>3</v>
      </c>
      <c r="E27" s="30" t="n">
        <v>24.01</v>
      </c>
      <c r="F27" s="29" t="n">
        <v>25.06</v>
      </c>
      <c r="G27" s="28" t="n">
        <v>24.1426</v>
      </c>
      <c r="H27" s="27" t="n">
        <v>3</v>
      </c>
    </row>
    <row r="28">
      <c r="A28" s="33" t="inlineStr">
        <is>
          <t>24762</t>
        </is>
      </c>
      <c r="B28" s="32" t="inlineStr">
        <is>
          <t>鉅祥二</t>
        </is>
      </c>
      <c r="C28" s="31" t="n">
        <v>6800000</v>
      </c>
      <c r="D28" s="28" t="n">
        <v>6</v>
      </c>
      <c r="E28" s="30" t="n">
        <v>58.19</v>
      </c>
      <c r="F28" s="29" t="n">
        <v>61.4</v>
      </c>
      <c r="G28" s="28" t="n">
        <v>59.5109</v>
      </c>
      <c r="H28" s="27" t="n">
        <v>3</v>
      </c>
    </row>
    <row r="29">
      <c r="A29" s="33" t="inlineStr">
        <is>
          <t>24866</t>
        </is>
      </c>
      <c r="B29" s="32" t="inlineStr">
        <is>
          <t>一詮六</t>
        </is>
      </c>
      <c r="C29" s="31" t="n">
        <v>2000000</v>
      </c>
      <c r="D29" s="28" t="n">
        <v>1</v>
      </c>
      <c r="E29" s="30" t="n">
        <v>29.43</v>
      </c>
      <c r="F29" s="29" t="n">
        <v>29.43</v>
      </c>
      <c r="G29" s="28" t="n">
        <v>29.43</v>
      </c>
      <c r="H29" s="27" t="n">
        <v>2</v>
      </c>
    </row>
    <row r="30">
      <c r="A30" s="33" t="inlineStr">
        <is>
          <t>24972</t>
        </is>
      </c>
      <c r="B30" s="32" t="inlineStr">
        <is>
          <t>怡利電二</t>
        </is>
      </c>
      <c r="C30" s="31" t="n">
        <v>100000</v>
      </c>
      <c r="D30" s="28" t="n">
        <v>1</v>
      </c>
      <c r="E30" s="30" t="n">
        <v>16.04</v>
      </c>
      <c r="F30" s="29" t="n">
        <v>16.04</v>
      </c>
      <c r="G30" s="28" t="n">
        <v>16.04</v>
      </c>
      <c r="H30" s="27" t="n">
        <v>1</v>
      </c>
    </row>
    <row r="31">
      <c r="A31" s="33" t="inlineStr">
        <is>
          <t>26417</t>
        </is>
      </c>
      <c r="B31" s="32" t="inlineStr">
        <is>
          <t>正德七</t>
        </is>
      </c>
      <c r="C31" s="31" t="n">
        <v>3000000</v>
      </c>
      <c r="D31" s="28" t="n">
        <v>1</v>
      </c>
      <c r="E31" s="30" t="n">
        <v>15.6</v>
      </c>
      <c r="F31" s="29" t="n">
        <v>15.6</v>
      </c>
      <c r="G31" s="28" t="n">
        <v>15.6</v>
      </c>
      <c r="H31" s="27" t="n">
        <v>3</v>
      </c>
    </row>
    <row r="32">
      <c r="A32" s="33" t="inlineStr">
        <is>
          <t>27271</t>
        </is>
      </c>
      <c r="B32" s="32" t="inlineStr">
        <is>
          <t>王品一</t>
        </is>
      </c>
      <c r="C32" s="31" t="n">
        <v>1300000</v>
      </c>
      <c r="D32" s="28" t="n">
        <v>5</v>
      </c>
      <c r="E32" s="30" t="n">
        <v>13.92</v>
      </c>
      <c r="F32" s="29" t="n">
        <v>15.17</v>
      </c>
      <c r="G32" s="28" t="n">
        <v>14.7969</v>
      </c>
      <c r="H32" s="27" t="n">
        <v>2</v>
      </c>
    </row>
    <row r="33">
      <c r="A33" s="33" t="inlineStr">
        <is>
          <t>27323</t>
        </is>
      </c>
      <c r="B33" s="32" t="inlineStr">
        <is>
          <t>六角三</t>
        </is>
      </c>
      <c r="C33" s="31" t="n">
        <v>1100000</v>
      </c>
      <c r="D33" s="28" t="n">
        <v>2</v>
      </c>
      <c r="E33" s="30" t="n">
        <v>21.97</v>
      </c>
      <c r="F33" s="29" t="n">
        <v>23.91</v>
      </c>
      <c r="G33" s="28" t="n">
        <v>22.1464</v>
      </c>
      <c r="H33" s="27" t="n">
        <v>2</v>
      </c>
    </row>
    <row r="34">
      <c r="A34" s="33" t="inlineStr">
        <is>
          <t>288701</t>
        </is>
      </c>
      <c r="B34" s="32" t="inlineStr">
        <is>
          <t>台新金E1</t>
        </is>
      </c>
      <c r="C34" s="31" t="n">
        <v>12700000</v>
      </c>
      <c r="D34" s="28" t="n">
        <v>8</v>
      </c>
      <c r="E34" s="30" t="n">
        <v>6.58</v>
      </c>
      <c r="F34" s="29" t="n">
        <v>7.75</v>
      </c>
      <c r="G34" s="28" t="n">
        <v>6.6746</v>
      </c>
      <c r="H34" s="27" t="n">
        <v>1</v>
      </c>
    </row>
    <row r="35">
      <c r="A35" s="33" t="inlineStr">
        <is>
          <t>28887</t>
        </is>
      </c>
      <c r="B35" s="32" t="inlineStr">
        <is>
          <t>新光金六</t>
        </is>
      </c>
      <c r="C35" s="31" t="n">
        <v>19400000</v>
      </c>
      <c r="D35" s="28" t="n">
        <v>26</v>
      </c>
      <c r="E35" s="30" t="n">
        <v>26.71</v>
      </c>
      <c r="F35" s="29" t="n">
        <v>37.83</v>
      </c>
      <c r="G35" s="28" t="n">
        <v>32.0224</v>
      </c>
      <c r="H35" s="27" t="n">
        <v>2</v>
      </c>
    </row>
    <row r="36">
      <c r="A36" s="33" t="inlineStr">
        <is>
          <t>29051</t>
        </is>
      </c>
      <c r="B36" s="32" t="inlineStr">
        <is>
          <t>三商一</t>
        </is>
      </c>
      <c r="C36" s="31" t="n">
        <v>3300000</v>
      </c>
      <c r="D36" s="28" t="n">
        <v>3</v>
      </c>
      <c r="E36" s="30" t="n">
        <v>13.8</v>
      </c>
      <c r="F36" s="29" t="n">
        <v>15.47</v>
      </c>
      <c r="G36" s="28" t="n">
        <v>14.3385</v>
      </c>
      <c r="H36" s="27" t="n">
        <v>2</v>
      </c>
    </row>
    <row r="37">
      <c r="A37" s="33" t="inlineStr">
        <is>
          <t>29061</t>
        </is>
      </c>
      <c r="B37" s="32" t="inlineStr">
        <is>
          <t>高林一</t>
        </is>
      </c>
      <c r="C37" s="31" t="n">
        <v>4300000</v>
      </c>
      <c r="D37" s="28" t="n">
        <v>14</v>
      </c>
      <c r="E37" s="30" t="n">
        <v>21.72</v>
      </c>
      <c r="F37" s="29" t="n">
        <v>22.76</v>
      </c>
      <c r="G37" s="28" t="n">
        <v>22.2423</v>
      </c>
      <c r="H37" s="27" t="n">
        <v>2</v>
      </c>
    </row>
    <row r="38">
      <c r="A38" s="33" t="inlineStr">
        <is>
          <t>30165</t>
        </is>
      </c>
      <c r="B38" s="32" t="inlineStr">
        <is>
          <t>嘉晶五</t>
        </is>
      </c>
      <c r="C38" s="31" t="n">
        <v>2000000</v>
      </c>
      <c r="D38" s="28" t="n">
        <v>4</v>
      </c>
      <c r="E38" s="30" t="n">
        <v>17.77</v>
      </c>
      <c r="F38" s="29" t="n">
        <v>18.83</v>
      </c>
      <c r="G38" s="28" t="n">
        <v>18.203</v>
      </c>
      <c r="H38" s="27" t="n">
        <v>3</v>
      </c>
    </row>
    <row r="39">
      <c r="A39" s="33" t="inlineStr">
        <is>
          <t>30238</t>
        </is>
      </c>
      <c r="B39" s="32" t="inlineStr">
        <is>
          <t>信邦八</t>
        </is>
      </c>
      <c r="C39" s="31" t="n">
        <v>4200000</v>
      </c>
      <c r="D39" s="28" t="n">
        <v>9</v>
      </c>
      <c r="E39" s="30" t="n">
        <v>16.9</v>
      </c>
      <c r="F39" s="29" t="n">
        <v>17.8</v>
      </c>
      <c r="G39" s="28" t="n">
        <v>17.3145</v>
      </c>
      <c r="H39" s="27" t="n">
        <v>1</v>
      </c>
    </row>
    <row r="40">
      <c r="A40" s="33" t="inlineStr">
        <is>
          <t>30336</t>
        </is>
      </c>
      <c r="B40" s="32" t="inlineStr">
        <is>
          <t>威健六</t>
        </is>
      </c>
      <c r="C40" s="31" t="n">
        <v>9900000</v>
      </c>
      <c r="D40" s="28" t="n">
        <v>3</v>
      </c>
      <c r="E40" s="30" t="n">
        <v>28.43</v>
      </c>
      <c r="F40" s="29" t="n">
        <v>29.43</v>
      </c>
      <c r="G40" s="28" t="n">
        <v>28.4409</v>
      </c>
      <c r="H40" s="27" t="n">
        <v>1</v>
      </c>
    </row>
    <row r="41">
      <c r="A41" s="33" t="inlineStr">
        <is>
          <t>31221</t>
        </is>
      </c>
      <c r="B41" s="32" t="inlineStr">
        <is>
          <t>笙泉一</t>
        </is>
      </c>
      <c r="C41" s="31" t="n">
        <v>800000</v>
      </c>
      <c r="D41" s="28" t="n">
        <v>4</v>
      </c>
      <c r="E41" s="30" t="n">
        <v>2.37</v>
      </c>
      <c r="F41" s="29" t="n">
        <v>3.4033</v>
      </c>
      <c r="G41" s="28" t="n">
        <v>2.8638</v>
      </c>
      <c r="H41" s="27" t="n">
        <v>1</v>
      </c>
    </row>
    <row r="42">
      <c r="A42" s="33" t="inlineStr">
        <is>
          <t>31222</t>
        </is>
      </c>
      <c r="B42" s="32" t="inlineStr">
        <is>
          <t>笙泉二</t>
        </is>
      </c>
      <c r="C42" s="31" t="n">
        <v>500000</v>
      </c>
      <c r="D42" s="28" t="n">
        <v>1</v>
      </c>
      <c r="E42" s="30" t="n">
        <v>18.14</v>
      </c>
      <c r="F42" s="29" t="n">
        <v>18.14</v>
      </c>
      <c r="G42" s="28" t="n">
        <v>18.14</v>
      </c>
      <c r="H42" s="27" t="n">
        <v>2</v>
      </c>
    </row>
    <row r="43">
      <c r="A43" s="33" t="inlineStr">
        <is>
          <t>31413</t>
        </is>
      </c>
      <c r="B43" s="32" t="inlineStr">
        <is>
          <t>晶宏三</t>
        </is>
      </c>
      <c r="C43" s="31" t="n">
        <v>1400000</v>
      </c>
      <c r="D43" s="28" t="n">
        <v>5</v>
      </c>
      <c r="E43" s="30" t="n">
        <v>19.81</v>
      </c>
      <c r="F43" s="29" t="n">
        <v>22.375</v>
      </c>
      <c r="G43" s="28" t="n">
        <v>20.8093</v>
      </c>
      <c r="H43" s="27" t="n">
        <v>2</v>
      </c>
    </row>
    <row r="44">
      <c r="A44" s="33" t="inlineStr">
        <is>
          <t>31671</t>
        </is>
      </c>
      <c r="B44" s="32" t="inlineStr">
        <is>
          <t>大量一</t>
        </is>
      </c>
      <c r="C44" s="31" t="n">
        <v>2300000</v>
      </c>
      <c r="D44" s="28" t="n">
        <v>7</v>
      </c>
      <c r="E44" s="30" t="n">
        <v>28.48</v>
      </c>
      <c r="F44" s="29" t="n">
        <v>35.13</v>
      </c>
      <c r="G44" s="28" t="n">
        <v>31.0843</v>
      </c>
      <c r="H44" s="27" t="n">
        <v>1</v>
      </c>
    </row>
    <row r="45">
      <c r="A45" s="33" t="inlineStr">
        <is>
          <t>32071</t>
        </is>
      </c>
      <c r="B45" s="32" t="inlineStr">
        <is>
          <t>耀勝一</t>
        </is>
      </c>
      <c r="C45" s="31" t="n">
        <v>1000000</v>
      </c>
      <c r="D45" s="28" t="n">
        <v>1</v>
      </c>
      <c r="E45" s="30" t="n">
        <v>39.08</v>
      </c>
      <c r="F45" s="29" t="n">
        <v>39.08</v>
      </c>
      <c r="G45" s="28" t="n">
        <v>39.08</v>
      </c>
      <c r="H45" s="27" t="n">
        <v>2</v>
      </c>
    </row>
    <row r="46">
      <c r="A46" s="33" t="inlineStr">
        <is>
          <t>32681</t>
        </is>
      </c>
      <c r="B46" s="32" t="inlineStr">
        <is>
          <t>海德威一</t>
        </is>
      </c>
      <c r="C46" s="31" t="n">
        <v>100000</v>
      </c>
      <c r="D46" s="28" t="n">
        <v>1</v>
      </c>
      <c r="E46" s="30" t="n">
        <v>6.28</v>
      </c>
      <c r="F46" s="29" t="n">
        <v>6.28</v>
      </c>
      <c r="G46" s="28" t="n">
        <v>6.28</v>
      </c>
      <c r="H46" s="27" t="n">
        <v>1</v>
      </c>
    </row>
    <row r="47">
      <c r="A47" s="33" t="inlineStr">
        <is>
          <t>33121</t>
        </is>
      </c>
      <c r="B47" s="32" t="inlineStr">
        <is>
          <t>弘憶股一</t>
        </is>
      </c>
      <c r="C47" s="31" t="n">
        <v>7900000</v>
      </c>
      <c r="D47" s="28" t="n">
        <v>21</v>
      </c>
      <c r="E47" s="30" t="n">
        <v>30.46</v>
      </c>
      <c r="F47" s="29" t="n">
        <v>33.98</v>
      </c>
      <c r="G47" s="28" t="n">
        <v>32.0289</v>
      </c>
      <c r="H47" s="27" t="n">
        <v>3</v>
      </c>
    </row>
    <row r="48">
      <c r="A48" s="33" t="inlineStr">
        <is>
          <t>33224</t>
        </is>
      </c>
      <c r="B48" s="32" t="inlineStr">
        <is>
          <t>建舜電四</t>
        </is>
      </c>
      <c r="C48" s="31" t="n">
        <v>19500000</v>
      </c>
      <c r="D48" s="28" t="n">
        <v>4</v>
      </c>
      <c r="E48" s="30" t="n">
        <v>18.86</v>
      </c>
      <c r="F48" s="29" t="n">
        <v>19.13</v>
      </c>
      <c r="G48" s="28" t="n">
        <v>18.8806</v>
      </c>
      <c r="H48" s="27" t="n">
        <v>2</v>
      </c>
    </row>
    <row r="49">
      <c r="A49" s="33" t="inlineStr">
        <is>
          <t>33233</t>
        </is>
      </c>
      <c r="B49" s="32" t="inlineStr">
        <is>
          <t>加百裕三</t>
        </is>
      </c>
      <c r="C49" s="31" t="n">
        <v>100000</v>
      </c>
      <c r="D49" s="28" t="n">
        <v>1</v>
      </c>
      <c r="E49" s="30" t="n">
        <v>9.289999999999999</v>
      </c>
      <c r="F49" s="29" t="n">
        <v>9.289999999999999</v>
      </c>
      <c r="G49" s="28" t="n">
        <v>9.289999999999999</v>
      </c>
      <c r="H49" s="27" t="n">
        <v>2</v>
      </c>
    </row>
    <row r="50">
      <c r="A50" s="33" t="inlineStr">
        <is>
          <t>33245</t>
        </is>
      </c>
      <c r="B50" s="32" t="inlineStr">
        <is>
          <t>雙鴻五</t>
        </is>
      </c>
      <c r="C50" s="31" t="n">
        <v>2600000</v>
      </c>
      <c r="D50" s="28" t="n">
        <v>15</v>
      </c>
      <c r="E50" s="30" t="n">
        <v>30.2</v>
      </c>
      <c r="F50" s="29" t="n">
        <v>30.93</v>
      </c>
      <c r="G50" s="28" t="n">
        <v>30.705</v>
      </c>
      <c r="H50" s="27" t="n">
        <v>3</v>
      </c>
    </row>
    <row r="51">
      <c r="A51" s="33" t="inlineStr">
        <is>
          <t>33571</t>
        </is>
      </c>
      <c r="B51" s="32" t="inlineStr">
        <is>
          <t>臺慶科一</t>
        </is>
      </c>
      <c r="C51" s="31" t="n">
        <v>5000000</v>
      </c>
      <c r="D51" s="28" t="n">
        <v>8</v>
      </c>
      <c r="E51" s="30" t="n">
        <v>31.77</v>
      </c>
      <c r="F51" s="29" t="n">
        <v>32.79</v>
      </c>
      <c r="G51" s="28" t="n">
        <v>32.3208</v>
      </c>
      <c r="H51" s="27" t="n">
        <v>3</v>
      </c>
    </row>
    <row r="52">
      <c r="A52" s="33" t="inlineStr">
        <is>
          <t>33621</t>
        </is>
      </c>
      <c r="B52" s="32" t="inlineStr">
        <is>
          <t>先進光一</t>
        </is>
      </c>
      <c r="C52" s="31" t="n">
        <v>10900000</v>
      </c>
      <c r="D52" s="28" t="n">
        <v>20</v>
      </c>
      <c r="E52" s="30" t="n">
        <v>21.03</v>
      </c>
      <c r="F52" s="29" t="n">
        <v>25.54</v>
      </c>
      <c r="G52" s="28" t="n">
        <v>24.1863</v>
      </c>
      <c r="H52" s="27" t="n">
        <v>3</v>
      </c>
    </row>
    <row r="53">
      <c r="A53" s="33" t="inlineStr">
        <is>
          <t>33881</t>
        </is>
      </c>
      <c r="B53" s="32" t="inlineStr">
        <is>
          <t>崇越電一</t>
        </is>
      </c>
      <c r="C53" s="31" t="n">
        <v>1000000</v>
      </c>
      <c r="D53" s="28" t="n">
        <v>2</v>
      </c>
      <c r="E53" s="30" t="n">
        <v>17.68</v>
      </c>
      <c r="F53" s="29" t="n">
        <v>17.85</v>
      </c>
      <c r="G53" s="28" t="n">
        <v>17.765</v>
      </c>
      <c r="H53" s="27" t="n">
        <v>2</v>
      </c>
    </row>
    <row r="54">
      <c r="A54" s="33" t="inlineStr">
        <is>
          <t>34843</t>
        </is>
      </c>
      <c r="B54" s="32" t="inlineStr">
        <is>
          <t>崧騰三</t>
        </is>
      </c>
      <c r="C54" s="31" t="n">
        <v>1400000</v>
      </c>
      <c r="D54" s="28" t="n">
        <v>3</v>
      </c>
      <c r="E54" s="30" t="n">
        <v>28.92</v>
      </c>
      <c r="F54" s="29" t="n">
        <v>29.22</v>
      </c>
      <c r="G54" s="28" t="n">
        <v>28.9814</v>
      </c>
      <c r="H54" s="27" t="n">
        <v>2</v>
      </c>
    </row>
    <row r="55">
      <c r="A55" s="33" t="inlineStr">
        <is>
          <t>35265</t>
        </is>
      </c>
      <c r="B55" s="32" t="inlineStr">
        <is>
          <t>凡甲五</t>
        </is>
      </c>
      <c r="C55" s="31" t="n">
        <v>300000</v>
      </c>
      <c r="D55" s="28" t="n">
        <v>1</v>
      </c>
      <c r="E55" s="30" t="n">
        <v>37.75</v>
      </c>
      <c r="F55" s="29" t="n">
        <v>37.75</v>
      </c>
      <c r="G55" s="28" t="n">
        <v>37.75</v>
      </c>
      <c r="H55" s="27" t="n">
        <v>1</v>
      </c>
    </row>
    <row r="56">
      <c r="A56" s="33" t="inlineStr">
        <is>
          <t>35266</t>
        </is>
      </c>
      <c r="B56" s="32" t="inlineStr">
        <is>
          <t>凡甲六</t>
        </is>
      </c>
      <c r="C56" s="31" t="n">
        <v>200000</v>
      </c>
      <c r="D56" s="28" t="n">
        <v>2</v>
      </c>
      <c r="E56" s="30" t="n">
        <v>27.46</v>
      </c>
      <c r="F56" s="29" t="n">
        <v>27.56</v>
      </c>
      <c r="G56" s="28" t="n">
        <v>27.51</v>
      </c>
      <c r="H56" s="27" t="n">
        <v>3</v>
      </c>
    </row>
    <row r="57">
      <c r="A57" s="33" t="inlineStr">
        <is>
          <t>35482</t>
        </is>
      </c>
      <c r="B57" s="32" t="inlineStr">
        <is>
          <t>兆利二</t>
        </is>
      </c>
      <c r="C57" s="31" t="n">
        <v>3200000</v>
      </c>
      <c r="D57" s="28" t="n">
        <v>6</v>
      </c>
      <c r="E57" s="30" t="n">
        <v>21.76</v>
      </c>
      <c r="F57" s="29" t="n">
        <v>22.51</v>
      </c>
      <c r="G57" s="28" t="n">
        <v>22.0147</v>
      </c>
      <c r="H57" s="27" t="n">
        <v>3</v>
      </c>
    </row>
    <row r="58">
      <c r="A58" s="33" t="inlineStr">
        <is>
          <t>35763</t>
        </is>
      </c>
      <c r="B58" s="32" t="inlineStr">
        <is>
          <t>聯合再生三</t>
        </is>
      </c>
      <c r="C58" s="31" t="n">
        <v>1000000</v>
      </c>
      <c r="D58" s="28" t="n">
        <v>1</v>
      </c>
      <c r="E58" s="30" t="n">
        <v>0.27</v>
      </c>
      <c r="F58" s="29" t="n">
        <v>0.27</v>
      </c>
      <c r="G58" s="28" t="n">
        <v>0.27</v>
      </c>
      <c r="H58" s="27" t="n">
        <v>1</v>
      </c>
    </row>
    <row r="59">
      <c r="A59" s="33" t="inlineStr">
        <is>
          <t>35831</t>
        </is>
      </c>
      <c r="B59" s="32" t="inlineStr">
        <is>
          <t>辛耘一</t>
        </is>
      </c>
      <c r="C59" s="31" t="n">
        <v>700000</v>
      </c>
      <c r="D59" s="28" t="n">
        <v>6</v>
      </c>
      <c r="E59" s="30" t="n">
        <v>51.44</v>
      </c>
      <c r="F59" s="29" t="n">
        <v>52.1</v>
      </c>
      <c r="G59" s="28" t="n">
        <v>51.9386</v>
      </c>
      <c r="H59" s="27" t="n">
        <v>2</v>
      </c>
    </row>
    <row r="60">
      <c r="A60" s="33" t="inlineStr">
        <is>
          <t>35832</t>
        </is>
      </c>
      <c r="B60" s="32" t="inlineStr">
        <is>
          <t>辛耘二</t>
        </is>
      </c>
      <c r="C60" s="31" t="n">
        <v>800000</v>
      </c>
      <c r="D60" s="28" t="n">
        <v>4</v>
      </c>
      <c r="E60" s="30" t="n">
        <v>54.76</v>
      </c>
      <c r="F60" s="29" t="n">
        <v>56.11</v>
      </c>
      <c r="G60" s="28" t="n">
        <v>55.1975</v>
      </c>
      <c r="H60" s="27" t="n">
        <v>2</v>
      </c>
    </row>
    <row r="61">
      <c r="A61" s="33" t="inlineStr">
        <is>
          <t>35871</t>
        </is>
      </c>
      <c r="B61" s="32" t="inlineStr">
        <is>
          <t>閎康一</t>
        </is>
      </c>
      <c r="C61" s="31" t="n">
        <v>10000000</v>
      </c>
      <c r="D61" s="28" t="n">
        <v>5</v>
      </c>
      <c r="E61" s="30" t="n">
        <v>46.84</v>
      </c>
      <c r="F61" s="29" t="n">
        <v>48.78</v>
      </c>
      <c r="G61" s="28" t="n">
        <v>47.5181</v>
      </c>
      <c r="H61" s="27" t="n">
        <v>2</v>
      </c>
    </row>
    <row r="62">
      <c r="A62" s="33" t="inlineStr">
        <is>
          <t>36052</t>
        </is>
      </c>
      <c r="B62" s="32" t="inlineStr">
        <is>
          <t>宏致二</t>
        </is>
      </c>
      <c r="C62" s="31" t="n">
        <v>100000</v>
      </c>
      <c r="D62" s="28" t="n">
        <v>1</v>
      </c>
      <c r="E62" s="30" t="n">
        <v>6.45</v>
      </c>
      <c r="F62" s="29" t="n">
        <v>6.45</v>
      </c>
      <c r="G62" s="28" t="n">
        <v>6.45</v>
      </c>
      <c r="H62" s="27" t="n">
        <v>1</v>
      </c>
    </row>
    <row r="63">
      <c r="A63" s="33" t="inlineStr">
        <is>
          <t>36053</t>
        </is>
      </c>
      <c r="B63" s="32" t="inlineStr">
        <is>
          <t>宏致三</t>
        </is>
      </c>
      <c r="C63" s="31" t="n">
        <v>1500000</v>
      </c>
      <c r="D63" s="28" t="n">
        <v>2</v>
      </c>
      <c r="E63" s="30" t="n">
        <v>16.95</v>
      </c>
      <c r="F63" s="29" t="n">
        <v>17.2257</v>
      </c>
      <c r="G63" s="28" t="n">
        <v>17.2073</v>
      </c>
      <c r="H63" s="27" t="n">
        <v>3</v>
      </c>
    </row>
    <row r="64">
      <c r="A64" s="33" t="inlineStr">
        <is>
          <t>36804</t>
        </is>
      </c>
      <c r="B64" s="32" t="inlineStr">
        <is>
          <t>家登四</t>
        </is>
      </c>
      <c r="C64" s="31" t="n">
        <v>600000</v>
      </c>
      <c r="D64" s="28" t="n">
        <v>4</v>
      </c>
      <c r="E64" s="30" t="n">
        <v>58.02</v>
      </c>
      <c r="F64" s="29" t="n">
        <v>60.55</v>
      </c>
      <c r="G64" s="28" t="n">
        <v>59.6467</v>
      </c>
      <c r="H64" s="27" t="n">
        <v>2</v>
      </c>
    </row>
    <row r="65">
      <c r="A65" s="33" t="inlineStr">
        <is>
          <t>36894</t>
        </is>
      </c>
      <c r="B65" s="32" t="inlineStr">
        <is>
          <t>湧德四</t>
        </is>
      </c>
      <c r="C65" s="31" t="n">
        <v>8700000</v>
      </c>
      <c r="D65" s="28" t="n">
        <v>5</v>
      </c>
      <c r="E65" s="30" t="n">
        <v>45.52</v>
      </c>
      <c r="F65" s="29" t="n">
        <v>46.75</v>
      </c>
      <c r="G65" s="28" t="n">
        <v>46.2065</v>
      </c>
      <c r="H65" s="27" t="n">
        <v>2</v>
      </c>
    </row>
    <row r="66">
      <c r="A66" s="33" t="inlineStr">
        <is>
          <t>37074</t>
        </is>
      </c>
      <c r="B66" s="32" t="inlineStr">
        <is>
          <t>漢磊四</t>
        </is>
      </c>
      <c r="C66" s="31" t="n">
        <v>2600000</v>
      </c>
      <c r="D66" s="28" t="n">
        <v>6</v>
      </c>
      <c r="E66" s="30" t="n">
        <v>3.82</v>
      </c>
      <c r="F66" s="29" t="n">
        <v>6.64</v>
      </c>
      <c r="G66" s="28" t="n">
        <v>4.89</v>
      </c>
      <c r="H66" s="27" t="n">
        <v>1</v>
      </c>
    </row>
    <row r="67">
      <c r="A67" s="33" t="inlineStr">
        <is>
          <t>37083</t>
        </is>
      </c>
      <c r="B67" s="32" t="inlineStr">
        <is>
          <t>上緯投控三</t>
        </is>
      </c>
      <c r="C67" s="31" t="n">
        <v>4100000</v>
      </c>
      <c r="D67" s="28" t="n">
        <v>2</v>
      </c>
      <c r="E67" s="30" t="n">
        <v>34.43</v>
      </c>
      <c r="F67" s="29" t="n">
        <v>34.515</v>
      </c>
      <c r="G67" s="28" t="n">
        <v>34.5129</v>
      </c>
      <c r="H67" s="27" t="n">
        <v>3</v>
      </c>
    </row>
    <row r="68">
      <c r="A68" s="33" t="inlineStr">
        <is>
          <t>37131</t>
        </is>
      </c>
      <c r="B68" s="32" t="inlineStr">
        <is>
          <t>新晶投控一</t>
        </is>
      </c>
      <c r="C68" s="31" t="n">
        <v>1000000</v>
      </c>
      <c r="D68" s="28" t="n">
        <v>1</v>
      </c>
      <c r="E68" s="30" t="n">
        <v>4.41</v>
      </c>
      <c r="F68" s="29" t="n">
        <v>4.41</v>
      </c>
      <c r="G68" s="28" t="n">
        <v>4.41</v>
      </c>
      <c r="H68" s="27" t="n">
        <v>2</v>
      </c>
    </row>
    <row r="69">
      <c r="A69" s="33" t="inlineStr">
        <is>
          <t>41235</t>
        </is>
      </c>
      <c r="B69" s="32" t="inlineStr">
        <is>
          <t>晟德五</t>
        </is>
      </c>
      <c r="C69" s="31" t="n">
        <v>2400000</v>
      </c>
      <c r="D69" s="28" t="n">
        <v>5</v>
      </c>
      <c r="E69" s="30" t="n">
        <v>9.619999999999999</v>
      </c>
      <c r="F69" s="29" t="n">
        <v>11.07</v>
      </c>
      <c r="G69" s="28" t="n">
        <v>10.9408</v>
      </c>
      <c r="H69" s="27" t="n">
        <v>2</v>
      </c>
    </row>
    <row r="70">
      <c r="A70" s="33" t="inlineStr">
        <is>
          <t>41236</t>
        </is>
      </c>
      <c r="B70" s="32" t="inlineStr">
        <is>
          <t>晟德六</t>
        </is>
      </c>
      <c r="C70" s="31" t="n">
        <v>600000</v>
      </c>
      <c r="D70" s="28" t="n">
        <v>2</v>
      </c>
      <c r="E70" s="30" t="n">
        <v>30.38</v>
      </c>
      <c r="F70" s="29" t="n">
        <v>31.78</v>
      </c>
      <c r="G70" s="28" t="n">
        <v>30.6133</v>
      </c>
      <c r="H70" s="27" t="n">
        <v>4</v>
      </c>
    </row>
    <row r="71">
      <c r="A71" s="33" t="inlineStr">
        <is>
          <t>41372</t>
        </is>
      </c>
      <c r="B71" s="32" t="inlineStr">
        <is>
          <t>麗豐二KY</t>
        </is>
      </c>
      <c r="C71" s="31" t="n">
        <v>50000000</v>
      </c>
      <c r="D71" s="28" t="n">
        <v>25</v>
      </c>
      <c r="E71" s="30" t="n">
        <v>9.16</v>
      </c>
      <c r="F71" s="29" t="n">
        <v>11.61</v>
      </c>
      <c r="G71" s="28" t="n">
        <v>10.409</v>
      </c>
      <c r="H71" s="27" t="n">
        <v>2</v>
      </c>
    </row>
    <row r="72">
      <c r="A72" s="33" t="inlineStr">
        <is>
          <t>44163</t>
        </is>
      </c>
      <c r="B72" s="32" t="inlineStr">
        <is>
          <t>三圓三</t>
        </is>
      </c>
      <c r="C72" s="31" t="n">
        <v>900000</v>
      </c>
      <c r="D72" s="28" t="n">
        <v>3</v>
      </c>
      <c r="E72" s="30" t="n">
        <v>34.6</v>
      </c>
      <c r="F72" s="29" t="n">
        <v>39.04</v>
      </c>
      <c r="G72" s="28" t="n">
        <v>37.5644</v>
      </c>
      <c r="H72" s="27" t="n">
        <v>2</v>
      </c>
    </row>
    <row r="73">
      <c r="A73" s="33" t="inlineStr">
        <is>
          <t>44382</t>
        </is>
      </c>
      <c r="B73" s="32" t="inlineStr">
        <is>
          <t>廣越二</t>
        </is>
      </c>
      <c r="C73" s="31" t="n">
        <v>2100000</v>
      </c>
      <c r="D73" s="28" t="n">
        <v>3</v>
      </c>
      <c r="E73" s="30" t="n">
        <v>7.42</v>
      </c>
      <c r="F73" s="29" t="n">
        <v>8.34</v>
      </c>
      <c r="G73" s="28" t="n">
        <v>7.6438</v>
      </c>
      <c r="H73" s="27" t="n">
        <v>2</v>
      </c>
    </row>
    <row r="74">
      <c r="A74" s="33" t="inlineStr">
        <is>
          <t>45401</t>
        </is>
      </c>
      <c r="B74" s="32" t="inlineStr">
        <is>
          <t>全球傳動一</t>
        </is>
      </c>
      <c r="C74" s="31" t="n">
        <v>27500000</v>
      </c>
      <c r="D74" s="28" t="n">
        <v>22</v>
      </c>
      <c r="E74" s="30" t="n">
        <v>21.83</v>
      </c>
      <c r="F74" s="29" t="n">
        <v>23.95</v>
      </c>
      <c r="G74" s="28" t="n">
        <v>22.4031</v>
      </c>
      <c r="H74" s="27" t="n">
        <v>2</v>
      </c>
    </row>
    <row r="75">
      <c r="A75" s="33" t="inlineStr">
        <is>
          <t>45402</t>
        </is>
      </c>
      <c r="B75" s="32" t="inlineStr">
        <is>
          <t>全球傳動二</t>
        </is>
      </c>
      <c r="C75" s="31" t="n">
        <v>8000000</v>
      </c>
      <c r="D75" s="28" t="n">
        <v>1</v>
      </c>
      <c r="E75" s="30" t="n">
        <v>35.3</v>
      </c>
      <c r="F75" s="29" t="n">
        <v>35.3</v>
      </c>
      <c r="G75" s="28" t="n">
        <v>35.3</v>
      </c>
      <c r="H75" s="27" t="n">
        <v>1</v>
      </c>
    </row>
    <row r="76">
      <c r="A76" s="33" t="inlineStr">
        <is>
          <t>45402</t>
        </is>
      </c>
      <c r="B76" s="32" t="inlineStr">
        <is>
          <t>全球傳動二</t>
        </is>
      </c>
      <c r="C76" s="31" t="n">
        <v>4400000</v>
      </c>
      <c r="D76" s="28" t="n">
        <v>1</v>
      </c>
      <c r="E76" s="30" t="n">
        <v>34.88</v>
      </c>
      <c r="F76" s="29" t="n">
        <v>34.88</v>
      </c>
      <c r="G76" s="28" t="n">
        <v>34.88</v>
      </c>
      <c r="H76" s="27" t="n">
        <v>2</v>
      </c>
    </row>
    <row r="77">
      <c r="A77" s="33" t="inlineStr">
        <is>
          <t>45553</t>
        </is>
      </c>
      <c r="B77" s="32" t="inlineStr">
        <is>
          <t>氣立三</t>
        </is>
      </c>
      <c r="C77" s="31" t="n">
        <v>14100000</v>
      </c>
      <c r="D77" s="28" t="n">
        <v>31</v>
      </c>
      <c r="E77" s="30" t="n">
        <v>13.37</v>
      </c>
      <c r="F77" s="29" t="n">
        <v>15.55</v>
      </c>
      <c r="G77" s="28" t="n">
        <v>14.5286</v>
      </c>
      <c r="H77" s="27" t="n">
        <v>2</v>
      </c>
    </row>
    <row r="78">
      <c r="A78" s="33" t="inlineStr">
        <is>
          <t>45721</t>
        </is>
      </c>
      <c r="B78" s="32" t="inlineStr">
        <is>
          <t>駐龍一</t>
        </is>
      </c>
      <c r="C78" s="31" t="n">
        <v>2000000</v>
      </c>
      <c r="D78" s="28" t="n">
        <v>2</v>
      </c>
      <c r="E78" s="30" t="n">
        <v>23.4</v>
      </c>
      <c r="F78" s="29" t="n">
        <v>23.4</v>
      </c>
      <c r="G78" s="28" t="n">
        <v>23.4</v>
      </c>
      <c r="H78" s="27" t="n">
        <v>2</v>
      </c>
    </row>
    <row r="79">
      <c r="A79" s="33" t="inlineStr">
        <is>
          <t>45801</t>
        </is>
      </c>
      <c r="B79" s="32" t="inlineStr">
        <is>
          <t>捷流閥業一</t>
        </is>
      </c>
      <c r="C79" s="31" t="n">
        <v>400000</v>
      </c>
      <c r="D79" s="28" t="n">
        <v>3</v>
      </c>
      <c r="E79" s="30" t="n">
        <v>24.3</v>
      </c>
      <c r="F79" s="29" t="n">
        <v>24.62</v>
      </c>
      <c r="G79" s="28" t="n">
        <v>24.44</v>
      </c>
      <c r="H79" s="27" t="n">
        <v>1</v>
      </c>
    </row>
    <row r="80">
      <c r="A80" s="33" t="inlineStr">
        <is>
          <t>47393</t>
        </is>
      </c>
      <c r="B80" s="32" t="inlineStr">
        <is>
          <t>康普三</t>
        </is>
      </c>
      <c r="C80" s="31" t="n">
        <v>2200000</v>
      </c>
      <c r="D80" s="28" t="n">
        <v>3</v>
      </c>
      <c r="E80" s="30" t="n">
        <v>9.92</v>
      </c>
      <c r="F80" s="29" t="n">
        <v>10.26</v>
      </c>
      <c r="G80" s="28" t="n">
        <v>10.1309</v>
      </c>
      <c r="H80" s="27" t="n">
        <v>3</v>
      </c>
    </row>
    <row r="81">
      <c r="A81" s="33" t="inlineStr">
        <is>
          <t>49066</t>
        </is>
      </c>
      <c r="B81" s="32" t="inlineStr">
        <is>
          <t>正文六</t>
        </is>
      </c>
      <c r="C81" s="31" t="n">
        <v>100000</v>
      </c>
      <c r="D81" s="28" t="n">
        <v>1</v>
      </c>
      <c r="E81" s="30" t="n">
        <v>49.39</v>
      </c>
      <c r="F81" s="29" t="n">
        <v>49.39</v>
      </c>
      <c r="G81" s="28" t="n">
        <v>49.39</v>
      </c>
      <c r="H81" s="27" t="n">
        <v>1</v>
      </c>
    </row>
    <row r="82">
      <c r="A82" s="33" t="inlineStr">
        <is>
          <t>50097</t>
        </is>
      </c>
      <c r="B82" s="32" t="inlineStr">
        <is>
          <t>榮剛七</t>
        </is>
      </c>
      <c r="C82" s="31" t="n">
        <v>13200000</v>
      </c>
      <c r="D82" s="28" t="n">
        <v>15</v>
      </c>
      <c r="E82" s="30" t="n">
        <v>14.9</v>
      </c>
      <c r="F82" s="29" t="n">
        <v>16.36</v>
      </c>
      <c r="G82" s="28" t="n">
        <v>15.5617</v>
      </c>
      <c r="H82" s="27" t="n">
        <v>2</v>
      </c>
    </row>
    <row r="83">
      <c r="A83" s="33" t="inlineStr">
        <is>
          <t>50114</t>
        </is>
      </c>
      <c r="B83" s="32" t="inlineStr">
        <is>
          <t>久陽四</t>
        </is>
      </c>
      <c r="C83" s="31" t="n">
        <v>100000</v>
      </c>
      <c r="D83" s="28" t="n">
        <v>1</v>
      </c>
      <c r="E83" s="30" t="n">
        <v>13.11</v>
      </c>
      <c r="F83" s="29" t="n">
        <v>13.11</v>
      </c>
      <c r="G83" s="28" t="n">
        <v>13.11</v>
      </c>
      <c r="H83" s="27" t="n">
        <v>2</v>
      </c>
    </row>
    <row r="84">
      <c r="A84" s="33" t="inlineStr">
        <is>
          <t>52091</t>
        </is>
      </c>
      <c r="B84" s="32" t="inlineStr">
        <is>
          <t>新鼎一</t>
        </is>
      </c>
      <c r="C84" s="31" t="n">
        <v>3200000</v>
      </c>
      <c r="D84" s="28" t="n">
        <v>6</v>
      </c>
      <c r="E84" s="30" t="n">
        <v>31.29</v>
      </c>
      <c r="F84" s="29" t="n">
        <v>31.9733</v>
      </c>
      <c r="G84" s="28" t="n">
        <v>31.7447</v>
      </c>
      <c r="H84" s="27" t="n">
        <v>3</v>
      </c>
    </row>
    <row r="85">
      <c r="A85" s="33" t="inlineStr">
        <is>
          <t>52635</t>
        </is>
      </c>
      <c r="B85" s="32" t="inlineStr">
        <is>
          <t>智崴五</t>
        </is>
      </c>
      <c r="C85" s="31" t="n">
        <v>200000</v>
      </c>
      <c r="D85" s="28" t="n">
        <v>2</v>
      </c>
      <c r="E85" s="30" t="n">
        <v>77.48999999999999</v>
      </c>
      <c r="F85" s="29" t="n">
        <v>79.48999999999999</v>
      </c>
      <c r="G85" s="28" t="n">
        <v>78.48999999999999</v>
      </c>
      <c r="H85" s="27" t="n">
        <v>2</v>
      </c>
    </row>
    <row r="86">
      <c r="A86" s="33" t="inlineStr">
        <is>
          <t>53064</t>
        </is>
      </c>
      <c r="B86" s="32" t="inlineStr">
        <is>
          <t>桂盟四</t>
        </is>
      </c>
      <c r="C86" s="31" t="n">
        <v>2200000</v>
      </c>
      <c r="D86" s="28" t="n">
        <v>8</v>
      </c>
      <c r="E86" s="30" t="n">
        <v>29.82</v>
      </c>
      <c r="F86" s="29" t="n">
        <v>31.14</v>
      </c>
      <c r="G86" s="28" t="n">
        <v>30.4814</v>
      </c>
      <c r="H86" s="27" t="n">
        <v>3</v>
      </c>
    </row>
    <row r="87">
      <c r="A87" s="33" t="inlineStr">
        <is>
          <t>53095</t>
        </is>
      </c>
      <c r="B87" s="32" t="inlineStr">
        <is>
          <t>系統電五</t>
        </is>
      </c>
      <c r="C87" s="31" t="n">
        <v>300000</v>
      </c>
      <c r="D87" s="28" t="n">
        <v>1</v>
      </c>
      <c r="E87" s="30" t="n">
        <v>18.32</v>
      </c>
      <c r="F87" s="29" t="n">
        <v>18.32</v>
      </c>
      <c r="G87" s="28" t="n">
        <v>18.32</v>
      </c>
      <c r="H87" s="27" t="n">
        <v>1</v>
      </c>
    </row>
    <row r="88">
      <c r="A88" s="33" t="inlineStr">
        <is>
          <t>53887</t>
        </is>
      </c>
      <c r="B88" s="32" t="inlineStr">
        <is>
          <t>中磊七</t>
        </is>
      </c>
      <c r="C88" s="31" t="n">
        <v>2400000</v>
      </c>
      <c r="D88" s="28" t="n">
        <v>12</v>
      </c>
      <c r="E88" s="30" t="n">
        <v>16.16</v>
      </c>
      <c r="F88" s="29" t="n">
        <v>17</v>
      </c>
      <c r="G88" s="28" t="n">
        <v>16.6071</v>
      </c>
      <c r="H88" s="27" t="n">
        <v>3</v>
      </c>
    </row>
    <row r="89">
      <c r="A89" s="33" t="inlineStr">
        <is>
          <t>54501</t>
        </is>
      </c>
      <c r="B89" s="32" t="inlineStr">
        <is>
          <t>南良一</t>
        </is>
      </c>
      <c r="C89" s="31" t="n">
        <v>300000</v>
      </c>
      <c r="D89" s="28" t="n">
        <v>2</v>
      </c>
      <c r="E89" s="30" t="n">
        <v>17.59</v>
      </c>
      <c r="F89" s="29" t="n">
        <v>19.46</v>
      </c>
      <c r="G89" s="28" t="n">
        <v>18.8367</v>
      </c>
      <c r="H89" s="27" t="n">
        <v>2</v>
      </c>
    </row>
    <row r="90">
      <c r="A90" s="33" t="inlineStr">
        <is>
          <t>54573</t>
        </is>
      </c>
      <c r="B90" s="32" t="inlineStr">
        <is>
          <t>宣德三</t>
        </is>
      </c>
      <c r="C90" s="31" t="n">
        <v>100000</v>
      </c>
      <c r="D90" s="28" t="n">
        <v>1</v>
      </c>
      <c r="E90" s="30" t="n">
        <v>8.92</v>
      </c>
      <c r="F90" s="29" t="n">
        <v>8.92</v>
      </c>
      <c r="G90" s="28" t="n">
        <v>8.92</v>
      </c>
      <c r="H90" s="27" t="n">
        <v>3</v>
      </c>
    </row>
    <row r="91">
      <c r="A91" s="33" t="inlineStr">
        <is>
          <t>56086</t>
        </is>
      </c>
      <c r="B91" s="32" t="inlineStr">
        <is>
          <t>四維航六</t>
        </is>
      </c>
      <c r="C91" s="31" t="n">
        <v>700000</v>
      </c>
      <c r="D91" s="28" t="n">
        <v>3</v>
      </c>
      <c r="E91" s="30" t="n">
        <v>14.54</v>
      </c>
      <c r="F91" s="29" t="n">
        <v>15.02</v>
      </c>
      <c r="G91" s="28" t="n">
        <v>14.6429</v>
      </c>
      <c r="H91" s="27" t="n">
        <v>2</v>
      </c>
    </row>
    <row r="92">
      <c r="A92" s="33" t="inlineStr">
        <is>
          <t>59055</t>
        </is>
      </c>
      <c r="B92" s="32" t="inlineStr">
        <is>
          <t>南仁湖四</t>
        </is>
      </c>
      <c r="C92" s="31" t="n">
        <v>1700000</v>
      </c>
      <c r="D92" s="28" t="n">
        <v>4</v>
      </c>
      <c r="E92" s="30" t="n">
        <v>74.81999999999999</v>
      </c>
      <c r="F92" s="29" t="n">
        <v>75.92</v>
      </c>
      <c r="G92" s="28" t="n">
        <v>75.3253</v>
      </c>
      <c r="H92" s="27" t="n">
        <v>1</v>
      </c>
    </row>
    <row r="93">
      <c r="A93" s="33" t="inlineStr">
        <is>
          <t>61041</t>
        </is>
      </c>
      <c r="B93" s="32" t="inlineStr">
        <is>
          <t>創惟一</t>
        </is>
      </c>
      <c r="C93" s="31" t="n">
        <v>20400000</v>
      </c>
      <c r="D93" s="28" t="n">
        <v>8</v>
      </c>
      <c r="E93" s="30" t="n">
        <v>15.32</v>
      </c>
      <c r="F93" s="29" t="n">
        <v>17.62</v>
      </c>
      <c r="G93" s="28" t="n">
        <v>16.1043</v>
      </c>
      <c r="H93" s="27" t="n">
        <v>1</v>
      </c>
    </row>
    <row r="94">
      <c r="A94" s="33" t="inlineStr">
        <is>
          <t>61255</t>
        </is>
      </c>
      <c r="B94" s="32" t="inlineStr">
        <is>
          <t>廣運五</t>
        </is>
      </c>
      <c r="C94" s="31" t="n">
        <v>2300000</v>
      </c>
      <c r="D94" s="28" t="n">
        <v>9</v>
      </c>
      <c r="E94" s="30" t="n">
        <v>21.64</v>
      </c>
      <c r="F94" s="29" t="n">
        <v>23.34</v>
      </c>
      <c r="G94" s="28" t="n">
        <v>22.8204</v>
      </c>
      <c r="H94" s="27" t="n">
        <v>2</v>
      </c>
    </row>
    <row r="95">
      <c r="A95" s="33" t="inlineStr">
        <is>
          <t>61394</t>
        </is>
      </c>
      <c r="B95" s="32" t="inlineStr">
        <is>
          <t>亞翔四</t>
        </is>
      </c>
      <c r="C95" s="31" t="n">
        <v>1200000</v>
      </c>
      <c r="D95" s="28" t="n">
        <v>5</v>
      </c>
      <c r="E95" s="30" t="n">
        <v>46.4</v>
      </c>
      <c r="F95" s="29" t="n">
        <v>50.55</v>
      </c>
      <c r="G95" s="28" t="n">
        <v>48.6708</v>
      </c>
      <c r="H95" s="27" t="n">
        <v>2</v>
      </c>
    </row>
    <row r="96">
      <c r="A96" s="33" t="inlineStr">
        <is>
          <t>61564</t>
        </is>
      </c>
      <c r="B96" s="32" t="inlineStr">
        <is>
          <t>松上四</t>
        </is>
      </c>
      <c r="C96" s="31" t="n">
        <v>1300000</v>
      </c>
      <c r="D96" s="28" t="n">
        <v>6</v>
      </c>
      <c r="E96" s="30" t="n">
        <v>40.59</v>
      </c>
      <c r="F96" s="29" t="n">
        <v>44.59</v>
      </c>
      <c r="G96" s="28" t="n">
        <v>43.0477</v>
      </c>
      <c r="H96" s="27" t="n">
        <v>1</v>
      </c>
    </row>
    <row r="97">
      <c r="A97" s="33" t="inlineStr">
        <is>
          <t>61843</t>
        </is>
      </c>
      <c r="B97" s="32" t="inlineStr">
        <is>
          <t>大豐電三</t>
        </is>
      </c>
      <c r="C97" s="31" t="n">
        <v>4400000</v>
      </c>
      <c r="D97" s="28" t="n">
        <v>7</v>
      </c>
      <c r="E97" s="30" t="n">
        <v>10.11</v>
      </c>
      <c r="F97" s="29" t="n">
        <v>10.46</v>
      </c>
      <c r="G97" s="28" t="n">
        <v>10.218</v>
      </c>
      <c r="H97" s="27" t="n">
        <v>3</v>
      </c>
    </row>
    <row r="98">
      <c r="A98" s="33" t="inlineStr">
        <is>
          <t>61875</t>
        </is>
      </c>
      <c r="B98" s="32" t="inlineStr">
        <is>
          <t>萬潤五</t>
        </is>
      </c>
      <c r="C98" s="31" t="n">
        <v>6300000</v>
      </c>
      <c r="D98" s="28" t="n">
        <v>17</v>
      </c>
      <c r="E98" s="30" t="n">
        <v>37.29</v>
      </c>
      <c r="F98" s="29" t="n">
        <v>40.26</v>
      </c>
      <c r="G98" s="28" t="n">
        <v>38.75</v>
      </c>
      <c r="H98" s="27" t="n">
        <v>3</v>
      </c>
    </row>
    <row r="99">
      <c r="A99" s="33" t="inlineStr">
        <is>
          <t>61906</t>
        </is>
      </c>
      <c r="B99" s="32" t="inlineStr">
        <is>
          <t>萬泰科六</t>
        </is>
      </c>
      <c r="C99" s="31" t="n">
        <v>12700000</v>
      </c>
      <c r="D99" s="28" t="n">
        <v>2</v>
      </c>
      <c r="E99" s="30" t="n">
        <v>20.88</v>
      </c>
      <c r="F99" s="29" t="n">
        <v>23.59</v>
      </c>
      <c r="G99" s="28" t="n">
        <v>21.0294</v>
      </c>
      <c r="H99" s="27" t="n">
        <v>2</v>
      </c>
    </row>
    <row r="100">
      <c r="A100" s="33" t="inlineStr">
        <is>
          <t>61965</t>
        </is>
      </c>
      <c r="B100" s="32" t="inlineStr">
        <is>
          <t>帆宣五</t>
        </is>
      </c>
      <c r="C100" s="31" t="n">
        <v>2200000</v>
      </c>
      <c r="D100" s="28" t="n">
        <v>3</v>
      </c>
      <c r="E100" s="30" t="n">
        <v>25.6</v>
      </c>
      <c r="F100" s="29" t="n">
        <v>27.36</v>
      </c>
      <c r="G100" s="28" t="n">
        <v>26.3873</v>
      </c>
      <c r="H100" s="27" t="n">
        <v>2</v>
      </c>
    </row>
    <row r="101">
      <c r="A101" s="33" t="inlineStr">
        <is>
          <t>62031</t>
        </is>
      </c>
      <c r="B101" s="32" t="inlineStr">
        <is>
          <t>海韻電一</t>
        </is>
      </c>
      <c r="C101" s="31" t="n">
        <v>100000</v>
      </c>
      <c r="D101" s="28" t="n">
        <v>1</v>
      </c>
      <c r="E101" s="30" t="n">
        <v>0.22</v>
      </c>
      <c r="F101" s="29" t="n">
        <v>0.22</v>
      </c>
      <c r="G101" s="28" t="n">
        <v>0.22</v>
      </c>
      <c r="H101" s="27" t="n">
        <v>1</v>
      </c>
    </row>
    <row r="102">
      <c r="A102" s="33" t="inlineStr">
        <is>
          <t>62695</t>
        </is>
      </c>
      <c r="B102" s="32" t="inlineStr">
        <is>
          <t>台郡五</t>
        </is>
      </c>
      <c r="C102" s="31" t="n">
        <v>42400000</v>
      </c>
      <c r="D102" s="28" t="n">
        <v>17</v>
      </c>
      <c r="E102" s="30" t="n">
        <v>17.63</v>
      </c>
      <c r="F102" s="29" t="n">
        <v>19.5323</v>
      </c>
      <c r="G102" s="28" t="n">
        <v>18.454</v>
      </c>
      <c r="H102" s="27" t="n">
        <v>3</v>
      </c>
    </row>
    <row r="103">
      <c r="A103" s="33" t="inlineStr">
        <is>
          <t>62696</t>
        </is>
      </c>
      <c r="B103" s="32" t="inlineStr">
        <is>
          <t>台郡六</t>
        </is>
      </c>
      <c r="C103" s="31" t="n">
        <v>42300000</v>
      </c>
      <c r="D103" s="28" t="n">
        <v>17</v>
      </c>
      <c r="E103" s="30" t="n">
        <v>14.58</v>
      </c>
      <c r="F103" s="29" t="n">
        <v>15.2257</v>
      </c>
      <c r="G103" s="28" t="n">
        <v>15.1733</v>
      </c>
      <c r="H103" s="27" t="n">
        <v>3</v>
      </c>
    </row>
    <row r="104">
      <c r="A104" s="33" t="inlineStr">
        <is>
          <t>62743</t>
        </is>
      </c>
      <c r="B104" s="32" t="inlineStr">
        <is>
          <t>台燿三</t>
        </is>
      </c>
      <c r="C104" s="31" t="n">
        <v>300000</v>
      </c>
      <c r="D104" s="28" t="n">
        <v>2</v>
      </c>
      <c r="E104" s="30" t="n">
        <v>35.81</v>
      </c>
      <c r="F104" s="29" t="n">
        <v>35.86</v>
      </c>
      <c r="G104" s="28" t="n">
        <v>35.8433</v>
      </c>
      <c r="H104" s="27" t="n">
        <v>1</v>
      </c>
    </row>
    <row r="105">
      <c r="A105" s="33" t="inlineStr">
        <is>
          <t>62744</t>
        </is>
      </c>
      <c r="B105" s="32" t="inlineStr">
        <is>
          <t>台燿四</t>
        </is>
      </c>
      <c r="C105" s="31" t="n">
        <v>900000</v>
      </c>
      <c r="D105" s="28" t="n">
        <v>6</v>
      </c>
      <c r="E105" s="30" t="n">
        <v>25.45</v>
      </c>
      <c r="F105" s="29" t="n">
        <v>26.03</v>
      </c>
      <c r="G105" s="28" t="n">
        <v>25.7722</v>
      </c>
      <c r="H105" s="27" t="n">
        <v>3</v>
      </c>
    </row>
    <row r="106">
      <c r="A106" s="33" t="inlineStr">
        <is>
          <t>62791</t>
        </is>
      </c>
      <c r="B106" s="32" t="inlineStr">
        <is>
          <t>胡連一</t>
        </is>
      </c>
      <c r="C106" s="31" t="n">
        <v>500000</v>
      </c>
      <c r="D106" s="28" t="n">
        <v>2</v>
      </c>
      <c r="E106" s="30" t="n">
        <v>25.78</v>
      </c>
      <c r="F106" s="29" t="n">
        <v>25.87</v>
      </c>
      <c r="G106" s="28" t="n">
        <v>25.834</v>
      </c>
      <c r="H106" s="27" t="n">
        <v>2</v>
      </c>
    </row>
    <row r="107">
      <c r="A107" s="33" t="inlineStr">
        <is>
          <t>62822</t>
        </is>
      </c>
      <c r="B107" s="32" t="inlineStr">
        <is>
          <t>康舒二</t>
        </is>
      </c>
      <c r="C107" s="31" t="n">
        <v>1200000</v>
      </c>
      <c r="D107" s="28" t="n">
        <v>5</v>
      </c>
      <c r="E107" s="30" t="n">
        <v>11.58</v>
      </c>
      <c r="F107" s="29" t="n">
        <v>13.4433</v>
      </c>
      <c r="G107" s="28" t="n">
        <v>12.5125</v>
      </c>
      <c r="H107" s="27" t="n">
        <v>2</v>
      </c>
    </row>
    <row r="108">
      <c r="A108" s="33" t="inlineStr">
        <is>
          <t>62832</t>
        </is>
      </c>
      <c r="B108" s="32" t="inlineStr">
        <is>
          <t>淳安二</t>
        </is>
      </c>
      <c r="C108" s="31" t="n">
        <v>300000</v>
      </c>
      <c r="D108" s="28" t="n">
        <v>1</v>
      </c>
      <c r="E108" s="30" t="n">
        <v>1.07</v>
      </c>
      <c r="F108" s="29" t="n">
        <v>1.07</v>
      </c>
      <c r="G108" s="28" t="n">
        <v>1.07</v>
      </c>
      <c r="H108" s="27" t="n">
        <v>1</v>
      </c>
    </row>
    <row r="109">
      <c r="A109" s="33" t="inlineStr">
        <is>
          <t>62843</t>
        </is>
      </c>
      <c r="B109" s="32" t="inlineStr">
        <is>
          <t>佳邦三</t>
        </is>
      </c>
      <c r="C109" s="31" t="n">
        <v>8200000</v>
      </c>
      <c r="D109" s="28" t="n">
        <v>13</v>
      </c>
      <c r="E109" s="30" t="n">
        <v>27.3025</v>
      </c>
      <c r="F109" s="29" t="n">
        <v>27.86</v>
      </c>
      <c r="G109" s="28" t="n">
        <v>27.4548</v>
      </c>
      <c r="H109" s="27" t="n">
        <v>2</v>
      </c>
    </row>
    <row r="110">
      <c r="A110" s="33" t="inlineStr">
        <is>
          <t>64145</t>
        </is>
      </c>
      <c r="B110" s="32" t="inlineStr">
        <is>
          <t>樺漢五</t>
        </is>
      </c>
      <c r="C110" s="31" t="n">
        <v>2100000</v>
      </c>
      <c r="D110" s="28" t="n">
        <v>11</v>
      </c>
      <c r="E110" s="30" t="n">
        <v>21.72</v>
      </c>
      <c r="F110" s="29" t="n">
        <v>23.12</v>
      </c>
      <c r="G110" s="28" t="n">
        <v>22.6133</v>
      </c>
      <c r="H110" s="27" t="n">
        <v>2</v>
      </c>
    </row>
    <row r="111">
      <c r="A111" s="33" t="inlineStr">
        <is>
          <t>64382</t>
        </is>
      </c>
      <c r="B111" s="32" t="inlineStr">
        <is>
          <t>迅得二</t>
        </is>
      </c>
      <c r="C111" s="31" t="n">
        <v>200000</v>
      </c>
      <c r="D111" s="28" t="n">
        <v>1</v>
      </c>
      <c r="E111" s="30" t="n">
        <v>25.67</v>
      </c>
      <c r="F111" s="29" t="n">
        <v>25.67</v>
      </c>
      <c r="G111" s="28" t="n">
        <v>25.67</v>
      </c>
      <c r="H111" s="27" t="n">
        <v>1</v>
      </c>
    </row>
    <row r="112">
      <c r="A112" s="33" t="inlineStr">
        <is>
          <t>64692</t>
        </is>
      </c>
      <c r="B112" s="32" t="inlineStr">
        <is>
          <t>大樹二</t>
        </is>
      </c>
      <c r="C112" s="31" t="n">
        <v>1000000</v>
      </c>
      <c r="D112" s="28" t="n">
        <v>2</v>
      </c>
      <c r="E112" s="30" t="n">
        <v>18.4</v>
      </c>
      <c r="F112" s="29" t="n">
        <v>18.51</v>
      </c>
      <c r="G112" s="28" t="n">
        <v>18.411</v>
      </c>
      <c r="H112" s="27" t="n">
        <v>2</v>
      </c>
    </row>
    <row r="113">
      <c r="A113" s="33" t="inlineStr">
        <is>
          <t>64723</t>
        </is>
      </c>
      <c r="B113" s="32" t="inlineStr">
        <is>
          <t>保瑞三</t>
        </is>
      </c>
      <c r="C113" s="31" t="n">
        <v>2300000</v>
      </c>
      <c r="D113" s="28" t="n">
        <v>3</v>
      </c>
      <c r="E113" s="30" t="n">
        <v>39.665</v>
      </c>
      <c r="F113" s="29" t="n">
        <v>40.87</v>
      </c>
      <c r="G113" s="28" t="n">
        <v>39.7657</v>
      </c>
      <c r="H113" s="27" t="n">
        <v>2</v>
      </c>
    </row>
    <row r="114">
      <c r="A114" s="33" t="inlineStr">
        <is>
          <t>65096</t>
        </is>
      </c>
      <c r="B114" s="32" t="inlineStr">
        <is>
          <t>聚和六</t>
        </is>
      </c>
      <c r="C114" s="31" t="n">
        <v>2000000</v>
      </c>
      <c r="D114" s="28" t="n">
        <v>2</v>
      </c>
      <c r="E114" s="30" t="n">
        <v>20.73</v>
      </c>
      <c r="F114" s="29" t="n">
        <v>21.13</v>
      </c>
      <c r="G114" s="28" t="n">
        <v>20.77</v>
      </c>
      <c r="H114" s="27" t="n">
        <v>2</v>
      </c>
    </row>
    <row r="115">
      <c r="A115" s="33" t="inlineStr">
        <is>
          <t>65151</t>
        </is>
      </c>
      <c r="B115" s="32" t="inlineStr">
        <is>
          <t>穎崴一</t>
        </is>
      </c>
      <c r="C115" s="31" t="n">
        <v>300000</v>
      </c>
      <c r="D115" s="28" t="n">
        <v>2</v>
      </c>
      <c r="E115" s="30" t="n">
        <v>38.64</v>
      </c>
      <c r="F115" s="29" t="n">
        <v>38.64</v>
      </c>
      <c r="G115" s="28" t="n">
        <v>38.64</v>
      </c>
      <c r="H115" s="27" t="n">
        <v>3</v>
      </c>
    </row>
    <row r="116">
      <c r="A116" s="33" t="inlineStr">
        <is>
          <t>65461</t>
        </is>
      </c>
      <c r="B116" s="32" t="inlineStr">
        <is>
          <t>正基一</t>
        </is>
      </c>
      <c r="C116" s="31" t="n">
        <v>700000</v>
      </c>
      <c r="D116" s="28" t="n">
        <v>2</v>
      </c>
      <c r="E116" s="30" t="n">
        <v>34.77</v>
      </c>
      <c r="F116" s="29" t="n">
        <v>35.77</v>
      </c>
      <c r="G116" s="28" t="n">
        <v>35.0557</v>
      </c>
      <c r="H116" s="27" t="n">
        <v>2</v>
      </c>
    </row>
    <row r="117">
      <c r="A117" s="33" t="inlineStr">
        <is>
          <t>65521</t>
        </is>
      </c>
      <c r="B117" s="32" t="inlineStr">
        <is>
          <t>易華電一</t>
        </is>
      </c>
      <c r="C117" s="31" t="n">
        <v>100000</v>
      </c>
      <c r="D117" s="28" t="n">
        <v>1</v>
      </c>
      <c r="E117" s="30" t="n">
        <v>8.970000000000001</v>
      </c>
      <c r="F117" s="29" t="n">
        <v>8.970000000000001</v>
      </c>
      <c r="G117" s="28" t="n">
        <v>8.970000000000001</v>
      </c>
      <c r="H117" s="27" t="n">
        <v>1</v>
      </c>
    </row>
    <row r="118">
      <c r="A118" s="33" t="inlineStr">
        <is>
          <t>66541</t>
        </is>
      </c>
      <c r="B118" s="32" t="inlineStr">
        <is>
          <t>天正國際一</t>
        </is>
      </c>
      <c r="C118" s="31" t="n">
        <v>100000</v>
      </c>
      <c r="D118" s="28" t="n">
        <v>1</v>
      </c>
      <c r="E118" s="30" t="n">
        <v>0.95</v>
      </c>
      <c r="F118" s="29" t="n">
        <v>0.95</v>
      </c>
      <c r="G118" s="28" t="n">
        <v>0.95</v>
      </c>
      <c r="H118" s="27" t="n">
        <v>1</v>
      </c>
    </row>
    <row r="119">
      <c r="A119" s="33" t="inlineStr">
        <is>
          <t>66701</t>
        </is>
      </c>
      <c r="B119" s="32" t="inlineStr">
        <is>
          <t>復盛應用一</t>
        </is>
      </c>
      <c r="C119" s="31" t="n">
        <v>100000</v>
      </c>
      <c r="D119" s="28" t="n">
        <v>1</v>
      </c>
      <c r="E119" s="30" t="n">
        <v>70.09999999999999</v>
      </c>
      <c r="F119" s="29" t="n">
        <v>70.09999999999999</v>
      </c>
      <c r="G119" s="28" t="n">
        <v>70.09999999999999</v>
      </c>
      <c r="H119" s="27" t="n">
        <v>1</v>
      </c>
    </row>
    <row r="120">
      <c r="A120" s="33" t="inlineStr">
        <is>
          <t>67531</t>
        </is>
      </c>
      <c r="B120" s="32" t="inlineStr">
        <is>
          <t>龍德造船一</t>
        </is>
      </c>
      <c r="C120" s="31" t="n">
        <v>1400000</v>
      </c>
      <c r="D120" s="28" t="n">
        <v>5</v>
      </c>
      <c r="E120" s="30" t="n">
        <v>34.28</v>
      </c>
      <c r="F120" s="29" t="n">
        <v>36.27</v>
      </c>
      <c r="G120" s="28" t="n">
        <v>35.9564</v>
      </c>
      <c r="H120" s="27" t="n">
        <v>3</v>
      </c>
    </row>
    <row r="121">
      <c r="A121" s="33" t="inlineStr">
        <is>
          <t>67611</t>
        </is>
      </c>
      <c r="B121" s="32" t="inlineStr">
        <is>
          <t>穩得一</t>
        </is>
      </c>
      <c r="C121" s="31" t="n">
        <v>400000</v>
      </c>
      <c r="D121" s="28" t="n">
        <v>3</v>
      </c>
      <c r="E121" s="30" t="n">
        <v>32.54</v>
      </c>
      <c r="F121" s="29" t="n">
        <v>33</v>
      </c>
      <c r="G121" s="28" t="n">
        <v>32.885</v>
      </c>
      <c r="H121" s="27" t="n">
        <v>1</v>
      </c>
    </row>
    <row r="122">
      <c r="A122" s="33" t="inlineStr">
        <is>
          <t>68061</t>
        </is>
      </c>
      <c r="B122" s="32" t="inlineStr">
        <is>
          <t>森崴能源一</t>
        </is>
      </c>
      <c r="C122" s="31" t="n">
        <v>11600000</v>
      </c>
      <c r="D122" s="28" t="n">
        <v>33</v>
      </c>
      <c r="E122" s="30" t="n">
        <v>35.42</v>
      </c>
      <c r="F122" s="29" t="n">
        <v>38</v>
      </c>
      <c r="G122" s="28" t="n">
        <v>36.1728</v>
      </c>
      <c r="H122" s="27" t="n">
        <v>3</v>
      </c>
    </row>
    <row r="123">
      <c r="A123" s="33" t="inlineStr">
        <is>
          <t>68401</t>
        </is>
      </c>
      <c r="B123" s="32" t="inlineStr">
        <is>
          <t>東研信超一</t>
        </is>
      </c>
      <c r="C123" s="31" t="n">
        <v>100000</v>
      </c>
      <c r="D123" s="28" t="n">
        <v>1</v>
      </c>
      <c r="E123" s="30" t="n">
        <v>24.36</v>
      </c>
      <c r="F123" s="29" t="n">
        <v>24.36</v>
      </c>
      <c r="G123" s="28" t="n">
        <v>24.36</v>
      </c>
      <c r="H123" s="27" t="n">
        <v>3</v>
      </c>
    </row>
    <row r="124">
      <c r="A124" s="33" t="inlineStr">
        <is>
          <t>68691</t>
        </is>
      </c>
      <c r="B124" s="32" t="inlineStr">
        <is>
          <t>雲豹能源一</t>
        </is>
      </c>
      <c r="C124" s="31" t="n">
        <v>100000</v>
      </c>
      <c r="D124" s="28" t="n">
        <v>1</v>
      </c>
      <c r="E124" s="30" t="n">
        <v>159.56</v>
      </c>
      <c r="F124" s="29" t="n">
        <v>159.56</v>
      </c>
      <c r="G124" s="28" t="n">
        <v>159.56</v>
      </c>
      <c r="H124" s="27" t="n">
        <v>3</v>
      </c>
    </row>
    <row r="125">
      <c r="A125" s="33" t="inlineStr">
        <is>
          <t>811210</t>
        </is>
      </c>
      <c r="B125" s="32" t="inlineStr">
        <is>
          <t>至上十</t>
        </is>
      </c>
      <c r="C125" s="31" t="n">
        <v>17000000</v>
      </c>
      <c r="D125" s="28" t="n">
        <v>6</v>
      </c>
      <c r="E125" s="30" t="n">
        <v>23.62</v>
      </c>
      <c r="F125" s="29" t="n">
        <v>24.51</v>
      </c>
      <c r="G125" s="28" t="n">
        <v>23.6706</v>
      </c>
      <c r="H125" s="27" t="n">
        <v>3</v>
      </c>
    </row>
    <row r="126">
      <c r="A126" s="33" t="inlineStr">
        <is>
          <t>82101</t>
        </is>
      </c>
      <c r="B126" s="32" t="inlineStr">
        <is>
          <t>勤誠一</t>
        </is>
      </c>
      <c r="C126" s="31" t="n">
        <v>300000</v>
      </c>
      <c r="D126" s="28" t="n">
        <v>1</v>
      </c>
      <c r="E126" s="30" t="n">
        <v>32.8567</v>
      </c>
      <c r="F126" s="29" t="n">
        <v>32.8567</v>
      </c>
      <c r="G126" s="28" t="n">
        <v>32.8567</v>
      </c>
      <c r="H126" s="27" t="n">
        <v>3</v>
      </c>
    </row>
    <row r="127">
      <c r="A127" s="33" t="inlineStr">
        <is>
          <t>82991</t>
        </is>
      </c>
      <c r="B127" s="32" t="inlineStr">
        <is>
          <t>群聯一</t>
        </is>
      </c>
      <c r="C127" s="31" t="n">
        <v>1900000</v>
      </c>
      <c r="D127" s="28" t="n">
        <v>4</v>
      </c>
      <c r="E127" s="30" t="n">
        <v>15.33</v>
      </c>
      <c r="F127" s="29" t="n">
        <v>16.14</v>
      </c>
      <c r="G127" s="28" t="n">
        <v>15.5974</v>
      </c>
      <c r="H127" s="27" t="n">
        <v>1</v>
      </c>
    </row>
    <row r="128">
      <c r="A128" s="33" t="inlineStr">
        <is>
          <t>82992</t>
        </is>
      </c>
      <c r="B128" s="32" t="inlineStr">
        <is>
          <t>群聯二</t>
        </is>
      </c>
      <c r="C128" s="31" t="n">
        <v>3700000</v>
      </c>
      <c r="D128" s="28" t="n">
        <v>13</v>
      </c>
      <c r="E128" s="30" t="n">
        <v>22.13</v>
      </c>
      <c r="F128" s="29" t="n">
        <v>23.92</v>
      </c>
      <c r="G128" s="28" t="n">
        <v>22.417</v>
      </c>
      <c r="H128" s="27" t="n">
        <v>3</v>
      </c>
    </row>
    <row r="129">
      <c r="A129" s="33" t="inlineStr">
        <is>
          <t>83671</t>
        </is>
      </c>
      <c r="B129" s="32" t="inlineStr">
        <is>
          <t>建新國際一</t>
        </is>
      </c>
      <c r="C129" s="31" t="n">
        <v>3700000</v>
      </c>
      <c r="D129" s="28" t="n">
        <v>9</v>
      </c>
      <c r="E129" s="30" t="n">
        <v>13.64</v>
      </c>
      <c r="F129" s="29" t="n">
        <v>15.44</v>
      </c>
      <c r="G129" s="28" t="n">
        <v>14.6116</v>
      </c>
      <c r="H129" s="27" t="n">
        <v>1</v>
      </c>
    </row>
    <row r="130">
      <c r="A130" s="33" t="inlineStr">
        <is>
          <t>84221</t>
        </is>
      </c>
      <c r="B130" s="32" t="inlineStr">
        <is>
          <t>可寧衛一</t>
        </is>
      </c>
      <c r="C130" s="31" t="n">
        <v>200000</v>
      </c>
      <c r="D130" s="28" t="n">
        <v>1</v>
      </c>
      <c r="E130" s="30" t="n">
        <v>23.22</v>
      </c>
      <c r="F130" s="29" t="n">
        <v>23.22</v>
      </c>
      <c r="G130" s="28" t="n">
        <v>23.22</v>
      </c>
      <c r="H130" s="27" t="n">
        <v>2</v>
      </c>
    </row>
    <row r="131">
      <c r="A131" s="33" t="inlineStr">
        <is>
          <t>84672</t>
        </is>
      </c>
      <c r="B131" s="32" t="inlineStr">
        <is>
          <t>波力二KY</t>
        </is>
      </c>
      <c r="C131" s="31" t="n">
        <v>400000</v>
      </c>
      <c r="D131" s="28" t="n">
        <v>3</v>
      </c>
      <c r="E131" s="30" t="n">
        <v>36.38</v>
      </c>
      <c r="F131" s="29" t="n">
        <v>36.55</v>
      </c>
      <c r="G131" s="28" t="n">
        <v>36.4575</v>
      </c>
      <c r="H131" s="27" t="n">
        <v>3</v>
      </c>
    </row>
    <row r="132">
      <c r="A132" s="33" t="inlineStr">
        <is>
          <t>84732</t>
        </is>
      </c>
      <c r="B132" s="32" t="inlineStr">
        <is>
          <t>山林水二</t>
        </is>
      </c>
      <c r="C132" s="31" t="n">
        <v>1300000</v>
      </c>
      <c r="D132" s="28" t="n">
        <v>1</v>
      </c>
      <c r="E132" s="30" t="n">
        <v>18.53</v>
      </c>
      <c r="F132" s="29" t="n">
        <v>18.53</v>
      </c>
      <c r="G132" s="28" t="n">
        <v>18.53</v>
      </c>
      <c r="H132" s="27" t="n">
        <v>1</v>
      </c>
    </row>
    <row r="133">
      <c r="A133" s="33" t="inlineStr">
        <is>
          <t>84732</t>
        </is>
      </c>
      <c r="B133" s="32" t="inlineStr">
        <is>
          <t>山林水二</t>
        </is>
      </c>
      <c r="C133" s="31" t="n">
        <v>29900000</v>
      </c>
      <c r="D133" s="28" t="n">
        <v>2</v>
      </c>
      <c r="E133" s="30" t="n">
        <v>27.08</v>
      </c>
      <c r="F133" s="29" t="n">
        <v>27.24</v>
      </c>
      <c r="G133" s="28" t="n">
        <v>27.2384</v>
      </c>
      <c r="H133" s="27" t="n">
        <v>3</v>
      </c>
    </row>
    <row r="134">
      <c r="A134" s="33" t="inlineStr">
        <is>
          <t>84781</t>
        </is>
      </c>
      <c r="B134" s="32" t="inlineStr">
        <is>
          <t>東哥遊艇一</t>
        </is>
      </c>
      <c r="C134" s="31" t="n">
        <v>3000000</v>
      </c>
      <c r="D134" s="28" t="n">
        <v>7</v>
      </c>
      <c r="E134" s="30" t="n">
        <v>22.95</v>
      </c>
      <c r="F134" s="29" t="n">
        <v>23.7</v>
      </c>
      <c r="G134" s="28" t="n">
        <v>23.3367</v>
      </c>
      <c r="H134" s="27" t="n">
        <v>3</v>
      </c>
    </row>
    <row r="135">
      <c r="A135" s="33" t="inlineStr">
        <is>
          <t>89383</t>
        </is>
      </c>
      <c r="B135" s="32" t="inlineStr">
        <is>
          <t>明安三</t>
        </is>
      </c>
      <c r="C135" s="31" t="n">
        <v>500000</v>
      </c>
      <c r="D135" s="28" t="n">
        <v>1</v>
      </c>
      <c r="E135" s="30" t="n">
        <v>21.93</v>
      </c>
      <c r="F135" s="29" t="n">
        <v>21.93</v>
      </c>
      <c r="G135" s="28" t="n">
        <v>21.93</v>
      </c>
      <c r="H135" s="27" t="n">
        <v>1</v>
      </c>
    </row>
    <row r="136">
      <c r="A136" s="33" t="inlineStr">
        <is>
          <t>89964</t>
        </is>
      </c>
      <c r="B136" s="32" t="inlineStr">
        <is>
          <t>高力四</t>
        </is>
      </c>
      <c r="C136" s="31" t="n">
        <v>100000</v>
      </c>
      <c r="D136" s="28" t="n">
        <v>1</v>
      </c>
      <c r="E136" s="30" t="n">
        <v>58.23</v>
      </c>
      <c r="F136" s="29" t="n">
        <v>58.23</v>
      </c>
      <c r="G136" s="28" t="n">
        <v>58.23</v>
      </c>
      <c r="H136" s="27" t="n">
        <v>3</v>
      </c>
    </row>
    <row r="137">
      <c r="A137" s="33" t="inlineStr">
        <is>
          <t>99211</t>
        </is>
      </c>
      <c r="B137" s="32" t="inlineStr">
        <is>
          <t>巨大一</t>
        </is>
      </c>
      <c r="C137" s="31" t="n">
        <v>20600000</v>
      </c>
      <c r="D137" s="28" t="n">
        <v>35</v>
      </c>
      <c r="E137" s="30" t="n">
        <v>10.43</v>
      </c>
      <c r="F137" s="29" t="n">
        <v>12.05</v>
      </c>
      <c r="G137" s="28" t="n">
        <v>11.1169</v>
      </c>
      <c r="H137" s="27" t="n">
        <v>1</v>
      </c>
    </row>
    <row r="138">
      <c r="A138" s="33" t="inlineStr">
        <is>
          <t>99332</t>
        </is>
      </c>
      <c r="B138" s="32" t="inlineStr">
        <is>
          <t>中鼎二</t>
        </is>
      </c>
      <c r="C138" s="31" t="n">
        <v>54700000</v>
      </c>
      <c r="D138" s="28" t="n">
        <v>40</v>
      </c>
      <c r="E138" s="30" t="n">
        <v>16.05</v>
      </c>
      <c r="F138" s="29" t="n">
        <v>17.92</v>
      </c>
      <c r="G138" s="28" t="n">
        <v>17.1266</v>
      </c>
      <c r="H138" s="27" t="n">
        <v>3</v>
      </c>
    </row>
    <row r="139" ht="16.8" customHeight="1" s="74" thickBot="1">
      <c r="A139" s="26" t="inlineStr">
        <is>
          <t>99412</t>
        </is>
      </c>
      <c r="B139" s="25" t="inlineStr">
        <is>
          <t>裕融二</t>
        </is>
      </c>
      <c r="C139" s="24" t="n">
        <v>8000000</v>
      </c>
      <c r="D139" s="21" t="n">
        <v>2</v>
      </c>
      <c r="E139" s="23" t="n">
        <v>3.7</v>
      </c>
      <c r="F139" s="22" t="n">
        <v>4.15</v>
      </c>
      <c r="G139" s="21" t="n">
        <v>3.9813</v>
      </c>
      <c r="H139" s="20" t="n">
        <v>3</v>
      </c>
    </row>
    <row r="140" ht="16.8" customHeight="1" s="74" thickBot="1">
      <c r="A140" s="19" t="inlineStr">
        <is>
          <t>合計 Total</t>
        </is>
      </c>
      <c r="B140" s="15" t="n"/>
      <c r="C140" s="18">
        <f>SUM(C5:C139)</f>
        <v/>
      </c>
      <c r="D140" s="17">
        <f>SUM(D5:D139)</f>
        <v/>
      </c>
      <c r="E140" s="16" t="n"/>
      <c r="F140" s="15" t="n"/>
      <c r="G140" s="14" t="n"/>
      <c r="H1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日期Date：2024/08/21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10000000</v>
      </c>
      <c r="D5" s="35" t="n">
        <v>13</v>
      </c>
      <c r="E5" s="37" t="n">
        <v>15.14</v>
      </c>
      <c r="F5" s="36" t="n">
        <v>17.56</v>
      </c>
      <c r="G5" s="35" t="n">
        <v>15.6357</v>
      </c>
      <c r="H5" s="34" t="n">
        <v>3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15100000</v>
      </c>
      <c r="D6" s="28" t="n">
        <v>10</v>
      </c>
      <c r="E6" s="30" t="n">
        <v>9.73</v>
      </c>
      <c r="F6" s="29" t="n">
        <v>10.67</v>
      </c>
      <c r="G6" s="28" t="n">
        <v>9.8544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7300000</v>
      </c>
      <c r="D7" s="28" t="n">
        <v>1</v>
      </c>
      <c r="E7" s="30" t="n">
        <v>484.89</v>
      </c>
      <c r="F7" s="29" t="n">
        <v>484.89</v>
      </c>
      <c r="G7" s="28" t="n">
        <v>484.89</v>
      </c>
      <c r="H7" s="27" t="n">
        <v>2</v>
      </c>
    </row>
    <row r="8">
      <c r="A8" s="33" t="inlineStr">
        <is>
          <t>14742</t>
        </is>
      </c>
      <c r="B8" s="32" t="inlineStr">
        <is>
          <t>弘裕二</t>
        </is>
      </c>
      <c r="C8" s="31" t="n">
        <v>200000</v>
      </c>
      <c r="D8" s="28" t="n">
        <v>1</v>
      </c>
      <c r="E8" s="30" t="n">
        <v>6.28</v>
      </c>
      <c r="F8" s="29" t="n">
        <v>6.28</v>
      </c>
      <c r="G8" s="28" t="n">
        <v>6.28</v>
      </c>
      <c r="H8" s="27" t="n">
        <v>1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1100000</v>
      </c>
      <c r="D9" s="28" t="n">
        <v>3</v>
      </c>
      <c r="E9" s="30" t="n">
        <v>33.59</v>
      </c>
      <c r="F9" s="29" t="n">
        <v>33.86</v>
      </c>
      <c r="G9" s="28" t="n">
        <v>33.6164</v>
      </c>
      <c r="H9" s="27" t="n">
        <v>1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17800000</v>
      </c>
      <c r="D10" s="28" t="n">
        <v>22</v>
      </c>
      <c r="E10" s="30" t="n">
        <v>18.3</v>
      </c>
      <c r="F10" s="29" t="n">
        <v>20.2</v>
      </c>
      <c r="G10" s="28" t="n">
        <v>18.8912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800000</v>
      </c>
      <c r="D11" s="28" t="n">
        <v>2</v>
      </c>
      <c r="E11" s="30" t="n">
        <v>38.46</v>
      </c>
      <c r="F11" s="29" t="n">
        <v>38.72</v>
      </c>
      <c r="G11" s="28" t="n">
        <v>38.6225</v>
      </c>
      <c r="H11" s="27" t="n">
        <v>3</v>
      </c>
    </row>
    <row r="12">
      <c r="A12" s="33" t="inlineStr">
        <is>
          <t>15864</t>
        </is>
      </c>
      <c r="B12" s="32" t="inlineStr">
        <is>
          <t>和勤四</t>
        </is>
      </c>
      <c r="C12" s="31" t="n">
        <v>1800000</v>
      </c>
      <c r="D12" s="28" t="n">
        <v>2</v>
      </c>
      <c r="E12" s="30" t="n">
        <v>19.22</v>
      </c>
      <c r="F12" s="29" t="n">
        <v>19.4071</v>
      </c>
      <c r="G12" s="28" t="n">
        <v>19.3967</v>
      </c>
      <c r="H12" s="27" t="n">
        <v>2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200000</v>
      </c>
      <c r="D13" s="28" t="n">
        <v>2</v>
      </c>
      <c r="E13" s="30" t="n">
        <v>7.76</v>
      </c>
      <c r="F13" s="29" t="n">
        <v>10.51</v>
      </c>
      <c r="G13" s="28" t="n">
        <v>9.135</v>
      </c>
      <c r="H13" s="27" t="n">
        <v>1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1800000</v>
      </c>
      <c r="D14" s="28" t="n">
        <v>5</v>
      </c>
      <c r="E14" s="30" t="n">
        <v>8.960000000000001</v>
      </c>
      <c r="F14" s="29" t="n">
        <v>9.85</v>
      </c>
      <c r="G14" s="28" t="n">
        <v>9.4483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500000</v>
      </c>
      <c r="D15" s="28" t="n">
        <v>2</v>
      </c>
      <c r="E15" s="30" t="n">
        <v>9.539999999999999</v>
      </c>
      <c r="F15" s="29" t="n">
        <v>9.675000000000001</v>
      </c>
      <c r="G15" s="28" t="n">
        <v>9.648</v>
      </c>
      <c r="H15" s="27" t="n">
        <v>1</v>
      </c>
    </row>
    <row r="16">
      <c r="A16" s="33" t="inlineStr">
        <is>
          <t>20612</t>
        </is>
      </c>
      <c r="B16" s="32" t="inlineStr">
        <is>
          <t>風青二</t>
        </is>
      </c>
      <c r="C16" s="31" t="n">
        <v>600000</v>
      </c>
      <c r="D16" s="28" t="n">
        <v>2</v>
      </c>
      <c r="E16" s="30" t="n">
        <v>19.9675</v>
      </c>
      <c r="F16" s="29" t="n">
        <v>20.965</v>
      </c>
      <c r="G16" s="28" t="n">
        <v>20.3</v>
      </c>
      <c r="H16" s="27" t="n">
        <v>1</v>
      </c>
    </row>
    <row r="17">
      <c r="A17" s="33" t="inlineStr">
        <is>
          <t>20662</t>
        </is>
      </c>
      <c r="B17" s="32" t="inlineStr">
        <is>
          <t>世德二</t>
        </is>
      </c>
      <c r="C17" s="31" t="n">
        <v>2000000</v>
      </c>
      <c r="D17" s="28" t="n">
        <v>2</v>
      </c>
      <c r="E17" s="30" t="n">
        <v>27.39</v>
      </c>
      <c r="F17" s="29" t="n">
        <v>28.38</v>
      </c>
      <c r="G17" s="28" t="n">
        <v>28.281</v>
      </c>
      <c r="H17" s="27" t="n">
        <v>2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2600000</v>
      </c>
      <c r="D18" s="28" t="n">
        <v>3</v>
      </c>
      <c r="E18" s="30" t="n">
        <v>7.65</v>
      </c>
      <c r="F18" s="29" t="n">
        <v>8.1</v>
      </c>
      <c r="G18" s="28" t="n">
        <v>7.75</v>
      </c>
      <c r="H18" s="27" t="n">
        <v>3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1900000</v>
      </c>
      <c r="D19" s="28" t="n">
        <v>6</v>
      </c>
      <c r="E19" s="30" t="n">
        <v>7.44</v>
      </c>
      <c r="F19" s="29" t="n">
        <v>8.23</v>
      </c>
      <c r="G19" s="28" t="n">
        <v>7.7705</v>
      </c>
      <c r="H19" s="27" t="n">
        <v>2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2100000</v>
      </c>
      <c r="D20" s="28" t="n">
        <v>3</v>
      </c>
      <c r="E20" s="30" t="n">
        <v>5.83</v>
      </c>
      <c r="F20" s="29" t="n">
        <v>6.14</v>
      </c>
      <c r="G20" s="28" t="n">
        <v>5.9038</v>
      </c>
      <c r="H20" s="27" t="n">
        <v>1</v>
      </c>
    </row>
    <row r="21">
      <c r="A21" s="33" t="inlineStr">
        <is>
          <t>22313</t>
        </is>
      </c>
      <c r="B21" s="32" t="inlineStr">
        <is>
          <t>為升三</t>
        </is>
      </c>
      <c r="C21" s="31" t="n">
        <v>100000</v>
      </c>
      <c r="D21" s="28" t="n">
        <v>1</v>
      </c>
      <c r="E21" s="30" t="n">
        <v>14.77</v>
      </c>
      <c r="F21" s="29" t="n">
        <v>14.77</v>
      </c>
      <c r="G21" s="28" t="n">
        <v>14.77</v>
      </c>
      <c r="H21" s="27" t="n">
        <v>1</v>
      </c>
    </row>
    <row r="22">
      <c r="A22" s="33" t="inlineStr">
        <is>
          <t>22501</t>
        </is>
      </c>
      <c r="B22" s="32" t="inlineStr">
        <is>
          <t>IKKA一KY</t>
        </is>
      </c>
      <c r="C22" s="31" t="n">
        <v>500000</v>
      </c>
      <c r="D22" s="28" t="n">
        <v>1</v>
      </c>
      <c r="E22" s="30" t="n">
        <v>35.79</v>
      </c>
      <c r="F22" s="29" t="n">
        <v>35.79</v>
      </c>
      <c r="G22" s="28" t="n">
        <v>35.79</v>
      </c>
      <c r="H22" s="27" t="n">
        <v>3</v>
      </c>
    </row>
    <row r="23">
      <c r="A23" s="33" t="inlineStr">
        <is>
          <t>23682</t>
        </is>
      </c>
      <c r="B23" s="32" t="inlineStr">
        <is>
          <t>金像電二</t>
        </is>
      </c>
      <c r="C23" s="31" t="n">
        <v>3100000</v>
      </c>
      <c r="D23" s="28" t="n">
        <v>13</v>
      </c>
      <c r="E23" s="30" t="n">
        <v>23.85</v>
      </c>
      <c r="F23" s="29" t="n">
        <v>24.76</v>
      </c>
      <c r="G23" s="28" t="n">
        <v>24.2742</v>
      </c>
      <c r="H23" s="27" t="n">
        <v>3</v>
      </c>
    </row>
    <row r="24">
      <c r="A24" s="33" t="inlineStr">
        <is>
          <t>24271</t>
        </is>
      </c>
      <c r="B24" s="32" t="inlineStr">
        <is>
          <t>三商電一</t>
        </is>
      </c>
      <c r="C24" s="31" t="n">
        <v>500000</v>
      </c>
      <c r="D24" s="28" t="n">
        <v>1</v>
      </c>
      <c r="E24" s="30" t="n">
        <v>20.89</v>
      </c>
      <c r="F24" s="29" t="n">
        <v>20.89</v>
      </c>
      <c r="G24" s="28" t="n">
        <v>20.89</v>
      </c>
      <c r="H24" s="27" t="n">
        <v>3</v>
      </c>
    </row>
    <row r="25">
      <c r="A25" s="33" t="inlineStr">
        <is>
          <t>24394</t>
        </is>
      </c>
      <c r="B25" s="32" t="inlineStr">
        <is>
          <t>美律四</t>
        </is>
      </c>
      <c r="C25" s="31" t="n">
        <v>6900000</v>
      </c>
      <c r="D25" s="28" t="n">
        <v>10</v>
      </c>
      <c r="E25" s="30" t="n">
        <v>20.94</v>
      </c>
      <c r="F25" s="29" t="n">
        <v>21.99</v>
      </c>
      <c r="G25" s="28" t="n">
        <v>21.4606</v>
      </c>
      <c r="H25" s="27" t="n">
        <v>3</v>
      </c>
    </row>
    <row r="26">
      <c r="A26" s="33" t="inlineStr">
        <is>
          <t>24395</t>
        </is>
      </c>
      <c r="B26" s="32" t="inlineStr">
        <is>
          <t>美律五</t>
        </is>
      </c>
      <c r="C26" s="31" t="n">
        <v>500000</v>
      </c>
      <c r="D26" s="28" t="n">
        <v>2</v>
      </c>
      <c r="E26" s="30" t="n">
        <v>24.05</v>
      </c>
      <c r="F26" s="29" t="n">
        <v>24.31</v>
      </c>
      <c r="G26" s="28" t="n">
        <v>24.258</v>
      </c>
      <c r="H26" s="27" t="n">
        <v>3</v>
      </c>
    </row>
    <row r="27">
      <c r="A27" s="33" t="inlineStr">
        <is>
          <t>24624</t>
        </is>
      </c>
      <c r="B27" s="32" t="inlineStr">
        <is>
          <t>良得電四</t>
        </is>
      </c>
      <c r="C27" s="31" t="n">
        <v>700000</v>
      </c>
      <c r="D27" s="28" t="n">
        <v>3</v>
      </c>
      <c r="E27" s="30" t="n">
        <v>17.24</v>
      </c>
      <c r="F27" s="29" t="n">
        <v>17.83</v>
      </c>
      <c r="G27" s="28" t="n">
        <v>17.6629</v>
      </c>
      <c r="H27" s="27" t="n">
        <v>1</v>
      </c>
    </row>
    <row r="28">
      <c r="A28" s="33" t="inlineStr">
        <is>
          <t>24762</t>
        </is>
      </c>
      <c r="B28" s="32" t="inlineStr">
        <is>
          <t>鉅祥二</t>
        </is>
      </c>
      <c r="C28" s="31" t="n">
        <v>1300000</v>
      </c>
      <c r="D28" s="28" t="n">
        <v>6</v>
      </c>
      <c r="E28" s="30" t="n">
        <v>60.39</v>
      </c>
      <c r="F28" s="29" t="n">
        <v>63.63</v>
      </c>
      <c r="G28" s="28" t="n">
        <v>63.2362</v>
      </c>
      <c r="H28" s="27" t="n">
        <v>3</v>
      </c>
    </row>
    <row r="29">
      <c r="A29" s="33" t="inlineStr">
        <is>
          <t>24972</t>
        </is>
      </c>
      <c r="B29" s="32" t="inlineStr">
        <is>
          <t>怡利電二</t>
        </is>
      </c>
      <c r="C29" s="31" t="n">
        <v>300000</v>
      </c>
      <c r="D29" s="28" t="n">
        <v>2</v>
      </c>
      <c r="E29" s="30" t="n">
        <v>16.08</v>
      </c>
      <c r="F29" s="29" t="n">
        <v>16.73</v>
      </c>
      <c r="G29" s="28" t="n">
        <v>16.2967</v>
      </c>
      <c r="H29" s="27" t="n">
        <v>1</v>
      </c>
    </row>
    <row r="30">
      <c r="A30" s="33" t="inlineStr">
        <is>
          <t>26034</t>
        </is>
      </c>
      <c r="B30" s="32" t="inlineStr">
        <is>
          <t>長榮四</t>
        </is>
      </c>
      <c r="C30" s="31" t="n">
        <v>1200000</v>
      </c>
      <c r="D30" s="28" t="n">
        <v>1</v>
      </c>
      <c r="E30" s="30" t="n">
        <v>94.68000000000001</v>
      </c>
      <c r="F30" s="29" t="n">
        <v>94.68000000000001</v>
      </c>
      <c r="G30" s="28" t="n">
        <v>94.68000000000001</v>
      </c>
      <c r="H30" s="27" t="n">
        <v>2</v>
      </c>
    </row>
    <row r="31">
      <c r="A31" s="33" t="inlineStr">
        <is>
          <t>26417</t>
        </is>
      </c>
      <c r="B31" s="32" t="inlineStr">
        <is>
          <t>正德七</t>
        </is>
      </c>
      <c r="C31" s="31" t="n">
        <v>2600000</v>
      </c>
      <c r="D31" s="28" t="n">
        <v>3</v>
      </c>
      <c r="E31" s="30" t="n">
        <v>15.59</v>
      </c>
      <c r="F31" s="29" t="n">
        <v>16.72</v>
      </c>
      <c r="G31" s="28" t="n">
        <v>15.6777</v>
      </c>
      <c r="H31" s="27" t="n">
        <v>3</v>
      </c>
    </row>
    <row r="32">
      <c r="A32" s="33" t="inlineStr">
        <is>
          <t>27271</t>
        </is>
      </c>
      <c r="B32" s="32" t="inlineStr">
        <is>
          <t>王品一</t>
        </is>
      </c>
      <c r="C32" s="31" t="n">
        <v>800000</v>
      </c>
      <c r="D32" s="28" t="n">
        <v>2</v>
      </c>
      <c r="E32" s="30" t="n">
        <v>14.91</v>
      </c>
      <c r="F32" s="29" t="n">
        <v>15.4</v>
      </c>
      <c r="G32" s="28" t="n">
        <v>15.2163</v>
      </c>
      <c r="H32" s="27" t="n">
        <v>2</v>
      </c>
    </row>
    <row r="33">
      <c r="A33" s="33" t="inlineStr">
        <is>
          <t>27323</t>
        </is>
      </c>
      <c r="B33" s="32" t="inlineStr">
        <is>
          <t>六角三</t>
        </is>
      </c>
      <c r="C33" s="31" t="n">
        <v>1300000</v>
      </c>
      <c r="D33" s="28" t="n">
        <v>5</v>
      </c>
      <c r="E33" s="30" t="n">
        <v>21.12</v>
      </c>
      <c r="F33" s="29" t="n">
        <v>23.9</v>
      </c>
      <c r="G33" s="28" t="n">
        <v>21.7</v>
      </c>
      <c r="H33" s="27" t="n">
        <v>2</v>
      </c>
    </row>
    <row r="34">
      <c r="A34" s="33" t="inlineStr">
        <is>
          <t>288701</t>
        </is>
      </c>
      <c r="B34" s="32" t="inlineStr">
        <is>
          <t>台新金E1</t>
        </is>
      </c>
      <c r="C34" s="31" t="n">
        <v>8200000</v>
      </c>
      <c r="D34" s="28" t="n">
        <v>4</v>
      </c>
      <c r="E34" s="30" t="n">
        <v>6.55</v>
      </c>
      <c r="F34" s="29" t="n">
        <v>6.99</v>
      </c>
      <c r="G34" s="28" t="n">
        <v>6.6248</v>
      </c>
      <c r="H34" s="27" t="n">
        <v>1</v>
      </c>
    </row>
    <row r="35">
      <c r="A35" s="33" t="inlineStr">
        <is>
          <t>28887</t>
        </is>
      </c>
      <c r="B35" s="32" t="inlineStr">
        <is>
          <t>新光金六</t>
        </is>
      </c>
      <c r="C35" s="31" t="n">
        <v>548700000</v>
      </c>
      <c r="D35" s="28" t="n">
        <v>30</v>
      </c>
      <c r="E35" s="30" t="n">
        <v>40.99</v>
      </c>
      <c r="F35" s="29" t="n">
        <v>44.46</v>
      </c>
      <c r="G35" s="28" t="n">
        <v>41.2654</v>
      </c>
      <c r="H35" s="27" t="n">
        <v>2</v>
      </c>
    </row>
    <row r="36">
      <c r="A36" s="33" t="inlineStr">
        <is>
          <t>29061</t>
        </is>
      </c>
      <c r="B36" s="32" t="inlineStr">
        <is>
          <t>高林一</t>
        </is>
      </c>
      <c r="C36" s="31" t="n">
        <v>800000</v>
      </c>
      <c r="D36" s="28" t="n">
        <v>6</v>
      </c>
      <c r="E36" s="30" t="n">
        <v>21.55</v>
      </c>
      <c r="F36" s="29" t="n">
        <v>22.95</v>
      </c>
      <c r="G36" s="28" t="n">
        <v>22.2125</v>
      </c>
      <c r="H36" s="27" t="n">
        <v>2</v>
      </c>
    </row>
    <row r="37">
      <c r="A37" s="33" t="inlineStr">
        <is>
          <t>30061</t>
        </is>
      </c>
      <c r="B37" s="32" t="inlineStr">
        <is>
          <t>晶豪科一</t>
        </is>
      </c>
      <c r="C37" s="31" t="n">
        <v>1700000</v>
      </c>
      <c r="D37" s="28" t="n">
        <v>8</v>
      </c>
      <c r="E37" s="30" t="n">
        <v>28.71</v>
      </c>
      <c r="F37" s="29" t="n">
        <v>29.59</v>
      </c>
      <c r="G37" s="28" t="n">
        <v>29.22</v>
      </c>
      <c r="H37" s="27" t="n">
        <v>3</v>
      </c>
    </row>
    <row r="38">
      <c r="A38" s="33" t="inlineStr">
        <is>
          <t>30165</t>
        </is>
      </c>
      <c r="B38" s="32" t="inlineStr">
        <is>
          <t>嘉晶五</t>
        </is>
      </c>
      <c r="C38" s="31" t="n">
        <v>200000</v>
      </c>
      <c r="D38" s="28" t="n">
        <v>1</v>
      </c>
      <c r="E38" s="30" t="n">
        <v>18.8</v>
      </c>
      <c r="F38" s="29" t="n">
        <v>18.8</v>
      </c>
      <c r="G38" s="28" t="n">
        <v>18.8</v>
      </c>
      <c r="H38" s="27" t="n">
        <v>3</v>
      </c>
    </row>
    <row r="39">
      <c r="A39" s="33" t="inlineStr">
        <is>
          <t>30238</t>
        </is>
      </c>
      <c r="B39" s="32" t="inlineStr">
        <is>
          <t>信邦八</t>
        </is>
      </c>
      <c r="C39" s="31" t="n">
        <v>6800000</v>
      </c>
      <c r="D39" s="28" t="n">
        <v>17</v>
      </c>
      <c r="E39" s="30" t="n">
        <v>16.4</v>
      </c>
      <c r="F39" s="29" t="n">
        <v>16.99</v>
      </c>
      <c r="G39" s="28" t="n">
        <v>16.7063</v>
      </c>
      <c r="H39" s="27" t="n">
        <v>1</v>
      </c>
    </row>
    <row r="40">
      <c r="A40" s="33" t="inlineStr">
        <is>
          <t>31221</t>
        </is>
      </c>
      <c r="B40" s="32" t="inlineStr">
        <is>
          <t>笙泉一</t>
        </is>
      </c>
      <c r="C40" s="31" t="n">
        <v>1400000</v>
      </c>
      <c r="D40" s="28" t="n">
        <v>4</v>
      </c>
      <c r="E40" s="30" t="n">
        <v>1.12</v>
      </c>
      <c r="F40" s="29" t="n">
        <v>2.02</v>
      </c>
      <c r="G40" s="28" t="n">
        <v>1.9521</v>
      </c>
      <c r="H40" s="27" t="n">
        <v>1</v>
      </c>
    </row>
    <row r="41">
      <c r="A41" s="33" t="inlineStr">
        <is>
          <t>31282</t>
        </is>
      </c>
      <c r="B41" s="32" t="inlineStr">
        <is>
          <t>昇銳二</t>
        </is>
      </c>
      <c r="C41" s="31" t="n">
        <v>800000</v>
      </c>
      <c r="D41" s="28" t="n">
        <v>1</v>
      </c>
      <c r="E41" s="30" t="n">
        <v>1.77</v>
      </c>
      <c r="F41" s="29" t="n">
        <v>1.77</v>
      </c>
      <c r="G41" s="28" t="n">
        <v>1.77</v>
      </c>
      <c r="H41" s="27" t="n">
        <v>1</v>
      </c>
    </row>
    <row r="42">
      <c r="A42" s="33" t="inlineStr">
        <is>
          <t>31381</t>
        </is>
      </c>
      <c r="B42" s="32" t="inlineStr">
        <is>
          <t>耀登一</t>
        </is>
      </c>
      <c r="C42" s="31" t="n">
        <v>200000</v>
      </c>
      <c r="D42" s="28" t="n">
        <v>2</v>
      </c>
      <c r="E42" s="30" t="n">
        <v>3.72</v>
      </c>
      <c r="F42" s="29" t="n">
        <v>5.84</v>
      </c>
      <c r="G42" s="28" t="n">
        <v>4.78</v>
      </c>
      <c r="H42" s="27" t="n">
        <v>1</v>
      </c>
    </row>
    <row r="43">
      <c r="A43" s="33" t="inlineStr">
        <is>
          <t>31413</t>
        </is>
      </c>
      <c r="B43" s="32" t="inlineStr">
        <is>
          <t>晶宏三</t>
        </is>
      </c>
      <c r="C43" s="31" t="n">
        <v>1200000</v>
      </c>
      <c r="D43" s="28" t="n">
        <v>6</v>
      </c>
      <c r="E43" s="30" t="n">
        <v>22.55</v>
      </c>
      <c r="F43" s="29" t="n">
        <v>23.89</v>
      </c>
      <c r="G43" s="28" t="n">
        <v>23.1383</v>
      </c>
      <c r="H43" s="27" t="n">
        <v>2</v>
      </c>
    </row>
    <row r="44">
      <c r="A44" s="33" t="inlineStr">
        <is>
          <t>31671</t>
        </is>
      </c>
      <c r="B44" s="32" t="inlineStr">
        <is>
          <t>大量一</t>
        </is>
      </c>
      <c r="C44" s="31" t="n">
        <v>2300000</v>
      </c>
      <c r="D44" s="28" t="n">
        <v>5</v>
      </c>
      <c r="E44" s="30" t="n">
        <v>30.91</v>
      </c>
      <c r="F44" s="29" t="n">
        <v>36.12</v>
      </c>
      <c r="G44" s="28" t="n">
        <v>33.983</v>
      </c>
      <c r="H44" s="27" t="n">
        <v>1</v>
      </c>
    </row>
    <row r="45">
      <c r="A45" s="33" t="inlineStr">
        <is>
          <t>32071</t>
        </is>
      </c>
      <c r="B45" s="32" t="inlineStr">
        <is>
          <t>耀勝一</t>
        </is>
      </c>
      <c r="C45" s="31" t="n">
        <v>200000</v>
      </c>
      <c r="D45" s="28" t="n">
        <v>1</v>
      </c>
      <c r="E45" s="30" t="n">
        <v>38.64</v>
      </c>
      <c r="F45" s="29" t="n">
        <v>38.64</v>
      </c>
      <c r="G45" s="28" t="n">
        <v>38.64</v>
      </c>
      <c r="H45" s="27" t="n">
        <v>2</v>
      </c>
    </row>
    <row r="46">
      <c r="A46" s="33" t="inlineStr">
        <is>
          <t>32723</t>
        </is>
      </c>
      <c r="B46" s="32" t="inlineStr">
        <is>
          <t>東碩三</t>
        </is>
      </c>
      <c r="C46" s="31" t="n">
        <v>20000000</v>
      </c>
      <c r="D46" s="28" t="n">
        <v>2</v>
      </c>
      <c r="E46" s="30" t="n">
        <v>10.87</v>
      </c>
      <c r="F46" s="29" t="n">
        <v>10.87</v>
      </c>
      <c r="G46" s="28" t="n">
        <v>10.87</v>
      </c>
      <c r="H46" s="27" t="n">
        <v>3</v>
      </c>
    </row>
    <row r="47">
      <c r="A47" s="33" t="inlineStr">
        <is>
          <t>33055</t>
        </is>
      </c>
      <c r="B47" s="32" t="inlineStr">
        <is>
          <t>昇貿五</t>
        </is>
      </c>
      <c r="C47" s="31" t="n">
        <v>100000</v>
      </c>
      <c r="D47" s="28" t="n">
        <v>1</v>
      </c>
      <c r="E47" s="30" t="n">
        <v>21.13</v>
      </c>
      <c r="F47" s="29" t="n">
        <v>21.13</v>
      </c>
      <c r="G47" s="28" t="n">
        <v>21.13</v>
      </c>
      <c r="H47" s="27" t="n">
        <v>2</v>
      </c>
    </row>
    <row r="48">
      <c r="A48" s="33" t="inlineStr">
        <is>
          <t>33121</t>
        </is>
      </c>
      <c r="B48" s="32" t="inlineStr">
        <is>
          <t>弘憶股一</t>
        </is>
      </c>
      <c r="C48" s="31" t="n">
        <v>25600000</v>
      </c>
      <c r="D48" s="28" t="n">
        <v>29</v>
      </c>
      <c r="E48" s="30" t="n">
        <v>29.94</v>
      </c>
      <c r="F48" s="29" t="n">
        <v>33.06</v>
      </c>
      <c r="G48" s="28" t="n">
        <v>30.9707</v>
      </c>
      <c r="H48" s="27" t="n">
        <v>3</v>
      </c>
    </row>
    <row r="49">
      <c r="A49" s="33" t="inlineStr">
        <is>
          <t>33224</t>
        </is>
      </c>
      <c r="B49" s="32" t="inlineStr">
        <is>
          <t>建舜電四</t>
        </is>
      </c>
      <c r="C49" s="31" t="n">
        <v>5600000</v>
      </c>
      <c r="D49" s="28" t="n">
        <v>6</v>
      </c>
      <c r="E49" s="30" t="n">
        <v>18.87</v>
      </c>
      <c r="F49" s="29" t="n">
        <v>18.9</v>
      </c>
      <c r="G49" s="28" t="n">
        <v>18.893</v>
      </c>
      <c r="H49" s="27" t="n">
        <v>2</v>
      </c>
    </row>
    <row r="50">
      <c r="A50" s="33" t="inlineStr">
        <is>
          <t>33233</t>
        </is>
      </c>
      <c r="B50" s="32" t="inlineStr">
        <is>
          <t>加百裕三</t>
        </is>
      </c>
      <c r="C50" s="31" t="n">
        <v>2500000</v>
      </c>
      <c r="D50" s="28" t="n">
        <v>2</v>
      </c>
      <c r="E50" s="30" t="n">
        <v>9.279999999999999</v>
      </c>
      <c r="F50" s="29" t="n">
        <v>9.279999999999999</v>
      </c>
      <c r="G50" s="28" t="n">
        <v>9.279999999999999</v>
      </c>
      <c r="H50" s="27" t="n">
        <v>2</v>
      </c>
    </row>
    <row r="51">
      <c r="A51" s="33" t="inlineStr">
        <is>
          <t>33245</t>
        </is>
      </c>
      <c r="B51" s="32" t="inlineStr">
        <is>
          <t>雙鴻五</t>
        </is>
      </c>
      <c r="C51" s="31" t="n">
        <v>9400000</v>
      </c>
      <c r="D51" s="28" t="n">
        <v>8</v>
      </c>
      <c r="E51" s="30" t="n">
        <v>30.12</v>
      </c>
      <c r="F51" s="29" t="n">
        <v>30.86</v>
      </c>
      <c r="G51" s="28" t="n">
        <v>30.3236</v>
      </c>
      <c r="H51" s="27" t="n">
        <v>3</v>
      </c>
    </row>
    <row r="52">
      <c r="A52" s="33" t="inlineStr">
        <is>
          <t>33571</t>
        </is>
      </c>
      <c r="B52" s="32" t="inlineStr">
        <is>
          <t>臺慶科一</t>
        </is>
      </c>
      <c r="C52" s="31" t="n">
        <v>3500000</v>
      </c>
      <c r="D52" s="28" t="n">
        <v>11</v>
      </c>
      <c r="E52" s="30" t="n">
        <v>31.26</v>
      </c>
      <c r="F52" s="29" t="n">
        <v>32.73</v>
      </c>
      <c r="G52" s="28" t="n">
        <v>32.0151</v>
      </c>
      <c r="H52" s="27" t="n">
        <v>3</v>
      </c>
    </row>
    <row r="53">
      <c r="A53" s="33" t="inlineStr">
        <is>
          <t>33621</t>
        </is>
      </c>
      <c r="B53" s="32" t="inlineStr">
        <is>
          <t>先進光一</t>
        </is>
      </c>
      <c r="C53" s="31" t="n">
        <v>8400000</v>
      </c>
      <c r="D53" s="28" t="n">
        <v>20</v>
      </c>
      <c r="E53" s="30" t="n">
        <v>23.09</v>
      </c>
      <c r="F53" s="29" t="n">
        <v>24.24</v>
      </c>
      <c r="G53" s="28" t="n">
        <v>23.8319</v>
      </c>
      <c r="H53" s="27" t="n">
        <v>3</v>
      </c>
    </row>
    <row r="54">
      <c r="A54" s="33" t="inlineStr">
        <is>
          <t>34793</t>
        </is>
      </c>
      <c r="B54" s="32" t="inlineStr">
        <is>
          <t>安勤三</t>
        </is>
      </c>
      <c r="C54" s="31" t="n">
        <v>200000</v>
      </c>
      <c r="D54" s="28" t="n">
        <v>1</v>
      </c>
      <c r="E54" s="30" t="n">
        <v>21.22</v>
      </c>
      <c r="F54" s="29" t="n">
        <v>21.22</v>
      </c>
      <c r="G54" s="28" t="n">
        <v>21.22</v>
      </c>
      <c r="H54" s="27" t="n">
        <v>3</v>
      </c>
    </row>
    <row r="55">
      <c r="A55" s="33" t="inlineStr">
        <is>
          <t>34834</t>
        </is>
      </c>
      <c r="B55" s="32" t="inlineStr">
        <is>
          <t>力致四</t>
        </is>
      </c>
      <c r="C55" s="31" t="n">
        <v>800000</v>
      </c>
      <c r="D55" s="28" t="n">
        <v>3</v>
      </c>
      <c r="E55" s="30" t="n">
        <v>34.9</v>
      </c>
      <c r="F55" s="29" t="n">
        <v>35.68</v>
      </c>
      <c r="G55" s="28" t="n">
        <v>35.4775</v>
      </c>
      <c r="H55" s="27" t="n">
        <v>3</v>
      </c>
    </row>
    <row r="56">
      <c r="A56" s="33" t="inlineStr">
        <is>
          <t>34843</t>
        </is>
      </c>
      <c r="B56" s="32" t="inlineStr">
        <is>
          <t>崧騰三</t>
        </is>
      </c>
      <c r="C56" s="31" t="n">
        <v>700000</v>
      </c>
      <c r="D56" s="28" t="n">
        <v>2</v>
      </c>
      <c r="E56" s="30" t="n">
        <v>29.86</v>
      </c>
      <c r="F56" s="29" t="n">
        <v>30.14</v>
      </c>
      <c r="G56" s="28" t="n">
        <v>29.98</v>
      </c>
      <c r="H56" s="27" t="n">
        <v>2</v>
      </c>
    </row>
    <row r="57">
      <c r="A57" s="33" t="inlineStr">
        <is>
          <t>35221</t>
        </is>
      </c>
      <c r="B57" s="32" t="inlineStr">
        <is>
          <t>御頂一</t>
        </is>
      </c>
      <c r="C57" s="31" t="n">
        <v>1100000</v>
      </c>
      <c r="D57" s="28" t="n">
        <v>4</v>
      </c>
      <c r="E57" s="30" t="n">
        <v>49.22</v>
      </c>
      <c r="F57" s="29" t="n">
        <v>55.22</v>
      </c>
      <c r="G57" s="28" t="n">
        <v>50.7309</v>
      </c>
      <c r="H57" s="27" t="n">
        <v>2</v>
      </c>
    </row>
    <row r="58">
      <c r="A58" s="33" t="inlineStr">
        <is>
          <t>35482</t>
        </is>
      </c>
      <c r="B58" s="32" t="inlineStr">
        <is>
          <t>兆利二</t>
        </is>
      </c>
      <c r="C58" s="31" t="n">
        <v>5100000</v>
      </c>
      <c r="D58" s="28" t="n">
        <v>3</v>
      </c>
      <c r="E58" s="30" t="n">
        <v>21.42</v>
      </c>
      <c r="F58" s="29" t="n">
        <v>21.86</v>
      </c>
      <c r="G58" s="28" t="n">
        <v>21.6286</v>
      </c>
      <c r="H58" s="27" t="n">
        <v>3</v>
      </c>
    </row>
    <row r="59">
      <c r="A59" s="33" t="inlineStr">
        <is>
          <t>35763</t>
        </is>
      </c>
      <c r="B59" s="32" t="inlineStr">
        <is>
          <t>聯合再生三</t>
        </is>
      </c>
      <c r="C59" s="31" t="n">
        <v>2300000</v>
      </c>
      <c r="D59" s="28" t="n">
        <v>1</v>
      </c>
      <c r="E59" s="30" t="n">
        <v>0.48</v>
      </c>
      <c r="F59" s="29" t="n">
        <v>0.48</v>
      </c>
      <c r="G59" s="28" t="n">
        <v>0.48</v>
      </c>
      <c r="H59" s="27" t="n">
        <v>1</v>
      </c>
    </row>
    <row r="60">
      <c r="A60" s="33" t="inlineStr">
        <is>
          <t>35831</t>
        </is>
      </c>
      <c r="B60" s="32" t="inlineStr">
        <is>
          <t>辛耘一</t>
        </is>
      </c>
      <c r="C60" s="31" t="n">
        <v>200000</v>
      </c>
      <c r="D60" s="28" t="n">
        <v>2</v>
      </c>
      <c r="E60" s="30" t="n">
        <v>48.02</v>
      </c>
      <c r="F60" s="29" t="n">
        <v>49.69</v>
      </c>
      <c r="G60" s="28" t="n">
        <v>48.855</v>
      </c>
      <c r="H60" s="27" t="n">
        <v>2</v>
      </c>
    </row>
    <row r="61">
      <c r="A61" s="33" t="inlineStr">
        <is>
          <t>35832</t>
        </is>
      </c>
      <c r="B61" s="32" t="inlineStr">
        <is>
          <t>辛耘二</t>
        </is>
      </c>
      <c r="C61" s="31" t="n">
        <v>1000000</v>
      </c>
      <c r="D61" s="28" t="n">
        <v>6</v>
      </c>
      <c r="E61" s="30" t="n">
        <v>51.3</v>
      </c>
      <c r="F61" s="29" t="n">
        <v>53.69</v>
      </c>
      <c r="G61" s="28" t="n">
        <v>52.061</v>
      </c>
      <c r="H61" s="27" t="n">
        <v>2</v>
      </c>
    </row>
    <row r="62">
      <c r="A62" s="33" t="inlineStr">
        <is>
          <t>35871</t>
        </is>
      </c>
      <c r="B62" s="32" t="inlineStr">
        <is>
          <t>閎康一</t>
        </is>
      </c>
      <c r="C62" s="31" t="n">
        <v>2900000</v>
      </c>
      <c r="D62" s="28" t="n">
        <v>6</v>
      </c>
      <c r="E62" s="30" t="n">
        <v>46.82</v>
      </c>
      <c r="F62" s="29" t="n">
        <v>50.1</v>
      </c>
      <c r="G62" s="28" t="n">
        <v>48.9031</v>
      </c>
      <c r="H62" s="27" t="n">
        <v>2</v>
      </c>
    </row>
    <row r="63">
      <c r="A63" s="33" t="inlineStr">
        <is>
          <t>36052</t>
        </is>
      </c>
      <c r="B63" s="32" t="inlineStr">
        <is>
          <t>宏致二</t>
        </is>
      </c>
      <c r="C63" s="31" t="n">
        <v>700000</v>
      </c>
      <c r="D63" s="28" t="n">
        <v>1</v>
      </c>
      <c r="E63" s="30" t="n">
        <v>5.7829</v>
      </c>
      <c r="F63" s="29" t="n">
        <v>5.7829</v>
      </c>
      <c r="G63" s="28" t="n">
        <v>5.7829</v>
      </c>
      <c r="H63" s="27" t="n">
        <v>1</v>
      </c>
    </row>
    <row r="64">
      <c r="A64" s="33" t="inlineStr">
        <is>
          <t>36053</t>
        </is>
      </c>
      <c r="B64" s="32" t="inlineStr">
        <is>
          <t>宏致三</t>
        </is>
      </c>
      <c r="C64" s="31" t="n">
        <v>100000</v>
      </c>
      <c r="D64" s="28" t="n">
        <v>1</v>
      </c>
      <c r="E64" s="30" t="n">
        <v>17.58</v>
      </c>
      <c r="F64" s="29" t="n">
        <v>17.58</v>
      </c>
      <c r="G64" s="28" t="n">
        <v>17.58</v>
      </c>
      <c r="H64" s="27" t="n">
        <v>3</v>
      </c>
    </row>
    <row r="65">
      <c r="A65" s="33" t="inlineStr">
        <is>
          <t>36804</t>
        </is>
      </c>
      <c r="B65" s="32" t="inlineStr">
        <is>
          <t>家登四</t>
        </is>
      </c>
      <c r="C65" s="31" t="n">
        <v>900000</v>
      </c>
      <c r="D65" s="28" t="n">
        <v>5</v>
      </c>
      <c r="E65" s="30" t="n">
        <v>57.01</v>
      </c>
      <c r="F65" s="29" t="n">
        <v>58.54</v>
      </c>
      <c r="G65" s="28" t="n">
        <v>57.7044</v>
      </c>
      <c r="H65" s="27" t="n">
        <v>2</v>
      </c>
    </row>
    <row r="66">
      <c r="A66" s="33" t="inlineStr">
        <is>
          <t>36894</t>
        </is>
      </c>
      <c r="B66" s="32" t="inlineStr">
        <is>
          <t>湧德四</t>
        </is>
      </c>
      <c r="C66" s="31" t="n">
        <v>3400000</v>
      </c>
      <c r="D66" s="28" t="n">
        <v>10</v>
      </c>
      <c r="E66" s="30" t="n">
        <v>45.51</v>
      </c>
      <c r="F66" s="29" t="n">
        <v>49.05</v>
      </c>
      <c r="G66" s="28" t="n">
        <v>47.5832</v>
      </c>
      <c r="H66" s="27" t="n">
        <v>2</v>
      </c>
    </row>
    <row r="67">
      <c r="A67" s="33" t="inlineStr">
        <is>
          <t>37083</t>
        </is>
      </c>
      <c r="B67" s="32" t="inlineStr">
        <is>
          <t>上緯投控三</t>
        </is>
      </c>
      <c r="C67" s="31" t="n">
        <v>4100000</v>
      </c>
      <c r="D67" s="28" t="n">
        <v>5</v>
      </c>
      <c r="E67" s="30" t="n">
        <v>30.16</v>
      </c>
      <c r="F67" s="29" t="n">
        <v>30.67</v>
      </c>
      <c r="G67" s="28" t="n">
        <v>30.2054</v>
      </c>
      <c r="H67" s="27" t="n">
        <v>1</v>
      </c>
    </row>
    <row r="68">
      <c r="A68" s="33" t="inlineStr">
        <is>
          <t>37083</t>
        </is>
      </c>
      <c r="B68" s="32" t="inlineStr">
        <is>
          <t>上緯投控三</t>
        </is>
      </c>
      <c r="C68" s="31" t="n">
        <v>800000</v>
      </c>
      <c r="D68" s="28" t="n">
        <v>2</v>
      </c>
      <c r="E68" s="30" t="n">
        <v>34.6</v>
      </c>
      <c r="F68" s="29" t="n">
        <v>35.69</v>
      </c>
      <c r="G68" s="28" t="n">
        <v>35.0088</v>
      </c>
      <c r="H68" s="27" t="n">
        <v>3</v>
      </c>
    </row>
    <row r="69">
      <c r="A69" s="33" t="inlineStr">
        <is>
          <t>41235</t>
        </is>
      </c>
      <c r="B69" s="32" t="inlineStr">
        <is>
          <t>晟德五</t>
        </is>
      </c>
      <c r="C69" s="31" t="n">
        <v>900000</v>
      </c>
      <c r="D69" s="28" t="n">
        <v>3</v>
      </c>
      <c r="E69" s="30" t="n">
        <v>9.609999999999999</v>
      </c>
      <c r="F69" s="29" t="n">
        <v>10.2433</v>
      </c>
      <c r="G69" s="28" t="n">
        <v>9.8489</v>
      </c>
      <c r="H69" s="27" t="n">
        <v>2</v>
      </c>
    </row>
    <row r="70">
      <c r="A70" s="33" t="inlineStr">
        <is>
          <t>41236</t>
        </is>
      </c>
      <c r="B70" s="32" t="inlineStr">
        <is>
          <t>晟德六</t>
        </is>
      </c>
      <c r="C70" s="31" t="n">
        <v>1400000</v>
      </c>
      <c r="D70" s="28" t="n">
        <v>5</v>
      </c>
      <c r="E70" s="30" t="n">
        <v>30.47</v>
      </c>
      <c r="F70" s="29" t="n">
        <v>31.57</v>
      </c>
      <c r="G70" s="28" t="n">
        <v>30.9786</v>
      </c>
      <c r="H70" s="27" t="n">
        <v>4</v>
      </c>
    </row>
    <row r="71">
      <c r="A71" s="33" t="inlineStr">
        <is>
          <t>41372</t>
        </is>
      </c>
      <c r="B71" s="32" t="inlineStr">
        <is>
          <t>麗豐二KY</t>
        </is>
      </c>
      <c r="C71" s="31" t="n">
        <v>22900000</v>
      </c>
      <c r="D71" s="28" t="n">
        <v>13</v>
      </c>
      <c r="E71" s="30" t="n">
        <v>10.67</v>
      </c>
      <c r="F71" s="29" t="n">
        <v>11.71</v>
      </c>
      <c r="G71" s="28" t="n">
        <v>11.0589</v>
      </c>
      <c r="H71" s="27" t="n">
        <v>2</v>
      </c>
    </row>
    <row r="72">
      <c r="A72" s="33" t="inlineStr">
        <is>
          <t>41644</t>
        </is>
      </c>
      <c r="B72" s="32" t="inlineStr">
        <is>
          <t>承業醫四</t>
        </is>
      </c>
      <c r="C72" s="31" t="n">
        <v>300000</v>
      </c>
      <c r="D72" s="28" t="n">
        <v>2</v>
      </c>
      <c r="E72" s="30" t="n">
        <v>12.63</v>
      </c>
      <c r="F72" s="29" t="n">
        <v>12.93</v>
      </c>
      <c r="G72" s="28" t="n">
        <v>12.83</v>
      </c>
      <c r="H72" s="27" t="n">
        <v>1</v>
      </c>
    </row>
    <row r="73">
      <c r="A73" s="33" t="inlineStr">
        <is>
          <t>44163</t>
        </is>
      </c>
      <c r="B73" s="32" t="inlineStr">
        <is>
          <t>三圓三</t>
        </is>
      </c>
      <c r="C73" s="31" t="n">
        <v>3000000</v>
      </c>
      <c r="D73" s="28" t="n">
        <v>1</v>
      </c>
      <c r="E73" s="30" t="n">
        <v>36.84</v>
      </c>
      <c r="F73" s="29" t="n">
        <v>36.84</v>
      </c>
      <c r="G73" s="28" t="n">
        <v>36.84</v>
      </c>
      <c r="H73" s="27" t="n">
        <v>2</v>
      </c>
    </row>
    <row r="74">
      <c r="A74" s="33" t="inlineStr">
        <is>
          <t>44382</t>
        </is>
      </c>
      <c r="B74" s="32" t="inlineStr">
        <is>
          <t>廣越二</t>
        </is>
      </c>
      <c r="C74" s="31" t="n">
        <v>100000</v>
      </c>
      <c r="D74" s="28" t="n">
        <v>1</v>
      </c>
      <c r="E74" s="30" t="n">
        <v>8.130000000000001</v>
      </c>
      <c r="F74" s="29" t="n">
        <v>8.130000000000001</v>
      </c>
      <c r="G74" s="28" t="n">
        <v>8.130000000000001</v>
      </c>
      <c r="H74" s="27" t="n">
        <v>2</v>
      </c>
    </row>
    <row r="75">
      <c r="A75" s="33" t="inlineStr">
        <is>
          <t>45401</t>
        </is>
      </c>
      <c r="B75" s="32" t="inlineStr">
        <is>
          <t>全球傳動一</t>
        </is>
      </c>
      <c r="C75" s="31" t="n">
        <v>9200000</v>
      </c>
      <c r="D75" s="28" t="n">
        <v>23</v>
      </c>
      <c r="E75" s="30" t="n">
        <v>19.08</v>
      </c>
      <c r="F75" s="29" t="n">
        <v>21.79</v>
      </c>
      <c r="G75" s="28" t="n">
        <v>20.1887</v>
      </c>
      <c r="H75" s="27" t="n">
        <v>2</v>
      </c>
    </row>
    <row r="76">
      <c r="A76" s="33" t="inlineStr">
        <is>
          <t>45553</t>
        </is>
      </c>
      <c r="B76" s="32" t="inlineStr">
        <is>
          <t>氣立三</t>
        </is>
      </c>
      <c r="C76" s="31" t="n">
        <v>15000000</v>
      </c>
      <c r="D76" s="28" t="n">
        <v>18</v>
      </c>
      <c r="E76" s="30" t="n">
        <v>14.01</v>
      </c>
      <c r="F76" s="29" t="n">
        <v>16.3375</v>
      </c>
      <c r="G76" s="28" t="n">
        <v>15.149</v>
      </c>
      <c r="H76" s="27" t="n">
        <v>2</v>
      </c>
    </row>
    <row r="77">
      <c r="A77" s="33" t="inlineStr">
        <is>
          <t>45721</t>
        </is>
      </c>
      <c r="B77" s="32" t="inlineStr">
        <is>
          <t>駐龍一</t>
        </is>
      </c>
      <c r="C77" s="31" t="n">
        <v>300000</v>
      </c>
      <c r="D77" s="28" t="n">
        <v>1</v>
      </c>
      <c r="E77" s="30" t="n">
        <v>23.8267</v>
      </c>
      <c r="F77" s="29" t="n">
        <v>23.8267</v>
      </c>
      <c r="G77" s="28" t="n">
        <v>23.8267</v>
      </c>
      <c r="H77" s="27" t="n">
        <v>2</v>
      </c>
    </row>
    <row r="78">
      <c r="A78" s="33" t="inlineStr">
        <is>
          <t>47393</t>
        </is>
      </c>
      <c r="B78" s="32" t="inlineStr">
        <is>
          <t>康普三</t>
        </is>
      </c>
      <c r="C78" s="31" t="n">
        <v>700000</v>
      </c>
      <c r="D78" s="28" t="n">
        <v>2</v>
      </c>
      <c r="E78" s="30" t="n">
        <v>5.73</v>
      </c>
      <c r="F78" s="29" t="n">
        <v>6.18</v>
      </c>
      <c r="G78" s="28" t="n">
        <v>5.8586</v>
      </c>
      <c r="H78" s="27" t="n">
        <v>1</v>
      </c>
    </row>
    <row r="79">
      <c r="A79" s="33" t="inlineStr">
        <is>
          <t>47393</t>
        </is>
      </c>
      <c r="B79" s="32" t="inlineStr">
        <is>
          <t>康普三</t>
        </is>
      </c>
      <c r="C79" s="31" t="n">
        <v>30600000</v>
      </c>
      <c r="D79" s="28" t="n">
        <v>2</v>
      </c>
      <c r="E79" s="30" t="n">
        <v>9.93</v>
      </c>
      <c r="F79" s="29" t="n">
        <v>10.21</v>
      </c>
      <c r="G79" s="28" t="n">
        <v>9.931800000000001</v>
      </c>
      <c r="H79" s="27" t="n">
        <v>3</v>
      </c>
    </row>
    <row r="80">
      <c r="A80" s="33" t="inlineStr">
        <is>
          <t>49066</t>
        </is>
      </c>
      <c r="B80" s="32" t="inlineStr">
        <is>
          <t>正文六</t>
        </is>
      </c>
      <c r="C80" s="31" t="n">
        <v>1400000</v>
      </c>
      <c r="D80" s="28" t="n">
        <v>4</v>
      </c>
      <c r="E80" s="30" t="n">
        <v>51.6967</v>
      </c>
      <c r="F80" s="29" t="n">
        <v>53.33</v>
      </c>
      <c r="G80" s="28" t="n">
        <v>52.5407</v>
      </c>
      <c r="H80" s="27" t="n">
        <v>1</v>
      </c>
    </row>
    <row r="81">
      <c r="A81" s="33" t="inlineStr">
        <is>
          <t>50097</t>
        </is>
      </c>
      <c r="B81" s="32" t="inlineStr">
        <is>
          <t>榮剛七</t>
        </is>
      </c>
      <c r="C81" s="31" t="n">
        <v>7100000</v>
      </c>
      <c r="D81" s="28" t="n">
        <v>14</v>
      </c>
      <c r="E81" s="30" t="n">
        <v>15.86</v>
      </c>
      <c r="F81" s="29" t="n">
        <v>16.7</v>
      </c>
      <c r="G81" s="28" t="n">
        <v>16.1576</v>
      </c>
      <c r="H81" s="27" t="n">
        <v>2</v>
      </c>
    </row>
    <row r="82">
      <c r="A82" s="33" t="inlineStr">
        <is>
          <t>52091</t>
        </is>
      </c>
      <c r="B82" s="32" t="inlineStr">
        <is>
          <t>新鼎一</t>
        </is>
      </c>
      <c r="C82" s="31" t="n">
        <v>5300000</v>
      </c>
      <c r="D82" s="28" t="n">
        <v>7</v>
      </c>
      <c r="E82" s="30" t="n">
        <v>31.36</v>
      </c>
      <c r="F82" s="29" t="n">
        <v>33.255</v>
      </c>
      <c r="G82" s="28" t="n">
        <v>32.5375</v>
      </c>
      <c r="H82" s="27" t="n">
        <v>3</v>
      </c>
    </row>
    <row r="83">
      <c r="A83" s="33" t="inlineStr">
        <is>
          <t>52451</t>
        </is>
      </c>
      <c r="B83" s="32" t="inlineStr">
        <is>
          <t>智晶一</t>
        </is>
      </c>
      <c r="C83" s="31" t="n">
        <v>30400000</v>
      </c>
      <c r="D83" s="28" t="n">
        <v>5</v>
      </c>
      <c r="E83" s="30" t="n">
        <v>3.3</v>
      </c>
      <c r="F83" s="29" t="n">
        <v>3.63</v>
      </c>
      <c r="G83" s="28" t="n">
        <v>3.3063</v>
      </c>
      <c r="H83" s="27" t="n">
        <v>1</v>
      </c>
    </row>
    <row r="84">
      <c r="A84" s="33" t="inlineStr">
        <is>
          <t>52635</t>
        </is>
      </c>
      <c r="B84" s="32" t="inlineStr">
        <is>
          <t>智崴五</t>
        </is>
      </c>
      <c r="C84" s="31" t="n">
        <v>1700000</v>
      </c>
      <c r="D84" s="28" t="n">
        <v>6</v>
      </c>
      <c r="E84" s="30" t="n">
        <v>71.48</v>
      </c>
      <c r="F84" s="29" t="n">
        <v>83.48</v>
      </c>
      <c r="G84" s="28" t="n">
        <v>73.5329</v>
      </c>
      <c r="H84" s="27" t="n">
        <v>2</v>
      </c>
    </row>
    <row r="85">
      <c r="A85" s="33" t="inlineStr">
        <is>
          <t>53064</t>
        </is>
      </c>
      <c r="B85" s="32" t="inlineStr">
        <is>
          <t>桂盟四</t>
        </is>
      </c>
      <c r="C85" s="31" t="n">
        <v>4800000</v>
      </c>
      <c r="D85" s="28" t="n">
        <v>11</v>
      </c>
      <c r="E85" s="30" t="n">
        <v>30.205</v>
      </c>
      <c r="F85" s="29" t="n">
        <v>31.04</v>
      </c>
      <c r="G85" s="28" t="n">
        <v>30.5669</v>
      </c>
      <c r="H85" s="27" t="n">
        <v>3</v>
      </c>
    </row>
    <row r="86">
      <c r="A86" s="33" t="inlineStr">
        <is>
          <t>53095</t>
        </is>
      </c>
      <c r="B86" s="32" t="inlineStr">
        <is>
          <t>系統電五</t>
        </is>
      </c>
      <c r="C86" s="31" t="n">
        <v>100000</v>
      </c>
      <c r="D86" s="28" t="n">
        <v>1</v>
      </c>
      <c r="E86" s="30" t="n">
        <v>23.87</v>
      </c>
      <c r="F86" s="29" t="n">
        <v>23.87</v>
      </c>
      <c r="G86" s="28" t="n">
        <v>23.87</v>
      </c>
      <c r="H86" s="27" t="n">
        <v>1</v>
      </c>
    </row>
    <row r="87">
      <c r="A87" s="33" t="inlineStr">
        <is>
          <t>53887</t>
        </is>
      </c>
      <c r="B87" s="32" t="inlineStr">
        <is>
          <t>中磊七</t>
        </is>
      </c>
      <c r="C87" s="31" t="n">
        <v>3600000</v>
      </c>
      <c r="D87" s="28" t="n">
        <v>10</v>
      </c>
      <c r="E87" s="30" t="n">
        <v>13.17</v>
      </c>
      <c r="F87" s="29" t="n">
        <v>17</v>
      </c>
      <c r="G87" s="28" t="n">
        <v>15.1147</v>
      </c>
      <c r="H87" s="27" t="n">
        <v>3</v>
      </c>
    </row>
    <row r="88">
      <c r="A88" s="33" t="inlineStr">
        <is>
          <t>56086</t>
        </is>
      </c>
      <c r="B88" s="32" t="inlineStr">
        <is>
          <t>四維航六</t>
        </is>
      </c>
      <c r="C88" s="31" t="n">
        <v>1700000</v>
      </c>
      <c r="D88" s="28" t="n">
        <v>1</v>
      </c>
      <c r="E88" s="30" t="n">
        <v>14.54</v>
      </c>
      <c r="F88" s="29" t="n">
        <v>14.54</v>
      </c>
      <c r="G88" s="28" t="n">
        <v>14.54</v>
      </c>
      <c r="H88" s="27" t="n">
        <v>2</v>
      </c>
    </row>
    <row r="89">
      <c r="A89" s="33" t="inlineStr">
        <is>
          <t>59055</t>
        </is>
      </c>
      <c r="B89" s="32" t="inlineStr">
        <is>
          <t>南仁湖四</t>
        </is>
      </c>
      <c r="C89" s="31" t="n">
        <v>200000</v>
      </c>
      <c r="D89" s="28" t="n">
        <v>2</v>
      </c>
      <c r="E89" s="30" t="n">
        <v>68.68000000000001</v>
      </c>
      <c r="F89" s="29" t="n">
        <v>80.92</v>
      </c>
      <c r="G89" s="28" t="n">
        <v>74.8</v>
      </c>
      <c r="H89" s="27" t="n">
        <v>1</v>
      </c>
    </row>
    <row r="90">
      <c r="A90" s="33" t="inlineStr">
        <is>
          <t>61041</t>
        </is>
      </c>
      <c r="B90" s="32" t="inlineStr">
        <is>
          <t>創惟一</t>
        </is>
      </c>
      <c r="C90" s="31" t="n">
        <v>1000000</v>
      </c>
      <c r="D90" s="28" t="n">
        <v>8</v>
      </c>
      <c r="E90" s="30" t="n">
        <v>17.1</v>
      </c>
      <c r="F90" s="29" t="n">
        <v>18.7</v>
      </c>
      <c r="G90" s="28" t="n">
        <v>18.023</v>
      </c>
      <c r="H90" s="27" t="n">
        <v>1</v>
      </c>
    </row>
    <row r="91">
      <c r="A91" s="33" t="inlineStr">
        <is>
          <t>61171</t>
        </is>
      </c>
      <c r="B91" s="32" t="inlineStr">
        <is>
          <t>迎廣一</t>
        </is>
      </c>
      <c r="C91" s="31" t="n">
        <v>2500000</v>
      </c>
      <c r="D91" s="28" t="n">
        <v>1</v>
      </c>
      <c r="E91" s="30" t="n">
        <v>36.52</v>
      </c>
      <c r="F91" s="29" t="n">
        <v>36.52</v>
      </c>
      <c r="G91" s="28" t="n">
        <v>36.52</v>
      </c>
      <c r="H91" s="27" t="n">
        <v>2</v>
      </c>
    </row>
    <row r="92">
      <c r="A92" s="33" t="inlineStr">
        <is>
          <t>61255</t>
        </is>
      </c>
      <c r="B92" s="32" t="inlineStr">
        <is>
          <t>廣運五</t>
        </is>
      </c>
      <c r="C92" s="31" t="n">
        <v>9200000</v>
      </c>
      <c r="D92" s="28" t="n">
        <v>3</v>
      </c>
      <c r="E92" s="30" t="n">
        <v>21.63</v>
      </c>
      <c r="F92" s="29" t="n">
        <v>24.6</v>
      </c>
      <c r="G92" s="28" t="n">
        <v>24.5038</v>
      </c>
      <c r="H92" s="27" t="n">
        <v>2</v>
      </c>
    </row>
    <row r="93">
      <c r="A93" s="33" t="inlineStr">
        <is>
          <t>61263</t>
        </is>
      </c>
      <c r="B93" s="32" t="inlineStr">
        <is>
          <t>信音三</t>
        </is>
      </c>
      <c r="C93" s="31" t="n">
        <v>100000</v>
      </c>
      <c r="D93" s="28" t="n">
        <v>1</v>
      </c>
      <c r="E93" s="30" t="n">
        <v>22.71</v>
      </c>
      <c r="F93" s="29" t="n">
        <v>22.71</v>
      </c>
      <c r="G93" s="28" t="n">
        <v>22.71</v>
      </c>
      <c r="H93" s="27" t="n">
        <v>2</v>
      </c>
    </row>
    <row r="94">
      <c r="A94" s="33" t="inlineStr">
        <is>
          <t>61342</t>
        </is>
      </c>
      <c r="B94" s="32" t="inlineStr">
        <is>
          <t>萬旭二</t>
        </is>
      </c>
      <c r="C94" s="31" t="n">
        <v>1100000</v>
      </c>
      <c r="D94" s="28" t="n">
        <v>4</v>
      </c>
      <c r="E94" s="30" t="n">
        <v>27.2</v>
      </c>
      <c r="F94" s="29" t="n">
        <v>28.15</v>
      </c>
      <c r="G94" s="28" t="n">
        <v>27.3455</v>
      </c>
      <c r="H94" s="27" t="n">
        <v>1</v>
      </c>
    </row>
    <row r="95">
      <c r="A95" s="33" t="inlineStr">
        <is>
          <t>61394</t>
        </is>
      </c>
      <c r="B95" s="32" t="inlineStr">
        <is>
          <t>亞翔四</t>
        </is>
      </c>
      <c r="C95" s="31" t="n">
        <v>1100000</v>
      </c>
      <c r="D95" s="28" t="n">
        <v>1</v>
      </c>
      <c r="E95" s="30" t="n">
        <v>53.2264</v>
      </c>
      <c r="F95" s="29" t="n">
        <v>53.2264</v>
      </c>
      <c r="G95" s="28" t="n">
        <v>53.2264</v>
      </c>
      <c r="H95" s="27" t="n">
        <v>2</v>
      </c>
    </row>
    <row r="96">
      <c r="A96" s="33" t="inlineStr">
        <is>
          <t>61564</t>
        </is>
      </c>
      <c r="B96" s="32" t="inlineStr">
        <is>
          <t>松上四</t>
        </is>
      </c>
      <c r="C96" s="31" t="n">
        <v>100000</v>
      </c>
      <c r="D96" s="28" t="n">
        <v>1</v>
      </c>
      <c r="E96" s="30" t="n">
        <v>51.28</v>
      </c>
      <c r="F96" s="29" t="n">
        <v>51.28</v>
      </c>
      <c r="G96" s="28" t="n">
        <v>51.28</v>
      </c>
      <c r="H96" s="27" t="n">
        <v>1</v>
      </c>
    </row>
    <row r="97">
      <c r="A97" s="33" t="inlineStr">
        <is>
          <t>61843</t>
        </is>
      </c>
      <c r="B97" s="32" t="inlineStr">
        <is>
          <t>大豐電三</t>
        </is>
      </c>
      <c r="C97" s="31" t="n">
        <v>7600000</v>
      </c>
      <c r="D97" s="28" t="n">
        <v>7</v>
      </c>
      <c r="E97" s="30" t="n">
        <v>10</v>
      </c>
      <c r="F97" s="29" t="n">
        <v>10.45</v>
      </c>
      <c r="G97" s="28" t="n">
        <v>10.1263</v>
      </c>
      <c r="H97" s="27" t="n">
        <v>3</v>
      </c>
    </row>
    <row r="98">
      <c r="A98" s="33" t="inlineStr">
        <is>
          <t>61875</t>
        </is>
      </c>
      <c r="B98" s="32" t="inlineStr">
        <is>
          <t>萬潤五</t>
        </is>
      </c>
      <c r="C98" s="31" t="n">
        <v>7600000</v>
      </c>
      <c r="D98" s="28" t="n">
        <v>11</v>
      </c>
      <c r="E98" s="30" t="n">
        <v>38.63</v>
      </c>
      <c r="F98" s="29" t="n">
        <v>40.75</v>
      </c>
      <c r="G98" s="28" t="n">
        <v>39.2917</v>
      </c>
      <c r="H98" s="27" t="n">
        <v>3</v>
      </c>
    </row>
    <row r="99">
      <c r="A99" s="33" t="inlineStr">
        <is>
          <t>61906</t>
        </is>
      </c>
      <c r="B99" s="32" t="inlineStr">
        <is>
          <t>萬泰科六</t>
        </is>
      </c>
      <c r="C99" s="31" t="n">
        <v>3000000</v>
      </c>
      <c r="D99" s="28" t="n">
        <v>1</v>
      </c>
      <c r="E99" s="30" t="n">
        <v>23.43</v>
      </c>
      <c r="F99" s="29" t="n">
        <v>23.43</v>
      </c>
      <c r="G99" s="28" t="n">
        <v>23.43</v>
      </c>
      <c r="H99" s="27" t="n">
        <v>2</v>
      </c>
    </row>
    <row r="100">
      <c r="A100" s="33" t="inlineStr">
        <is>
          <t>61965</t>
        </is>
      </c>
      <c r="B100" s="32" t="inlineStr">
        <is>
          <t>帆宣五</t>
        </is>
      </c>
      <c r="C100" s="31" t="n">
        <v>3000000</v>
      </c>
      <c r="D100" s="28" t="n">
        <v>5</v>
      </c>
      <c r="E100" s="30" t="n">
        <v>24.59</v>
      </c>
      <c r="F100" s="29" t="n">
        <v>25.8</v>
      </c>
      <c r="G100" s="28" t="n">
        <v>24.699</v>
      </c>
      <c r="H100" s="27" t="n">
        <v>2</v>
      </c>
    </row>
    <row r="101">
      <c r="A101" s="33" t="inlineStr">
        <is>
          <t>62695</t>
        </is>
      </c>
      <c r="B101" s="32" t="inlineStr">
        <is>
          <t>台郡五</t>
        </is>
      </c>
      <c r="C101" s="31" t="n">
        <v>17700000</v>
      </c>
      <c r="D101" s="28" t="n">
        <v>6</v>
      </c>
      <c r="E101" s="30" t="n">
        <v>17.28</v>
      </c>
      <c r="F101" s="29" t="n">
        <v>17.88</v>
      </c>
      <c r="G101" s="28" t="n">
        <v>17.3612</v>
      </c>
      <c r="H101" s="27" t="n">
        <v>3</v>
      </c>
    </row>
    <row r="102">
      <c r="A102" s="33" t="inlineStr">
        <is>
          <t>62696</t>
        </is>
      </c>
      <c r="B102" s="32" t="inlineStr">
        <is>
          <t>台郡六</t>
        </is>
      </c>
      <c r="C102" s="31" t="n">
        <v>7200000</v>
      </c>
      <c r="D102" s="28" t="n">
        <v>8</v>
      </c>
      <c r="E102" s="30" t="n">
        <v>14.37</v>
      </c>
      <c r="F102" s="29" t="n">
        <v>14.98</v>
      </c>
      <c r="G102" s="28" t="n">
        <v>14.4403</v>
      </c>
      <c r="H102" s="27" t="n">
        <v>3</v>
      </c>
    </row>
    <row r="103">
      <c r="A103" s="33" t="inlineStr">
        <is>
          <t>62744</t>
        </is>
      </c>
      <c r="B103" s="32" t="inlineStr">
        <is>
          <t>台燿四</t>
        </is>
      </c>
      <c r="C103" s="31" t="n">
        <v>10100000</v>
      </c>
      <c r="D103" s="28" t="n">
        <v>2</v>
      </c>
      <c r="E103" s="30" t="n">
        <v>25.35</v>
      </c>
      <c r="F103" s="29" t="n">
        <v>25.38</v>
      </c>
      <c r="G103" s="28" t="n">
        <v>25.3797</v>
      </c>
      <c r="H103" s="27" t="n">
        <v>3</v>
      </c>
    </row>
    <row r="104">
      <c r="A104" s="33" t="inlineStr">
        <is>
          <t>62822</t>
        </is>
      </c>
      <c r="B104" s="32" t="inlineStr">
        <is>
          <t>康舒二</t>
        </is>
      </c>
      <c r="C104" s="31" t="n">
        <v>600000</v>
      </c>
      <c r="D104" s="28" t="n">
        <v>5</v>
      </c>
      <c r="E104" s="30" t="n">
        <v>11.48</v>
      </c>
      <c r="F104" s="29" t="n">
        <v>13.5</v>
      </c>
      <c r="G104" s="28" t="n">
        <v>12.5467</v>
      </c>
      <c r="H104" s="27" t="n">
        <v>2</v>
      </c>
    </row>
    <row r="105">
      <c r="A105" s="33" t="inlineStr">
        <is>
          <t>62832</t>
        </is>
      </c>
      <c r="B105" s="32" t="inlineStr">
        <is>
          <t>淳安二</t>
        </is>
      </c>
      <c r="C105" s="31" t="n">
        <v>200000</v>
      </c>
      <c r="D105" s="28" t="n">
        <v>1</v>
      </c>
      <c r="E105" s="30" t="n">
        <v>0.7</v>
      </c>
      <c r="F105" s="29" t="n">
        <v>0.7</v>
      </c>
      <c r="G105" s="28" t="n">
        <v>0.7</v>
      </c>
      <c r="H105" s="27" t="n">
        <v>1</v>
      </c>
    </row>
    <row r="106">
      <c r="A106" s="33" t="inlineStr">
        <is>
          <t>62843</t>
        </is>
      </c>
      <c r="B106" s="32" t="inlineStr">
        <is>
          <t>佳邦三</t>
        </is>
      </c>
      <c r="C106" s="31" t="n">
        <v>1900000</v>
      </c>
      <c r="D106" s="28" t="n">
        <v>7</v>
      </c>
      <c r="E106" s="30" t="n">
        <v>24.57</v>
      </c>
      <c r="F106" s="29" t="n">
        <v>27.36</v>
      </c>
      <c r="G106" s="28" t="n">
        <v>26.2205</v>
      </c>
      <c r="H106" s="27" t="n">
        <v>2</v>
      </c>
    </row>
    <row r="107">
      <c r="A107" s="33" t="inlineStr">
        <is>
          <t>64145</t>
        </is>
      </c>
      <c r="B107" s="32" t="inlineStr">
        <is>
          <t>樺漢五</t>
        </is>
      </c>
      <c r="C107" s="31" t="n">
        <v>700000</v>
      </c>
      <c r="D107" s="28" t="n">
        <v>6</v>
      </c>
      <c r="E107" s="30" t="n">
        <v>21.36</v>
      </c>
      <c r="F107" s="29" t="n">
        <v>22.96</v>
      </c>
      <c r="G107" s="28" t="n">
        <v>22.41</v>
      </c>
      <c r="H107" s="27" t="n">
        <v>2</v>
      </c>
    </row>
    <row r="108">
      <c r="A108" s="33" t="inlineStr">
        <is>
          <t>64382</t>
        </is>
      </c>
      <c r="B108" s="32" t="inlineStr">
        <is>
          <t>迅得二</t>
        </is>
      </c>
      <c r="C108" s="31" t="n">
        <v>200000</v>
      </c>
      <c r="D108" s="28" t="n">
        <v>1</v>
      </c>
      <c r="E108" s="30" t="n">
        <v>25.62</v>
      </c>
      <c r="F108" s="29" t="n">
        <v>25.62</v>
      </c>
      <c r="G108" s="28" t="n">
        <v>25.62</v>
      </c>
      <c r="H108" s="27" t="n">
        <v>1</v>
      </c>
    </row>
    <row r="109">
      <c r="A109" s="33" t="inlineStr">
        <is>
          <t>65096</t>
        </is>
      </c>
      <c r="B109" s="32" t="inlineStr">
        <is>
          <t>聚和六</t>
        </is>
      </c>
      <c r="C109" s="31" t="n">
        <v>2700000</v>
      </c>
      <c r="D109" s="28" t="n">
        <v>3</v>
      </c>
      <c r="E109" s="30" t="n">
        <v>20.78</v>
      </c>
      <c r="F109" s="29" t="n">
        <v>21.59</v>
      </c>
      <c r="G109" s="28" t="n">
        <v>20.9967</v>
      </c>
      <c r="H109" s="27" t="n">
        <v>2</v>
      </c>
    </row>
    <row r="110">
      <c r="A110" s="33" t="inlineStr">
        <is>
          <t>65151</t>
        </is>
      </c>
      <c r="B110" s="32" t="inlineStr">
        <is>
          <t>穎崴一</t>
        </is>
      </c>
      <c r="C110" s="31" t="n">
        <v>1900000</v>
      </c>
      <c r="D110" s="28" t="n">
        <v>1</v>
      </c>
      <c r="E110" s="30" t="n">
        <v>38.64</v>
      </c>
      <c r="F110" s="29" t="n">
        <v>38.64</v>
      </c>
      <c r="G110" s="28" t="n">
        <v>38.64</v>
      </c>
      <c r="H110" s="27" t="n">
        <v>3</v>
      </c>
    </row>
    <row r="111">
      <c r="A111" s="33" t="inlineStr">
        <is>
          <t>65461</t>
        </is>
      </c>
      <c r="B111" s="32" t="inlineStr">
        <is>
          <t>正基一</t>
        </is>
      </c>
      <c r="C111" s="31" t="n">
        <v>10400000</v>
      </c>
      <c r="D111" s="28" t="n">
        <v>5</v>
      </c>
      <c r="E111" s="30" t="n">
        <v>36.28</v>
      </c>
      <c r="F111" s="29" t="n">
        <v>36.57</v>
      </c>
      <c r="G111" s="28" t="n">
        <v>36.5196</v>
      </c>
      <c r="H111" s="27" t="n">
        <v>2</v>
      </c>
    </row>
    <row r="112">
      <c r="A112" s="33" t="inlineStr">
        <is>
          <t>65521</t>
        </is>
      </c>
      <c r="B112" s="32" t="inlineStr">
        <is>
          <t>易華電一</t>
        </is>
      </c>
      <c r="C112" s="31" t="n">
        <v>1700000</v>
      </c>
      <c r="D112" s="28" t="n">
        <v>2</v>
      </c>
      <c r="E112" s="30" t="n">
        <v>8.869999999999999</v>
      </c>
      <c r="F112" s="29" t="n">
        <v>9.01</v>
      </c>
      <c r="G112" s="28" t="n">
        <v>8.911199999999999</v>
      </c>
      <c r="H112" s="27" t="n">
        <v>1</v>
      </c>
    </row>
    <row r="113">
      <c r="A113" s="33" t="inlineStr">
        <is>
          <t>65851</t>
        </is>
      </c>
      <c r="B113" s="32" t="inlineStr">
        <is>
          <t>鼎基一</t>
        </is>
      </c>
      <c r="C113" s="31" t="n">
        <v>100000</v>
      </c>
      <c r="D113" s="28" t="n">
        <v>1</v>
      </c>
      <c r="E113" s="30" t="n">
        <v>62.1</v>
      </c>
      <c r="F113" s="29" t="n">
        <v>62.1</v>
      </c>
      <c r="G113" s="28" t="n">
        <v>62.1</v>
      </c>
      <c r="H113" s="27" t="n">
        <v>3</v>
      </c>
    </row>
    <row r="114">
      <c r="A114" s="33" t="inlineStr">
        <is>
          <t>66033</t>
        </is>
      </c>
      <c r="B114" s="32" t="inlineStr">
        <is>
          <t>富強鑫三</t>
        </is>
      </c>
      <c r="C114" s="31" t="n">
        <v>600000</v>
      </c>
      <c r="D114" s="28" t="n">
        <v>2</v>
      </c>
      <c r="E114" s="30" t="n">
        <v>24.92</v>
      </c>
      <c r="F114" s="29" t="n">
        <v>24.94</v>
      </c>
      <c r="G114" s="28" t="n">
        <v>24.9233</v>
      </c>
      <c r="H114" s="27" t="n">
        <v>1</v>
      </c>
    </row>
    <row r="115">
      <c r="A115" s="33" t="inlineStr">
        <is>
          <t>66541</t>
        </is>
      </c>
      <c r="B115" s="32" t="inlineStr">
        <is>
          <t>天正國際一</t>
        </is>
      </c>
      <c r="C115" s="31" t="n">
        <v>600000</v>
      </c>
      <c r="D115" s="28" t="n">
        <v>1</v>
      </c>
      <c r="E115" s="30" t="n">
        <v>0.78</v>
      </c>
      <c r="F115" s="29" t="n">
        <v>0.78</v>
      </c>
      <c r="G115" s="28" t="n">
        <v>0.78</v>
      </c>
      <c r="H115" s="27" t="n">
        <v>1</v>
      </c>
    </row>
    <row r="116">
      <c r="A116" s="33" t="inlineStr">
        <is>
          <t>67531</t>
        </is>
      </c>
      <c r="B116" s="32" t="inlineStr">
        <is>
          <t>龍德造船一</t>
        </is>
      </c>
      <c r="C116" s="31" t="n">
        <v>400000</v>
      </c>
      <c r="D116" s="28" t="n">
        <v>1</v>
      </c>
      <c r="E116" s="30" t="n">
        <v>34.27</v>
      </c>
      <c r="F116" s="29" t="n">
        <v>34.27</v>
      </c>
      <c r="G116" s="28" t="n">
        <v>34.27</v>
      </c>
      <c r="H116" s="27" t="n">
        <v>3</v>
      </c>
    </row>
    <row r="117">
      <c r="A117" s="33" t="inlineStr">
        <is>
          <t>67611</t>
        </is>
      </c>
      <c r="B117" s="32" t="inlineStr">
        <is>
          <t>穩得一</t>
        </is>
      </c>
      <c r="C117" s="31" t="n">
        <v>2800000</v>
      </c>
      <c r="D117" s="28" t="n">
        <v>5</v>
      </c>
      <c r="E117" s="30" t="n">
        <v>32.99</v>
      </c>
      <c r="F117" s="29" t="n">
        <v>33.515</v>
      </c>
      <c r="G117" s="28" t="n">
        <v>33.2789</v>
      </c>
      <c r="H117" s="27" t="n">
        <v>1</v>
      </c>
    </row>
    <row r="118">
      <c r="A118" s="33" t="inlineStr">
        <is>
          <t>68061</t>
        </is>
      </c>
      <c r="B118" s="32" t="inlineStr">
        <is>
          <t>森崴能源一</t>
        </is>
      </c>
      <c r="C118" s="31" t="n">
        <v>5200000</v>
      </c>
      <c r="D118" s="28" t="n">
        <v>22</v>
      </c>
      <c r="E118" s="30" t="n">
        <v>36.75</v>
      </c>
      <c r="F118" s="29" t="n">
        <v>39.27</v>
      </c>
      <c r="G118" s="28" t="n">
        <v>38.084</v>
      </c>
      <c r="H118" s="27" t="n">
        <v>3</v>
      </c>
    </row>
    <row r="119">
      <c r="A119" s="33" t="inlineStr">
        <is>
          <t>80506</t>
        </is>
      </c>
      <c r="B119" s="32" t="inlineStr">
        <is>
          <t>廣積六</t>
        </is>
      </c>
      <c r="C119" s="31" t="n">
        <v>200000</v>
      </c>
      <c r="D119" s="28" t="n">
        <v>1</v>
      </c>
      <c r="E119" s="30" t="n">
        <v>22.7</v>
      </c>
      <c r="F119" s="29" t="n">
        <v>22.7</v>
      </c>
      <c r="G119" s="28" t="n">
        <v>22.7</v>
      </c>
      <c r="H119" s="27" t="n">
        <v>1</v>
      </c>
    </row>
    <row r="120">
      <c r="A120" s="33" t="inlineStr">
        <is>
          <t>81034</t>
        </is>
      </c>
      <c r="B120" s="32" t="inlineStr">
        <is>
          <t>瀚荃四</t>
        </is>
      </c>
      <c r="C120" s="31" t="n">
        <v>100000</v>
      </c>
      <c r="D120" s="28" t="n">
        <v>1</v>
      </c>
      <c r="E120" s="30" t="n">
        <v>104.6</v>
      </c>
      <c r="F120" s="29" t="n">
        <v>104.6</v>
      </c>
      <c r="G120" s="28" t="n">
        <v>104.6</v>
      </c>
      <c r="H120" s="27" t="n">
        <v>1</v>
      </c>
    </row>
    <row r="121">
      <c r="A121" s="33" t="inlineStr">
        <is>
          <t>811210</t>
        </is>
      </c>
      <c r="B121" s="32" t="inlineStr">
        <is>
          <t>至上十</t>
        </is>
      </c>
      <c r="C121" s="31" t="n">
        <v>5000000</v>
      </c>
      <c r="D121" s="28" t="n">
        <v>3</v>
      </c>
      <c r="E121" s="30" t="n">
        <v>23.2</v>
      </c>
      <c r="F121" s="29" t="n">
        <v>24.05</v>
      </c>
      <c r="G121" s="28" t="n">
        <v>23.6106</v>
      </c>
      <c r="H121" s="27" t="n">
        <v>3</v>
      </c>
    </row>
    <row r="122">
      <c r="A122" s="33" t="inlineStr">
        <is>
          <t>82101</t>
        </is>
      </c>
      <c r="B122" s="32" t="inlineStr">
        <is>
          <t>勤誠一</t>
        </is>
      </c>
      <c r="C122" s="31" t="n">
        <v>1600000</v>
      </c>
      <c r="D122" s="28" t="n">
        <v>9</v>
      </c>
      <c r="E122" s="30" t="n">
        <v>29.82</v>
      </c>
      <c r="F122" s="29" t="n">
        <v>31.2613</v>
      </c>
      <c r="G122" s="28" t="n">
        <v>30.7781</v>
      </c>
      <c r="H122" s="27" t="n">
        <v>3</v>
      </c>
    </row>
    <row r="123">
      <c r="A123" s="33" t="inlineStr">
        <is>
          <t>82551</t>
        </is>
      </c>
      <c r="B123" s="32" t="inlineStr">
        <is>
          <t>朋程一</t>
        </is>
      </c>
      <c r="C123" s="31" t="n">
        <v>1500000</v>
      </c>
      <c r="D123" s="28" t="n">
        <v>5</v>
      </c>
      <c r="E123" s="30" t="n">
        <v>16.91</v>
      </c>
      <c r="F123" s="29" t="n">
        <v>20.11</v>
      </c>
      <c r="G123" s="28" t="n">
        <v>17.6373</v>
      </c>
      <c r="H123" s="27" t="n">
        <v>2</v>
      </c>
    </row>
    <row r="124">
      <c r="A124" s="33" t="inlineStr">
        <is>
          <t>82991</t>
        </is>
      </c>
      <c r="B124" s="32" t="inlineStr">
        <is>
          <t>群聯一</t>
        </is>
      </c>
      <c r="C124" s="31" t="n">
        <v>24000000</v>
      </c>
      <c r="D124" s="28" t="n">
        <v>27</v>
      </c>
      <c r="E124" s="30" t="n">
        <v>11.88</v>
      </c>
      <c r="F124" s="29" t="n">
        <v>13.93</v>
      </c>
      <c r="G124" s="28" t="n">
        <v>12.8027</v>
      </c>
      <c r="H124" s="27" t="n">
        <v>1</v>
      </c>
    </row>
    <row r="125">
      <c r="A125" s="33" t="inlineStr">
        <is>
          <t>82992</t>
        </is>
      </c>
      <c r="B125" s="32" t="inlineStr">
        <is>
          <t>群聯二</t>
        </is>
      </c>
      <c r="C125" s="31" t="n">
        <v>19300000</v>
      </c>
      <c r="D125" s="28" t="n">
        <v>29</v>
      </c>
      <c r="E125" s="30" t="n">
        <v>20.34</v>
      </c>
      <c r="F125" s="29" t="n">
        <v>21.91</v>
      </c>
      <c r="G125" s="28" t="n">
        <v>20.7861</v>
      </c>
      <c r="H125" s="27" t="n">
        <v>3</v>
      </c>
    </row>
    <row r="126">
      <c r="A126" s="33" t="inlineStr">
        <is>
          <t>83671</t>
        </is>
      </c>
      <c r="B126" s="32" t="inlineStr">
        <is>
          <t>建新國際一</t>
        </is>
      </c>
      <c r="C126" s="31" t="n">
        <v>500000</v>
      </c>
      <c r="D126" s="28" t="n">
        <v>3</v>
      </c>
      <c r="E126" s="30" t="n">
        <v>14.83</v>
      </c>
      <c r="F126" s="29" t="n">
        <v>15.03</v>
      </c>
      <c r="G126" s="28" t="n">
        <v>14.9</v>
      </c>
      <c r="H126" s="27" t="n">
        <v>1</v>
      </c>
    </row>
    <row r="127">
      <c r="A127" s="33" t="inlineStr">
        <is>
          <t>84221</t>
        </is>
      </c>
      <c r="B127" s="32" t="inlineStr">
        <is>
          <t>可寧衛一</t>
        </is>
      </c>
      <c r="C127" s="31" t="n">
        <v>600000</v>
      </c>
      <c r="D127" s="28" t="n">
        <v>2</v>
      </c>
      <c r="E127" s="30" t="n">
        <v>22.24</v>
      </c>
      <c r="F127" s="29" t="n">
        <v>22.37</v>
      </c>
      <c r="G127" s="28" t="n">
        <v>22.2617</v>
      </c>
      <c r="H127" s="27" t="n">
        <v>2</v>
      </c>
    </row>
    <row r="128">
      <c r="A128" s="33" t="inlineStr">
        <is>
          <t>84333</t>
        </is>
      </c>
      <c r="B128" s="32" t="inlineStr">
        <is>
          <t>弘帆三</t>
        </is>
      </c>
      <c r="C128" s="31" t="n">
        <v>1000000</v>
      </c>
      <c r="D128" s="28" t="n">
        <v>1</v>
      </c>
      <c r="E128" s="30" t="n">
        <v>13.61</v>
      </c>
      <c r="F128" s="29" t="n">
        <v>13.61</v>
      </c>
      <c r="G128" s="28" t="n">
        <v>13.61</v>
      </c>
      <c r="H128" s="27" t="n">
        <v>2</v>
      </c>
    </row>
    <row r="129">
      <c r="A129" s="33" t="inlineStr">
        <is>
          <t>84422</t>
        </is>
      </c>
      <c r="B129" s="32" t="inlineStr">
        <is>
          <t>威宏二KY</t>
        </is>
      </c>
      <c r="C129" s="31" t="n">
        <v>100000</v>
      </c>
      <c r="D129" s="28" t="n">
        <v>1</v>
      </c>
      <c r="E129" s="30" t="n">
        <v>41.06</v>
      </c>
      <c r="F129" s="29" t="n">
        <v>41.06</v>
      </c>
      <c r="G129" s="28" t="n">
        <v>41.06</v>
      </c>
      <c r="H129" s="27" t="n">
        <v>3</v>
      </c>
    </row>
    <row r="130">
      <c r="A130" s="33" t="inlineStr">
        <is>
          <t>84672</t>
        </is>
      </c>
      <c r="B130" s="32" t="inlineStr">
        <is>
          <t>波力二KY</t>
        </is>
      </c>
      <c r="C130" s="31" t="n">
        <v>300000</v>
      </c>
      <c r="D130" s="28" t="n">
        <v>2</v>
      </c>
      <c r="E130" s="30" t="n">
        <v>36.44</v>
      </c>
      <c r="F130" s="29" t="n">
        <v>36.44</v>
      </c>
      <c r="G130" s="28" t="n">
        <v>36.44</v>
      </c>
      <c r="H130" s="27" t="n">
        <v>3</v>
      </c>
    </row>
    <row r="131">
      <c r="A131" s="33" t="inlineStr">
        <is>
          <t>84732</t>
        </is>
      </c>
      <c r="B131" s="32" t="inlineStr">
        <is>
          <t>山林水二</t>
        </is>
      </c>
      <c r="C131" s="31" t="n">
        <v>3100000</v>
      </c>
      <c r="D131" s="28" t="n">
        <v>1</v>
      </c>
      <c r="E131" s="30" t="n">
        <v>20.44</v>
      </c>
      <c r="F131" s="29" t="n">
        <v>20.44</v>
      </c>
      <c r="G131" s="28" t="n">
        <v>20.44</v>
      </c>
      <c r="H131" s="27" t="n">
        <v>1</v>
      </c>
    </row>
    <row r="132">
      <c r="A132" s="33" t="inlineStr">
        <is>
          <t>84732</t>
        </is>
      </c>
      <c r="B132" s="32" t="inlineStr">
        <is>
          <t>山林水二</t>
        </is>
      </c>
      <c r="C132" s="31" t="n">
        <v>600000</v>
      </c>
      <c r="D132" s="28" t="n">
        <v>2</v>
      </c>
      <c r="E132" s="30" t="n">
        <v>26.27</v>
      </c>
      <c r="F132" s="29" t="n">
        <v>26.68</v>
      </c>
      <c r="G132" s="28" t="n">
        <v>26.6117</v>
      </c>
      <c r="H132" s="27" t="n">
        <v>3</v>
      </c>
    </row>
    <row r="133">
      <c r="A133" s="33" t="inlineStr">
        <is>
          <t>84781</t>
        </is>
      </c>
      <c r="B133" s="32" t="inlineStr">
        <is>
          <t>東哥遊艇一</t>
        </is>
      </c>
      <c r="C133" s="31" t="n">
        <v>17900000</v>
      </c>
      <c r="D133" s="28" t="n">
        <v>12</v>
      </c>
      <c r="E133" s="30" t="n">
        <v>22.71</v>
      </c>
      <c r="F133" s="29" t="n">
        <v>23.59</v>
      </c>
      <c r="G133" s="28" t="n">
        <v>22.905</v>
      </c>
      <c r="H133" s="27" t="n">
        <v>3</v>
      </c>
    </row>
    <row r="134">
      <c r="A134" s="33" t="inlineStr">
        <is>
          <t>84881</t>
        </is>
      </c>
      <c r="B134" s="32" t="inlineStr">
        <is>
          <t>吉源一KY</t>
        </is>
      </c>
      <c r="C134" s="31" t="n">
        <v>100000</v>
      </c>
      <c r="D134" s="28" t="n">
        <v>1</v>
      </c>
      <c r="E134" s="30" t="n">
        <v>12.93</v>
      </c>
      <c r="F134" s="29" t="n">
        <v>12.93</v>
      </c>
      <c r="G134" s="28" t="n">
        <v>12.93</v>
      </c>
      <c r="H134" s="27" t="n">
        <v>3</v>
      </c>
    </row>
    <row r="135">
      <c r="A135" s="33" t="inlineStr">
        <is>
          <t>89383</t>
        </is>
      </c>
      <c r="B135" s="32" t="inlineStr">
        <is>
          <t>明安三</t>
        </is>
      </c>
      <c r="C135" s="31" t="n">
        <v>2900000</v>
      </c>
      <c r="D135" s="28" t="n">
        <v>2</v>
      </c>
      <c r="E135" s="30" t="n">
        <v>21.85</v>
      </c>
      <c r="F135" s="29" t="n">
        <v>21.87</v>
      </c>
      <c r="G135" s="28" t="n">
        <v>21.8686</v>
      </c>
      <c r="H135" s="27" t="n">
        <v>1</v>
      </c>
    </row>
    <row r="136">
      <c r="A136" s="33" t="inlineStr">
        <is>
          <t>99211</t>
        </is>
      </c>
      <c r="B136" s="32" t="inlineStr">
        <is>
          <t>巨大一</t>
        </is>
      </c>
      <c r="C136" s="31" t="n">
        <v>5200000</v>
      </c>
      <c r="D136" s="28" t="n">
        <v>15</v>
      </c>
      <c r="E136" s="30" t="n">
        <v>10.77</v>
      </c>
      <c r="F136" s="29" t="n">
        <v>11.74</v>
      </c>
      <c r="G136" s="28" t="n">
        <v>11.2333</v>
      </c>
      <c r="H136" s="27" t="n">
        <v>1</v>
      </c>
    </row>
    <row r="137">
      <c r="A137" s="33" t="inlineStr">
        <is>
          <t>99332</t>
        </is>
      </c>
      <c r="B137" s="32" t="inlineStr">
        <is>
          <t>中鼎二</t>
        </is>
      </c>
      <c r="C137" s="31" t="n">
        <v>36100000</v>
      </c>
      <c r="D137" s="28" t="n">
        <v>21</v>
      </c>
      <c r="E137" s="30" t="n">
        <v>16.01</v>
      </c>
      <c r="F137" s="29" t="n">
        <v>16.92</v>
      </c>
      <c r="G137" s="28" t="n">
        <v>16.137</v>
      </c>
      <c r="H137" s="27" t="n">
        <v>3</v>
      </c>
    </row>
    <row r="138" ht="16.8" customHeight="1" s="74" thickBot="1">
      <c r="A138" s="26" t="inlineStr">
        <is>
          <t>99412</t>
        </is>
      </c>
      <c r="B138" s="25" t="inlineStr">
        <is>
          <t>裕融二</t>
        </is>
      </c>
      <c r="C138" s="24" t="n">
        <v>3800000</v>
      </c>
      <c r="D138" s="21" t="n">
        <v>1</v>
      </c>
      <c r="E138" s="23" t="n">
        <v>4.04</v>
      </c>
      <c r="F138" s="22" t="n">
        <v>4.04</v>
      </c>
      <c r="G138" s="21" t="n">
        <v>4.04</v>
      </c>
      <c r="H138" s="20" t="n">
        <v>3</v>
      </c>
    </row>
    <row r="139" ht="16.8" customHeight="1" s="74" thickBot="1">
      <c r="A139" s="19" t="inlineStr">
        <is>
          <t>合計 Total</t>
        </is>
      </c>
      <c r="B139" s="15" t="n"/>
      <c r="C139" s="18">
        <f>SUM(C5:C138)</f>
        <v/>
      </c>
      <c r="D139" s="17">
        <f>SUM(D5:D138)</f>
        <v/>
      </c>
      <c r="E139" s="16" t="n"/>
      <c r="F139" s="15" t="n"/>
      <c r="G139" s="14" t="n"/>
      <c r="H1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日期Date：2024/08/22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7100000</v>
      </c>
      <c r="D5" s="35" t="n">
        <v>3</v>
      </c>
      <c r="E5" s="37" t="n">
        <v>15.46</v>
      </c>
      <c r="F5" s="36" t="n">
        <v>15.91</v>
      </c>
      <c r="G5" s="35" t="n">
        <v>15.7769</v>
      </c>
      <c r="H5" s="34" t="n">
        <v>3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8300000</v>
      </c>
      <c r="D6" s="28" t="n">
        <v>5</v>
      </c>
      <c r="E6" s="30" t="n">
        <v>9.69</v>
      </c>
      <c r="F6" s="29" t="n">
        <v>9.9133</v>
      </c>
      <c r="G6" s="28" t="n">
        <v>9.865399999999999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7300000</v>
      </c>
      <c r="D7" s="28" t="n">
        <v>1</v>
      </c>
      <c r="E7" s="30" t="n">
        <v>484.88</v>
      </c>
      <c r="F7" s="29" t="n">
        <v>484.88</v>
      </c>
      <c r="G7" s="28" t="n">
        <v>484.88</v>
      </c>
      <c r="H7" s="27" t="n">
        <v>2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700000</v>
      </c>
      <c r="D8" s="28" t="n">
        <v>3</v>
      </c>
      <c r="E8" s="30" t="n">
        <v>31.55</v>
      </c>
      <c r="F8" s="29" t="n">
        <v>31.6</v>
      </c>
      <c r="G8" s="28" t="n">
        <v>31.5671</v>
      </c>
      <c r="H8" s="27" t="n">
        <v>1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25100000</v>
      </c>
      <c r="D9" s="28" t="n">
        <v>17</v>
      </c>
      <c r="E9" s="30" t="n">
        <v>18.22</v>
      </c>
      <c r="F9" s="29" t="n">
        <v>19.89</v>
      </c>
      <c r="G9" s="28" t="n">
        <v>18.5567</v>
      </c>
      <c r="H9" s="27" t="n">
        <v>2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500000</v>
      </c>
      <c r="D10" s="28" t="n">
        <v>2</v>
      </c>
      <c r="E10" s="30" t="n">
        <v>39.08</v>
      </c>
      <c r="F10" s="29" t="n">
        <v>39.08</v>
      </c>
      <c r="G10" s="28" t="n">
        <v>39.08</v>
      </c>
      <c r="H10" s="27" t="n">
        <v>3</v>
      </c>
    </row>
    <row r="11">
      <c r="A11" s="33" t="inlineStr">
        <is>
          <t>15991</t>
        </is>
      </c>
      <c r="B11" s="32" t="inlineStr">
        <is>
          <t>宏佳騰一</t>
        </is>
      </c>
      <c r="C11" s="31" t="n">
        <v>400000</v>
      </c>
      <c r="D11" s="28" t="n">
        <v>1</v>
      </c>
      <c r="E11" s="30" t="n">
        <v>9.49</v>
      </c>
      <c r="F11" s="29" t="n">
        <v>9.49</v>
      </c>
      <c r="G11" s="28" t="n">
        <v>9.49</v>
      </c>
      <c r="H11" s="27" t="n">
        <v>2</v>
      </c>
    </row>
    <row r="12">
      <c r="A12" s="33" t="inlineStr">
        <is>
          <t>17271</t>
        </is>
      </c>
      <c r="B12" s="32" t="inlineStr">
        <is>
          <t>中華化一</t>
        </is>
      </c>
      <c r="C12" s="31" t="n">
        <v>500000</v>
      </c>
      <c r="D12" s="28" t="n">
        <v>2</v>
      </c>
      <c r="E12" s="30" t="n">
        <v>20.1</v>
      </c>
      <c r="F12" s="29" t="n">
        <v>21.22</v>
      </c>
      <c r="G12" s="28" t="n">
        <v>20.996</v>
      </c>
      <c r="H12" s="27" t="n">
        <v>2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700000</v>
      </c>
      <c r="D13" s="28" t="n">
        <v>1</v>
      </c>
      <c r="E13" s="30" t="n">
        <v>4.75</v>
      </c>
      <c r="F13" s="29" t="n">
        <v>4.75</v>
      </c>
      <c r="G13" s="28" t="n">
        <v>4.75</v>
      </c>
      <c r="H13" s="27" t="n">
        <v>1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3100000</v>
      </c>
      <c r="D14" s="28" t="n">
        <v>9</v>
      </c>
      <c r="E14" s="30" t="n">
        <v>8.640000000000001</v>
      </c>
      <c r="F14" s="29" t="n">
        <v>9.289999999999999</v>
      </c>
      <c r="G14" s="28" t="n">
        <v>8.9442</v>
      </c>
      <c r="H14" s="27" t="n">
        <v>1</v>
      </c>
    </row>
    <row r="15">
      <c r="A15" s="33" t="inlineStr">
        <is>
          <t>20122</t>
        </is>
      </c>
      <c r="B15" s="32" t="inlineStr">
        <is>
          <t>春雨二</t>
        </is>
      </c>
      <c r="C15" s="31" t="n">
        <v>10700000</v>
      </c>
      <c r="D15" s="28" t="n">
        <v>8</v>
      </c>
      <c r="E15" s="30" t="n">
        <v>6.44</v>
      </c>
      <c r="F15" s="29" t="n">
        <v>8.84</v>
      </c>
      <c r="G15" s="28" t="n">
        <v>8.476900000000001</v>
      </c>
      <c r="H15" s="27" t="n">
        <v>1</v>
      </c>
    </row>
    <row r="16">
      <c r="A16" s="33" t="inlineStr">
        <is>
          <t>20123</t>
        </is>
      </c>
      <c r="B16" s="32" t="inlineStr">
        <is>
          <t>春雨三</t>
        </is>
      </c>
      <c r="C16" s="31" t="n">
        <v>1000000</v>
      </c>
      <c r="D16" s="28" t="n">
        <v>1</v>
      </c>
      <c r="E16" s="30" t="n">
        <v>8.77</v>
      </c>
      <c r="F16" s="29" t="n">
        <v>8.77</v>
      </c>
      <c r="G16" s="28" t="n">
        <v>8.77</v>
      </c>
      <c r="H16" s="27" t="n">
        <v>1</v>
      </c>
    </row>
    <row r="17">
      <c r="A17" s="33" t="inlineStr">
        <is>
          <t>20612</t>
        </is>
      </c>
      <c r="B17" s="32" t="inlineStr">
        <is>
          <t>風青二</t>
        </is>
      </c>
      <c r="C17" s="31" t="n">
        <v>400000</v>
      </c>
      <c r="D17" s="28" t="n">
        <v>3</v>
      </c>
      <c r="E17" s="30" t="n">
        <v>17.86</v>
      </c>
      <c r="F17" s="29" t="n">
        <v>21.09</v>
      </c>
      <c r="G17" s="28" t="n">
        <v>18.9175</v>
      </c>
      <c r="H17" s="27" t="n">
        <v>1</v>
      </c>
    </row>
    <row r="18">
      <c r="A18" s="33" t="inlineStr">
        <is>
          <t>20632</t>
        </is>
      </c>
      <c r="B18" s="32" t="inlineStr">
        <is>
          <t>世鎧二</t>
        </is>
      </c>
      <c r="C18" s="31" t="n">
        <v>100000</v>
      </c>
      <c r="D18" s="28" t="n">
        <v>1</v>
      </c>
      <c r="E18" s="30" t="n">
        <v>11.67</v>
      </c>
      <c r="F18" s="29" t="n">
        <v>11.67</v>
      </c>
      <c r="G18" s="28" t="n">
        <v>11.67</v>
      </c>
      <c r="H18" s="27" t="n">
        <v>2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2900000</v>
      </c>
      <c r="D19" s="28" t="n">
        <v>10</v>
      </c>
      <c r="E19" s="30" t="n">
        <v>7.1</v>
      </c>
      <c r="F19" s="29" t="n">
        <v>8.19</v>
      </c>
      <c r="G19" s="28" t="n">
        <v>7.5021</v>
      </c>
      <c r="H19" s="27" t="n">
        <v>3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1600000</v>
      </c>
      <c r="D20" s="28" t="n">
        <v>6</v>
      </c>
      <c r="E20" s="30" t="n">
        <v>7.78</v>
      </c>
      <c r="F20" s="29" t="n">
        <v>8.02</v>
      </c>
      <c r="G20" s="28" t="n">
        <v>7.975</v>
      </c>
      <c r="H20" s="27" t="n">
        <v>2</v>
      </c>
    </row>
    <row r="21">
      <c r="A21" s="33" t="inlineStr">
        <is>
          <t>22081</t>
        </is>
      </c>
      <c r="B21" s="32" t="inlineStr">
        <is>
          <t>台船一</t>
        </is>
      </c>
      <c r="C21" s="31" t="n">
        <v>6100000</v>
      </c>
      <c r="D21" s="28" t="n">
        <v>6</v>
      </c>
      <c r="E21" s="30" t="n">
        <v>5.62</v>
      </c>
      <c r="F21" s="29" t="n">
        <v>6.34</v>
      </c>
      <c r="G21" s="28" t="n">
        <v>6.1038</v>
      </c>
      <c r="H21" s="27" t="n">
        <v>1</v>
      </c>
    </row>
    <row r="22">
      <c r="A22" s="33" t="inlineStr">
        <is>
          <t>22313</t>
        </is>
      </c>
      <c r="B22" s="32" t="inlineStr">
        <is>
          <t>為升三</t>
        </is>
      </c>
      <c r="C22" s="31" t="n">
        <v>700000</v>
      </c>
      <c r="D22" s="28" t="n">
        <v>4</v>
      </c>
      <c r="E22" s="30" t="n">
        <v>10.71</v>
      </c>
      <c r="F22" s="29" t="n">
        <v>11.81</v>
      </c>
      <c r="G22" s="28" t="n">
        <v>11.3286</v>
      </c>
      <c r="H22" s="27" t="n">
        <v>1</v>
      </c>
    </row>
    <row r="23">
      <c r="A23" s="33" t="inlineStr">
        <is>
          <t>23682</t>
        </is>
      </c>
      <c r="B23" s="32" t="inlineStr">
        <is>
          <t>金像電二</t>
        </is>
      </c>
      <c r="C23" s="31" t="n">
        <v>5100000</v>
      </c>
      <c r="D23" s="28" t="n">
        <v>14</v>
      </c>
      <c r="E23" s="30" t="n">
        <v>23.61</v>
      </c>
      <c r="F23" s="29" t="n">
        <v>24.25</v>
      </c>
      <c r="G23" s="28" t="n">
        <v>23.8908</v>
      </c>
      <c r="H23" s="27" t="n">
        <v>3</v>
      </c>
    </row>
    <row r="24">
      <c r="A24" s="33" t="inlineStr">
        <is>
          <t>24394</t>
        </is>
      </c>
      <c r="B24" s="32" t="inlineStr">
        <is>
          <t>美律四</t>
        </is>
      </c>
      <c r="C24" s="31" t="n">
        <v>10300000</v>
      </c>
      <c r="D24" s="28" t="n">
        <v>8</v>
      </c>
      <c r="E24" s="30" t="n">
        <v>20.27</v>
      </c>
      <c r="F24" s="29" t="n">
        <v>21.18</v>
      </c>
      <c r="G24" s="28" t="n">
        <v>20.9837</v>
      </c>
      <c r="H24" s="27" t="n">
        <v>3</v>
      </c>
    </row>
    <row r="25">
      <c r="A25" s="33" t="inlineStr">
        <is>
          <t>24395</t>
        </is>
      </c>
      <c r="B25" s="32" t="inlineStr">
        <is>
          <t>美律五</t>
        </is>
      </c>
      <c r="C25" s="31" t="n">
        <v>500000</v>
      </c>
      <c r="D25" s="28" t="n">
        <v>3</v>
      </c>
      <c r="E25" s="30" t="n">
        <v>23.03</v>
      </c>
      <c r="F25" s="29" t="n">
        <v>24.15</v>
      </c>
      <c r="G25" s="28" t="n">
        <v>23.712</v>
      </c>
      <c r="H25" s="27" t="n">
        <v>3</v>
      </c>
    </row>
    <row r="26">
      <c r="A26" s="33" t="inlineStr">
        <is>
          <t>24624</t>
        </is>
      </c>
      <c r="B26" s="32" t="inlineStr">
        <is>
          <t>良得電四</t>
        </is>
      </c>
      <c r="C26" s="31" t="n">
        <v>1300000</v>
      </c>
      <c r="D26" s="28" t="n">
        <v>2</v>
      </c>
      <c r="E26" s="30" t="n">
        <v>18.33</v>
      </c>
      <c r="F26" s="29" t="n">
        <v>18.44</v>
      </c>
      <c r="G26" s="28" t="n">
        <v>18.3554</v>
      </c>
      <c r="H26" s="27" t="n">
        <v>1</v>
      </c>
    </row>
    <row r="27">
      <c r="A27" s="33" t="inlineStr">
        <is>
          <t>24762</t>
        </is>
      </c>
      <c r="B27" s="32" t="inlineStr">
        <is>
          <t>鉅祥二</t>
        </is>
      </c>
      <c r="C27" s="31" t="n">
        <v>8200000</v>
      </c>
      <c r="D27" s="28" t="n">
        <v>10</v>
      </c>
      <c r="E27" s="30" t="n">
        <v>58.75</v>
      </c>
      <c r="F27" s="29" t="n">
        <v>63.62</v>
      </c>
      <c r="G27" s="28" t="n">
        <v>59.3016</v>
      </c>
      <c r="H27" s="27" t="n">
        <v>3</v>
      </c>
    </row>
    <row r="28">
      <c r="A28" s="33" t="inlineStr">
        <is>
          <t>24866</t>
        </is>
      </c>
      <c r="B28" s="32" t="inlineStr">
        <is>
          <t>一詮六</t>
        </is>
      </c>
      <c r="C28" s="31" t="n">
        <v>700000</v>
      </c>
      <c r="D28" s="28" t="n">
        <v>1</v>
      </c>
      <c r="E28" s="30" t="n">
        <v>30.29</v>
      </c>
      <c r="F28" s="29" t="n">
        <v>30.29</v>
      </c>
      <c r="G28" s="28" t="n">
        <v>30.29</v>
      </c>
      <c r="H28" s="27" t="n">
        <v>2</v>
      </c>
    </row>
    <row r="29">
      <c r="A29" s="33" t="inlineStr">
        <is>
          <t>24972</t>
        </is>
      </c>
      <c r="B29" s="32" t="inlineStr">
        <is>
          <t>怡利電二</t>
        </is>
      </c>
      <c r="C29" s="31" t="n">
        <v>1900000</v>
      </c>
      <c r="D29" s="28" t="n">
        <v>3</v>
      </c>
      <c r="E29" s="30" t="n">
        <v>17.43</v>
      </c>
      <c r="F29" s="29" t="n">
        <v>17.58</v>
      </c>
      <c r="G29" s="28" t="n">
        <v>17.4642</v>
      </c>
      <c r="H29" s="27" t="n">
        <v>1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1000000</v>
      </c>
      <c r="D30" s="28" t="n">
        <v>4</v>
      </c>
      <c r="E30" s="30" t="n">
        <v>29.23</v>
      </c>
      <c r="F30" s="29" t="n">
        <v>31.13</v>
      </c>
      <c r="G30" s="28" t="n">
        <v>29.887</v>
      </c>
      <c r="H30" s="27" t="n">
        <v>2</v>
      </c>
    </row>
    <row r="31">
      <c r="A31" s="33" t="inlineStr">
        <is>
          <t>26417</t>
        </is>
      </c>
      <c r="B31" s="32" t="inlineStr">
        <is>
          <t>正德七</t>
        </is>
      </c>
      <c r="C31" s="31" t="n">
        <v>2400000</v>
      </c>
      <c r="D31" s="28" t="n">
        <v>1</v>
      </c>
      <c r="E31" s="30" t="n">
        <v>17.01</v>
      </c>
      <c r="F31" s="29" t="n">
        <v>17.01</v>
      </c>
      <c r="G31" s="28" t="n">
        <v>17.01</v>
      </c>
      <c r="H31" s="27" t="n">
        <v>3</v>
      </c>
    </row>
    <row r="32">
      <c r="A32" s="33" t="inlineStr">
        <is>
          <t>27271</t>
        </is>
      </c>
      <c r="B32" s="32" t="inlineStr">
        <is>
          <t>王品一</t>
        </is>
      </c>
      <c r="C32" s="31" t="n">
        <v>2000000</v>
      </c>
      <c r="D32" s="28" t="n">
        <v>6</v>
      </c>
      <c r="E32" s="30" t="n">
        <v>15.62</v>
      </c>
      <c r="F32" s="29" t="n">
        <v>16.35</v>
      </c>
      <c r="G32" s="28" t="n">
        <v>16.074</v>
      </c>
      <c r="H32" s="27" t="n">
        <v>2</v>
      </c>
    </row>
    <row r="33">
      <c r="A33" s="33" t="inlineStr">
        <is>
          <t>27323</t>
        </is>
      </c>
      <c r="B33" s="32" t="inlineStr">
        <is>
          <t>六角三</t>
        </is>
      </c>
      <c r="C33" s="31" t="n">
        <v>7100000</v>
      </c>
      <c r="D33" s="28" t="n">
        <v>3</v>
      </c>
      <c r="E33" s="30" t="n">
        <v>21.61</v>
      </c>
      <c r="F33" s="29" t="n">
        <v>21.81</v>
      </c>
      <c r="G33" s="28" t="n">
        <v>21.6537</v>
      </c>
      <c r="H33" s="27" t="n">
        <v>2</v>
      </c>
    </row>
    <row r="34">
      <c r="A34" s="33" t="inlineStr">
        <is>
          <t>288701</t>
        </is>
      </c>
      <c r="B34" s="32" t="inlineStr">
        <is>
          <t>台新金E1</t>
        </is>
      </c>
      <c r="C34" s="31" t="n">
        <v>7900000</v>
      </c>
      <c r="D34" s="28" t="n">
        <v>8</v>
      </c>
      <c r="E34" s="30" t="n">
        <v>6.45</v>
      </c>
      <c r="F34" s="29" t="n">
        <v>6.95</v>
      </c>
      <c r="G34" s="28" t="n">
        <v>6.6422</v>
      </c>
      <c r="H34" s="27" t="n">
        <v>1</v>
      </c>
    </row>
    <row r="35">
      <c r="A35" s="33" t="inlineStr">
        <is>
          <t>28887</t>
        </is>
      </c>
      <c r="B35" s="32" t="inlineStr">
        <is>
          <t>新光金六</t>
        </is>
      </c>
      <c r="C35" s="31" t="n">
        <v>4800000</v>
      </c>
      <c r="D35" s="28" t="n">
        <v>2</v>
      </c>
      <c r="E35" s="30" t="n">
        <v>42.16</v>
      </c>
      <c r="F35" s="29" t="n">
        <v>42.47</v>
      </c>
      <c r="G35" s="28" t="n">
        <v>42.2892</v>
      </c>
      <c r="H35" s="27" t="n">
        <v>2</v>
      </c>
    </row>
    <row r="36">
      <c r="A36" s="33" t="inlineStr">
        <is>
          <t>29051</t>
        </is>
      </c>
      <c r="B36" s="32" t="inlineStr">
        <is>
          <t>三商一</t>
        </is>
      </c>
      <c r="C36" s="31" t="n">
        <v>5000000</v>
      </c>
      <c r="D36" s="28" t="n">
        <v>1</v>
      </c>
      <c r="E36" s="30" t="n">
        <v>14.738</v>
      </c>
      <c r="F36" s="29" t="n">
        <v>14.738</v>
      </c>
      <c r="G36" s="28" t="n">
        <v>14.738</v>
      </c>
      <c r="H36" s="27" t="n">
        <v>2</v>
      </c>
    </row>
    <row r="37">
      <c r="A37" s="33" t="inlineStr">
        <is>
          <t>29061</t>
        </is>
      </c>
      <c r="B37" s="32" t="inlineStr">
        <is>
          <t>高林一</t>
        </is>
      </c>
      <c r="C37" s="31" t="n">
        <v>300000</v>
      </c>
      <c r="D37" s="28" t="n">
        <v>3</v>
      </c>
      <c r="E37" s="30" t="n">
        <v>21.38</v>
      </c>
      <c r="F37" s="29" t="n">
        <v>21.64</v>
      </c>
      <c r="G37" s="28" t="n">
        <v>21.5167</v>
      </c>
      <c r="H37" s="27" t="n">
        <v>2</v>
      </c>
    </row>
    <row r="38">
      <c r="A38" s="33" t="inlineStr">
        <is>
          <t>30164</t>
        </is>
      </c>
      <c r="B38" s="32" t="inlineStr">
        <is>
          <t>嘉晶四</t>
        </is>
      </c>
      <c r="C38" s="31" t="n">
        <v>600000</v>
      </c>
      <c r="D38" s="28" t="n">
        <v>1</v>
      </c>
      <c r="E38" s="30" t="n">
        <v>2.17</v>
      </c>
      <c r="F38" s="29" t="n">
        <v>2.17</v>
      </c>
      <c r="G38" s="28" t="n">
        <v>2.17</v>
      </c>
      <c r="H38" s="27" t="n">
        <v>1</v>
      </c>
    </row>
    <row r="39">
      <c r="A39" s="33" t="inlineStr">
        <is>
          <t>30165</t>
        </is>
      </c>
      <c r="B39" s="32" t="inlineStr">
        <is>
          <t>嘉晶五</t>
        </is>
      </c>
      <c r="C39" s="31" t="n">
        <v>500000</v>
      </c>
      <c r="D39" s="28" t="n">
        <v>1</v>
      </c>
      <c r="E39" s="30" t="n">
        <v>18.1</v>
      </c>
      <c r="F39" s="29" t="n">
        <v>18.1</v>
      </c>
      <c r="G39" s="28" t="n">
        <v>18.1</v>
      </c>
      <c r="H39" s="27" t="n">
        <v>3</v>
      </c>
    </row>
    <row r="40">
      <c r="A40" s="33" t="inlineStr">
        <is>
          <t>30238</t>
        </is>
      </c>
      <c r="B40" s="32" t="inlineStr">
        <is>
          <t>信邦八</t>
        </is>
      </c>
      <c r="C40" s="31" t="n">
        <v>12000000</v>
      </c>
      <c r="D40" s="28" t="n">
        <v>23</v>
      </c>
      <c r="E40" s="30" t="n">
        <v>15.563</v>
      </c>
      <c r="F40" s="29" t="n">
        <v>16.25</v>
      </c>
      <c r="G40" s="28" t="n">
        <v>15.698</v>
      </c>
      <c r="H40" s="27" t="n">
        <v>1</v>
      </c>
    </row>
    <row r="41">
      <c r="A41" s="33" t="inlineStr">
        <is>
          <t>30336</t>
        </is>
      </c>
      <c r="B41" s="32" t="inlineStr">
        <is>
          <t>威健六</t>
        </is>
      </c>
      <c r="C41" s="31" t="n">
        <v>500000</v>
      </c>
      <c r="D41" s="28" t="n">
        <v>1</v>
      </c>
      <c r="E41" s="30" t="n">
        <v>28.83</v>
      </c>
      <c r="F41" s="29" t="n">
        <v>28.83</v>
      </c>
      <c r="G41" s="28" t="n">
        <v>28.83</v>
      </c>
      <c r="H41" s="27" t="n">
        <v>1</v>
      </c>
    </row>
    <row r="42">
      <c r="A42" s="33" t="inlineStr">
        <is>
          <t>30882</t>
        </is>
      </c>
      <c r="B42" s="32" t="inlineStr">
        <is>
          <t>艾訊二</t>
        </is>
      </c>
      <c r="C42" s="31" t="n">
        <v>1000000</v>
      </c>
      <c r="D42" s="28" t="n">
        <v>2</v>
      </c>
      <c r="E42" s="30" t="n">
        <v>18.95</v>
      </c>
      <c r="F42" s="29" t="n">
        <v>19.86</v>
      </c>
      <c r="G42" s="28" t="n">
        <v>19.132</v>
      </c>
      <c r="H42" s="27" t="n">
        <v>2</v>
      </c>
    </row>
    <row r="43">
      <c r="A43" s="33" t="inlineStr">
        <is>
          <t>31381</t>
        </is>
      </c>
      <c r="B43" s="32" t="inlineStr">
        <is>
          <t>耀登一</t>
        </is>
      </c>
      <c r="C43" s="31" t="n">
        <v>100000</v>
      </c>
      <c r="D43" s="28" t="n">
        <v>1</v>
      </c>
      <c r="E43" s="30" t="n">
        <v>5.86</v>
      </c>
      <c r="F43" s="29" t="n">
        <v>5.86</v>
      </c>
      <c r="G43" s="28" t="n">
        <v>5.86</v>
      </c>
      <c r="H43" s="27" t="n">
        <v>1</v>
      </c>
    </row>
    <row r="44">
      <c r="A44" s="33" t="inlineStr">
        <is>
          <t>31413</t>
        </is>
      </c>
      <c r="B44" s="32" t="inlineStr">
        <is>
          <t>晶宏三</t>
        </is>
      </c>
      <c r="C44" s="31" t="n">
        <v>800000</v>
      </c>
      <c r="D44" s="28" t="n">
        <v>2</v>
      </c>
      <c r="E44" s="30" t="n">
        <v>19.97</v>
      </c>
      <c r="F44" s="29" t="n">
        <v>24.55</v>
      </c>
      <c r="G44" s="28" t="n">
        <v>22.8325</v>
      </c>
      <c r="H44" s="27" t="n">
        <v>2</v>
      </c>
    </row>
    <row r="45">
      <c r="A45" s="33" t="inlineStr">
        <is>
          <t>31671</t>
        </is>
      </c>
      <c r="B45" s="32" t="inlineStr">
        <is>
          <t>大量一</t>
        </is>
      </c>
      <c r="C45" s="31" t="n">
        <v>3700000</v>
      </c>
      <c r="D45" s="28" t="n">
        <v>4</v>
      </c>
      <c r="E45" s="30" t="n">
        <v>27.71</v>
      </c>
      <c r="F45" s="29" t="n">
        <v>29.91</v>
      </c>
      <c r="G45" s="28" t="n">
        <v>27.8735</v>
      </c>
      <c r="H45" s="27" t="n">
        <v>1</v>
      </c>
    </row>
    <row r="46">
      <c r="A46" s="33" t="inlineStr">
        <is>
          <t>32071</t>
        </is>
      </c>
      <c r="B46" s="32" t="inlineStr">
        <is>
          <t>耀勝一</t>
        </is>
      </c>
      <c r="C46" s="31" t="n">
        <v>1800000</v>
      </c>
      <c r="D46" s="28" t="n">
        <v>2</v>
      </c>
      <c r="E46" s="30" t="n">
        <v>38.43</v>
      </c>
      <c r="F46" s="29" t="n">
        <v>38.76</v>
      </c>
      <c r="G46" s="28" t="n">
        <v>38.5767</v>
      </c>
      <c r="H46" s="27" t="n">
        <v>2</v>
      </c>
    </row>
    <row r="47">
      <c r="A47" s="33" t="inlineStr">
        <is>
          <t>33055</t>
        </is>
      </c>
      <c r="B47" s="32" t="inlineStr">
        <is>
          <t>昇貿五</t>
        </is>
      </c>
      <c r="C47" s="31" t="n">
        <v>1000000</v>
      </c>
      <c r="D47" s="28" t="n">
        <v>1</v>
      </c>
      <c r="E47" s="30" t="n">
        <v>21.03</v>
      </c>
      <c r="F47" s="29" t="n">
        <v>21.03</v>
      </c>
      <c r="G47" s="28" t="n">
        <v>21.03</v>
      </c>
      <c r="H47" s="27" t="n">
        <v>2</v>
      </c>
    </row>
    <row r="48">
      <c r="A48" s="33" t="inlineStr">
        <is>
          <t>33121</t>
        </is>
      </c>
      <c r="B48" s="32" t="inlineStr">
        <is>
          <t>弘憶股一</t>
        </is>
      </c>
      <c r="C48" s="31" t="n">
        <v>9100000</v>
      </c>
      <c r="D48" s="28" t="n">
        <v>10</v>
      </c>
      <c r="E48" s="30" t="n">
        <v>29.44</v>
      </c>
      <c r="F48" s="29" t="n">
        <v>30.96</v>
      </c>
      <c r="G48" s="28" t="n">
        <v>30.068</v>
      </c>
      <c r="H48" s="27" t="n">
        <v>3</v>
      </c>
    </row>
    <row r="49">
      <c r="A49" s="33" t="inlineStr">
        <is>
          <t>33224</t>
        </is>
      </c>
      <c r="B49" s="32" t="inlineStr">
        <is>
          <t>建舜電四</t>
        </is>
      </c>
      <c r="C49" s="31" t="n">
        <v>14800000</v>
      </c>
      <c r="D49" s="28" t="n">
        <v>2</v>
      </c>
      <c r="E49" s="30" t="n">
        <v>19.08</v>
      </c>
      <c r="F49" s="29" t="n">
        <v>19.08</v>
      </c>
      <c r="G49" s="28" t="n">
        <v>19.08</v>
      </c>
      <c r="H49" s="27" t="n">
        <v>1</v>
      </c>
    </row>
    <row r="50">
      <c r="A50" s="33" t="inlineStr">
        <is>
          <t>33245</t>
        </is>
      </c>
      <c r="B50" s="32" t="inlineStr">
        <is>
          <t>雙鴻五</t>
        </is>
      </c>
      <c r="C50" s="31" t="n">
        <v>700000</v>
      </c>
      <c r="D50" s="28" t="n">
        <v>6</v>
      </c>
      <c r="E50" s="30" t="n">
        <v>29.55</v>
      </c>
      <c r="F50" s="29" t="n">
        <v>29.85</v>
      </c>
      <c r="G50" s="28" t="n">
        <v>29.7429</v>
      </c>
      <c r="H50" s="27" t="n">
        <v>3</v>
      </c>
    </row>
    <row r="51">
      <c r="A51" s="33" t="inlineStr">
        <is>
          <t>33571</t>
        </is>
      </c>
      <c r="B51" s="32" t="inlineStr">
        <is>
          <t>臺慶科一</t>
        </is>
      </c>
      <c r="C51" s="31" t="n">
        <v>1400000</v>
      </c>
      <c r="D51" s="28" t="n">
        <v>6</v>
      </c>
      <c r="E51" s="30" t="n">
        <v>30.75</v>
      </c>
      <c r="F51" s="29" t="n">
        <v>32.22</v>
      </c>
      <c r="G51" s="28" t="n">
        <v>31.3921</v>
      </c>
      <c r="H51" s="27" t="n">
        <v>3</v>
      </c>
    </row>
    <row r="52">
      <c r="A52" s="33" t="inlineStr">
        <is>
          <t>33621</t>
        </is>
      </c>
      <c r="B52" s="32" t="inlineStr">
        <is>
          <t>先進光一</t>
        </is>
      </c>
      <c r="C52" s="31" t="n">
        <v>11500000</v>
      </c>
      <c r="D52" s="28" t="n">
        <v>17</v>
      </c>
      <c r="E52" s="30" t="n">
        <v>22.9167</v>
      </c>
      <c r="F52" s="29" t="n">
        <v>25.1633</v>
      </c>
      <c r="G52" s="28" t="n">
        <v>23.7616</v>
      </c>
      <c r="H52" s="27" t="n">
        <v>3</v>
      </c>
    </row>
    <row r="53">
      <c r="A53" s="33" t="inlineStr">
        <is>
          <t>33881</t>
        </is>
      </c>
      <c r="B53" s="32" t="inlineStr">
        <is>
          <t>崇越電一</t>
        </is>
      </c>
      <c r="C53" s="31" t="n">
        <v>1300000</v>
      </c>
      <c r="D53" s="28" t="n">
        <v>7</v>
      </c>
      <c r="E53" s="30" t="n">
        <v>16.43</v>
      </c>
      <c r="F53" s="29" t="n">
        <v>16.76</v>
      </c>
      <c r="G53" s="28" t="n">
        <v>16.5462</v>
      </c>
      <c r="H53" s="27" t="n">
        <v>2</v>
      </c>
    </row>
    <row r="54">
      <c r="A54" s="33" t="inlineStr">
        <is>
          <t>34834</t>
        </is>
      </c>
      <c r="B54" s="32" t="inlineStr">
        <is>
          <t>力致四</t>
        </is>
      </c>
      <c r="C54" s="31" t="n">
        <v>800000</v>
      </c>
      <c r="D54" s="28" t="n">
        <v>5</v>
      </c>
      <c r="E54" s="30" t="n">
        <v>34.41</v>
      </c>
      <c r="F54" s="29" t="n">
        <v>35.76</v>
      </c>
      <c r="G54" s="28" t="n">
        <v>35.1288</v>
      </c>
      <c r="H54" s="27" t="n">
        <v>3</v>
      </c>
    </row>
    <row r="55">
      <c r="A55" s="33" t="inlineStr">
        <is>
          <t>34843</t>
        </is>
      </c>
      <c r="B55" s="32" t="inlineStr">
        <is>
          <t>崧騰三</t>
        </is>
      </c>
      <c r="C55" s="31" t="n">
        <v>500000</v>
      </c>
      <c r="D55" s="28" t="n">
        <v>1</v>
      </c>
      <c r="E55" s="30" t="n">
        <v>30.11</v>
      </c>
      <c r="F55" s="29" t="n">
        <v>30.11</v>
      </c>
      <c r="G55" s="28" t="n">
        <v>30.11</v>
      </c>
      <c r="H55" s="27" t="n">
        <v>2</v>
      </c>
    </row>
    <row r="56">
      <c r="A56" s="33" t="inlineStr">
        <is>
          <t>35181</t>
        </is>
      </c>
      <c r="B56" s="32" t="inlineStr">
        <is>
          <t>柏騰一</t>
        </is>
      </c>
      <c r="C56" s="31" t="n">
        <v>118200000</v>
      </c>
      <c r="D56" s="28" t="n">
        <v>61</v>
      </c>
      <c r="E56" s="30" t="n">
        <v>32.46</v>
      </c>
      <c r="F56" s="29" t="n">
        <v>36.31</v>
      </c>
      <c r="G56" s="28" t="n">
        <v>34.2981</v>
      </c>
      <c r="H56" s="27" t="n">
        <v>3</v>
      </c>
    </row>
    <row r="57">
      <c r="A57" s="33" t="inlineStr">
        <is>
          <t>35221</t>
        </is>
      </c>
      <c r="B57" s="32" t="inlineStr">
        <is>
          <t>御頂一</t>
        </is>
      </c>
      <c r="C57" s="31" t="n">
        <v>500000</v>
      </c>
      <c r="D57" s="28" t="n">
        <v>3</v>
      </c>
      <c r="E57" s="30" t="n">
        <v>47.635</v>
      </c>
      <c r="F57" s="29" t="n">
        <v>48.88</v>
      </c>
      <c r="G57" s="28" t="n">
        <v>48.178</v>
      </c>
      <c r="H57" s="27" t="n">
        <v>2</v>
      </c>
    </row>
    <row r="58">
      <c r="A58" s="33" t="inlineStr">
        <is>
          <t>35265</t>
        </is>
      </c>
      <c r="B58" s="32" t="inlineStr">
        <is>
          <t>凡甲五</t>
        </is>
      </c>
      <c r="C58" s="31" t="n">
        <v>600000</v>
      </c>
      <c r="D58" s="28" t="n">
        <v>2</v>
      </c>
      <c r="E58" s="30" t="n">
        <v>36.11</v>
      </c>
      <c r="F58" s="29" t="n">
        <v>36.49</v>
      </c>
      <c r="G58" s="28" t="n">
        <v>36.1733</v>
      </c>
      <c r="H58" s="27" t="n">
        <v>1</v>
      </c>
    </row>
    <row r="59">
      <c r="A59" s="33" t="inlineStr">
        <is>
          <t>35266</t>
        </is>
      </c>
      <c r="B59" s="32" t="inlineStr">
        <is>
          <t>凡甲六</t>
        </is>
      </c>
      <c r="C59" s="31" t="n">
        <v>200000</v>
      </c>
      <c r="D59" s="28" t="n">
        <v>1</v>
      </c>
      <c r="E59" s="30" t="n">
        <v>26.84</v>
      </c>
      <c r="F59" s="29" t="n">
        <v>26.84</v>
      </c>
      <c r="G59" s="28" t="n">
        <v>26.84</v>
      </c>
      <c r="H59" s="27" t="n">
        <v>3</v>
      </c>
    </row>
    <row r="60">
      <c r="A60" s="33" t="inlineStr">
        <is>
          <t>35482</t>
        </is>
      </c>
      <c r="B60" s="32" t="inlineStr">
        <is>
          <t>兆利二</t>
        </is>
      </c>
      <c r="C60" s="31" t="n">
        <v>1500000</v>
      </c>
      <c r="D60" s="28" t="n">
        <v>4</v>
      </c>
      <c r="E60" s="30" t="n">
        <v>21.04</v>
      </c>
      <c r="F60" s="29" t="n">
        <v>22.16</v>
      </c>
      <c r="G60" s="28" t="n">
        <v>21.474</v>
      </c>
      <c r="H60" s="27" t="n">
        <v>3</v>
      </c>
    </row>
    <row r="61">
      <c r="A61" s="33" t="inlineStr">
        <is>
          <t>35763</t>
        </is>
      </c>
      <c r="B61" s="32" t="inlineStr">
        <is>
          <t>聯合再生三</t>
        </is>
      </c>
      <c r="C61" s="31" t="n">
        <v>400000</v>
      </c>
      <c r="D61" s="28" t="n">
        <v>1</v>
      </c>
      <c r="E61" s="30" t="n">
        <v>0.57</v>
      </c>
      <c r="F61" s="29" t="n">
        <v>0.57</v>
      </c>
      <c r="G61" s="28" t="n">
        <v>0.57</v>
      </c>
      <c r="H61" s="27" t="n">
        <v>1</v>
      </c>
    </row>
    <row r="62">
      <c r="A62" s="33" t="inlineStr">
        <is>
          <t>35831</t>
        </is>
      </c>
      <c r="B62" s="32" t="inlineStr">
        <is>
          <t>辛耘一</t>
        </is>
      </c>
      <c r="C62" s="31" t="n">
        <v>500000</v>
      </c>
      <c r="D62" s="28" t="n">
        <v>3</v>
      </c>
      <c r="E62" s="30" t="n">
        <v>49.4</v>
      </c>
      <c r="F62" s="29" t="n">
        <v>49.68</v>
      </c>
      <c r="G62" s="28" t="n">
        <v>49.512</v>
      </c>
      <c r="H62" s="27" t="n">
        <v>2</v>
      </c>
    </row>
    <row r="63">
      <c r="A63" s="33" t="inlineStr">
        <is>
          <t>35832</t>
        </is>
      </c>
      <c r="B63" s="32" t="inlineStr">
        <is>
          <t>辛耘二</t>
        </is>
      </c>
      <c r="C63" s="31" t="n">
        <v>3200000</v>
      </c>
      <c r="D63" s="28" t="n">
        <v>7</v>
      </c>
      <c r="E63" s="30" t="n">
        <v>50.25</v>
      </c>
      <c r="F63" s="29" t="n">
        <v>52.18</v>
      </c>
      <c r="G63" s="28" t="n">
        <v>50.7606</v>
      </c>
      <c r="H63" s="27" t="n">
        <v>2</v>
      </c>
    </row>
    <row r="64">
      <c r="A64" s="33" t="inlineStr">
        <is>
          <t>35871</t>
        </is>
      </c>
      <c r="B64" s="32" t="inlineStr">
        <is>
          <t>閎康一</t>
        </is>
      </c>
      <c r="C64" s="31" t="n">
        <v>2400000</v>
      </c>
      <c r="D64" s="28" t="n">
        <v>6</v>
      </c>
      <c r="E64" s="30" t="n">
        <v>44.79</v>
      </c>
      <c r="F64" s="29" t="n">
        <v>49.4067</v>
      </c>
      <c r="G64" s="28" t="n">
        <v>46.915</v>
      </c>
      <c r="H64" s="27" t="n">
        <v>2</v>
      </c>
    </row>
    <row r="65">
      <c r="A65" s="33" t="inlineStr">
        <is>
          <t>36052</t>
        </is>
      </c>
      <c r="B65" s="32" t="inlineStr">
        <is>
          <t>宏致二</t>
        </is>
      </c>
      <c r="C65" s="31" t="n">
        <v>600000</v>
      </c>
      <c r="D65" s="28" t="n">
        <v>2</v>
      </c>
      <c r="E65" s="30" t="n">
        <v>3.54</v>
      </c>
      <c r="F65" s="29" t="n">
        <v>4.51</v>
      </c>
      <c r="G65" s="28" t="n">
        <v>3.7017</v>
      </c>
      <c r="H65" s="27" t="n">
        <v>1</v>
      </c>
    </row>
    <row r="66">
      <c r="A66" s="33" t="inlineStr">
        <is>
          <t>36053</t>
        </is>
      </c>
      <c r="B66" s="32" t="inlineStr">
        <is>
          <t>宏致三</t>
        </is>
      </c>
      <c r="C66" s="31" t="n">
        <v>3400000</v>
      </c>
      <c r="D66" s="28" t="n">
        <v>3</v>
      </c>
      <c r="E66" s="30" t="n">
        <v>16.8065</v>
      </c>
      <c r="F66" s="29" t="n">
        <v>17.56</v>
      </c>
      <c r="G66" s="28" t="n">
        <v>16.8609</v>
      </c>
      <c r="H66" s="27" t="n">
        <v>3</v>
      </c>
    </row>
    <row r="67">
      <c r="A67" s="33" t="inlineStr">
        <is>
          <t>36451</t>
        </is>
      </c>
      <c r="B67" s="32" t="inlineStr">
        <is>
          <t>達邁一</t>
        </is>
      </c>
      <c r="C67" s="31" t="n">
        <v>2400000</v>
      </c>
      <c r="D67" s="28" t="n">
        <v>1</v>
      </c>
      <c r="E67" s="30" t="n">
        <v>15.87</v>
      </c>
      <c r="F67" s="29" t="n">
        <v>15.87</v>
      </c>
      <c r="G67" s="28" t="n">
        <v>15.87</v>
      </c>
      <c r="H67" s="27" t="n">
        <v>1</v>
      </c>
    </row>
    <row r="68">
      <c r="A68" s="33" t="inlineStr">
        <is>
          <t>36804</t>
        </is>
      </c>
      <c r="B68" s="32" t="inlineStr">
        <is>
          <t>家登四</t>
        </is>
      </c>
      <c r="C68" s="31" t="n">
        <v>600000</v>
      </c>
      <c r="D68" s="28" t="n">
        <v>4</v>
      </c>
      <c r="E68" s="30" t="n">
        <v>53.6</v>
      </c>
      <c r="F68" s="29" t="n">
        <v>55.04</v>
      </c>
      <c r="G68" s="28" t="n">
        <v>54.4567</v>
      </c>
      <c r="H68" s="27" t="n">
        <v>2</v>
      </c>
    </row>
    <row r="69">
      <c r="A69" s="33" t="inlineStr">
        <is>
          <t>36871</t>
        </is>
      </c>
      <c r="B69" s="32" t="inlineStr">
        <is>
          <t>歐買尬一</t>
        </is>
      </c>
      <c r="C69" s="31" t="n">
        <v>400000</v>
      </c>
      <c r="D69" s="28" t="n">
        <v>2</v>
      </c>
      <c r="E69" s="30" t="n">
        <v>7.85</v>
      </c>
      <c r="F69" s="29" t="n">
        <v>8.039999999999999</v>
      </c>
      <c r="G69" s="28" t="n">
        <v>7.8975</v>
      </c>
      <c r="H69" s="27" t="n">
        <v>1</v>
      </c>
    </row>
    <row r="70">
      <c r="A70" s="33" t="inlineStr">
        <is>
          <t>36894</t>
        </is>
      </c>
      <c r="B70" s="32" t="inlineStr">
        <is>
          <t>湧德四</t>
        </is>
      </c>
      <c r="C70" s="31" t="n">
        <v>2600000</v>
      </c>
      <c r="D70" s="28" t="n">
        <v>4</v>
      </c>
      <c r="E70" s="30" t="n">
        <v>44.84</v>
      </c>
      <c r="F70" s="29" t="n">
        <v>45.48</v>
      </c>
      <c r="G70" s="28" t="n">
        <v>45.11</v>
      </c>
      <c r="H70" s="27" t="n">
        <v>2</v>
      </c>
    </row>
    <row r="71">
      <c r="A71" s="33" t="inlineStr">
        <is>
          <t>37074</t>
        </is>
      </c>
      <c r="B71" s="32" t="inlineStr">
        <is>
          <t>漢磊四</t>
        </is>
      </c>
      <c r="C71" s="31" t="n">
        <v>900000</v>
      </c>
      <c r="D71" s="28" t="n">
        <v>1</v>
      </c>
      <c r="E71" s="30" t="n">
        <v>7.9689</v>
      </c>
      <c r="F71" s="29" t="n">
        <v>7.9689</v>
      </c>
      <c r="G71" s="28" t="n">
        <v>7.9689</v>
      </c>
      <c r="H71" s="27" t="n">
        <v>1</v>
      </c>
    </row>
    <row r="72">
      <c r="A72" s="33" t="inlineStr">
        <is>
          <t>37083</t>
        </is>
      </c>
      <c r="B72" s="32" t="inlineStr">
        <is>
          <t>上緯投控三</t>
        </is>
      </c>
      <c r="C72" s="31" t="n">
        <v>2000000</v>
      </c>
      <c r="D72" s="28" t="n">
        <v>3</v>
      </c>
      <c r="E72" s="30" t="n">
        <v>29.73</v>
      </c>
      <c r="F72" s="29" t="n">
        <v>29.82</v>
      </c>
      <c r="G72" s="28" t="n">
        <v>29.775</v>
      </c>
      <c r="H72" s="27" t="n">
        <v>1</v>
      </c>
    </row>
    <row r="73">
      <c r="A73" s="33" t="inlineStr">
        <is>
          <t>37083</t>
        </is>
      </c>
      <c r="B73" s="32" t="inlineStr">
        <is>
          <t>上緯投控三</t>
        </is>
      </c>
      <c r="C73" s="31" t="n">
        <v>2000000</v>
      </c>
      <c r="D73" s="28" t="n">
        <v>1</v>
      </c>
      <c r="E73" s="30" t="n">
        <v>34.52</v>
      </c>
      <c r="F73" s="29" t="n">
        <v>34.52</v>
      </c>
      <c r="G73" s="28" t="n">
        <v>34.52</v>
      </c>
      <c r="H73" s="27" t="n">
        <v>3</v>
      </c>
    </row>
    <row r="74">
      <c r="A74" s="33" t="inlineStr">
        <is>
          <t>41235</t>
        </is>
      </c>
      <c r="B74" s="32" t="inlineStr">
        <is>
          <t>晟德五</t>
        </is>
      </c>
      <c r="C74" s="31" t="n">
        <v>700000</v>
      </c>
      <c r="D74" s="28" t="n">
        <v>1</v>
      </c>
      <c r="E74" s="30" t="n">
        <v>9.32</v>
      </c>
      <c r="F74" s="29" t="n">
        <v>9.32</v>
      </c>
      <c r="G74" s="28" t="n">
        <v>9.32</v>
      </c>
      <c r="H74" s="27" t="n">
        <v>2</v>
      </c>
    </row>
    <row r="75">
      <c r="A75" s="33" t="inlineStr">
        <is>
          <t>41372</t>
        </is>
      </c>
      <c r="B75" s="32" t="inlineStr">
        <is>
          <t>麗豐二KY</t>
        </is>
      </c>
      <c r="C75" s="31" t="n">
        <v>7000000</v>
      </c>
      <c r="D75" s="28" t="n">
        <v>9</v>
      </c>
      <c r="E75" s="30" t="n">
        <v>10.57</v>
      </c>
      <c r="F75" s="29" t="n">
        <v>11.7</v>
      </c>
      <c r="G75" s="28" t="n">
        <v>11.0751</v>
      </c>
      <c r="H75" s="27" t="n">
        <v>2</v>
      </c>
    </row>
    <row r="76">
      <c r="A76" s="33" t="inlineStr">
        <is>
          <t>44163</t>
        </is>
      </c>
      <c r="B76" s="32" t="inlineStr">
        <is>
          <t>三圓三</t>
        </is>
      </c>
      <c r="C76" s="31" t="n">
        <v>100000</v>
      </c>
      <c r="D76" s="28" t="n">
        <v>1</v>
      </c>
      <c r="E76" s="30" t="n">
        <v>39.93</v>
      </c>
      <c r="F76" s="29" t="n">
        <v>39.93</v>
      </c>
      <c r="G76" s="28" t="n">
        <v>39.93</v>
      </c>
      <c r="H76" s="27" t="n">
        <v>2</v>
      </c>
    </row>
    <row r="77">
      <c r="A77" s="33" t="inlineStr">
        <is>
          <t>44382</t>
        </is>
      </c>
      <c r="B77" s="32" t="inlineStr">
        <is>
          <t>廣越二</t>
        </is>
      </c>
      <c r="C77" s="31" t="n">
        <v>2300000</v>
      </c>
      <c r="D77" s="28" t="n">
        <v>4</v>
      </c>
      <c r="E77" s="30" t="n">
        <v>7.84</v>
      </c>
      <c r="F77" s="29" t="n">
        <v>8.279999999999999</v>
      </c>
      <c r="G77" s="28" t="n">
        <v>8.050000000000001</v>
      </c>
      <c r="H77" s="27" t="n">
        <v>2</v>
      </c>
    </row>
    <row r="78">
      <c r="A78" s="33" t="inlineStr">
        <is>
          <t>45401</t>
        </is>
      </c>
      <c r="B78" s="32" t="inlineStr">
        <is>
          <t>全球傳動一</t>
        </is>
      </c>
      <c r="C78" s="31" t="n">
        <v>6300000</v>
      </c>
      <c r="D78" s="28" t="n">
        <v>13</v>
      </c>
      <c r="E78" s="30" t="n">
        <v>17.5</v>
      </c>
      <c r="F78" s="29" t="n">
        <v>20.0567</v>
      </c>
      <c r="G78" s="28" t="n">
        <v>19.1097</v>
      </c>
      <c r="H78" s="27" t="n">
        <v>2</v>
      </c>
    </row>
    <row r="79">
      <c r="A79" s="33" t="inlineStr">
        <is>
          <t>45402</t>
        </is>
      </c>
      <c r="B79" s="32" t="inlineStr">
        <is>
          <t>全球傳動二</t>
        </is>
      </c>
      <c r="C79" s="31" t="n">
        <v>100000</v>
      </c>
      <c r="D79" s="28" t="n">
        <v>1</v>
      </c>
      <c r="E79" s="30" t="n">
        <v>31.33</v>
      </c>
      <c r="F79" s="29" t="n">
        <v>31.33</v>
      </c>
      <c r="G79" s="28" t="n">
        <v>31.33</v>
      </c>
      <c r="H79" s="27" t="n">
        <v>2</v>
      </c>
    </row>
    <row r="80">
      <c r="A80" s="33" t="inlineStr">
        <is>
          <t>45553</t>
        </is>
      </c>
      <c r="B80" s="32" t="inlineStr">
        <is>
          <t>氣立三</t>
        </is>
      </c>
      <c r="C80" s="31" t="n">
        <v>1000000</v>
      </c>
      <c r="D80" s="28" t="n">
        <v>5</v>
      </c>
      <c r="E80" s="30" t="n">
        <v>11.64</v>
      </c>
      <c r="F80" s="29" t="n">
        <v>13.99</v>
      </c>
      <c r="G80" s="28" t="n">
        <v>13.025</v>
      </c>
      <c r="H80" s="27" t="n">
        <v>1</v>
      </c>
    </row>
    <row r="81">
      <c r="A81" s="33" t="inlineStr">
        <is>
          <t>45801</t>
        </is>
      </c>
      <c r="B81" s="32" t="inlineStr">
        <is>
          <t>捷流閥業一</t>
        </is>
      </c>
      <c r="C81" s="31" t="n">
        <v>100000</v>
      </c>
      <c r="D81" s="28" t="n">
        <v>1</v>
      </c>
      <c r="E81" s="30" t="n">
        <v>23.76</v>
      </c>
      <c r="F81" s="29" t="n">
        <v>23.76</v>
      </c>
      <c r="G81" s="28" t="n">
        <v>23.76</v>
      </c>
      <c r="H81" s="27" t="n">
        <v>1</v>
      </c>
    </row>
    <row r="82">
      <c r="A82" s="33" t="inlineStr">
        <is>
          <t>47202</t>
        </is>
      </c>
      <c r="B82" s="32" t="inlineStr">
        <is>
          <t>德淵二</t>
        </is>
      </c>
      <c r="C82" s="31" t="n">
        <v>200000</v>
      </c>
      <c r="D82" s="28" t="n">
        <v>2</v>
      </c>
      <c r="E82" s="30" t="n">
        <v>55.64</v>
      </c>
      <c r="F82" s="29" t="n">
        <v>57.64</v>
      </c>
      <c r="G82" s="28" t="n">
        <v>56.64</v>
      </c>
      <c r="H82" s="27" t="n">
        <v>1</v>
      </c>
    </row>
    <row r="83">
      <c r="A83" s="33" t="inlineStr">
        <is>
          <t>47393</t>
        </is>
      </c>
      <c r="B83" s="32" t="inlineStr">
        <is>
          <t>康普三</t>
        </is>
      </c>
      <c r="C83" s="31" t="n">
        <v>400000</v>
      </c>
      <c r="D83" s="28" t="n">
        <v>1</v>
      </c>
      <c r="E83" s="30" t="n">
        <v>6.52</v>
      </c>
      <c r="F83" s="29" t="n">
        <v>6.52</v>
      </c>
      <c r="G83" s="28" t="n">
        <v>6.52</v>
      </c>
      <c r="H83" s="27" t="n">
        <v>1</v>
      </c>
    </row>
    <row r="84">
      <c r="A84" s="33" t="inlineStr">
        <is>
          <t>47393</t>
        </is>
      </c>
      <c r="B84" s="32" t="inlineStr">
        <is>
          <t>康普三</t>
        </is>
      </c>
      <c r="C84" s="31" t="n">
        <v>1100000</v>
      </c>
      <c r="D84" s="28" t="n">
        <v>1</v>
      </c>
      <c r="E84" s="30" t="n">
        <v>11.97</v>
      </c>
      <c r="F84" s="29" t="n">
        <v>11.97</v>
      </c>
      <c r="G84" s="28" t="n">
        <v>11.97</v>
      </c>
      <c r="H84" s="27" t="n">
        <v>3</v>
      </c>
    </row>
    <row r="85">
      <c r="A85" s="33" t="inlineStr">
        <is>
          <t>49066</t>
        </is>
      </c>
      <c r="B85" s="32" t="inlineStr">
        <is>
          <t>正文六</t>
        </is>
      </c>
      <c r="C85" s="31" t="n">
        <v>400000</v>
      </c>
      <c r="D85" s="28" t="n">
        <v>2</v>
      </c>
      <c r="E85" s="30" t="n">
        <v>52.21</v>
      </c>
      <c r="F85" s="29" t="n">
        <v>53.41</v>
      </c>
      <c r="G85" s="28" t="n">
        <v>52.81</v>
      </c>
      <c r="H85" s="27" t="n">
        <v>1</v>
      </c>
    </row>
    <row r="86">
      <c r="A86" s="33" t="inlineStr">
        <is>
          <t>52091</t>
        </is>
      </c>
      <c r="B86" s="32" t="inlineStr">
        <is>
          <t>新鼎一</t>
        </is>
      </c>
      <c r="C86" s="31" t="n">
        <v>4000000</v>
      </c>
      <c r="D86" s="28" t="n">
        <v>5</v>
      </c>
      <c r="E86" s="30" t="n">
        <v>31.27</v>
      </c>
      <c r="F86" s="29" t="n">
        <v>32.32</v>
      </c>
      <c r="G86" s="28" t="n">
        <v>32.1563</v>
      </c>
      <c r="H86" s="27" t="n">
        <v>3</v>
      </c>
    </row>
    <row r="87">
      <c r="A87" s="33" t="inlineStr">
        <is>
          <t>52635</t>
        </is>
      </c>
      <c r="B87" s="32" t="inlineStr">
        <is>
          <t>智崴五</t>
        </is>
      </c>
      <c r="C87" s="31" t="n">
        <v>800000</v>
      </c>
      <c r="D87" s="28" t="n">
        <v>3</v>
      </c>
      <c r="E87" s="30" t="n">
        <v>70.37</v>
      </c>
      <c r="F87" s="29" t="n">
        <v>70.97</v>
      </c>
      <c r="G87" s="28" t="n">
        <v>70.7075</v>
      </c>
      <c r="H87" s="27" t="n">
        <v>2</v>
      </c>
    </row>
    <row r="88">
      <c r="A88" s="33" t="inlineStr">
        <is>
          <t>53064</t>
        </is>
      </c>
      <c r="B88" s="32" t="inlineStr">
        <is>
          <t>桂盟四</t>
        </is>
      </c>
      <c r="C88" s="31" t="n">
        <v>800000</v>
      </c>
      <c r="D88" s="28" t="n">
        <v>3</v>
      </c>
      <c r="E88" s="30" t="n">
        <v>29.78</v>
      </c>
      <c r="F88" s="29" t="n">
        <v>30.38</v>
      </c>
      <c r="G88" s="28" t="n">
        <v>30.005</v>
      </c>
      <c r="H88" s="27" t="n">
        <v>3</v>
      </c>
    </row>
    <row r="89">
      <c r="A89" s="33" t="inlineStr">
        <is>
          <t>53095</t>
        </is>
      </c>
      <c r="B89" s="32" t="inlineStr">
        <is>
          <t>系統電五</t>
        </is>
      </c>
      <c r="C89" s="31" t="n">
        <v>6300000</v>
      </c>
      <c r="D89" s="28" t="n">
        <v>2</v>
      </c>
      <c r="E89" s="30" t="n">
        <v>24.51</v>
      </c>
      <c r="F89" s="29" t="n">
        <v>26.82</v>
      </c>
      <c r="G89" s="28" t="n">
        <v>24.8767</v>
      </c>
      <c r="H89" s="27" t="n">
        <v>1</v>
      </c>
    </row>
    <row r="90">
      <c r="A90" s="33" t="inlineStr">
        <is>
          <t>53887</t>
        </is>
      </c>
      <c r="B90" s="32" t="inlineStr">
        <is>
          <t>中磊七</t>
        </is>
      </c>
      <c r="C90" s="31" t="n">
        <v>800000</v>
      </c>
      <c r="D90" s="28" t="n">
        <v>2</v>
      </c>
      <c r="E90" s="30" t="n">
        <v>16.54</v>
      </c>
      <c r="F90" s="29" t="n">
        <v>16.54</v>
      </c>
      <c r="G90" s="28" t="n">
        <v>16.54</v>
      </c>
      <c r="H90" s="27" t="n">
        <v>3</v>
      </c>
    </row>
    <row r="91">
      <c r="A91" s="33" t="inlineStr">
        <is>
          <t>54342</t>
        </is>
      </c>
      <c r="B91" s="32" t="inlineStr">
        <is>
          <t>崇越二</t>
        </is>
      </c>
      <c r="C91" s="31" t="n">
        <v>6800000</v>
      </c>
      <c r="D91" s="28" t="n">
        <v>1</v>
      </c>
      <c r="E91" s="30" t="n">
        <v>49.65</v>
      </c>
      <c r="F91" s="29" t="n">
        <v>49.65</v>
      </c>
      <c r="G91" s="28" t="n">
        <v>49.65</v>
      </c>
      <c r="H91" s="27" t="n">
        <v>2</v>
      </c>
    </row>
    <row r="92">
      <c r="A92" s="33" t="inlineStr">
        <is>
          <t>61041</t>
        </is>
      </c>
      <c r="B92" s="32" t="inlineStr">
        <is>
          <t>創惟一</t>
        </is>
      </c>
      <c r="C92" s="31" t="n">
        <v>2400000</v>
      </c>
      <c r="D92" s="28" t="n">
        <v>15</v>
      </c>
      <c r="E92" s="30" t="n">
        <v>18.57</v>
      </c>
      <c r="F92" s="29" t="n">
        <v>20.55</v>
      </c>
      <c r="G92" s="28" t="n">
        <v>19.2767</v>
      </c>
      <c r="H92" s="27" t="n">
        <v>1</v>
      </c>
    </row>
    <row r="93">
      <c r="A93" s="33" t="inlineStr">
        <is>
          <t>61255</t>
        </is>
      </c>
      <c r="B93" s="32" t="inlineStr">
        <is>
          <t>廣運五</t>
        </is>
      </c>
      <c r="C93" s="31" t="n">
        <v>3400000</v>
      </c>
      <c r="D93" s="28" t="n">
        <v>5</v>
      </c>
      <c r="E93" s="30" t="n">
        <v>22.91</v>
      </c>
      <c r="F93" s="29" t="n">
        <v>24.62</v>
      </c>
      <c r="G93" s="28" t="n">
        <v>23.9862</v>
      </c>
      <c r="H93" s="27" t="n">
        <v>2</v>
      </c>
    </row>
    <row r="94">
      <c r="A94" s="33" t="inlineStr">
        <is>
          <t>61342</t>
        </is>
      </c>
      <c r="B94" s="32" t="inlineStr">
        <is>
          <t>萬旭二</t>
        </is>
      </c>
      <c r="C94" s="31" t="n">
        <v>400000</v>
      </c>
      <c r="D94" s="28" t="n">
        <v>3</v>
      </c>
      <c r="E94" s="30" t="n">
        <v>24.82</v>
      </c>
      <c r="F94" s="29" t="n">
        <v>26.89</v>
      </c>
      <c r="G94" s="28" t="n">
        <v>25.78</v>
      </c>
      <c r="H94" s="27" t="n">
        <v>1</v>
      </c>
    </row>
    <row r="95">
      <c r="A95" s="33" t="inlineStr">
        <is>
          <t>61394</t>
        </is>
      </c>
      <c r="B95" s="32" t="inlineStr">
        <is>
          <t>亞翔四</t>
        </is>
      </c>
      <c r="C95" s="31" t="n">
        <v>4300000</v>
      </c>
      <c r="D95" s="28" t="n">
        <v>7</v>
      </c>
      <c r="E95" s="30" t="n">
        <v>52.89</v>
      </c>
      <c r="F95" s="29" t="n">
        <v>53.89</v>
      </c>
      <c r="G95" s="28" t="n">
        <v>53.434</v>
      </c>
      <c r="H95" s="27" t="n">
        <v>2</v>
      </c>
    </row>
    <row r="96">
      <c r="A96" s="33" t="inlineStr">
        <is>
          <t>61564</t>
        </is>
      </c>
      <c r="B96" s="32" t="inlineStr">
        <is>
          <t>松上四</t>
        </is>
      </c>
      <c r="C96" s="31" t="n">
        <v>200000</v>
      </c>
      <c r="D96" s="28" t="n">
        <v>2</v>
      </c>
      <c r="E96" s="30" t="n">
        <v>43.19</v>
      </c>
      <c r="F96" s="29" t="n">
        <v>50.87</v>
      </c>
      <c r="G96" s="28" t="n">
        <v>47.03</v>
      </c>
      <c r="H96" s="27" t="n">
        <v>1</v>
      </c>
    </row>
    <row r="97">
      <c r="A97" s="33" t="inlineStr">
        <is>
          <t>61793</t>
        </is>
      </c>
      <c r="B97" s="32" t="inlineStr">
        <is>
          <t>亞通三</t>
        </is>
      </c>
      <c r="C97" s="31" t="n">
        <v>300000</v>
      </c>
      <c r="D97" s="28" t="n">
        <v>1</v>
      </c>
      <c r="E97" s="30" t="n">
        <v>17.8367</v>
      </c>
      <c r="F97" s="29" t="n">
        <v>17.8367</v>
      </c>
      <c r="G97" s="28" t="n">
        <v>17.8367</v>
      </c>
      <c r="H97" s="27" t="n">
        <v>1</v>
      </c>
    </row>
    <row r="98">
      <c r="A98" s="33" t="inlineStr">
        <is>
          <t>61843</t>
        </is>
      </c>
      <c r="B98" s="32" t="inlineStr">
        <is>
          <t>大豐電三</t>
        </is>
      </c>
      <c r="C98" s="31" t="n">
        <v>1200000</v>
      </c>
      <c r="D98" s="28" t="n">
        <v>3</v>
      </c>
      <c r="E98" s="30" t="n">
        <v>10.13</v>
      </c>
      <c r="F98" s="29" t="n">
        <v>10.49</v>
      </c>
      <c r="G98" s="28" t="n">
        <v>10.1858</v>
      </c>
      <c r="H98" s="27" t="n">
        <v>3</v>
      </c>
    </row>
    <row r="99">
      <c r="A99" s="33" t="inlineStr">
        <is>
          <t>61875</t>
        </is>
      </c>
      <c r="B99" s="32" t="inlineStr">
        <is>
          <t>萬潤五</t>
        </is>
      </c>
      <c r="C99" s="31" t="n">
        <v>8000000</v>
      </c>
      <c r="D99" s="28" t="n">
        <v>9</v>
      </c>
      <c r="E99" s="30" t="n">
        <v>38.71</v>
      </c>
      <c r="F99" s="29" t="n">
        <v>43.5208</v>
      </c>
      <c r="G99" s="28" t="n">
        <v>42.7201</v>
      </c>
      <c r="H99" s="27" t="n">
        <v>3</v>
      </c>
    </row>
    <row r="100">
      <c r="A100" s="33" t="inlineStr">
        <is>
          <t>61965</t>
        </is>
      </c>
      <c r="B100" s="32" t="inlineStr">
        <is>
          <t>帆宣五</t>
        </is>
      </c>
      <c r="C100" s="31" t="n">
        <v>5600000</v>
      </c>
      <c r="D100" s="28" t="n">
        <v>6</v>
      </c>
      <c r="E100" s="30" t="n">
        <v>24.72</v>
      </c>
      <c r="F100" s="29" t="n">
        <v>25.84</v>
      </c>
      <c r="G100" s="28" t="n">
        <v>24.8909</v>
      </c>
      <c r="H100" s="27" t="n">
        <v>2</v>
      </c>
    </row>
    <row r="101">
      <c r="A101" s="33" t="inlineStr">
        <is>
          <t>62574</t>
        </is>
      </c>
      <c r="B101" s="32" t="inlineStr">
        <is>
          <t>矽格四</t>
        </is>
      </c>
      <c r="C101" s="31" t="n">
        <v>300000</v>
      </c>
      <c r="D101" s="28" t="n">
        <v>1</v>
      </c>
      <c r="E101" s="30" t="n">
        <v>37.19</v>
      </c>
      <c r="F101" s="29" t="n">
        <v>37.19</v>
      </c>
      <c r="G101" s="28" t="n">
        <v>37.19</v>
      </c>
      <c r="H101" s="27" t="n">
        <v>1</v>
      </c>
    </row>
    <row r="102">
      <c r="A102" s="33" t="inlineStr">
        <is>
          <t>62695</t>
        </is>
      </c>
      <c r="B102" s="32" t="inlineStr">
        <is>
          <t>台郡五</t>
        </is>
      </c>
      <c r="C102" s="31" t="n">
        <v>7300000</v>
      </c>
      <c r="D102" s="28" t="n">
        <v>7</v>
      </c>
      <c r="E102" s="30" t="n">
        <v>17.77</v>
      </c>
      <c r="F102" s="29" t="n">
        <v>18.21</v>
      </c>
      <c r="G102" s="28" t="n">
        <v>17.9675</v>
      </c>
      <c r="H102" s="27" t="n">
        <v>3</v>
      </c>
    </row>
    <row r="103">
      <c r="A103" s="33" t="inlineStr">
        <is>
          <t>62696</t>
        </is>
      </c>
      <c r="B103" s="32" t="inlineStr">
        <is>
          <t>台郡六</t>
        </is>
      </c>
      <c r="C103" s="31" t="n">
        <v>3400000</v>
      </c>
      <c r="D103" s="28" t="n">
        <v>7</v>
      </c>
      <c r="E103" s="30" t="n">
        <v>14.06</v>
      </c>
      <c r="F103" s="29" t="n">
        <v>14.67</v>
      </c>
      <c r="G103" s="28" t="n">
        <v>14.1794</v>
      </c>
      <c r="H103" s="27" t="n">
        <v>3</v>
      </c>
    </row>
    <row r="104">
      <c r="A104" s="33" t="inlineStr">
        <is>
          <t>62791</t>
        </is>
      </c>
      <c r="B104" s="32" t="inlineStr">
        <is>
          <t>胡連一</t>
        </is>
      </c>
      <c r="C104" s="31" t="n">
        <v>3400000</v>
      </c>
      <c r="D104" s="28" t="n">
        <v>3</v>
      </c>
      <c r="E104" s="30" t="n">
        <v>25.92</v>
      </c>
      <c r="F104" s="29" t="n">
        <v>26.49</v>
      </c>
      <c r="G104" s="28" t="n">
        <v>25.9374</v>
      </c>
      <c r="H104" s="27" t="n">
        <v>2</v>
      </c>
    </row>
    <row r="105">
      <c r="A105" s="33" t="inlineStr">
        <is>
          <t>62822</t>
        </is>
      </c>
      <c r="B105" s="32" t="inlineStr">
        <is>
          <t>康舒二</t>
        </is>
      </c>
      <c r="C105" s="31" t="n">
        <v>900000</v>
      </c>
      <c r="D105" s="28" t="n">
        <v>3</v>
      </c>
      <c r="E105" s="30" t="n">
        <v>12.35</v>
      </c>
      <c r="F105" s="29" t="n">
        <v>13.09</v>
      </c>
      <c r="G105" s="28" t="n">
        <v>12.7911</v>
      </c>
      <c r="H105" s="27" t="n">
        <v>2</v>
      </c>
    </row>
    <row r="106">
      <c r="A106" s="33" t="inlineStr">
        <is>
          <t>62832</t>
        </is>
      </c>
      <c r="B106" s="32" t="inlineStr">
        <is>
          <t>淳安二</t>
        </is>
      </c>
      <c r="C106" s="31" t="n">
        <v>100000</v>
      </c>
      <c r="D106" s="28" t="n">
        <v>1</v>
      </c>
      <c r="E106" s="30" t="n">
        <v>0.7</v>
      </c>
      <c r="F106" s="29" t="n">
        <v>0.7</v>
      </c>
      <c r="G106" s="28" t="n">
        <v>0.7</v>
      </c>
      <c r="H106" s="27" t="n">
        <v>1</v>
      </c>
    </row>
    <row r="107">
      <c r="A107" s="33" t="inlineStr">
        <is>
          <t>62843</t>
        </is>
      </c>
      <c r="B107" s="32" t="inlineStr">
        <is>
          <t>佳邦三</t>
        </is>
      </c>
      <c r="C107" s="31" t="n">
        <v>1100000</v>
      </c>
      <c r="D107" s="28" t="n">
        <v>5</v>
      </c>
      <c r="E107" s="30" t="n">
        <v>24.62</v>
      </c>
      <c r="F107" s="29" t="n">
        <v>25.85</v>
      </c>
      <c r="G107" s="28" t="n">
        <v>25.0909</v>
      </c>
      <c r="H107" s="27" t="n">
        <v>2</v>
      </c>
    </row>
    <row r="108">
      <c r="A108" s="33" t="inlineStr">
        <is>
          <t>64145</t>
        </is>
      </c>
      <c r="B108" s="32" t="inlineStr">
        <is>
          <t>樺漢五</t>
        </is>
      </c>
      <c r="C108" s="31" t="n">
        <v>1700000</v>
      </c>
      <c r="D108" s="28" t="n">
        <v>10</v>
      </c>
      <c r="E108" s="30" t="n">
        <v>21.19</v>
      </c>
      <c r="F108" s="29" t="n">
        <v>22.96</v>
      </c>
      <c r="G108" s="28" t="n">
        <v>21.8806</v>
      </c>
      <c r="H108" s="27" t="n">
        <v>2</v>
      </c>
    </row>
    <row r="109">
      <c r="A109" s="33" t="inlineStr">
        <is>
          <t>64382</t>
        </is>
      </c>
      <c r="B109" s="32" t="inlineStr">
        <is>
          <t>迅得二</t>
        </is>
      </c>
      <c r="C109" s="31" t="n">
        <v>300000</v>
      </c>
      <c r="D109" s="28" t="n">
        <v>2</v>
      </c>
      <c r="E109" s="30" t="n">
        <v>25.79</v>
      </c>
      <c r="F109" s="29" t="n">
        <v>26.09</v>
      </c>
      <c r="G109" s="28" t="n">
        <v>25.89</v>
      </c>
      <c r="H109" s="27" t="n">
        <v>1</v>
      </c>
    </row>
    <row r="110">
      <c r="A110" s="33" t="inlineStr">
        <is>
          <t>65095</t>
        </is>
      </c>
      <c r="B110" s="32" t="inlineStr">
        <is>
          <t>聚和五</t>
        </is>
      </c>
      <c r="C110" s="31" t="n">
        <v>100000</v>
      </c>
      <c r="D110" s="28" t="n">
        <v>1</v>
      </c>
      <c r="E110" s="30" t="n">
        <v>3.71</v>
      </c>
      <c r="F110" s="29" t="n">
        <v>3.71</v>
      </c>
      <c r="G110" s="28" t="n">
        <v>3.71</v>
      </c>
      <c r="H110" s="27" t="n">
        <v>1</v>
      </c>
    </row>
    <row r="111">
      <c r="A111" s="33" t="inlineStr">
        <is>
          <t>65096</t>
        </is>
      </c>
      <c r="B111" s="32" t="inlineStr">
        <is>
          <t>聚和六</t>
        </is>
      </c>
      <c r="C111" s="31" t="n">
        <v>2000000</v>
      </c>
      <c r="D111" s="28" t="n">
        <v>5</v>
      </c>
      <c r="E111" s="30" t="n">
        <v>22.08</v>
      </c>
      <c r="F111" s="29" t="n">
        <v>23.76</v>
      </c>
      <c r="G111" s="28" t="n">
        <v>22.832</v>
      </c>
      <c r="H111" s="27" t="n">
        <v>2</v>
      </c>
    </row>
    <row r="112">
      <c r="A112" s="33" t="inlineStr">
        <is>
          <t>65151</t>
        </is>
      </c>
      <c r="B112" s="32" t="inlineStr">
        <is>
          <t>穎崴一</t>
        </is>
      </c>
      <c r="C112" s="31" t="n">
        <v>8800000</v>
      </c>
      <c r="D112" s="28" t="n">
        <v>13</v>
      </c>
      <c r="E112" s="30" t="n">
        <v>38.92</v>
      </c>
      <c r="F112" s="29" t="n">
        <v>41.67</v>
      </c>
      <c r="G112" s="28" t="n">
        <v>39.9823</v>
      </c>
      <c r="H112" s="27" t="n">
        <v>3</v>
      </c>
    </row>
    <row r="113">
      <c r="A113" s="33" t="inlineStr">
        <is>
          <t>65461</t>
        </is>
      </c>
      <c r="B113" s="32" t="inlineStr">
        <is>
          <t>正基一</t>
        </is>
      </c>
      <c r="C113" s="31" t="n">
        <v>6400000</v>
      </c>
      <c r="D113" s="28" t="n">
        <v>9</v>
      </c>
      <c r="E113" s="30" t="n">
        <v>32.7</v>
      </c>
      <c r="F113" s="29" t="n">
        <v>37.02</v>
      </c>
      <c r="G113" s="28" t="n">
        <v>35.7781</v>
      </c>
      <c r="H113" s="27" t="n">
        <v>2</v>
      </c>
    </row>
    <row r="114">
      <c r="A114" s="33" t="inlineStr">
        <is>
          <t>65521</t>
        </is>
      </c>
      <c r="B114" s="32" t="inlineStr">
        <is>
          <t>易華電一</t>
        </is>
      </c>
      <c r="C114" s="31" t="n">
        <v>2400000</v>
      </c>
      <c r="D114" s="28" t="n">
        <v>3</v>
      </c>
      <c r="E114" s="30" t="n">
        <v>9.25</v>
      </c>
      <c r="F114" s="29" t="n">
        <v>9.49</v>
      </c>
      <c r="G114" s="28" t="n">
        <v>9.3063</v>
      </c>
      <c r="H114" s="27" t="n">
        <v>1</v>
      </c>
    </row>
    <row r="115">
      <c r="A115" s="33" t="inlineStr">
        <is>
          <t>65521</t>
        </is>
      </c>
      <c r="B115" s="32" t="inlineStr">
        <is>
          <t>易華電一</t>
        </is>
      </c>
      <c r="C115" s="31" t="n">
        <v>1600000</v>
      </c>
      <c r="D115" s="28" t="n">
        <v>3</v>
      </c>
      <c r="E115" s="30" t="n">
        <v>13.43</v>
      </c>
      <c r="F115" s="29" t="n">
        <v>14.05</v>
      </c>
      <c r="G115" s="28" t="n">
        <v>13.7313</v>
      </c>
      <c r="H115" s="27" t="n">
        <v>3</v>
      </c>
    </row>
    <row r="116">
      <c r="A116" s="33" t="inlineStr">
        <is>
          <t>65851</t>
        </is>
      </c>
      <c r="B116" s="32" t="inlineStr">
        <is>
          <t>鼎基一</t>
        </is>
      </c>
      <c r="C116" s="31" t="n">
        <v>100000</v>
      </c>
      <c r="D116" s="28" t="n">
        <v>1</v>
      </c>
      <c r="E116" s="30" t="n">
        <v>56</v>
      </c>
      <c r="F116" s="29" t="n">
        <v>56</v>
      </c>
      <c r="G116" s="28" t="n">
        <v>56</v>
      </c>
      <c r="H116" s="27" t="n">
        <v>3</v>
      </c>
    </row>
    <row r="117">
      <c r="A117" s="33" t="inlineStr">
        <is>
          <t>66033</t>
        </is>
      </c>
      <c r="B117" s="32" t="inlineStr">
        <is>
          <t>富強鑫三</t>
        </is>
      </c>
      <c r="C117" s="31" t="n">
        <v>900000</v>
      </c>
      <c r="D117" s="28" t="n">
        <v>1</v>
      </c>
      <c r="E117" s="30" t="n">
        <v>24.93</v>
      </c>
      <c r="F117" s="29" t="n">
        <v>24.93</v>
      </c>
      <c r="G117" s="28" t="n">
        <v>24.93</v>
      </c>
      <c r="H117" s="27" t="n">
        <v>1</v>
      </c>
    </row>
    <row r="118">
      <c r="A118" s="33" t="inlineStr">
        <is>
          <t>66541</t>
        </is>
      </c>
      <c r="B118" s="32" t="inlineStr">
        <is>
          <t>天正國際一</t>
        </is>
      </c>
      <c r="C118" s="31" t="n">
        <v>400000</v>
      </c>
      <c r="D118" s="28" t="n">
        <v>1</v>
      </c>
      <c r="E118" s="30" t="n">
        <v>1.94</v>
      </c>
      <c r="F118" s="29" t="n">
        <v>1.94</v>
      </c>
      <c r="G118" s="28" t="n">
        <v>1.94</v>
      </c>
      <c r="H118" s="27" t="n">
        <v>1</v>
      </c>
    </row>
    <row r="119">
      <c r="A119" s="33" t="inlineStr">
        <is>
          <t>67531</t>
        </is>
      </c>
      <c r="B119" s="32" t="inlineStr">
        <is>
          <t>龍德造船一</t>
        </is>
      </c>
      <c r="C119" s="31" t="n">
        <v>600000</v>
      </c>
      <c r="D119" s="28" t="n">
        <v>2</v>
      </c>
      <c r="E119" s="30" t="n">
        <v>34</v>
      </c>
      <c r="F119" s="29" t="n">
        <v>34.25</v>
      </c>
      <c r="G119" s="28" t="n">
        <v>34.2083</v>
      </c>
      <c r="H119" s="27" t="n">
        <v>3</v>
      </c>
    </row>
    <row r="120">
      <c r="A120" s="33" t="inlineStr">
        <is>
          <t>67611</t>
        </is>
      </c>
      <c r="B120" s="32" t="inlineStr">
        <is>
          <t>穩得一</t>
        </is>
      </c>
      <c r="C120" s="31" t="n">
        <v>200000</v>
      </c>
      <c r="D120" s="28" t="n">
        <v>1</v>
      </c>
      <c r="E120" s="30" t="n">
        <v>33.53</v>
      </c>
      <c r="F120" s="29" t="n">
        <v>33.53</v>
      </c>
      <c r="G120" s="28" t="n">
        <v>33.53</v>
      </c>
      <c r="H120" s="27" t="n">
        <v>1</v>
      </c>
    </row>
    <row r="121">
      <c r="A121" s="33" t="inlineStr">
        <is>
          <t>68061</t>
        </is>
      </c>
      <c r="B121" s="32" t="inlineStr">
        <is>
          <t>森崴能源一</t>
        </is>
      </c>
      <c r="C121" s="31" t="n">
        <v>3900000</v>
      </c>
      <c r="D121" s="28" t="n">
        <v>8</v>
      </c>
      <c r="E121" s="30" t="n">
        <v>36.31</v>
      </c>
      <c r="F121" s="29" t="n">
        <v>37.885</v>
      </c>
      <c r="G121" s="28" t="n">
        <v>36.6285</v>
      </c>
      <c r="H121" s="27" t="n">
        <v>3</v>
      </c>
    </row>
    <row r="122">
      <c r="A122" s="33" t="inlineStr">
        <is>
          <t>68301</t>
        </is>
      </c>
      <c r="B122" s="32" t="inlineStr">
        <is>
          <t>汎銓一</t>
        </is>
      </c>
      <c r="C122" s="31" t="n">
        <v>211700000</v>
      </c>
      <c r="D122" s="28" t="n">
        <v>60</v>
      </c>
      <c r="E122" s="30" t="n">
        <v>19.42</v>
      </c>
      <c r="F122" s="29" t="n">
        <v>20.74</v>
      </c>
      <c r="G122" s="28" t="n">
        <v>19.8336</v>
      </c>
      <c r="H122" s="27" t="n">
        <v>2</v>
      </c>
    </row>
    <row r="123">
      <c r="A123" s="33" t="inlineStr">
        <is>
          <t>80506</t>
        </is>
      </c>
      <c r="B123" s="32" t="inlineStr">
        <is>
          <t>廣積六</t>
        </is>
      </c>
      <c r="C123" s="31" t="n">
        <v>1700000</v>
      </c>
      <c r="D123" s="28" t="n">
        <v>1</v>
      </c>
      <c r="E123" s="30" t="n">
        <v>21.45</v>
      </c>
      <c r="F123" s="29" t="n">
        <v>21.45</v>
      </c>
      <c r="G123" s="28" t="n">
        <v>21.45</v>
      </c>
      <c r="H123" s="27" t="n">
        <v>1</v>
      </c>
    </row>
    <row r="124">
      <c r="A124" s="33" t="inlineStr">
        <is>
          <t>80914</t>
        </is>
      </c>
      <c r="B124" s="32" t="inlineStr">
        <is>
          <t>翔名四</t>
        </is>
      </c>
      <c r="C124" s="31" t="n">
        <v>328700000</v>
      </c>
      <c r="D124" s="28" t="n">
        <v>66</v>
      </c>
      <c r="E124" s="30" t="n">
        <v>29.38</v>
      </c>
      <c r="F124" s="29" t="n">
        <v>33.2</v>
      </c>
      <c r="G124" s="28" t="n">
        <v>30.2985</v>
      </c>
      <c r="H124" s="27" t="n">
        <v>2</v>
      </c>
    </row>
    <row r="125">
      <c r="A125" s="33" t="inlineStr">
        <is>
          <t>811210</t>
        </is>
      </c>
      <c r="B125" s="32" t="inlineStr">
        <is>
          <t>至上十</t>
        </is>
      </c>
      <c r="C125" s="31" t="n">
        <v>3200000</v>
      </c>
      <c r="D125" s="28" t="n">
        <v>5</v>
      </c>
      <c r="E125" s="30" t="n">
        <v>22.56</v>
      </c>
      <c r="F125" s="29" t="n">
        <v>24.49</v>
      </c>
      <c r="G125" s="28" t="n">
        <v>23.4634</v>
      </c>
      <c r="H125" s="27" t="n">
        <v>3</v>
      </c>
    </row>
    <row r="126">
      <c r="A126" s="33" t="inlineStr">
        <is>
          <t>82101</t>
        </is>
      </c>
      <c r="B126" s="32" t="inlineStr">
        <is>
          <t>勤誠一</t>
        </is>
      </c>
      <c r="C126" s="31" t="n">
        <v>700000</v>
      </c>
      <c r="D126" s="28" t="n">
        <v>3</v>
      </c>
      <c r="E126" s="30" t="n">
        <v>28.87</v>
      </c>
      <c r="F126" s="29" t="n">
        <v>30.06</v>
      </c>
      <c r="G126" s="28" t="n">
        <v>29.5386</v>
      </c>
      <c r="H126" s="27" t="n">
        <v>3</v>
      </c>
    </row>
    <row r="127">
      <c r="A127" s="33" t="inlineStr">
        <is>
          <t>82551</t>
        </is>
      </c>
      <c r="B127" s="32" t="inlineStr">
        <is>
          <t>朋程一</t>
        </is>
      </c>
      <c r="C127" s="31" t="n">
        <v>1700000</v>
      </c>
      <c r="D127" s="28" t="n">
        <v>6</v>
      </c>
      <c r="E127" s="30" t="n">
        <v>17.19</v>
      </c>
      <c r="F127" s="29" t="n">
        <v>21.41</v>
      </c>
      <c r="G127" s="28" t="n">
        <v>20.8688</v>
      </c>
      <c r="H127" s="27" t="n">
        <v>2</v>
      </c>
    </row>
    <row r="128">
      <c r="A128" s="33" t="inlineStr">
        <is>
          <t>82991</t>
        </is>
      </c>
      <c r="B128" s="32" t="inlineStr">
        <is>
          <t>群聯一</t>
        </is>
      </c>
      <c r="C128" s="31" t="n">
        <v>1900000</v>
      </c>
      <c r="D128" s="28" t="n">
        <v>5</v>
      </c>
      <c r="E128" s="30" t="n">
        <v>12.01</v>
      </c>
      <c r="F128" s="29" t="n">
        <v>12.72</v>
      </c>
      <c r="G128" s="28" t="n">
        <v>12.2084</v>
      </c>
      <c r="H128" s="27" t="n">
        <v>1</v>
      </c>
    </row>
    <row r="129">
      <c r="A129" s="33" t="inlineStr">
        <is>
          <t>82992</t>
        </is>
      </c>
      <c r="B129" s="32" t="inlineStr">
        <is>
          <t>群聯二</t>
        </is>
      </c>
      <c r="C129" s="31" t="n">
        <v>2800000</v>
      </c>
      <c r="D129" s="28" t="n">
        <v>12</v>
      </c>
      <c r="E129" s="30" t="n">
        <v>20.52</v>
      </c>
      <c r="F129" s="29" t="n">
        <v>21.55</v>
      </c>
      <c r="G129" s="28" t="n">
        <v>21.0211</v>
      </c>
      <c r="H129" s="27" t="n">
        <v>3</v>
      </c>
    </row>
    <row r="130">
      <c r="A130" s="33" t="inlineStr">
        <is>
          <t>83671</t>
        </is>
      </c>
      <c r="B130" s="32" t="inlineStr">
        <is>
          <t>建新國際一</t>
        </is>
      </c>
      <c r="C130" s="31" t="n">
        <v>6700000</v>
      </c>
      <c r="D130" s="28" t="n">
        <v>8</v>
      </c>
      <c r="E130" s="30" t="n">
        <v>16.73</v>
      </c>
      <c r="F130" s="29" t="n">
        <v>18.01</v>
      </c>
      <c r="G130" s="28" t="n">
        <v>17.0879</v>
      </c>
      <c r="H130" s="27" t="n">
        <v>1</v>
      </c>
    </row>
    <row r="131">
      <c r="A131" s="33" t="inlineStr">
        <is>
          <t>84221</t>
        </is>
      </c>
      <c r="B131" s="32" t="inlineStr">
        <is>
          <t>可寧衛一</t>
        </is>
      </c>
      <c r="C131" s="31" t="n">
        <v>4600000</v>
      </c>
      <c r="D131" s="28" t="n">
        <v>11</v>
      </c>
      <c r="E131" s="30" t="n">
        <v>22.74</v>
      </c>
      <c r="F131" s="29" t="n">
        <v>24.56</v>
      </c>
      <c r="G131" s="28" t="n">
        <v>23.7711</v>
      </c>
      <c r="H131" s="27" t="n">
        <v>2</v>
      </c>
    </row>
    <row r="132">
      <c r="A132" s="33" t="inlineStr">
        <is>
          <t>84732</t>
        </is>
      </c>
      <c r="B132" s="32" t="inlineStr">
        <is>
          <t>山林水二</t>
        </is>
      </c>
      <c r="C132" s="31" t="n">
        <v>1000000</v>
      </c>
      <c r="D132" s="28" t="n">
        <v>2</v>
      </c>
      <c r="E132" s="30" t="n">
        <v>25.625</v>
      </c>
      <c r="F132" s="29" t="n">
        <v>25.86</v>
      </c>
      <c r="G132" s="28" t="n">
        <v>25.813</v>
      </c>
      <c r="H132" s="27" t="n">
        <v>3</v>
      </c>
    </row>
    <row r="133">
      <c r="A133" s="33" t="inlineStr">
        <is>
          <t>84781</t>
        </is>
      </c>
      <c r="B133" s="32" t="inlineStr">
        <is>
          <t>東哥遊艇一</t>
        </is>
      </c>
      <c r="C133" s="31" t="n">
        <v>3800000</v>
      </c>
      <c r="D133" s="28" t="n">
        <v>6</v>
      </c>
      <c r="E133" s="30" t="n">
        <v>22.63</v>
      </c>
      <c r="F133" s="29" t="n">
        <v>23.78</v>
      </c>
      <c r="G133" s="28" t="n">
        <v>22.8287</v>
      </c>
      <c r="H133" s="27" t="n">
        <v>3</v>
      </c>
    </row>
    <row r="134">
      <c r="A134" s="33" t="inlineStr">
        <is>
          <t>84881</t>
        </is>
      </c>
      <c r="B134" s="32" t="inlineStr">
        <is>
          <t>吉源一KY</t>
        </is>
      </c>
      <c r="C134" s="31" t="n">
        <v>1000000</v>
      </c>
      <c r="D134" s="28" t="n">
        <v>2</v>
      </c>
      <c r="E134" s="30" t="n">
        <v>13</v>
      </c>
      <c r="F134" s="29" t="n">
        <v>13.2756</v>
      </c>
      <c r="G134" s="28" t="n">
        <v>13.248</v>
      </c>
      <c r="H134" s="27" t="n">
        <v>3</v>
      </c>
    </row>
    <row r="135">
      <c r="A135" s="33" t="inlineStr">
        <is>
          <t>89964</t>
        </is>
      </c>
      <c r="B135" s="32" t="inlineStr">
        <is>
          <t>高力四</t>
        </is>
      </c>
      <c r="C135" s="31" t="n">
        <v>500000</v>
      </c>
      <c r="D135" s="28" t="n">
        <v>1</v>
      </c>
      <c r="E135" s="30" t="n">
        <v>54.67</v>
      </c>
      <c r="F135" s="29" t="n">
        <v>54.67</v>
      </c>
      <c r="G135" s="28" t="n">
        <v>54.67</v>
      </c>
      <c r="H135" s="27" t="n">
        <v>3</v>
      </c>
    </row>
    <row r="136">
      <c r="A136" s="33" t="inlineStr">
        <is>
          <t>99061</t>
        </is>
      </c>
      <c r="B136" s="32" t="inlineStr">
        <is>
          <t>欣巴巴一</t>
        </is>
      </c>
      <c r="C136" s="31" t="n">
        <v>600000</v>
      </c>
      <c r="D136" s="28" t="n">
        <v>2</v>
      </c>
      <c r="E136" s="30" t="n">
        <v>301.26</v>
      </c>
      <c r="F136" s="29" t="n">
        <v>302.21</v>
      </c>
      <c r="G136" s="28" t="n">
        <v>301.4183</v>
      </c>
      <c r="H136" s="27" t="n">
        <v>1</v>
      </c>
    </row>
    <row r="137">
      <c r="A137" s="33" t="inlineStr">
        <is>
          <t>99211</t>
        </is>
      </c>
      <c r="B137" s="32" t="inlineStr">
        <is>
          <t>巨大一</t>
        </is>
      </c>
      <c r="C137" s="31" t="n">
        <v>5300000</v>
      </c>
      <c r="D137" s="28" t="n">
        <v>13</v>
      </c>
      <c r="E137" s="30" t="n">
        <v>10.5</v>
      </c>
      <c r="F137" s="29" t="n">
        <v>11.4</v>
      </c>
      <c r="G137" s="28" t="n">
        <v>10.7828</v>
      </c>
      <c r="H137" s="27" t="n">
        <v>1</v>
      </c>
    </row>
    <row r="138" ht="16.8" customHeight="1" s="74" thickBot="1">
      <c r="A138" s="26" t="inlineStr">
        <is>
          <t>99332</t>
        </is>
      </c>
      <c r="B138" s="25" t="inlineStr">
        <is>
          <t>中鼎二</t>
        </is>
      </c>
      <c r="C138" s="24" t="n">
        <v>11800000</v>
      </c>
      <c r="D138" s="21" t="n">
        <v>15</v>
      </c>
      <c r="E138" s="23" t="n">
        <v>15.9</v>
      </c>
      <c r="F138" s="22" t="n">
        <v>16.96</v>
      </c>
      <c r="G138" s="21" t="n">
        <v>16.4146</v>
      </c>
      <c r="H138" s="20" t="n">
        <v>3</v>
      </c>
    </row>
    <row r="139" ht="16.8" customHeight="1" s="74" thickBot="1">
      <c r="A139" s="19" t="inlineStr">
        <is>
          <t>合計 Total</t>
        </is>
      </c>
      <c r="B139" s="15" t="n"/>
      <c r="C139" s="18">
        <f>SUM(C5:C138)</f>
        <v/>
      </c>
      <c r="D139" s="17">
        <f>SUM(D5:D138)</f>
        <v/>
      </c>
      <c r="E139" s="16" t="n"/>
      <c r="F139" s="15" t="n"/>
      <c r="G139" s="14" t="n"/>
      <c r="H1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日期Date：2024/08/23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300000</v>
      </c>
      <c r="D5" s="35" t="n">
        <v>1</v>
      </c>
      <c r="E5" s="37" t="n">
        <v>41.8767</v>
      </c>
      <c r="F5" s="36" t="n">
        <v>41.8767</v>
      </c>
      <c r="G5" s="35" t="n">
        <v>41.8767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3000000</v>
      </c>
      <c r="D6" s="28" t="n">
        <v>6</v>
      </c>
      <c r="E6" s="30" t="n">
        <v>15.33</v>
      </c>
      <c r="F6" s="29" t="n">
        <v>16.4</v>
      </c>
      <c r="G6" s="28" t="n">
        <v>15.6333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2100000</v>
      </c>
      <c r="D7" s="28" t="n">
        <v>3</v>
      </c>
      <c r="E7" s="30" t="n">
        <v>9.65</v>
      </c>
      <c r="F7" s="29" t="n">
        <v>10.45</v>
      </c>
      <c r="G7" s="28" t="n">
        <v>9.6976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7800000</v>
      </c>
      <c r="D8" s="28" t="n">
        <v>1</v>
      </c>
      <c r="E8" s="30" t="n">
        <v>451.87</v>
      </c>
      <c r="F8" s="29" t="n">
        <v>451.87</v>
      </c>
      <c r="G8" s="28" t="n">
        <v>451.87</v>
      </c>
      <c r="H8" s="27" t="n">
        <v>2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100000</v>
      </c>
      <c r="D9" s="28" t="n">
        <v>1</v>
      </c>
      <c r="E9" s="30" t="n">
        <v>30.66</v>
      </c>
      <c r="F9" s="29" t="n">
        <v>30.66</v>
      </c>
      <c r="G9" s="28" t="n">
        <v>30.66</v>
      </c>
      <c r="H9" s="27" t="n">
        <v>1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6400000</v>
      </c>
      <c r="D10" s="28" t="n">
        <v>16</v>
      </c>
      <c r="E10" s="30" t="n">
        <v>18.05</v>
      </c>
      <c r="F10" s="29" t="n">
        <v>20.18</v>
      </c>
      <c r="G10" s="28" t="n">
        <v>18.8988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5200000</v>
      </c>
      <c r="D11" s="28" t="n">
        <v>20</v>
      </c>
      <c r="E11" s="30" t="n">
        <v>35.82</v>
      </c>
      <c r="F11" s="29" t="n">
        <v>38.39</v>
      </c>
      <c r="G11" s="28" t="n">
        <v>37.3646</v>
      </c>
      <c r="H11" s="27" t="n">
        <v>3</v>
      </c>
    </row>
    <row r="12">
      <c r="A12" s="33" t="inlineStr">
        <is>
          <t>17271</t>
        </is>
      </c>
      <c r="B12" s="32" t="inlineStr">
        <is>
          <t>中華化一</t>
        </is>
      </c>
      <c r="C12" s="31" t="n">
        <v>2000000</v>
      </c>
      <c r="D12" s="28" t="n">
        <v>2</v>
      </c>
      <c r="E12" s="30" t="n">
        <v>23.02</v>
      </c>
      <c r="F12" s="29" t="n">
        <v>23.27</v>
      </c>
      <c r="G12" s="28" t="n">
        <v>23.145</v>
      </c>
      <c r="H12" s="27" t="n">
        <v>2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1300000</v>
      </c>
      <c r="D13" s="28" t="n">
        <v>5</v>
      </c>
      <c r="E13" s="30" t="n">
        <v>8.77</v>
      </c>
      <c r="F13" s="29" t="n">
        <v>8.99</v>
      </c>
      <c r="G13" s="28" t="n">
        <v>8.806900000000001</v>
      </c>
      <c r="H13" s="27" t="n">
        <v>1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3100000</v>
      </c>
      <c r="D14" s="28" t="n">
        <v>3</v>
      </c>
      <c r="E14" s="30" t="n">
        <v>8.67</v>
      </c>
      <c r="F14" s="29" t="n">
        <v>8.74</v>
      </c>
      <c r="G14" s="28" t="n">
        <v>8.6761</v>
      </c>
      <c r="H14" s="27" t="n">
        <v>1</v>
      </c>
    </row>
    <row r="15">
      <c r="A15" s="33" t="inlineStr">
        <is>
          <t>20612</t>
        </is>
      </c>
      <c r="B15" s="32" t="inlineStr">
        <is>
          <t>風青二</t>
        </is>
      </c>
      <c r="C15" s="31" t="n">
        <v>1300000</v>
      </c>
      <c r="D15" s="28" t="n">
        <v>2</v>
      </c>
      <c r="E15" s="30" t="n">
        <v>17.86</v>
      </c>
      <c r="F15" s="29" t="n">
        <v>17.92</v>
      </c>
      <c r="G15" s="28" t="n">
        <v>17.9108</v>
      </c>
      <c r="H15" s="27" t="n">
        <v>1</v>
      </c>
    </row>
    <row r="16">
      <c r="A16" s="33" t="inlineStr">
        <is>
          <t>20632</t>
        </is>
      </c>
      <c r="B16" s="32" t="inlineStr">
        <is>
          <t>世鎧二</t>
        </is>
      </c>
      <c r="C16" s="31" t="n">
        <v>1600000</v>
      </c>
      <c r="D16" s="28" t="n">
        <v>3</v>
      </c>
      <c r="E16" s="30" t="n">
        <v>11.29</v>
      </c>
      <c r="F16" s="29" t="n">
        <v>11.56</v>
      </c>
      <c r="G16" s="28" t="n">
        <v>11.4506</v>
      </c>
      <c r="H16" s="27" t="n">
        <v>2</v>
      </c>
    </row>
    <row r="17">
      <c r="A17" s="33" t="inlineStr">
        <is>
          <t>20662</t>
        </is>
      </c>
      <c r="B17" s="32" t="inlineStr">
        <is>
          <t>世德二</t>
        </is>
      </c>
      <c r="C17" s="31" t="n">
        <v>300000</v>
      </c>
      <c r="D17" s="28" t="n">
        <v>1</v>
      </c>
      <c r="E17" s="30" t="n">
        <v>28.27</v>
      </c>
      <c r="F17" s="29" t="n">
        <v>28.27</v>
      </c>
      <c r="G17" s="28" t="n">
        <v>28.27</v>
      </c>
      <c r="H17" s="27" t="n">
        <v>2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5200000</v>
      </c>
      <c r="D18" s="28" t="n">
        <v>10</v>
      </c>
      <c r="E18" s="30" t="n">
        <v>6.84</v>
      </c>
      <c r="F18" s="29" t="n">
        <v>7.68</v>
      </c>
      <c r="G18" s="28" t="n">
        <v>7.229</v>
      </c>
      <c r="H18" s="27" t="n">
        <v>3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1300000</v>
      </c>
      <c r="D19" s="28" t="n">
        <v>7</v>
      </c>
      <c r="E19" s="30" t="n">
        <v>7.57</v>
      </c>
      <c r="F19" s="29" t="n">
        <v>7.96</v>
      </c>
      <c r="G19" s="28" t="n">
        <v>7.7508</v>
      </c>
      <c r="H19" s="27" t="n">
        <v>2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15100000</v>
      </c>
      <c r="D20" s="28" t="n">
        <v>16</v>
      </c>
      <c r="E20" s="30" t="n">
        <v>7.05</v>
      </c>
      <c r="F20" s="29" t="n">
        <v>7.87</v>
      </c>
      <c r="G20" s="28" t="n">
        <v>7.2636</v>
      </c>
      <c r="H20" s="27" t="n">
        <v>1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1100000</v>
      </c>
      <c r="D21" s="28" t="n">
        <v>8</v>
      </c>
      <c r="E21" s="30" t="n">
        <v>23.69</v>
      </c>
      <c r="F21" s="29" t="n">
        <v>25.2</v>
      </c>
      <c r="G21" s="28" t="n">
        <v>24.6736</v>
      </c>
      <c r="H21" s="27" t="n">
        <v>3</v>
      </c>
    </row>
    <row r="22">
      <c r="A22" s="33" t="inlineStr">
        <is>
          <t>24394</t>
        </is>
      </c>
      <c r="B22" s="32" t="inlineStr">
        <is>
          <t>美律四</t>
        </is>
      </c>
      <c r="C22" s="31" t="n">
        <v>42100000</v>
      </c>
      <c r="D22" s="28" t="n">
        <v>8</v>
      </c>
      <c r="E22" s="30" t="n">
        <v>20.97</v>
      </c>
      <c r="F22" s="29" t="n">
        <v>21.72</v>
      </c>
      <c r="G22" s="28" t="n">
        <v>21.6474</v>
      </c>
      <c r="H22" s="27" t="n">
        <v>3</v>
      </c>
    </row>
    <row r="23">
      <c r="A23" s="33" t="inlineStr">
        <is>
          <t>24762</t>
        </is>
      </c>
      <c r="B23" s="32" t="inlineStr">
        <is>
          <t>鉅祥二</t>
        </is>
      </c>
      <c r="C23" s="31" t="n">
        <v>5900000</v>
      </c>
      <c r="D23" s="28" t="n">
        <v>4</v>
      </c>
      <c r="E23" s="30" t="n">
        <v>55.57</v>
      </c>
      <c r="F23" s="29" t="n">
        <v>59.62</v>
      </c>
      <c r="G23" s="28" t="n">
        <v>56.97</v>
      </c>
      <c r="H23" s="27" t="n">
        <v>3</v>
      </c>
    </row>
    <row r="24">
      <c r="A24" s="33" t="inlineStr">
        <is>
          <t>24972</t>
        </is>
      </c>
      <c r="B24" s="32" t="inlineStr">
        <is>
          <t>怡利電二</t>
        </is>
      </c>
      <c r="C24" s="31" t="n">
        <v>800000</v>
      </c>
      <c r="D24" s="28" t="n">
        <v>2</v>
      </c>
      <c r="E24" s="30" t="n">
        <v>17.55</v>
      </c>
      <c r="F24" s="29" t="n">
        <v>17.67</v>
      </c>
      <c r="G24" s="28" t="n">
        <v>17.595</v>
      </c>
      <c r="H24" s="27" t="n">
        <v>1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200000</v>
      </c>
      <c r="D25" s="28" t="n">
        <v>1</v>
      </c>
      <c r="E25" s="30" t="n">
        <v>28.33</v>
      </c>
      <c r="F25" s="29" t="n">
        <v>28.33</v>
      </c>
      <c r="G25" s="28" t="n">
        <v>28.33</v>
      </c>
      <c r="H25" s="27" t="n">
        <v>2</v>
      </c>
    </row>
    <row r="26">
      <c r="A26" s="33" t="inlineStr">
        <is>
          <t>26417</t>
        </is>
      </c>
      <c r="B26" s="32" t="inlineStr">
        <is>
          <t>正德七</t>
        </is>
      </c>
      <c r="C26" s="31" t="n">
        <v>4000000</v>
      </c>
      <c r="D26" s="28" t="n">
        <v>2</v>
      </c>
      <c r="E26" s="30" t="n">
        <v>15.57</v>
      </c>
      <c r="F26" s="29" t="n">
        <v>16.9</v>
      </c>
      <c r="G26" s="28" t="n">
        <v>15.9025</v>
      </c>
      <c r="H26" s="27" t="n">
        <v>3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900000</v>
      </c>
      <c r="D27" s="28" t="n">
        <v>3</v>
      </c>
      <c r="E27" s="30" t="n">
        <v>16</v>
      </c>
      <c r="F27" s="29" t="n">
        <v>16.64</v>
      </c>
      <c r="G27" s="28" t="n">
        <v>16.5578</v>
      </c>
      <c r="H27" s="27" t="n">
        <v>2</v>
      </c>
    </row>
    <row r="28">
      <c r="A28" s="33" t="inlineStr">
        <is>
          <t>27323</t>
        </is>
      </c>
      <c r="B28" s="32" t="inlineStr">
        <is>
          <t>六角三</t>
        </is>
      </c>
      <c r="C28" s="31" t="n">
        <v>100000</v>
      </c>
      <c r="D28" s="28" t="n">
        <v>1</v>
      </c>
      <c r="E28" s="30" t="n">
        <v>22.09</v>
      </c>
      <c r="F28" s="29" t="n">
        <v>22.09</v>
      </c>
      <c r="G28" s="28" t="n">
        <v>22.09</v>
      </c>
      <c r="H28" s="27" t="n">
        <v>2</v>
      </c>
    </row>
    <row r="29">
      <c r="A29" s="33" t="inlineStr">
        <is>
          <t>288701</t>
        </is>
      </c>
      <c r="B29" s="32" t="inlineStr">
        <is>
          <t>台新金E1</t>
        </is>
      </c>
      <c r="C29" s="31" t="n">
        <v>6700000</v>
      </c>
      <c r="D29" s="28" t="n">
        <v>17</v>
      </c>
      <c r="E29" s="30" t="n">
        <v>6.6</v>
      </c>
      <c r="F29" s="29" t="n">
        <v>7.645</v>
      </c>
      <c r="G29" s="28" t="n">
        <v>7.1096</v>
      </c>
      <c r="H29" s="27" t="n">
        <v>1</v>
      </c>
    </row>
    <row r="30">
      <c r="A30" s="33" t="inlineStr">
        <is>
          <t>28887</t>
        </is>
      </c>
      <c r="B30" s="32" t="inlineStr">
        <is>
          <t>新光金六</t>
        </is>
      </c>
      <c r="C30" s="31" t="n">
        <v>29500000</v>
      </c>
      <c r="D30" s="28" t="n">
        <v>38</v>
      </c>
      <c r="E30" s="30" t="n">
        <v>34.1</v>
      </c>
      <c r="F30" s="29" t="n">
        <v>41.46</v>
      </c>
      <c r="G30" s="28" t="n">
        <v>37.6822</v>
      </c>
      <c r="H30" s="27" t="n">
        <v>2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6700000</v>
      </c>
      <c r="D31" s="28" t="n">
        <v>2</v>
      </c>
      <c r="E31" s="30" t="n">
        <v>13.38</v>
      </c>
      <c r="F31" s="29" t="n">
        <v>14.11</v>
      </c>
      <c r="G31" s="28" t="n">
        <v>14.001</v>
      </c>
      <c r="H31" s="27" t="n">
        <v>2</v>
      </c>
    </row>
    <row r="32">
      <c r="A32" s="33" t="inlineStr">
        <is>
          <t>29061</t>
        </is>
      </c>
      <c r="B32" s="32" t="inlineStr">
        <is>
          <t>高林一</t>
        </is>
      </c>
      <c r="C32" s="31" t="n">
        <v>5300000</v>
      </c>
      <c r="D32" s="28" t="n">
        <v>4</v>
      </c>
      <c r="E32" s="30" t="n">
        <v>21.13</v>
      </c>
      <c r="F32" s="29" t="n">
        <v>21.48</v>
      </c>
      <c r="G32" s="28" t="n">
        <v>21.1634</v>
      </c>
      <c r="H32" s="27" t="n">
        <v>2</v>
      </c>
    </row>
    <row r="33">
      <c r="A33" s="33" t="inlineStr">
        <is>
          <t>30164</t>
        </is>
      </c>
      <c r="B33" s="32" t="inlineStr">
        <is>
          <t>嘉晶四</t>
        </is>
      </c>
      <c r="C33" s="31" t="n">
        <v>100000</v>
      </c>
      <c r="D33" s="28" t="n">
        <v>1</v>
      </c>
      <c r="E33" s="30" t="n">
        <v>2.16</v>
      </c>
      <c r="F33" s="29" t="n">
        <v>2.16</v>
      </c>
      <c r="G33" s="28" t="n">
        <v>2.16</v>
      </c>
      <c r="H33" s="27" t="n">
        <v>1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5500000</v>
      </c>
      <c r="D34" s="28" t="n">
        <v>9</v>
      </c>
      <c r="E34" s="30" t="n">
        <v>14.3</v>
      </c>
      <c r="F34" s="29" t="n">
        <v>15.8</v>
      </c>
      <c r="G34" s="28" t="n">
        <v>15.1358</v>
      </c>
      <c r="H34" s="27" t="n">
        <v>1</v>
      </c>
    </row>
    <row r="35">
      <c r="A35" s="33" t="inlineStr">
        <is>
          <t>30336</t>
        </is>
      </c>
      <c r="B35" s="32" t="inlineStr">
        <is>
          <t>威健六</t>
        </is>
      </c>
      <c r="C35" s="31" t="n">
        <v>1000000</v>
      </c>
      <c r="D35" s="28" t="n">
        <v>2</v>
      </c>
      <c r="E35" s="30" t="n">
        <v>28.17</v>
      </c>
      <c r="F35" s="29" t="n">
        <v>29.4</v>
      </c>
      <c r="G35" s="28" t="n">
        <v>28.785</v>
      </c>
      <c r="H35" s="27" t="n">
        <v>1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100000</v>
      </c>
      <c r="D36" s="28" t="n">
        <v>1</v>
      </c>
      <c r="E36" s="30" t="n">
        <v>20.05</v>
      </c>
      <c r="F36" s="29" t="n">
        <v>20.05</v>
      </c>
      <c r="G36" s="28" t="n">
        <v>20.05</v>
      </c>
      <c r="H36" s="27" t="n">
        <v>2</v>
      </c>
    </row>
    <row r="37">
      <c r="A37" s="33" t="inlineStr">
        <is>
          <t>31221</t>
        </is>
      </c>
      <c r="B37" s="32" t="inlineStr">
        <is>
          <t>笙泉一</t>
        </is>
      </c>
      <c r="C37" s="31" t="n">
        <v>1000000</v>
      </c>
      <c r="D37" s="28" t="n">
        <v>1</v>
      </c>
      <c r="E37" s="30" t="n">
        <v>0.26</v>
      </c>
      <c r="F37" s="29" t="n">
        <v>0.26</v>
      </c>
      <c r="G37" s="28" t="n">
        <v>0.26</v>
      </c>
      <c r="H37" s="27" t="n">
        <v>1</v>
      </c>
    </row>
    <row r="38">
      <c r="A38" s="33" t="inlineStr">
        <is>
          <t>31282</t>
        </is>
      </c>
      <c r="B38" s="32" t="inlineStr">
        <is>
          <t>昇銳二</t>
        </is>
      </c>
      <c r="C38" s="31" t="n">
        <v>300000</v>
      </c>
      <c r="D38" s="28" t="n">
        <v>1</v>
      </c>
      <c r="E38" s="30" t="n">
        <v>1.75</v>
      </c>
      <c r="F38" s="29" t="n">
        <v>1.75</v>
      </c>
      <c r="G38" s="28" t="n">
        <v>1.75</v>
      </c>
      <c r="H38" s="27" t="n">
        <v>1</v>
      </c>
    </row>
    <row r="39">
      <c r="A39" s="33" t="inlineStr">
        <is>
          <t>31381</t>
        </is>
      </c>
      <c r="B39" s="32" t="inlineStr">
        <is>
          <t>耀登一</t>
        </is>
      </c>
      <c r="C39" s="31" t="n">
        <v>500000</v>
      </c>
      <c r="D39" s="28" t="n">
        <v>1</v>
      </c>
      <c r="E39" s="30" t="n">
        <v>5.62</v>
      </c>
      <c r="F39" s="29" t="n">
        <v>5.62</v>
      </c>
      <c r="G39" s="28" t="n">
        <v>5.62</v>
      </c>
      <c r="H39" s="27" t="n">
        <v>1</v>
      </c>
    </row>
    <row r="40">
      <c r="A40" s="33" t="inlineStr">
        <is>
          <t>31671</t>
        </is>
      </c>
      <c r="B40" s="32" t="inlineStr">
        <is>
          <t>大量一</t>
        </is>
      </c>
      <c r="C40" s="31" t="n">
        <v>4700000</v>
      </c>
      <c r="D40" s="28" t="n">
        <v>9</v>
      </c>
      <c r="E40" s="30" t="n">
        <v>23.5</v>
      </c>
      <c r="F40" s="29" t="n">
        <v>28.45</v>
      </c>
      <c r="G40" s="28" t="n">
        <v>25.8181</v>
      </c>
      <c r="H40" s="27" t="n">
        <v>1</v>
      </c>
    </row>
    <row r="41">
      <c r="A41" s="33" t="inlineStr">
        <is>
          <t>33055</t>
        </is>
      </c>
      <c r="B41" s="32" t="inlineStr">
        <is>
          <t>昇貿五</t>
        </is>
      </c>
      <c r="C41" s="31" t="n">
        <v>1700000</v>
      </c>
      <c r="D41" s="28" t="n">
        <v>2</v>
      </c>
      <c r="E41" s="30" t="n">
        <v>21.27</v>
      </c>
      <c r="F41" s="29" t="n">
        <v>21.6288</v>
      </c>
      <c r="G41" s="28" t="n">
        <v>21.4388</v>
      </c>
      <c r="H41" s="27" t="n">
        <v>2</v>
      </c>
    </row>
    <row r="42">
      <c r="A42" s="33" t="inlineStr">
        <is>
          <t>33121</t>
        </is>
      </c>
      <c r="B42" s="32" t="inlineStr">
        <is>
          <t>弘憶股一</t>
        </is>
      </c>
      <c r="C42" s="31" t="n">
        <v>4300000</v>
      </c>
      <c r="D42" s="28" t="n">
        <v>9</v>
      </c>
      <c r="E42" s="30" t="n">
        <v>30.22</v>
      </c>
      <c r="F42" s="29" t="n">
        <v>31.39</v>
      </c>
      <c r="G42" s="28" t="n">
        <v>30.7319</v>
      </c>
      <c r="H42" s="27" t="n">
        <v>3</v>
      </c>
    </row>
    <row r="43">
      <c r="A43" s="33" t="inlineStr">
        <is>
          <t>33224</t>
        </is>
      </c>
      <c r="B43" s="32" t="inlineStr">
        <is>
          <t>建舜電四</t>
        </is>
      </c>
      <c r="C43" s="31" t="n">
        <v>53500000</v>
      </c>
      <c r="D43" s="28" t="n">
        <v>14</v>
      </c>
      <c r="E43" s="30" t="n">
        <v>17.88</v>
      </c>
      <c r="F43" s="29" t="n">
        <v>18.99</v>
      </c>
      <c r="G43" s="28" t="n">
        <v>18.3552</v>
      </c>
      <c r="H43" s="27" t="n">
        <v>2</v>
      </c>
    </row>
    <row r="44">
      <c r="A44" s="33" t="inlineStr">
        <is>
          <t>33233</t>
        </is>
      </c>
      <c r="B44" s="32" t="inlineStr">
        <is>
          <t>加百裕三</t>
        </is>
      </c>
      <c r="C44" s="31" t="n">
        <v>1000000</v>
      </c>
      <c r="D44" s="28" t="n">
        <v>1</v>
      </c>
      <c r="E44" s="30" t="n">
        <v>9.24</v>
      </c>
      <c r="F44" s="29" t="n">
        <v>9.24</v>
      </c>
      <c r="G44" s="28" t="n">
        <v>9.24</v>
      </c>
      <c r="H44" s="27" t="n">
        <v>2</v>
      </c>
    </row>
    <row r="45">
      <c r="A45" s="33" t="inlineStr">
        <is>
          <t>33245</t>
        </is>
      </c>
      <c r="B45" s="32" t="inlineStr">
        <is>
          <t>雙鴻五</t>
        </is>
      </c>
      <c r="C45" s="31" t="n">
        <v>1200000</v>
      </c>
      <c r="D45" s="28" t="n">
        <v>3</v>
      </c>
      <c r="E45" s="30" t="n">
        <v>30.29</v>
      </c>
      <c r="F45" s="29" t="n">
        <v>30.5</v>
      </c>
      <c r="G45" s="28" t="n">
        <v>30.3117</v>
      </c>
      <c r="H45" s="27" t="n">
        <v>3</v>
      </c>
    </row>
    <row r="46">
      <c r="A46" s="33" t="inlineStr">
        <is>
          <t>33571</t>
        </is>
      </c>
      <c r="B46" s="32" t="inlineStr">
        <is>
          <t>臺慶科一</t>
        </is>
      </c>
      <c r="C46" s="31" t="n">
        <v>1400000</v>
      </c>
      <c r="D46" s="28" t="n">
        <v>4</v>
      </c>
      <c r="E46" s="30" t="n">
        <v>31.3</v>
      </c>
      <c r="F46" s="29" t="n">
        <v>32.22</v>
      </c>
      <c r="G46" s="28" t="n">
        <v>31.3936</v>
      </c>
      <c r="H46" s="27" t="n">
        <v>3</v>
      </c>
    </row>
    <row r="47">
      <c r="A47" s="33" t="inlineStr">
        <is>
          <t>33621</t>
        </is>
      </c>
      <c r="B47" s="32" t="inlineStr">
        <is>
          <t>先進光一</t>
        </is>
      </c>
      <c r="C47" s="31" t="n">
        <v>9000000</v>
      </c>
      <c r="D47" s="28" t="n">
        <v>20</v>
      </c>
      <c r="E47" s="30" t="n">
        <v>21.47</v>
      </c>
      <c r="F47" s="29" t="n">
        <v>23.66</v>
      </c>
      <c r="G47" s="28" t="n">
        <v>22.2597</v>
      </c>
      <c r="H47" s="27" t="n">
        <v>3</v>
      </c>
    </row>
    <row r="48">
      <c r="A48" s="33" t="inlineStr">
        <is>
          <t>33881</t>
        </is>
      </c>
      <c r="B48" s="32" t="inlineStr">
        <is>
          <t>崇越電一</t>
        </is>
      </c>
      <c r="C48" s="31" t="n">
        <v>100000</v>
      </c>
      <c r="D48" s="28" t="n">
        <v>1</v>
      </c>
      <c r="E48" s="30" t="n">
        <v>16.43</v>
      </c>
      <c r="F48" s="29" t="n">
        <v>16.43</v>
      </c>
      <c r="G48" s="28" t="n">
        <v>16.43</v>
      </c>
      <c r="H48" s="27" t="n">
        <v>2</v>
      </c>
    </row>
    <row r="49">
      <c r="A49" s="33" t="inlineStr">
        <is>
          <t>34793</t>
        </is>
      </c>
      <c r="B49" s="32" t="inlineStr">
        <is>
          <t>安勤三</t>
        </is>
      </c>
      <c r="C49" s="31" t="n">
        <v>200000</v>
      </c>
      <c r="D49" s="28" t="n">
        <v>1</v>
      </c>
      <c r="E49" s="30" t="n">
        <v>21.09</v>
      </c>
      <c r="F49" s="29" t="n">
        <v>21.09</v>
      </c>
      <c r="G49" s="28" t="n">
        <v>21.09</v>
      </c>
      <c r="H49" s="27" t="n">
        <v>3</v>
      </c>
    </row>
    <row r="50">
      <c r="A50" s="33" t="inlineStr">
        <is>
          <t>34834</t>
        </is>
      </c>
      <c r="B50" s="32" t="inlineStr">
        <is>
          <t>力致四</t>
        </is>
      </c>
      <c r="C50" s="31" t="n">
        <v>300000</v>
      </c>
      <c r="D50" s="28" t="n">
        <v>1</v>
      </c>
      <c r="E50" s="30" t="n">
        <v>40.26</v>
      </c>
      <c r="F50" s="29" t="n">
        <v>40.26</v>
      </c>
      <c r="G50" s="28" t="n">
        <v>40.26</v>
      </c>
      <c r="H50" s="27" t="n">
        <v>3</v>
      </c>
    </row>
    <row r="51">
      <c r="A51" s="33" t="inlineStr">
        <is>
          <t>34843</t>
        </is>
      </c>
      <c r="B51" s="32" t="inlineStr">
        <is>
          <t>崧騰三</t>
        </is>
      </c>
      <c r="C51" s="31" t="n">
        <v>2700000</v>
      </c>
      <c r="D51" s="28" t="n">
        <v>2</v>
      </c>
      <c r="E51" s="30" t="n">
        <v>30.29</v>
      </c>
      <c r="F51" s="29" t="n">
        <v>30.7</v>
      </c>
      <c r="G51" s="28" t="n">
        <v>30.3811</v>
      </c>
      <c r="H51" s="27" t="n">
        <v>2</v>
      </c>
    </row>
    <row r="52">
      <c r="A52" s="33" t="inlineStr">
        <is>
          <t>35181</t>
        </is>
      </c>
      <c r="B52" s="32" t="inlineStr">
        <is>
          <t>柏騰一</t>
        </is>
      </c>
      <c r="C52" s="31" t="n">
        <v>13300000</v>
      </c>
      <c r="D52" s="28" t="n">
        <v>23</v>
      </c>
      <c r="E52" s="30" t="n">
        <v>32.06</v>
      </c>
      <c r="F52" s="29" t="n">
        <v>34.3</v>
      </c>
      <c r="G52" s="28" t="n">
        <v>32.6265</v>
      </c>
      <c r="H52" s="27" t="n">
        <v>3</v>
      </c>
    </row>
    <row r="53">
      <c r="A53" s="33" t="inlineStr">
        <is>
          <t>35221</t>
        </is>
      </c>
      <c r="B53" s="32" t="inlineStr">
        <is>
          <t>御頂一</t>
        </is>
      </c>
      <c r="C53" s="31" t="n">
        <v>3700000</v>
      </c>
      <c r="D53" s="28" t="n">
        <v>8</v>
      </c>
      <c r="E53" s="30" t="n">
        <v>44.83</v>
      </c>
      <c r="F53" s="29" t="n">
        <v>58.3767</v>
      </c>
      <c r="G53" s="28" t="n">
        <v>52.5132</v>
      </c>
      <c r="H53" s="27" t="n">
        <v>2</v>
      </c>
    </row>
    <row r="54">
      <c r="A54" s="33" t="inlineStr">
        <is>
          <t>35265</t>
        </is>
      </c>
      <c r="B54" s="32" t="inlineStr">
        <is>
          <t>凡甲五</t>
        </is>
      </c>
      <c r="C54" s="31" t="n">
        <v>200000</v>
      </c>
      <c r="D54" s="28" t="n">
        <v>1</v>
      </c>
      <c r="E54" s="30" t="n">
        <v>35.71</v>
      </c>
      <c r="F54" s="29" t="n">
        <v>35.71</v>
      </c>
      <c r="G54" s="28" t="n">
        <v>35.71</v>
      </c>
      <c r="H54" s="27" t="n">
        <v>1</v>
      </c>
    </row>
    <row r="55">
      <c r="A55" s="33" t="inlineStr">
        <is>
          <t>35482</t>
        </is>
      </c>
      <c r="B55" s="32" t="inlineStr">
        <is>
          <t>兆利二</t>
        </is>
      </c>
      <c r="C55" s="31" t="n">
        <v>4000000</v>
      </c>
      <c r="D55" s="28" t="n">
        <v>7</v>
      </c>
      <c r="E55" s="30" t="n">
        <v>19.14</v>
      </c>
      <c r="F55" s="29" t="n">
        <v>20.94</v>
      </c>
      <c r="G55" s="28" t="n">
        <v>19.4613</v>
      </c>
      <c r="H55" s="27" t="n">
        <v>3</v>
      </c>
    </row>
    <row r="56">
      <c r="A56" s="33" t="inlineStr">
        <is>
          <t>35831</t>
        </is>
      </c>
      <c r="B56" s="32" t="inlineStr">
        <is>
          <t>辛耘一</t>
        </is>
      </c>
      <c r="C56" s="31" t="n">
        <v>2800000</v>
      </c>
      <c r="D56" s="28" t="n">
        <v>9</v>
      </c>
      <c r="E56" s="30" t="n">
        <v>48.74</v>
      </c>
      <c r="F56" s="29" t="n">
        <v>49.67</v>
      </c>
      <c r="G56" s="28" t="n">
        <v>49.1686</v>
      </c>
      <c r="H56" s="27" t="n">
        <v>2</v>
      </c>
    </row>
    <row r="57">
      <c r="A57" s="33" t="inlineStr">
        <is>
          <t>35832</t>
        </is>
      </c>
      <c r="B57" s="32" t="inlineStr">
        <is>
          <t>辛耘二</t>
        </is>
      </c>
      <c r="C57" s="31" t="n">
        <v>2700000</v>
      </c>
      <c r="D57" s="28" t="n">
        <v>7</v>
      </c>
      <c r="E57" s="30" t="n">
        <v>52.07</v>
      </c>
      <c r="F57" s="29" t="n">
        <v>52.77</v>
      </c>
      <c r="G57" s="28" t="n">
        <v>52.3237</v>
      </c>
      <c r="H57" s="27" t="n">
        <v>2</v>
      </c>
    </row>
    <row r="58">
      <c r="A58" s="33" t="inlineStr">
        <is>
          <t>35871</t>
        </is>
      </c>
      <c r="B58" s="32" t="inlineStr">
        <is>
          <t>閎康一</t>
        </is>
      </c>
      <c r="C58" s="31" t="n">
        <v>1400000</v>
      </c>
      <c r="D58" s="28" t="n">
        <v>4</v>
      </c>
      <c r="E58" s="30" t="n">
        <v>44.77</v>
      </c>
      <c r="F58" s="29" t="n">
        <v>49.62</v>
      </c>
      <c r="G58" s="28" t="n">
        <v>45.9071</v>
      </c>
      <c r="H58" s="27" t="n">
        <v>2</v>
      </c>
    </row>
    <row r="59">
      <c r="A59" s="33" t="inlineStr">
        <is>
          <t>36052</t>
        </is>
      </c>
      <c r="B59" s="32" t="inlineStr">
        <is>
          <t>宏致二</t>
        </is>
      </c>
      <c r="C59" s="31" t="n">
        <v>1200000</v>
      </c>
      <c r="D59" s="28" t="n">
        <v>2</v>
      </c>
      <c r="E59" s="30" t="n">
        <v>4.57</v>
      </c>
      <c r="F59" s="29" t="n">
        <v>4.75</v>
      </c>
      <c r="G59" s="28" t="n">
        <v>4.675</v>
      </c>
      <c r="H59" s="27" t="n">
        <v>1</v>
      </c>
    </row>
    <row r="60">
      <c r="A60" s="33" t="inlineStr">
        <is>
          <t>36053</t>
        </is>
      </c>
      <c r="B60" s="32" t="inlineStr">
        <is>
          <t>宏致三</t>
        </is>
      </c>
      <c r="C60" s="31" t="n">
        <v>2700000</v>
      </c>
      <c r="D60" s="28" t="n">
        <v>4</v>
      </c>
      <c r="E60" s="30" t="n">
        <v>16.66</v>
      </c>
      <c r="F60" s="29" t="n">
        <v>17.14</v>
      </c>
      <c r="G60" s="28" t="n">
        <v>16.74</v>
      </c>
      <c r="H60" s="27" t="n">
        <v>3</v>
      </c>
    </row>
    <row r="61">
      <c r="A61" s="33" t="inlineStr">
        <is>
          <t>36804</t>
        </is>
      </c>
      <c r="B61" s="32" t="inlineStr">
        <is>
          <t>家登四</t>
        </is>
      </c>
      <c r="C61" s="31" t="n">
        <v>2500000</v>
      </c>
      <c r="D61" s="28" t="n">
        <v>9</v>
      </c>
      <c r="E61" s="30" t="n">
        <v>53.54</v>
      </c>
      <c r="F61" s="29" t="n">
        <v>57.52</v>
      </c>
      <c r="G61" s="28" t="n">
        <v>55.3068</v>
      </c>
      <c r="H61" s="27" t="n">
        <v>2</v>
      </c>
    </row>
    <row r="62">
      <c r="A62" s="33" t="inlineStr">
        <is>
          <t>36871</t>
        </is>
      </c>
      <c r="B62" s="32" t="inlineStr">
        <is>
          <t>歐買尬一</t>
        </is>
      </c>
      <c r="C62" s="31" t="n">
        <v>1000000</v>
      </c>
      <c r="D62" s="28" t="n">
        <v>1</v>
      </c>
      <c r="E62" s="30" t="n">
        <v>7.85</v>
      </c>
      <c r="F62" s="29" t="n">
        <v>7.85</v>
      </c>
      <c r="G62" s="28" t="n">
        <v>7.85</v>
      </c>
      <c r="H62" s="27" t="n">
        <v>1</v>
      </c>
    </row>
    <row r="63">
      <c r="A63" s="33" t="inlineStr">
        <is>
          <t>36894</t>
        </is>
      </c>
      <c r="B63" s="32" t="inlineStr">
        <is>
          <t>湧德四</t>
        </is>
      </c>
      <c r="C63" s="31" t="n">
        <v>2300000</v>
      </c>
      <c r="D63" s="28" t="n">
        <v>6</v>
      </c>
      <c r="E63" s="30" t="n">
        <v>43.71</v>
      </c>
      <c r="F63" s="29" t="n">
        <v>44.91</v>
      </c>
      <c r="G63" s="28" t="n">
        <v>44.3</v>
      </c>
      <c r="H63" s="27" t="n">
        <v>2</v>
      </c>
    </row>
    <row r="64">
      <c r="A64" s="33" t="inlineStr">
        <is>
          <t>37074</t>
        </is>
      </c>
      <c r="B64" s="32" t="inlineStr">
        <is>
          <t>漢磊四</t>
        </is>
      </c>
      <c r="C64" s="31" t="n">
        <v>300000</v>
      </c>
      <c r="D64" s="28" t="n">
        <v>3</v>
      </c>
      <c r="E64" s="30" t="n">
        <v>6.79</v>
      </c>
      <c r="F64" s="29" t="n">
        <v>7.07</v>
      </c>
      <c r="G64" s="28" t="n">
        <v>6.9433</v>
      </c>
      <c r="H64" s="27" t="n">
        <v>1</v>
      </c>
    </row>
    <row r="65">
      <c r="A65" s="33" t="inlineStr">
        <is>
          <t>37083</t>
        </is>
      </c>
      <c r="B65" s="32" t="inlineStr">
        <is>
          <t>上緯投控三</t>
        </is>
      </c>
      <c r="C65" s="31" t="n">
        <v>2500000</v>
      </c>
      <c r="D65" s="28" t="n">
        <v>3</v>
      </c>
      <c r="E65" s="30" t="n">
        <v>27.73</v>
      </c>
      <c r="F65" s="29" t="n">
        <v>29.78</v>
      </c>
      <c r="G65" s="28" t="n">
        <v>28.14</v>
      </c>
      <c r="H65" s="27" t="n">
        <v>1</v>
      </c>
    </row>
    <row r="66">
      <c r="A66" s="33" t="inlineStr">
        <is>
          <t>37083</t>
        </is>
      </c>
      <c r="B66" s="32" t="inlineStr">
        <is>
          <t>上緯投控三</t>
        </is>
      </c>
      <c r="C66" s="31" t="n">
        <v>300000</v>
      </c>
      <c r="D66" s="28" t="n">
        <v>2</v>
      </c>
      <c r="E66" s="30" t="n">
        <v>31.87</v>
      </c>
      <c r="F66" s="29" t="n">
        <v>34.42</v>
      </c>
      <c r="G66" s="28" t="n">
        <v>33.57</v>
      </c>
      <c r="H66" s="27" t="n">
        <v>3</v>
      </c>
    </row>
    <row r="67">
      <c r="A67" s="33" t="inlineStr">
        <is>
          <t>41235</t>
        </is>
      </c>
      <c r="B67" s="32" t="inlineStr">
        <is>
          <t>晟德五</t>
        </is>
      </c>
      <c r="C67" s="31" t="n">
        <v>200000</v>
      </c>
      <c r="D67" s="28" t="n">
        <v>1</v>
      </c>
      <c r="E67" s="30" t="n">
        <v>9.390000000000001</v>
      </c>
      <c r="F67" s="29" t="n">
        <v>9.390000000000001</v>
      </c>
      <c r="G67" s="28" t="n">
        <v>9.390000000000001</v>
      </c>
      <c r="H67" s="27" t="n">
        <v>2</v>
      </c>
    </row>
    <row r="68">
      <c r="A68" s="33" t="inlineStr">
        <is>
          <t>41372</t>
        </is>
      </c>
      <c r="B68" s="32" t="inlineStr">
        <is>
          <t>麗豐二KY</t>
        </is>
      </c>
      <c r="C68" s="31" t="n">
        <v>16000000</v>
      </c>
      <c r="D68" s="28" t="n">
        <v>10</v>
      </c>
      <c r="E68" s="30" t="n">
        <v>10.49</v>
      </c>
      <c r="F68" s="29" t="n">
        <v>11.48</v>
      </c>
      <c r="G68" s="28" t="n">
        <v>10.9797</v>
      </c>
      <c r="H68" s="27" t="n">
        <v>2</v>
      </c>
    </row>
    <row r="69">
      <c r="A69" s="33" t="inlineStr">
        <is>
          <t>44163</t>
        </is>
      </c>
      <c r="B69" s="32" t="inlineStr">
        <is>
          <t>三圓三</t>
        </is>
      </c>
      <c r="C69" s="31" t="n">
        <v>2000000</v>
      </c>
      <c r="D69" s="28" t="n">
        <v>1</v>
      </c>
      <c r="E69" s="30" t="n">
        <v>37.83</v>
      </c>
      <c r="F69" s="29" t="n">
        <v>37.83</v>
      </c>
      <c r="G69" s="28" t="n">
        <v>37.83</v>
      </c>
      <c r="H69" s="27" t="n">
        <v>2</v>
      </c>
    </row>
    <row r="70">
      <c r="A70" s="33" t="inlineStr">
        <is>
          <t>44382</t>
        </is>
      </c>
      <c r="B70" s="32" t="inlineStr">
        <is>
          <t>廣越二</t>
        </is>
      </c>
      <c r="C70" s="31" t="n">
        <v>1100000</v>
      </c>
      <c r="D70" s="28" t="n">
        <v>2</v>
      </c>
      <c r="E70" s="30" t="n">
        <v>7.97</v>
      </c>
      <c r="F70" s="29" t="n">
        <v>8.33</v>
      </c>
      <c r="G70" s="28" t="n">
        <v>8.2973</v>
      </c>
      <c r="H70" s="27" t="n">
        <v>2</v>
      </c>
    </row>
    <row r="71">
      <c r="A71" s="33" t="inlineStr">
        <is>
          <t>45401</t>
        </is>
      </c>
      <c r="B71" s="32" t="inlineStr">
        <is>
          <t>全球傳動一</t>
        </is>
      </c>
      <c r="C71" s="31" t="n">
        <v>5300000</v>
      </c>
      <c r="D71" s="28" t="n">
        <v>16</v>
      </c>
      <c r="E71" s="30" t="n">
        <v>18.98</v>
      </c>
      <c r="F71" s="29" t="n">
        <v>22.38</v>
      </c>
      <c r="G71" s="28" t="n">
        <v>21.2434</v>
      </c>
      <c r="H71" s="27" t="n">
        <v>2</v>
      </c>
    </row>
    <row r="72">
      <c r="A72" s="33" t="inlineStr">
        <is>
          <t>45402</t>
        </is>
      </c>
      <c r="B72" s="32" t="inlineStr">
        <is>
          <t>全球傳動二</t>
        </is>
      </c>
      <c r="C72" s="31" t="n">
        <v>500000</v>
      </c>
      <c r="D72" s="28" t="n">
        <v>2</v>
      </c>
      <c r="E72" s="30" t="n">
        <v>31.52</v>
      </c>
      <c r="F72" s="29" t="n">
        <v>33.845</v>
      </c>
      <c r="G72" s="28" t="n">
        <v>33.38</v>
      </c>
      <c r="H72" s="27" t="n">
        <v>2</v>
      </c>
    </row>
    <row r="73">
      <c r="A73" s="33" t="inlineStr">
        <is>
          <t>45553</t>
        </is>
      </c>
      <c r="B73" s="32" t="inlineStr">
        <is>
          <t>氣立三</t>
        </is>
      </c>
      <c r="C73" s="31" t="n">
        <v>1800000</v>
      </c>
      <c r="D73" s="28" t="n">
        <v>4</v>
      </c>
      <c r="E73" s="30" t="n">
        <v>9.75</v>
      </c>
      <c r="F73" s="29" t="n">
        <v>12.3573</v>
      </c>
      <c r="G73" s="28" t="n">
        <v>11.8672</v>
      </c>
      <c r="H73" s="27" t="n">
        <v>1</v>
      </c>
    </row>
    <row r="74">
      <c r="A74" s="33" t="inlineStr">
        <is>
          <t>45641</t>
        </is>
      </c>
      <c r="B74" s="32" t="inlineStr">
        <is>
          <t>元翎一</t>
        </is>
      </c>
      <c r="C74" s="31" t="n">
        <v>1000000</v>
      </c>
      <c r="D74" s="28" t="n">
        <v>1</v>
      </c>
      <c r="E74" s="30" t="n">
        <v>13.39</v>
      </c>
      <c r="F74" s="29" t="n">
        <v>13.39</v>
      </c>
      <c r="G74" s="28" t="n">
        <v>13.39</v>
      </c>
      <c r="H74" s="27" t="n">
        <v>3</v>
      </c>
    </row>
    <row r="75">
      <c r="A75" s="33" t="inlineStr">
        <is>
          <t>45721</t>
        </is>
      </c>
      <c r="B75" s="32" t="inlineStr">
        <is>
          <t>駐龍一</t>
        </is>
      </c>
      <c r="C75" s="31" t="n">
        <v>400000</v>
      </c>
      <c r="D75" s="28" t="n">
        <v>2</v>
      </c>
      <c r="E75" s="30" t="n">
        <v>23.12</v>
      </c>
      <c r="F75" s="29" t="n">
        <v>23.44</v>
      </c>
      <c r="G75" s="28" t="n">
        <v>23.2</v>
      </c>
      <c r="H75" s="27" t="n">
        <v>2</v>
      </c>
    </row>
    <row r="76">
      <c r="A76" s="33" t="inlineStr">
        <is>
          <t>50097</t>
        </is>
      </c>
      <c r="B76" s="32" t="inlineStr">
        <is>
          <t>榮剛七</t>
        </is>
      </c>
      <c r="C76" s="31" t="n">
        <v>2900000</v>
      </c>
      <c r="D76" s="28" t="n">
        <v>8</v>
      </c>
      <c r="E76" s="30" t="n">
        <v>15.79</v>
      </c>
      <c r="F76" s="29" t="n">
        <v>16.38</v>
      </c>
      <c r="G76" s="28" t="n">
        <v>16.0152</v>
      </c>
      <c r="H76" s="27" t="n">
        <v>2</v>
      </c>
    </row>
    <row r="77">
      <c r="A77" s="33" t="inlineStr">
        <is>
          <t>52635</t>
        </is>
      </c>
      <c r="B77" s="32" t="inlineStr">
        <is>
          <t>智崴五</t>
        </is>
      </c>
      <c r="C77" s="31" t="n">
        <v>400000</v>
      </c>
      <c r="D77" s="28" t="n">
        <v>4</v>
      </c>
      <c r="E77" s="30" t="n">
        <v>75.36</v>
      </c>
      <c r="F77" s="29" t="n">
        <v>80.47</v>
      </c>
      <c r="G77" s="28" t="n">
        <v>77.1925</v>
      </c>
      <c r="H77" s="27" t="n">
        <v>2</v>
      </c>
    </row>
    <row r="78">
      <c r="A78" s="33" t="inlineStr">
        <is>
          <t>53064</t>
        </is>
      </c>
      <c r="B78" s="32" t="inlineStr">
        <is>
          <t>桂盟四</t>
        </is>
      </c>
      <c r="C78" s="31" t="n">
        <v>12500000</v>
      </c>
      <c r="D78" s="28" t="n">
        <v>3</v>
      </c>
      <c r="E78" s="30" t="n">
        <v>30.67</v>
      </c>
      <c r="F78" s="29" t="n">
        <v>30.98</v>
      </c>
      <c r="G78" s="28" t="n">
        <v>30.771</v>
      </c>
      <c r="H78" s="27" t="n">
        <v>3</v>
      </c>
    </row>
    <row r="79">
      <c r="A79" s="33" t="inlineStr">
        <is>
          <t>53095</t>
        </is>
      </c>
      <c r="B79" s="32" t="inlineStr">
        <is>
          <t>系統電五</t>
        </is>
      </c>
      <c r="C79" s="31" t="n">
        <v>1200000</v>
      </c>
      <c r="D79" s="28" t="n">
        <v>1</v>
      </c>
      <c r="E79" s="30" t="n">
        <v>22.36</v>
      </c>
      <c r="F79" s="29" t="n">
        <v>22.36</v>
      </c>
      <c r="G79" s="28" t="n">
        <v>22.36</v>
      </c>
      <c r="H79" s="27" t="n">
        <v>1</v>
      </c>
    </row>
    <row r="80">
      <c r="A80" s="33" t="inlineStr">
        <is>
          <t>53887</t>
        </is>
      </c>
      <c r="B80" s="32" t="inlineStr">
        <is>
          <t>中磊七</t>
        </is>
      </c>
      <c r="C80" s="31" t="n">
        <v>700000</v>
      </c>
      <c r="D80" s="28" t="n">
        <v>3</v>
      </c>
      <c r="E80" s="30" t="n">
        <v>15.95</v>
      </c>
      <c r="F80" s="29" t="n">
        <v>16.43</v>
      </c>
      <c r="G80" s="28" t="n">
        <v>16.08</v>
      </c>
      <c r="H80" s="27" t="n">
        <v>3</v>
      </c>
    </row>
    <row r="81">
      <c r="A81" s="33" t="inlineStr">
        <is>
          <t>54501</t>
        </is>
      </c>
      <c r="B81" s="32" t="inlineStr">
        <is>
          <t>南良一</t>
        </is>
      </c>
      <c r="C81" s="31" t="n">
        <v>1400000</v>
      </c>
      <c r="D81" s="28" t="n">
        <v>3</v>
      </c>
      <c r="E81" s="30" t="n">
        <v>17.37</v>
      </c>
      <c r="F81" s="29" t="n">
        <v>17.52</v>
      </c>
      <c r="G81" s="28" t="n">
        <v>17.445</v>
      </c>
      <c r="H81" s="27" t="n">
        <v>2</v>
      </c>
    </row>
    <row r="82">
      <c r="A82" s="33" t="inlineStr">
        <is>
          <t>56086</t>
        </is>
      </c>
      <c r="B82" s="32" t="inlineStr">
        <is>
          <t>四維航六</t>
        </is>
      </c>
      <c r="C82" s="31" t="n">
        <v>200000</v>
      </c>
      <c r="D82" s="28" t="n">
        <v>2</v>
      </c>
      <c r="E82" s="30" t="n">
        <v>13</v>
      </c>
      <c r="F82" s="29" t="n">
        <v>14.05</v>
      </c>
      <c r="G82" s="28" t="n">
        <v>13.525</v>
      </c>
      <c r="H82" s="27" t="n">
        <v>2</v>
      </c>
    </row>
    <row r="83">
      <c r="A83" s="33" t="inlineStr">
        <is>
          <t>59055</t>
        </is>
      </c>
      <c r="B83" s="32" t="inlineStr">
        <is>
          <t>南仁湖四</t>
        </is>
      </c>
      <c r="C83" s="31" t="n">
        <v>200000</v>
      </c>
      <c r="D83" s="28" t="n">
        <v>2</v>
      </c>
      <c r="E83" s="30" t="n">
        <v>82.90000000000001</v>
      </c>
      <c r="F83" s="29" t="n">
        <v>84.90000000000001</v>
      </c>
      <c r="G83" s="28" t="n">
        <v>83.90000000000001</v>
      </c>
      <c r="H83" s="27" t="n">
        <v>1</v>
      </c>
    </row>
    <row r="84">
      <c r="A84" s="33" t="inlineStr">
        <is>
          <t>61041</t>
        </is>
      </c>
      <c r="B84" s="32" t="inlineStr">
        <is>
          <t>創惟一</t>
        </is>
      </c>
      <c r="C84" s="31" t="n">
        <v>600000</v>
      </c>
      <c r="D84" s="28" t="n">
        <v>5</v>
      </c>
      <c r="E84" s="30" t="n">
        <v>17.08</v>
      </c>
      <c r="F84" s="29" t="n">
        <v>18.61</v>
      </c>
      <c r="G84" s="28" t="n">
        <v>17.9683</v>
      </c>
      <c r="H84" s="27" t="n">
        <v>1</v>
      </c>
    </row>
    <row r="85">
      <c r="A85" s="33" t="inlineStr">
        <is>
          <t>61255</t>
        </is>
      </c>
      <c r="B85" s="32" t="inlineStr">
        <is>
          <t>廣運五</t>
        </is>
      </c>
      <c r="C85" s="31" t="n">
        <v>5100000</v>
      </c>
      <c r="D85" s="28" t="n">
        <v>4</v>
      </c>
      <c r="E85" s="30" t="n">
        <v>22.51</v>
      </c>
      <c r="F85" s="29" t="n">
        <v>23.61</v>
      </c>
      <c r="G85" s="28" t="n">
        <v>23.3257</v>
      </c>
      <c r="H85" s="27" t="n">
        <v>2</v>
      </c>
    </row>
    <row r="86">
      <c r="A86" s="33" t="inlineStr">
        <is>
          <t>61342</t>
        </is>
      </c>
      <c r="B86" s="32" t="inlineStr">
        <is>
          <t>萬旭二</t>
        </is>
      </c>
      <c r="C86" s="31" t="n">
        <v>2000000</v>
      </c>
      <c r="D86" s="28" t="n">
        <v>3</v>
      </c>
      <c r="E86" s="30" t="n">
        <v>28.46</v>
      </c>
      <c r="F86" s="29" t="n">
        <v>31.84</v>
      </c>
      <c r="G86" s="28" t="n">
        <v>30.819</v>
      </c>
      <c r="H86" s="27" t="n">
        <v>1</v>
      </c>
    </row>
    <row r="87">
      <c r="A87" s="33" t="inlineStr">
        <is>
          <t>61394</t>
        </is>
      </c>
      <c r="B87" s="32" t="inlineStr">
        <is>
          <t>亞翔四</t>
        </is>
      </c>
      <c r="C87" s="31" t="n">
        <v>1200000</v>
      </c>
      <c r="D87" s="28" t="n">
        <v>2</v>
      </c>
      <c r="E87" s="30" t="n">
        <v>55.58</v>
      </c>
      <c r="F87" s="29" t="n">
        <v>56.58</v>
      </c>
      <c r="G87" s="28" t="n">
        <v>55.7467</v>
      </c>
      <c r="H87" s="27" t="n">
        <v>2</v>
      </c>
    </row>
    <row r="88">
      <c r="A88" s="33" t="inlineStr">
        <is>
          <t>61843</t>
        </is>
      </c>
      <c r="B88" s="32" t="inlineStr">
        <is>
          <t>大豐電三</t>
        </is>
      </c>
      <c r="C88" s="31" t="n">
        <v>6100000</v>
      </c>
      <c r="D88" s="28" t="n">
        <v>5</v>
      </c>
      <c r="E88" s="30" t="n">
        <v>9.91</v>
      </c>
      <c r="F88" s="29" t="n">
        <v>10.48</v>
      </c>
      <c r="G88" s="28" t="n">
        <v>10.0218</v>
      </c>
      <c r="H88" s="27" t="n">
        <v>3</v>
      </c>
    </row>
    <row r="89">
      <c r="A89" s="33" t="inlineStr">
        <is>
          <t>61875</t>
        </is>
      </c>
      <c r="B89" s="32" t="inlineStr">
        <is>
          <t>萬潤五</t>
        </is>
      </c>
      <c r="C89" s="31" t="n">
        <v>3500000</v>
      </c>
      <c r="D89" s="28" t="n">
        <v>16</v>
      </c>
      <c r="E89" s="30" t="n">
        <v>39.53</v>
      </c>
      <c r="F89" s="29" t="n">
        <v>43.23</v>
      </c>
      <c r="G89" s="28" t="n">
        <v>40.9729</v>
      </c>
      <c r="H89" s="27" t="n">
        <v>3</v>
      </c>
    </row>
    <row r="90">
      <c r="A90" s="33" t="inlineStr">
        <is>
          <t>61965</t>
        </is>
      </c>
      <c r="B90" s="32" t="inlineStr">
        <is>
          <t>帆宣五</t>
        </is>
      </c>
      <c r="C90" s="31" t="n">
        <v>1400000</v>
      </c>
      <c r="D90" s="28" t="n">
        <v>5</v>
      </c>
      <c r="E90" s="30" t="n">
        <v>24.69</v>
      </c>
      <c r="F90" s="29" t="n">
        <v>25.88</v>
      </c>
      <c r="G90" s="28" t="n">
        <v>25.0143</v>
      </c>
      <c r="H90" s="27" t="n">
        <v>2</v>
      </c>
    </row>
    <row r="91">
      <c r="A91" s="33" t="inlineStr">
        <is>
          <t>62695</t>
        </is>
      </c>
      <c r="B91" s="32" t="inlineStr">
        <is>
          <t>台郡五</t>
        </is>
      </c>
      <c r="C91" s="31" t="n">
        <v>6400000</v>
      </c>
      <c r="D91" s="28" t="n">
        <v>5</v>
      </c>
      <c r="E91" s="30" t="n">
        <v>17.31</v>
      </c>
      <c r="F91" s="29" t="n">
        <v>18.07</v>
      </c>
      <c r="G91" s="28" t="n">
        <v>17.3755</v>
      </c>
      <c r="H91" s="27" t="n">
        <v>3</v>
      </c>
    </row>
    <row r="92">
      <c r="A92" s="33" t="inlineStr">
        <is>
          <t>62696</t>
        </is>
      </c>
      <c r="B92" s="32" t="inlineStr">
        <is>
          <t>台郡六</t>
        </is>
      </c>
      <c r="C92" s="31" t="n">
        <v>4000000</v>
      </c>
      <c r="D92" s="28" t="n">
        <v>6</v>
      </c>
      <c r="E92" s="30" t="n">
        <v>13.82</v>
      </c>
      <c r="F92" s="29" t="n">
        <v>14.47</v>
      </c>
      <c r="G92" s="28" t="n">
        <v>14.0018</v>
      </c>
      <c r="H92" s="27" t="n">
        <v>3</v>
      </c>
    </row>
    <row r="93">
      <c r="A93" s="33" t="inlineStr">
        <is>
          <t>62743</t>
        </is>
      </c>
      <c r="B93" s="32" t="inlineStr">
        <is>
          <t>台燿三</t>
        </is>
      </c>
      <c r="C93" s="31" t="n">
        <v>100000</v>
      </c>
      <c r="D93" s="28" t="n">
        <v>1</v>
      </c>
      <c r="E93" s="30" t="n">
        <v>35.47</v>
      </c>
      <c r="F93" s="29" t="n">
        <v>35.47</v>
      </c>
      <c r="G93" s="28" t="n">
        <v>35.47</v>
      </c>
      <c r="H93" s="27" t="n">
        <v>1</v>
      </c>
    </row>
    <row r="94">
      <c r="A94" s="33" t="inlineStr">
        <is>
          <t>62744</t>
        </is>
      </c>
      <c r="B94" s="32" t="inlineStr">
        <is>
          <t>台燿四</t>
        </is>
      </c>
      <c r="C94" s="31" t="n">
        <v>1800000</v>
      </c>
      <c r="D94" s="28" t="n">
        <v>6</v>
      </c>
      <c r="E94" s="30" t="n">
        <v>24.92</v>
      </c>
      <c r="F94" s="29" t="n">
        <v>26.76</v>
      </c>
      <c r="G94" s="28" t="n">
        <v>26.3417</v>
      </c>
      <c r="H94" s="27" t="n">
        <v>3</v>
      </c>
    </row>
    <row r="95">
      <c r="A95" s="33" t="inlineStr">
        <is>
          <t>62791</t>
        </is>
      </c>
      <c r="B95" s="32" t="inlineStr">
        <is>
          <t>胡連一</t>
        </is>
      </c>
      <c r="C95" s="31" t="n">
        <v>6500000</v>
      </c>
      <c r="D95" s="28" t="n">
        <v>4</v>
      </c>
      <c r="E95" s="30" t="n">
        <v>24.8</v>
      </c>
      <c r="F95" s="29" t="n">
        <v>25.64</v>
      </c>
      <c r="G95" s="28" t="n">
        <v>25.1891</v>
      </c>
      <c r="H95" s="27" t="n">
        <v>2</v>
      </c>
    </row>
    <row r="96">
      <c r="A96" s="33" t="inlineStr">
        <is>
          <t>62832</t>
        </is>
      </c>
      <c r="B96" s="32" t="inlineStr">
        <is>
          <t>淳安二</t>
        </is>
      </c>
      <c r="C96" s="31" t="n">
        <v>100000</v>
      </c>
      <c r="D96" s="28" t="n">
        <v>1</v>
      </c>
      <c r="E96" s="30" t="n">
        <v>0.65</v>
      </c>
      <c r="F96" s="29" t="n">
        <v>0.65</v>
      </c>
      <c r="G96" s="28" t="n">
        <v>0.65</v>
      </c>
      <c r="H96" s="27" t="n">
        <v>1</v>
      </c>
    </row>
    <row r="97">
      <c r="A97" s="33" t="inlineStr">
        <is>
          <t>62843</t>
        </is>
      </c>
      <c r="B97" s="32" t="inlineStr">
        <is>
          <t>佳邦三</t>
        </is>
      </c>
      <c r="C97" s="31" t="n">
        <v>2000000</v>
      </c>
      <c r="D97" s="28" t="n">
        <v>7</v>
      </c>
      <c r="E97" s="30" t="n">
        <v>23.3</v>
      </c>
      <c r="F97" s="29" t="n">
        <v>27.84</v>
      </c>
      <c r="G97" s="28" t="n">
        <v>24.0175</v>
      </c>
      <c r="H97" s="27" t="n">
        <v>2</v>
      </c>
    </row>
    <row r="98">
      <c r="A98" s="33" t="inlineStr">
        <is>
          <t>64145</t>
        </is>
      </c>
      <c r="B98" s="32" t="inlineStr">
        <is>
          <t>樺漢五</t>
        </is>
      </c>
      <c r="C98" s="31" t="n">
        <v>400000</v>
      </c>
      <c r="D98" s="28" t="n">
        <v>4</v>
      </c>
      <c r="E98" s="30" t="n">
        <v>21.19</v>
      </c>
      <c r="F98" s="29" t="n">
        <v>22.7</v>
      </c>
      <c r="G98" s="28" t="n">
        <v>21.7925</v>
      </c>
      <c r="H98" s="27" t="n">
        <v>2</v>
      </c>
    </row>
    <row r="99">
      <c r="A99" s="33" t="inlineStr">
        <is>
          <t>64324</t>
        </is>
      </c>
      <c r="B99" s="32" t="inlineStr">
        <is>
          <t>今展科四</t>
        </is>
      </c>
      <c r="C99" s="31" t="n">
        <v>182500000</v>
      </c>
      <c r="D99" s="28" t="n">
        <v>26</v>
      </c>
      <c r="E99" s="30" t="n">
        <v>17.47</v>
      </c>
      <c r="F99" s="29" t="n">
        <v>19.42</v>
      </c>
      <c r="G99" s="28" t="n">
        <v>18.0666</v>
      </c>
      <c r="H99" s="27" t="n">
        <v>2</v>
      </c>
    </row>
    <row r="100">
      <c r="A100" s="33" t="inlineStr">
        <is>
          <t>64382</t>
        </is>
      </c>
      <c r="B100" s="32" t="inlineStr">
        <is>
          <t>迅得二</t>
        </is>
      </c>
      <c r="C100" s="31" t="n">
        <v>200000</v>
      </c>
      <c r="D100" s="28" t="n">
        <v>2</v>
      </c>
      <c r="E100" s="30" t="n">
        <v>26.09</v>
      </c>
      <c r="F100" s="29" t="n">
        <v>26.67</v>
      </c>
      <c r="G100" s="28" t="n">
        <v>26.38</v>
      </c>
      <c r="H100" s="27" t="n">
        <v>1</v>
      </c>
    </row>
    <row r="101">
      <c r="A101" s="33" t="inlineStr">
        <is>
          <t>65096</t>
        </is>
      </c>
      <c r="B101" s="32" t="inlineStr">
        <is>
          <t>聚和六</t>
        </is>
      </c>
      <c r="C101" s="31" t="n">
        <v>600000</v>
      </c>
      <c r="D101" s="28" t="n">
        <v>2</v>
      </c>
      <c r="E101" s="30" t="n">
        <v>22.37</v>
      </c>
      <c r="F101" s="29" t="n">
        <v>24.07</v>
      </c>
      <c r="G101" s="28" t="n">
        <v>23.7867</v>
      </c>
      <c r="H101" s="27" t="n">
        <v>2</v>
      </c>
    </row>
    <row r="102">
      <c r="A102" s="33" t="inlineStr">
        <is>
          <t>65151</t>
        </is>
      </c>
      <c r="B102" s="32" t="inlineStr">
        <is>
          <t>穎崴一</t>
        </is>
      </c>
      <c r="C102" s="31" t="n">
        <v>11900000</v>
      </c>
      <c r="D102" s="28" t="n">
        <v>12</v>
      </c>
      <c r="E102" s="30" t="n">
        <v>40.27</v>
      </c>
      <c r="F102" s="29" t="n">
        <v>42.235</v>
      </c>
      <c r="G102" s="28" t="n">
        <v>40.6484</v>
      </c>
      <c r="H102" s="27" t="n">
        <v>3</v>
      </c>
    </row>
    <row r="103">
      <c r="A103" s="33" t="inlineStr">
        <is>
          <t>65521</t>
        </is>
      </c>
      <c r="B103" s="32" t="inlineStr">
        <is>
          <t>易華電一</t>
        </is>
      </c>
      <c r="C103" s="31" t="n">
        <v>200000</v>
      </c>
      <c r="D103" s="28" t="n">
        <v>1</v>
      </c>
      <c r="E103" s="30" t="n">
        <v>14.05</v>
      </c>
      <c r="F103" s="29" t="n">
        <v>14.05</v>
      </c>
      <c r="G103" s="28" t="n">
        <v>14.05</v>
      </c>
      <c r="H103" s="27" t="n">
        <v>3</v>
      </c>
    </row>
    <row r="104">
      <c r="A104" s="33" t="inlineStr">
        <is>
          <t>66541</t>
        </is>
      </c>
      <c r="B104" s="32" t="inlineStr">
        <is>
          <t>天正國際一</t>
        </is>
      </c>
      <c r="C104" s="31" t="n">
        <v>1000000</v>
      </c>
      <c r="D104" s="28" t="n">
        <v>1</v>
      </c>
      <c r="E104" s="30" t="n">
        <v>1.93</v>
      </c>
      <c r="F104" s="29" t="n">
        <v>1.93</v>
      </c>
      <c r="G104" s="28" t="n">
        <v>1.93</v>
      </c>
      <c r="H104" s="27" t="n">
        <v>1</v>
      </c>
    </row>
    <row r="105">
      <c r="A105" s="33" t="inlineStr">
        <is>
          <t>67531</t>
        </is>
      </c>
      <c r="B105" s="32" t="inlineStr">
        <is>
          <t>龍德造船一</t>
        </is>
      </c>
      <c r="C105" s="31" t="n">
        <v>3100000</v>
      </c>
      <c r="D105" s="28" t="n">
        <v>6</v>
      </c>
      <c r="E105" s="30" t="n">
        <v>35.07</v>
      </c>
      <c r="F105" s="29" t="n">
        <v>37.3</v>
      </c>
      <c r="G105" s="28" t="n">
        <v>36.4013</v>
      </c>
      <c r="H105" s="27" t="n">
        <v>3</v>
      </c>
    </row>
    <row r="106">
      <c r="A106" s="33" t="inlineStr">
        <is>
          <t>67611</t>
        </is>
      </c>
      <c r="B106" s="32" t="inlineStr">
        <is>
          <t>穩得一</t>
        </is>
      </c>
      <c r="C106" s="31" t="n">
        <v>4100000</v>
      </c>
      <c r="D106" s="28" t="n">
        <v>8</v>
      </c>
      <c r="E106" s="30" t="n">
        <v>31.8</v>
      </c>
      <c r="F106" s="29" t="n">
        <v>35.47</v>
      </c>
      <c r="G106" s="28" t="n">
        <v>33.9966</v>
      </c>
      <c r="H106" s="27" t="n">
        <v>1</v>
      </c>
    </row>
    <row r="107">
      <c r="A107" s="33" t="inlineStr">
        <is>
          <t>68061</t>
        </is>
      </c>
      <c r="B107" s="32" t="inlineStr">
        <is>
          <t>森崴能源一</t>
        </is>
      </c>
      <c r="C107" s="31" t="n">
        <v>3300000</v>
      </c>
      <c r="D107" s="28" t="n">
        <v>11</v>
      </c>
      <c r="E107" s="30" t="n">
        <v>34.25</v>
      </c>
      <c r="F107" s="29" t="n">
        <v>37.22</v>
      </c>
      <c r="G107" s="28" t="n">
        <v>34.7961</v>
      </c>
      <c r="H107" s="27" t="n">
        <v>3</v>
      </c>
    </row>
    <row r="108">
      <c r="A108" s="33" t="inlineStr">
        <is>
          <t>68301</t>
        </is>
      </c>
      <c r="B108" s="32" t="inlineStr">
        <is>
          <t>汎銓一</t>
        </is>
      </c>
      <c r="C108" s="31" t="n">
        <v>9300000</v>
      </c>
      <c r="D108" s="28" t="n">
        <v>12</v>
      </c>
      <c r="E108" s="30" t="n">
        <v>18.01</v>
      </c>
      <c r="F108" s="29" t="n">
        <v>19.23</v>
      </c>
      <c r="G108" s="28" t="n">
        <v>18.5558</v>
      </c>
      <c r="H108" s="27" t="n">
        <v>2</v>
      </c>
    </row>
    <row r="109">
      <c r="A109" s="33" t="inlineStr">
        <is>
          <t>80914</t>
        </is>
      </c>
      <c r="B109" s="32" t="inlineStr">
        <is>
          <t>翔名四</t>
        </is>
      </c>
      <c r="C109" s="31" t="n">
        <v>11200000</v>
      </c>
      <c r="D109" s="28" t="n">
        <v>13</v>
      </c>
      <c r="E109" s="30" t="n">
        <v>28.9</v>
      </c>
      <c r="F109" s="29" t="n">
        <v>32.19</v>
      </c>
      <c r="G109" s="28" t="n">
        <v>30.1814</v>
      </c>
      <c r="H109" s="27" t="n">
        <v>2</v>
      </c>
    </row>
    <row r="110">
      <c r="A110" s="33" t="inlineStr">
        <is>
          <t>811210</t>
        </is>
      </c>
      <c r="B110" s="32" t="inlineStr">
        <is>
          <t>至上十</t>
        </is>
      </c>
      <c r="C110" s="31" t="n">
        <v>3500000</v>
      </c>
      <c r="D110" s="28" t="n">
        <v>5</v>
      </c>
      <c r="E110" s="30" t="n">
        <v>23.06</v>
      </c>
      <c r="F110" s="29" t="n">
        <v>23.98</v>
      </c>
      <c r="G110" s="28" t="n">
        <v>23.1989</v>
      </c>
      <c r="H110" s="27" t="n">
        <v>3</v>
      </c>
    </row>
    <row r="111">
      <c r="A111" s="33" t="inlineStr">
        <is>
          <t>82101</t>
        </is>
      </c>
      <c r="B111" s="32" t="inlineStr">
        <is>
          <t>勤誠一</t>
        </is>
      </c>
      <c r="C111" s="31" t="n">
        <v>5600000</v>
      </c>
      <c r="D111" s="28" t="n">
        <v>4</v>
      </c>
      <c r="E111" s="30" t="n">
        <v>31.29</v>
      </c>
      <c r="F111" s="29" t="n">
        <v>32.12</v>
      </c>
      <c r="G111" s="28" t="n">
        <v>31.7009</v>
      </c>
      <c r="H111" s="27" t="n">
        <v>3</v>
      </c>
    </row>
    <row r="112">
      <c r="A112" s="33" t="inlineStr">
        <is>
          <t>82991</t>
        </is>
      </c>
      <c r="B112" s="32" t="inlineStr">
        <is>
          <t>群聯一</t>
        </is>
      </c>
      <c r="C112" s="31" t="n">
        <v>5400000</v>
      </c>
      <c r="D112" s="28" t="n">
        <v>3</v>
      </c>
      <c r="E112" s="30" t="n">
        <v>12.72</v>
      </c>
      <c r="F112" s="29" t="n">
        <v>13.62</v>
      </c>
      <c r="G112" s="28" t="n">
        <v>12.8185</v>
      </c>
      <c r="H112" s="27" t="n">
        <v>1</v>
      </c>
    </row>
    <row r="113">
      <c r="A113" s="33" t="inlineStr">
        <is>
          <t>82992</t>
        </is>
      </c>
      <c r="B113" s="32" t="inlineStr">
        <is>
          <t>群聯二</t>
        </is>
      </c>
      <c r="C113" s="31" t="n">
        <v>4900000</v>
      </c>
      <c r="D113" s="28" t="n">
        <v>11</v>
      </c>
      <c r="E113" s="30" t="n">
        <v>19.82</v>
      </c>
      <c r="F113" s="29" t="n">
        <v>21.49</v>
      </c>
      <c r="G113" s="28" t="n">
        <v>20.4143</v>
      </c>
      <c r="H113" s="27" t="n">
        <v>3</v>
      </c>
    </row>
    <row r="114">
      <c r="A114" s="33" t="inlineStr">
        <is>
          <t>83671</t>
        </is>
      </c>
      <c r="B114" s="32" t="inlineStr">
        <is>
          <t>建新國際一</t>
        </is>
      </c>
      <c r="C114" s="31" t="n">
        <v>100000</v>
      </c>
      <c r="D114" s="28" t="n">
        <v>1</v>
      </c>
      <c r="E114" s="30" t="n">
        <v>17.05</v>
      </c>
      <c r="F114" s="29" t="n">
        <v>17.05</v>
      </c>
      <c r="G114" s="28" t="n">
        <v>17.05</v>
      </c>
      <c r="H114" s="27" t="n">
        <v>1</v>
      </c>
    </row>
    <row r="115">
      <c r="A115" s="33" t="inlineStr">
        <is>
          <t>84221</t>
        </is>
      </c>
      <c r="B115" s="32" t="inlineStr">
        <is>
          <t>可寧衛一</t>
        </is>
      </c>
      <c r="C115" s="31" t="n">
        <v>1600000</v>
      </c>
      <c r="D115" s="28" t="n">
        <v>5</v>
      </c>
      <c r="E115" s="30" t="n">
        <v>23.67</v>
      </c>
      <c r="F115" s="29" t="n">
        <v>24.2</v>
      </c>
      <c r="G115" s="28" t="n">
        <v>23.9606</v>
      </c>
      <c r="H115" s="27" t="n">
        <v>2</v>
      </c>
    </row>
    <row r="116">
      <c r="A116" s="33" t="inlineStr">
        <is>
          <t>84333</t>
        </is>
      </c>
      <c r="B116" s="32" t="inlineStr">
        <is>
          <t>弘帆三</t>
        </is>
      </c>
      <c r="C116" s="31" t="n">
        <v>900000</v>
      </c>
      <c r="D116" s="28" t="n">
        <v>4</v>
      </c>
      <c r="E116" s="30" t="n">
        <v>14.78</v>
      </c>
      <c r="F116" s="29" t="n">
        <v>15.28</v>
      </c>
      <c r="G116" s="28" t="n">
        <v>15.1689</v>
      </c>
      <c r="H116" s="27" t="n">
        <v>2</v>
      </c>
    </row>
    <row r="117">
      <c r="A117" s="33" t="inlineStr">
        <is>
          <t>84672</t>
        </is>
      </c>
      <c r="B117" s="32" t="inlineStr">
        <is>
          <t>波力二KY</t>
        </is>
      </c>
      <c r="C117" s="31" t="n">
        <v>200000</v>
      </c>
      <c r="D117" s="28" t="n">
        <v>2</v>
      </c>
      <c r="E117" s="30" t="n">
        <v>32.41</v>
      </c>
      <c r="F117" s="29" t="n">
        <v>36.48</v>
      </c>
      <c r="G117" s="28" t="n">
        <v>34.445</v>
      </c>
      <c r="H117" s="27" t="n">
        <v>3</v>
      </c>
    </row>
    <row r="118">
      <c r="A118" s="33" t="inlineStr">
        <is>
          <t>84732</t>
        </is>
      </c>
      <c r="B118" s="32" t="inlineStr">
        <is>
          <t>山林水二</t>
        </is>
      </c>
      <c r="C118" s="31" t="n">
        <v>300000</v>
      </c>
      <c r="D118" s="28" t="n">
        <v>1</v>
      </c>
      <c r="E118" s="30" t="n">
        <v>19.7467</v>
      </c>
      <c r="F118" s="29" t="n">
        <v>19.7467</v>
      </c>
      <c r="G118" s="28" t="n">
        <v>19.7467</v>
      </c>
      <c r="H118" s="27" t="n">
        <v>1</v>
      </c>
    </row>
    <row r="119">
      <c r="A119" s="33" t="inlineStr">
        <is>
          <t>84732</t>
        </is>
      </c>
      <c r="B119" s="32" t="inlineStr">
        <is>
          <t>山林水二</t>
        </is>
      </c>
      <c r="C119" s="31" t="n">
        <v>1000000</v>
      </c>
      <c r="D119" s="28" t="n">
        <v>1</v>
      </c>
      <c r="E119" s="30" t="n">
        <v>24.66</v>
      </c>
      <c r="F119" s="29" t="n">
        <v>24.66</v>
      </c>
      <c r="G119" s="28" t="n">
        <v>24.66</v>
      </c>
      <c r="H119" s="27" t="n">
        <v>3</v>
      </c>
    </row>
    <row r="120">
      <c r="A120" s="33" t="inlineStr">
        <is>
          <t>84781</t>
        </is>
      </c>
      <c r="B120" s="32" t="inlineStr">
        <is>
          <t>東哥遊艇一</t>
        </is>
      </c>
      <c r="C120" s="31" t="n">
        <v>700000</v>
      </c>
      <c r="D120" s="28" t="n">
        <v>4</v>
      </c>
      <c r="E120" s="30" t="n">
        <v>21.02</v>
      </c>
      <c r="F120" s="29" t="n">
        <v>22.38</v>
      </c>
      <c r="G120" s="28" t="n">
        <v>21.52</v>
      </c>
      <c r="H120" s="27" t="n">
        <v>3</v>
      </c>
    </row>
    <row r="121">
      <c r="A121" s="33" t="inlineStr">
        <is>
          <t>89277</t>
        </is>
      </c>
      <c r="B121" s="32" t="inlineStr">
        <is>
          <t>北基七</t>
        </is>
      </c>
      <c r="C121" s="31" t="n">
        <v>448800000</v>
      </c>
      <c r="D121" s="28" t="n">
        <v>64</v>
      </c>
      <c r="E121" s="30" t="n">
        <v>32.66</v>
      </c>
      <c r="F121" s="29" t="n">
        <v>38.12</v>
      </c>
      <c r="G121" s="28" t="n">
        <v>33.7688</v>
      </c>
      <c r="H121" s="27" t="n">
        <v>3</v>
      </c>
    </row>
    <row r="122">
      <c r="A122" s="33" t="inlineStr">
        <is>
          <t>89383</t>
        </is>
      </c>
      <c r="B122" s="32" t="inlineStr">
        <is>
          <t>明安三</t>
        </is>
      </c>
      <c r="C122" s="31" t="n">
        <v>500000</v>
      </c>
      <c r="D122" s="28" t="n">
        <v>2</v>
      </c>
      <c r="E122" s="30" t="n">
        <v>20.94</v>
      </c>
      <c r="F122" s="29" t="n">
        <v>21.35</v>
      </c>
      <c r="G122" s="28" t="n">
        <v>21.268</v>
      </c>
      <c r="H122" s="27" t="n">
        <v>1</v>
      </c>
    </row>
    <row r="123">
      <c r="A123" s="33" t="inlineStr">
        <is>
          <t>99061</t>
        </is>
      </c>
      <c r="B123" s="32" t="inlineStr">
        <is>
          <t>欣巴巴一</t>
        </is>
      </c>
      <c r="C123" s="31" t="n">
        <v>5100000</v>
      </c>
      <c r="D123" s="28" t="n">
        <v>1</v>
      </c>
      <c r="E123" s="30" t="n">
        <v>289.25</v>
      </c>
      <c r="F123" s="29" t="n">
        <v>289.25</v>
      </c>
      <c r="G123" s="28" t="n">
        <v>289.25</v>
      </c>
      <c r="H123" s="27" t="n">
        <v>1</v>
      </c>
    </row>
    <row r="124">
      <c r="A124" s="33" t="inlineStr">
        <is>
          <t>99211</t>
        </is>
      </c>
      <c r="B124" s="32" t="inlineStr">
        <is>
          <t>巨大一</t>
        </is>
      </c>
      <c r="C124" s="31" t="n">
        <v>5000000</v>
      </c>
      <c r="D124" s="28" t="n">
        <v>10</v>
      </c>
      <c r="E124" s="30" t="n">
        <v>10.94</v>
      </c>
      <c r="F124" s="29" t="n">
        <v>11.72</v>
      </c>
      <c r="G124" s="28" t="n">
        <v>11.1374</v>
      </c>
      <c r="H124" s="27" t="n">
        <v>1</v>
      </c>
    </row>
    <row r="125">
      <c r="A125" s="33" t="inlineStr">
        <is>
          <t>99332</t>
        </is>
      </c>
      <c r="B125" s="32" t="inlineStr">
        <is>
          <t>中鼎二</t>
        </is>
      </c>
      <c r="C125" s="31" t="n">
        <v>3500000</v>
      </c>
      <c r="D125" s="28" t="n">
        <v>10</v>
      </c>
      <c r="E125" s="30" t="n">
        <v>16.2</v>
      </c>
      <c r="F125" s="29" t="n">
        <v>17.05</v>
      </c>
      <c r="G125" s="28" t="n">
        <v>16.4834</v>
      </c>
      <c r="H125" s="27" t="n">
        <v>3</v>
      </c>
    </row>
    <row r="126" ht="16.8" customHeight="1" s="74" thickBot="1">
      <c r="A126" s="26" t="inlineStr">
        <is>
          <t>99412</t>
        </is>
      </c>
      <c r="B126" s="25" t="inlineStr">
        <is>
          <t>裕融二</t>
        </is>
      </c>
      <c r="C126" s="24" t="n">
        <v>5000000</v>
      </c>
      <c r="D126" s="21" t="n">
        <v>1</v>
      </c>
      <c r="E126" s="23" t="n">
        <v>3.82</v>
      </c>
      <c r="F126" s="22" t="n">
        <v>3.82</v>
      </c>
      <c r="G126" s="21" t="n">
        <v>3.82</v>
      </c>
      <c r="H126" s="20" t="n">
        <v>3</v>
      </c>
    </row>
    <row r="127" ht="16.8" customHeight="1" s="74" thickBot="1">
      <c r="A127" s="19" t="inlineStr">
        <is>
          <t>合計 Total</t>
        </is>
      </c>
      <c r="B127" s="15" t="n"/>
      <c r="C127" s="18">
        <f>SUM(C5:C126)</f>
        <v/>
      </c>
      <c r="D127" s="17">
        <f>SUM(D5:D126)</f>
        <v/>
      </c>
      <c r="E127" s="16" t="n"/>
      <c r="F127" s="15" t="n"/>
      <c r="G127" s="14" t="n"/>
      <c r="H12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日期Date：2024/08/26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30800000</v>
      </c>
      <c r="D5" s="35" t="n">
        <v>4</v>
      </c>
      <c r="E5" s="37" t="n">
        <v>15.573</v>
      </c>
      <c r="F5" s="36" t="n">
        <v>16.48</v>
      </c>
      <c r="G5" s="35" t="n">
        <v>15.7614</v>
      </c>
      <c r="H5" s="34" t="n">
        <v>3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8700000</v>
      </c>
      <c r="D6" s="28" t="n">
        <v>4</v>
      </c>
      <c r="E6" s="30" t="n">
        <v>9.68</v>
      </c>
      <c r="F6" s="29" t="n">
        <v>10.57</v>
      </c>
      <c r="G6" s="28" t="n">
        <v>9.8371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8100000</v>
      </c>
      <c r="D7" s="28" t="n">
        <v>1</v>
      </c>
      <c r="E7" s="30" t="n">
        <v>437.86</v>
      </c>
      <c r="F7" s="29" t="n">
        <v>437.86</v>
      </c>
      <c r="G7" s="28" t="n">
        <v>437.86</v>
      </c>
      <c r="H7" s="27" t="n">
        <v>2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100000</v>
      </c>
      <c r="D8" s="28" t="n">
        <v>1</v>
      </c>
      <c r="E8" s="30" t="n">
        <v>30.75</v>
      </c>
      <c r="F8" s="29" t="n">
        <v>30.75</v>
      </c>
      <c r="G8" s="28" t="n">
        <v>30.75</v>
      </c>
      <c r="H8" s="27" t="n">
        <v>1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10200000</v>
      </c>
      <c r="D9" s="28" t="n">
        <v>27</v>
      </c>
      <c r="E9" s="30" t="n">
        <v>19.25</v>
      </c>
      <c r="F9" s="29" t="n">
        <v>22.49</v>
      </c>
      <c r="G9" s="28" t="n">
        <v>20.6322</v>
      </c>
      <c r="H9" s="27" t="n">
        <v>2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1800000</v>
      </c>
      <c r="D10" s="28" t="n">
        <v>8</v>
      </c>
      <c r="E10" s="30" t="n">
        <v>37.22</v>
      </c>
      <c r="F10" s="29" t="n">
        <v>38.95</v>
      </c>
      <c r="G10" s="28" t="n">
        <v>38.5028</v>
      </c>
      <c r="H10" s="27" t="n">
        <v>3</v>
      </c>
    </row>
    <row r="11">
      <c r="A11" s="33" t="inlineStr">
        <is>
          <t>17271</t>
        </is>
      </c>
      <c r="B11" s="32" t="inlineStr">
        <is>
          <t>中華化一</t>
        </is>
      </c>
      <c r="C11" s="31" t="n">
        <v>200000</v>
      </c>
      <c r="D11" s="28" t="n">
        <v>2</v>
      </c>
      <c r="E11" s="30" t="n">
        <v>19.64</v>
      </c>
      <c r="F11" s="29" t="n">
        <v>22.64</v>
      </c>
      <c r="G11" s="28" t="n">
        <v>21.14</v>
      </c>
      <c r="H11" s="27" t="n">
        <v>2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2000000</v>
      </c>
      <c r="D12" s="28" t="n">
        <v>1</v>
      </c>
      <c r="E12" s="30" t="n">
        <v>4.73</v>
      </c>
      <c r="F12" s="29" t="n">
        <v>4.73</v>
      </c>
      <c r="G12" s="28" t="n">
        <v>4.73</v>
      </c>
      <c r="H12" s="27" t="n">
        <v>1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5800000</v>
      </c>
      <c r="D13" s="28" t="n">
        <v>7</v>
      </c>
      <c r="E13" s="30" t="n">
        <v>8.5</v>
      </c>
      <c r="F13" s="29" t="n">
        <v>8.92</v>
      </c>
      <c r="G13" s="28" t="n">
        <v>8.692399999999999</v>
      </c>
      <c r="H13" s="27" t="n">
        <v>1</v>
      </c>
    </row>
    <row r="14">
      <c r="A14" s="33" t="inlineStr">
        <is>
          <t>20122</t>
        </is>
      </c>
      <c r="B14" s="32" t="inlineStr">
        <is>
          <t>春雨二</t>
        </is>
      </c>
      <c r="C14" s="31" t="n">
        <v>200000</v>
      </c>
      <c r="D14" s="28" t="n">
        <v>2</v>
      </c>
      <c r="E14" s="30" t="n">
        <v>8.26</v>
      </c>
      <c r="F14" s="29" t="n">
        <v>8.710000000000001</v>
      </c>
      <c r="G14" s="28" t="n">
        <v>8.484999999999999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600000</v>
      </c>
      <c r="D15" s="28" t="n">
        <v>2</v>
      </c>
      <c r="E15" s="30" t="n">
        <v>8.66</v>
      </c>
      <c r="F15" s="29" t="n">
        <v>8.710000000000001</v>
      </c>
      <c r="G15" s="28" t="n">
        <v>8.6683</v>
      </c>
      <c r="H15" s="27" t="n">
        <v>1</v>
      </c>
    </row>
    <row r="16">
      <c r="A16" s="33" t="inlineStr">
        <is>
          <t>20612</t>
        </is>
      </c>
      <c r="B16" s="32" t="inlineStr">
        <is>
          <t>風青二</t>
        </is>
      </c>
      <c r="C16" s="31" t="n">
        <v>200000</v>
      </c>
      <c r="D16" s="28" t="n">
        <v>1</v>
      </c>
      <c r="E16" s="30" t="n">
        <v>18.77</v>
      </c>
      <c r="F16" s="29" t="n">
        <v>18.77</v>
      </c>
      <c r="G16" s="28" t="n">
        <v>18.77</v>
      </c>
      <c r="H16" s="27" t="n">
        <v>1</v>
      </c>
    </row>
    <row r="17">
      <c r="A17" s="33" t="inlineStr">
        <is>
          <t>20632</t>
        </is>
      </c>
      <c r="B17" s="32" t="inlineStr">
        <is>
          <t>世鎧二</t>
        </is>
      </c>
      <c r="C17" s="31" t="n">
        <v>300000</v>
      </c>
      <c r="D17" s="28" t="n">
        <v>2</v>
      </c>
      <c r="E17" s="30" t="n">
        <v>10.59</v>
      </c>
      <c r="F17" s="29" t="n">
        <v>11.06</v>
      </c>
      <c r="G17" s="28" t="n">
        <v>10.7467</v>
      </c>
      <c r="H17" s="27" t="n">
        <v>2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7100000</v>
      </c>
      <c r="D18" s="28" t="n">
        <v>5</v>
      </c>
      <c r="E18" s="30" t="n">
        <v>6.92</v>
      </c>
      <c r="F18" s="29" t="n">
        <v>7.51</v>
      </c>
      <c r="G18" s="28" t="n">
        <v>7.1659</v>
      </c>
      <c r="H18" s="27" t="n">
        <v>3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6500000</v>
      </c>
      <c r="D19" s="28" t="n">
        <v>11</v>
      </c>
      <c r="E19" s="30" t="n">
        <v>7.61</v>
      </c>
      <c r="F19" s="29" t="n">
        <v>8.09</v>
      </c>
      <c r="G19" s="28" t="n">
        <v>7.7588</v>
      </c>
      <c r="H19" s="27" t="n">
        <v>2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8900000</v>
      </c>
      <c r="D20" s="28" t="n">
        <v>17</v>
      </c>
      <c r="E20" s="30" t="n">
        <v>7.91</v>
      </c>
      <c r="F20" s="29" t="n">
        <v>9.119999999999999</v>
      </c>
      <c r="G20" s="28" t="n">
        <v>8.4765</v>
      </c>
      <c r="H20" s="27" t="n">
        <v>1</v>
      </c>
    </row>
    <row r="21">
      <c r="A21" s="33" t="inlineStr">
        <is>
          <t>22313</t>
        </is>
      </c>
      <c r="B21" s="32" t="inlineStr">
        <is>
          <t>為升三</t>
        </is>
      </c>
      <c r="C21" s="31" t="n">
        <v>600000</v>
      </c>
      <c r="D21" s="28" t="n">
        <v>3</v>
      </c>
      <c r="E21" s="30" t="n">
        <v>11.79</v>
      </c>
      <c r="F21" s="29" t="n">
        <v>12.33</v>
      </c>
      <c r="G21" s="28" t="n">
        <v>11.88</v>
      </c>
      <c r="H21" s="27" t="n">
        <v>1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2700000</v>
      </c>
      <c r="D22" s="28" t="n">
        <v>12</v>
      </c>
      <c r="E22" s="30" t="n">
        <v>23.41</v>
      </c>
      <c r="F22" s="29" t="n">
        <v>25.22</v>
      </c>
      <c r="G22" s="28" t="n">
        <v>23.7985</v>
      </c>
      <c r="H22" s="27" t="n">
        <v>3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300000</v>
      </c>
      <c r="D23" s="28" t="n">
        <v>2</v>
      </c>
      <c r="E23" s="30" t="n">
        <v>18.72</v>
      </c>
      <c r="F23" s="29" t="n">
        <v>18.72</v>
      </c>
      <c r="G23" s="28" t="n">
        <v>18.72</v>
      </c>
      <c r="H23" s="27" t="n">
        <v>2</v>
      </c>
    </row>
    <row r="24">
      <c r="A24" s="33" t="inlineStr">
        <is>
          <t>24394</t>
        </is>
      </c>
      <c r="B24" s="32" t="inlineStr">
        <is>
          <t>美律四</t>
        </is>
      </c>
      <c r="C24" s="31" t="n">
        <v>30600000</v>
      </c>
      <c r="D24" s="28" t="n">
        <v>8</v>
      </c>
      <c r="E24" s="30" t="n">
        <v>20.96</v>
      </c>
      <c r="F24" s="29" t="n">
        <v>21.6</v>
      </c>
      <c r="G24" s="28" t="n">
        <v>21.2775</v>
      </c>
      <c r="H24" s="27" t="n">
        <v>3</v>
      </c>
    </row>
    <row r="25">
      <c r="A25" s="33" t="inlineStr">
        <is>
          <t>24395</t>
        </is>
      </c>
      <c r="B25" s="32" t="inlineStr">
        <is>
          <t>美律五</t>
        </is>
      </c>
      <c r="C25" s="31" t="n">
        <v>1100000</v>
      </c>
      <c r="D25" s="28" t="n">
        <v>2</v>
      </c>
      <c r="E25" s="30" t="n">
        <v>22.97</v>
      </c>
      <c r="F25" s="29" t="n">
        <v>23.72</v>
      </c>
      <c r="G25" s="28" t="n">
        <v>23.0382</v>
      </c>
      <c r="H25" s="27" t="n">
        <v>3</v>
      </c>
    </row>
    <row r="26">
      <c r="A26" s="33" t="inlineStr">
        <is>
          <t>24624</t>
        </is>
      </c>
      <c r="B26" s="32" t="inlineStr">
        <is>
          <t>良得電四</t>
        </is>
      </c>
      <c r="C26" s="31" t="n">
        <v>1000000</v>
      </c>
      <c r="D26" s="28" t="n">
        <v>1</v>
      </c>
      <c r="E26" s="30" t="n">
        <v>19.68</v>
      </c>
      <c r="F26" s="29" t="n">
        <v>19.68</v>
      </c>
      <c r="G26" s="28" t="n">
        <v>19.68</v>
      </c>
      <c r="H26" s="27" t="n">
        <v>1</v>
      </c>
    </row>
    <row r="27">
      <c r="A27" s="33" t="inlineStr">
        <is>
          <t>24762</t>
        </is>
      </c>
      <c r="B27" s="32" t="inlineStr">
        <is>
          <t>鉅祥二</t>
        </is>
      </c>
      <c r="C27" s="31" t="n">
        <v>500000</v>
      </c>
      <c r="D27" s="28" t="n">
        <v>1</v>
      </c>
      <c r="E27" s="30" t="n">
        <v>60.59</v>
      </c>
      <c r="F27" s="29" t="n">
        <v>60.59</v>
      </c>
      <c r="G27" s="28" t="n">
        <v>60.59</v>
      </c>
      <c r="H27" s="27" t="n">
        <v>3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500000</v>
      </c>
      <c r="D28" s="28" t="n">
        <v>1</v>
      </c>
      <c r="E28" s="30" t="n">
        <v>28.7</v>
      </c>
      <c r="F28" s="29" t="n">
        <v>28.7</v>
      </c>
      <c r="G28" s="28" t="n">
        <v>28.7</v>
      </c>
      <c r="H28" s="27" t="n">
        <v>2</v>
      </c>
    </row>
    <row r="29">
      <c r="A29" s="33" t="inlineStr">
        <is>
          <t>26415</t>
        </is>
      </c>
      <c r="B29" s="32" t="inlineStr">
        <is>
          <t>正德五</t>
        </is>
      </c>
      <c r="C29" s="31" t="n">
        <v>100000</v>
      </c>
      <c r="D29" s="28" t="n">
        <v>1</v>
      </c>
      <c r="E29" s="30" t="n">
        <v>15.93</v>
      </c>
      <c r="F29" s="29" t="n">
        <v>15.93</v>
      </c>
      <c r="G29" s="28" t="n">
        <v>15.93</v>
      </c>
      <c r="H29" s="27" t="n">
        <v>1</v>
      </c>
    </row>
    <row r="30">
      <c r="A30" s="33" t="inlineStr">
        <is>
          <t>26417</t>
        </is>
      </c>
      <c r="B30" s="32" t="inlineStr">
        <is>
          <t>正德七</t>
        </is>
      </c>
      <c r="C30" s="31" t="n">
        <v>5000000</v>
      </c>
      <c r="D30" s="28" t="n">
        <v>5</v>
      </c>
      <c r="E30" s="30" t="n">
        <v>16.44</v>
      </c>
      <c r="F30" s="29" t="n">
        <v>17.47</v>
      </c>
      <c r="G30" s="28" t="n">
        <v>17.048</v>
      </c>
      <c r="H30" s="27" t="n">
        <v>3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11800000</v>
      </c>
      <c r="D31" s="28" t="n">
        <v>11</v>
      </c>
      <c r="E31" s="30" t="n">
        <v>6.94</v>
      </c>
      <c r="F31" s="29" t="n">
        <v>7.51</v>
      </c>
      <c r="G31" s="28" t="n">
        <v>7.1622</v>
      </c>
      <c r="H31" s="27" t="n">
        <v>1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15600000</v>
      </c>
      <c r="D32" s="28" t="n">
        <v>21</v>
      </c>
      <c r="E32" s="30" t="n">
        <v>47.31</v>
      </c>
      <c r="F32" s="29" t="n">
        <v>50.93</v>
      </c>
      <c r="G32" s="28" t="n">
        <v>48.711</v>
      </c>
      <c r="H32" s="27" t="n">
        <v>2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13500000</v>
      </c>
      <c r="D33" s="28" t="n">
        <v>2</v>
      </c>
      <c r="E33" s="30" t="n">
        <v>14.29</v>
      </c>
      <c r="F33" s="29" t="n">
        <v>14.7096</v>
      </c>
      <c r="G33" s="28" t="n">
        <v>14.433</v>
      </c>
      <c r="H33" s="27" t="n">
        <v>2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100000</v>
      </c>
      <c r="D34" s="28" t="n">
        <v>1</v>
      </c>
      <c r="E34" s="30" t="n">
        <v>21.16</v>
      </c>
      <c r="F34" s="29" t="n">
        <v>21.16</v>
      </c>
      <c r="G34" s="28" t="n">
        <v>21.16</v>
      </c>
      <c r="H34" s="27" t="n">
        <v>2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300000</v>
      </c>
      <c r="D35" s="28" t="n">
        <v>2</v>
      </c>
      <c r="E35" s="30" t="n">
        <v>27.6</v>
      </c>
      <c r="F35" s="29" t="n">
        <v>28.465</v>
      </c>
      <c r="G35" s="28" t="n">
        <v>28.1767</v>
      </c>
      <c r="H35" s="27" t="n">
        <v>3</v>
      </c>
    </row>
    <row r="36">
      <c r="A36" s="33" t="inlineStr">
        <is>
          <t>30165</t>
        </is>
      </c>
      <c r="B36" s="32" t="inlineStr">
        <is>
          <t>嘉晶五</t>
        </is>
      </c>
      <c r="C36" s="31" t="n">
        <v>5000000</v>
      </c>
      <c r="D36" s="28" t="n">
        <v>1</v>
      </c>
      <c r="E36" s="30" t="n">
        <v>17.72</v>
      </c>
      <c r="F36" s="29" t="n">
        <v>17.72</v>
      </c>
      <c r="G36" s="28" t="n">
        <v>17.72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500000</v>
      </c>
      <c r="D37" s="28" t="n">
        <v>2</v>
      </c>
      <c r="E37" s="30" t="n">
        <v>15.88</v>
      </c>
      <c r="F37" s="29" t="n">
        <v>17.16</v>
      </c>
      <c r="G37" s="28" t="n">
        <v>16.136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1400000</v>
      </c>
      <c r="D38" s="28" t="n">
        <v>4</v>
      </c>
      <c r="E38" s="30" t="n">
        <v>32.29</v>
      </c>
      <c r="F38" s="29" t="n">
        <v>37.6</v>
      </c>
      <c r="G38" s="28" t="n">
        <v>32.7664</v>
      </c>
      <c r="H38" s="27" t="n">
        <v>1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1200000</v>
      </c>
      <c r="D39" s="28" t="n">
        <v>2</v>
      </c>
      <c r="E39" s="30" t="n">
        <v>20.04</v>
      </c>
      <c r="F39" s="29" t="n">
        <v>20.04</v>
      </c>
      <c r="G39" s="28" t="n">
        <v>20.04</v>
      </c>
      <c r="H39" s="27" t="n">
        <v>2</v>
      </c>
    </row>
    <row r="40">
      <c r="A40" s="33" t="inlineStr">
        <is>
          <t>31282</t>
        </is>
      </c>
      <c r="B40" s="32" t="inlineStr">
        <is>
          <t>昇銳二</t>
        </is>
      </c>
      <c r="C40" s="31" t="n">
        <v>4700000</v>
      </c>
      <c r="D40" s="28" t="n">
        <v>1</v>
      </c>
      <c r="E40" s="30" t="n">
        <v>1.71</v>
      </c>
      <c r="F40" s="29" t="n">
        <v>1.71</v>
      </c>
      <c r="G40" s="28" t="n">
        <v>1.71</v>
      </c>
      <c r="H40" s="27" t="n">
        <v>1</v>
      </c>
    </row>
    <row r="41">
      <c r="A41" s="33" t="inlineStr">
        <is>
          <t>31413</t>
        </is>
      </c>
      <c r="B41" s="32" t="inlineStr">
        <is>
          <t>晶宏三</t>
        </is>
      </c>
      <c r="C41" s="31" t="n">
        <v>100000</v>
      </c>
      <c r="D41" s="28" t="n">
        <v>1</v>
      </c>
      <c r="E41" s="30" t="n">
        <v>25.23</v>
      </c>
      <c r="F41" s="29" t="n">
        <v>25.23</v>
      </c>
      <c r="G41" s="28" t="n">
        <v>25.23</v>
      </c>
      <c r="H41" s="27" t="n">
        <v>2</v>
      </c>
    </row>
    <row r="42">
      <c r="A42" s="33" t="inlineStr">
        <is>
          <t>33121</t>
        </is>
      </c>
      <c r="B42" s="32" t="inlineStr">
        <is>
          <t>弘憶股一</t>
        </is>
      </c>
      <c r="C42" s="31" t="n">
        <v>2900000</v>
      </c>
      <c r="D42" s="28" t="n">
        <v>9</v>
      </c>
      <c r="E42" s="30" t="n">
        <v>30.47</v>
      </c>
      <c r="F42" s="29" t="n">
        <v>32.21</v>
      </c>
      <c r="G42" s="28" t="n">
        <v>31.1817</v>
      </c>
      <c r="H42" s="27" t="n">
        <v>3</v>
      </c>
    </row>
    <row r="43">
      <c r="A43" s="33" t="inlineStr">
        <is>
          <t>33233</t>
        </is>
      </c>
      <c r="B43" s="32" t="inlineStr">
        <is>
          <t>加百裕三</t>
        </is>
      </c>
      <c r="C43" s="31" t="n">
        <v>2900000</v>
      </c>
      <c r="D43" s="28" t="n">
        <v>3</v>
      </c>
      <c r="E43" s="30" t="n">
        <v>9.130000000000001</v>
      </c>
      <c r="F43" s="29" t="n">
        <v>10.22</v>
      </c>
      <c r="G43" s="28" t="n">
        <v>9.2121</v>
      </c>
      <c r="H43" s="27" t="n">
        <v>2</v>
      </c>
    </row>
    <row r="44">
      <c r="A44" s="33" t="inlineStr">
        <is>
          <t>33245</t>
        </is>
      </c>
      <c r="B44" s="32" t="inlineStr">
        <is>
          <t>雙鴻五</t>
        </is>
      </c>
      <c r="C44" s="31" t="n">
        <v>7800000</v>
      </c>
      <c r="D44" s="28" t="n">
        <v>22</v>
      </c>
      <c r="E44" s="30" t="n">
        <v>30.28</v>
      </c>
      <c r="F44" s="29" t="n">
        <v>31.83</v>
      </c>
      <c r="G44" s="28" t="n">
        <v>30.915</v>
      </c>
      <c r="H44" s="27" t="n">
        <v>3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11800000</v>
      </c>
      <c r="D45" s="28" t="n">
        <v>9</v>
      </c>
      <c r="E45" s="30" t="n">
        <v>31.29</v>
      </c>
      <c r="F45" s="29" t="n">
        <v>32.73</v>
      </c>
      <c r="G45" s="28" t="n">
        <v>31.7217</v>
      </c>
      <c r="H45" s="27" t="n">
        <v>3</v>
      </c>
    </row>
    <row r="46">
      <c r="A46" s="33" t="inlineStr">
        <is>
          <t>33621</t>
        </is>
      </c>
      <c r="B46" s="32" t="inlineStr">
        <is>
          <t>先進光一</t>
        </is>
      </c>
      <c r="C46" s="31" t="n">
        <v>33400000</v>
      </c>
      <c r="D46" s="28" t="n">
        <v>38</v>
      </c>
      <c r="E46" s="30" t="n">
        <v>22.91</v>
      </c>
      <c r="F46" s="29" t="n">
        <v>25.41</v>
      </c>
      <c r="G46" s="28" t="n">
        <v>24.383</v>
      </c>
      <c r="H46" s="27" t="n">
        <v>3</v>
      </c>
    </row>
    <row r="47">
      <c r="A47" s="33" t="inlineStr">
        <is>
          <t>33881</t>
        </is>
      </c>
      <c r="B47" s="32" t="inlineStr">
        <is>
          <t>崇越電一</t>
        </is>
      </c>
      <c r="C47" s="31" t="n">
        <v>200000</v>
      </c>
      <c r="D47" s="28" t="n">
        <v>2</v>
      </c>
      <c r="E47" s="30" t="n">
        <v>16.73</v>
      </c>
      <c r="F47" s="29" t="n">
        <v>16.78</v>
      </c>
      <c r="G47" s="28" t="n">
        <v>16.755</v>
      </c>
      <c r="H47" s="27" t="n">
        <v>2</v>
      </c>
    </row>
    <row r="48">
      <c r="A48" s="33" t="inlineStr">
        <is>
          <t>34163</t>
        </is>
      </c>
      <c r="B48" s="32" t="inlineStr">
        <is>
          <t>融程電三</t>
        </is>
      </c>
      <c r="C48" s="31" t="n">
        <v>1000000</v>
      </c>
      <c r="D48" s="28" t="n">
        <v>2</v>
      </c>
      <c r="E48" s="30" t="n">
        <v>21.91</v>
      </c>
      <c r="F48" s="29" t="n">
        <v>21.97</v>
      </c>
      <c r="G48" s="28" t="n">
        <v>21.94</v>
      </c>
      <c r="H48" s="27" t="n">
        <v>2</v>
      </c>
    </row>
    <row r="49">
      <c r="A49" s="33" t="inlineStr">
        <is>
          <t>34843</t>
        </is>
      </c>
      <c r="B49" s="32" t="inlineStr">
        <is>
          <t>崧騰三</t>
        </is>
      </c>
      <c r="C49" s="31" t="n">
        <v>1800000</v>
      </c>
      <c r="D49" s="28" t="n">
        <v>3</v>
      </c>
      <c r="E49" s="30" t="n">
        <v>30.18</v>
      </c>
      <c r="F49" s="29" t="n">
        <v>30.59</v>
      </c>
      <c r="G49" s="28" t="n">
        <v>30.2261</v>
      </c>
      <c r="H49" s="27" t="n">
        <v>2</v>
      </c>
    </row>
    <row r="50">
      <c r="A50" s="33" t="inlineStr">
        <is>
          <t>35181</t>
        </is>
      </c>
      <c r="B50" s="32" t="inlineStr">
        <is>
          <t>柏騰一</t>
        </is>
      </c>
      <c r="C50" s="31" t="n">
        <v>7400000</v>
      </c>
      <c r="D50" s="28" t="n">
        <v>15</v>
      </c>
      <c r="E50" s="30" t="n">
        <v>31.49</v>
      </c>
      <c r="F50" s="29" t="n">
        <v>34.14</v>
      </c>
      <c r="G50" s="28" t="n">
        <v>32.8207</v>
      </c>
      <c r="H50" s="27" t="n">
        <v>3</v>
      </c>
    </row>
    <row r="51">
      <c r="A51" s="33" t="inlineStr">
        <is>
          <t>35221</t>
        </is>
      </c>
      <c r="B51" s="32" t="inlineStr">
        <is>
          <t>御頂一</t>
        </is>
      </c>
      <c r="C51" s="31" t="n">
        <v>400000</v>
      </c>
      <c r="D51" s="28" t="n">
        <v>2</v>
      </c>
      <c r="E51" s="30" t="n">
        <v>60.5233</v>
      </c>
      <c r="F51" s="29" t="n">
        <v>60.92</v>
      </c>
      <c r="G51" s="28" t="n">
        <v>60.6225</v>
      </c>
      <c r="H51" s="27" t="n">
        <v>2</v>
      </c>
    </row>
    <row r="52">
      <c r="A52" s="33" t="inlineStr">
        <is>
          <t>35265</t>
        </is>
      </c>
      <c r="B52" s="32" t="inlineStr">
        <is>
          <t>凡甲五</t>
        </is>
      </c>
      <c r="C52" s="31" t="n">
        <v>300000</v>
      </c>
      <c r="D52" s="28" t="n">
        <v>1</v>
      </c>
      <c r="E52" s="30" t="n">
        <v>36.23</v>
      </c>
      <c r="F52" s="29" t="n">
        <v>36.23</v>
      </c>
      <c r="G52" s="28" t="n">
        <v>36.23</v>
      </c>
      <c r="H52" s="27" t="n">
        <v>1</v>
      </c>
    </row>
    <row r="53">
      <c r="A53" s="33" t="inlineStr">
        <is>
          <t>35831</t>
        </is>
      </c>
      <c r="B53" s="32" t="inlineStr">
        <is>
          <t>辛耘一</t>
        </is>
      </c>
      <c r="C53" s="31" t="n">
        <v>900000</v>
      </c>
      <c r="D53" s="28" t="n">
        <v>8</v>
      </c>
      <c r="E53" s="30" t="n">
        <v>43.93</v>
      </c>
      <c r="F53" s="29" t="n">
        <v>49.55</v>
      </c>
      <c r="G53" s="28" t="n">
        <v>46.14</v>
      </c>
      <c r="H53" s="27" t="n">
        <v>2</v>
      </c>
    </row>
    <row r="54">
      <c r="A54" s="33" t="inlineStr">
        <is>
          <t>35832</t>
        </is>
      </c>
      <c r="B54" s="32" t="inlineStr">
        <is>
          <t>辛耘二</t>
        </is>
      </c>
      <c r="C54" s="31" t="n">
        <v>2300000</v>
      </c>
      <c r="D54" s="28" t="n">
        <v>9</v>
      </c>
      <c r="E54" s="30" t="n">
        <v>46.71</v>
      </c>
      <c r="F54" s="29" t="n">
        <v>50.7</v>
      </c>
      <c r="G54" s="28" t="n">
        <v>48.8909</v>
      </c>
      <c r="H54" s="27" t="n">
        <v>2</v>
      </c>
    </row>
    <row r="55">
      <c r="A55" s="33" t="inlineStr">
        <is>
          <t>35871</t>
        </is>
      </c>
      <c r="B55" s="32" t="inlineStr">
        <is>
          <t>閎康一</t>
        </is>
      </c>
      <c r="C55" s="31" t="n">
        <v>100000</v>
      </c>
      <c r="D55" s="28" t="n">
        <v>1</v>
      </c>
      <c r="E55" s="30" t="n">
        <v>47.28</v>
      </c>
      <c r="F55" s="29" t="n">
        <v>47.28</v>
      </c>
      <c r="G55" s="28" t="n">
        <v>47.28</v>
      </c>
      <c r="H55" s="27" t="n">
        <v>2</v>
      </c>
    </row>
    <row r="56">
      <c r="A56" s="33" t="inlineStr">
        <is>
          <t>36053</t>
        </is>
      </c>
      <c r="B56" s="32" t="inlineStr">
        <is>
          <t>宏致三</t>
        </is>
      </c>
      <c r="C56" s="31" t="n">
        <v>6100000</v>
      </c>
      <c r="D56" s="28" t="n">
        <v>2</v>
      </c>
      <c r="E56" s="30" t="n">
        <v>20.8713</v>
      </c>
      <c r="F56" s="29" t="n">
        <v>22.99</v>
      </c>
      <c r="G56" s="28" t="n">
        <v>21.3923</v>
      </c>
      <c r="H56" s="27" t="n">
        <v>3</v>
      </c>
    </row>
    <row r="57">
      <c r="A57" s="33" t="inlineStr">
        <is>
          <t>36804</t>
        </is>
      </c>
      <c r="B57" s="32" t="inlineStr">
        <is>
          <t>家登四</t>
        </is>
      </c>
      <c r="C57" s="31" t="n">
        <v>1000000</v>
      </c>
      <c r="D57" s="28" t="n">
        <v>5</v>
      </c>
      <c r="E57" s="30" t="n">
        <v>54.45</v>
      </c>
      <c r="F57" s="29" t="n">
        <v>56.5</v>
      </c>
      <c r="G57" s="28" t="n">
        <v>55.281</v>
      </c>
      <c r="H57" s="27" t="n">
        <v>2</v>
      </c>
    </row>
    <row r="58">
      <c r="A58" s="33" t="inlineStr">
        <is>
          <t>36894</t>
        </is>
      </c>
      <c r="B58" s="32" t="inlineStr">
        <is>
          <t>湧德四</t>
        </is>
      </c>
      <c r="C58" s="31" t="n">
        <v>900000</v>
      </c>
      <c r="D58" s="28" t="n">
        <v>3</v>
      </c>
      <c r="E58" s="30" t="n">
        <v>43.49</v>
      </c>
      <c r="F58" s="29" t="n">
        <v>45.98</v>
      </c>
      <c r="G58" s="28" t="n">
        <v>43.9311</v>
      </c>
      <c r="H58" s="27" t="n">
        <v>2</v>
      </c>
    </row>
    <row r="59">
      <c r="A59" s="33" t="inlineStr">
        <is>
          <t>37074</t>
        </is>
      </c>
      <c r="B59" s="32" t="inlineStr">
        <is>
          <t>漢磊四</t>
        </is>
      </c>
      <c r="C59" s="31" t="n">
        <v>1300000</v>
      </c>
      <c r="D59" s="28" t="n">
        <v>3</v>
      </c>
      <c r="E59" s="30" t="n">
        <v>7.06</v>
      </c>
      <c r="F59" s="29" t="n">
        <v>7.3736</v>
      </c>
      <c r="G59" s="28" t="n">
        <v>7.3254</v>
      </c>
      <c r="H59" s="27" t="n">
        <v>1</v>
      </c>
    </row>
    <row r="60">
      <c r="A60" s="33" t="inlineStr">
        <is>
          <t>37083</t>
        </is>
      </c>
      <c r="B60" s="32" t="inlineStr">
        <is>
          <t>上緯投控三</t>
        </is>
      </c>
      <c r="C60" s="31" t="n">
        <v>600000</v>
      </c>
      <c r="D60" s="28" t="n">
        <v>2</v>
      </c>
      <c r="E60" s="30" t="n">
        <v>28.05</v>
      </c>
      <c r="F60" s="29" t="n">
        <v>28.05</v>
      </c>
      <c r="G60" s="28" t="n">
        <v>28.05</v>
      </c>
      <c r="H60" s="27" t="n">
        <v>1</v>
      </c>
    </row>
    <row r="61">
      <c r="A61" s="33" t="inlineStr">
        <is>
          <t>37083</t>
        </is>
      </c>
      <c r="B61" s="32" t="inlineStr">
        <is>
          <t>上緯投控三</t>
        </is>
      </c>
      <c r="C61" s="31" t="n">
        <v>200000</v>
      </c>
      <c r="D61" s="28" t="n">
        <v>2</v>
      </c>
      <c r="E61" s="30" t="n">
        <v>31.9</v>
      </c>
      <c r="F61" s="29" t="n">
        <v>31.9</v>
      </c>
      <c r="G61" s="28" t="n">
        <v>31.9</v>
      </c>
      <c r="H61" s="27" t="n">
        <v>3</v>
      </c>
    </row>
    <row r="62">
      <c r="A62" s="33" t="inlineStr">
        <is>
          <t>41237</t>
        </is>
      </c>
      <c r="B62" s="32" t="inlineStr">
        <is>
          <t>晟德七</t>
        </is>
      </c>
      <c r="C62" s="31" t="n">
        <v>100000</v>
      </c>
      <c r="D62" s="28" t="n">
        <v>1</v>
      </c>
      <c r="E62" s="30" t="n">
        <v>19.87</v>
      </c>
      <c r="F62" s="29" t="n">
        <v>19.87</v>
      </c>
      <c r="G62" s="28" t="n">
        <v>19.87</v>
      </c>
      <c r="H62" s="27" t="n">
        <v>2</v>
      </c>
    </row>
    <row r="63">
      <c r="A63" s="33" t="inlineStr">
        <is>
          <t>41372</t>
        </is>
      </c>
      <c r="B63" s="32" t="inlineStr">
        <is>
          <t>麗豐二KY</t>
        </is>
      </c>
      <c r="C63" s="31" t="n">
        <v>9800000</v>
      </c>
      <c r="D63" s="28" t="n">
        <v>12</v>
      </c>
      <c r="E63" s="30" t="n">
        <v>10.26</v>
      </c>
      <c r="F63" s="29" t="n">
        <v>11.35</v>
      </c>
      <c r="G63" s="28" t="n">
        <v>10.8297</v>
      </c>
      <c r="H63" s="27" t="n">
        <v>2</v>
      </c>
    </row>
    <row r="64">
      <c r="A64" s="33" t="inlineStr">
        <is>
          <t>41644</t>
        </is>
      </c>
      <c r="B64" s="32" t="inlineStr">
        <is>
          <t>承業醫四</t>
        </is>
      </c>
      <c r="C64" s="31" t="n">
        <v>300000</v>
      </c>
      <c r="D64" s="28" t="n">
        <v>3</v>
      </c>
      <c r="E64" s="30" t="n">
        <v>10.1</v>
      </c>
      <c r="F64" s="29" t="n">
        <v>11</v>
      </c>
      <c r="G64" s="28" t="n">
        <v>10.65</v>
      </c>
      <c r="H64" s="27" t="n">
        <v>1</v>
      </c>
    </row>
    <row r="65">
      <c r="A65" s="33" t="inlineStr">
        <is>
          <t>44163</t>
        </is>
      </c>
      <c r="B65" s="32" t="inlineStr">
        <is>
          <t>三圓三</t>
        </is>
      </c>
      <c r="C65" s="31" t="n">
        <v>1800000</v>
      </c>
      <c r="D65" s="28" t="n">
        <v>3</v>
      </c>
      <c r="E65" s="30" t="n">
        <v>37.112</v>
      </c>
      <c r="F65" s="29" t="n">
        <v>37.21</v>
      </c>
      <c r="G65" s="28" t="n">
        <v>37.1447</v>
      </c>
      <c r="H65" s="27" t="n">
        <v>2</v>
      </c>
    </row>
    <row r="66">
      <c r="A66" s="33" t="inlineStr">
        <is>
          <t>44382</t>
        </is>
      </c>
      <c r="B66" s="32" t="inlineStr">
        <is>
          <t>廣越二</t>
        </is>
      </c>
      <c r="C66" s="31" t="n">
        <v>1400000</v>
      </c>
      <c r="D66" s="28" t="n">
        <v>4</v>
      </c>
      <c r="E66" s="30" t="n">
        <v>8.4</v>
      </c>
      <c r="F66" s="29" t="n">
        <v>8.425000000000001</v>
      </c>
      <c r="G66" s="28" t="n">
        <v>8.403600000000001</v>
      </c>
      <c r="H66" s="27" t="n">
        <v>2</v>
      </c>
    </row>
    <row r="67">
      <c r="A67" s="33" t="inlineStr">
        <is>
          <t>45401</t>
        </is>
      </c>
      <c r="B67" s="32" t="inlineStr">
        <is>
          <t>全球傳動一</t>
        </is>
      </c>
      <c r="C67" s="31" t="n">
        <v>2000000</v>
      </c>
      <c r="D67" s="28" t="n">
        <v>8</v>
      </c>
      <c r="E67" s="30" t="n">
        <v>18.09</v>
      </c>
      <c r="F67" s="29" t="n">
        <v>20.91</v>
      </c>
      <c r="G67" s="28" t="n">
        <v>19.6215</v>
      </c>
      <c r="H67" s="27" t="n">
        <v>2</v>
      </c>
    </row>
    <row r="68">
      <c r="A68" s="33" t="inlineStr">
        <is>
          <t>45553</t>
        </is>
      </c>
      <c r="B68" s="32" t="inlineStr">
        <is>
          <t>氣立三</t>
        </is>
      </c>
      <c r="C68" s="31" t="n">
        <v>2100000</v>
      </c>
      <c r="D68" s="28" t="n">
        <v>3</v>
      </c>
      <c r="E68" s="30" t="n">
        <v>11.17</v>
      </c>
      <c r="F68" s="29" t="n">
        <v>11.9422</v>
      </c>
      <c r="G68" s="28" t="n">
        <v>11.5114</v>
      </c>
      <c r="H68" s="27" t="n">
        <v>1</v>
      </c>
    </row>
    <row r="69">
      <c r="A69" s="33" t="inlineStr">
        <is>
          <t>45553</t>
        </is>
      </c>
      <c r="B69" s="32" t="inlineStr">
        <is>
          <t>氣立三</t>
        </is>
      </c>
      <c r="C69" s="31" t="n">
        <v>100000</v>
      </c>
      <c r="D69" s="28" t="n">
        <v>1</v>
      </c>
      <c r="E69" s="30" t="n">
        <v>12.31</v>
      </c>
      <c r="F69" s="29" t="n">
        <v>12.31</v>
      </c>
      <c r="G69" s="28" t="n">
        <v>12.31</v>
      </c>
      <c r="H69" s="27" t="n">
        <v>2</v>
      </c>
    </row>
    <row r="70">
      <c r="A70" s="33" t="inlineStr">
        <is>
          <t>45641</t>
        </is>
      </c>
      <c r="B70" s="32" t="inlineStr">
        <is>
          <t>元翎一</t>
        </is>
      </c>
      <c r="C70" s="31" t="n">
        <v>2600000</v>
      </c>
      <c r="D70" s="28" t="n">
        <v>1</v>
      </c>
      <c r="E70" s="30" t="n">
        <v>16.2646</v>
      </c>
      <c r="F70" s="29" t="n">
        <v>16.2646</v>
      </c>
      <c r="G70" s="28" t="n">
        <v>16.2646</v>
      </c>
      <c r="H70" s="27" t="n">
        <v>3</v>
      </c>
    </row>
    <row r="71">
      <c r="A71" s="33" t="inlineStr">
        <is>
          <t>45721</t>
        </is>
      </c>
      <c r="B71" s="32" t="inlineStr">
        <is>
          <t>駐龍一</t>
        </is>
      </c>
      <c r="C71" s="31" t="n">
        <v>1400000</v>
      </c>
      <c r="D71" s="28" t="n">
        <v>4</v>
      </c>
      <c r="E71" s="30" t="n">
        <v>23.51</v>
      </c>
      <c r="F71" s="29" t="n">
        <v>24.4</v>
      </c>
      <c r="G71" s="28" t="n">
        <v>23.8979</v>
      </c>
      <c r="H71" s="27" t="n">
        <v>2</v>
      </c>
    </row>
    <row r="72">
      <c r="A72" s="33" t="inlineStr">
        <is>
          <t>45801</t>
        </is>
      </c>
      <c r="B72" s="32" t="inlineStr">
        <is>
          <t>捷流閥業一</t>
        </is>
      </c>
      <c r="C72" s="31" t="n">
        <v>200000</v>
      </c>
      <c r="D72" s="28" t="n">
        <v>1</v>
      </c>
      <c r="E72" s="30" t="n">
        <v>23.32</v>
      </c>
      <c r="F72" s="29" t="n">
        <v>23.32</v>
      </c>
      <c r="G72" s="28" t="n">
        <v>23.32</v>
      </c>
      <c r="H72" s="27" t="n">
        <v>1</v>
      </c>
    </row>
    <row r="73">
      <c r="A73" s="33" t="inlineStr">
        <is>
          <t>47393</t>
        </is>
      </c>
      <c r="B73" s="32" t="inlineStr">
        <is>
          <t>康普三</t>
        </is>
      </c>
      <c r="C73" s="31" t="n">
        <v>1000000</v>
      </c>
      <c r="D73" s="28" t="n">
        <v>1</v>
      </c>
      <c r="E73" s="30" t="n">
        <v>7.15</v>
      </c>
      <c r="F73" s="29" t="n">
        <v>7.15</v>
      </c>
      <c r="G73" s="28" t="n">
        <v>7.15</v>
      </c>
      <c r="H73" s="27" t="n">
        <v>1</v>
      </c>
    </row>
    <row r="74">
      <c r="A74" s="33" t="inlineStr">
        <is>
          <t>47393</t>
        </is>
      </c>
      <c r="B74" s="32" t="inlineStr">
        <is>
          <t>康普三</t>
        </is>
      </c>
      <c r="C74" s="31" t="n">
        <v>700000</v>
      </c>
      <c r="D74" s="28" t="n">
        <v>1</v>
      </c>
      <c r="E74" s="30" t="n">
        <v>10.25</v>
      </c>
      <c r="F74" s="29" t="n">
        <v>10.25</v>
      </c>
      <c r="G74" s="28" t="n">
        <v>10.25</v>
      </c>
      <c r="H74" s="27" t="n">
        <v>3</v>
      </c>
    </row>
    <row r="75">
      <c r="A75" s="33" t="inlineStr">
        <is>
          <t>50097</t>
        </is>
      </c>
      <c r="B75" s="32" t="inlineStr">
        <is>
          <t>榮剛七</t>
        </is>
      </c>
      <c r="C75" s="31" t="n">
        <v>5300000</v>
      </c>
      <c r="D75" s="28" t="n">
        <v>8</v>
      </c>
      <c r="E75" s="30" t="n">
        <v>15.29</v>
      </c>
      <c r="F75" s="29" t="n">
        <v>16.45</v>
      </c>
      <c r="G75" s="28" t="n">
        <v>15.8015</v>
      </c>
      <c r="H75" s="27" t="n">
        <v>2</v>
      </c>
    </row>
    <row r="76">
      <c r="A76" s="33" t="inlineStr">
        <is>
          <t>50114</t>
        </is>
      </c>
      <c r="B76" s="32" t="inlineStr">
        <is>
          <t>久陽四</t>
        </is>
      </c>
      <c r="C76" s="31" t="n">
        <v>200000</v>
      </c>
      <c r="D76" s="28" t="n">
        <v>1</v>
      </c>
      <c r="E76" s="30" t="n">
        <v>14.305</v>
      </c>
      <c r="F76" s="29" t="n">
        <v>14.305</v>
      </c>
      <c r="G76" s="28" t="n">
        <v>14.305</v>
      </c>
      <c r="H76" s="27" t="n">
        <v>2</v>
      </c>
    </row>
    <row r="77">
      <c r="A77" s="33" t="inlineStr">
        <is>
          <t>52091</t>
        </is>
      </c>
      <c r="B77" s="32" t="inlineStr">
        <is>
          <t>新鼎一</t>
        </is>
      </c>
      <c r="C77" s="31" t="n">
        <v>100000</v>
      </c>
      <c r="D77" s="28" t="n">
        <v>1</v>
      </c>
      <c r="E77" s="30" t="n">
        <v>31.23</v>
      </c>
      <c r="F77" s="29" t="n">
        <v>31.23</v>
      </c>
      <c r="G77" s="28" t="n">
        <v>31.23</v>
      </c>
      <c r="H77" s="27" t="n">
        <v>3</v>
      </c>
    </row>
    <row r="78">
      <c r="A78" s="33" t="inlineStr">
        <is>
          <t>52635</t>
        </is>
      </c>
      <c r="B78" s="32" t="inlineStr">
        <is>
          <t>智崴五</t>
        </is>
      </c>
      <c r="C78" s="31" t="n">
        <v>2300000</v>
      </c>
      <c r="D78" s="28" t="n">
        <v>6</v>
      </c>
      <c r="E78" s="30" t="n">
        <v>65.05</v>
      </c>
      <c r="F78" s="29" t="n">
        <v>68.34999999999999</v>
      </c>
      <c r="G78" s="28" t="n">
        <v>66.8717</v>
      </c>
      <c r="H78" s="27" t="n">
        <v>2</v>
      </c>
    </row>
    <row r="79">
      <c r="A79" s="33" t="inlineStr">
        <is>
          <t>53064</t>
        </is>
      </c>
      <c r="B79" s="32" t="inlineStr">
        <is>
          <t>桂盟四</t>
        </is>
      </c>
      <c r="C79" s="31" t="n">
        <v>5300000</v>
      </c>
      <c r="D79" s="28" t="n">
        <v>10</v>
      </c>
      <c r="E79" s="30" t="n">
        <v>31.67</v>
      </c>
      <c r="F79" s="29" t="n">
        <v>33.9</v>
      </c>
      <c r="G79" s="28" t="n">
        <v>32.9247</v>
      </c>
      <c r="H79" s="27" t="n">
        <v>3</v>
      </c>
    </row>
    <row r="80">
      <c r="A80" s="33" t="inlineStr">
        <is>
          <t>53887</t>
        </is>
      </c>
      <c r="B80" s="32" t="inlineStr">
        <is>
          <t>中磊七</t>
        </is>
      </c>
      <c r="C80" s="31" t="n">
        <v>300000</v>
      </c>
      <c r="D80" s="28" t="n">
        <v>3</v>
      </c>
      <c r="E80" s="30" t="n">
        <v>15.88</v>
      </c>
      <c r="F80" s="29" t="n">
        <v>16.36</v>
      </c>
      <c r="G80" s="28" t="n">
        <v>16.1667</v>
      </c>
      <c r="H80" s="27" t="n">
        <v>3</v>
      </c>
    </row>
    <row r="81">
      <c r="A81" s="33" t="inlineStr">
        <is>
          <t>54501</t>
        </is>
      </c>
      <c r="B81" s="32" t="inlineStr">
        <is>
          <t>南良一</t>
        </is>
      </c>
      <c r="C81" s="31" t="n">
        <v>300000</v>
      </c>
      <c r="D81" s="28" t="n">
        <v>2</v>
      </c>
      <c r="E81" s="30" t="n">
        <v>17.36</v>
      </c>
      <c r="F81" s="29" t="n">
        <v>17.52</v>
      </c>
      <c r="G81" s="28" t="n">
        <v>17.4667</v>
      </c>
      <c r="H81" s="27" t="n">
        <v>2</v>
      </c>
    </row>
    <row r="82">
      <c r="A82" s="33" t="inlineStr">
        <is>
          <t>54573</t>
        </is>
      </c>
      <c r="B82" s="32" t="inlineStr">
        <is>
          <t>宣德三</t>
        </is>
      </c>
      <c r="C82" s="31" t="n">
        <v>1000000</v>
      </c>
      <c r="D82" s="28" t="n">
        <v>1</v>
      </c>
      <c r="E82" s="30" t="n">
        <v>8.93</v>
      </c>
      <c r="F82" s="29" t="n">
        <v>8.93</v>
      </c>
      <c r="G82" s="28" t="n">
        <v>8.93</v>
      </c>
      <c r="H82" s="27" t="n">
        <v>3</v>
      </c>
    </row>
    <row r="83">
      <c r="A83" s="33" t="inlineStr">
        <is>
          <t>56086</t>
        </is>
      </c>
      <c r="B83" s="32" t="inlineStr">
        <is>
          <t>四維航六</t>
        </is>
      </c>
      <c r="C83" s="31" t="n">
        <v>1400000</v>
      </c>
      <c r="D83" s="28" t="n">
        <v>4</v>
      </c>
      <c r="E83" s="30" t="n">
        <v>14.09</v>
      </c>
      <c r="F83" s="29" t="n">
        <v>14.58</v>
      </c>
      <c r="G83" s="28" t="n">
        <v>14.2979</v>
      </c>
      <c r="H83" s="27" t="n">
        <v>2</v>
      </c>
    </row>
    <row r="84">
      <c r="A84" s="33" t="inlineStr">
        <is>
          <t>59055</t>
        </is>
      </c>
      <c r="B84" s="32" t="inlineStr">
        <is>
          <t>南仁湖四</t>
        </is>
      </c>
      <c r="C84" s="31" t="n">
        <v>100000</v>
      </c>
      <c r="D84" s="28" t="n">
        <v>1</v>
      </c>
      <c r="E84" s="30" t="n">
        <v>92.89</v>
      </c>
      <c r="F84" s="29" t="n">
        <v>92.89</v>
      </c>
      <c r="G84" s="28" t="n">
        <v>92.89</v>
      </c>
      <c r="H84" s="27" t="n">
        <v>1</v>
      </c>
    </row>
    <row r="85">
      <c r="A85" s="33" t="inlineStr">
        <is>
          <t>61041</t>
        </is>
      </c>
      <c r="B85" s="32" t="inlineStr">
        <is>
          <t>創惟一</t>
        </is>
      </c>
      <c r="C85" s="31" t="n">
        <v>3100000</v>
      </c>
      <c r="D85" s="28" t="n">
        <v>7</v>
      </c>
      <c r="E85" s="30" t="n">
        <v>18</v>
      </c>
      <c r="F85" s="29" t="n">
        <v>19.55</v>
      </c>
      <c r="G85" s="28" t="n">
        <v>18.9416</v>
      </c>
      <c r="H85" s="27" t="n">
        <v>1</v>
      </c>
    </row>
    <row r="86">
      <c r="A86" s="33" t="inlineStr">
        <is>
          <t>61255</t>
        </is>
      </c>
      <c r="B86" s="32" t="inlineStr">
        <is>
          <t>廣運五</t>
        </is>
      </c>
      <c r="C86" s="31" t="n">
        <v>300000</v>
      </c>
      <c r="D86" s="28" t="n">
        <v>3</v>
      </c>
      <c r="E86" s="30" t="n">
        <v>22.58</v>
      </c>
      <c r="F86" s="29" t="n">
        <v>24.08</v>
      </c>
      <c r="G86" s="28" t="n">
        <v>23.58</v>
      </c>
      <c r="H86" s="27" t="n">
        <v>2</v>
      </c>
    </row>
    <row r="87">
      <c r="A87" s="33" t="inlineStr">
        <is>
          <t>61263</t>
        </is>
      </c>
      <c r="B87" s="32" t="inlineStr">
        <is>
          <t>信音三</t>
        </is>
      </c>
      <c r="C87" s="31" t="n">
        <v>100000</v>
      </c>
      <c r="D87" s="28" t="n">
        <v>1</v>
      </c>
      <c r="E87" s="30" t="n">
        <v>22.65</v>
      </c>
      <c r="F87" s="29" t="n">
        <v>22.65</v>
      </c>
      <c r="G87" s="28" t="n">
        <v>22.65</v>
      </c>
      <c r="H87" s="27" t="n">
        <v>2</v>
      </c>
    </row>
    <row r="88">
      <c r="A88" s="33" t="inlineStr">
        <is>
          <t>61342</t>
        </is>
      </c>
      <c r="B88" s="32" t="inlineStr">
        <is>
          <t>萬旭二</t>
        </is>
      </c>
      <c r="C88" s="31" t="n">
        <v>1600000</v>
      </c>
      <c r="D88" s="28" t="n">
        <v>9</v>
      </c>
      <c r="E88" s="30" t="n">
        <v>31.11</v>
      </c>
      <c r="F88" s="29" t="n">
        <v>39.06</v>
      </c>
      <c r="G88" s="28" t="n">
        <v>36.0788</v>
      </c>
      <c r="H88" s="27" t="n">
        <v>1</v>
      </c>
    </row>
    <row r="89">
      <c r="A89" s="33" t="inlineStr">
        <is>
          <t>61564</t>
        </is>
      </c>
      <c r="B89" s="32" t="inlineStr">
        <is>
          <t>松上四</t>
        </is>
      </c>
      <c r="C89" s="31" t="n">
        <v>100000</v>
      </c>
      <c r="D89" s="28" t="n">
        <v>1</v>
      </c>
      <c r="E89" s="30" t="n">
        <v>52.83</v>
      </c>
      <c r="F89" s="29" t="n">
        <v>52.83</v>
      </c>
      <c r="G89" s="28" t="n">
        <v>52.83</v>
      </c>
      <c r="H89" s="27" t="n">
        <v>1</v>
      </c>
    </row>
    <row r="90">
      <c r="A90" s="33" t="inlineStr">
        <is>
          <t>61793</t>
        </is>
      </c>
      <c r="B90" s="32" t="inlineStr">
        <is>
          <t>亞通三</t>
        </is>
      </c>
      <c r="C90" s="31" t="n">
        <v>1500000</v>
      </c>
      <c r="D90" s="28" t="n">
        <v>1</v>
      </c>
      <c r="E90" s="30" t="n">
        <v>18.81</v>
      </c>
      <c r="F90" s="29" t="n">
        <v>18.81</v>
      </c>
      <c r="G90" s="28" t="n">
        <v>18.81</v>
      </c>
      <c r="H90" s="27" t="n">
        <v>1</v>
      </c>
    </row>
    <row r="91">
      <c r="A91" s="33" t="inlineStr">
        <is>
          <t>61843</t>
        </is>
      </c>
      <c r="B91" s="32" t="inlineStr">
        <is>
          <t>大豐電三</t>
        </is>
      </c>
      <c r="C91" s="31" t="n">
        <v>800000</v>
      </c>
      <c r="D91" s="28" t="n">
        <v>4</v>
      </c>
      <c r="E91" s="30" t="n">
        <v>10.07</v>
      </c>
      <c r="F91" s="29" t="n">
        <v>10.4</v>
      </c>
      <c r="G91" s="28" t="n">
        <v>10.1813</v>
      </c>
      <c r="H91" s="27" t="n">
        <v>3</v>
      </c>
    </row>
    <row r="92">
      <c r="A92" s="33" t="inlineStr">
        <is>
          <t>61875</t>
        </is>
      </c>
      <c r="B92" s="32" t="inlineStr">
        <is>
          <t>萬潤五</t>
        </is>
      </c>
      <c r="C92" s="31" t="n">
        <v>1500000</v>
      </c>
      <c r="D92" s="28" t="n">
        <v>5</v>
      </c>
      <c r="E92" s="30" t="n">
        <v>43.89</v>
      </c>
      <c r="F92" s="29" t="n">
        <v>45.51</v>
      </c>
      <c r="G92" s="28" t="n">
        <v>44.3573</v>
      </c>
      <c r="H92" s="27" t="n">
        <v>3</v>
      </c>
    </row>
    <row r="93">
      <c r="A93" s="33" t="inlineStr">
        <is>
          <t>61906</t>
        </is>
      </c>
      <c r="B93" s="32" t="inlineStr">
        <is>
          <t>萬泰科六</t>
        </is>
      </c>
      <c r="C93" s="31" t="n">
        <v>500000</v>
      </c>
      <c r="D93" s="28" t="n">
        <v>1</v>
      </c>
      <c r="E93" s="30" t="n">
        <v>25.53</v>
      </c>
      <c r="F93" s="29" t="n">
        <v>25.53</v>
      </c>
      <c r="G93" s="28" t="n">
        <v>25.53</v>
      </c>
      <c r="H93" s="27" t="n">
        <v>2</v>
      </c>
    </row>
    <row r="94">
      <c r="A94" s="33" t="inlineStr">
        <is>
          <t>61965</t>
        </is>
      </c>
      <c r="B94" s="32" t="inlineStr">
        <is>
          <t>帆宣五</t>
        </is>
      </c>
      <c r="C94" s="31" t="n">
        <v>3100000</v>
      </c>
      <c r="D94" s="28" t="n">
        <v>5</v>
      </c>
      <c r="E94" s="30" t="n">
        <v>25.93</v>
      </c>
      <c r="F94" s="29" t="n">
        <v>26.83</v>
      </c>
      <c r="G94" s="28" t="n">
        <v>26.0858</v>
      </c>
      <c r="H94" s="27" t="n">
        <v>2</v>
      </c>
    </row>
    <row r="95">
      <c r="A95" s="33" t="inlineStr">
        <is>
          <t>62031</t>
        </is>
      </c>
      <c r="B95" s="32" t="inlineStr">
        <is>
          <t>海韻電一</t>
        </is>
      </c>
      <c r="C95" s="31" t="n">
        <v>14600000</v>
      </c>
      <c r="D95" s="28" t="n">
        <v>1</v>
      </c>
      <c r="E95" s="30" t="n">
        <v>0.19</v>
      </c>
      <c r="F95" s="29" t="n">
        <v>0.19</v>
      </c>
      <c r="G95" s="28" t="n">
        <v>0.19</v>
      </c>
      <c r="H95" s="27" t="n">
        <v>1</v>
      </c>
    </row>
    <row r="96">
      <c r="A96" s="33" t="inlineStr">
        <is>
          <t>62695</t>
        </is>
      </c>
      <c r="B96" s="32" t="inlineStr">
        <is>
          <t>台郡五</t>
        </is>
      </c>
      <c r="C96" s="31" t="n">
        <v>25200000</v>
      </c>
      <c r="D96" s="28" t="n">
        <v>6</v>
      </c>
      <c r="E96" s="30" t="n">
        <v>16.9</v>
      </c>
      <c r="F96" s="29" t="n">
        <v>17.85</v>
      </c>
      <c r="G96" s="28" t="n">
        <v>17.0371</v>
      </c>
      <c r="H96" s="27" t="n">
        <v>3</v>
      </c>
    </row>
    <row r="97">
      <c r="A97" s="33" t="inlineStr">
        <is>
          <t>62696</t>
        </is>
      </c>
      <c r="B97" s="32" t="inlineStr">
        <is>
          <t>台郡六</t>
        </is>
      </c>
      <c r="C97" s="31" t="n">
        <v>1000000</v>
      </c>
      <c r="D97" s="28" t="n">
        <v>2</v>
      </c>
      <c r="E97" s="30" t="n">
        <v>14.19</v>
      </c>
      <c r="F97" s="29" t="n">
        <v>14.25</v>
      </c>
      <c r="G97" s="28" t="n">
        <v>14.208</v>
      </c>
      <c r="H97" s="27" t="n">
        <v>3</v>
      </c>
    </row>
    <row r="98">
      <c r="A98" s="33" t="inlineStr">
        <is>
          <t>62744</t>
        </is>
      </c>
      <c r="B98" s="32" t="inlineStr">
        <is>
          <t>台燿四</t>
        </is>
      </c>
      <c r="C98" s="31" t="n">
        <v>21200000</v>
      </c>
      <c r="D98" s="28" t="n">
        <v>8</v>
      </c>
      <c r="E98" s="30" t="n">
        <v>25.56</v>
      </c>
      <c r="F98" s="29" t="n">
        <v>26.79</v>
      </c>
      <c r="G98" s="28" t="n">
        <v>26.042</v>
      </c>
      <c r="H98" s="27" t="n">
        <v>3</v>
      </c>
    </row>
    <row r="99">
      <c r="A99" s="33" t="inlineStr">
        <is>
          <t>62791</t>
        </is>
      </c>
      <c r="B99" s="32" t="inlineStr">
        <is>
          <t>胡連一</t>
        </is>
      </c>
      <c r="C99" s="31" t="n">
        <v>3800000</v>
      </c>
      <c r="D99" s="28" t="n">
        <v>1</v>
      </c>
      <c r="E99" s="30" t="n">
        <v>26.08</v>
      </c>
      <c r="F99" s="29" t="n">
        <v>26.08</v>
      </c>
      <c r="G99" s="28" t="n">
        <v>26.08</v>
      </c>
      <c r="H99" s="27" t="n">
        <v>2</v>
      </c>
    </row>
    <row r="100">
      <c r="A100" s="33" t="inlineStr">
        <is>
          <t>62822</t>
        </is>
      </c>
      <c r="B100" s="32" t="inlineStr">
        <is>
          <t>康舒二</t>
        </is>
      </c>
      <c r="C100" s="31" t="n">
        <v>30100000</v>
      </c>
      <c r="D100" s="28" t="n">
        <v>4</v>
      </c>
      <c r="E100" s="30" t="n">
        <v>11.15</v>
      </c>
      <c r="F100" s="29" t="n">
        <v>13.26</v>
      </c>
      <c r="G100" s="28" t="n">
        <v>11.5948</v>
      </c>
      <c r="H100" s="27" t="n">
        <v>2</v>
      </c>
    </row>
    <row r="101">
      <c r="A101" s="33" t="inlineStr">
        <is>
          <t>62832</t>
        </is>
      </c>
      <c r="B101" s="32" t="inlineStr">
        <is>
          <t>淳安二</t>
        </is>
      </c>
      <c r="C101" s="31" t="n">
        <v>100000</v>
      </c>
      <c r="D101" s="28" t="n">
        <v>1</v>
      </c>
      <c r="E101" s="30" t="n">
        <v>0.64</v>
      </c>
      <c r="F101" s="29" t="n">
        <v>0.64</v>
      </c>
      <c r="G101" s="28" t="n">
        <v>0.64</v>
      </c>
      <c r="H101" s="27" t="n">
        <v>1</v>
      </c>
    </row>
    <row r="102">
      <c r="A102" s="33" t="inlineStr">
        <is>
          <t>62843</t>
        </is>
      </c>
      <c r="B102" s="32" t="inlineStr">
        <is>
          <t>佳邦三</t>
        </is>
      </c>
      <c r="C102" s="31" t="n">
        <v>2900000</v>
      </c>
      <c r="D102" s="28" t="n">
        <v>10</v>
      </c>
      <c r="E102" s="30" t="n">
        <v>26.43</v>
      </c>
      <c r="F102" s="29" t="n">
        <v>27.32</v>
      </c>
      <c r="G102" s="28" t="n">
        <v>26.6528</v>
      </c>
      <c r="H102" s="27" t="n">
        <v>2</v>
      </c>
    </row>
    <row r="103">
      <c r="A103" s="33" t="inlineStr">
        <is>
          <t>64145</t>
        </is>
      </c>
      <c r="B103" s="32" t="inlineStr">
        <is>
          <t>樺漢五</t>
        </is>
      </c>
      <c r="C103" s="31" t="n">
        <v>400000</v>
      </c>
      <c r="D103" s="28" t="n">
        <v>4</v>
      </c>
      <c r="E103" s="30" t="n">
        <v>22.43</v>
      </c>
      <c r="F103" s="29" t="n">
        <v>22.82</v>
      </c>
      <c r="G103" s="28" t="n">
        <v>22.6475</v>
      </c>
      <c r="H103" s="27" t="n">
        <v>2</v>
      </c>
    </row>
    <row r="104">
      <c r="A104" s="33" t="inlineStr">
        <is>
          <t>64324</t>
        </is>
      </c>
      <c r="B104" s="32" t="inlineStr">
        <is>
          <t>今展科四</t>
        </is>
      </c>
      <c r="C104" s="31" t="n">
        <v>4900000</v>
      </c>
      <c r="D104" s="28" t="n">
        <v>2</v>
      </c>
      <c r="E104" s="30" t="n">
        <v>19.132</v>
      </c>
      <c r="F104" s="29" t="n">
        <v>20.02</v>
      </c>
      <c r="G104" s="28" t="n">
        <v>19.4038</v>
      </c>
      <c r="H104" s="27" t="n">
        <v>2</v>
      </c>
    </row>
    <row r="105">
      <c r="A105" s="33" t="inlineStr">
        <is>
          <t>64382</t>
        </is>
      </c>
      <c r="B105" s="32" t="inlineStr">
        <is>
          <t>迅得二</t>
        </is>
      </c>
      <c r="C105" s="31" t="n">
        <v>2900000</v>
      </c>
      <c r="D105" s="28" t="n">
        <v>3</v>
      </c>
      <c r="E105" s="30" t="n">
        <v>28.93</v>
      </c>
      <c r="F105" s="29" t="n">
        <v>29.8</v>
      </c>
      <c r="G105" s="28" t="n">
        <v>29.0003</v>
      </c>
      <c r="H105" s="27" t="n">
        <v>1</v>
      </c>
    </row>
    <row r="106">
      <c r="A106" s="33" t="inlineStr">
        <is>
          <t>64723</t>
        </is>
      </c>
      <c r="B106" s="32" t="inlineStr">
        <is>
          <t>保瑞三</t>
        </is>
      </c>
      <c r="C106" s="31" t="n">
        <v>400000</v>
      </c>
      <c r="D106" s="28" t="n">
        <v>1</v>
      </c>
      <c r="E106" s="30" t="n">
        <v>41.855</v>
      </c>
      <c r="F106" s="29" t="n">
        <v>41.855</v>
      </c>
      <c r="G106" s="28" t="n">
        <v>41.855</v>
      </c>
      <c r="H106" s="27" t="n">
        <v>2</v>
      </c>
    </row>
    <row r="107">
      <c r="A107" s="33" t="inlineStr">
        <is>
          <t>65096</t>
        </is>
      </c>
      <c r="B107" s="32" t="inlineStr">
        <is>
          <t>聚和六</t>
        </is>
      </c>
      <c r="C107" s="31" t="n">
        <v>600000</v>
      </c>
      <c r="D107" s="28" t="n">
        <v>2</v>
      </c>
      <c r="E107" s="30" t="n">
        <v>20.95</v>
      </c>
      <c r="F107" s="29" t="n">
        <v>22.63</v>
      </c>
      <c r="G107" s="28" t="n">
        <v>21.23</v>
      </c>
      <c r="H107" s="27" t="n">
        <v>2</v>
      </c>
    </row>
    <row r="108">
      <c r="A108" s="33" t="inlineStr">
        <is>
          <t>65151</t>
        </is>
      </c>
      <c r="B108" s="32" t="inlineStr">
        <is>
          <t>穎崴一</t>
        </is>
      </c>
      <c r="C108" s="31" t="n">
        <v>3200000</v>
      </c>
      <c r="D108" s="28" t="n">
        <v>15</v>
      </c>
      <c r="E108" s="30" t="n">
        <v>42.79</v>
      </c>
      <c r="F108" s="29" t="n">
        <v>46.3067</v>
      </c>
      <c r="G108" s="28" t="n">
        <v>45.1756</v>
      </c>
      <c r="H108" s="27" t="n">
        <v>3</v>
      </c>
    </row>
    <row r="109">
      <c r="A109" s="33" t="inlineStr">
        <is>
          <t>65521</t>
        </is>
      </c>
      <c r="B109" s="32" t="inlineStr">
        <is>
          <t>易華電一</t>
        </is>
      </c>
      <c r="C109" s="31" t="n">
        <v>2700000</v>
      </c>
      <c r="D109" s="28" t="n">
        <v>4</v>
      </c>
      <c r="E109" s="30" t="n">
        <v>9.779999999999999</v>
      </c>
      <c r="F109" s="29" t="n">
        <v>10.46</v>
      </c>
      <c r="G109" s="28" t="n">
        <v>10.1796</v>
      </c>
      <c r="H109" s="27" t="n">
        <v>1</v>
      </c>
    </row>
    <row r="110">
      <c r="A110" s="33" t="inlineStr">
        <is>
          <t>65521</t>
        </is>
      </c>
      <c r="B110" s="32" t="inlineStr">
        <is>
          <t>易華電一</t>
        </is>
      </c>
      <c r="C110" s="31" t="n">
        <v>200000</v>
      </c>
      <c r="D110" s="28" t="n">
        <v>1</v>
      </c>
      <c r="E110" s="30" t="n">
        <v>14.29</v>
      </c>
      <c r="F110" s="29" t="n">
        <v>14.29</v>
      </c>
      <c r="G110" s="28" t="n">
        <v>14.29</v>
      </c>
      <c r="H110" s="27" t="n">
        <v>3</v>
      </c>
    </row>
    <row r="111">
      <c r="A111" s="33" t="inlineStr">
        <is>
          <t>65851</t>
        </is>
      </c>
      <c r="B111" s="32" t="inlineStr">
        <is>
          <t>鼎基一</t>
        </is>
      </c>
      <c r="C111" s="31" t="n">
        <v>700000</v>
      </c>
      <c r="D111" s="28" t="n">
        <v>1</v>
      </c>
      <c r="E111" s="30" t="n">
        <v>55.99</v>
      </c>
      <c r="F111" s="29" t="n">
        <v>55.99</v>
      </c>
      <c r="G111" s="28" t="n">
        <v>55.99</v>
      </c>
      <c r="H111" s="27" t="n">
        <v>3</v>
      </c>
    </row>
    <row r="112">
      <c r="A112" s="33" t="inlineStr">
        <is>
          <t>66541</t>
        </is>
      </c>
      <c r="B112" s="32" t="inlineStr">
        <is>
          <t>天正國際一</t>
        </is>
      </c>
      <c r="C112" s="31" t="n">
        <v>1000000</v>
      </c>
      <c r="D112" s="28" t="n">
        <v>1</v>
      </c>
      <c r="E112" s="30" t="n">
        <v>1.67</v>
      </c>
      <c r="F112" s="29" t="n">
        <v>1.67</v>
      </c>
      <c r="G112" s="28" t="n">
        <v>1.67</v>
      </c>
      <c r="H112" s="27" t="n">
        <v>1</v>
      </c>
    </row>
    <row r="113">
      <c r="A113" s="33" t="inlineStr">
        <is>
          <t>67531</t>
        </is>
      </c>
      <c r="B113" s="32" t="inlineStr">
        <is>
          <t>龍德造船一</t>
        </is>
      </c>
      <c r="C113" s="31" t="n">
        <v>4300000</v>
      </c>
      <c r="D113" s="28" t="n">
        <v>7</v>
      </c>
      <c r="E113" s="30" t="n">
        <v>35.41</v>
      </c>
      <c r="F113" s="29" t="n">
        <v>39.3</v>
      </c>
      <c r="G113" s="28" t="n">
        <v>37.7502</v>
      </c>
      <c r="H113" s="27" t="n">
        <v>3</v>
      </c>
    </row>
    <row r="114">
      <c r="A114" s="33" t="inlineStr">
        <is>
          <t>67611</t>
        </is>
      </c>
      <c r="B114" s="32" t="inlineStr">
        <is>
          <t>穩得一</t>
        </is>
      </c>
      <c r="C114" s="31" t="n">
        <v>300000</v>
      </c>
      <c r="D114" s="28" t="n">
        <v>3</v>
      </c>
      <c r="E114" s="30" t="n">
        <v>35.36</v>
      </c>
      <c r="F114" s="29" t="n">
        <v>35.94</v>
      </c>
      <c r="G114" s="28" t="n">
        <v>35.6133</v>
      </c>
      <c r="H114" s="27" t="n">
        <v>1</v>
      </c>
    </row>
    <row r="115">
      <c r="A115" s="33" t="inlineStr">
        <is>
          <t>68061</t>
        </is>
      </c>
      <c r="B115" s="32" t="inlineStr">
        <is>
          <t>森崴能源一</t>
        </is>
      </c>
      <c r="C115" s="31" t="n">
        <v>1200000</v>
      </c>
      <c r="D115" s="28" t="n">
        <v>9</v>
      </c>
      <c r="E115" s="30" t="n">
        <v>34.72</v>
      </c>
      <c r="F115" s="29" t="n">
        <v>36.24</v>
      </c>
      <c r="G115" s="28" t="n">
        <v>34.9767</v>
      </c>
      <c r="H115" s="27" t="n">
        <v>3</v>
      </c>
    </row>
    <row r="116">
      <c r="A116" s="33" t="inlineStr">
        <is>
          <t>68301</t>
        </is>
      </c>
      <c r="B116" s="32" t="inlineStr">
        <is>
          <t>汎銓一</t>
        </is>
      </c>
      <c r="C116" s="31" t="n">
        <v>2300000</v>
      </c>
      <c r="D116" s="28" t="n">
        <v>9</v>
      </c>
      <c r="E116" s="30" t="n">
        <v>17.96</v>
      </c>
      <c r="F116" s="29" t="n">
        <v>18.71</v>
      </c>
      <c r="G116" s="28" t="n">
        <v>18.3639</v>
      </c>
      <c r="H116" s="27" t="n">
        <v>2</v>
      </c>
    </row>
    <row r="117">
      <c r="A117" s="33" t="inlineStr">
        <is>
          <t>68401</t>
        </is>
      </c>
      <c r="B117" s="32" t="inlineStr">
        <is>
          <t>東研信超一</t>
        </is>
      </c>
      <c r="C117" s="31" t="n">
        <v>300000</v>
      </c>
      <c r="D117" s="28" t="n">
        <v>2</v>
      </c>
      <c r="E117" s="30" t="n">
        <v>26.85</v>
      </c>
      <c r="F117" s="29" t="n">
        <v>27.8</v>
      </c>
      <c r="G117" s="28" t="n">
        <v>27.1667</v>
      </c>
      <c r="H117" s="27" t="n">
        <v>3</v>
      </c>
    </row>
    <row r="118">
      <c r="A118" s="33" t="inlineStr">
        <is>
          <t>80914</t>
        </is>
      </c>
      <c r="B118" s="32" t="inlineStr">
        <is>
          <t>翔名四</t>
        </is>
      </c>
      <c r="C118" s="31" t="n">
        <v>19700000</v>
      </c>
      <c r="D118" s="28" t="n">
        <v>9</v>
      </c>
      <c r="E118" s="30" t="n">
        <v>30.157</v>
      </c>
      <c r="F118" s="29" t="n">
        <v>32.21</v>
      </c>
      <c r="G118" s="28" t="n">
        <v>30.5818</v>
      </c>
      <c r="H118" s="27" t="n">
        <v>2</v>
      </c>
    </row>
    <row r="119">
      <c r="A119" s="33" t="inlineStr">
        <is>
          <t>811210</t>
        </is>
      </c>
      <c r="B119" s="32" t="inlineStr">
        <is>
          <t>至上十</t>
        </is>
      </c>
      <c r="C119" s="31" t="n">
        <v>21400000</v>
      </c>
      <c r="D119" s="28" t="n">
        <v>5</v>
      </c>
      <c r="E119" s="30" t="n">
        <v>23.02</v>
      </c>
      <c r="F119" s="29" t="n">
        <v>23.75</v>
      </c>
      <c r="G119" s="28" t="n">
        <v>23.6257</v>
      </c>
      <c r="H119" s="27" t="n">
        <v>3</v>
      </c>
    </row>
    <row r="120">
      <c r="A120" s="33" t="inlineStr">
        <is>
          <t>82551</t>
        </is>
      </c>
      <c r="B120" s="32" t="inlineStr">
        <is>
          <t>朋程一</t>
        </is>
      </c>
      <c r="C120" s="31" t="n">
        <v>100000</v>
      </c>
      <c r="D120" s="28" t="n">
        <v>1</v>
      </c>
      <c r="E120" s="30" t="n">
        <v>21.63</v>
      </c>
      <c r="F120" s="29" t="n">
        <v>21.63</v>
      </c>
      <c r="G120" s="28" t="n">
        <v>21.63</v>
      </c>
      <c r="H120" s="27" t="n">
        <v>2</v>
      </c>
    </row>
    <row r="121">
      <c r="A121" s="33" t="inlineStr">
        <is>
          <t>82991</t>
        </is>
      </c>
      <c r="B121" s="32" t="inlineStr">
        <is>
          <t>群聯一</t>
        </is>
      </c>
      <c r="C121" s="31" t="n">
        <v>200000</v>
      </c>
      <c r="D121" s="28" t="n">
        <v>2</v>
      </c>
      <c r="E121" s="30" t="n">
        <v>13.29</v>
      </c>
      <c r="F121" s="29" t="n">
        <v>13.59</v>
      </c>
      <c r="G121" s="28" t="n">
        <v>13.44</v>
      </c>
      <c r="H121" s="27" t="n">
        <v>1</v>
      </c>
    </row>
    <row r="122">
      <c r="A122" s="33" t="inlineStr">
        <is>
          <t>82992</t>
        </is>
      </c>
      <c r="B122" s="32" t="inlineStr">
        <is>
          <t>群聯二</t>
        </is>
      </c>
      <c r="C122" s="31" t="n">
        <v>2000000</v>
      </c>
      <c r="D122" s="28" t="n">
        <v>7</v>
      </c>
      <c r="E122" s="30" t="n">
        <v>20.86</v>
      </c>
      <c r="F122" s="29" t="n">
        <v>21.57</v>
      </c>
      <c r="G122" s="28" t="n">
        <v>21.247</v>
      </c>
      <c r="H122" s="27" t="n">
        <v>3</v>
      </c>
    </row>
    <row r="123">
      <c r="A123" s="33" t="inlineStr">
        <is>
          <t>84221</t>
        </is>
      </c>
      <c r="B123" s="32" t="inlineStr">
        <is>
          <t>可寧衛一</t>
        </is>
      </c>
      <c r="C123" s="31" t="n">
        <v>1100000</v>
      </c>
      <c r="D123" s="28" t="n">
        <v>3</v>
      </c>
      <c r="E123" s="30" t="n">
        <v>23.17</v>
      </c>
      <c r="F123" s="29" t="n">
        <v>23.42</v>
      </c>
      <c r="G123" s="28" t="n">
        <v>23.2382</v>
      </c>
      <c r="H123" s="27" t="n">
        <v>2</v>
      </c>
    </row>
    <row r="124">
      <c r="A124" s="33" t="inlineStr">
        <is>
          <t>84333</t>
        </is>
      </c>
      <c r="B124" s="32" t="inlineStr">
        <is>
          <t>弘帆三</t>
        </is>
      </c>
      <c r="C124" s="31" t="n">
        <v>100000</v>
      </c>
      <c r="D124" s="28" t="n">
        <v>1</v>
      </c>
      <c r="E124" s="30" t="n">
        <v>15.25</v>
      </c>
      <c r="F124" s="29" t="n">
        <v>15.25</v>
      </c>
      <c r="G124" s="28" t="n">
        <v>15.25</v>
      </c>
      <c r="H124" s="27" t="n">
        <v>2</v>
      </c>
    </row>
    <row r="125">
      <c r="A125" s="33" t="inlineStr">
        <is>
          <t>84672</t>
        </is>
      </c>
      <c r="B125" s="32" t="inlineStr">
        <is>
          <t>波力二KY</t>
        </is>
      </c>
      <c r="C125" s="31" t="n">
        <v>2100000</v>
      </c>
      <c r="D125" s="28" t="n">
        <v>3</v>
      </c>
      <c r="E125" s="30" t="n">
        <v>36.26</v>
      </c>
      <c r="F125" s="29" t="n">
        <v>36.46</v>
      </c>
      <c r="G125" s="28" t="n">
        <v>36.2886</v>
      </c>
      <c r="H125" s="27" t="n">
        <v>3</v>
      </c>
    </row>
    <row r="126">
      <c r="A126" s="33" t="inlineStr">
        <is>
          <t>84673</t>
        </is>
      </c>
      <c r="B126" s="32" t="inlineStr">
        <is>
          <t>波力三KY</t>
        </is>
      </c>
      <c r="C126" s="31" t="n">
        <v>100000</v>
      </c>
      <c r="D126" s="28" t="n">
        <v>1</v>
      </c>
      <c r="E126" s="30" t="n">
        <v>31.1</v>
      </c>
      <c r="F126" s="29" t="n">
        <v>31.1</v>
      </c>
      <c r="G126" s="28" t="n">
        <v>31.1</v>
      </c>
      <c r="H126" s="27" t="n">
        <v>3</v>
      </c>
    </row>
    <row r="127">
      <c r="A127" s="33" t="inlineStr">
        <is>
          <t>84732</t>
        </is>
      </c>
      <c r="B127" s="32" t="inlineStr">
        <is>
          <t>山林水二</t>
        </is>
      </c>
      <c r="C127" s="31" t="n">
        <v>7500000</v>
      </c>
      <c r="D127" s="28" t="n">
        <v>9</v>
      </c>
      <c r="E127" s="30" t="n">
        <v>25.35</v>
      </c>
      <c r="F127" s="29" t="n">
        <v>26.3</v>
      </c>
      <c r="G127" s="28" t="n">
        <v>25.9816</v>
      </c>
      <c r="H127" s="27" t="n">
        <v>3</v>
      </c>
    </row>
    <row r="128">
      <c r="A128" s="33" t="inlineStr">
        <is>
          <t>84781</t>
        </is>
      </c>
      <c r="B128" s="32" t="inlineStr">
        <is>
          <t>東哥遊艇一</t>
        </is>
      </c>
      <c r="C128" s="31" t="n">
        <v>4300000</v>
      </c>
      <c r="D128" s="28" t="n">
        <v>10</v>
      </c>
      <c r="E128" s="30" t="n">
        <v>21.87</v>
      </c>
      <c r="F128" s="29" t="n">
        <v>22.8</v>
      </c>
      <c r="G128" s="28" t="n">
        <v>22.1328</v>
      </c>
      <c r="H128" s="27" t="n">
        <v>3</v>
      </c>
    </row>
    <row r="129">
      <c r="A129" s="33" t="inlineStr">
        <is>
          <t>84881</t>
        </is>
      </c>
      <c r="B129" s="32" t="inlineStr">
        <is>
          <t>吉源一KY</t>
        </is>
      </c>
      <c r="C129" s="31" t="n">
        <v>100000</v>
      </c>
      <c r="D129" s="28" t="n">
        <v>1</v>
      </c>
      <c r="E129" s="30" t="n">
        <v>13.49</v>
      </c>
      <c r="F129" s="29" t="n">
        <v>13.49</v>
      </c>
      <c r="G129" s="28" t="n">
        <v>13.49</v>
      </c>
      <c r="H129" s="27" t="n">
        <v>3</v>
      </c>
    </row>
    <row r="130">
      <c r="A130" s="33" t="inlineStr">
        <is>
          <t>89277</t>
        </is>
      </c>
      <c r="B130" s="32" t="inlineStr">
        <is>
          <t>北基七</t>
        </is>
      </c>
      <c r="C130" s="31" t="n">
        <v>18400000</v>
      </c>
      <c r="D130" s="28" t="n">
        <v>23</v>
      </c>
      <c r="E130" s="30" t="n">
        <v>35.44</v>
      </c>
      <c r="F130" s="29" t="n">
        <v>40</v>
      </c>
      <c r="G130" s="28" t="n">
        <v>38.1255</v>
      </c>
      <c r="H130" s="27" t="n">
        <v>3</v>
      </c>
    </row>
    <row r="131">
      <c r="A131" s="33" t="inlineStr">
        <is>
          <t>89383</t>
        </is>
      </c>
      <c r="B131" s="32" t="inlineStr">
        <is>
          <t>明安三</t>
        </is>
      </c>
      <c r="C131" s="31" t="n">
        <v>1000000</v>
      </c>
      <c r="D131" s="28" t="n">
        <v>2</v>
      </c>
      <c r="E131" s="30" t="n">
        <v>21.1</v>
      </c>
      <c r="F131" s="29" t="n">
        <v>21.84</v>
      </c>
      <c r="G131" s="28" t="n">
        <v>21.47</v>
      </c>
      <c r="H131" s="27" t="n">
        <v>1</v>
      </c>
    </row>
    <row r="132">
      <c r="A132" s="33" t="inlineStr">
        <is>
          <t>89964</t>
        </is>
      </c>
      <c r="B132" s="32" t="inlineStr">
        <is>
          <t>高力四</t>
        </is>
      </c>
      <c r="C132" s="31" t="n">
        <v>600000</v>
      </c>
      <c r="D132" s="28" t="n">
        <v>2</v>
      </c>
      <c r="E132" s="30" t="n">
        <v>63.12</v>
      </c>
      <c r="F132" s="29" t="n">
        <v>64.19</v>
      </c>
      <c r="G132" s="28" t="n">
        <v>63.655</v>
      </c>
      <c r="H132" s="27" t="n">
        <v>3</v>
      </c>
    </row>
    <row r="133">
      <c r="A133" s="33" t="inlineStr">
        <is>
          <t>99211</t>
        </is>
      </c>
      <c r="B133" s="32" t="inlineStr">
        <is>
          <t>巨大一</t>
        </is>
      </c>
      <c r="C133" s="31" t="n">
        <v>7300000</v>
      </c>
      <c r="D133" s="28" t="n">
        <v>16</v>
      </c>
      <c r="E133" s="30" t="n">
        <v>10.76</v>
      </c>
      <c r="F133" s="29" t="n">
        <v>12.2</v>
      </c>
      <c r="G133" s="28" t="n">
        <v>11.7147</v>
      </c>
      <c r="H133" s="27" t="n">
        <v>1</v>
      </c>
    </row>
    <row r="134" ht="16.8" customHeight="1" s="74" thickBot="1">
      <c r="A134" s="26" t="inlineStr">
        <is>
          <t>99332</t>
        </is>
      </c>
      <c r="B134" s="25" t="inlineStr">
        <is>
          <t>中鼎二</t>
        </is>
      </c>
      <c r="C134" s="24" t="n">
        <v>36500000</v>
      </c>
      <c r="D134" s="21" t="n">
        <v>10</v>
      </c>
      <c r="E134" s="23" t="n">
        <v>15.89</v>
      </c>
      <c r="F134" s="22" t="n">
        <v>17.28</v>
      </c>
      <c r="G134" s="21" t="n">
        <v>16.3785</v>
      </c>
      <c r="H134" s="20" t="n">
        <v>3</v>
      </c>
    </row>
    <row r="135" ht="16.8" customHeight="1" s="74" thickBot="1">
      <c r="A135" s="19" t="inlineStr">
        <is>
          <t>合計 Total</t>
        </is>
      </c>
      <c r="B135" s="15" t="n"/>
      <c r="C135" s="18">
        <f>SUM(C5:C134)</f>
        <v/>
      </c>
      <c r="D135" s="17">
        <f>SUM(D5:D134)</f>
        <v/>
      </c>
      <c r="E135" s="16" t="n"/>
      <c r="F135" s="15" t="n"/>
      <c r="G135" s="14" t="n"/>
      <c r="H1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日期Date：2024/08/27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300000</v>
      </c>
      <c r="D5" s="35" t="n">
        <v>1</v>
      </c>
      <c r="E5" s="37" t="n">
        <v>36.2</v>
      </c>
      <c r="F5" s="36" t="n">
        <v>36.2</v>
      </c>
      <c r="G5" s="35" t="n">
        <v>36.2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4300000</v>
      </c>
      <c r="D6" s="28" t="n">
        <v>3</v>
      </c>
      <c r="E6" s="30" t="n">
        <v>15.41</v>
      </c>
      <c r="F6" s="29" t="n">
        <v>16.17</v>
      </c>
      <c r="G6" s="28" t="n">
        <v>15.4337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1000000</v>
      </c>
      <c r="D7" s="28" t="n">
        <v>1</v>
      </c>
      <c r="E7" s="30" t="n">
        <v>9.890000000000001</v>
      </c>
      <c r="F7" s="29" t="n">
        <v>9.890000000000001</v>
      </c>
      <c r="G7" s="28" t="n">
        <v>9.890000000000001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7800000</v>
      </c>
      <c r="D8" s="28" t="n">
        <v>1</v>
      </c>
      <c r="E8" s="30" t="n">
        <v>452.85</v>
      </c>
      <c r="F8" s="29" t="n">
        <v>452.85</v>
      </c>
      <c r="G8" s="28" t="n">
        <v>452.85</v>
      </c>
      <c r="H8" s="27" t="n">
        <v>2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11300000</v>
      </c>
      <c r="D9" s="28" t="n">
        <v>25</v>
      </c>
      <c r="E9" s="30" t="n">
        <v>18.43</v>
      </c>
      <c r="F9" s="29" t="n">
        <v>22.73</v>
      </c>
      <c r="G9" s="28" t="n">
        <v>20.7254</v>
      </c>
      <c r="H9" s="27" t="n">
        <v>2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7600000</v>
      </c>
      <c r="D10" s="28" t="n">
        <v>13</v>
      </c>
      <c r="E10" s="30" t="n">
        <v>35.85</v>
      </c>
      <c r="F10" s="29" t="n">
        <v>38.42</v>
      </c>
      <c r="G10" s="28" t="n">
        <v>37.3388</v>
      </c>
      <c r="H10" s="27" t="n">
        <v>3</v>
      </c>
    </row>
    <row r="11">
      <c r="A11" s="33" t="inlineStr">
        <is>
          <t>15864</t>
        </is>
      </c>
      <c r="B11" s="32" t="inlineStr">
        <is>
          <t>和勤四</t>
        </is>
      </c>
      <c r="C11" s="31" t="n">
        <v>1800000</v>
      </c>
      <c r="D11" s="28" t="n">
        <v>1</v>
      </c>
      <c r="E11" s="30" t="n">
        <v>16.34</v>
      </c>
      <c r="F11" s="29" t="n">
        <v>16.34</v>
      </c>
      <c r="G11" s="28" t="n">
        <v>16.34</v>
      </c>
      <c r="H11" s="27" t="n">
        <v>2</v>
      </c>
    </row>
    <row r="12">
      <c r="A12" s="33" t="inlineStr">
        <is>
          <t>17271</t>
        </is>
      </c>
      <c r="B12" s="32" t="inlineStr">
        <is>
          <t>中華化一</t>
        </is>
      </c>
      <c r="C12" s="31" t="n">
        <v>1600000</v>
      </c>
      <c r="D12" s="28" t="n">
        <v>2</v>
      </c>
      <c r="E12" s="30" t="n">
        <v>20.45</v>
      </c>
      <c r="F12" s="29" t="n">
        <v>22.42</v>
      </c>
      <c r="G12" s="28" t="n">
        <v>20.9425</v>
      </c>
      <c r="H12" s="27" t="n">
        <v>2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10800000</v>
      </c>
      <c r="D13" s="28" t="n">
        <v>2</v>
      </c>
      <c r="E13" s="30" t="n">
        <v>3.81</v>
      </c>
      <c r="F13" s="29" t="n">
        <v>13.9295</v>
      </c>
      <c r="G13" s="28" t="n">
        <v>13.1799</v>
      </c>
      <c r="H13" s="27" t="n">
        <v>1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2500000</v>
      </c>
      <c r="D14" s="28" t="n">
        <v>8</v>
      </c>
      <c r="E14" s="30" t="n">
        <v>7.51</v>
      </c>
      <c r="F14" s="29" t="n">
        <v>8.51</v>
      </c>
      <c r="G14" s="28" t="n">
        <v>7.9216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200000</v>
      </c>
      <c r="D15" s="28" t="n">
        <v>1</v>
      </c>
      <c r="E15" s="30" t="n">
        <v>8.5</v>
      </c>
      <c r="F15" s="29" t="n">
        <v>8.5</v>
      </c>
      <c r="G15" s="28" t="n">
        <v>8.5</v>
      </c>
      <c r="H15" s="27" t="n">
        <v>1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1400000</v>
      </c>
      <c r="D16" s="28" t="n">
        <v>2</v>
      </c>
      <c r="E16" s="30" t="n">
        <v>6.83</v>
      </c>
      <c r="F16" s="29" t="n">
        <v>7.3</v>
      </c>
      <c r="G16" s="28" t="n">
        <v>6.9307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6800000</v>
      </c>
      <c r="D17" s="28" t="n">
        <v>15</v>
      </c>
      <c r="E17" s="30" t="n">
        <v>6.94</v>
      </c>
      <c r="F17" s="29" t="n">
        <v>8.029999999999999</v>
      </c>
      <c r="G17" s="28" t="n">
        <v>7.3669</v>
      </c>
      <c r="H17" s="27" t="n">
        <v>2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9000000</v>
      </c>
      <c r="D18" s="28" t="n">
        <v>16</v>
      </c>
      <c r="E18" s="30" t="n">
        <v>6.94</v>
      </c>
      <c r="F18" s="29" t="n">
        <v>8.25</v>
      </c>
      <c r="G18" s="28" t="n">
        <v>7.3558</v>
      </c>
      <c r="H18" s="27" t="n">
        <v>1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300000</v>
      </c>
      <c r="D19" s="28" t="n">
        <v>2</v>
      </c>
      <c r="E19" s="30" t="n">
        <v>10.93</v>
      </c>
      <c r="F19" s="29" t="n">
        <v>10.93</v>
      </c>
      <c r="G19" s="28" t="n">
        <v>10.93</v>
      </c>
      <c r="H19" s="27" t="n">
        <v>1</v>
      </c>
    </row>
    <row r="20">
      <c r="A20" s="33" t="inlineStr">
        <is>
          <t>23383</t>
        </is>
      </c>
      <c r="B20" s="32" t="inlineStr">
        <is>
          <t>光罩三</t>
        </is>
      </c>
      <c r="C20" s="31" t="n">
        <v>5900000</v>
      </c>
      <c r="D20" s="28" t="n">
        <v>2</v>
      </c>
      <c r="E20" s="30" t="n">
        <v>3.34</v>
      </c>
      <c r="F20" s="29" t="n">
        <v>3.76</v>
      </c>
      <c r="G20" s="28" t="n">
        <v>3.5536</v>
      </c>
      <c r="H20" s="27" t="n">
        <v>1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1000000</v>
      </c>
      <c r="D21" s="28" t="n">
        <v>7</v>
      </c>
      <c r="E21" s="30" t="n">
        <v>23</v>
      </c>
      <c r="F21" s="29" t="n">
        <v>24.32</v>
      </c>
      <c r="G21" s="28" t="n">
        <v>23.615</v>
      </c>
      <c r="H21" s="27" t="n">
        <v>3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500000</v>
      </c>
      <c r="D22" s="28" t="n">
        <v>3</v>
      </c>
      <c r="E22" s="30" t="n">
        <v>17.35</v>
      </c>
      <c r="F22" s="29" t="n">
        <v>17.81</v>
      </c>
      <c r="G22" s="28" t="n">
        <v>17.494</v>
      </c>
      <c r="H22" s="27" t="n">
        <v>2</v>
      </c>
    </row>
    <row r="23">
      <c r="A23" s="33" t="inlineStr">
        <is>
          <t>24394</t>
        </is>
      </c>
      <c r="B23" s="32" t="inlineStr">
        <is>
          <t>美律四</t>
        </is>
      </c>
      <c r="C23" s="31" t="n">
        <v>200000</v>
      </c>
      <c r="D23" s="28" t="n">
        <v>2</v>
      </c>
      <c r="E23" s="30" t="n">
        <v>20.59</v>
      </c>
      <c r="F23" s="29" t="n">
        <v>20.9</v>
      </c>
      <c r="G23" s="28" t="n">
        <v>20.745</v>
      </c>
      <c r="H23" s="27" t="n">
        <v>3</v>
      </c>
    </row>
    <row r="24">
      <c r="A24" s="33" t="inlineStr">
        <is>
          <t>24395</t>
        </is>
      </c>
      <c r="B24" s="32" t="inlineStr">
        <is>
          <t>美律五</t>
        </is>
      </c>
      <c r="C24" s="31" t="n">
        <v>600000</v>
      </c>
      <c r="D24" s="28" t="n">
        <v>3</v>
      </c>
      <c r="E24" s="30" t="n">
        <v>23.41</v>
      </c>
      <c r="F24" s="29" t="n">
        <v>24.07</v>
      </c>
      <c r="G24" s="28" t="n">
        <v>23.63</v>
      </c>
      <c r="H24" s="27" t="n">
        <v>3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1000000</v>
      </c>
      <c r="D25" s="28" t="n">
        <v>1</v>
      </c>
      <c r="E25" s="30" t="n">
        <v>61.34</v>
      </c>
      <c r="F25" s="29" t="n">
        <v>61.34</v>
      </c>
      <c r="G25" s="28" t="n">
        <v>61.34</v>
      </c>
      <c r="H25" s="27" t="n">
        <v>3</v>
      </c>
    </row>
    <row r="26">
      <c r="A26" s="33" t="inlineStr">
        <is>
          <t>26034</t>
        </is>
      </c>
      <c r="B26" s="32" t="inlineStr">
        <is>
          <t>長榮四</t>
        </is>
      </c>
      <c r="C26" s="31" t="n">
        <v>10500000</v>
      </c>
      <c r="D26" s="28" t="n">
        <v>2</v>
      </c>
      <c r="E26" s="30" t="n">
        <v>90.36</v>
      </c>
      <c r="F26" s="29" t="n">
        <v>92.62</v>
      </c>
      <c r="G26" s="28" t="n">
        <v>90.4676</v>
      </c>
      <c r="H26" s="27" t="n">
        <v>2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400000</v>
      </c>
      <c r="D27" s="28" t="n">
        <v>3</v>
      </c>
      <c r="E27" s="30" t="n">
        <v>27.64</v>
      </c>
      <c r="F27" s="29" t="n">
        <v>28.52</v>
      </c>
      <c r="G27" s="28" t="n">
        <v>28.205</v>
      </c>
      <c r="H27" s="27" t="n">
        <v>2</v>
      </c>
    </row>
    <row r="28">
      <c r="A28" s="33" t="inlineStr">
        <is>
          <t>26415</t>
        </is>
      </c>
      <c r="B28" s="32" t="inlineStr">
        <is>
          <t>正德五</t>
        </is>
      </c>
      <c r="C28" s="31" t="n">
        <v>300000</v>
      </c>
      <c r="D28" s="28" t="n">
        <v>1</v>
      </c>
      <c r="E28" s="30" t="n">
        <v>17.98</v>
      </c>
      <c r="F28" s="29" t="n">
        <v>17.98</v>
      </c>
      <c r="G28" s="28" t="n">
        <v>17.98</v>
      </c>
      <c r="H28" s="27" t="n">
        <v>1</v>
      </c>
    </row>
    <row r="29">
      <c r="A29" s="33" t="inlineStr">
        <is>
          <t>26417</t>
        </is>
      </c>
      <c r="B29" s="32" t="inlineStr">
        <is>
          <t>正德七</t>
        </is>
      </c>
      <c r="C29" s="31" t="n">
        <v>100000</v>
      </c>
      <c r="D29" s="28" t="n">
        <v>1</v>
      </c>
      <c r="E29" s="30" t="n">
        <v>17.4</v>
      </c>
      <c r="F29" s="29" t="n">
        <v>17.4</v>
      </c>
      <c r="G29" s="28" t="n">
        <v>17.4</v>
      </c>
      <c r="H29" s="27" t="n">
        <v>3</v>
      </c>
    </row>
    <row r="30">
      <c r="A30" s="33" t="inlineStr">
        <is>
          <t>27323</t>
        </is>
      </c>
      <c r="B30" s="32" t="inlineStr">
        <is>
          <t>六角三</t>
        </is>
      </c>
      <c r="C30" s="31" t="n">
        <v>6000000</v>
      </c>
      <c r="D30" s="28" t="n">
        <v>9</v>
      </c>
      <c r="E30" s="30" t="n">
        <v>20.91</v>
      </c>
      <c r="F30" s="29" t="n">
        <v>21.55</v>
      </c>
      <c r="G30" s="28" t="n">
        <v>21.1278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69000000</v>
      </c>
      <c r="D31" s="28" t="n">
        <v>20</v>
      </c>
      <c r="E31" s="30" t="n">
        <v>5.47</v>
      </c>
      <c r="F31" s="29" t="n">
        <v>6.9728</v>
      </c>
      <c r="G31" s="28" t="n">
        <v>6.405</v>
      </c>
      <c r="H31" s="27" t="n">
        <v>1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1700000</v>
      </c>
      <c r="D32" s="28" t="n">
        <v>5</v>
      </c>
      <c r="E32" s="30" t="n">
        <v>47.15</v>
      </c>
      <c r="F32" s="29" t="n">
        <v>47.695</v>
      </c>
      <c r="G32" s="28" t="n">
        <v>47.3994</v>
      </c>
      <c r="H32" s="27" t="n">
        <v>2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1000000</v>
      </c>
      <c r="D33" s="28" t="n">
        <v>1</v>
      </c>
      <c r="E33" s="30" t="n">
        <v>15.53</v>
      </c>
      <c r="F33" s="29" t="n">
        <v>15.53</v>
      </c>
      <c r="G33" s="28" t="n">
        <v>15.53</v>
      </c>
      <c r="H33" s="27" t="n">
        <v>2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300000</v>
      </c>
      <c r="D34" s="28" t="n">
        <v>2</v>
      </c>
      <c r="E34" s="30" t="n">
        <v>21.79</v>
      </c>
      <c r="F34" s="29" t="n">
        <v>22.45</v>
      </c>
      <c r="G34" s="28" t="n">
        <v>22.23</v>
      </c>
      <c r="H34" s="27" t="n">
        <v>2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700000</v>
      </c>
      <c r="D35" s="28" t="n">
        <v>3</v>
      </c>
      <c r="E35" s="30" t="n">
        <v>28.39</v>
      </c>
      <c r="F35" s="29" t="n">
        <v>29.43</v>
      </c>
      <c r="G35" s="28" t="n">
        <v>28.6814</v>
      </c>
      <c r="H35" s="27" t="n">
        <v>3</v>
      </c>
    </row>
    <row r="36">
      <c r="A36" s="33" t="inlineStr">
        <is>
          <t>30165</t>
        </is>
      </c>
      <c r="B36" s="32" t="inlineStr">
        <is>
          <t>嘉晶五</t>
        </is>
      </c>
      <c r="C36" s="31" t="n">
        <v>1000000</v>
      </c>
      <c r="D36" s="28" t="n">
        <v>1</v>
      </c>
      <c r="E36" s="30" t="n">
        <v>18.95</v>
      </c>
      <c r="F36" s="29" t="n">
        <v>18.95</v>
      </c>
      <c r="G36" s="28" t="n">
        <v>18.95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100000</v>
      </c>
      <c r="D37" s="28" t="n">
        <v>1</v>
      </c>
      <c r="E37" s="30" t="n">
        <v>15.9</v>
      </c>
      <c r="F37" s="29" t="n">
        <v>15.9</v>
      </c>
      <c r="G37" s="28" t="n">
        <v>15.9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1200000</v>
      </c>
      <c r="D38" s="28" t="n">
        <v>2</v>
      </c>
      <c r="E38" s="30" t="n">
        <v>34.58</v>
      </c>
      <c r="F38" s="29" t="n">
        <v>37.25</v>
      </c>
      <c r="G38" s="28" t="n">
        <v>35.47</v>
      </c>
      <c r="H38" s="27" t="n">
        <v>1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1000000</v>
      </c>
      <c r="D39" s="28" t="n">
        <v>2</v>
      </c>
      <c r="E39" s="30" t="n">
        <v>20.03</v>
      </c>
      <c r="F39" s="29" t="n">
        <v>20.81</v>
      </c>
      <c r="G39" s="28" t="n">
        <v>20.108</v>
      </c>
      <c r="H39" s="27" t="n">
        <v>2</v>
      </c>
    </row>
    <row r="40">
      <c r="A40" s="33" t="inlineStr">
        <is>
          <t>31413</t>
        </is>
      </c>
      <c r="B40" s="32" t="inlineStr">
        <is>
          <t>晶宏三</t>
        </is>
      </c>
      <c r="C40" s="31" t="n">
        <v>10000000</v>
      </c>
      <c r="D40" s="28" t="n">
        <v>1</v>
      </c>
      <c r="E40" s="30" t="n">
        <v>24.47</v>
      </c>
      <c r="F40" s="29" t="n">
        <v>24.47</v>
      </c>
      <c r="G40" s="28" t="n">
        <v>24.47</v>
      </c>
      <c r="H40" s="27" t="n">
        <v>1</v>
      </c>
    </row>
    <row r="41">
      <c r="A41" s="33" t="inlineStr">
        <is>
          <t>32681</t>
        </is>
      </c>
      <c r="B41" s="32" t="inlineStr">
        <is>
          <t>海德威一</t>
        </is>
      </c>
      <c r="C41" s="31" t="n">
        <v>1100000</v>
      </c>
      <c r="D41" s="28" t="n">
        <v>2</v>
      </c>
      <c r="E41" s="30" t="n">
        <v>6.1</v>
      </c>
      <c r="F41" s="29" t="n">
        <v>6.29</v>
      </c>
      <c r="G41" s="28" t="n">
        <v>6.1173</v>
      </c>
      <c r="H41" s="27" t="n">
        <v>1</v>
      </c>
    </row>
    <row r="42">
      <c r="A42" s="33" t="inlineStr">
        <is>
          <t>33121</t>
        </is>
      </c>
      <c r="B42" s="32" t="inlineStr">
        <is>
          <t>弘憶股一</t>
        </is>
      </c>
      <c r="C42" s="31" t="n">
        <v>4200000</v>
      </c>
      <c r="D42" s="28" t="n">
        <v>8</v>
      </c>
      <c r="E42" s="30" t="n">
        <v>29.85</v>
      </c>
      <c r="F42" s="29" t="n">
        <v>31</v>
      </c>
      <c r="G42" s="28" t="n">
        <v>30.3183</v>
      </c>
      <c r="H42" s="27" t="n">
        <v>3</v>
      </c>
    </row>
    <row r="43">
      <c r="A43" s="33" t="inlineStr">
        <is>
          <t>33233</t>
        </is>
      </c>
      <c r="B43" s="32" t="inlineStr">
        <is>
          <t>加百裕三</t>
        </is>
      </c>
      <c r="C43" s="31" t="n">
        <v>200000</v>
      </c>
      <c r="D43" s="28" t="n">
        <v>1</v>
      </c>
      <c r="E43" s="30" t="n">
        <v>8.960000000000001</v>
      </c>
      <c r="F43" s="29" t="n">
        <v>8.960000000000001</v>
      </c>
      <c r="G43" s="28" t="n">
        <v>8.960000000000001</v>
      </c>
      <c r="H43" s="27" t="n">
        <v>2</v>
      </c>
    </row>
    <row r="44">
      <c r="A44" s="33" t="inlineStr">
        <is>
          <t>33245</t>
        </is>
      </c>
      <c r="B44" s="32" t="inlineStr">
        <is>
          <t>雙鴻五</t>
        </is>
      </c>
      <c r="C44" s="31" t="n">
        <v>2400000</v>
      </c>
      <c r="D44" s="28" t="n">
        <v>9</v>
      </c>
      <c r="E44" s="30" t="n">
        <v>30.58</v>
      </c>
      <c r="F44" s="29" t="n">
        <v>30.87</v>
      </c>
      <c r="G44" s="28" t="n">
        <v>30.6783</v>
      </c>
      <c r="H44" s="27" t="n">
        <v>3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6900000</v>
      </c>
      <c r="D45" s="28" t="n">
        <v>11</v>
      </c>
      <c r="E45" s="30" t="n">
        <v>31.57</v>
      </c>
      <c r="F45" s="29" t="n">
        <v>33.19</v>
      </c>
      <c r="G45" s="28" t="n">
        <v>31.8365</v>
      </c>
      <c r="H45" s="27" t="n">
        <v>3</v>
      </c>
    </row>
    <row r="46">
      <c r="A46" s="33" t="inlineStr">
        <is>
          <t>33621</t>
        </is>
      </c>
      <c r="B46" s="32" t="inlineStr">
        <is>
          <t>先進光一</t>
        </is>
      </c>
      <c r="C46" s="31" t="n">
        <v>13100000</v>
      </c>
      <c r="D46" s="28" t="n">
        <v>28</v>
      </c>
      <c r="E46" s="30" t="n">
        <v>24.89</v>
      </c>
      <c r="F46" s="29" t="n">
        <v>26.2</v>
      </c>
      <c r="G46" s="28" t="n">
        <v>25.3882</v>
      </c>
      <c r="H46" s="27" t="n">
        <v>3</v>
      </c>
    </row>
    <row r="47">
      <c r="A47" s="33" t="inlineStr">
        <is>
          <t>33881</t>
        </is>
      </c>
      <c r="B47" s="32" t="inlineStr">
        <is>
          <t>崇越電一</t>
        </is>
      </c>
      <c r="C47" s="31" t="n">
        <v>300000</v>
      </c>
      <c r="D47" s="28" t="n">
        <v>2</v>
      </c>
      <c r="E47" s="30" t="n">
        <v>16.67</v>
      </c>
      <c r="F47" s="29" t="n">
        <v>16.67</v>
      </c>
      <c r="G47" s="28" t="n">
        <v>16.67</v>
      </c>
      <c r="H47" s="27" t="n">
        <v>2</v>
      </c>
    </row>
    <row r="48">
      <c r="A48" s="33" t="inlineStr">
        <is>
          <t>34163</t>
        </is>
      </c>
      <c r="B48" s="32" t="inlineStr">
        <is>
          <t>融程電三</t>
        </is>
      </c>
      <c r="C48" s="31" t="n">
        <v>500000</v>
      </c>
      <c r="D48" s="28" t="n">
        <v>1</v>
      </c>
      <c r="E48" s="30" t="n">
        <v>22.31</v>
      </c>
      <c r="F48" s="29" t="n">
        <v>22.31</v>
      </c>
      <c r="G48" s="28" t="n">
        <v>22.31</v>
      </c>
      <c r="H48" s="27" t="n">
        <v>2</v>
      </c>
    </row>
    <row r="49">
      <c r="A49" s="33" t="inlineStr">
        <is>
          <t>34793</t>
        </is>
      </c>
      <c r="B49" s="32" t="inlineStr">
        <is>
          <t>安勤三</t>
        </is>
      </c>
      <c r="C49" s="31" t="n">
        <v>700000</v>
      </c>
      <c r="D49" s="28" t="n">
        <v>2</v>
      </c>
      <c r="E49" s="30" t="n">
        <v>21.27</v>
      </c>
      <c r="F49" s="29" t="n">
        <v>21.27</v>
      </c>
      <c r="G49" s="28" t="n">
        <v>21.27</v>
      </c>
      <c r="H49" s="27" t="n">
        <v>3</v>
      </c>
    </row>
    <row r="50">
      <c r="A50" s="33" t="inlineStr">
        <is>
          <t>34834</t>
        </is>
      </c>
      <c r="B50" s="32" t="inlineStr">
        <is>
          <t>力致四</t>
        </is>
      </c>
      <c r="C50" s="31" t="n">
        <v>200000</v>
      </c>
      <c r="D50" s="28" t="n">
        <v>1</v>
      </c>
      <c r="E50" s="30" t="n">
        <v>43.85</v>
      </c>
      <c r="F50" s="29" t="n">
        <v>43.85</v>
      </c>
      <c r="G50" s="28" t="n">
        <v>43.85</v>
      </c>
      <c r="H50" s="27" t="n">
        <v>3</v>
      </c>
    </row>
    <row r="51">
      <c r="A51" s="33" t="inlineStr">
        <is>
          <t>34843</t>
        </is>
      </c>
      <c r="B51" s="32" t="inlineStr">
        <is>
          <t>崧騰三</t>
        </is>
      </c>
      <c r="C51" s="31" t="n">
        <v>700000</v>
      </c>
      <c r="D51" s="28" t="n">
        <v>4</v>
      </c>
      <c r="E51" s="30" t="n">
        <v>30.31</v>
      </c>
      <c r="F51" s="29" t="n">
        <v>32.5267</v>
      </c>
      <c r="G51" s="28" t="n">
        <v>31.6957</v>
      </c>
      <c r="H51" s="27" t="n">
        <v>2</v>
      </c>
    </row>
    <row r="52">
      <c r="A52" s="33" t="inlineStr">
        <is>
          <t>35181</t>
        </is>
      </c>
      <c r="B52" s="32" t="inlineStr">
        <is>
          <t>柏騰一</t>
        </is>
      </c>
      <c r="C52" s="31" t="n">
        <v>5800000</v>
      </c>
      <c r="D52" s="28" t="n">
        <v>6</v>
      </c>
      <c r="E52" s="30" t="n">
        <v>30.57</v>
      </c>
      <c r="F52" s="29" t="n">
        <v>31.73</v>
      </c>
      <c r="G52" s="28" t="n">
        <v>31.3684</v>
      </c>
      <c r="H52" s="27" t="n">
        <v>3</v>
      </c>
    </row>
    <row r="53">
      <c r="A53" s="33" t="inlineStr">
        <is>
          <t>35221</t>
        </is>
      </c>
      <c r="B53" s="32" t="inlineStr">
        <is>
          <t>御頂一</t>
        </is>
      </c>
      <c r="C53" s="31" t="n">
        <v>200000</v>
      </c>
      <c r="D53" s="28" t="n">
        <v>2</v>
      </c>
      <c r="E53" s="30" t="n">
        <v>57.18</v>
      </c>
      <c r="F53" s="29" t="n">
        <v>57.18</v>
      </c>
      <c r="G53" s="28" t="n">
        <v>57.18</v>
      </c>
      <c r="H53" s="27" t="n">
        <v>2</v>
      </c>
    </row>
    <row r="54">
      <c r="A54" s="33" t="inlineStr">
        <is>
          <t>35482</t>
        </is>
      </c>
      <c r="B54" s="32" t="inlineStr">
        <is>
          <t>兆利二</t>
        </is>
      </c>
      <c r="C54" s="31" t="n">
        <v>100000</v>
      </c>
      <c r="D54" s="28" t="n">
        <v>1</v>
      </c>
      <c r="E54" s="30" t="n">
        <v>19.85</v>
      </c>
      <c r="F54" s="29" t="n">
        <v>19.85</v>
      </c>
      <c r="G54" s="28" t="n">
        <v>19.85</v>
      </c>
      <c r="H54" s="27" t="n">
        <v>3</v>
      </c>
    </row>
    <row r="55">
      <c r="A55" s="33" t="inlineStr">
        <is>
          <t>35763</t>
        </is>
      </c>
      <c r="B55" s="32" t="inlineStr">
        <is>
          <t>聯合再生三</t>
        </is>
      </c>
      <c r="C55" s="31" t="n">
        <v>2700000</v>
      </c>
      <c r="D55" s="28" t="n">
        <v>3</v>
      </c>
      <c r="E55" s="30" t="n">
        <v>0.3178</v>
      </c>
      <c r="F55" s="29" t="n">
        <v>0.5483</v>
      </c>
      <c r="G55" s="28" t="n">
        <v>0.4341</v>
      </c>
      <c r="H55" s="27" t="n">
        <v>1</v>
      </c>
    </row>
    <row r="56">
      <c r="A56" s="33" t="inlineStr">
        <is>
          <t>35831</t>
        </is>
      </c>
      <c r="B56" s="32" t="inlineStr">
        <is>
          <t>辛耘一</t>
        </is>
      </c>
      <c r="C56" s="31" t="n">
        <v>1700000</v>
      </c>
      <c r="D56" s="28" t="n">
        <v>12</v>
      </c>
      <c r="E56" s="30" t="n">
        <v>42.05</v>
      </c>
      <c r="F56" s="29" t="n">
        <v>44.39</v>
      </c>
      <c r="G56" s="28" t="n">
        <v>43.1712</v>
      </c>
      <c r="H56" s="27" t="n">
        <v>2</v>
      </c>
    </row>
    <row r="57">
      <c r="A57" s="33" t="inlineStr">
        <is>
          <t>35832</t>
        </is>
      </c>
      <c r="B57" s="32" t="inlineStr">
        <is>
          <t>辛耘二</t>
        </is>
      </c>
      <c r="C57" s="31" t="n">
        <v>1900000</v>
      </c>
      <c r="D57" s="28" t="n">
        <v>13</v>
      </c>
      <c r="E57" s="30" t="n">
        <v>46.66</v>
      </c>
      <c r="F57" s="29" t="n">
        <v>48.24</v>
      </c>
      <c r="G57" s="28" t="n">
        <v>47.3679</v>
      </c>
      <c r="H57" s="27" t="n">
        <v>2</v>
      </c>
    </row>
    <row r="58">
      <c r="A58" s="33" t="inlineStr">
        <is>
          <t>35871</t>
        </is>
      </c>
      <c r="B58" s="32" t="inlineStr">
        <is>
          <t>閎康一</t>
        </is>
      </c>
      <c r="C58" s="31" t="n">
        <v>500000</v>
      </c>
      <c r="D58" s="28" t="n">
        <v>3</v>
      </c>
      <c r="E58" s="30" t="n">
        <v>48.77</v>
      </c>
      <c r="F58" s="29" t="n">
        <v>50.72</v>
      </c>
      <c r="G58" s="28" t="n">
        <v>49.958</v>
      </c>
      <c r="H58" s="27" t="n">
        <v>2</v>
      </c>
    </row>
    <row r="59">
      <c r="A59" s="33" t="inlineStr">
        <is>
          <t>36052</t>
        </is>
      </c>
      <c r="B59" s="32" t="inlineStr">
        <is>
          <t>宏致二</t>
        </is>
      </c>
      <c r="C59" s="31" t="n">
        <v>2300000</v>
      </c>
      <c r="D59" s="28" t="n">
        <v>2</v>
      </c>
      <c r="E59" s="30" t="n">
        <v>11.2221</v>
      </c>
      <c r="F59" s="29" t="n">
        <v>12.03</v>
      </c>
      <c r="G59" s="28" t="n">
        <v>11.3626</v>
      </c>
      <c r="H59" s="27" t="n">
        <v>1</v>
      </c>
    </row>
    <row r="60">
      <c r="A60" s="33" t="inlineStr">
        <is>
          <t>36053</t>
        </is>
      </c>
      <c r="B60" s="32" t="inlineStr">
        <is>
          <t>宏致三</t>
        </is>
      </c>
      <c r="C60" s="31" t="n">
        <v>100000</v>
      </c>
      <c r="D60" s="28" t="n">
        <v>1</v>
      </c>
      <c r="E60" s="30" t="n">
        <v>22.98</v>
      </c>
      <c r="F60" s="29" t="n">
        <v>22.98</v>
      </c>
      <c r="G60" s="28" t="n">
        <v>22.98</v>
      </c>
      <c r="H60" s="27" t="n">
        <v>3</v>
      </c>
    </row>
    <row r="61">
      <c r="A61" s="33" t="inlineStr">
        <is>
          <t>36804</t>
        </is>
      </c>
      <c r="B61" s="32" t="inlineStr">
        <is>
          <t>家登四</t>
        </is>
      </c>
      <c r="C61" s="31" t="n">
        <v>3100000</v>
      </c>
      <c r="D61" s="28" t="n">
        <v>12</v>
      </c>
      <c r="E61" s="30" t="n">
        <v>56.47</v>
      </c>
      <c r="F61" s="29" t="n">
        <v>60.49</v>
      </c>
      <c r="G61" s="28" t="n">
        <v>58.2439</v>
      </c>
      <c r="H61" s="27" t="n">
        <v>2</v>
      </c>
    </row>
    <row r="62">
      <c r="A62" s="33" t="inlineStr">
        <is>
          <t>36894</t>
        </is>
      </c>
      <c r="B62" s="32" t="inlineStr">
        <is>
          <t>湧德四</t>
        </is>
      </c>
      <c r="C62" s="31" t="n">
        <v>1100000</v>
      </c>
      <c r="D62" s="28" t="n">
        <v>2</v>
      </c>
      <c r="E62" s="30" t="n">
        <v>43.08</v>
      </c>
      <c r="F62" s="29" t="n">
        <v>43.45</v>
      </c>
      <c r="G62" s="28" t="n">
        <v>43.1136</v>
      </c>
      <c r="H62" s="27" t="n">
        <v>2</v>
      </c>
    </row>
    <row r="63">
      <c r="A63" s="33" t="inlineStr">
        <is>
          <t>37074</t>
        </is>
      </c>
      <c r="B63" s="32" t="inlineStr">
        <is>
          <t>漢磊四</t>
        </is>
      </c>
      <c r="C63" s="31" t="n">
        <v>1400000</v>
      </c>
      <c r="D63" s="28" t="n">
        <v>3</v>
      </c>
      <c r="E63" s="30" t="n">
        <v>7.6</v>
      </c>
      <c r="F63" s="29" t="n">
        <v>7.6</v>
      </c>
      <c r="G63" s="28" t="n">
        <v>7.6</v>
      </c>
      <c r="H63" s="27" t="n">
        <v>1</v>
      </c>
    </row>
    <row r="64">
      <c r="A64" s="33" t="inlineStr">
        <is>
          <t>37083</t>
        </is>
      </c>
      <c r="B64" s="32" t="inlineStr">
        <is>
          <t>上緯投控三</t>
        </is>
      </c>
      <c r="C64" s="31" t="n">
        <v>500000</v>
      </c>
      <c r="D64" s="28" t="n">
        <v>1</v>
      </c>
      <c r="E64" s="30" t="n">
        <v>28.2</v>
      </c>
      <c r="F64" s="29" t="n">
        <v>28.2</v>
      </c>
      <c r="G64" s="28" t="n">
        <v>28.2</v>
      </c>
      <c r="H64" s="27" t="n">
        <v>1</v>
      </c>
    </row>
    <row r="65">
      <c r="A65" s="33" t="inlineStr">
        <is>
          <t>37083</t>
        </is>
      </c>
      <c r="B65" s="32" t="inlineStr">
        <is>
          <t>上緯投控三</t>
        </is>
      </c>
      <c r="C65" s="31" t="n">
        <v>5900000</v>
      </c>
      <c r="D65" s="28" t="n">
        <v>7</v>
      </c>
      <c r="E65" s="30" t="n">
        <v>32.39</v>
      </c>
      <c r="F65" s="29" t="n">
        <v>32.79</v>
      </c>
      <c r="G65" s="28" t="n">
        <v>32.4583</v>
      </c>
      <c r="H65" s="27" t="n">
        <v>3</v>
      </c>
    </row>
    <row r="66">
      <c r="A66" s="33" t="inlineStr">
        <is>
          <t>37131</t>
        </is>
      </c>
      <c r="B66" s="32" t="inlineStr">
        <is>
          <t>新晶投控一</t>
        </is>
      </c>
      <c r="C66" s="31" t="n">
        <v>1200000</v>
      </c>
      <c r="D66" s="28" t="n">
        <v>1</v>
      </c>
      <c r="E66" s="30" t="n">
        <v>4.53</v>
      </c>
      <c r="F66" s="29" t="n">
        <v>4.53</v>
      </c>
      <c r="G66" s="28" t="n">
        <v>4.53</v>
      </c>
      <c r="H66" s="27" t="n">
        <v>2</v>
      </c>
    </row>
    <row r="67">
      <c r="A67" s="33" t="inlineStr">
        <is>
          <t>41235</t>
        </is>
      </c>
      <c r="B67" s="32" t="inlineStr">
        <is>
          <t>晟德五</t>
        </is>
      </c>
      <c r="C67" s="31" t="n">
        <v>1500000</v>
      </c>
      <c r="D67" s="28" t="n">
        <v>2</v>
      </c>
      <c r="E67" s="30" t="n">
        <v>9.380000000000001</v>
      </c>
      <c r="F67" s="29" t="n">
        <v>9.98</v>
      </c>
      <c r="G67" s="28" t="n">
        <v>9.94</v>
      </c>
      <c r="H67" s="27" t="n">
        <v>1</v>
      </c>
    </row>
    <row r="68">
      <c r="A68" s="33" t="inlineStr">
        <is>
          <t>41236</t>
        </is>
      </c>
      <c r="B68" s="32" t="inlineStr">
        <is>
          <t>晟德六</t>
        </is>
      </c>
      <c r="C68" s="31" t="n">
        <v>300000</v>
      </c>
      <c r="D68" s="28" t="n">
        <v>2</v>
      </c>
      <c r="E68" s="30" t="n">
        <v>28.94</v>
      </c>
      <c r="F68" s="29" t="n">
        <v>29.24</v>
      </c>
      <c r="G68" s="28" t="n">
        <v>29.04</v>
      </c>
      <c r="H68" s="27" t="n">
        <v>4</v>
      </c>
    </row>
    <row r="69">
      <c r="A69" s="33" t="inlineStr">
        <is>
          <t>41372</t>
        </is>
      </c>
      <c r="B69" s="32" t="inlineStr">
        <is>
          <t>麗豐二KY</t>
        </is>
      </c>
      <c r="C69" s="31" t="n">
        <v>16600000</v>
      </c>
      <c r="D69" s="28" t="n">
        <v>6</v>
      </c>
      <c r="E69" s="30" t="n">
        <v>10.26</v>
      </c>
      <c r="F69" s="29" t="n">
        <v>11.04</v>
      </c>
      <c r="G69" s="28" t="n">
        <v>10.3826</v>
      </c>
      <c r="H69" s="27" t="n">
        <v>2</v>
      </c>
    </row>
    <row r="70">
      <c r="A70" s="33" t="inlineStr">
        <is>
          <t>41644</t>
        </is>
      </c>
      <c r="B70" s="32" t="inlineStr">
        <is>
          <t>承業醫四</t>
        </is>
      </c>
      <c r="C70" s="31" t="n">
        <v>300000</v>
      </c>
      <c r="D70" s="28" t="n">
        <v>1</v>
      </c>
      <c r="E70" s="30" t="n">
        <v>12.84</v>
      </c>
      <c r="F70" s="29" t="n">
        <v>12.84</v>
      </c>
      <c r="G70" s="28" t="n">
        <v>12.84</v>
      </c>
      <c r="H70" s="27" t="n">
        <v>1</v>
      </c>
    </row>
    <row r="71">
      <c r="A71" s="33" t="inlineStr">
        <is>
          <t>44382</t>
        </is>
      </c>
      <c r="B71" s="32" t="inlineStr">
        <is>
          <t>廣越二</t>
        </is>
      </c>
      <c r="C71" s="31" t="n">
        <v>100000</v>
      </c>
      <c r="D71" s="28" t="n">
        <v>1</v>
      </c>
      <c r="E71" s="30" t="n">
        <v>8.59</v>
      </c>
      <c r="F71" s="29" t="n">
        <v>8.59</v>
      </c>
      <c r="G71" s="28" t="n">
        <v>8.59</v>
      </c>
      <c r="H71" s="27" t="n">
        <v>2</v>
      </c>
    </row>
    <row r="72">
      <c r="A72" s="33" t="inlineStr">
        <is>
          <t>45381</t>
        </is>
      </c>
      <c r="B72" s="32" t="inlineStr">
        <is>
          <t>大詠城一</t>
        </is>
      </c>
      <c r="C72" s="31" t="n">
        <v>4000000</v>
      </c>
      <c r="D72" s="28" t="n">
        <v>1</v>
      </c>
      <c r="E72" s="30" t="n">
        <v>16.36</v>
      </c>
      <c r="F72" s="29" t="n">
        <v>16.36</v>
      </c>
      <c r="G72" s="28" t="n">
        <v>16.36</v>
      </c>
      <c r="H72" s="27" t="n">
        <v>2</v>
      </c>
    </row>
    <row r="73">
      <c r="A73" s="33" t="inlineStr">
        <is>
          <t>45401</t>
        </is>
      </c>
      <c r="B73" s="32" t="inlineStr">
        <is>
          <t>全球傳動一</t>
        </is>
      </c>
      <c r="C73" s="31" t="n">
        <v>5300000</v>
      </c>
      <c r="D73" s="28" t="n">
        <v>16</v>
      </c>
      <c r="E73" s="30" t="n">
        <v>21.07</v>
      </c>
      <c r="F73" s="29" t="n">
        <v>27.6</v>
      </c>
      <c r="G73" s="28" t="n">
        <v>22.7326</v>
      </c>
      <c r="H73" s="27" t="n">
        <v>2</v>
      </c>
    </row>
    <row r="74">
      <c r="A74" s="33" t="inlineStr">
        <is>
          <t>45553</t>
        </is>
      </c>
      <c r="B74" s="32" t="inlineStr">
        <is>
          <t>氣立三</t>
        </is>
      </c>
      <c r="C74" s="31" t="n">
        <v>3300000</v>
      </c>
      <c r="D74" s="28" t="n">
        <v>7</v>
      </c>
      <c r="E74" s="30" t="n">
        <v>10.93</v>
      </c>
      <c r="F74" s="29" t="n">
        <v>12.56</v>
      </c>
      <c r="G74" s="28" t="n">
        <v>12.06</v>
      </c>
      <c r="H74" s="27" t="n">
        <v>1</v>
      </c>
    </row>
    <row r="75">
      <c r="A75" s="33" t="inlineStr">
        <is>
          <t>45721</t>
        </is>
      </c>
      <c r="B75" s="32" t="inlineStr">
        <is>
          <t>駐龍一</t>
        </is>
      </c>
      <c r="C75" s="31" t="n">
        <v>4500000</v>
      </c>
      <c r="D75" s="28" t="n">
        <v>13</v>
      </c>
      <c r="E75" s="30" t="n">
        <v>23.6</v>
      </c>
      <c r="F75" s="29" t="n">
        <v>25.3</v>
      </c>
      <c r="G75" s="28" t="n">
        <v>24.5298</v>
      </c>
      <c r="H75" s="27" t="n">
        <v>2</v>
      </c>
    </row>
    <row r="76">
      <c r="A76" s="33" t="inlineStr">
        <is>
          <t>45801</t>
        </is>
      </c>
      <c r="B76" s="32" t="inlineStr">
        <is>
          <t>捷流閥業一</t>
        </is>
      </c>
      <c r="C76" s="31" t="n">
        <v>100000</v>
      </c>
      <c r="D76" s="28" t="n">
        <v>1</v>
      </c>
      <c r="E76" s="30" t="n">
        <v>23.32</v>
      </c>
      <c r="F76" s="29" t="n">
        <v>23.32</v>
      </c>
      <c r="G76" s="28" t="n">
        <v>23.32</v>
      </c>
      <c r="H76" s="27" t="n">
        <v>1</v>
      </c>
    </row>
    <row r="77">
      <c r="A77" s="33" t="inlineStr">
        <is>
          <t>47393</t>
        </is>
      </c>
      <c r="B77" s="32" t="inlineStr">
        <is>
          <t>康普三</t>
        </is>
      </c>
      <c r="C77" s="31" t="n">
        <v>800000</v>
      </c>
      <c r="D77" s="28" t="n">
        <v>2</v>
      </c>
      <c r="E77" s="30" t="n">
        <v>10.03</v>
      </c>
      <c r="F77" s="29" t="n">
        <v>10.25</v>
      </c>
      <c r="G77" s="28" t="n">
        <v>10.195</v>
      </c>
      <c r="H77" s="27" t="n">
        <v>3</v>
      </c>
    </row>
    <row r="78">
      <c r="A78" s="33" t="inlineStr">
        <is>
          <t>50097</t>
        </is>
      </c>
      <c r="B78" s="32" t="inlineStr">
        <is>
          <t>榮剛七</t>
        </is>
      </c>
      <c r="C78" s="31" t="n">
        <v>3100000</v>
      </c>
      <c r="D78" s="28" t="n">
        <v>10</v>
      </c>
      <c r="E78" s="30" t="n">
        <v>15.18</v>
      </c>
      <c r="F78" s="29" t="n">
        <v>16.33</v>
      </c>
      <c r="G78" s="28" t="n">
        <v>15.9735</v>
      </c>
      <c r="H78" s="27" t="n">
        <v>2</v>
      </c>
    </row>
    <row r="79">
      <c r="A79" s="33" t="inlineStr">
        <is>
          <t>52091</t>
        </is>
      </c>
      <c r="B79" s="32" t="inlineStr">
        <is>
          <t>新鼎一</t>
        </is>
      </c>
      <c r="C79" s="31" t="n">
        <v>1000000</v>
      </c>
      <c r="D79" s="28" t="n">
        <v>1</v>
      </c>
      <c r="E79" s="30" t="n">
        <v>33.21</v>
      </c>
      <c r="F79" s="29" t="n">
        <v>33.21</v>
      </c>
      <c r="G79" s="28" t="n">
        <v>33.21</v>
      </c>
      <c r="H79" s="27" t="n">
        <v>3</v>
      </c>
    </row>
    <row r="80">
      <c r="A80" s="33" t="inlineStr">
        <is>
          <t>52635</t>
        </is>
      </c>
      <c r="B80" s="32" t="inlineStr">
        <is>
          <t>智崴五</t>
        </is>
      </c>
      <c r="C80" s="31" t="n">
        <v>4800000</v>
      </c>
      <c r="D80" s="28" t="n">
        <v>3</v>
      </c>
      <c r="E80" s="30" t="n">
        <v>70.23</v>
      </c>
      <c r="F80" s="29" t="n">
        <v>73.08</v>
      </c>
      <c r="G80" s="28" t="n">
        <v>70.3575</v>
      </c>
      <c r="H80" s="27" t="n">
        <v>2</v>
      </c>
    </row>
    <row r="81">
      <c r="A81" s="33" t="inlineStr">
        <is>
          <t>53064</t>
        </is>
      </c>
      <c r="B81" s="32" t="inlineStr">
        <is>
          <t>桂盟四</t>
        </is>
      </c>
      <c r="C81" s="31" t="n">
        <v>4900000</v>
      </c>
      <c r="D81" s="28" t="n">
        <v>6</v>
      </c>
      <c r="E81" s="30" t="n">
        <v>31.71</v>
      </c>
      <c r="F81" s="29" t="n">
        <v>32.32</v>
      </c>
      <c r="G81" s="28" t="n">
        <v>31.8031</v>
      </c>
      <c r="H81" s="27" t="n">
        <v>3</v>
      </c>
    </row>
    <row r="82">
      <c r="A82" s="33" t="inlineStr">
        <is>
          <t>53095</t>
        </is>
      </c>
      <c r="B82" s="32" t="inlineStr">
        <is>
          <t>系統電五</t>
        </is>
      </c>
      <c r="C82" s="31" t="n">
        <v>2000000</v>
      </c>
      <c r="D82" s="28" t="n">
        <v>2</v>
      </c>
      <c r="E82" s="30" t="n">
        <v>18.29</v>
      </c>
      <c r="F82" s="29" t="n">
        <v>18.34</v>
      </c>
      <c r="G82" s="28" t="n">
        <v>18.335</v>
      </c>
      <c r="H82" s="27" t="n">
        <v>1</v>
      </c>
    </row>
    <row r="83">
      <c r="A83" s="33" t="inlineStr">
        <is>
          <t>53887</t>
        </is>
      </c>
      <c r="B83" s="32" t="inlineStr">
        <is>
          <t>中磊七</t>
        </is>
      </c>
      <c r="C83" s="31" t="n">
        <v>400000</v>
      </c>
      <c r="D83" s="28" t="n">
        <v>3</v>
      </c>
      <c r="E83" s="30" t="n">
        <v>14.55</v>
      </c>
      <c r="F83" s="29" t="n">
        <v>15.75</v>
      </c>
      <c r="G83" s="28" t="n">
        <v>14.875</v>
      </c>
      <c r="H83" s="27" t="n">
        <v>3</v>
      </c>
    </row>
    <row r="84">
      <c r="A84" s="33" t="inlineStr">
        <is>
          <t>54342</t>
        </is>
      </c>
      <c r="B84" s="32" t="inlineStr">
        <is>
          <t>崇越二</t>
        </is>
      </c>
      <c r="C84" s="31" t="n">
        <v>200000</v>
      </c>
      <c r="D84" s="28" t="n">
        <v>1</v>
      </c>
      <c r="E84" s="30" t="n">
        <v>50.72</v>
      </c>
      <c r="F84" s="29" t="n">
        <v>50.72</v>
      </c>
      <c r="G84" s="28" t="n">
        <v>50.72</v>
      </c>
      <c r="H84" s="27" t="n">
        <v>2</v>
      </c>
    </row>
    <row r="85">
      <c r="A85" s="33" t="inlineStr">
        <is>
          <t>54501</t>
        </is>
      </c>
      <c r="B85" s="32" t="inlineStr">
        <is>
          <t>南良一</t>
        </is>
      </c>
      <c r="C85" s="31" t="n">
        <v>300000</v>
      </c>
      <c r="D85" s="28" t="n">
        <v>2</v>
      </c>
      <c r="E85" s="30" t="n">
        <v>17.8</v>
      </c>
      <c r="F85" s="29" t="n">
        <v>18.6</v>
      </c>
      <c r="G85" s="28" t="n">
        <v>18.3333</v>
      </c>
      <c r="H85" s="27" t="n">
        <v>2</v>
      </c>
    </row>
    <row r="86">
      <c r="A86" s="33" t="inlineStr">
        <is>
          <t>61041</t>
        </is>
      </c>
      <c r="B86" s="32" t="inlineStr">
        <is>
          <t>創惟一</t>
        </is>
      </c>
      <c r="C86" s="31" t="n">
        <v>600000</v>
      </c>
      <c r="D86" s="28" t="n">
        <v>2</v>
      </c>
      <c r="E86" s="30" t="n">
        <v>19.89</v>
      </c>
      <c r="F86" s="29" t="n">
        <v>20.44</v>
      </c>
      <c r="G86" s="28" t="n">
        <v>19.9817</v>
      </c>
      <c r="H86" s="27" t="n">
        <v>1</v>
      </c>
    </row>
    <row r="87">
      <c r="A87" s="33" t="inlineStr">
        <is>
          <t>61255</t>
        </is>
      </c>
      <c r="B87" s="32" t="inlineStr">
        <is>
          <t>廣運五</t>
        </is>
      </c>
      <c r="C87" s="31" t="n">
        <v>600000</v>
      </c>
      <c r="D87" s="28" t="n">
        <v>2</v>
      </c>
      <c r="E87" s="30" t="n">
        <v>22.78</v>
      </c>
      <c r="F87" s="29" t="n">
        <v>23.12</v>
      </c>
      <c r="G87" s="28" t="n">
        <v>22.8367</v>
      </c>
      <c r="H87" s="27" t="n">
        <v>2</v>
      </c>
    </row>
    <row r="88">
      <c r="A88" s="33" t="inlineStr">
        <is>
          <t>61263</t>
        </is>
      </c>
      <c r="B88" s="32" t="inlineStr">
        <is>
          <t>信音三</t>
        </is>
      </c>
      <c r="C88" s="31" t="n">
        <v>200000</v>
      </c>
      <c r="D88" s="28" t="n">
        <v>1</v>
      </c>
      <c r="E88" s="30" t="n">
        <v>22.84</v>
      </c>
      <c r="F88" s="29" t="n">
        <v>22.84</v>
      </c>
      <c r="G88" s="28" t="n">
        <v>22.84</v>
      </c>
      <c r="H88" s="27" t="n">
        <v>2</v>
      </c>
    </row>
    <row r="89">
      <c r="A89" s="33" t="inlineStr">
        <is>
          <t>61342</t>
        </is>
      </c>
      <c r="B89" s="32" t="inlineStr">
        <is>
          <t>萬旭二</t>
        </is>
      </c>
      <c r="C89" s="31" t="n">
        <v>1200000</v>
      </c>
      <c r="D89" s="28" t="n">
        <v>5</v>
      </c>
      <c r="E89" s="30" t="n">
        <v>29.78</v>
      </c>
      <c r="F89" s="29" t="n">
        <v>30.96</v>
      </c>
      <c r="G89" s="28" t="n">
        <v>30.1492</v>
      </c>
      <c r="H89" s="27" t="n">
        <v>1</v>
      </c>
    </row>
    <row r="90">
      <c r="A90" s="33" t="inlineStr">
        <is>
          <t>61394</t>
        </is>
      </c>
      <c r="B90" s="32" t="inlineStr">
        <is>
          <t>亞翔四</t>
        </is>
      </c>
      <c r="C90" s="31" t="n">
        <v>300000</v>
      </c>
      <c r="D90" s="28" t="n">
        <v>1</v>
      </c>
      <c r="E90" s="30" t="n">
        <v>57.8733</v>
      </c>
      <c r="F90" s="29" t="n">
        <v>57.8733</v>
      </c>
      <c r="G90" s="28" t="n">
        <v>57.8733</v>
      </c>
      <c r="H90" s="27" t="n">
        <v>2</v>
      </c>
    </row>
    <row r="91">
      <c r="A91" s="33" t="inlineStr">
        <is>
          <t>61793</t>
        </is>
      </c>
      <c r="B91" s="32" t="inlineStr">
        <is>
          <t>亞通三</t>
        </is>
      </c>
      <c r="C91" s="31" t="n">
        <v>1900000</v>
      </c>
      <c r="D91" s="28" t="n">
        <v>3</v>
      </c>
      <c r="E91" s="30" t="n">
        <v>16.68</v>
      </c>
      <c r="F91" s="29" t="n">
        <v>16.94</v>
      </c>
      <c r="G91" s="28" t="n">
        <v>16.7621</v>
      </c>
      <c r="H91" s="27" t="n">
        <v>1</v>
      </c>
    </row>
    <row r="92">
      <c r="A92" s="33" t="inlineStr">
        <is>
          <t>61843</t>
        </is>
      </c>
      <c r="B92" s="32" t="inlineStr">
        <is>
          <t>大豐電三</t>
        </is>
      </c>
      <c r="C92" s="31" t="n">
        <v>5300000</v>
      </c>
      <c r="D92" s="28" t="n">
        <v>5</v>
      </c>
      <c r="E92" s="30" t="n">
        <v>9.890000000000001</v>
      </c>
      <c r="F92" s="29" t="n">
        <v>10.49</v>
      </c>
      <c r="G92" s="28" t="n">
        <v>9.9619</v>
      </c>
      <c r="H92" s="27" t="n">
        <v>3</v>
      </c>
    </row>
    <row r="93">
      <c r="A93" s="33" t="inlineStr">
        <is>
          <t>61875</t>
        </is>
      </c>
      <c r="B93" s="32" t="inlineStr">
        <is>
          <t>萬潤五</t>
        </is>
      </c>
      <c r="C93" s="31" t="n">
        <v>5900000</v>
      </c>
      <c r="D93" s="28" t="n">
        <v>14</v>
      </c>
      <c r="E93" s="30" t="n">
        <v>45.08</v>
      </c>
      <c r="F93" s="29" t="n">
        <v>47.2</v>
      </c>
      <c r="G93" s="28" t="n">
        <v>45.6715</v>
      </c>
      <c r="H93" s="27" t="n">
        <v>3</v>
      </c>
    </row>
    <row r="94">
      <c r="A94" s="33" t="inlineStr">
        <is>
          <t>61906</t>
        </is>
      </c>
      <c r="B94" s="32" t="inlineStr">
        <is>
          <t>萬泰科六</t>
        </is>
      </c>
      <c r="C94" s="31" t="n">
        <v>300000</v>
      </c>
      <c r="D94" s="28" t="n">
        <v>1</v>
      </c>
      <c r="E94" s="30" t="n">
        <v>25.04</v>
      </c>
      <c r="F94" s="29" t="n">
        <v>25.04</v>
      </c>
      <c r="G94" s="28" t="n">
        <v>25.04</v>
      </c>
      <c r="H94" s="27" t="n">
        <v>2</v>
      </c>
    </row>
    <row r="95">
      <c r="A95" s="33" t="inlineStr">
        <is>
          <t>61965</t>
        </is>
      </c>
      <c r="B95" s="32" t="inlineStr">
        <is>
          <t>帆宣五</t>
        </is>
      </c>
      <c r="C95" s="31" t="n">
        <v>5000000</v>
      </c>
      <c r="D95" s="28" t="n">
        <v>13</v>
      </c>
      <c r="E95" s="30" t="n">
        <v>24.65</v>
      </c>
      <c r="F95" s="29" t="n">
        <v>26.1</v>
      </c>
      <c r="G95" s="28" t="n">
        <v>24.9746</v>
      </c>
      <c r="H95" s="27" t="n">
        <v>2</v>
      </c>
    </row>
    <row r="96">
      <c r="A96" s="33" t="inlineStr">
        <is>
          <t>62433</t>
        </is>
      </c>
      <c r="B96" s="32" t="inlineStr">
        <is>
          <t>迅杰三</t>
        </is>
      </c>
      <c r="C96" s="31" t="n">
        <v>10000000</v>
      </c>
      <c r="D96" s="28" t="n">
        <v>2</v>
      </c>
      <c r="E96" s="30" t="n">
        <v>16.55</v>
      </c>
      <c r="F96" s="29" t="n">
        <v>16.55</v>
      </c>
      <c r="G96" s="28" t="n">
        <v>16.55</v>
      </c>
      <c r="H96" s="27" t="n">
        <v>3</v>
      </c>
    </row>
    <row r="97">
      <c r="A97" s="33" t="inlineStr">
        <is>
          <t>62695</t>
        </is>
      </c>
      <c r="B97" s="32" t="inlineStr">
        <is>
          <t>台郡五</t>
        </is>
      </c>
      <c r="C97" s="31" t="n">
        <v>3200000</v>
      </c>
      <c r="D97" s="28" t="n">
        <v>4</v>
      </c>
      <c r="E97" s="30" t="n">
        <v>16.83</v>
      </c>
      <c r="F97" s="29" t="n">
        <v>17.14</v>
      </c>
      <c r="G97" s="28" t="n">
        <v>17.0006</v>
      </c>
      <c r="H97" s="27" t="n">
        <v>3</v>
      </c>
    </row>
    <row r="98">
      <c r="A98" s="33" t="inlineStr">
        <is>
          <t>62696</t>
        </is>
      </c>
      <c r="B98" s="32" t="inlineStr">
        <is>
          <t>台郡六</t>
        </is>
      </c>
      <c r="C98" s="31" t="n">
        <v>2200000</v>
      </c>
      <c r="D98" s="28" t="n">
        <v>3</v>
      </c>
      <c r="E98" s="30" t="n">
        <v>14.04</v>
      </c>
      <c r="F98" s="29" t="n">
        <v>14.19</v>
      </c>
      <c r="G98" s="28" t="n">
        <v>14.1082</v>
      </c>
      <c r="H98" s="27" t="n">
        <v>3</v>
      </c>
    </row>
    <row r="99">
      <c r="A99" s="33" t="inlineStr">
        <is>
          <t>62743</t>
        </is>
      </c>
      <c r="B99" s="32" t="inlineStr">
        <is>
          <t>台燿三</t>
        </is>
      </c>
      <c r="C99" s="31" t="n">
        <v>200000</v>
      </c>
      <c r="D99" s="28" t="n">
        <v>2</v>
      </c>
      <c r="E99" s="30" t="n">
        <v>30.81</v>
      </c>
      <c r="F99" s="29" t="n">
        <v>34.11</v>
      </c>
      <c r="G99" s="28" t="n">
        <v>32.46</v>
      </c>
      <c r="H99" s="27" t="n">
        <v>1</v>
      </c>
    </row>
    <row r="100">
      <c r="A100" s="33" t="inlineStr">
        <is>
          <t>62744</t>
        </is>
      </c>
      <c r="B100" s="32" t="inlineStr">
        <is>
          <t>台燿四</t>
        </is>
      </c>
      <c r="C100" s="31" t="n">
        <v>200000</v>
      </c>
      <c r="D100" s="28" t="n">
        <v>2</v>
      </c>
      <c r="E100" s="30" t="n">
        <v>25.61</v>
      </c>
      <c r="F100" s="29" t="n">
        <v>25.63</v>
      </c>
      <c r="G100" s="28" t="n">
        <v>25.62</v>
      </c>
      <c r="H100" s="27" t="n">
        <v>3</v>
      </c>
    </row>
    <row r="101">
      <c r="A101" s="33" t="inlineStr">
        <is>
          <t>62791</t>
        </is>
      </c>
      <c r="B101" s="32" t="inlineStr">
        <is>
          <t>胡連一</t>
        </is>
      </c>
      <c r="C101" s="31" t="n">
        <v>1300000</v>
      </c>
      <c r="D101" s="28" t="n">
        <v>1</v>
      </c>
      <c r="E101" s="30" t="n">
        <v>25.73</v>
      </c>
      <c r="F101" s="29" t="n">
        <v>25.73</v>
      </c>
      <c r="G101" s="28" t="n">
        <v>25.73</v>
      </c>
      <c r="H101" s="27" t="n">
        <v>2</v>
      </c>
    </row>
    <row r="102">
      <c r="A102" s="33" t="inlineStr">
        <is>
          <t>62822</t>
        </is>
      </c>
      <c r="B102" s="32" t="inlineStr">
        <is>
          <t>康舒二</t>
        </is>
      </c>
      <c r="C102" s="31" t="n">
        <v>1500000</v>
      </c>
      <c r="D102" s="28" t="n">
        <v>3</v>
      </c>
      <c r="E102" s="30" t="n">
        <v>12.43</v>
      </c>
      <c r="F102" s="29" t="n">
        <v>12.58</v>
      </c>
      <c r="G102" s="28" t="n">
        <v>12.518</v>
      </c>
      <c r="H102" s="27" t="n">
        <v>2</v>
      </c>
    </row>
    <row r="103">
      <c r="A103" s="33" t="inlineStr">
        <is>
          <t>62843</t>
        </is>
      </c>
      <c r="B103" s="32" t="inlineStr">
        <is>
          <t>佳邦三</t>
        </is>
      </c>
      <c r="C103" s="31" t="n">
        <v>9200000</v>
      </c>
      <c r="D103" s="28" t="n">
        <v>10</v>
      </c>
      <c r="E103" s="30" t="n">
        <v>26.86</v>
      </c>
      <c r="F103" s="29" t="n">
        <v>28.31</v>
      </c>
      <c r="G103" s="28" t="n">
        <v>27.6083</v>
      </c>
      <c r="H103" s="27" t="n">
        <v>2</v>
      </c>
    </row>
    <row r="104">
      <c r="A104" s="33" t="inlineStr">
        <is>
          <t>64145</t>
        </is>
      </c>
      <c r="B104" s="32" t="inlineStr">
        <is>
          <t>樺漢五</t>
        </is>
      </c>
      <c r="C104" s="31" t="n">
        <v>3200000</v>
      </c>
      <c r="D104" s="28" t="n">
        <v>12</v>
      </c>
      <c r="E104" s="30" t="n">
        <v>20.98</v>
      </c>
      <c r="F104" s="29" t="n">
        <v>23.31</v>
      </c>
      <c r="G104" s="28" t="n">
        <v>21.6184</v>
      </c>
      <c r="H104" s="27" t="n">
        <v>2</v>
      </c>
    </row>
    <row r="105">
      <c r="A105" s="33" t="inlineStr">
        <is>
          <t>64324</t>
        </is>
      </c>
      <c r="B105" s="32" t="inlineStr">
        <is>
          <t>今展科四</t>
        </is>
      </c>
      <c r="C105" s="31" t="n">
        <v>3100000</v>
      </c>
      <c r="D105" s="28" t="n">
        <v>2</v>
      </c>
      <c r="E105" s="30" t="n">
        <v>21</v>
      </c>
      <c r="F105" s="29" t="n">
        <v>21.01</v>
      </c>
      <c r="G105" s="28" t="n">
        <v>21.0019</v>
      </c>
      <c r="H105" s="27" t="n">
        <v>2</v>
      </c>
    </row>
    <row r="106">
      <c r="A106" s="33" t="inlineStr">
        <is>
          <t>64382</t>
        </is>
      </c>
      <c r="B106" s="32" t="inlineStr">
        <is>
          <t>迅得二</t>
        </is>
      </c>
      <c r="C106" s="31" t="n">
        <v>2400000</v>
      </c>
      <c r="D106" s="28" t="n">
        <v>5</v>
      </c>
      <c r="E106" s="30" t="n">
        <v>29.47</v>
      </c>
      <c r="F106" s="29" t="n">
        <v>29.62</v>
      </c>
      <c r="G106" s="28" t="n">
        <v>29.5738</v>
      </c>
      <c r="H106" s="27" t="n">
        <v>1</v>
      </c>
    </row>
    <row r="107">
      <c r="A107" s="33" t="inlineStr">
        <is>
          <t>64692</t>
        </is>
      </c>
      <c r="B107" s="32" t="inlineStr">
        <is>
          <t>大樹二</t>
        </is>
      </c>
      <c r="C107" s="31" t="n">
        <v>800000</v>
      </c>
      <c r="D107" s="28" t="n">
        <v>1</v>
      </c>
      <c r="E107" s="30" t="n">
        <v>18.44</v>
      </c>
      <c r="F107" s="29" t="n">
        <v>18.44</v>
      </c>
      <c r="G107" s="28" t="n">
        <v>18.44</v>
      </c>
      <c r="H107" s="27" t="n">
        <v>2</v>
      </c>
    </row>
    <row r="108">
      <c r="A108" s="33" t="inlineStr">
        <is>
          <t>65096</t>
        </is>
      </c>
      <c r="B108" s="32" t="inlineStr">
        <is>
          <t>聚和六</t>
        </is>
      </c>
      <c r="C108" s="31" t="n">
        <v>700000</v>
      </c>
      <c r="D108" s="28" t="n">
        <v>2</v>
      </c>
      <c r="E108" s="30" t="n">
        <v>24.27</v>
      </c>
      <c r="F108" s="29" t="n">
        <v>25.04</v>
      </c>
      <c r="G108" s="28" t="n">
        <v>24.93</v>
      </c>
      <c r="H108" s="27" t="n">
        <v>2</v>
      </c>
    </row>
    <row r="109">
      <c r="A109" s="33" t="inlineStr">
        <is>
          <t>65151</t>
        </is>
      </c>
      <c r="B109" s="32" t="inlineStr">
        <is>
          <t>穎崴一</t>
        </is>
      </c>
      <c r="C109" s="31" t="n">
        <v>4500000</v>
      </c>
      <c r="D109" s="28" t="n">
        <v>5</v>
      </c>
      <c r="E109" s="30" t="n">
        <v>43.13</v>
      </c>
      <c r="F109" s="29" t="n">
        <v>45.29</v>
      </c>
      <c r="G109" s="28" t="n">
        <v>43.3104</v>
      </c>
      <c r="H109" s="27" t="n">
        <v>3</v>
      </c>
    </row>
    <row r="110">
      <c r="A110" s="33" t="inlineStr">
        <is>
          <t>65461</t>
        </is>
      </c>
      <c r="B110" s="32" t="inlineStr">
        <is>
          <t>正基一</t>
        </is>
      </c>
      <c r="C110" s="31" t="n">
        <v>1000000</v>
      </c>
      <c r="D110" s="28" t="n">
        <v>1</v>
      </c>
      <c r="E110" s="30" t="n">
        <v>36.65</v>
      </c>
      <c r="F110" s="29" t="n">
        <v>36.65</v>
      </c>
      <c r="G110" s="28" t="n">
        <v>36.65</v>
      </c>
      <c r="H110" s="27" t="n">
        <v>2</v>
      </c>
    </row>
    <row r="111">
      <c r="A111" s="33" t="inlineStr">
        <is>
          <t>65521</t>
        </is>
      </c>
      <c r="B111" s="32" t="inlineStr">
        <is>
          <t>易華電一</t>
        </is>
      </c>
      <c r="C111" s="31" t="n">
        <v>900000</v>
      </c>
      <c r="D111" s="28" t="n">
        <v>2</v>
      </c>
      <c r="E111" s="30" t="n">
        <v>9.91</v>
      </c>
      <c r="F111" s="29" t="n">
        <v>10.24</v>
      </c>
      <c r="G111" s="28" t="n">
        <v>10.2033</v>
      </c>
      <c r="H111" s="27" t="n">
        <v>1</v>
      </c>
    </row>
    <row r="112">
      <c r="A112" s="33" t="inlineStr">
        <is>
          <t>66033</t>
        </is>
      </c>
      <c r="B112" s="32" t="inlineStr">
        <is>
          <t>富強鑫三</t>
        </is>
      </c>
      <c r="C112" s="31" t="n">
        <v>1500000</v>
      </c>
      <c r="D112" s="28" t="n">
        <v>1</v>
      </c>
      <c r="E112" s="30" t="n">
        <v>28.85</v>
      </c>
      <c r="F112" s="29" t="n">
        <v>28.85</v>
      </c>
      <c r="G112" s="28" t="n">
        <v>28.85</v>
      </c>
      <c r="H112" s="27" t="n">
        <v>1</v>
      </c>
    </row>
    <row r="113">
      <c r="A113" s="33" t="inlineStr">
        <is>
          <t>67531</t>
        </is>
      </c>
      <c r="B113" s="32" t="inlineStr">
        <is>
          <t>龍德造船一</t>
        </is>
      </c>
      <c r="C113" s="31" t="n">
        <v>1900000</v>
      </c>
      <c r="D113" s="28" t="n">
        <v>5</v>
      </c>
      <c r="E113" s="30" t="n">
        <v>37.37</v>
      </c>
      <c r="F113" s="29" t="n">
        <v>38.72</v>
      </c>
      <c r="G113" s="28" t="n">
        <v>37.7753</v>
      </c>
      <c r="H113" s="27" t="n">
        <v>3</v>
      </c>
    </row>
    <row r="114">
      <c r="A114" s="33" t="inlineStr">
        <is>
          <t>67611</t>
        </is>
      </c>
      <c r="B114" s="32" t="inlineStr">
        <is>
          <t>穩得一</t>
        </is>
      </c>
      <c r="C114" s="31" t="n">
        <v>1900000</v>
      </c>
      <c r="D114" s="28" t="n">
        <v>4</v>
      </c>
      <c r="E114" s="30" t="n">
        <v>35.8</v>
      </c>
      <c r="F114" s="29" t="n">
        <v>37.73</v>
      </c>
      <c r="G114" s="28" t="n">
        <v>36.4074</v>
      </c>
      <c r="H114" s="27" t="n">
        <v>1</v>
      </c>
    </row>
    <row r="115">
      <c r="A115" s="33" t="inlineStr">
        <is>
          <t>68061</t>
        </is>
      </c>
      <c r="B115" s="32" t="inlineStr">
        <is>
          <t>森崴能源一</t>
        </is>
      </c>
      <c r="C115" s="31" t="n">
        <v>2500000</v>
      </c>
      <c r="D115" s="28" t="n">
        <v>10</v>
      </c>
      <c r="E115" s="30" t="n">
        <v>34.03</v>
      </c>
      <c r="F115" s="29" t="n">
        <v>36.13</v>
      </c>
      <c r="G115" s="28" t="n">
        <v>35.5872</v>
      </c>
      <c r="H115" s="27" t="n">
        <v>3</v>
      </c>
    </row>
    <row r="116">
      <c r="A116" s="33" t="inlineStr">
        <is>
          <t>68301</t>
        </is>
      </c>
      <c r="B116" s="32" t="inlineStr">
        <is>
          <t>汎銓一</t>
        </is>
      </c>
      <c r="C116" s="31" t="n">
        <v>6100000</v>
      </c>
      <c r="D116" s="28" t="n">
        <v>7</v>
      </c>
      <c r="E116" s="30" t="n">
        <v>17.69</v>
      </c>
      <c r="F116" s="29" t="n">
        <v>18.4</v>
      </c>
      <c r="G116" s="28" t="n">
        <v>17.9489</v>
      </c>
      <c r="H116" s="27" t="n">
        <v>2</v>
      </c>
    </row>
    <row r="117">
      <c r="A117" s="33" t="inlineStr">
        <is>
          <t>80914</t>
        </is>
      </c>
      <c r="B117" s="32" t="inlineStr">
        <is>
          <t>翔名四</t>
        </is>
      </c>
      <c r="C117" s="31" t="n">
        <v>2200000</v>
      </c>
      <c r="D117" s="28" t="n">
        <v>6</v>
      </c>
      <c r="E117" s="30" t="n">
        <v>30.74</v>
      </c>
      <c r="F117" s="29" t="n">
        <v>32.05</v>
      </c>
      <c r="G117" s="28" t="n">
        <v>31.3359</v>
      </c>
      <c r="H117" s="27" t="n">
        <v>2</v>
      </c>
    </row>
    <row r="118">
      <c r="A118" s="33" t="inlineStr">
        <is>
          <t>811210</t>
        </is>
      </c>
      <c r="B118" s="32" t="inlineStr">
        <is>
          <t>至上十</t>
        </is>
      </c>
      <c r="C118" s="31" t="n">
        <v>2800000</v>
      </c>
      <c r="D118" s="28" t="n">
        <v>9</v>
      </c>
      <c r="E118" s="30" t="n">
        <v>20.64</v>
      </c>
      <c r="F118" s="29" t="n">
        <v>23.44</v>
      </c>
      <c r="G118" s="28" t="n">
        <v>22.7071</v>
      </c>
      <c r="H118" s="27" t="n">
        <v>3</v>
      </c>
    </row>
    <row r="119">
      <c r="A119" s="33" t="inlineStr">
        <is>
          <t>82551</t>
        </is>
      </c>
      <c r="B119" s="32" t="inlineStr">
        <is>
          <t>朋程一</t>
        </is>
      </c>
      <c r="C119" s="31" t="n">
        <v>1300000</v>
      </c>
      <c r="D119" s="28" t="n">
        <v>2</v>
      </c>
      <c r="E119" s="30" t="n">
        <v>20.12</v>
      </c>
      <c r="F119" s="29" t="n">
        <v>21.48</v>
      </c>
      <c r="G119" s="28" t="n">
        <v>21.3754</v>
      </c>
      <c r="H119" s="27" t="n">
        <v>2</v>
      </c>
    </row>
    <row r="120">
      <c r="A120" s="33" t="inlineStr">
        <is>
          <t>82991</t>
        </is>
      </c>
      <c r="B120" s="32" t="inlineStr">
        <is>
          <t>群聯一</t>
        </is>
      </c>
      <c r="C120" s="31" t="n">
        <v>1300000</v>
      </c>
      <c r="D120" s="28" t="n">
        <v>4</v>
      </c>
      <c r="E120" s="30" t="n">
        <v>13.09</v>
      </c>
      <c r="F120" s="29" t="n">
        <v>13.79</v>
      </c>
      <c r="G120" s="28" t="n">
        <v>13.4415</v>
      </c>
      <c r="H120" s="27" t="n">
        <v>1</v>
      </c>
    </row>
    <row r="121">
      <c r="A121" s="33" t="inlineStr">
        <is>
          <t>82992</t>
        </is>
      </c>
      <c r="B121" s="32" t="inlineStr">
        <is>
          <t>群聯二</t>
        </is>
      </c>
      <c r="C121" s="31" t="n">
        <v>3300000</v>
      </c>
      <c r="D121" s="28" t="n">
        <v>2</v>
      </c>
      <c r="E121" s="30" t="n">
        <v>21.25</v>
      </c>
      <c r="F121" s="29" t="n">
        <v>21.49</v>
      </c>
      <c r="G121" s="28" t="n">
        <v>21.2864</v>
      </c>
      <c r="H121" s="27" t="n">
        <v>3</v>
      </c>
    </row>
    <row r="122">
      <c r="A122" s="33" t="inlineStr">
        <is>
          <t>84221</t>
        </is>
      </c>
      <c r="B122" s="32" t="inlineStr">
        <is>
          <t>可寧衛一</t>
        </is>
      </c>
      <c r="C122" s="31" t="n">
        <v>2100000</v>
      </c>
      <c r="D122" s="28" t="n">
        <v>2</v>
      </c>
      <c r="E122" s="30" t="n">
        <v>25.06</v>
      </c>
      <c r="F122" s="29" t="n">
        <v>25.82</v>
      </c>
      <c r="G122" s="28" t="n">
        <v>25.1324</v>
      </c>
      <c r="H122" s="27" t="n">
        <v>2</v>
      </c>
    </row>
    <row r="123">
      <c r="A123" s="33" t="inlineStr">
        <is>
          <t>84333</t>
        </is>
      </c>
      <c r="B123" s="32" t="inlineStr">
        <is>
          <t>弘帆三</t>
        </is>
      </c>
      <c r="C123" s="31" t="n">
        <v>800000</v>
      </c>
      <c r="D123" s="28" t="n">
        <v>2</v>
      </c>
      <c r="E123" s="30" t="n">
        <v>14.43</v>
      </c>
      <c r="F123" s="29" t="n">
        <v>15.1586</v>
      </c>
      <c r="G123" s="28" t="n">
        <v>15.0675</v>
      </c>
      <c r="H123" s="27" t="n">
        <v>2</v>
      </c>
    </row>
    <row r="124">
      <c r="A124" s="33" t="inlineStr">
        <is>
          <t>84672</t>
        </is>
      </c>
      <c r="B124" s="32" t="inlineStr">
        <is>
          <t>波力二KY</t>
        </is>
      </c>
      <c r="C124" s="31" t="n">
        <v>100000</v>
      </c>
      <c r="D124" s="28" t="n">
        <v>1</v>
      </c>
      <c r="E124" s="30" t="n">
        <v>38.51</v>
      </c>
      <c r="F124" s="29" t="n">
        <v>38.51</v>
      </c>
      <c r="G124" s="28" t="n">
        <v>38.51</v>
      </c>
      <c r="H124" s="27" t="n">
        <v>3</v>
      </c>
    </row>
    <row r="125">
      <c r="A125" s="33" t="inlineStr">
        <is>
          <t>84732</t>
        </is>
      </c>
      <c r="B125" s="32" t="inlineStr">
        <is>
          <t>山林水二</t>
        </is>
      </c>
      <c r="C125" s="31" t="n">
        <v>3300000</v>
      </c>
      <c r="D125" s="28" t="n">
        <v>3</v>
      </c>
      <c r="E125" s="30" t="n">
        <v>27.63</v>
      </c>
      <c r="F125" s="29" t="n">
        <v>29.52</v>
      </c>
      <c r="G125" s="28" t="n">
        <v>27.6873</v>
      </c>
      <c r="H125" s="27" t="n">
        <v>3</v>
      </c>
    </row>
    <row r="126">
      <c r="A126" s="33" t="inlineStr">
        <is>
          <t>84781</t>
        </is>
      </c>
      <c r="B126" s="32" t="inlineStr">
        <is>
          <t>東哥遊艇一</t>
        </is>
      </c>
      <c r="C126" s="31" t="n">
        <v>2600000</v>
      </c>
      <c r="D126" s="28" t="n">
        <v>4</v>
      </c>
      <c r="E126" s="30" t="n">
        <v>20.64</v>
      </c>
      <c r="F126" s="29" t="n">
        <v>23.1067</v>
      </c>
      <c r="G126" s="28" t="n">
        <v>22.8977</v>
      </c>
      <c r="H126" s="27" t="n">
        <v>3</v>
      </c>
    </row>
    <row r="127">
      <c r="A127" s="33" t="inlineStr">
        <is>
          <t>84881</t>
        </is>
      </c>
      <c r="B127" s="32" t="inlineStr">
        <is>
          <t>吉源一KY</t>
        </is>
      </c>
      <c r="C127" s="31" t="n">
        <v>100000</v>
      </c>
      <c r="D127" s="28" t="n">
        <v>1</v>
      </c>
      <c r="E127" s="30" t="n">
        <v>13.13</v>
      </c>
      <c r="F127" s="29" t="n">
        <v>13.13</v>
      </c>
      <c r="G127" s="28" t="n">
        <v>13.13</v>
      </c>
      <c r="H127" s="27" t="n">
        <v>3</v>
      </c>
    </row>
    <row r="128">
      <c r="A128" s="33" t="inlineStr">
        <is>
          <t>89277</t>
        </is>
      </c>
      <c r="B128" s="32" t="inlineStr">
        <is>
          <t>北基七</t>
        </is>
      </c>
      <c r="C128" s="31" t="n">
        <v>17900000</v>
      </c>
      <c r="D128" s="28" t="n">
        <v>19</v>
      </c>
      <c r="E128" s="30" t="n">
        <v>35.33</v>
      </c>
      <c r="F128" s="29" t="n">
        <v>37.71</v>
      </c>
      <c r="G128" s="28" t="n">
        <v>36.7385</v>
      </c>
      <c r="H128" s="27" t="n">
        <v>3</v>
      </c>
    </row>
    <row r="129">
      <c r="A129" s="33" t="inlineStr">
        <is>
          <t>89383</t>
        </is>
      </c>
      <c r="B129" s="32" t="inlineStr">
        <is>
          <t>明安三</t>
        </is>
      </c>
      <c r="C129" s="31" t="n">
        <v>500000</v>
      </c>
      <c r="D129" s="28" t="n">
        <v>1</v>
      </c>
      <c r="E129" s="30" t="n">
        <v>21.83</v>
      </c>
      <c r="F129" s="29" t="n">
        <v>21.83</v>
      </c>
      <c r="G129" s="28" t="n">
        <v>21.83</v>
      </c>
      <c r="H129" s="27" t="n">
        <v>1</v>
      </c>
    </row>
    <row r="130">
      <c r="A130" s="33" t="inlineStr">
        <is>
          <t>99211</t>
        </is>
      </c>
      <c r="B130" s="32" t="inlineStr">
        <is>
          <t>巨大一</t>
        </is>
      </c>
      <c r="C130" s="31" t="n">
        <v>18300000</v>
      </c>
      <c r="D130" s="28" t="n">
        <v>5</v>
      </c>
      <c r="E130" s="30" t="n">
        <v>10.33</v>
      </c>
      <c r="F130" s="29" t="n">
        <v>11.49</v>
      </c>
      <c r="G130" s="28" t="n">
        <v>10.3633</v>
      </c>
      <c r="H130" s="27" t="n">
        <v>1</v>
      </c>
    </row>
    <row r="131">
      <c r="A131" s="33" t="inlineStr">
        <is>
          <t>99332</t>
        </is>
      </c>
      <c r="B131" s="32" t="inlineStr">
        <is>
          <t>中鼎二</t>
        </is>
      </c>
      <c r="C131" s="31" t="n">
        <v>22800000</v>
      </c>
      <c r="D131" s="28" t="n">
        <v>10</v>
      </c>
      <c r="E131" s="30" t="n">
        <v>15.76</v>
      </c>
      <c r="F131" s="29" t="n">
        <v>17.22</v>
      </c>
      <c r="G131" s="28" t="n">
        <v>16.4593</v>
      </c>
      <c r="H131" s="27" t="n">
        <v>3</v>
      </c>
    </row>
    <row r="132" ht="16.8" customHeight="1" s="74" thickBot="1">
      <c r="A132" s="26" t="inlineStr">
        <is>
          <t>99412</t>
        </is>
      </c>
      <c r="B132" s="25" t="inlineStr">
        <is>
          <t>裕融二</t>
        </is>
      </c>
      <c r="C132" s="24" t="n">
        <v>6900000</v>
      </c>
      <c r="D132" s="21" t="n">
        <v>2</v>
      </c>
      <c r="E132" s="23" t="n">
        <v>3.51</v>
      </c>
      <c r="F132" s="22" t="n">
        <v>3.99</v>
      </c>
      <c r="G132" s="21" t="n">
        <v>3.8578</v>
      </c>
      <c r="H132" s="20" t="n">
        <v>3</v>
      </c>
    </row>
    <row r="133" ht="16.8" customHeight="1" s="74" thickBot="1">
      <c r="A133" s="19" t="inlineStr">
        <is>
          <t>合計 Total</t>
        </is>
      </c>
      <c r="B133" s="15" t="n"/>
      <c r="C133" s="18">
        <f>SUM(C5:C132)</f>
        <v/>
      </c>
      <c r="D133" s="17">
        <f>SUM(D5:D132)</f>
        <v/>
      </c>
      <c r="E133" s="16" t="n"/>
      <c r="F133" s="15" t="n"/>
      <c r="G133" s="14" t="n"/>
      <c r="H1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日期Date：2024/08/28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18200000</v>
      </c>
      <c r="D5" s="35" t="n">
        <v>4</v>
      </c>
      <c r="E5" s="37" t="n">
        <v>15.347</v>
      </c>
      <c r="F5" s="36" t="n">
        <v>16.47</v>
      </c>
      <c r="G5" s="35" t="n">
        <v>15.4137</v>
      </c>
      <c r="H5" s="34" t="n">
        <v>3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2400000</v>
      </c>
      <c r="D6" s="28" t="n">
        <v>4</v>
      </c>
      <c r="E6" s="30" t="n">
        <v>9.84</v>
      </c>
      <c r="F6" s="29" t="n">
        <v>10.77</v>
      </c>
      <c r="G6" s="28" t="n">
        <v>10.0533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7900000</v>
      </c>
      <c r="D7" s="28" t="n">
        <v>1</v>
      </c>
      <c r="E7" s="30" t="n">
        <v>452.84</v>
      </c>
      <c r="F7" s="29" t="n">
        <v>452.84</v>
      </c>
      <c r="G7" s="28" t="n">
        <v>452.84</v>
      </c>
      <c r="H7" s="27" t="n">
        <v>2</v>
      </c>
    </row>
    <row r="8">
      <c r="A8" s="33" t="inlineStr">
        <is>
          <t>15261</t>
        </is>
      </c>
      <c r="B8" s="32" t="inlineStr">
        <is>
          <t>日馳一</t>
        </is>
      </c>
      <c r="C8" s="31" t="n">
        <v>10000000</v>
      </c>
      <c r="D8" s="28" t="n">
        <v>2</v>
      </c>
      <c r="E8" s="30" t="n">
        <v>10.53</v>
      </c>
      <c r="F8" s="29" t="n">
        <v>10.53</v>
      </c>
      <c r="G8" s="28" t="n">
        <v>10.53</v>
      </c>
      <c r="H8" s="27" t="n">
        <v>3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25100000</v>
      </c>
      <c r="D9" s="28" t="n">
        <v>25</v>
      </c>
      <c r="E9" s="30" t="n">
        <v>20.99</v>
      </c>
      <c r="F9" s="29" t="n">
        <v>23.37</v>
      </c>
      <c r="G9" s="28" t="n">
        <v>21.7582</v>
      </c>
      <c r="H9" s="27" t="n">
        <v>2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6300000</v>
      </c>
      <c r="D10" s="28" t="n">
        <v>17</v>
      </c>
      <c r="E10" s="30" t="n">
        <v>36.65</v>
      </c>
      <c r="F10" s="29" t="n">
        <v>38.95</v>
      </c>
      <c r="G10" s="28" t="n">
        <v>37.7314</v>
      </c>
      <c r="H10" s="27" t="n">
        <v>3</v>
      </c>
    </row>
    <row r="11">
      <c r="A11" s="33" t="inlineStr">
        <is>
          <t>15864</t>
        </is>
      </c>
      <c r="B11" s="32" t="inlineStr">
        <is>
          <t>和勤四</t>
        </is>
      </c>
      <c r="C11" s="31" t="n">
        <v>200000</v>
      </c>
      <c r="D11" s="28" t="n">
        <v>2</v>
      </c>
      <c r="E11" s="30" t="n">
        <v>18.72</v>
      </c>
      <c r="F11" s="29" t="n">
        <v>19.37</v>
      </c>
      <c r="G11" s="28" t="n">
        <v>19.045</v>
      </c>
      <c r="H11" s="27" t="n">
        <v>2</v>
      </c>
    </row>
    <row r="12">
      <c r="A12" s="33" t="inlineStr">
        <is>
          <t>15991</t>
        </is>
      </c>
      <c r="B12" s="32" t="inlineStr">
        <is>
          <t>宏佳騰一</t>
        </is>
      </c>
      <c r="C12" s="31" t="n">
        <v>2200000</v>
      </c>
      <c r="D12" s="28" t="n">
        <v>5</v>
      </c>
      <c r="E12" s="30" t="n">
        <v>9.449999999999999</v>
      </c>
      <c r="F12" s="29" t="n">
        <v>9.800000000000001</v>
      </c>
      <c r="G12" s="28" t="n">
        <v>9.564500000000001</v>
      </c>
      <c r="H12" s="27" t="n">
        <v>2</v>
      </c>
    </row>
    <row r="13">
      <c r="A13" s="33" t="inlineStr">
        <is>
          <t>17271</t>
        </is>
      </c>
      <c r="B13" s="32" t="inlineStr">
        <is>
          <t>中華化一</t>
        </is>
      </c>
      <c r="C13" s="31" t="n">
        <v>100000</v>
      </c>
      <c r="D13" s="28" t="n">
        <v>1</v>
      </c>
      <c r="E13" s="30" t="n">
        <v>22.43</v>
      </c>
      <c r="F13" s="29" t="n">
        <v>22.43</v>
      </c>
      <c r="G13" s="28" t="n">
        <v>22.43</v>
      </c>
      <c r="H13" s="27" t="n">
        <v>2</v>
      </c>
    </row>
    <row r="14">
      <c r="A14" s="33" t="inlineStr">
        <is>
          <t>18051</t>
        </is>
      </c>
      <c r="B14" s="32" t="inlineStr">
        <is>
          <t>寶徠一</t>
        </is>
      </c>
      <c r="C14" s="31" t="n">
        <v>200000</v>
      </c>
      <c r="D14" s="28" t="n">
        <v>1</v>
      </c>
      <c r="E14" s="30" t="n">
        <v>5.46</v>
      </c>
      <c r="F14" s="29" t="n">
        <v>5.46</v>
      </c>
      <c r="G14" s="28" t="n">
        <v>5.46</v>
      </c>
      <c r="H14" s="27" t="n">
        <v>1</v>
      </c>
    </row>
    <row r="15">
      <c r="A15" s="33" t="inlineStr">
        <is>
          <t>20612</t>
        </is>
      </c>
      <c r="B15" s="32" t="inlineStr">
        <is>
          <t>風青二</t>
        </is>
      </c>
      <c r="C15" s="31" t="n">
        <v>500000</v>
      </c>
      <c r="D15" s="28" t="n">
        <v>2</v>
      </c>
      <c r="E15" s="30" t="n">
        <v>20.38</v>
      </c>
      <c r="F15" s="29" t="n">
        <v>20.81</v>
      </c>
      <c r="G15" s="28" t="n">
        <v>20.638</v>
      </c>
      <c r="H15" s="27" t="n">
        <v>1</v>
      </c>
    </row>
    <row r="16">
      <c r="A16" s="33" t="inlineStr">
        <is>
          <t>20652</t>
        </is>
      </c>
      <c r="B16" s="32" t="inlineStr">
        <is>
          <t>世豐二</t>
        </is>
      </c>
      <c r="C16" s="31" t="n">
        <v>200000</v>
      </c>
      <c r="D16" s="28" t="n">
        <v>1</v>
      </c>
      <c r="E16" s="30" t="n">
        <v>27.23</v>
      </c>
      <c r="F16" s="29" t="n">
        <v>27.23</v>
      </c>
      <c r="G16" s="28" t="n">
        <v>27.23</v>
      </c>
      <c r="H16" s="27" t="n">
        <v>1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3500000</v>
      </c>
      <c r="D17" s="28" t="n">
        <v>3</v>
      </c>
      <c r="E17" s="30" t="n">
        <v>6.82</v>
      </c>
      <c r="F17" s="29" t="n">
        <v>7.35</v>
      </c>
      <c r="G17" s="28" t="n">
        <v>7.0257</v>
      </c>
      <c r="H17" s="27" t="n">
        <v>3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13900000</v>
      </c>
      <c r="D18" s="28" t="n">
        <v>15</v>
      </c>
      <c r="E18" s="30" t="n">
        <v>6.94</v>
      </c>
      <c r="F18" s="29" t="n">
        <v>7.67</v>
      </c>
      <c r="G18" s="28" t="n">
        <v>7.2132</v>
      </c>
      <c r="H18" s="27" t="n">
        <v>2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2200000</v>
      </c>
      <c r="D19" s="28" t="n">
        <v>3</v>
      </c>
      <c r="E19" s="30" t="n">
        <v>7.69</v>
      </c>
      <c r="F19" s="29" t="n">
        <v>7.79</v>
      </c>
      <c r="G19" s="28" t="n">
        <v>7.7164</v>
      </c>
      <c r="H19" s="27" t="n">
        <v>1</v>
      </c>
    </row>
    <row r="20">
      <c r="A20" s="33" t="inlineStr">
        <is>
          <t>22313</t>
        </is>
      </c>
      <c r="B20" s="32" t="inlineStr">
        <is>
          <t>為升三</t>
        </is>
      </c>
      <c r="C20" s="31" t="n">
        <v>400000</v>
      </c>
      <c r="D20" s="28" t="n">
        <v>4</v>
      </c>
      <c r="E20" s="30" t="n">
        <v>10.92</v>
      </c>
      <c r="F20" s="29" t="n">
        <v>13.56</v>
      </c>
      <c r="G20" s="28" t="n">
        <v>12.6675</v>
      </c>
      <c r="H20" s="27" t="n">
        <v>1</v>
      </c>
    </row>
    <row r="21">
      <c r="A21" s="33" t="inlineStr">
        <is>
          <t>23383</t>
        </is>
      </c>
      <c r="B21" s="32" t="inlineStr">
        <is>
          <t>光罩三</t>
        </is>
      </c>
      <c r="C21" s="31" t="n">
        <v>3200000</v>
      </c>
      <c r="D21" s="28" t="n">
        <v>1</v>
      </c>
      <c r="E21" s="30" t="n">
        <v>3.0388</v>
      </c>
      <c r="F21" s="29" t="n">
        <v>3.0388</v>
      </c>
      <c r="G21" s="28" t="n">
        <v>3.0388</v>
      </c>
      <c r="H21" s="27" t="n">
        <v>1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1900000</v>
      </c>
      <c r="D22" s="28" t="n">
        <v>11</v>
      </c>
      <c r="E22" s="30" t="n">
        <v>22.76</v>
      </c>
      <c r="F22" s="29" t="n">
        <v>23.86</v>
      </c>
      <c r="G22" s="28" t="n">
        <v>23.4458</v>
      </c>
      <c r="H22" s="27" t="n">
        <v>3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1000000</v>
      </c>
      <c r="D23" s="28" t="n">
        <v>2</v>
      </c>
      <c r="E23" s="30" t="n">
        <v>16.87</v>
      </c>
      <c r="F23" s="29" t="n">
        <v>17.7</v>
      </c>
      <c r="G23" s="28" t="n">
        <v>16.953</v>
      </c>
      <c r="H23" s="27" t="n">
        <v>1</v>
      </c>
    </row>
    <row r="24">
      <c r="A24" s="33" t="inlineStr">
        <is>
          <t>24394</t>
        </is>
      </c>
      <c r="B24" s="32" t="inlineStr">
        <is>
          <t>美律四</t>
        </is>
      </c>
      <c r="C24" s="31" t="n">
        <v>3300000</v>
      </c>
      <c r="D24" s="28" t="n">
        <v>5</v>
      </c>
      <c r="E24" s="30" t="n">
        <v>21</v>
      </c>
      <c r="F24" s="29" t="n">
        <v>21.83</v>
      </c>
      <c r="G24" s="28" t="n">
        <v>21.4785</v>
      </c>
      <c r="H24" s="27" t="n">
        <v>3</v>
      </c>
    </row>
    <row r="25">
      <c r="A25" s="33" t="inlineStr">
        <is>
          <t>24395</t>
        </is>
      </c>
      <c r="B25" s="32" t="inlineStr">
        <is>
          <t>美律五</t>
        </is>
      </c>
      <c r="C25" s="31" t="n">
        <v>11500000</v>
      </c>
      <c r="D25" s="28" t="n">
        <v>2</v>
      </c>
      <c r="E25" s="30" t="n">
        <v>23.12</v>
      </c>
      <c r="F25" s="29" t="n">
        <v>23.66</v>
      </c>
      <c r="G25" s="28" t="n">
        <v>23.1435</v>
      </c>
      <c r="H25" s="27" t="n">
        <v>3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1100000</v>
      </c>
      <c r="D26" s="28" t="n">
        <v>2</v>
      </c>
      <c r="E26" s="30" t="n">
        <v>60.73</v>
      </c>
      <c r="F26" s="29" t="n">
        <v>61.58</v>
      </c>
      <c r="G26" s="28" t="n">
        <v>60.8073</v>
      </c>
      <c r="H26" s="27" t="n">
        <v>3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300000</v>
      </c>
      <c r="D27" s="28" t="n">
        <v>2</v>
      </c>
      <c r="E27" s="30" t="n">
        <v>89.78</v>
      </c>
      <c r="F27" s="29" t="n">
        <v>89.78</v>
      </c>
      <c r="G27" s="28" t="n">
        <v>89.78</v>
      </c>
      <c r="H27" s="27" t="n">
        <v>2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200000</v>
      </c>
      <c r="D28" s="28" t="n">
        <v>1</v>
      </c>
      <c r="E28" s="30" t="n">
        <v>28.94</v>
      </c>
      <c r="F28" s="29" t="n">
        <v>28.94</v>
      </c>
      <c r="G28" s="28" t="n">
        <v>28.94</v>
      </c>
      <c r="H28" s="27" t="n">
        <v>2</v>
      </c>
    </row>
    <row r="29">
      <c r="A29" s="33" t="inlineStr">
        <is>
          <t>26417</t>
        </is>
      </c>
      <c r="B29" s="32" t="inlineStr">
        <is>
          <t>正德七</t>
        </is>
      </c>
      <c r="C29" s="31" t="n">
        <v>800000</v>
      </c>
      <c r="D29" s="28" t="n">
        <v>2</v>
      </c>
      <c r="E29" s="30" t="n">
        <v>17.3067</v>
      </c>
      <c r="F29" s="29" t="n">
        <v>17.44</v>
      </c>
      <c r="G29" s="28" t="n">
        <v>17.39</v>
      </c>
      <c r="H29" s="27" t="n">
        <v>3</v>
      </c>
    </row>
    <row r="30">
      <c r="A30" s="33" t="inlineStr">
        <is>
          <t>27271</t>
        </is>
      </c>
      <c r="B30" s="32" t="inlineStr">
        <is>
          <t>王品一</t>
        </is>
      </c>
      <c r="C30" s="31" t="n">
        <v>100000</v>
      </c>
      <c r="D30" s="28" t="n">
        <v>1</v>
      </c>
      <c r="E30" s="30" t="n">
        <v>16.2</v>
      </c>
      <c r="F30" s="29" t="n">
        <v>16.2</v>
      </c>
      <c r="G30" s="28" t="n">
        <v>16.2</v>
      </c>
      <c r="H30" s="27" t="n">
        <v>2</v>
      </c>
    </row>
    <row r="31">
      <c r="A31" s="33" t="inlineStr">
        <is>
          <t>27323</t>
        </is>
      </c>
      <c r="B31" s="32" t="inlineStr">
        <is>
          <t>六角三</t>
        </is>
      </c>
      <c r="C31" s="31" t="n">
        <v>2700000</v>
      </c>
      <c r="D31" s="28" t="n">
        <v>4</v>
      </c>
      <c r="E31" s="30" t="n">
        <v>21.16</v>
      </c>
      <c r="F31" s="29" t="n">
        <v>21.28</v>
      </c>
      <c r="G31" s="28" t="n">
        <v>21.1822</v>
      </c>
      <c r="H31" s="27" t="n">
        <v>2</v>
      </c>
    </row>
    <row r="32">
      <c r="A32" s="33" t="inlineStr">
        <is>
          <t>27561</t>
        </is>
      </c>
      <c r="B32" s="32" t="inlineStr">
        <is>
          <t>聯發國際一</t>
        </is>
      </c>
      <c r="C32" s="31" t="n">
        <v>700000</v>
      </c>
      <c r="D32" s="28" t="n">
        <v>1</v>
      </c>
      <c r="E32" s="30" t="n">
        <v>22.56</v>
      </c>
      <c r="F32" s="29" t="n">
        <v>22.56</v>
      </c>
      <c r="G32" s="28" t="n">
        <v>22.56</v>
      </c>
      <c r="H32" s="27" t="n">
        <v>2</v>
      </c>
    </row>
    <row r="33">
      <c r="A33" s="33" t="inlineStr">
        <is>
          <t>288701</t>
        </is>
      </c>
      <c r="B33" s="32" t="inlineStr">
        <is>
          <t>台新金E1</t>
        </is>
      </c>
      <c r="C33" s="31" t="n">
        <v>15000000</v>
      </c>
      <c r="D33" s="28" t="n">
        <v>6</v>
      </c>
      <c r="E33" s="30" t="n">
        <v>6.055</v>
      </c>
      <c r="F33" s="29" t="n">
        <v>6.39</v>
      </c>
      <c r="G33" s="28" t="n">
        <v>6.0981</v>
      </c>
      <c r="H33" s="27" t="n">
        <v>1</v>
      </c>
    </row>
    <row r="34">
      <c r="A34" s="33" t="inlineStr">
        <is>
          <t>28887</t>
        </is>
      </c>
      <c r="B34" s="32" t="inlineStr">
        <is>
          <t>新光金六</t>
        </is>
      </c>
      <c r="C34" s="31" t="n">
        <v>5100000</v>
      </c>
      <c r="D34" s="28" t="n">
        <v>2</v>
      </c>
      <c r="E34" s="30" t="n">
        <v>48.36</v>
      </c>
      <c r="F34" s="29" t="n">
        <v>48.43</v>
      </c>
      <c r="G34" s="28" t="n">
        <v>48.3614</v>
      </c>
      <c r="H34" s="27" t="n">
        <v>2</v>
      </c>
    </row>
    <row r="35">
      <c r="A35" s="33" t="inlineStr">
        <is>
          <t>29051</t>
        </is>
      </c>
      <c r="B35" s="32" t="inlineStr">
        <is>
          <t>三商一</t>
        </is>
      </c>
      <c r="C35" s="31" t="n">
        <v>1000000</v>
      </c>
      <c r="D35" s="28" t="n">
        <v>1</v>
      </c>
      <c r="E35" s="30" t="n">
        <v>12.59</v>
      </c>
      <c r="F35" s="29" t="n">
        <v>12.59</v>
      </c>
      <c r="G35" s="28" t="n">
        <v>12.59</v>
      </c>
      <c r="H35" s="27" t="n">
        <v>2</v>
      </c>
    </row>
    <row r="36">
      <c r="A36" s="33" t="inlineStr">
        <is>
          <t>29061</t>
        </is>
      </c>
      <c r="B36" s="32" t="inlineStr">
        <is>
          <t>高林一</t>
        </is>
      </c>
      <c r="C36" s="31" t="n">
        <v>5600000</v>
      </c>
      <c r="D36" s="28" t="n">
        <v>17</v>
      </c>
      <c r="E36" s="30" t="n">
        <v>21.99</v>
      </c>
      <c r="F36" s="29" t="n">
        <v>23.28</v>
      </c>
      <c r="G36" s="28" t="n">
        <v>22.7007</v>
      </c>
      <c r="H36" s="27" t="n">
        <v>2</v>
      </c>
    </row>
    <row r="37">
      <c r="A37" s="33" t="inlineStr">
        <is>
          <t>30061</t>
        </is>
      </c>
      <c r="B37" s="32" t="inlineStr">
        <is>
          <t>晶豪科一</t>
        </is>
      </c>
      <c r="C37" s="31" t="n">
        <v>500000</v>
      </c>
      <c r="D37" s="28" t="n">
        <v>3</v>
      </c>
      <c r="E37" s="30" t="n">
        <v>27.58</v>
      </c>
      <c r="F37" s="29" t="n">
        <v>28.845</v>
      </c>
      <c r="G37" s="28" t="n">
        <v>28.254</v>
      </c>
      <c r="H37" s="27" t="n">
        <v>3</v>
      </c>
    </row>
    <row r="38">
      <c r="A38" s="33" t="inlineStr">
        <is>
          <t>30165</t>
        </is>
      </c>
      <c r="B38" s="32" t="inlineStr">
        <is>
          <t>嘉晶五</t>
        </is>
      </c>
      <c r="C38" s="31" t="n">
        <v>3000000</v>
      </c>
      <c r="D38" s="28" t="n">
        <v>1</v>
      </c>
      <c r="E38" s="30" t="n">
        <v>17.87</v>
      </c>
      <c r="F38" s="29" t="n">
        <v>17.87</v>
      </c>
      <c r="G38" s="28" t="n">
        <v>17.87</v>
      </c>
      <c r="H38" s="27" t="n">
        <v>3</v>
      </c>
    </row>
    <row r="39">
      <c r="A39" s="33" t="inlineStr">
        <is>
          <t>30238</t>
        </is>
      </c>
      <c r="B39" s="32" t="inlineStr">
        <is>
          <t>信邦八</t>
        </is>
      </c>
      <c r="C39" s="31" t="n">
        <v>1700000</v>
      </c>
      <c r="D39" s="28" t="n">
        <v>3</v>
      </c>
      <c r="E39" s="30" t="n">
        <v>15.63</v>
      </c>
      <c r="F39" s="29" t="n">
        <v>15.91</v>
      </c>
      <c r="G39" s="28" t="n">
        <v>15.8241</v>
      </c>
      <c r="H39" s="27" t="n">
        <v>1</v>
      </c>
    </row>
    <row r="40">
      <c r="A40" s="33" t="inlineStr">
        <is>
          <t>31221</t>
        </is>
      </c>
      <c r="B40" s="32" t="inlineStr">
        <is>
          <t>笙泉一</t>
        </is>
      </c>
      <c r="C40" s="31" t="n">
        <v>3600000</v>
      </c>
      <c r="D40" s="28" t="n">
        <v>1</v>
      </c>
      <c r="E40" s="30" t="n">
        <v>0.26</v>
      </c>
      <c r="F40" s="29" t="n">
        <v>0.26</v>
      </c>
      <c r="G40" s="28" t="n">
        <v>0.26</v>
      </c>
      <c r="H40" s="27" t="n">
        <v>1</v>
      </c>
    </row>
    <row r="41">
      <c r="A41" s="33" t="inlineStr">
        <is>
          <t>31222</t>
        </is>
      </c>
      <c r="B41" s="32" t="inlineStr">
        <is>
          <t>笙泉二</t>
        </is>
      </c>
      <c r="C41" s="31" t="n">
        <v>2600000</v>
      </c>
      <c r="D41" s="28" t="n">
        <v>2</v>
      </c>
      <c r="E41" s="30" t="n">
        <v>16.54</v>
      </c>
      <c r="F41" s="29" t="n">
        <v>17.04</v>
      </c>
      <c r="G41" s="28" t="n">
        <v>16.6362</v>
      </c>
      <c r="H41" s="27" t="n">
        <v>2</v>
      </c>
    </row>
    <row r="42">
      <c r="A42" s="33" t="inlineStr">
        <is>
          <t>31381</t>
        </is>
      </c>
      <c r="B42" s="32" t="inlineStr">
        <is>
          <t>耀登一</t>
        </is>
      </c>
      <c r="C42" s="31" t="n">
        <v>400000</v>
      </c>
      <c r="D42" s="28" t="n">
        <v>1</v>
      </c>
      <c r="E42" s="30" t="n">
        <v>4.7675</v>
      </c>
      <c r="F42" s="29" t="n">
        <v>4.7675</v>
      </c>
      <c r="G42" s="28" t="n">
        <v>4.7675</v>
      </c>
      <c r="H42" s="27" t="n">
        <v>1</v>
      </c>
    </row>
    <row r="43">
      <c r="A43" s="33" t="inlineStr">
        <is>
          <t>33121</t>
        </is>
      </c>
      <c r="B43" s="32" t="inlineStr">
        <is>
          <t>弘憶股一</t>
        </is>
      </c>
      <c r="C43" s="31" t="n">
        <v>6100000</v>
      </c>
      <c r="D43" s="28" t="n">
        <v>7</v>
      </c>
      <c r="E43" s="30" t="n">
        <v>30.3767</v>
      </c>
      <c r="F43" s="29" t="n">
        <v>32.25</v>
      </c>
      <c r="G43" s="28" t="n">
        <v>31.0605</v>
      </c>
      <c r="H43" s="27" t="n">
        <v>3</v>
      </c>
    </row>
    <row r="44">
      <c r="A44" s="33" t="inlineStr">
        <is>
          <t>33224</t>
        </is>
      </c>
      <c r="B44" s="32" t="inlineStr">
        <is>
          <t>建舜電四</t>
        </is>
      </c>
      <c r="C44" s="31" t="n">
        <v>22800000</v>
      </c>
      <c r="D44" s="28" t="n">
        <v>3</v>
      </c>
      <c r="E44" s="30" t="n">
        <v>18.15</v>
      </c>
      <c r="F44" s="29" t="n">
        <v>18.44</v>
      </c>
      <c r="G44" s="28" t="n">
        <v>18.1745</v>
      </c>
      <c r="H44" s="27" t="n">
        <v>2</v>
      </c>
    </row>
    <row r="45">
      <c r="A45" s="33" t="inlineStr">
        <is>
          <t>33233</t>
        </is>
      </c>
      <c r="B45" s="32" t="inlineStr">
        <is>
          <t>加百裕三</t>
        </is>
      </c>
      <c r="C45" s="31" t="n">
        <v>1700000</v>
      </c>
      <c r="D45" s="28" t="n">
        <v>3</v>
      </c>
      <c r="E45" s="30" t="n">
        <v>8.91</v>
      </c>
      <c r="F45" s="29" t="n">
        <v>9</v>
      </c>
      <c r="G45" s="28" t="n">
        <v>8.9435</v>
      </c>
      <c r="H45" s="27" t="n">
        <v>2</v>
      </c>
    </row>
    <row r="46">
      <c r="A46" s="33" t="inlineStr">
        <is>
          <t>33245</t>
        </is>
      </c>
      <c r="B46" s="32" t="inlineStr">
        <is>
          <t>雙鴻五</t>
        </is>
      </c>
      <c r="C46" s="31" t="n">
        <v>3800000</v>
      </c>
      <c r="D46" s="28" t="n">
        <v>12</v>
      </c>
      <c r="E46" s="30" t="n">
        <v>30.57</v>
      </c>
      <c r="F46" s="29" t="n">
        <v>30.86</v>
      </c>
      <c r="G46" s="28" t="n">
        <v>30.7145</v>
      </c>
      <c r="H46" s="27" t="n">
        <v>3</v>
      </c>
    </row>
    <row r="47">
      <c r="A47" s="33" t="inlineStr">
        <is>
          <t>33571</t>
        </is>
      </c>
      <c r="B47" s="32" t="inlineStr">
        <is>
          <t>臺慶科一</t>
        </is>
      </c>
      <c r="C47" s="31" t="n">
        <v>4500000</v>
      </c>
      <c r="D47" s="28" t="n">
        <v>7</v>
      </c>
      <c r="E47" s="30" t="n">
        <v>31.13</v>
      </c>
      <c r="F47" s="29" t="n">
        <v>32.18</v>
      </c>
      <c r="G47" s="28" t="n">
        <v>31.5976</v>
      </c>
      <c r="H47" s="27" t="n">
        <v>3</v>
      </c>
    </row>
    <row r="48">
      <c r="A48" s="33" t="inlineStr">
        <is>
          <t>33621</t>
        </is>
      </c>
      <c r="B48" s="32" t="inlineStr">
        <is>
          <t>先進光一</t>
        </is>
      </c>
      <c r="C48" s="31" t="n">
        <v>10500000</v>
      </c>
      <c r="D48" s="28" t="n">
        <v>35</v>
      </c>
      <c r="E48" s="30" t="n">
        <v>25.6</v>
      </c>
      <c r="F48" s="29" t="n">
        <v>26.9</v>
      </c>
      <c r="G48" s="28" t="n">
        <v>25.8954</v>
      </c>
      <c r="H48" s="27" t="n">
        <v>3</v>
      </c>
    </row>
    <row r="49">
      <c r="A49" s="33" t="inlineStr">
        <is>
          <t>34132</t>
        </is>
      </c>
      <c r="B49" s="32" t="inlineStr">
        <is>
          <t>京鼎二</t>
        </is>
      </c>
      <c r="C49" s="31" t="n">
        <v>400000</v>
      </c>
      <c r="D49" s="28" t="n">
        <v>1</v>
      </c>
      <c r="E49" s="30" t="n">
        <v>116.47</v>
      </c>
      <c r="F49" s="29" t="n">
        <v>116.47</v>
      </c>
      <c r="G49" s="28" t="n">
        <v>116.47</v>
      </c>
      <c r="H49" s="27" t="n">
        <v>2</v>
      </c>
    </row>
    <row r="50">
      <c r="A50" s="33" t="inlineStr">
        <is>
          <t>34163</t>
        </is>
      </c>
      <c r="B50" s="32" t="inlineStr">
        <is>
          <t>融程電三</t>
        </is>
      </c>
      <c r="C50" s="31" t="n">
        <v>700000</v>
      </c>
      <c r="D50" s="28" t="n">
        <v>2</v>
      </c>
      <c r="E50" s="30" t="n">
        <v>21.87</v>
      </c>
      <c r="F50" s="29" t="n">
        <v>22.27</v>
      </c>
      <c r="G50" s="28" t="n">
        <v>22.2129</v>
      </c>
      <c r="H50" s="27" t="n">
        <v>2</v>
      </c>
    </row>
    <row r="51">
      <c r="A51" s="33" t="inlineStr">
        <is>
          <t>34793</t>
        </is>
      </c>
      <c r="B51" s="32" t="inlineStr">
        <is>
          <t>安勤三</t>
        </is>
      </c>
      <c r="C51" s="31" t="n">
        <v>1300000</v>
      </c>
      <c r="D51" s="28" t="n">
        <v>2</v>
      </c>
      <c r="E51" s="30" t="n">
        <v>21.23</v>
      </c>
      <c r="F51" s="29" t="n">
        <v>21.71</v>
      </c>
      <c r="G51" s="28" t="n">
        <v>21.5254</v>
      </c>
      <c r="H51" s="27" t="n">
        <v>3</v>
      </c>
    </row>
    <row r="52">
      <c r="A52" s="33" t="inlineStr">
        <is>
          <t>34834</t>
        </is>
      </c>
      <c r="B52" s="32" t="inlineStr">
        <is>
          <t>力致四</t>
        </is>
      </c>
      <c r="C52" s="31" t="n">
        <v>100000</v>
      </c>
      <c r="D52" s="28" t="n">
        <v>1</v>
      </c>
      <c r="E52" s="30" t="n">
        <v>44.09</v>
      </c>
      <c r="F52" s="29" t="n">
        <v>44.09</v>
      </c>
      <c r="G52" s="28" t="n">
        <v>44.09</v>
      </c>
      <c r="H52" s="27" t="n">
        <v>3</v>
      </c>
    </row>
    <row r="53">
      <c r="A53" s="33" t="inlineStr">
        <is>
          <t>34843</t>
        </is>
      </c>
      <c r="B53" s="32" t="inlineStr">
        <is>
          <t>崧騰三</t>
        </is>
      </c>
      <c r="C53" s="31" t="n">
        <v>8100000</v>
      </c>
      <c r="D53" s="28" t="n">
        <v>8</v>
      </c>
      <c r="E53" s="30" t="n">
        <v>32.99</v>
      </c>
      <c r="F53" s="29" t="n">
        <v>35.35</v>
      </c>
      <c r="G53" s="28" t="n">
        <v>34.1143</v>
      </c>
      <c r="H53" s="27" t="n">
        <v>2</v>
      </c>
    </row>
    <row r="54">
      <c r="A54" s="33" t="inlineStr">
        <is>
          <t>35181</t>
        </is>
      </c>
      <c r="B54" s="32" t="inlineStr">
        <is>
          <t>柏騰一</t>
        </is>
      </c>
      <c r="C54" s="31" t="n">
        <v>14300000</v>
      </c>
      <c r="D54" s="28" t="n">
        <v>11</v>
      </c>
      <c r="E54" s="30" t="n">
        <v>31.4</v>
      </c>
      <c r="F54" s="29" t="n">
        <v>34.66</v>
      </c>
      <c r="G54" s="28" t="n">
        <v>33.5193</v>
      </c>
      <c r="H54" s="27" t="n">
        <v>3</v>
      </c>
    </row>
    <row r="55">
      <c r="A55" s="33" t="inlineStr">
        <is>
          <t>35221</t>
        </is>
      </c>
      <c r="B55" s="32" t="inlineStr">
        <is>
          <t>御頂一</t>
        </is>
      </c>
      <c r="C55" s="31" t="n">
        <v>2700000</v>
      </c>
      <c r="D55" s="28" t="n">
        <v>4</v>
      </c>
      <c r="E55" s="30" t="n">
        <v>50.7657</v>
      </c>
      <c r="F55" s="29" t="n">
        <v>52.205</v>
      </c>
      <c r="G55" s="28" t="n">
        <v>51.43</v>
      </c>
      <c r="H55" s="27" t="n">
        <v>2</v>
      </c>
    </row>
    <row r="56">
      <c r="A56" s="33" t="inlineStr">
        <is>
          <t>35266</t>
        </is>
      </c>
      <c r="B56" s="32" t="inlineStr">
        <is>
          <t>凡甲六</t>
        </is>
      </c>
      <c r="C56" s="31" t="n">
        <v>1200000</v>
      </c>
      <c r="D56" s="28" t="n">
        <v>2</v>
      </c>
      <c r="E56" s="30" t="n">
        <v>28.32</v>
      </c>
      <c r="F56" s="29" t="n">
        <v>28.89</v>
      </c>
      <c r="G56" s="28" t="n">
        <v>28.5575</v>
      </c>
      <c r="H56" s="27" t="n">
        <v>3</v>
      </c>
    </row>
    <row r="57">
      <c r="A57" s="33" t="inlineStr">
        <is>
          <t>35482</t>
        </is>
      </c>
      <c r="B57" s="32" t="inlineStr">
        <is>
          <t>兆利二</t>
        </is>
      </c>
      <c r="C57" s="31" t="n">
        <v>4100000</v>
      </c>
      <c r="D57" s="28" t="n">
        <v>5</v>
      </c>
      <c r="E57" s="30" t="n">
        <v>18.94</v>
      </c>
      <c r="F57" s="29" t="n">
        <v>19.4</v>
      </c>
      <c r="G57" s="28" t="n">
        <v>19.3663</v>
      </c>
      <c r="H57" s="27" t="n">
        <v>3</v>
      </c>
    </row>
    <row r="58">
      <c r="A58" s="33" t="inlineStr">
        <is>
          <t>35831</t>
        </is>
      </c>
      <c r="B58" s="32" t="inlineStr">
        <is>
          <t>辛耘一</t>
        </is>
      </c>
      <c r="C58" s="31" t="n">
        <v>1200000</v>
      </c>
      <c r="D58" s="28" t="n">
        <v>3</v>
      </c>
      <c r="E58" s="30" t="n">
        <v>40.06</v>
      </c>
      <c r="F58" s="29" t="n">
        <v>43.27</v>
      </c>
      <c r="G58" s="28" t="n">
        <v>42.9992</v>
      </c>
      <c r="H58" s="27" t="n">
        <v>2</v>
      </c>
    </row>
    <row r="59">
      <c r="A59" s="33" t="inlineStr">
        <is>
          <t>35832</t>
        </is>
      </c>
      <c r="B59" s="32" t="inlineStr">
        <is>
          <t>辛耘二</t>
        </is>
      </c>
      <c r="C59" s="31" t="n">
        <v>1000000</v>
      </c>
      <c r="D59" s="28" t="n">
        <v>4</v>
      </c>
      <c r="E59" s="30" t="n">
        <v>46.62</v>
      </c>
      <c r="F59" s="29" t="n">
        <v>47.38</v>
      </c>
      <c r="G59" s="28" t="n">
        <v>46.862</v>
      </c>
      <c r="H59" s="27" t="n">
        <v>2</v>
      </c>
    </row>
    <row r="60">
      <c r="A60" s="33" t="inlineStr">
        <is>
          <t>35871</t>
        </is>
      </c>
      <c r="B60" s="32" t="inlineStr">
        <is>
          <t>閎康一</t>
        </is>
      </c>
      <c r="C60" s="31" t="n">
        <v>1500000</v>
      </c>
      <c r="D60" s="28" t="n">
        <v>1</v>
      </c>
      <c r="E60" s="30" t="n">
        <v>50.43</v>
      </c>
      <c r="F60" s="29" t="n">
        <v>50.43</v>
      </c>
      <c r="G60" s="28" t="n">
        <v>50.43</v>
      </c>
      <c r="H60" s="27" t="n">
        <v>2</v>
      </c>
    </row>
    <row r="61">
      <c r="A61" s="33" t="inlineStr">
        <is>
          <t>36052</t>
        </is>
      </c>
      <c r="B61" s="32" t="inlineStr">
        <is>
          <t>宏致二</t>
        </is>
      </c>
      <c r="C61" s="31" t="n">
        <v>900000</v>
      </c>
      <c r="D61" s="28" t="n">
        <v>2</v>
      </c>
      <c r="E61" s="30" t="n">
        <v>12.59</v>
      </c>
      <c r="F61" s="29" t="n">
        <v>14.645</v>
      </c>
      <c r="G61" s="28" t="n">
        <v>13.5033</v>
      </c>
      <c r="H61" s="27" t="n">
        <v>1</v>
      </c>
    </row>
    <row r="62">
      <c r="A62" s="33" t="inlineStr">
        <is>
          <t>36053</t>
        </is>
      </c>
      <c r="B62" s="32" t="inlineStr">
        <is>
          <t>宏致三</t>
        </is>
      </c>
      <c r="C62" s="31" t="n">
        <v>16500000</v>
      </c>
      <c r="D62" s="28" t="n">
        <v>1</v>
      </c>
      <c r="E62" s="30" t="n">
        <v>24.91</v>
      </c>
      <c r="F62" s="29" t="n">
        <v>24.91</v>
      </c>
      <c r="G62" s="28" t="n">
        <v>24.91</v>
      </c>
      <c r="H62" s="27" t="n">
        <v>1</v>
      </c>
    </row>
    <row r="63">
      <c r="A63" s="33" t="inlineStr">
        <is>
          <t>36053</t>
        </is>
      </c>
      <c r="B63" s="32" t="inlineStr">
        <is>
          <t>宏致三</t>
        </is>
      </c>
      <c r="C63" s="31" t="n">
        <v>6300000</v>
      </c>
      <c r="D63" s="28" t="n">
        <v>6</v>
      </c>
      <c r="E63" s="30" t="n">
        <v>24.4055</v>
      </c>
      <c r="F63" s="29" t="n">
        <v>25.65</v>
      </c>
      <c r="G63" s="28" t="n">
        <v>25.3173</v>
      </c>
      <c r="H63" s="27" t="n">
        <v>3</v>
      </c>
    </row>
    <row r="64">
      <c r="A64" s="33" t="inlineStr">
        <is>
          <t>36451</t>
        </is>
      </c>
      <c r="B64" s="32" t="inlineStr">
        <is>
          <t>達邁一</t>
        </is>
      </c>
      <c r="C64" s="31" t="n">
        <v>25200000</v>
      </c>
      <c r="D64" s="28" t="n">
        <v>3</v>
      </c>
      <c r="E64" s="30" t="n">
        <v>16.51</v>
      </c>
      <c r="F64" s="29" t="n">
        <v>16.56</v>
      </c>
      <c r="G64" s="28" t="n">
        <v>16.5298</v>
      </c>
      <c r="H64" s="27" t="n">
        <v>1</v>
      </c>
    </row>
    <row r="65">
      <c r="A65" s="33" t="inlineStr">
        <is>
          <t>36804</t>
        </is>
      </c>
      <c r="B65" s="32" t="inlineStr">
        <is>
          <t>家登四</t>
        </is>
      </c>
      <c r="C65" s="31" t="n">
        <v>4000000</v>
      </c>
      <c r="D65" s="28" t="n">
        <v>11</v>
      </c>
      <c r="E65" s="30" t="n">
        <v>59.46</v>
      </c>
      <c r="F65" s="29" t="n">
        <v>62.95</v>
      </c>
      <c r="G65" s="28" t="n">
        <v>60.8978</v>
      </c>
      <c r="H65" s="27" t="n">
        <v>2</v>
      </c>
    </row>
    <row r="66">
      <c r="A66" s="33" t="inlineStr">
        <is>
          <t>36894</t>
        </is>
      </c>
      <c r="B66" s="32" t="inlineStr">
        <is>
          <t>湧德四</t>
        </is>
      </c>
      <c r="C66" s="31" t="n">
        <v>2300000</v>
      </c>
      <c r="D66" s="28" t="n">
        <v>9</v>
      </c>
      <c r="E66" s="30" t="n">
        <v>45.76</v>
      </c>
      <c r="F66" s="29" t="n">
        <v>53.19</v>
      </c>
      <c r="G66" s="28" t="n">
        <v>49.6239</v>
      </c>
      <c r="H66" s="27" t="n">
        <v>2</v>
      </c>
    </row>
    <row r="67">
      <c r="A67" s="33" t="inlineStr">
        <is>
          <t>37083</t>
        </is>
      </c>
      <c r="B67" s="32" t="inlineStr">
        <is>
          <t>上緯投控三</t>
        </is>
      </c>
      <c r="C67" s="31" t="n">
        <v>3700000</v>
      </c>
      <c r="D67" s="28" t="n">
        <v>2</v>
      </c>
      <c r="E67" s="30" t="n">
        <v>32.95</v>
      </c>
      <c r="F67" s="29" t="n">
        <v>33.39</v>
      </c>
      <c r="G67" s="28" t="n">
        <v>32.9738</v>
      </c>
      <c r="H67" s="27" t="n">
        <v>3</v>
      </c>
    </row>
    <row r="68">
      <c r="A68" s="33" t="inlineStr">
        <is>
          <t>41234</t>
        </is>
      </c>
      <c r="B68" s="32" t="inlineStr">
        <is>
          <t>晟德四</t>
        </is>
      </c>
      <c r="C68" s="31" t="n">
        <v>400000</v>
      </c>
      <c r="D68" s="28" t="n">
        <v>3</v>
      </c>
      <c r="E68" s="30" t="n">
        <v>7.13</v>
      </c>
      <c r="F68" s="29" t="n">
        <v>7.47</v>
      </c>
      <c r="G68" s="28" t="n">
        <v>7.3</v>
      </c>
      <c r="H68" s="27" t="n">
        <v>1</v>
      </c>
    </row>
    <row r="69">
      <c r="A69" s="33" t="inlineStr">
        <is>
          <t>41235</t>
        </is>
      </c>
      <c r="B69" s="32" t="inlineStr">
        <is>
          <t>晟德五</t>
        </is>
      </c>
      <c r="C69" s="31" t="n">
        <v>100000</v>
      </c>
      <c r="D69" s="28" t="n">
        <v>1</v>
      </c>
      <c r="E69" s="30" t="n">
        <v>9.720000000000001</v>
      </c>
      <c r="F69" s="29" t="n">
        <v>9.720000000000001</v>
      </c>
      <c r="G69" s="28" t="n">
        <v>9.720000000000001</v>
      </c>
      <c r="H69" s="27" t="n">
        <v>1</v>
      </c>
    </row>
    <row r="70">
      <c r="A70" s="33" t="inlineStr">
        <is>
          <t>41236</t>
        </is>
      </c>
      <c r="B70" s="32" t="inlineStr">
        <is>
          <t>晟德六</t>
        </is>
      </c>
      <c r="C70" s="31" t="n">
        <v>5200000</v>
      </c>
      <c r="D70" s="28" t="n">
        <v>3</v>
      </c>
      <c r="E70" s="30" t="n">
        <v>28.93</v>
      </c>
      <c r="F70" s="29" t="n">
        <v>29.73</v>
      </c>
      <c r="G70" s="28" t="n">
        <v>29.6608</v>
      </c>
      <c r="H70" s="27" t="n">
        <v>4</v>
      </c>
    </row>
    <row r="71">
      <c r="A71" s="33" t="inlineStr">
        <is>
          <t>41237</t>
        </is>
      </c>
      <c r="B71" s="32" t="inlineStr">
        <is>
          <t>晟德七</t>
        </is>
      </c>
      <c r="C71" s="31" t="n">
        <v>200000</v>
      </c>
      <c r="D71" s="28" t="n">
        <v>1</v>
      </c>
      <c r="E71" s="30" t="n">
        <v>19.065</v>
      </c>
      <c r="F71" s="29" t="n">
        <v>19.065</v>
      </c>
      <c r="G71" s="28" t="n">
        <v>19.065</v>
      </c>
      <c r="H71" s="27" t="n">
        <v>2</v>
      </c>
    </row>
    <row r="72">
      <c r="A72" s="33" t="inlineStr">
        <is>
          <t>41372</t>
        </is>
      </c>
      <c r="B72" s="32" t="inlineStr">
        <is>
          <t>麗豐二KY</t>
        </is>
      </c>
      <c r="C72" s="31" t="n">
        <v>1400000</v>
      </c>
      <c r="D72" s="28" t="n">
        <v>4</v>
      </c>
      <c r="E72" s="30" t="n">
        <v>10.38</v>
      </c>
      <c r="F72" s="29" t="n">
        <v>11.03</v>
      </c>
      <c r="G72" s="28" t="n">
        <v>10.5086</v>
      </c>
      <c r="H72" s="27" t="n">
        <v>2</v>
      </c>
    </row>
    <row r="73">
      <c r="A73" s="33" t="inlineStr">
        <is>
          <t>41644</t>
        </is>
      </c>
      <c r="B73" s="32" t="inlineStr">
        <is>
          <t>承業醫四</t>
        </is>
      </c>
      <c r="C73" s="31" t="n">
        <v>200000</v>
      </c>
      <c r="D73" s="28" t="n">
        <v>1</v>
      </c>
      <c r="E73" s="30" t="n">
        <v>12.59</v>
      </c>
      <c r="F73" s="29" t="n">
        <v>12.59</v>
      </c>
      <c r="G73" s="28" t="n">
        <v>12.59</v>
      </c>
      <c r="H73" s="27" t="n">
        <v>1</v>
      </c>
    </row>
    <row r="74">
      <c r="A74" s="33" t="inlineStr">
        <is>
          <t>44163</t>
        </is>
      </c>
      <c r="B74" s="32" t="inlineStr">
        <is>
          <t>三圓三</t>
        </is>
      </c>
      <c r="C74" s="31" t="n">
        <v>900000</v>
      </c>
      <c r="D74" s="28" t="n">
        <v>3</v>
      </c>
      <c r="E74" s="30" t="n">
        <v>36.8</v>
      </c>
      <c r="F74" s="29" t="n">
        <v>38.19</v>
      </c>
      <c r="G74" s="28" t="n">
        <v>37.8144</v>
      </c>
      <c r="H74" s="27" t="n">
        <v>2</v>
      </c>
    </row>
    <row r="75">
      <c r="A75" s="33" t="inlineStr">
        <is>
          <t>44382</t>
        </is>
      </c>
      <c r="B75" s="32" t="inlineStr">
        <is>
          <t>廣越二</t>
        </is>
      </c>
      <c r="C75" s="31" t="n">
        <v>600000</v>
      </c>
      <c r="D75" s="28" t="n">
        <v>1</v>
      </c>
      <c r="E75" s="30" t="n">
        <v>8.48</v>
      </c>
      <c r="F75" s="29" t="n">
        <v>8.48</v>
      </c>
      <c r="G75" s="28" t="n">
        <v>8.48</v>
      </c>
      <c r="H75" s="27" t="n">
        <v>2</v>
      </c>
    </row>
    <row r="76">
      <c r="A76" s="33" t="inlineStr">
        <is>
          <t>45401</t>
        </is>
      </c>
      <c r="B76" s="32" t="inlineStr">
        <is>
          <t>全球傳動一</t>
        </is>
      </c>
      <c r="C76" s="31" t="n">
        <v>6400000</v>
      </c>
      <c r="D76" s="28" t="n">
        <v>19</v>
      </c>
      <c r="E76" s="30" t="n">
        <v>18.99</v>
      </c>
      <c r="F76" s="29" t="n">
        <v>32.53</v>
      </c>
      <c r="G76" s="28" t="n">
        <v>27.7798</v>
      </c>
      <c r="H76" s="27" t="n">
        <v>2</v>
      </c>
    </row>
    <row r="77">
      <c r="A77" s="33" t="inlineStr">
        <is>
          <t>45402</t>
        </is>
      </c>
      <c r="B77" s="32" t="inlineStr">
        <is>
          <t>全球傳動二</t>
        </is>
      </c>
      <c r="C77" s="31" t="n">
        <v>100000</v>
      </c>
      <c r="D77" s="28" t="n">
        <v>1</v>
      </c>
      <c r="E77" s="30" t="n">
        <v>45.27</v>
      </c>
      <c r="F77" s="29" t="n">
        <v>45.27</v>
      </c>
      <c r="G77" s="28" t="n">
        <v>45.27</v>
      </c>
      <c r="H77" s="27" t="n">
        <v>2</v>
      </c>
    </row>
    <row r="78">
      <c r="A78" s="33" t="inlineStr">
        <is>
          <t>45553</t>
        </is>
      </c>
      <c r="B78" s="32" t="inlineStr">
        <is>
          <t>氣立三</t>
        </is>
      </c>
      <c r="C78" s="31" t="n">
        <v>14400000</v>
      </c>
      <c r="D78" s="28" t="n">
        <v>24</v>
      </c>
      <c r="E78" s="30" t="n">
        <v>13.5711</v>
      </c>
      <c r="F78" s="29" t="n">
        <v>15.05</v>
      </c>
      <c r="G78" s="28" t="n">
        <v>14.4478</v>
      </c>
      <c r="H78" s="27" t="n">
        <v>1</v>
      </c>
    </row>
    <row r="79">
      <c r="A79" s="33" t="inlineStr">
        <is>
          <t>45641</t>
        </is>
      </c>
      <c r="B79" s="32" t="inlineStr">
        <is>
          <t>元翎一</t>
        </is>
      </c>
      <c r="C79" s="31" t="n">
        <v>200000</v>
      </c>
      <c r="D79" s="28" t="n">
        <v>1</v>
      </c>
      <c r="E79" s="30" t="n">
        <v>13.36</v>
      </c>
      <c r="F79" s="29" t="n">
        <v>13.36</v>
      </c>
      <c r="G79" s="28" t="n">
        <v>13.36</v>
      </c>
      <c r="H79" s="27" t="n">
        <v>3</v>
      </c>
    </row>
    <row r="80">
      <c r="A80" s="33" t="inlineStr">
        <is>
          <t>45721</t>
        </is>
      </c>
      <c r="B80" s="32" t="inlineStr">
        <is>
          <t>駐龍一</t>
        </is>
      </c>
      <c r="C80" s="31" t="n">
        <v>1500000</v>
      </c>
      <c r="D80" s="28" t="n">
        <v>2</v>
      </c>
      <c r="E80" s="30" t="n">
        <v>23.69</v>
      </c>
      <c r="F80" s="29" t="n">
        <v>24.69</v>
      </c>
      <c r="G80" s="28" t="n">
        <v>24.0233</v>
      </c>
      <c r="H80" s="27" t="n">
        <v>2</v>
      </c>
    </row>
    <row r="81">
      <c r="A81" s="33" t="inlineStr">
        <is>
          <t>45801</t>
        </is>
      </c>
      <c r="B81" s="32" t="inlineStr">
        <is>
          <t>捷流閥業一</t>
        </is>
      </c>
      <c r="C81" s="31" t="n">
        <v>1000000</v>
      </c>
      <c r="D81" s="28" t="n">
        <v>2</v>
      </c>
      <c r="E81" s="30" t="n">
        <v>23.4</v>
      </c>
      <c r="F81" s="29" t="n">
        <v>23.95</v>
      </c>
      <c r="G81" s="28" t="n">
        <v>23.675</v>
      </c>
      <c r="H81" s="27" t="n">
        <v>1</v>
      </c>
    </row>
    <row r="82">
      <c r="A82" s="33" t="inlineStr">
        <is>
          <t>49066</t>
        </is>
      </c>
      <c r="B82" s="32" t="inlineStr">
        <is>
          <t>正文六</t>
        </is>
      </c>
      <c r="C82" s="31" t="n">
        <v>400000</v>
      </c>
      <c r="D82" s="28" t="n">
        <v>3</v>
      </c>
      <c r="E82" s="30" t="n">
        <v>52.82</v>
      </c>
      <c r="F82" s="29" t="n">
        <v>54.35</v>
      </c>
      <c r="G82" s="28" t="n">
        <v>53.2025</v>
      </c>
      <c r="H82" s="27" t="n">
        <v>1</v>
      </c>
    </row>
    <row r="83">
      <c r="A83" s="33" t="inlineStr">
        <is>
          <t>50097</t>
        </is>
      </c>
      <c r="B83" s="32" t="inlineStr">
        <is>
          <t>榮剛七</t>
        </is>
      </c>
      <c r="C83" s="31" t="n">
        <v>1800000</v>
      </c>
      <c r="D83" s="28" t="n">
        <v>9</v>
      </c>
      <c r="E83" s="30" t="n">
        <v>15.17</v>
      </c>
      <c r="F83" s="29" t="n">
        <v>15.87</v>
      </c>
      <c r="G83" s="28" t="n">
        <v>15.655</v>
      </c>
      <c r="H83" s="27" t="n">
        <v>2</v>
      </c>
    </row>
    <row r="84">
      <c r="A84" s="33" t="inlineStr">
        <is>
          <t>50114</t>
        </is>
      </c>
      <c r="B84" s="32" t="inlineStr">
        <is>
          <t>久陽四</t>
        </is>
      </c>
      <c r="C84" s="31" t="n">
        <v>100000</v>
      </c>
      <c r="D84" s="28" t="n">
        <v>1</v>
      </c>
      <c r="E84" s="30" t="n">
        <v>13.7</v>
      </c>
      <c r="F84" s="29" t="n">
        <v>13.7</v>
      </c>
      <c r="G84" s="28" t="n">
        <v>13.7</v>
      </c>
      <c r="H84" s="27" t="n">
        <v>2</v>
      </c>
    </row>
    <row r="85">
      <c r="A85" s="33" t="inlineStr">
        <is>
          <t>52635</t>
        </is>
      </c>
      <c r="B85" s="32" t="inlineStr">
        <is>
          <t>智崴五</t>
        </is>
      </c>
      <c r="C85" s="31" t="n">
        <v>700000</v>
      </c>
      <c r="D85" s="28" t="n">
        <v>2</v>
      </c>
      <c r="E85" s="30" t="n">
        <v>65.44</v>
      </c>
      <c r="F85" s="29" t="n">
        <v>67.19</v>
      </c>
      <c r="G85" s="28" t="n">
        <v>66.94</v>
      </c>
      <c r="H85" s="27" t="n">
        <v>2</v>
      </c>
    </row>
    <row r="86">
      <c r="A86" s="33" t="inlineStr">
        <is>
          <t>53064</t>
        </is>
      </c>
      <c r="B86" s="32" t="inlineStr">
        <is>
          <t>桂盟四</t>
        </is>
      </c>
      <c r="C86" s="31" t="n">
        <v>5100000</v>
      </c>
      <c r="D86" s="28" t="n">
        <v>5</v>
      </c>
      <c r="E86" s="30" t="n">
        <v>31.75</v>
      </c>
      <c r="F86" s="29" t="n">
        <v>32.29</v>
      </c>
      <c r="G86" s="28" t="n">
        <v>31.8267</v>
      </c>
      <c r="H86" s="27" t="n">
        <v>3</v>
      </c>
    </row>
    <row r="87">
      <c r="A87" s="33" t="inlineStr">
        <is>
          <t>53095</t>
        </is>
      </c>
      <c r="B87" s="32" t="inlineStr">
        <is>
          <t>系統電五</t>
        </is>
      </c>
      <c r="C87" s="31" t="n">
        <v>4600000</v>
      </c>
      <c r="D87" s="28" t="n">
        <v>4</v>
      </c>
      <c r="E87" s="30" t="n">
        <v>17.59</v>
      </c>
      <c r="F87" s="29" t="n">
        <v>18.19</v>
      </c>
      <c r="G87" s="28" t="n">
        <v>17.7889</v>
      </c>
      <c r="H87" s="27" t="n">
        <v>1</v>
      </c>
    </row>
    <row r="88">
      <c r="A88" s="33" t="inlineStr">
        <is>
          <t>53887</t>
        </is>
      </c>
      <c r="B88" s="32" t="inlineStr">
        <is>
          <t>中磊七</t>
        </is>
      </c>
      <c r="C88" s="31" t="n">
        <v>1200000</v>
      </c>
      <c r="D88" s="28" t="n">
        <v>6</v>
      </c>
      <c r="E88" s="30" t="n">
        <v>15.49</v>
      </c>
      <c r="F88" s="29" t="n">
        <v>15.74</v>
      </c>
      <c r="G88" s="28" t="n">
        <v>15.5483</v>
      </c>
      <c r="H88" s="27" t="n">
        <v>3</v>
      </c>
    </row>
    <row r="89">
      <c r="A89" s="33" t="inlineStr">
        <is>
          <t>54342</t>
        </is>
      </c>
      <c r="B89" s="32" t="inlineStr">
        <is>
          <t>崇越二</t>
        </is>
      </c>
      <c r="C89" s="31" t="n">
        <v>600000</v>
      </c>
      <c r="D89" s="28" t="n">
        <v>3</v>
      </c>
      <c r="E89" s="30" t="n">
        <v>50.56</v>
      </c>
      <c r="F89" s="29" t="n">
        <v>50.76</v>
      </c>
      <c r="G89" s="28" t="n">
        <v>50.5933</v>
      </c>
      <c r="H89" s="27" t="n">
        <v>2</v>
      </c>
    </row>
    <row r="90">
      <c r="A90" s="33" t="inlineStr">
        <is>
          <t>54501</t>
        </is>
      </c>
      <c r="B90" s="32" t="inlineStr">
        <is>
          <t>南良一</t>
        </is>
      </c>
      <c r="C90" s="31" t="n">
        <v>400000</v>
      </c>
      <c r="D90" s="28" t="n">
        <v>2</v>
      </c>
      <c r="E90" s="30" t="n">
        <v>18.55</v>
      </c>
      <c r="F90" s="29" t="n">
        <v>18.76</v>
      </c>
      <c r="G90" s="28" t="n">
        <v>18.6025</v>
      </c>
      <c r="H90" s="27" t="n">
        <v>2</v>
      </c>
    </row>
    <row r="91">
      <c r="A91" s="33" t="inlineStr">
        <is>
          <t>54573</t>
        </is>
      </c>
      <c r="B91" s="32" t="inlineStr">
        <is>
          <t>宣德三</t>
        </is>
      </c>
      <c r="C91" s="31" t="n">
        <v>100000</v>
      </c>
      <c r="D91" s="28" t="n">
        <v>1</v>
      </c>
      <c r="E91" s="30" t="n">
        <v>8.84</v>
      </c>
      <c r="F91" s="29" t="n">
        <v>8.84</v>
      </c>
      <c r="G91" s="28" t="n">
        <v>8.84</v>
      </c>
      <c r="H91" s="27" t="n">
        <v>3</v>
      </c>
    </row>
    <row r="92">
      <c r="A92" s="33" t="inlineStr">
        <is>
          <t>61041</t>
        </is>
      </c>
      <c r="B92" s="32" t="inlineStr">
        <is>
          <t>創惟一</t>
        </is>
      </c>
      <c r="C92" s="31" t="n">
        <v>1300000</v>
      </c>
      <c r="D92" s="28" t="n">
        <v>5</v>
      </c>
      <c r="E92" s="30" t="n">
        <v>19.98</v>
      </c>
      <c r="F92" s="29" t="n">
        <v>21</v>
      </c>
      <c r="G92" s="28" t="n">
        <v>20.5415</v>
      </c>
      <c r="H92" s="27" t="n">
        <v>1</v>
      </c>
    </row>
    <row r="93">
      <c r="A93" s="33" t="inlineStr">
        <is>
          <t>61255</t>
        </is>
      </c>
      <c r="B93" s="32" t="inlineStr">
        <is>
          <t>廣運五</t>
        </is>
      </c>
      <c r="C93" s="31" t="n">
        <v>1100000</v>
      </c>
      <c r="D93" s="28" t="n">
        <v>5</v>
      </c>
      <c r="E93" s="30" t="n">
        <v>20.97</v>
      </c>
      <c r="F93" s="29" t="n">
        <v>21.76</v>
      </c>
      <c r="G93" s="28" t="n">
        <v>21.4855</v>
      </c>
      <c r="H93" s="27" t="n">
        <v>2</v>
      </c>
    </row>
    <row r="94">
      <c r="A94" s="33" t="inlineStr">
        <is>
          <t>61263</t>
        </is>
      </c>
      <c r="B94" s="32" t="inlineStr">
        <is>
          <t>信音三</t>
        </is>
      </c>
      <c r="C94" s="31" t="n">
        <v>1700000</v>
      </c>
      <c r="D94" s="28" t="n">
        <v>1</v>
      </c>
      <c r="E94" s="30" t="n">
        <v>23.63</v>
      </c>
      <c r="F94" s="29" t="n">
        <v>23.63</v>
      </c>
      <c r="G94" s="28" t="n">
        <v>23.63</v>
      </c>
      <c r="H94" s="27" t="n">
        <v>2</v>
      </c>
    </row>
    <row r="95">
      <c r="A95" s="33" t="inlineStr">
        <is>
          <t>61342</t>
        </is>
      </c>
      <c r="B95" s="32" t="inlineStr">
        <is>
          <t>萬旭二</t>
        </is>
      </c>
      <c r="C95" s="31" t="n">
        <v>800000</v>
      </c>
      <c r="D95" s="28" t="n">
        <v>2</v>
      </c>
      <c r="E95" s="30" t="n">
        <v>34.2</v>
      </c>
      <c r="F95" s="29" t="n">
        <v>35.05</v>
      </c>
      <c r="G95" s="28" t="n">
        <v>34.3063</v>
      </c>
      <c r="H95" s="27" t="n">
        <v>1</v>
      </c>
    </row>
    <row r="96">
      <c r="A96" s="33" t="inlineStr">
        <is>
          <t>61394</t>
        </is>
      </c>
      <c r="B96" s="32" t="inlineStr">
        <is>
          <t>亞翔四</t>
        </is>
      </c>
      <c r="C96" s="31" t="n">
        <v>300000</v>
      </c>
      <c r="D96" s="28" t="n">
        <v>3</v>
      </c>
      <c r="E96" s="30" t="n">
        <v>52.77</v>
      </c>
      <c r="F96" s="29" t="n">
        <v>53.54</v>
      </c>
      <c r="G96" s="28" t="n">
        <v>53.2833</v>
      </c>
      <c r="H96" s="27" t="n">
        <v>2</v>
      </c>
    </row>
    <row r="97">
      <c r="A97" s="33" t="inlineStr">
        <is>
          <t>61564</t>
        </is>
      </c>
      <c r="B97" s="32" t="inlineStr">
        <is>
          <t>松上四</t>
        </is>
      </c>
      <c r="C97" s="31" t="n">
        <v>100000</v>
      </c>
      <c r="D97" s="28" t="n">
        <v>1</v>
      </c>
      <c r="E97" s="30" t="n">
        <v>47.81</v>
      </c>
      <c r="F97" s="29" t="n">
        <v>47.81</v>
      </c>
      <c r="G97" s="28" t="n">
        <v>47.81</v>
      </c>
      <c r="H97" s="27" t="n">
        <v>1</v>
      </c>
    </row>
    <row r="98">
      <c r="A98" s="33" t="inlineStr">
        <is>
          <t>61793</t>
        </is>
      </c>
      <c r="B98" s="32" t="inlineStr">
        <is>
          <t>亞通三</t>
        </is>
      </c>
      <c r="C98" s="31" t="n">
        <v>1900000</v>
      </c>
      <c r="D98" s="28" t="n">
        <v>2</v>
      </c>
      <c r="E98" s="30" t="n">
        <v>16.22</v>
      </c>
      <c r="F98" s="29" t="n">
        <v>16.66</v>
      </c>
      <c r="G98" s="28" t="n">
        <v>16.4284</v>
      </c>
      <c r="H98" s="27" t="n">
        <v>1</v>
      </c>
    </row>
    <row r="99">
      <c r="A99" s="33" t="inlineStr">
        <is>
          <t>61843</t>
        </is>
      </c>
      <c r="B99" s="32" t="inlineStr">
        <is>
          <t>大豐電三</t>
        </is>
      </c>
      <c r="C99" s="31" t="n">
        <v>15100000</v>
      </c>
      <c r="D99" s="28" t="n">
        <v>13</v>
      </c>
      <c r="E99" s="30" t="n">
        <v>9.779999999999999</v>
      </c>
      <c r="F99" s="29" t="n">
        <v>10.34</v>
      </c>
      <c r="G99" s="28" t="n">
        <v>9.933400000000001</v>
      </c>
      <c r="H99" s="27" t="n">
        <v>3</v>
      </c>
    </row>
    <row r="100">
      <c r="A100" s="33" t="inlineStr">
        <is>
          <t>61875</t>
        </is>
      </c>
      <c r="B100" s="32" t="inlineStr">
        <is>
          <t>萬潤五</t>
        </is>
      </c>
      <c r="C100" s="31" t="n">
        <v>2400000</v>
      </c>
      <c r="D100" s="28" t="n">
        <v>12</v>
      </c>
      <c r="E100" s="30" t="n">
        <v>46.08</v>
      </c>
      <c r="F100" s="29" t="n">
        <v>48.18</v>
      </c>
      <c r="G100" s="28" t="n">
        <v>46.8175</v>
      </c>
      <c r="H100" s="27" t="n">
        <v>3</v>
      </c>
    </row>
    <row r="101">
      <c r="A101" s="33" t="inlineStr">
        <is>
          <t>61965</t>
        </is>
      </c>
      <c r="B101" s="32" t="inlineStr">
        <is>
          <t>帆宣五</t>
        </is>
      </c>
      <c r="C101" s="31" t="n">
        <v>10500000</v>
      </c>
      <c r="D101" s="28" t="n">
        <v>11</v>
      </c>
      <c r="E101" s="30" t="n">
        <v>24.5</v>
      </c>
      <c r="F101" s="29" t="n">
        <v>25.8</v>
      </c>
      <c r="G101" s="28" t="n">
        <v>24.7307</v>
      </c>
      <c r="H101" s="27" t="n">
        <v>2</v>
      </c>
    </row>
    <row r="102">
      <c r="A102" s="33" t="inlineStr">
        <is>
          <t>62433</t>
        </is>
      </c>
      <c r="B102" s="32" t="inlineStr">
        <is>
          <t>迅杰三</t>
        </is>
      </c>
      <c r="C102" s="31" t="n">
        <v>20000000</v>
      </c>
      <c r="D102" s="28" t="n">
        <v>2</v>
      </c>
      <c r="E102" s="30" t="n">
        <v>15.52</v>
      </c>
      <c r="F102" s="29" t="n">
        <v>16.07</v>
      </c>
      <c r="G102" s="28" t="n">
        <v>15.795</v>
      </c>
      <c r="H102" s="27" t="n">
        <v>3</v>
      </c>
    </row>
    <row r="103">
      <c r="A103" s="33" t="inlineStr">
        <is>
          <t>62695</t>
        </is>
      </c>
      <c r="B103" s="32" t="inlineStr">
        <is>
          <t>台郡五</t>
        </is>
      </c>
      <c r="C103" s="31" t="n">
        <v>32400000</v>
      </c>
      <c r="D103" s="28" t="n">
        <v>15</v>
      </c>
      <c r="E103" s="30" t="n">
        <v>16.93</v>
      </c>
      <c r="F103" s="29" t="n">
        <v>17.88</v>
      </c>
      <c r="G103" s="28" t="n">
        <v>17.0717</v>
      </c>
      <c r="H103" s="27" t="n">
        <v>3</v>
      </c>
    </row>
    <row r="104">
      <c r="A104" s="33" t="inlineStr">
        <is>
          <t>62696</t>
        </is>
      </c>
      <c r="B104" s="32" t="inlineStr">
        <is>
          <t>台郡六</t>
        </is>
      </c>
      <c r="C104" s="31" t="n">
        <v>6700000</v>
      </c>
      <c r="D104" s="28" t="n">
        <v>6</v>
      </c>
      <c r="E104" s="30" t="n">
        <v>14.13</v>
      </c>
      <c r="F104" s="29" t="n">
        <v>14.63</v>
      </c>
      <c r="G104" s="28" t="n">
        <v>14.4263</v>
      </c>
      <c r="H104" s="27" t="n">
        <v>3</v>
      </c>
    </row>
    <row r="105">
      <c r="A105" s="33" t="inlineStr">
        <is>
          <t>62743</t>
        </is>
      </c>
      <c r="B105" s="32" t="inlineStr">
        <is>
          <t>台燿三</t>
        </is>
      </c>
      <c r="C105" s="31" t="n">
        <v>300000</v>
      </c>
      <c r="D105" s="28" t="n">
        <v>2</v>
      </c>
      <c r="E105" s="30" t="n">
        <v>36.37</v>
      </c>
      <c r="F105" s="29" t="n">
        <v>36.43</v>
      </c>
      <c r="G105" s="28" t="n">
        <v>36.39</v>
      </c>
      <c r="H105" s="27" t="n">
        <v>1</v>
      </c>
    </row>
    <row r="106">
      <c r="A106" s="33" t="inlineStr">
        <is>
          <t>62744</t>
        </is>
      </c>
      <c r="B106" s="32" t="inlineStr">
        <is>
          <t>台燿四</t>
        </is>
      </c>
      <c r="C106" s="31" t="n">
        <v>9000000</v>
      </c>
      <c r="D106" s="28" t="n">
        <v>14</v>
      </c>
      <c r="E106" s="30" t="n">
        <v>26.3</v>
      </c>
      <c r="F106" s="29" t="n">
        <v>28.02</v>
      </c>
      <c r="G106" s="28" t="n">
        <v>27.7037</v>
      </c>
      <c r="H106" s="27" t="n">
        <v>3</v>
      </c>
    </row>
    <row r="107">
      <c r="A107" s="33" t="inlineStr">
        <is>
          <t>62791</t>
        </is>
      </c>
      <c r="B107" s="32" t="inlineStr">
        <is>
          <t>胡連一</t>
        </is>
      </c>
      <c r="C107" s="31" t="n">
        <v>1700000</v>
      </c>
      <c r="D107" s="28" t="n">
        <v>5</v>
      </c>
      <c r="E107" s="30" t="n">
        <v>23.77</v>
      </c>
      <c r="F107" s="29" t="n">
        <v>26.1</v>
      </c>
      <c r="G107" s="28" t="n">
        <v>25.3571</v>
      </c>
      <c r="H107" s="27" t="n">
        <v>2</v>
      </c>
    </row>
    <row r="108">
      <c r="A108" s="33" t="inlineStr">
        <is>
          <t>62822</t>
        </is>
      </c>
      <c r="B108" s="32" t="inlineStr">
        <is>
          <t>康舒二</t>
        </is>
      </c>
      <c r="C108" s="31" t="n">
        <v>1000000</v>
      </c>
      <c r="D108" s="28" t="n">
        <v>2</v>
      </c>
      <c r="E108" s="30" t="n">
        <v>11.82</v>
      </c>
      <c r="F108" s="29" t="n">
        <v>11.92</v>
      </c>
      <c r="G108" s="28" t="n">
        <v>11.87</v>
      </c>
      <c r="H108" s="27" t="n">
        <v>2</v>
      </c>
    </row>
    <row r="109">
      <c r="A109" s="33" t="inlineStr">
        <is>
          <t>62843</t>
        </is>
      </c>
      <c r="B109" s="32" t="inlineStr">
        <is>
          <t>佳邦三</t>
        </is>
      </c>
      <c r="C109" s="31" t="n">
        <v>2400000</v>
      </c>
      <c r="D109" s="28" t="n">
        <v>6</v>
      </c>
      <c r="E109" s="30" t="n">
        <v>26.92</v>
      </c>
      <c r="F109" s="29" t="n">
        <v>28.5</v>
      </c>
      <c r="G109" s="28" t="n">
        <v>27.8754</v>
      </c>
      <c r="H109" s="27" t="n">
        <v>2</v>
      </c>
    </row>
    <row r="110">
      <c r="A110" s="33" t="inlineStr">
        <is>
          <t>64145</t>
        </is>
      </c>
      <c r="B110" s="32" t="inlineStr">
        <is>
          <t>樺漢五</t>
        </is>
      </c>
      <c r="C110" s="31" t="n">
        <v>4000000</v>
      </c>
      <c r="D110" s="28" t="n">
        <v>10</v>
      </c>
      <c r="E110" s="30" t="n">
        <v>20.66</v>
      </c>
      <c r="F110" s="29" t="n">
        <v>22.21</v>
      </c>
      <c r="G110" s="28" t="n">
        <v>21.1708</v>
      </c>
      <c r="H110" s="27" t="n">
        <v>2</v>
      </c>
    </row>
    <row r="111">
      <c r="A111" s="33" t="inlineStr">
        <is>
          <t>64324</t>
        </is>
      </c>
      <c r="B111" s="32" t="inlineStr">
        <is>
          <t>今展科四</t>
        </is>
      </c>
      <c r="C111" s="31" t="n">
        <v>500000</v>
      </c>
      <c r="D111" s="28" t="n">
        <v>1</v>
      </c>
      <c r="E111" s="30" t="n">
        <v>19.49</v>
      </c>
      <c r="F111" s="29" t="n">
        <v>19.49</v>
      </c>
      <c r="G111" s="28" t="n">
        <v>19.49</v>
      </c>
      <c r="H111" s="27" t="n">
        <v>2</v>
      </c>
    </row>
    <row r="112">
      <c r="A112" s="33" t="inlineStr">
        <is>
          <t>64382</t>
        </is>
      </c>
      <c r="B112" s="32" t="inlineStr">
        <is>
          <t>迅得二</t>
        </is>
      </c>
      <c r="C112" s="31" t="n">
        <v>1700000</v>
      </c>
      <c r="D112" s="28" t="n">
        <v>6</v>
      </c>
      <c r="E112" s="30" t="n">
        <v>30.56</v>
      </c>
      <c r="F112" s="29" t="n">
        <v>31.53</v>
      </c>
      <c r="G112" s="28" t="n">
        <v>30.9171</v>
      </c>
      <c r="H112" s="27" t="n">
        <v>1</v>
      </c>
    </row>
    <row r="113">
      <c r="A113" s="33" t="inlineStr">
        <is>
          <t>64723</t>
        </is>
      </c>
      <c r="B113" s="32" t="inlineStr">
        <is>
          <t>保瑞三</t>
        </is>
      </c>
      <c r="C113" s="31" t="n">
        <v>15000000</v>
      </c>
      <c r="D113" s="28" t="n">
        <v>1</v>
      </c>
      <c r="E113" s="30" t="n">
        <v>39.94</v>
      </c>
      <c r="F113" s="29" t="n">
        <v>39.94</v>
      </c>
      <c r="G113" s="28" t="n">
        <v>39.94</v>
      </c>
      <c r="H113" s="27" t="n">
        <v>2</v>
      </c>
    </row>
    <row r="114">
      <c r="A114" s="33" t="inlineStr">
        <is>
          <t>65151</t>
        </is>
      </c>
      <c r="B114" s="32" t="inlineStr">
        <is>
          <t>穎崴一</t>
        </is>
      </c>
      <c r="C114" s="31" t="n">
        <v>4500000</v>
      </c>
      <c r="D114" s="28" t="n">
        <v>4</v>
      </c>
      <c r="E114" s="30" t="n">
        <v>41.1959</v>
      </c>
      <c r="F114" s="29" t="n">
        <v>43.33</v>
      </c>
      <c r="G114" s="28" t="n">
        <v>41.7049</v>
      </c>
      <c r="H114" s="27" t="n">
        <v>3</v>
      </c>
    </row>
    <row r="115">
      <c r="A115" s="33" t="inlineStr">
        <is>
          <t>65521</t>
        </is>
      </c>
      <c r="B115" s="32" t="inlineStr">
        <is>
          <t>易華電一</t>
        </is>
      </c>
      <c r="C115" s="31" t="n">
        <v>400000</v>
      </c>
      <c r="D115" s="28" t="n">
        <v>1</v>
      </c>
      <c r="E115" s="30" t="n">
        <v>10.8</v>
      </c>
      <c r="F115" s="29" t="n">
        <v>10.8</v>
      </c>
      <c r="G115" s="28" t="n">
        <v>10.8</v>
      </c>
      <c r="H115" s="27" t="n">
        <v>1</v>
      </c>
    </row>
    <row r="116">
      <c r="A116" s="33" t="inlineStr">
        <is>
          <t>65521</t>
        </is>
      </c>
      <c r="B116" s="32" t="inlineStr">
        <is>
          <t>易華電一</t>
        </is>
      </c>
      <c r="C116" s="31" t="n">
        <v>200000</v>
      </c>
      <c r="D116" s="28" t="n">
        <v>1</v>
      </c>
      <c r="E116" s="30" t="n">
        <v>14.61</v>
      </c>
      <c r="F116" s="29" t="n">
        <v>14.61</v>
      </c>
      <c r="G116" s="28" t="n">
        <v>14.61</v>
      </c>
      <c r="H116" s="27" t="n">
        <v>3</v>
      </c>
    </row>
    <row r="117">
      <c r="A117" s="33" t="inlineStr">
        <is>
          <t>67531</t>
        </is>
      </c>
      <c r="B117" s="32" t="inlineStr">
        <is>
          <t>龍德造船一</t>
        </is>
      </c>
      <c r="C117" s="31" t="n">
        <v>2200000</v>
      </c>
      <c r="D117" s="28" t="n">
        <v>8</v>
      </c>
      <c r="E117" s="30" t="n">
        <v>37.06</v>
      </c>
      <c r="F117" s="29" t="n">
        <v>39.16</v>
      </c>
      <c r="G117" s="28" t="n">
        <v>38.4877</v>
      </c>
      <c r="H117" s="27" t="n">
        <v>3</v>
      </c>
    </row>
    <row r="118">
      <c r="A118" s="33" t="inlineStr">
        <is>
          <t>67611</t>
        </is>
      </c>
      <c r="B118" s="32" t="inlineStr">
        <is>
          <t>穩得一</t>
        </is>
      </c>
      <c r="C118" s="31" t="n">
        <v>600000</v>
      </c>
      <c r="D118" s="28" t="n">
        <v>2</v>
      </c>
      <c r="E118" s="30" t="n">
        <v>38.42</v>
      </c>
      <c r="F118" s="29" t="n">
        <v>39.18</v>
      </c>
      <c r="G118" s="28" t="n">
        <v>39.0533</v>
      </c>
      <c r="H118" s="27" t="n">
        <v>1</v>
      </c>
    </row>
    <row r="119">
      <c r="A119" s="33" t="inlineStr">
        <is>
          <t>68061</t>
        </is>
      </c>
      <c r="B119" s="32" t="inlineStr">
        <is>
          <t>森崴能源一</t>
        </is>
      </c>
      <c r="C119" s="31" t="n">
        <v>1700000</v>
      </c>
      <c r="D119" s="28" t="n">
        <v>5</v>
      </c>
      <c r="E119" s="30" t="n">
        <v>34.8</v>
      </c>
      <c r="F119" s="29" t="n">
        <v>35.2</v>
      </c>
      <c r="G119" s="28" t="n">
        <v>34.9776</v>
      </c>
      <c r="H119" s="27" t="n">
        <v>3</v>
      </c>
    </row>
    <row r="120">
      <c r="A120" s="33" t="inlineStr">
        <is>
          <t>68231</t>
        </is>
      </c>
      <c r="B120" s="32" t="inlineStr">
        <is>
          <t>濾能一</t>
        </is>
      </c>
      <c r="C120" s="31" t="n">
        <v>3500000</v>
      </c>
      <c r="D120" s="28" t="n">
        <v>1</v>
      </c>
      <c r="E120" s="30" t="n">
        <v>6.26</v>
      </c>
      <c r="F120" s="29" t="n">
        <v>6.26</v>
      </c>
      <c r="G120" s="28" t="n">
        <v>6.26</v>
      </c>
      <c r="H120" s="27" t="n">
        <v>1</v>
      </c>
    </row>
    <row r="121">
      <c r="A121" s="33" t="inlineStr">
        <is>
          <t>68301</t>
        </is>
      </c>
      <c r="B121" s="32" t="inlineStr">
        <is>
          <t>汎銓一</t>
        </is>
      </c>
      <c r="C121" s="31" t="n">
        <v>31100000</v>
      </c>
      <c r="D121" s="28" t="n">
        <v>23</v>
      </c>
      <c r="E121" s="30" t="n">
        <v>16.89</v>
      </c>
      <c r="F121" s="29" t="n">
        <v>21.69</v>
      </c>
      <c r="G121" s="28" t="n">
        <v>19.1551</v>
      </c>
      <c r="H121" s="27" t="n">
        <v>2</v>
      </c>
    </row>
    <row r="122">
      <c r="A122" s="33" t="inlineStr">
        <is>
          <t>80914</t>
        </is>
      </c>
      <c r="B122" s="32" t="inlineStr">
        <is>
          <t>翔名四</t>
        </is>
      </c>
      <c r="C122" s="31" t="n">
        <v>8000000</v>
      </c>
      <c r="D122" s="28" t="n">
        <v>21</v>
      </c>
      <c r="E122" s="30" t="n">
        <v>31.3</v>
      </c>
      <c r="F122" s="29" t="n">
        <v>36.14</v>
      </c>
      <c r="G122" s="28" t="n">
        <v>33.4385</v>
      </c>
      <c r="H122" s="27" t="n">
        <v>2</v>
      </c>
    </row>
    <row r="123">
      <c r="A123" s="33" t="inlineStr">
        <is>
          <t>811210</t>
        </is>
      </c>
      <c r="B123" s="32" t="inlineStr">
        <is>
          <t>至上十</t>
        </is>
      </c>
      <c r="C123" s="31" t="n">
        <v>100000</v>
      </c>
      <c r="D123" s="28" t="n">
        <v>1</v>
      </c>
      <c r="E123" s="30" t="n">
        <v>22.93</v>
      </c>
      <c r="F123" s="29" t="n">
        <v>22.93</v>
      </c>
      <c r="G123" s="28" t="n">
        <v>22.93</v>
      </c>
      <c r="H123" s="27" t="n">
        <v>3</v>
      </c>
    </row>
    <row r="124">
      <c r="A124" s="33" t="inlineStr">
        <is>
          <t>82101</t>
        </is>
      </c>
      <c r="B124" s="32" t="inlineStr">
        <is>
          <t>勤誠一</t>
        </is>
      </c>
      <c r="C124" s="31" t="n">
        <v>200000</v>
      </c>
      <c r="D124" s="28" t="n">
        <v>2</v>
      </c>
      <c r="E124" s="30" t="n">
        <v>31.48</v>
      </c>
      <c r="F124" s="29" t="n">
        <v>31.73</v>
      </c>
      <c r="G124" s="28" t="n">
        <v>31.605</v>
      </c>
      <c r="H124" s="27" t="n">
        <v>3</v>
      </c>
    </row>
    <row r="125">
      <c r="A125" s="33" t="inlineStr">
        <is>
          <t>82991</t>
        </is>
      </c>
      <c r="B125" s="32" t="inlineStr">
        <is>
          <t>群聯一</t>
        </is>
      </c>
      <c r="C125" s="31" t="n">
        <v>5100000</v>
      </c>
      <c r="D125" s="28" t="n">
        <v>6</v>
      </c>
      <c r="E125" s="30" t="n">
        <v>13.28</v>
      </c>
      <c r="F125" s="29" t="n">
        <v>13.58</v>
      </c>
      <c r="G125" s="28" t="n">
        <v>13.3127</v>
      </c>
      <c r="H125" s="27" t="n">
        <v>1</v>
      </c>
    </row>
    <row r="126">
      <c r="A126" s="33" t="inlineStr">
        <is>
          <t>82992</t>
        </is>
      </c>
      <c r="B126" s="32" t="inlineStr">
        <is>
          <t>群聯二</t>
        </is>
      </c>
      <c r="C126" s="31" t="n">
        <v>2200000</v>
      </c>
      <c r="D126" s="28" t="n">
        <v>9</v>
      </c>
      <c r="E126" s="30" t="n">
        <v>21.5</v>
      </c>
      <c r="F126" s="29" t="n">
        <v>22.36</v>
      </c>
      <c r="G126" s="28" t="n">
        <v>22.1</v>
      </c>
      <c r="H126" s="27" t="n">
        <v>3</v>
      </c>
    </row>
    <row r="127">
      <c r="A127" s="33" t="inlineStr">
        <is>
          <t>83671</t>
        </is>
      </c>
      <c r="B127" s="32" t="inlineStr">
        <is>
          <t>建新國際一</t>
        </is>
      </c>
      <c r="C127" s="31" t="n">
        <v>3600000</v>
      </c>
      <c r="D127" s="28" t="n">
        <v>4</v>
      </c>
      <c r="E127" s="30" t="n">
        <v>14.64</v>
      </c>
      <c r="F127" s="29" t="n">
        <v>15.25</v>
      </c>
      <c r="G127" s="28" t="n">
        <v>14.9778</v>
      </c>
      <c r="H127" s="27" t="n">
        <v>1</v>
      </c>
    </row>
    <row r="128">
      <c r="A128" s="33" t="inlineStr">
        <is>
          <t>84221</t>
        </is>
      </c>
      <c r="B128" s="32" t="inlineStr">
        <is>
          <t>可寧衛一</t>
        </is>
      </c>
      <c r="C128" s="31" t="n">
        <v>11000000</v>
      </c>
      <c r="D128" s="28" t="n">
        <v>17</v>
      </c>
      <c r="E128" s="30" t="n">
        <v>25.94</v>
      </c>
      <c r="F128" s="29" t="n">
        <v>27.01</v>
      </c>
      <c r="G128" s="28" t="n">
        <v>26.5335</v>
      </c>
      <c r="H128" s="27" t="n">
        <v>2</v>
      </c>
    </row>
    <row r="129">
      <c r="A129" s="33" t="inlineStr">
        <is>
          <t>84333</t>
        </is>
      </c>
      <c r="B129" s="32" t="inlineStr">
        <is>
          <t>弘帆三</t>
        </is>
      </c>
      <c r="C129" s="31" t="n">
        <v>300000</v>
      </c>
      <c r="D129" s="28" t="n">
        <v>2</v>
      </c>
      <c r="E129" s="30" t="n">
        <v>13.54</v>
      </c>
      <c r="F129" s="29" t="n">
        <v>14.72</v>
      </c>
      <c r="G129" s="28" t="n">
        <v>13.9333</v>
      </c>
      <c r="H129" s="27" t="n">
        <v>2</v>
      </c>
    </row>
    <row r="130">
      <c r="A130" s="33" t="inlineStr">
        <is>
          <t>84672</t>
        </is>
      </c>
      <c r="B130" s="32" t="inlineStr">
        <is>
          <t>波力二KY</t>
        </is>
      </c>
      <c r="C130" s="31" t="n">
        <v>400000</v>
      </c>
      <c r="D130" s="28" t="n">
        <v>2</v>
      </c>
      <c r="E130" s="30" t="n">
        <v>38.39</v>
      </c>
      <c r="F130" s="29" t="n">
        <v>38.5</v>
      </c>
      <c r="G130" s="28" t="n">
        <v>38.4725</v>
      </c>
      <c r="H130" s="27" t="n">
        <v>3</v>
      </c>
    </row>
    <row r="131">
      <c r="A131" s="33" t="inlineStr">
        <is>
          <t>84732</t>
        </is>
      </c>
      <c r="B131" s="32" t="inlineStr">
        <is>
          <t>山林水二</t>
        </is>
      </c>
      <c r="C131" s="31" t="n">
        <v>800000</v>
      </c>
      <c r="D131" s="28" t="n">
        <v>2</v>
      </c>
      <c r="E131" s="30" t="n">
        <v>31.62</v>
      </c>
      <c r="F131" s="29" t="n">
        <v>34.11</v>
      </c>
      <c r="G131" s="28" t="n">
        <v>32.5538</v>
      </c>
      <c r="H131" s="27" t="n">
        <v>3</v>
      </c>
    </row>
    <row r="132">
      <c r="A132" s="33" t="inlineStr">
        <is>
          <t>84781</t>
        </is>
      </c>
      <c r="B132" s="32" t="inlineStr">
        <is>
          <t>東哥遊艇一</t>
        </is>
      </c>
      <c r="C132" s="31" t="n">
        <v>3000000</v>
      </c>
      <c r="D132" s="28" t="n">
        <v>8</v>
      </c>
      <c r="E132" s="30" t="n">
        <v>21.81</v>
      </c>
      <c r="F132" s="29" t="n">
        <v>23.13</v>
      </c>
      <c r="G132" s="28" t="n">
        <v>22.617</v>
      </c>
      <c r="H132" s="27" t="n">
        <v>3</v>
      </c>
    </row>
    <row r="133">
      <c r="A133" s="33" t="inlineStr">
        <is>
          <t>89277</t>
        </is>
      </c>
      <c r="B133" s="32" t="inlineStr">
        <is>
          <t>北基七</t>
        </is>
      </c>
      <c r="C133" s="31" t="n">
        <v>32000000</v>
      </c>
      <c r="D133" s="28" t="n">
        <v>34</v>
      </c>
      <c r="E133" s="30" t="n">
        <v>36.8014</v>
      </c>
      <c r="F133" s="29" t="n">
        <v>40.42</v>
      </c>
      <c r="G133" s="28" t="n">
        <v>37.6693</v>
      </c>
      <c r="H133" s="27" t="n">
        <v>3</v>
      </c>
    </row>
    <row r="134">
      <c r="A134" s="33" t="inlineStr">
        <is>
          <t>89278</t>
        </is>
      </c>
      <c r="B134" s="32" t="inlineStr">
        <is>
          <t>北基八</t>
        </is>
      </c>
      <c r="C134" s="31" t="n">
        <v>360300000</v>
      </c>
      <c r="D134" s="28" t="n">
        <v>26</v>
      </c>
      <c r="E134" s="30" t="n">
        <v>35.45</v>
      </c>
      <c r="F134" s="29" t="n">
        <v>41.18</v>
      </c>
      <c r="G134" s="28" t="n">
        <v>38.9762</v>
      </c>
      <c r="H134" s="27" t="n">
        <v>2</v>
      </c>
    </row>
    <row r="135">
      <c r="A135" s="33" t="inlineStr">
        <is>
          <t>89383</t>
        </is>
      </c>
      <c r="B135" s="32" t="inlineStr">
        <is>
          <t>明安三</t>
        </is>
      </c>
      <c r="C135" s="31" t="n">
        <v>500000</v>
      </c>
      <c r="D135" s="28" t="n">
        <v>1</v>
      </c>
      <c r="E135" s="30" t="n">
        <v>21.97</v>
      </c>
      <c r="F135" s="29" t="n">
        <v>21.97</v>
      </c>
      <c r="G135" s="28" t="n">
        <v>21.97</v>
      </c>
      <c r="H135" s="27" t="n">
        <v>1</v>
      </c>
    </row>
    <row r="136" ht="16.8" customHeight="1" s="74" thickBot="1">
      <c r="A136" s="26" t="inlineStr">
        <is>
          <t>99332</t>
        </is>
      </c>
      <c r="B136" s="25" t="inlineStr">
        <is>
          <t>中鼎二</t>
        </is>
      </c>
      <c r="C136" s="24" t="n">
        <v>24200000</v>
      </c>
      <c r="D136" s="21" t="n">
        <v>7</v>
      </c>
      <c r="E136" s="23" t="n">
        <v>16.63</v>
      </c>
      <c r="F136" s="22" t="n">
        <v>17.27</v>
      </c>
      <c r="G136" s="21" t="n">
        <v>16.7074</v>
      </c>
      <c r="H136" s="20" t="n">
        <v>3</v>
      </c>
    </row>
    <row r="137" ht="16.8" customHeight="1" s="74" thickBot="1">
      <c r="A137" s="19" t="inlineStr">
        <is>
          <t>合計 Total</t>
        </is>
      </c>
      <c r="B137" s="15" t="n"/>
      <c r="C137" s="18">
        <f>SUM(C5:C136)</f>
        <v/>
      </c>
      <c r="D137" s="17">
        <f>SUM(D5:D136)</f>
        <v/>
      </c>
      <c r="E137" s="16" t="n"/>
      <c r="F137" s="15" t="n"/>
      <c r="G137" s="14" t="n"/>
      <c r="H1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日期Date：2024/08/29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500000</v>
      </c>
      <c r="D5" s="35" t="n">
        <v>3</v>
      </c>
      <c r="E5" s="37" t="n">
        <v>34.19</v>
      </c>
      <c r="F5" s="36" t="n">
        <v>47.43</v>
      </c>
      <c r="G5" s="35" t="n">
        <v>42.626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5700000</v>
      </c>
      <c r="D6" s="28" t="n">
        <v>3</v>
      </c>
      <c r="E6" s="30" t="n">
        <v>15.39</v>
      </c>
      <c r="F6" s="29" t="n">
        <v>15.72</v>
      </c>
      <c r="G6" s="28" t="n">
        <v>15.4556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8500000</v>
      </c>
      <c r="D7" s="28" t="n">
        <v>6</v>
      </c>
      <c r="E7" s="30" t="n">
        <v>9.710000000000001</v>
      </c>
      <c r="F7" s="29" t="n">
        <v>10.66</v>
      </c>
      <c r="G7" s="28" t="n">
        <v>9.8811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7900000</v>
      </c>
      <c r="D8" s="28" t="n">
        <v>1</v>
      </c>
      <c r="E8" s="30" t="n">
        <v>452.84</v>
      </c>
      <c r="F8" s="29" t="n">
        <v>452.84</v>
      </c>
      <c r="G8" s="28" t="n">
        <v>452.84</v>
      </c>
      <c r="H8" s="27" t="n">
        <v>2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8400000</v>
      </c>
      <c r="D9" s="28" t="n">
        <v>22</v>
      </c>
      <c r="E9" s="30" t="n">
        <v>18.79</v>
      </c>
      <c r="F9" s="29" t="n">
        <v>23.31</v>
      </c>
      <c r="G9" s="28" t="n">
        <v>21.4068</v>
      </c>
      <c r="H9" s="27" t="n">
        <v>2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3500000</v>
      </c>
      <c r="D10" s="28" t="n">
        <v>17</v>
      </c>
      <c r="E10" s="30" t="n">
        <v>35.93</v>
      </c>
      <c r="F10" s="29" t="n">
        <v>37.23</v>
      </c>
      <c r="G10" s="28" t="n">
        <v>36.4914</v>
      </c>
      <c r="H10" s="27" t="n">
        <v>3</v>
      </c>
    </row>
    <row r="11">
      <c r="A11" s="33" t="inlineStr">
        <is>
          <t>15864</t>
        </is>
      </c>
      <c r="B11" s="32" t="inlineStr">
        <is>
          <t>和勤四</t>
        </is>
      </c>
      <c r="C11" s="31" t="n">
        <v>1000000</v>
      </c>
      <c r="D11" s="28" t="n">
        <v>3</v>
      </c>
      <c r="E11" s="30" t="n">
        <v>19.63</v>
      </c>
      <c r="F11" s="29" t="n">
        <v>19.71</v>
      </c>
      <c r="G11" s="28" t="n">
        <v>19.67</v>
      </c>
      <c r="H11" s="27" t="n">
        <v>2</v>
      </c>
    </row>
    <row r="12">
      <c r="A12" s="33" t="inlineStr">
        <is>
          <t>17271</t>
        </is>
      </c>
      <c r="B12" s="32" t="inlineStr">
        <is>
          <t>中華化一</t>
        </is>
      </c>
      <c r="C12" s="31" t="n">
        <v>1000000</v>
      </c>
      <c r="D12" s="28" t="n">
        <v>1</v>
      </c>
      <c r="E12" s="30" t="n">
        <v>23.7</v>
      </c>
      <c r="F12" s="29" t="n">
        <v>23.7</v>
      </c>
      <c r="G12" s="28" t="n">
        <v>23.7</v>
      </c>
      <c r="H12" s="27" t="n">
        <v>2</v>
      </c>
    </row>
    <row r="13">
      <c r="A13" s="33" t="inlineStr">
        <is>
          <t>18051</t>
        </is>
      </c>
      <c r="B13" s="32" t="inlineStr">
        <is>
          <t>寶徠一</t>
        </is>
      </c>
      <c r="C13" s="31" t="n">
        <v>100000</v>
      </c>
      <c r="D13" s="28" t="n">
        <v>1</v>
      </c>
      <c r="E13" s="30" t="n">
        <v>6.09</v>
      </c>
      <c r="F13" s="29" t="n">
        <v>6.09</v>
      </c>
      <c r="G13" s="28" t="n">
        <v>6.09</v>
      </c>
      <c r="H13" s="27" t="n">
        <v>1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1700000</v>
      </c>
      <c r="D14" s="28" t="n">
        <v>3</v>
      </c>
      <c r="E14" s="30" t="n">
        <v>6.4</v>
      </c>
      <c r="F14" s="29" t="n">
        <v>8.279999999999999</v>
      </c>
      <c r="G14" s="28" t="n">
        <v>6.6506</v>
      </c>
      <c r="H14" s="27" t="n">
        <v>1</v>
      </c>
    </row>
    <row r="15">
      <c r="A15" s="33" t="inlineStr">
        <is>
          <t>20122</t>
        </is>
      </c>
      <c r="B15" s="32" t="inlineStr">
        <is>
          <t>春雨二</t>
        </is>
      </c>
      <c r="C15" s="31" t="n">
        <v>100000</v>
      </c>
      <c r="D15" s="28" t="n">
        <v>1</v>
      </c>
      <c r="E15" s="30" t="n">
        <v>8.23</v>
      </c>
      <c r="F15" s="29" t="n">
        <v>8.23</v>
      </c>
      <c r="G15" s="28" t="n">
        <v>8.23</v>
      </c>
      <c r="H15" s="27" t="n">
        <v>1</v>
      </c>
    </row>
    <row r="16">
      <c r="A16" s="33" t="inlineStr">
        <is>
          <t>20123</t>
        </is>
      </c>
      <c r="B16" s="32" t="inlineStr">
        <is>
          <t>春雨三</t>
        </is>
      </c>
      <c r="C16" s="31" t="n">
        <v>300000</v>
      </c>
      <c r="D16" s="28" t="n">
        <v>2</v>
      </c>
      <c r="E16" s="30" t="n">
        <v>8.279999999999999</v>
      </c>
      <c r="F16" s="29" t="n">
        <v>8.449999999999999</v>
      </c>
      <c r="G16" s="28" t="n">
        <v>8.3933</v>
      </c>
      <c r="H16" s="27" t="n">
        <v>1</v>
      </c>
    </row>
    <row r="17">
      <c r="A17" s="33" t="inlineStr">
        <is>
          <t>20343</t>
        </is>
      </c>
      <c r="B17" s="32" t="inlineStr">
        <is>
          <t>允強三</t>
        </is>
      </c>
      <c r="C17" s="31" t="n">
        <v>800000</v>
      </c>
      <c r="D17" s="28" t="n">
        <v>2</v>
      </c>
      <c r="E17" s="30" t="n">
        <v>12.33</v>
      </c>
      <c r="F17" s="29" t="n">
        <v>13.6</v>
      </c>
      <c r="G17" s="28" t="n">
        <v>12.6475</v>
      </c>
      <c r="H17" s="27" t="n">
        <v>2</v>
      </c>
    </row>
    <row r="18">
      <c r="A18" s="33" t="inlineStr">
        <is>
          <t>20612</t>
        </is>
      </c>
      <c r="B18" s="32" t="inlineStr">
        <is>
          <t>風青二</t>
        </is>
      </c>
      <c r="C18" s="31" t="n">
        <v>200000</v>
      </c>
      <c r="D18" s="28" t="n">
        <v>2</v>
      </c>
      <c r="E18" s="30" t="n">
        <v>18.32</v>
      </c>
      <c r="F18" s="29" t="n">
        <v>18.32</v>
      </c>
      <c r="G18" s="28" t="n">
        <v>18.32</v>
      </c>
      <c r="H18" s="27" t="n">
        <v>1</v>
      </c>
    </row>
    <row r="19">
      <c r="A19" s="33" t="inlineStr">
        <is>
          <t>20632</t>
        </is>
      </c>
      <c r="B19" s="32" t="inlineStr">
        <is>
          <t>世鎧二</t>
        </is>
      </c>
      <c r="C19" s="31" t="n">
        <v>1000000</v>
      </c>
      <c r="D19" s="28" t="n">
        <v>1</v>
      </c>
      <c r="E19" s="30" t="n">
        <v>10.57</v>
      </c>
      <c r="F19" s="29" t="n">
        <v>10.57</v>
      </c>
      <c r="G19" s="28" t="n">
        <v>10.57</v>
      </c>
      <c r="H19" s="27" t="n">
        <v>2</v>
      </c>
    </row>
    <row r="20">
      <c r="A20" s="33" t="inlineStr">
        <is>
          <t>20652</t>
        </is>
      </c>
      <c r="B20" s="32" t="inlineStr">
        <is>
          <t>世豐二</t>
        </is>
      </c>
      <c r="C20" s="31" t="n">
        <v>400000</v>
      </c>
      <c r="D20" s="28" t="n">
        <v>1</v>
      </c>
      <c r="E20" s="30" t="n">
        <v>27.22</v>
      </c>
      <c r="F20" s="29" t="n">
        <v>27.22</v>
      </c>
      <c r="G20" s="28" t="n">
        <v>27.22</v>
      </c>
      <c r="H20" s="27" t="n">
        <v>1</v>
      </c>
    </row>
    <row r="21">
      <c r="A21" s="33" t="inlineStr">
        <is>
          <t>21043</t>
        </is>
      </c>
      <c r="B21" s="32" t="inlineStr">
        <is>
          <t>國際中橡三</t>
        </is>
      </c>
      <c r="C21" s="31" t="n">
        <v>3300000</v>
      </c>
      <c r="D21" s="28" t="n">
        <v>4</v>
      </c>
      <c r="E21" s="30" t="n">
        <v>6.85</v>
      </c>
      <c r="F21" s="29" t="n">
        <v>7.44</v>
      </c>
      <c r="G21" s="28" t="n">
        <v>7.187</v>
      </c>
      <c r="H21" s="27" t="n">
        <v>3</v>
      </c>
    </row>
    <row r="22">
      <c r="A22" s="33" t="inlineStr">
        <is>
          <t>22013</t>
        </is>
      </c>
      <c r="B22" s="32" t="inlineStr">
        <is>
          <t>裕隆三</t>
        </is>
      </c>
      <c r="C22" s="31" t="n">
        <v>8200000</v>
      </c>
      <c r="D22" s="28" t="n">
        <v>25</v>
      </c>
      <c r="E22" s="30" t="n">
        <v>6.97</v>
      </c>
      <c r="F22" s="29" t="n">
        <v>7.56</v>
      </c>
      <c r="G22" s="28" t="n">
        <v>7.2554</v>
      </c>
      <c r="H22" s="27" t="n">
        <v>2</v>
      </c>
    </row>
    <row r="23">
      <c r="A23" s="33" t="inlineStr">
        <is>
          <t>22081</t>
        </is>
      </c>
      <c r="B23" s="32" t="inlineStr">
        <is>
          <t>台船一</t>
        </is>
      </c>
      <c r="C23" s="31" t="n">
        <v>2400000</v>
      </c>
      <c r="D23" s="28" t="n">
        <v>6</v>
      </c>
      <c r="E23" s="30" t="n">
        <v>6.61</v>
      </c>
      <c r="F23" s="29" t="n">
        <v>7.48</v>
      </c>
      <c r="G23" s="28" t="n">
        <v>6.7746</v>
      </c>
      <c r="H23" s="27" t="n">
        <v>1</v>
      </c>
    </row>
    <row r="24">
      <c r="A24" s="33" t="inlineStr">
        <is>
          <t>22313</t>
        </is>
      </c>
      <c r="B24" s="32" t="inlineStr">
        <is>
          <t>為升三</t>
        </is>
      </c>
      <c r="C24" s="31" t="n">
        <v>100000</v>
      </c>
      <c r="D24" s="28" t="n">
        <v>1</v>
      </c>
      <c r="E24" s="30" t="n">
        <v>11.74</v>
      </c>
      <c r="F24" s="29" t="n">
        <v>11.74</v>
      </c>
      <c r="G24" s="28" t="n">
        <v>11.74</v>
      </c>
      <c r="H24" s="27" t="n">
        <v>1</v>
      </c>
    </row>
    <row r="25">
      <c r="A25" s="33" t="inlineStr">
        <is>
          <t>22501</t>
        </is>
      </c>
      <c r="B25" s="32" t="inlineStr">
        <is>
          <t>IKKA一KY</t>
        </is>
      </c>
      <c r="C25" s="31" t="n">
        <v>100000</v>
      </c>
      <c r="D25" s="28" t="n">
        <v>1</v>
      </c>
      <c r="E25" s="30" t="n">
        <v>33.75</v>
      </c>
      <c r="F25" s="29" t="n">
        <v>33.75</v>
      </c>
      <c r="G25" s="28" t="n">
        <v>33.75</v>
      </c>
      <c r="H25" s="27" t="n">
        <v>3</v>
      </c>
    </row>
    <row r="26">
      <c r="A26" s="33" t="inlineStr">
        <is>
          <t>23682</t>
        </is>
      </c>
      <c r="B26" s="32" t="inlineStr">
        <is>
          <t>金像電二</t>
        </is>
      </c>
      <c r="C26" s="31" t="n">
        <v>2600000</v>
      </c>
      <c r="D26" s="28" t="n">
        <v>8</v>
      </c>
      <c r="E26" s="30" t="n">
        <v>23.22</v>
      </c>
      <c r="F26" s="29" t="n">
        <v>24.55</v>
      </c>
      <c r="G26" s="28" t="n">
        <v>24.0019</v>
      </c>
      <c r="H26" s="27" t="n">
        <v>3</v>
      </c>
    </row>
    <row r="27">
      <c r="A27" s="33" t="inlineStr">
        <is>
          <t>24361</t>
        </is>
      </c>
      <c r="B27" s="32" t="inlineStr">
        <is>
          <t>偉詮電一</t>
        </is>
      </c>
      <c r="C27" s="31" t="n">
        <v>300000</v>
      </c>
      <c r="D27" s="28" t="n">
        <v>1</v>
      </c>
      <c r="E27" s="30" t="n">
        <v>17.69</v>
      </c>
      <c r="F27" s="29" t="n">
        <v>17.69</v>
      </c>
      <c r="G27" s="28" t="n">
        <v>17.69</v>
      </c>
      <c r="H27" s="27" t="n">
        <v>1</v>
      </c>
    </row>
    <row r="28">
      <c r="A28" s="33" t="inlineStr">
        <is>
          <t>24394</t>
        </is>
      </c>
      <c r="B28" s="32" t="inlineStr">
        <is>
          <t>美律四</t>
        </is>
      </c>
      <c r="C28" s="31" t="n">
        <v>8500000</v>
      </c>
      <c r="D28" s="28" t="n">
        <v>10</v>
      </c>
      <c r="E28" s="30" t="n">
        <v>21.67</v>
      </c>
      <c r="F28" s="29" t="n">
        <v>22.42</v>
      </c>
      <c r="G28" s="28" t="n">
        <v>21.8694</v>
      </c>
      <c r="H28" s="27" t="n">
        <v>3</v>
      </c>
    </row>
    <row r="29">
      <c r="A29" s="33" t="inlineStr">
        <is>
          <t>24395</t>
        </is>
      </c>
      <c r="B29" s="32" t="inlineStr">
        <is>
          <t>美律五</t>
        </is>
      </c>
      <c r="C29" s="31" t="n">
        <v>3300000</v>
      </c>
      <c r="D29" s="28" t="n">
        <v>5</v>
      </c>
      <c r="E29" s="30" t="n">
        <v>23.07</v>
      </c>
      <c r="F29" s="29" t="n">
        <v>23.8</v>
      </c>
      <c r="G29" s="28" t="n">
        <v>23.2606</v>
      </c>
      <c r="H29" s="27" t="n">
        <v>3</v>
      </c>
    </row>
    <row r="30">
      <c r="A30" s="33" t="inlineStr">
        <is>
          <t>24624</t>
        </is>
      </c>
      <c r="B30" s="32" t="inlineStr">
        <is>
          <t>良得電四</t>
        </is>
      </c>
      <c r="C30" s="31" t="n">
        <v>500000</v>
      </c>
      <c r="D30" s="28" t="n">
        <v>1</v>
      </c>
      <c r="E30" s="30" t="n">
        <v>18.53</v>
      </c>
      <c r="F30" s="29" t="n">
        <v>18.53</v>
      </c>
      <c r="G30" s="28" t="n">
        <v>18.53</v>
      </c>
      <c r="H30" s="27" t="n">
        <v>1</v>
      </c>
    </row>
    <row r="31">
      <c r="A31" s="33" t="inlineStr">
        <is>
          <t>24762</t>
        </is>
      </c>
      <c r="B31" s="32" t="inlineStr">
        <is>
          <t>鉅祥二</t>
        </is>
      </c>
      <c r="C31" s="31" t="n">
        <v>300000</v>
      </c>
      <c r="D31" s="28" t="n">
        <v>2</v>
      </c>
      <c r="E31" s="30" t="n">
        <v>63.12</v>
      </c>
      <c r="F31" s="29" t="n">
        <v>63.57</v>
      </c>
      <c r="G31" s="28" t="n">
        <v>63.42</v>
      </c>
      <c r="H31" s="27" t="n">
        <v>3</v>
      </c>
    </row>
    <row r="32">
      <c r="A32" s="33" t="inlineStr">
        <is>
          <t>26034</t>
        </is>
      </c>
      <c r="B32" s="32" t="inlineStr">
        <is>
          <t>長榮四</t>
        </is>
      </c>
      <c r="C32" s="31" t="n">
        <v>17200000</v>
      </c>
      <c r="D32" s="28" t="n">
        <v>3</v>
      </c>
      <c r="E32" s="30" t="n">
        <v>88.40000000000001</v>
      </c>
      <c r="F32" s="29" t="n">
        <v>89.34999999999999</v>
      </c>
      <c r="G32" s="28" t="n">
        <v>89.3411</v>
      </c>
      <c r="H32" s="27" t="n">
        <v>2</v>
      </c>
    </row>
    <row r="33">
      <c r="A33" s="33" t="inlineStr">
        <is>
          <t>26107</t>
        </is>
      </c>
      <c r="B33" s="32" t="inlineStr">
        <is>
          <t>華航七</t>
        </is>
      </c>
      <c r="C33" s="31" t="n">
        <v>1100000</v>
      </c>
      <c r="D33" s="28" t="n">
        <v>4</v>
      </c>
      <c r="E33" s="30" t="n">
        <v>26.22</v>
      </c>
      <c r="F33" s="29" t="n">
        <v>28.63</v>
      </c>
      <c r="G33" s="28" t="n">
        <v>26.8982</v>
      </c>
      <c r="H33" s="27" t="n">
        <v>2</v>
      </c>
    </row>
    <row r="34">
      <c r="A34" s="33" t="inlineStr">
        <is>
          <t>26417</t>
        </is>
      </c>
      <c r="B34" s="32" t="inlineStr">
        <is>
          <t>正德七</t>
        </is>
      </c>
      <c r="C34" s="31" t="n">
        <v>7400000</v>
      </c>
      <c r="D34" s="28" t="n">
        <v>1</v>
      </c>
      <c r="E34" s="30" t="n">
        <v>16.09</v>
      </c>
      <c r="F34" s="29" t="n">
        <v>16.09</v>
      </c>
      <c r="G34" s="28" t="n">
        <v>16.09</v>
      </c>
      <c r="H34" s="27" t="n">
        <v>3</v>
      </c>
    </row>
    <row r="35">
      <c r="A35" s="33" t="inlineStr">
        <is>
          <t>27271</t>
        </is>
      </c>
      <c r="B35" s="32" t="inlineStr">
        <is>
          <t>王品一</t>
        </is>
      </c>
      <c r="C35" s="31" t="n">
        <v>200000</v>
      </c>
      <c r="D35" s="28" t="n">
        <v>1</v>
      </c>
      <c r="E35" s="30" t="n">
        <v>15</v>
      </c>
      <c r="F35" s="29" t="n">
        <v>15</v>
      </c>
      <c r="G35" s="28" t="n">
        <v>15</v>
      </c>
      <c r="H35" s="27" t="n">
        <v>2</v>
      </c>
    </row>
    <row r="36">
      <c r="A36" s="33" t="inlineStr">
        <is>
          <t>27561</t>
        </is>
      </c>
      <c r="B36" s="32" t="inlineStr">
        <is>
          <t>聯發國際一</t>
        </is>
      </c>
      <c r="C36" s="31" t="n">
        <v>100000</v>
      </c>
      <c r="D36" s="28" t="n">
        <v>1</v>
      </c>
      <c r="E36" s="30" t="n">
        <v>24.02</v>
      </c>
      <c r="F36" s="29" t="n">
        <v>24.02</v>
      </c>
      <c r="G36" s="28" t="n">
        <v>24.02</v>
      </c>
      <c r="H36" s="27" t="n">
        <v>2</v>
      </c>
    </row>
    <row r="37">
      <c r="A37" s="33" t="inlineStr">
        <is>
          <t>288701</t>
        </is>
      </c>
      <c r="B37" s="32" t="inlineStr">
        <is>
          <t>台新金E1</t>
        </is>
      </c>
      <c r="C37" s="31" t="n">
        <v>45600000</v>
      </c>
      <c r="D37" s="28" t="n">
        <v>3</v>
      </c>
      <c r="E37" s="30" t="n">
        <v>6</v>
      </c>
      <c r="F37" s="29" t="n">
        <v>6.39</v>
      </c>
      <c r="G37" s="28" t="n">
        <v>6.0017</v>
      </c>
      <c r="H37" s="27" t="n">
        <v>1</v>
      </c>
    </row>
    <row r="38">
      <c r="A38" s="33" t="inlineStr">
        <is>
          <t>28887</t>
        </is>
      </c>
      <c r="B38" s="32" t="inlineStr">
        <is>
          <t>新光金六</t>
        </is>
      </c>
      <c r="C38" s="31" t="n">
        <v>400000</v>
      </c>
      <c r="D38" s="28" t="n">
        <v>3</v>
      </c>
      <c r="E38" s="30" t="n">
        <v>47.9</v>
      </c>
      <c r="F38" s="29" t="n">
        <v>48.66</v>
      </c>
      <c r="G38" s="28" t="n">
        <v>48.37</v>
      </c>
      <c r="H38" s="27" t="n">
        <v>2</v>
      </c>
    </row>
    <row r="39">
      <c r="A39" s="33" t="inlineStr">
        <is>
          <t>29051</t>
        </is>
      </c>
      <c r="B39" s="32" t="inlineStr">
        <is>
          <t>三商一</t>
        </is>
      </c>
      <c r="C39" s="31" t="n">
        <v>7800000</v>
      </c>
      <c r="D39" s="28" t="n">
        <v>2</v>
      </c>
      <c r="E39" s="30" t="n">
        <v>15.08</v>
      </c>
      <c r="F39" s="29" t="n">
        <v>15.2778</v>
      </c>
      <c r="G39" s="28" t="n">
        <v>15.1485</v>
      </c>
      <c r="H39" s="27" t="n">
        <v>2</v>
      </c>
    </row>
    <row r="40">
      <c r="A40" s="33" t="inlineStr">
        <is>
          <t>29061</t>
        </is>
      </c>
      <c r="B40" s="32" t="inlineStr">
        <is>
          <t>高林一</t>
        </is>
      </c>
      <c r="C40" s="31" t="n">
        <v>5500000</v>
      </c>
      <c r="D40" s="28" t="n">
        <v>3</v>
      </c>
      <c r="E40" s="30" t="n">
        <v>22.05</v>
      </c>
      <c r="F40" s="29" t="n">
        <v>22.81</v>
      </c>
      <c r="G40" s="28" t="n">
        <v>22.2604</v>
      </c>
      <c r="H40" s="27" t="n">
        <v>2</v>
      </c>
    </row>
    <row r="41">
      <c r="A41" s="33" t="inlineStr">
        <is>
          <t>30061</t>
        </is>
      </c>
      <c r="B41" s="32" t="inlineStr">
        <is>
          <t>晶豪科一</t>
        </is>
      </c>
      <c r="C41" s="31" t="n">
        <v>400000</v>
      </c>
      <c r="D41" s="28" t="n">
        <v>2</v>
      </c>
      <c r="E41" s="30" t="n">
        <v>27.1667</v>
      </c>
      <c r="F41" s="29" t="n">
        <v>27.41</v>
      </c>
      <c r="G41" s="28" t="n">
        <v>27.2275</v>
      </c>
      <c r="H41" s="27" t="n">
        <v>3</v>
      </c>
    </row>
    <row r="42">
      <c r="A42" s="33" t="inlineStr">
        <is>
          <t>30238</t>
        </is>
      </c>
      <c r="B42" s="32" t="inlineStr">
        <is>
          <t>信邦八</t>
        </is>
      </c>
      <c r="C42" s="31" t="n">
        <v>4000000</v>
      </c>
      <c r="D42" s="28" t="n">
        <v>7</v>
      </c>
      <c r="E42" s="30" t="n">
        <v>15.87</v>
      </c>
      <c r="F42" s="29" t="n">
        <v>17.5167</v>
      </c>
      <c r="G42" s="28" t="n">
        <v>16.8605</v>
      </c>
      <c r="H42" s="27" t="n">
        <v>1</v>
      </c>
    </row>
    <row r="43">
      <c r="A43" s="33" t="inlineStr">
        <is>
          <t>30336</t>
        </is>
      </c>
      <c r="B43" s="32" t="inlineStr">
        <is>
          <t>威健六</t>
        </is>
      </c>
      <c r="C43" s="31" t="n">
        <v>100000</v>
      </c>
      <c r="D43" s="28" t="n">
        <v>1</v>
      </c>
      <c r="E43" s="30" t="n">
        <v>35.28</v>
      </c>
      <c r="F43" s="29" t="n">
        <v>35.28</v>
      </c>
      <c r="G43" s="28" t="n">
        <v>35.28</v>
      </c>
      <c r="H43" s="27" t="n">
        <v>1</v>
      </c>
    </row>
    <row r="44">
      <c r="A44" s="33" t="inlineStr">
        <is>
          <t>32903</t>
        </is>
      </c>
      <c r="B44" s="32" t="inlineStr">
        <is>
          <t>東浦三</t>
        </is>
      </c>
      <c r="C44" s="31" t="n">
        <v>100000</v>
      </c>
      <c r="D44" s="28" t="n">
        <v>1</v>
      </c>
      <c r="E44" s="30" t="n">
        <v>78.02</v>
      </c>
      <c r="F44" s="29" t="n">
        <v>78.02</v>
      </c>
      <c r="G44" s="28" t="n">
        <v>78.02</v>
      </c>
      <c r="H44" s="27" t="n">
        <v>2</v>
      </c>
    </row>
    <row r="45">
      <c r="A45" s="33" t="inlineStr">
        <is>
          <t>33121</t>
        </is>
      </c>
      <c r="B45" s="32" t="inlineStr">
        <is>
          <t>弘憶股一</t>
        </is>
      </c>
      <c r="C45" s="31" t="n">
        <v>1100000</v>
      </c>
      <c r="D45" s="28" t="n">
        <v>3</v>
      </c>
      <c r="E45" s="30" t="n">
        <v>29.78</v>
      </c>
      <c r="F45" s="29" t="n">
        <v>31.44</v>
      </c>
      <c r="G45" s="28" t="n">
        <v>30.6564</v>
      </c>
      <c r="H45" s="27" t="n">
        <v>3</v>
      </c>
    </row>
    <row r="46">
      <c r="A46" s="33" t="inlineStr">
        <is>
          <t>33233</t>
        </is>
      </c>
      <c r="B46" s="32" t="inlineStr">
        <is>
          <t>加百裕三</t>
        </is>
      </c>
      <c r="C46" s="31" t="n">
        <v>2000000</v>
      </c>
      <c r="D46" s="28" t="n">
        <v>1</v>
      </c>
      <c r="E46" s="30" t="n">
        <v>8.140000000000001</v>
      </c>
      <c r="F46" s="29" t="n">
        <v>8.140000000000001</v>
      </c>
      <c r="G46" s="28" t="n">
        <v>8.140000000000001</v>
      </c>
      <c r="H46" s="27" t="n">
        <v>2</v>
      </c>
    </row>
    <row r="47">
      <c r="A47" s="33" t="inlineStr">
        <is>
          <t>33245</t>
        </is>
      </c>
      <c r="B47" s="32" t="inlineStr">
        <is>
          <t>雙鴻五</t>
        </is>
      </c>
      <c r="C47" s="31" t="n">
        <v>4900000</v>
      </c>
      <c r="D47" s="28" t="n">
        <v>7</v>
      </c>
      <c r="E47" s="30" t="n">
        <v>29.25</v>
      </c>
      <c r="F47" s="29" t="n">
        <v>30.72</v>
      </c>
      <c r="G47" s="28" t="n">
        <v>30.2504</v>
      </c>
      <c r="H47" s="27" t="n">
        <v>3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2400000</v>
      </c>
      <c r="D48" s="28" t="n">
        <v>4</v>
      </c>
      <c r="E48" s="30" t="n">
        <v>31.49</v>
      </c>
      <c r="F48" s="29" t="n">
        <v>32.17</v>
      </c>
      <c r="G48" s="28" t="n">
        <v>31.5625</v>
      </c>
      <c r="H48" s="27" t="n">
        <v>3</v>
      </c>
    </row>
    <row r="49">
      <c r="A49" s="33" t="inlineStr">
        <is>
          <t>33621</t>
        </is>
      </c>
      <c r="B49" s="32" t="inlineStr">
        <is>
          <t>先進光一</t>
        </is>
      </c>
      <c r="C49" s="31" t="n">
        <v>48000000</v>
      </c>
      <c r="D49" s="28" t="n">
        <v>63</v>
      </c>
      <c r="E49" s="30" t="n">
        <v>25.68</v>
      </c>
      <c r="F49" s="29" t="n">
        <v>30.89</v>
      </c>
      <c r="G49" s="28" t="n">
        <v>29.4807</v>
      </c>
      <c r="H49" s="27" t="n">
        <v>3</v>
      </c>
    </row>
    <row r="50">
      <c r="A50" s="33" t="inlineStr">
        <is>
          <t>33881</t>
        </is>
      </c>
      <c r="B50" s="32" t="inlineStr">
        <is>
          <t>崇越電一</t>
        </is>
      </c>
      <c r="C50" s="31" t="n">
        <v>1500000</v>
      </c>
      <c r="D50" s="28" t="n">
        <v>5</v>
      </c>
      <c r="E50" s="30" t="n">
        <v>16.33</v>
      </c>
      <c r="F50" s="29" t="n">
        <v>16.66</v>
      </c>
      <c r="G50" s="28" t="n">
        <v>16.3993</v>
      </c>
      <c r="H50" s="27" t="n">
        <v>2</v>
      </c>
    </row>
    <row r="51">
      <c r="A51" s="33" t="inlineStr">
        <is>
          <t>34843</t>
        </is>
      </c>
      <c r="B51" s="32" t="inlineStr">
        <is>
          <t>崧騰三</t>
        </is>
      </c>
      <c r="C51" s="31" t="n">
        <v>12300000</v>
      </c>
      <c r="D51" s="28" t="n">
        <v>11</v>
      </c>
      <c r="E51" s="30" t="n">
        <v>34.62</v>
      </c>
      <c r="F51" s="29" t="n">
        <v>43.07</v>
      </c>
      <c r="G51" s="28" t="n">
        <v>40.3214</v>
      </c>
      <c r="H51" s="27" t="n">
        <v>2</v>
      </c>
    </row>
    <row r="52">
      <c r="A52" s="33" t="inlineStr">
        <is>
          <t>35181</t>
        </is>
      </c>
      <c r="B52" s="32" t="inlineStr">
        <is>
          <t>柏騰一</t>
        </is>
      </c>
      <c r="C52" s="31" t="n">
        <v>2500000</v>
      </c>
      <c r="D52" s="28" t="n">
        <v>9</v>
      </c>
      <c r="E52" s="30" t="n">
        <v>31.82</v>
      </c>
      <c r="F52" s="29" t="n">
        <v>32.38</v>
      </c>
      <c r="G52" s="28" t="n">
        <v>32.1908</v>
      </c>
      <c r="H52" s="27" t="n">
        <v>3</v>
      </c>
    </row>
    <row r="53">
      <c r="A53" s="33" t="inlineStr">
        <is>
          <t>35221</t>
        </is>
      </c>
      <c r="B53" s="32" t="inlineStr">
        <is>
          <t>御頂一</t>
        </is>
      </c>
      <c r="C53" s="31" t="n">
        <v>200000</v>
      </c>
      <c r="D53" s="28" t="n">
        <v>1</v>
      </c>
      <c r="E53" s="30" t="n">
        <v>41.57</v>
      </c>
      <c r="F53" s="29" t="n">
        <v>41.57</v>
      </c>
      <c r="G53" s="28" t="n">
        <v>41.57</v>
      </c>
      <c r="H53" s="27" t="n">
        <v>2</v>
      </c>
    </row>
    <row r="54">
      <c r="A54" s="33" t="inlineStr">
        <is>
          <t>35265</t>
        </is>
      </c>
      <c r="B54" s="32" t="inlineStr">
        <is>
          <t>凡甲五</t>
        </is>
      </c>
      <c r="C54" s="31" t="n">
        <v>200000</v>
      </c>
      <c r="D54" s="28" t="n">
        <v>1</v>
      </c>
      <c r="E54" s="30" t="n">
        <v>39.25</v>
      </c>
      <c r="F54" s="29" t="n">
        <v>39.25</v>
      </c>
      <c r="G54" s="28" t="n">
        <v>39.25</v>
      </c>
      <c r="H54" s="27" t="n">
        <v>1</v>
      </c>
    </row>
    <row r="55">
      <c r="A55" s="33" t="inlineStr">
        <is>
          <t>35266</t>
        </is>
      </c>
      <c r="B55" s="32" t="inlineStr">
        <is>
          <t>凡甲六</t>
        </is>
      </c>
      <c r="C55" s="31" t="n">
        <v>1000000</v>
      </c>
      <c r="D55" s="28" t="n">
        <v>3</v>
      </c>
      <c r="E55" s="30" t="n">
        <v>28.49</v>
      </c>
      <c r="F55" s="29" t="n">
        <v>30.32</v>
      </c>
      <c r="G55" s="28" t="n">
        <v>28.865</v>
      </c>
      <c r="H55" s="27" t="n">
        <v>3</v>
      </c>
    </row>
    <row r="56">
      <c r="A56" s="33" t="inlineStr">
        <is>
          <t>35482</t>
        </is>
      </c>
      <c r="B56" s="32" t="inlineStr">
        <is>
          <t>兆利二</t>
        </is>
      </c>
      <c r="C56" s="31" t="n">
        <v>5200000</v>
      </c>
      <c r="D56" s="28" t="n">
        <v>3</v>
      </c>
      <c r="E56" s="30" t="n">
        <v>19.06</v>
      </c>
      <c r="F56" s="29" t="n">
        <v>19.49</v>
      </c>
      <c r="G56" s="28" t="n">
        <v>19.2381</v>
      </c>
      <c r="H56" s="27" t="n">
        <v>3</v>
      </c>
    </row>
    <row r="57">
      <c r="A57" s="33" t="inlineStr">
        <is>
          <t>35831</t>
        </is>
      </c>
      <c r="B57" s="32" t="inlineStr">
        <is>
          <t>辛耘一</t>
        </is>
      </c>
      <c r="C57" s="31" t="n">
        <v>100000</v>
      </c>
      <c r="D57" s="28" t="n">
        <v>1</v>
      </c>
      <c r="E57" s="30" t="n">
        <v>43.52</v>
      </c>
      <c r="F57" s="29" t="n">
        <v>43.52</v>
      </c>
      <c r="G57" s="28" t="n">
        <v>43.52</v>
      </c>
      <c r="H57" s="27" t="n">
        <v>2</v>
      </c>
    </row>
    <row r="58">
      <c r="A58" s="33" t="inlineStr">
        <is>
          <t>35832</t>
        </is>
      </c>
      <c r="B58" s="32" t="inlineStr">
        <is>
          <t>辛耘二</t>
        </is>
      </c>
      <c r="C58" s="31" t="n">
        <v>3800000</v>
      </c>
      <c r="D58" s="28" t="n">
        <v>11</v>
      </c>
      <c r="E58" s="30" t="n">
        <v>45.57</v>
      </c>
      <c r="F58" s="29" t="n">
        <v>47.72</v>
      </c>
      <c r="G58" s="28" t="n">
        <v>46.5271</v>
      </c>
      <c r="H58" s="27" t="n">
        <v>2</v>
      </c>
    </row>
    <row r="59">
      <c r="A59" s="33" t="inlineStr">
        <is>
          <t>35871</t>
        </is>
      </c>
      <c r="B59" s="32" t="inlineStr">
        <is>
          <t>閎康一</t>
        </is>
      </c>
      <c r="C59" s="31" t="n">
        <v>2800000</v>
      </c>
      <c r="D59" s="28" t="n">
        <v>2</v>
      </c>
      <c r="E59" s="30" t="n">
        <v>45.1917</v>
      </c>
      <c r="F59" s="29" t="n">
        <v>49.76</v>
      </c>
      <c r="G59" s="28" t="n">
        <v>46.0075</v>
      </c>
      <c r="H59" s="27" t="n">
        <v>2</v>
      </c>
    </row>
    <row r="60">
      <c r="A60" s="33" t="inlineStr">
        <is>
          <t>36052</t>
        </is>
      </c>
      <c r="B60" s="32" t="inlineStr">
        <is>
          <t>宏致二</t>
        </is>
      </c>
      <c r="C60" s="31" t="n">
        <v>300000</v>
      </c>
      <c r="D60" s="28" t="n">
        <v>1</v>
      </c>
      <c r="E60" s="30" t="n">
        <v>17.2633</v>
      </c>
      <c r="F60" s="29" t="n">
        <v>17.2633</v>
      </c>
      <c r="G60" s="28" t="n">
        <v>17.2633</v>
      </c>
      <c r="H60" s="27" t="n">
        <v>1</v>
      </c>
    </row>
    <row r="61">
      <c r="A61" s="33" t="inlineStr">
        <is>
          <t>36053</t>
        </is>
      </c>
      <c r="B61" s="32" t="inlineStr">
        <is>
          <t>宏致三</t>
        </is>
      </c>
      <c r="C61" s="31" t="n">
        <v>2500000</v>
      </c>
      <c r="D61" s="28" t="n">
        <v>2</v>
      </c>
      <c r="E61" s="30" t="n">
        <v>25.93</v>
      </c>
      <c r="F61" s="29" t="n">
        <v>26.74</v>
      </c>
      <c r="G61" s="28" t="n">
        <v>26.092</v>
      </c>
      <c r="H61" s="27" t="n">
        <v>3</v>
      </c>
    </row>
    <row r="62">
      <c r="A62" s="33" t="inlineStr">
        <is>
          <t>36804</t>
        </is>
      </c>
      <c r="B62" s="32" t="inlineStr">
        <is>
          <t>家登四</t>
        </is>
      </c>
      <c r="C62" s="31" t="n">
        <v>3800000</v>
      </c>
      <c r="D62" s="28" t="n">
        <v>11</v>
      </c>
      <c r="E62" s="30" t="n">
        <v>59.4</v>
      </c>
      <c r="F62" s="29" t="n">
        <v>62.94</v>
      </c>
      <c r="G62" s="28" t="n">
        <v>61.7084</v>
      </c>
      <c r="H62" s="27" t="n">
        <v>2</v>
      </c>
    </row>
    <row r="63">
      <c r="A63" s="33" t="inlineStr">
        <is>
          <t>36871</t>
        </is>
      </c>
      <c r="B63" s="32" t="inlineStr">
        <is>
          <t>歐買尬一</t>
        </is>
      </c>
      <c r="C63" s="31" t="n">
        <v>100000</v>
      </c>
      <c r="D63" s="28" t="n">
        <v>1</v>
      </c>
      <c r="E63" s="30" t="n">
        <v>7.25</v>
      </c>
      <c r="F63" s="29" t="n">
        <v>7.25</v>
      </c>
      <c r="G63" s="28" t="n">
        <v>7.25</v>
      </c>
      <c r="H63" s="27" t="n">
        <v>1</v>
      </c>
    </row>
    <row r="64">
      <c r="A64" s="33" t="inlineStr">
        <is>
          <t>36894</t>
        </is>
      </c>
      <c r="B64" s="32" t="inlineStr">
        <is>
          <t>湧德四</t>
        </is>
      </c>
      <c r="C64" s="31" t="n">
        <v>4000000</v>
      </c>
      <c r="D64" s="28" t="n">
        <v>4</v>
      </c>
      <c r="E64" s="30" t="n">
        <v>45.35</v>
      </c>
      <c r="F64" s="29" t="n">
        <v>50.3804</v>
      </c>
      <c r="G64" s="28" t="n">
        <v>49.5488</v>
      </c>
      <c r="H64" s="27" t="n">
        <v>2</v>
      </c>
    </row>
    <row r="65">
      <c r="A65" s="33" t="inlineStr">
        <is>
          <t>37083</t>
        </is>
      </c>
      <c r="B65" s="32" t="inlineStr">
        <is>
          <t>上緯投控三</t>
        </is>
      </c>
      <c r="C65" s="31" t="n">
        <v>4100000</v>
      </c>
      <c r="D65" s="28" t="n">
        <v>6</v>
      </c>
      <c r="E65" s="30" t="n">
        <v>32.14</v>
      </c>
      <c r="F65" s="29" t="n">
        <v>32.75</v>
      </c>
      <c r="G65" s="28" t="n">
        <v>32.4522</v>
      </c>
      <c r="H65" s="27" t="n">
        <v>3</v>
      </c>
    </row>
    <row r="66">
      <c r="A66" s="33" t="inlineStr">
        <is>
          <t>41236</t>
        </is>
      </c>
      <c r="B66" s="32" t="inlineStr">
        <is>
          <t>晟德六</t>
        </is>
      </c>
      <c r="C66" s="31" t="n">
        <v>1700000</v>
      </c>
      <c r="D66" s="28" t="n">
        <v>3</v>
      </c>
      <c r="E66" s="30" t="n">
        <v>29.46</v>
      </c>
      <c r="F66" s="29" t="n">
        <v>29.52</v>
      </c>
      <c r="G66" s="28" t="n">
        <v>29.5129</v>
      </c>
      <c r="H66" s="27" t="n">
        <v>4</v>
      </c>
    </row>
    <row r="67">
      <c r="A67" s="33" t="inlineStr">
        <is>
          <t>41237</t>
        </is>
      </c>
      <c r="B67" s="32" t="inlineStr">
        <is>
          <t>晟德七</t>
        </is>
      </c>
      <c r="C67" s="31" t="n">
        <v>200000</v>
      </c>
      <c r="D67" s="28" t="n">
        <v>1</v>
      </c>
      <c r="E67" s="30" t="n">
        <v>18.81</v>
      </c>
      <c r="F67" s="29" t="n">
        <v>18.81</v>
      </c>
      <c r="G67" s="28" t="n">
        <v>18.81</v>
      </c>
      <c r="H67" s="27" t="n">
        <v>2</v>
      </c>
    </row>
    <row r="68">
      <c r="A68" s="33" t="inlineStr">
        <is>
          <t>41372</t>
        </is>
      </c>
      <c r="B68" s="32" t="inlineStr">
        <is>
          <t>麗豐二KY</t>
        </is>
      </c>
      <c r="C68" s="31" t="n">
        <v>100000</v>
      </c>
      <c r="D68" s="28" t="n">
        <v>1</v>
      </c>
      <c r="E68" s="30" t="n">
        <v>10.67</v>
      </c>
      <c r="F68" s="29" t="n">
        <v>10.67</v>
      </c>
      <c r="G68" s="28" t="n">
        <v>10.67</v>
      </c>
      <c r="H68" s="27" t="n">
        <v>2</v>
      </c>
    </row>
    <row r="69">
      <c r="A69" s="33" t="inlineStr">
        <is>
          <t>44163</t>
        </is>
      </c>
      <c r="B69" s="32" t="inlineStr">
        <is>
          <t>三圓三</t>
        </is>
      </c>
      <c r="C69" s="31" t="n">
        <v>1300000</v>
      </c>
      <c r="D69" s="28" t="n">
        <v>4</v>
      </c>
      <c r="E69" s="30" t="n">
        <v>37.8</v>
      </c>
      <c r="F69" s="29" t="n">
        <v>39.03</v>
      </c>
      <c r="G69" s="28" t="n">
        <v>38.4908</v>
      </c>
      <c r="H69" s="27" t="n">
        <v>2</v>
      </c>
    </row>
    <row r="70">
      <c r="A70" s="33" t="inlineStr">
        <is>
          <t>44382</t>
        </is>
      </c>
      <c r="B70" s="32" t="inlineStr">
        <is>
          <t>廣越二</t>
        </is>
      </c>
      <c r="C70" s="31" t="n">
        <v>700000</v>
      </c>
      <c r="D70" s="28" t="n">
        <v>3</v>
      </c>
      <c r="E70" s="30" t="n">
        <v>8.01</v>
      </c>
      <c r="F70" s="29" t="n">
        <v>8.470000000000001</v>
      </c>
      <c r="G70" s="28" t="n">
        <v>8.368600000000001</v>
      </c>
      <c r="H70" s="27" t="n">
        <v>2</v>
      </c>
    </row>
    <row r="71">
      <c r="A71" s="33" t="inlineStr">
        <is>
          <t>45401</t>
        </is>
      </c>
      <c r="B71" s="32" t="inlineStr">
        <is>
          <t>全球傳動一</t>
        </is>
      </c>
      <c r="C71" s="31" t="n">
        <v>5700000</v>
      </c>
      <c r="D71" s="28" t="n">
        <v>17</v>
      </c>
      <c r="E71" s="30" t="n">
        <v>17.68</v>
      </c>
      <c r="F71" s="29" t="n">
        <v>26.11</v>
      </c>
      <c r="G71" s="28" t="n">
        <v>22.8993</v>
      </c>
      <c r="H71" s="27" t="n">
        <v>2</v>
      </c>
    </row>
    <row r="72">
      <c r="A72" s="33" t="inlineStr">
        <is>
          <t>45553</t>
        </is>
      </c>
      <c r="B72" s="32" t="inlineStr">
        <is>
          <t>氣立三</t>
        </is>
      </c>
      <c r="C72" s="31" t="n">
        <v>7400000</v>
      </c>
      <c r="D72" s="28" t="n">
        <v>10</v>
      </c>
      <c r="E72" s="30" t="n">
        <v>14.6733</v>
      </c>
      <c r="F72" s="29" t="n">
        <v>15.55</v>
      </c>
      <c r="G72" s="28" t="n">
        <v>15.0381</v>
      </c>
      <c r="H72" s="27" t="n">
        <v>1</v>
      </c>
    </row>
    <row r="73">
      <c r="A73" s="33" t="inlineStr">
        <is>
          <t>45553</t>
        </is>
      </c>
      <c r="B73" s="32" t="inlineStr">
        <is>
          <t>氣立三</t>
        </is>
      </c>
      <c r="C73" s="31" t="n">
        <v>400000</v>
      </c>
      <c r="D73" s="28" t="n">
        <v>1</v>
      </c>
      <c r="E73" s="30" t="n">
        <v>15.32</v>
      </c>
      <c r="F73" s="29" t="n">
        <v>15.32</v>
      </c>
      <c r="G73" s="28" t="n">
        <v>15.32</v>
      </c>
      <c r="H73" s="27" t="n">
        <v>2</v>
      </c>
    </row>
    <row r="74">
      <c r="A74" s="33" t="inlineStr">
        <is>
          <t>45721</t>
        </is>
      </c>
      <c r="B74" s="32" t="inlineStr">
        <is>
          <t>駐龍一</t>
        </is>
      </c>
      <c r="C74" s="31" t="n">
        <v>3600000</v>
      </c>
      <c r="D74" s="28" t="n">
        <v>4</v>
      </c>
      <c r="E74" s="30" t="n">
        <v>24.37</v>
      </c>
      <c r="F74" s="29" t="n">
        <v>24.88</v>
      </c>
      <c r="G74" s="28" t="n">
        <v>24.7619</v>
      </c>
      <c r="H74" s="27" t="n">
        <v>2</v>
      </c>
    </row>
    <row r="75">
      <c r="A75" s="33" t="inlineStr">
        <is>
          <t>45801</t>
        </is>
      </c>
      <c r="B75" s="32" t="inlineStr">
        <is>
          <t>捷流閥業一</t>
        </is>
      </c>
      <c r="C75" s="31" t="n">
        <v>200000</v>
      </c>
      <c r="D75" s="28" t="n">
        <v>1</v>
      </c>
      <c r="E75" s="30" t="n">
        <v>24.6</v>
      </c>
      <c r="F75" s="29" t="n">
        <v>24.6</v>
      </c>
      <c r="G75" s="28" t="n">
        <v>24.6</v>
      </c>
      <c r="H75" s="27" t="n">
        <v>1</v>
      </c>
    </row>
    <row r="76">
      <c r="A76" s="33" t="inlineStr">
        <is>
          <t>47393</t>
        </is>
      </c>
      <c r="B76" s="32" t="inlineStr">
        <is>
          <t>康普三</t>
        </is>
      </c>
      <c r="C76" s="31" t="n">
        <v>300000</v>
      </c>
      <c r="D76" s="28" t="n">
        <v>1</v>
      </c>
      <c r="E76" s="30" t="n">
        <v>10.02</v>
      </c>
      <c r="F76" s="29" t="n">
        <v>10.02</v>
      </c>
      <c r="G76" s="28" t="n">
        <v>10.02</v>
      </c>
      <c r="H76" s="27" t="n">
        <v>3</v>
      </c>
    </row>
    <row r="77">
      <c r="A77" s="33" t="inlineStr">
        <is>
          <t>49066</t>
        </is>
      </c>
      <c r="B77" s="32" t="inlineStr">
        <is>
          <t>正文六</t>
        </is>
      </c>
      <c r="C77" s="31" t="n">
        <v>100000</v>
      </c>
      <c r="D77" s="28" t="n">
        <v>1</v>
      </c>
      <c r="E77" s="30" t="n">
        <v>55.34</v>
      </c>
      <c r="F77" s="29" t="n">
        <v>55.34</v>
      </c>
      <c r="G77" s="28" t="n">
        <v>55.34</v>
      </c>
      <c r="H77" s="27" t="n">
        <v>1</v>
      </c>
    </row>
    <row r="78">
      <c r="A78" s="33" t="inlineStr">
        <is>
          <t>50097</t>
        </is>
      </c>
      <c r="B78" s="32" t="inlineStr">
        <is>
          <t>榮剛七</t>
        </is>
      </c>
      <c r="C78" s="31" t="n">
        <v>4700000</v>
      </c>
      <c r="D78" s="28" t="n">
        <v>9</v>
      </c>
      <c r="E78" s="30" t="n">
        <v>14.53</v>
      </c>
      <c r="F78" s="29" t="n">
        <v>15.86</v>
      </c>
      <c r="G78" s="28" t="n">
        <v>15.2115</v>
      </c>
      <c r="H78" s="27" t="n">
        <v>2</v>
      </c>
    </row>
    <row r="79">
      <c r="A79" s="33" t="inlineStr">
        <is>
          <t>52091</t>
        </is>
      </c>
      <c r="B79" s="32" t="inlineStr">
        <is>
          <t>新鼎一</t>
        </is>
      </c>
      <c r="C79" s="31" t="n">
        <v>2000000</v>
      </c>
      <c r="D79" s="28" t="n">
        <v>2</v>
      </c>
      <c r="E79" s="30" t="n">
        <v>31.89</v>
      </c>
      <c r="F79" s="29" t="n">
        <v>32.31</v>
      </c>
      <c r="G79" s="28" t="n">
        <v>32.1</v>
      </c>
      <c r="H79" s="27" t="n">
        <v>3</v>
      </c>
    </row>
    <row r="80">
      <c r="A80" s="33" t="inlineStr">
        <is>
          <t>52451</t>
        </is>
      </c>
      <c r="B80" s="32" t="inlineStr">
        <is>
          <t>智晶一</t>
        </is>
      </c>
      <c r="C80" s="31" t="n">
        <v>300000</v>
      </c>
      <c r="D80" s="28" t="n">
        <v>1</v>
      </c>
      <c r="E80" s="30" t="n">
        <v>6.02</v>
      </c>
      <c r="F80" s="29" t="n">
        <v>6.02</v>
      </c>
      <c r="G80" s="28" t="n">
        <v>6.02</v>
      </c>
      <c r="H80" s="27" t="n">
        <v>1</v>
      </c>
    </row>
    <row r="81">
      <c r="A81" s="33" t="inlineStr">
        <is>
          <t>52635</t>
        </is>
      </c>
      <c r="B81" s="32" t="inlineStr">
        <is>
          <t>智崴五</t>
        </is>
      </c>
      <c r="C81" s="31" t="n">
        <v>1400000</v>
      </c>
      <c r="D81" s="28" t="n">
        <v>5</v>
      </c>
      <c r="E81" s="30" t="n">
        <v>63.21</v>
      </c>
      <c r="F81" s="29" t="n">
        <v>65.43000000000001</v>
      </c>
      <c r="G81" s="28" t="n">
        <v>64.31999999999999</v>
      </c>
      <c r="H81" s="27" t="n">
        <v>2</v>
      </c>
    </row>
    <row r="82">
      <c r="A82" s="33" t="inlineStr">
        <is>
          <t>53064</t>
        </is>
      </c>
      <c r="B82" s="32" t="inlineStr">
        <is>
          <t>桂盟四</t>
        </is>
      </c>
      <c r="C82" s="31" t="n">
        <v>1400000</v>
      </c>
      <c r="D82" s="28" t="n">
        <v>4</v>
      </c>
      <c r="E82" s="30" t="n">
        <v>31.35</v>
      </c>
      <c r="F82" s="29" t="n">
        <v>32.13</v>
      </c>
      <c r="G82" s="28" t="n">
        <v>31.6314</v>
      </c>
      <c r="H82" s="27" t="n">
        <v>3</v>
      </c>
    </row>
    <row r="83">
      <c r="A83" s="33" t="inlineStr">
        <is>
          <t>53095</t>
        </is>
      </c>
      <c r="B83" s="32" t="inlineStr">
        <is>
          <t>系統電五</t>
        </is>
      </c>
      <c r="C83" s="31" t="n">
        <v>1000000</v>
      </c>
      <c r="D83" s="28" t="n">
        <v>1</v>
      </c>
      <c r="E83" s="30" t="n">
        <v>17.78</v>
      </c>
      <c r="F83" s="29" t="n">
        <v>17.78</v>
      </c>
      <c r="G83" s="28" t="n">
        <v>17.78</v>
      </c>
      <c r="H83" s="27" t="n">
        <v>1</v>
      </c>
    </row>
    <row r="84">
      <c r="A84" s="33" t="inlineStr">
        <is>
          <t>53887</t>
        </is>
      </c>
      <c r="B84" s="32" t="inlineStr">
        <is>
          <t>中磊七</t>
        </is>
      </c>
      <c r="C84" s="31" t="n">
        <v>500000</v>
      </c>
      <c r="D84" s="28" t="n">
        <v>2</v>
      </c>
      <c r="E84" s="30" t="n">
        <v>16.14</v>
      </c>
      <c r="F84" s="29" t="n">
        <v>16.19</v>
      </c>
      <c r="G84" s="28" t="n">
        <v>16.16</v>
      </c>
      <c r="H84" s="27" t="n">
        <v>3</v>
      </c>
    </row>
    <row r="85">
      <c r="A85" s="33" t="inlineStr">
        <is>
          <t>61041</t>
        </is>
      </c>
      <c r="B85" s="32" t="inlineStr">
        <is>
          <t>創惟一</t>
        </is>
      </c>
      <c r="C85" s="31" t="n">
        <v>1500000</v>
      </c>
      <c r="D85" s="28" t="n">
        <v>5</v>
      </c>
      <c r="E85" s="30" t="n">
        <v>22.02</v>
      </c>
      <c r="F85" s="29" t="n">
        <v>22.52</v>
      </c>
      <c r="G85" s="28" t="n">
        <v>22.16</v>
      </c>
      <c r="H85" s="27" t="n">
        <v>1</v>
      </c>
    </row>
    <row r="86">
      <c r="A86" s="33" t="inlineStr">
        <is>
          <t>61255</t>
        </is>
      </c>
      <c r="B86" s="32" t="inlineStr">
        <is>
          <t>廣運五</t>
        </is>
      </c>
      <c r="C86" s="31" t="n">
        <v>1700000</v>
      </c>
      <c r="D86" s="28" t="n">
        <v>2</v>
      </c>
      <c r="E86" s="30" t="n">
        <v>20.34</v>
      </c>
      <c r="F86" s="29" t="n">
        <v>21.45</v>
      </c>
      <c r="G86" s="28" t="n">
        <v>20.7971</v>
      </c>
      <c r="H86" s="27" t="n">
        <v>2</v>
      </c>
    </row>
    <row r="87">
      <c r="A87" s="33" t="inlineStr">
        <is>
          <t>61342</t>
        </is>
      </c>
      <c r="B87" s="32" t="inlineStr">
        <is>
          <t>萬旭二</t>
        </is>
      </c>
      <c r="C87" s="31" t="n">
        <v>100000</v>
      </c>
      <c r="D87" s="28" t="n">
        <v>1</v>
      </c>
      <c r="E87" s="30" t="n">
        <v>33.4</v>
      </c>
      <c r="F87" s="29" t="n">
        <v>33.4</v>
      </c>
      <c r="G87" s="28" t="n">
        <v>33.4</v>
      </c>
      <c r="H87" s="27" t="n">
        <v>1</v>
      </c>
    </row>
    <row r="88">
      <c r="A88" s="33" t="inlineStr">
        <is>
          <t>61394</t>
        </is>
      </c>
      <c r="B88" s="32" t="inlineStr">
        <is>
          <t>亞翔四</t>
        </is>
      </c>
      <c r="C88" s="31" t="n">
        <v>700000</v>
      </c>
      <c r="D88" s="28" t="n">
        <v>3</v>
      </c>
      <c r="E88" s="30" t="n">
        <v>52.65</v>
      </c>
      <c r="F88" s="29" t="n">
        <v>57.53</v>
      </c>
      <c r="G88" s="28" t="n">
        <v>53.85</v>
      </c>
      <c r="H88" s="27" t="n">
        <v>2</v>
      </c>
    </row>
    <row r="89">
      <c r="A89" s="33" t="inlineStr">
        <is>
          <t>61793</t>
        </is>
      </c>
      <c r="B89" s="32" t="inlineStr">
        <is>
          <t>亞通三</t>
        </is>
      </c>
      <c r="C89" s="31" t="n">
        <v>6500000</v>
      </c>
      <c r="D89" s="28" t="n">
        <v>5</v>
      </c>
      <c r="E89" s="30" t="n">
        <v>11.04</v>
      </c>
      <c r="F89" s="29" t="n">
        <v>11.33</v>
      </c>
      <c r="G89" s="28" t="n">
        <v>11.152</v>
      </c>
      <c r="H89" s="27" t="n">
        <v>1</v>
      </c>
    </row>
    <row r="90">
      <c r="A90" s="33" t="inlineStr">
        <is>
          <t>61843</t>
        </is>
      </c>
      <c r="B90" s="32" t="inlineStr">
        <is>
          <t>大豐電三</t>
        </is>
      </c>
      <c r="C90" s="31" t="n">
        <v>4700000</v>
      </c>
      <c r="D90" s="28" t="n">
        <v>4</v>
      </c>
      <c r="E90" s="30" t="n">
        <v>9.85</v>
      </c>
      <c r="F90" s="29" t="n">
        <v>10.37</v>
      </c>
      <c r="G90" s="28" t="n">
        <v>9.972099999999999</v>
      </c>
      <c r="H90" s="27" t="n">
        <v>3</v>
      </c>
    </row>
    <row r="91">
      <c r="A91" s="33" t="inlineStr">
        <is>
          <t>61875</t>
        </is>
      </c>
      <c r="B91" s="32" t="inlineStr">
        <is>
          <t>萬潤五</t>
        </is>
      </c>
      <c r="C91" s="31" t="n">
        <v>1600000</v>
      </c>
      <c r="D91" s="28" t="n">
        <v>5</v>
      </c>
      <c r="E91" s="30" t="n">
        <v>47.15</v>
      </c>
      <c r="F91" s="29" t="n">
        <v>49.58</v>
      </c>
      <c r="G91" s="28" t="n">
        <v>47.8831</v>
      </c>
      <c r="H91" s="27" t="n">
        <v>3</v>
      </c>
    </row>
    <row r="92">
      <c r="A92" s="33" t="inlineStr">
        <is>
          <t>61965</t>
        </is>
      </c>
      <c r="B92" s="32" t="inlineStr">
        <is>
          <t>帆宣五</t>
        </is>
      </c>
      <c r="C92" s="31" t="n">
        <v>5200000</v>
      </c>
      <c r="D92" s="28" t="n">
        <v>12</v>
      </c>
      <c r="E92" s="30" t="n">
        <v>24.52</v>
      </c>
      <c r="F92" s="29" t="n">
        <v>26.365</v>
      </c>
      <c r="G92" s="28" t="n">
        <v>25.2631</v>
      </c>
      <c r="H92" s="27" t="n">
        <v>2</v>
      </c>
    </row>
    <row r="93">
      <c r="A93" s="33" t="inlineStr">
        <is>
          <t>62574</t>
        </is>
      </c>
      <c r="B93" s="32" t="inlineStr">
        <is>
          <t>矽格四</t>
        </is>
      </c>
      <c r="C93" s="31" t="n">
        <v>200000</v>
      </c>
      <c r="D93" s="28" t="n">
        <v>1</v>
      </c>
      <c r="E93" s="30" t="n">
        <v>42.64</v>
      </c>
      <c r="F93" s="29" t="n">
        <v>42.64</v>
      </c>
      <c r="G93" s="28" t="n">
        <v>42.64</v>
      </c>
      <c r="H93" s="27" t="n">
        <v>1</v>
      </c>
    </row>
    <row r="94">
      <c r="A94" s="33" t="inlineStr">
        <is>
          <t>62695</t>
        </is>
      </c>
      <c r="B94" s="32" t="inlineStr">
        <is>
          <t>台郡五</t>
        </is>
      </c>
      <c r="C94" s="31" t="n">
        <v>25700000</v>
      </c>
      <c r="D94" s="28" t="n">
        <v>23</v>
      </c>
      <c r="E94" s="30" t="n">
        <v>17.03</v>
      </c>
      <c r="F94" s="29" t="n">
        <v>21.13</v>
      </c>
      <c r="G94" s="28" t="n">
        <v>19.4718</v>
      </c>
      <c r="H94" s="27" t="n">
        <v>3</v>
      </c>
    </row>
    <row r="95">
      <c r="A95" s="33" t="inlineStr">
        <is>
          <t>62696</t>
        </is>
      </c>
      <c r="B95" s="32" t="inlineStr">
        <is>
          <t>台郡六</t>
        </is>
      </c>
      <c r="C95" s="31" t="n">
        <v>16400000</v>
      </c>
      <c r="D95" s="28" t="n">
        <v>25</v>
      </c>
      <c r="E95" s="30" t="n">
        <v>14.43</v>
      </c>
      <c r="F95" s="29" t="n">
        <v>16.27</v>
      </c>
      <c r="G95" s="28" t="n">
        <v>15.0314</v>
      </c>
      <c r="H95" s="27" t="n">
        <v>3</v>
      </c>
    </row>
    <row r="96">
      <c r="A96" s="33" t="inlineStr">
        <is>
          <t>62744</t>
        </is>
      </c>
      <c r="B96" s="32" t="inlineStr">
        <is>
          <t>台燿四</t>
        </is>
      </c>
      <c r="C96" s="31" t="n">
        <v>9100000</v>
      </c>
      <c r="D96" s="28" t="n">
        <v>20</v>
      </c>
      <c r="E96" s="30" t="n">
        <v>27.28</v>
      </c>
      <c r="F96" s="29" t="n">
        <v>27.92</v>
      </c>
      <c r="G96" s="28" t="n">
        <v>27.6345</v>
      </c>
      <c r="H96" s="27" t="n">
        <v>3</v>
      </c>
    </row>
    <row r="97">
      <c r="A97" s="33" t="inlineStr">
        <is>
          <t>62791</t>
        </is>
      </c>
      <c r="B97" s="32" t="inlineStr">
        <is>
          <t>胡連一</t>
        </is>
      </c>
      <c r="C97" s="31" t="n">
        <v>1000000</v>
      </c>
      <c r="D97" s="28" t="n">
        <v>1</v>
      </c>
      <c r="E97" s="30" t="n">
        <v>25.7</v>
      </c>
      <c r="F97" s="29" t="n">
        <v>25.7</v>
      </c>
      <c r="G97" s="28" t="n">
        <v>25.7</v>
      </c>
      <c r="H97" s="27" t="n">
        <v>2</v>
      </c>
    </row>
    <row r="98">
      <c r="A98" s="33" t="inlineStr">
        <is>
          <t>62822</t>
        </is>
      </c>
      <c r="B98" s="32" t="inlineStr">
        <is>
          <t>康舒二</t>
        </is>
      </c>
      <c r="C98" s="31" t="n">
        <v>400000</v>
      </c>
      <c r="D98" s="28" t="n">
        <v>2</v>
      </c>
      <c r="E98" s="30" t="n">
        <v>12.58</v>
      </c>
      <c r="F98" s="29" t="n">
        <v>12.58</v>
      </c>
      <c r="G98" s="28" t="n">
        <v>12.58</v>
      </c>
      <c r="H98" s="27" t="n">
        <v>2</v>
      </c>
    </row>
    <row r="99">
      <c r="A99" s="33" t="inlineStr">
        <is>
          <t>62843</t>
        </is>
      </c>
      <c r="B99" s="32" t="inlineStr">
        <is>
          <t>佳邦三</t>
        </is>
      </c>
      <c r="C99" s="31" t="n">
        <v>1400000</v>
      </c>
      <c r="D99" s="28" t="n">
        <v>6</v>
      </c>
      <c r="E99" s="30" t="n">
        <v>28.4</v>
      </c>
      <c r="F99" s="29" t="n">
        <v>29.8</v>
      </c>
      <c r="G99" s="28" t="n">
        <v>29.2821</v>
      </c>
      <c r="H99" s="27" t="n">
        <v>2</v>
      </c>
    </row>
    <row r="100">
      <c r="A100" s="33" t="inlineStr">
        <is>
          <t>64145</t>
        </is>
      </c>
      <c r="B100" s="32" t="inlineStr">
        <is>
          <t>樺漢五</t>
        </is>
      </c>
      <c r="C100" s="31" t="n">
        <v>2200000</v>
      </c>
      <c r="D100" s="28" t="n">
        <v>6</v>
      </c>
      <c r="E100" s="30" t="n">
        <v>21.14</v>
      </c>
      <c r="F100" s="29" t="n">
        <v>22.2</v>
      </c>
      <c r="G100" s="28" t="n">
        <v>21.9364</v>
      </c>
      <c r="H100" s="27" t="n">
        <v>2</v>
      </c>
    </row>
    <row r="101">
      <c r="A101" s="33" t="inlineStr">
        <is>
          <t>64324</t>
        </is>
      </c>
      <c r="B101" s="32" t="inlineStr">
        <is>
          <t>今展科四</t>
        </is>
      </c>
      <c r="C101" s="31" t="n">
        <v>7000000</v>
      </c>
      <c r="D101" s="28" t="n">
        <v>1</v>
      </c>
      <c r="E101" s="30" t="n">
        <v>21.46</v>
      </c>
      <c r="F101" s="29" t="n">
        <v>21.46</v>
      </c>
      <c r="G101" s="28" t="n">
        <v>21.46</v>
      </c>
      <c r="H101" s="27" t="n">
        <v>2</v>
      </c>
    </row>
    <row r="102">
      <c r="A102" s="33" t="inlineStr">
        <is>
          <t>64382</t>
        </is>
      </c>
      <c r="B102" s="32" t="inlineStr">
        <is>
          <t>迅得二</t>
        </is>
      </c>
      <c r="C102" s="31" t="n">
        <v>1900000</v>
      </c>
      <c r="D102" s="28" t="n">
        <v>5</v>
      </c>
      <c r="E102" s="30" t="n">
        <v>30.78</v>
      </c>
      <c r="F102" s="29" t="n">
        <v>31.22</v>
      </c>
      <c r="G102" s="28" t="n">
        <v>31.1053</v>
      </c>
      <c r="H102" s="27" t="n">
        <v>1</v>
      </c>
    </row>
    <row r="103">
      <c r="A103" s="33" t="inlineStr">
        <is>
          <t>64723</t>
        </is>
      </c>
      <c r="B103" s="32" t="inlineStr">
        <is>
          <t>保瑞三</t>
        </is>
      </c>
      <c r="C103" s="31" t="n">
        <v>600000</v>
      </c>
      <c r="D103" s="28" t="n">
        <v>2</v>
      </c>
      <c r="E103" s="30" t="n">
        <v>36.2</v>
      </c>
      <c r="F103" s="29" t="n">
        <v>37</v>
      </c>
      <c r="G103" s="28" t="n">
        <v>36.8667</v>
      </c>
      <c r="H103" s="27" t="n">
        <v>2</v>
      </c>
    </row>
    <row r="104">
      <c r="A104" s="33" t="inlineStr">
        <is>
          <t>65151</t>
        </is>
      </c>
      <c r="B104" s="32" t="inlineStr">
        <is>
          <t>穎崴一</t>
        </is>
      </c>
      <c r="C104" s="31" t="n">
        <v>1600000</v>
      </c>
      <c r="D104" s="28" t="n">
        <v>7</v>
      </c>
      <c r="E104" s="30" t="n">
        <v>43.75</v>
      </c>
      <c r="F104" s="29" t="n">
        <v>45.57</v>
      </c>
      <c r="G104" s="28" t="n">
        <v>44.3656</v>
      </c>
      <c r="H104" s="27" t="n">
        <v>3</v>
      </c>
    </row>
    <row r="105">
      <c r="A105" s="33" t="inlineStr">
        <is>
          <t>65461</t>
        </is>
      </c>
      <c r="B105" s="32" t="inlineStr">
        <is>
          <t>正基一</t>
        </is>
      </c>
      <c r="C105" s="31" t="n">
        <v>7000000</v>
      </c>
      <c r="D105" s="28" t="n">
        <v>5</v>
      </c>
      <c r="E105" s="30" t="n">
        <v>36.84</v>
      </c>
      <c r="F105" s="29" t="n">
        <v>37.15</v>
      </c>
      <c r="G105" s="28" t="n">
        <v>37.0574</v>
      </c>
      <c r="H105" s="27" t="n">
        <v>2</v>
      </c>
    </row>
    <row r="106">
      <c r="A106" s="33" t="inlineStr">
        <is>
          <t>65521</t>
        </is>
      </c>
      <c r="B106" s="32" t="inlineStr">
        <is>
          <t>易華電一</t>
        </is>
      </c>
      <c r="C106" s="31" t="n">
        <v>400000</v>
      </c>
      <c r="D106" s="28" t="n">
        <v>2</v>
      </c>
      <c r="E106" s="30" t="n">
        <v>10.25</v>
      </c>
      <c r="F106" s="29" t="n">
        <v>10.84</v>
      </c>
      <c r="G106" s="28" t="n">
        <v>10.3975</v>
      </c>
      <c r="H106" s="27" t="n">
        <v>1</v>
      </c>
    </row>
    <row r="107">
      <c r="A107" s="33" t="inlineStr">
        <is>
          <t>65852</t>
        </is>
      </c>
      <c r="B107" s="32" t="inlineStr">
        <is>
          <t>鼎基二</t>
        </is>
      </c>
      <c r="C107" s="31" t="n">
        <v>3400000</v>
      </c>
      <c r="D107" s="28" t="n">
        <v>1</v>
      </c>
      <c r="E107" s="30" t="n">
        <v>62.82</v>
      </c>
      <c r="F107" s="29" t="n">
        <v>62.82</v>
      </c>
      <c r="G107" s="28" t="n">
        <v>62.82</v>
      </c>
      <c r="H107" s="27" t="n">
        <v>3</v>
      </c>
    </row>
    <row r="108">
      <c r="A108" s="33" t="inlineStr">
        <is>
          <t>67531</t>
        </is>
      </c>
      <c r="B108" s="32" t="inlineStr">
        <is>
          <t>龍德造船一</t>
        </is>
      </c>
      <c r="C108" s="31" t="n">
        <v>100000</v>
      </c>
      <c r="D108" s="28" t="n">
        <v>1</v>
      </c>
      <c r="E108" s="30" t="n">
        <v>37.73</v>
      </c>
      <c r="F108" s="29" t="n">
        <v>37.73</v>
      </c>
      <c r="G108" s="28" t="n">
        <v>37.73</v>
      </c>
      <c r="H108" s="27" t="n">
        <v>3</v>
      </c>
    </row>
    <row r="109">
      <c r="A109" s="33" t="inlineStr">
        <is>
          <t>67611</t>
        </is>
      </c>
      <c r="B109" s="32" t="inlineStr">
        <is>
          <t>穩得一</t>
        </is>
      </c>
      <c r="C109" s="31" t="n">
        <v>1000000</v>
      </c>
      <c r="D109" s="28" t="n">
        <v>4</v>
      </c>
      <c r="E109" s="30" t="n">
        <v>35.94</v>
      </c>
      <c r="F109" s="29" t="n">
        <v>41.41</v>
      </c>
      <c r="G109" s="28" t="n">
        <v>40.763</v>
      </c>
      <c r="H109" s="27" t="n">
        <v>1</v>
      </c>
    </row>
    <row r="110">
      <c r="A110" s="33" t="inlineStr">
        <is>
          <t>68061</t>
        </is>
      </c>
      <c r="B110" s="32" t="inlineStr">
        <is>
          <t>森崴能源一</t>
        </is>
      </c>
      <c r="C110" s="31" t="n">
        <v>2100000</v>
      </c>
      <c r="D110" s="28" t="n">
        <v>11</v>
      </c>
      <c r="E110" s="30" t="n">
        <v>32.97</v>
      </c>
      <c r="F110" s="29" t="n">
        <v>35.17</v>
      </c>
      <c r="G110" s="28" t="n">
        <v>33.3229</v>
      </c>
      <c r="H110" s="27" t="n">
        <v>3</v>
      </c>
    </row>
    <row r="111">
      <c r="A111" s="33" t="inlineStr">
        <is>
          <t>68231</t>
        </is>
      </c>
      <c r="B111" s="32" t="inlineStr">
        <is>
          <t>濾能一</t>
        </is>
      </c>
      <c r="C111" s="31" t="n">
        <v>600000</v>
      </c>
      <c r="D111" s="28" t="n">
        <v>2</v>
      </c>
      <c r="E111" s="30" t="n">
        <v>3.67</v>
      </c>
      <c r="F111" s="29" t="n">
        <v>4.77</v>
      </c>
      <c r="G111" s="28" t="n">
        <v>3.8533</v>
      </c>
      <c r="H111" s="27" t="n">
        <v>1</v>
      </c>
    </row>
    <row r="112">
      <c r="A112" s="33" t="inlineStr">
        <is>
          <t>68301</t>
        </is>
      </c>
      <c r="B112" s="32" t="inlineStr">
        <is>
          <t>汎銓一</t>
        </is>
      </c>
      <c r="C112" s="31" t="n">
        <v>27300000</v>
      </c>
      <c r="D112" s="28" t="n">
        <v>19</v>
      </c>
      <c r="E112" s="30" t="n">
        <v>19.96</v>
      </c>
      <c r="F112" s="29" t="n">
        <v>21.53</v>
      </c>
      <c r="G112" s="28" t="n">
        <v>20.4285</v>
      </c>
      <c r="H112" s="27" t="n">
        <v>2</v>
      </c>
    </row>
    <row r="113">
      <c r="A113" s="33" t="inlineStr">
        <is>
          <t>80914</t>
        </is>
      </c>
      <c r="B113" s="32" t="inlineStr">
        <is>
          <t>翔名四</t>
        </is>
      </c>
      <c r="C113" s="31" t="n">
        <v>2100000</v>
      </c>
      <c r="D113" s="28" t="n">
        <v>14</v>
      </c>
      <c r="E113" s="30" t="n">
        <v>33.28</v>
      </c>
      <c r="F113" s="29" t="n">
        <v>36.59</v>
      </c>
      <c r="G113" s="28" t="n">
        <v>34.401</v>
      </c>
      <c r="H113" s="27" t="n">
        <v>2</v>
      </c>
    </row>
    <row r="114">
      <c r="A114" s="33" t="inlineStr">
        <is>
          <t>811210</t>
        </is>
      </c>
      <c r="B114" s="32" t="inlineStr">
        <is>
          <t>至上十</t>
        </is>
      </c>
      <c r="C114" s="31" t="n">
        <v>1400000</v>
      </c>
      <c r="D114" s="28" t="n">
        <v>5</v>
      </c>
      <c r="E114" s="30" t="n">
        <v>21.93</v>
      </c>
      <c r="F114" s="29" t="n">
        <v>22.56</v>
      </c>
      <c r="G114" s="28" t="n">
        <v>22.0907</v>
      </c>
      <c r="H114" s="27" t="n">
        <v>3</v>
      </c>
    </row>
    <row r="115">
      <c r="A115" s="33" t="inlineStr">
        <is>
          <t>82101</t>
        </is>
      </c>
      <c r="B115" s="32" t="inlineStr">
        <is>
          <t>勤誠一</t>
        </is>
      </c>
      <c r="C115" s="31" t="n">
        <v>200000</v>
      </c>
      <c r="D115" s="28" t="n">
        <v>2</v>
      </c>
      <c r="E115" s="30" t="n">
        <v>31.41</v>
      </c>
      <c r="F115" s="29" t="n">
        <v>31.7</v>
      </c>
      <c r="G115" s="28" t="n">
        <v>31.555</v>
      </c>
      <c r="H115" s="27" t="n">
        <v>3</v>
      </c>
    </row>
    <row r="116">
      <c r="A116" s="33" t="inlineStr">
        <is>
          <t>82991</t>
        </is>
      </c>
      <c r="B116" s="32" t="inlineStr">
        <is>
          <t>群聯一</t>
        </is>
      </c>
      <c r="C116" s="31" t="n">
        <v>100000</v>
      </c>
      <c r="D116" s="28" t="n">
        <v>1</v>
      </c>
      <c r="E116" s="30" t="n">
        <v>13.36</v>
      </c>
      <c r="F116" s="29" t="n">
        <v>13.36</v>
      </c>
      <c r="G116" s="28" t="n">
        <v>13.36</v>
      </c>
      <c r="H116" s="27" t="n">
        <v>1</v>
      </c>
    </row>
    <row r="117">
      <c r="A117" s="33" t="inlineStr">
        <is>
          <t>82992</t>
        </is>
      </c>
      <c r="B117" s="32" t="inlineStr">
        <is>
          <t>群聯二</t>
        </is>
      </c>
      <c r="C117" s="31" t="n">
        <v>3800000</v>
      </c>
      <c r="D117" s="28" t="n">
        <v>2</v>
      </c>
      <c r="E117" s="30" t="n">
        <v>21.78</v>
      </c>
      <c r="F117" s="29" t="n">
        <v>21.86</v>
      </c>
      <c r="G117" s="28" t="n">
        <v>21.8432</v>
      </c>
      <c r="H117" s="27" t="n">
        <v>3</v>
      </c>
    </row>
    <row r="118">
      <c r="A118" s="33" t="inlineStr">
        <is>
          <t>83671</t>
        </is>
      </c>
      <c r="B118" s="32" t="inlineStr">
        <is>
          <t>建新國際一</t>
        </is>
      </c>
      <c r="C118" s="31" t="n">
        <v>2500000</v>
      </c>
      <c r="D118" s="28" t="n">
        <v>5</v>
      </c>
      <c r="E118" s="30" t="n">
        <v>12.19</v>
      </c>
      <c r="F118" s="29" t="n">
        <v>13.74</v>
      </c>
      <c r="G118" s="28" t="n">
        <v>12.894</v>
      </c>
      <c r="H118" s="27" t="n">
        <v>1</v>
      </c>
    </row>
    <row r="119">
      <c r="A119" s="33" t="inlineStr">
        <is>
          <t>84221</t>
        </is>
      </c>
      <c r="B119" s="32" t="inlineStr">
        <is>
          <t>可寧衛一</t>
        </is>
      </c>
      <c r="C119" s="31" t="n">
        <v>6900000</v>
      </c>
      <c r="D119" s="28" t="n">
        <v>9</v>
      </c>
      <c r="E119" s="30" t="n">
        <v>25.84</v>
      </c>
      <c r="F119" s="29" t="n">
        <v>27.14</v>
      </c>
      <c r="G119" s="28" t="n">
        <v>26.4907</v>
      </c>
      <c r="H119" s="27" t="n">
        <v>2</v>
      </c>
    </row>
    <row r="120">
      <c r="A120" s="33" t="inlineStr">
        <is>
          <t>84422</t>
        </is>
      </c>
      <c r="B120" s="32" t="inlineStr">
        <is>
          <t>威宏二KY</t>
        </is>
      </c>
      <c r="C120" s="31" t="n">
        <v>1300000</v>
      </c>
      <c r="D120" s="28" t="n">
        <v>2</v>
      </c>
      <c r="E120" s="30" t="n">
        <v>47.41</v>
      </c>
      <c r="F120" s="29" t="n">
        <v>48.01</v>
      </c>
      <c r="G120" s="28" t="n">
        <v>47.5485</v>
      </c>
      <c r="H120" s="27" t="n">
        <v>3</v>
      </c>
    </row>
    <row r="121">
      <c r="A121" s="33" t="inlineStr">
        <is>
          <t>84732</t>
        </is>
      </c>
      <c r="B121" s="32" t="inlineStr">
        <is>
          <t>山林水二</t>
        </is>
      </c>
      <c r="C121" s="31" t="n">
        <v>1800000</v>
      </c>
      <c r="D121" s="28" t="n">
        <v>2</v>
      </c>
      <c r="E121" s="30" t="n">
        <v>31.61</v>
      </c>
      <c r="F121" s="29" t="n">
        <v>33.3467</v>
      </c>
      <c r="G121" s="28" t="n">
        <v>31.8994</v>
      </c>
      <c r="H121" s="27" t="n">
        <v>3</v>
      </c>
    </row>
    <row r="122">
      <c r="A122" s="33" t="inlineStr">
        <is>
          <t>84781</t>
        </is>
      </c>
      <c r="B122" s="32" t="inlineStr">
        <is>
          <t>東哥遊艇一</t>
        </is>
      </c>
      <c r="C122" s="31" t="n">
        <v>1400000</v>
      </c>
      <c r="D122" s="28" t="n">
        <v>7</v>
      </c>
      <c r="E122" s="30" t="n">
        <v>22.16</v>
      </c>
      <c r="F122" s="29" t="n">
        <v>23.17</v>
      </c>
      <c r="G122" s="28" t="n">
        <v>22.4957</v>
      </c>
      <c r="H122" s="27" t="n">
        <v>3</v>
      </c>
    </row>
    <row r="123">
      <c r="A123" s="33" t="inlineStr">
        <is>
          <t>84881</t>
        </is>
      </c>
      <c r="B123" s="32" t="inlineStr">
        <is>
          <t>吉源一KY</t>
        </is>
      </c>
      <c r="C123" s="31" t="n">
        <v>200000</v>
      </c>
      <c r="D123" s="28" t="n">
        <v>2</v>
      </c>
      <c r="E123" s="30" t="n">
        <v>13.16</v>
      </c>
      <c r="F123" s="29" t="n">
        <v>13.23</v>
      </c>
      <c r="G123" s="28" t="n">
        <v>13.195</v>
      </c>
      <c r="H123" s="27" t="n">
        <v>3</v>
      </c>
    </row>
    <row r="124">
      <c r="A124" s="33" t="inlineStr">
        <is>
          <t>89277</t>
        </is>
      </c>
      <c r="B124" s="32" t="inlineStr">
        <is>
          <t>北基七</t>
        </is>
      </c>
      <c r="C124" s="31" t="n">
        <v>7700000</v>
      </c>
      <c r="D124" s="28" t="n">
        <v>29</v>
      </c>
      <c r="E124" s="30" t="n">
        <v>36.35</v>
      </c>
      <c r="F124" s="29" t="n">
        <v>38.32</v>
      </c>
      <c r="G124" s="28" t="n">
        <v>37.2655</v>
      </c>
      <c r="H124" s="27" t="n">
        <v>3</v>
      </c>
    </row>
    <row r="125">
      <c r="A125" s="33" t="inlineStr">
        <is>
          <t>89278</t>
        </is>
      </c>
      <c r="B125" s="32" t="inlineStr">
        <is>
          <t>北基八</t>
        </is>
      </c>
      <c r="C125" s="31" t="n">
        <v>2000000</v>
      </c>
      <c r="D125" s="28" t="n">
        <v>1</v>
      </c>
      <c r="E125" s="30" t="n">
        <v>32.05</v>
      </c>
      <c r="F125" s="29" t="n">
        <v>32.05</v>
      </c>
      <c r="G125" s="28" t="n">
        <v>32.05</v>
      </c>
      <c r="H125" s="27" t="n">
        <v>2</v>
      </c>
    </row>
    <row r="126">
      <c r="A126" s="33" t="inlineStr">
        <is>
          <t>89383</t>
        </is>
      </c>
      <c r="B126" s="32" t="inlineStr">
        <is>
          <t>明安三</t>
        </is>
      </c>
      <c r="C126" s="31" t="n">
        <v>700000</v>
      </c>
      <c r="D126" s="28" t="n">
        <v>1</v>
      </c>
      <c r="E126" s="30" t="n">
        <v>20.8</v>
      </c>
      <c r="F126" s="29" t="n">
        <v>20.8</v>
      </c>
      <c r="G126" s="28" t="n">
        <v>20.8</v>
      </c>
      <c r="H126" s="27" t="n">
        <v>1</v>
      </c>
    </row>
    <row r="127">
      <c r="A127" s="33" t="inlineStr">
        <is>
          <t>89964</t>
        </is>
      </c>
      <c r="B127" s="32" t="inlineStr">
        <is>
          <t>高力四</t>
        </is>
      </c>
      <c r="C127" s="31" t="n">
        <v>100000</v>
      </c>
      <c r="D127" s="28" t="n">
        <v>1</v>
      </c>
      <c r="E127" s="30" t="n">
        <v>59.08</v>
      </c>
      <c r="F127" s="29" t="n">
        <v>59.08</v>
      </c>
      <c r="G127" s="28" t="n">
        <v>59.08</v>
      </c>
      <c r="H127" s="27" t="n">
        <v>3</v>
      </c>
    </row>
    <row r="128">
      <c r="A128" s="33" t="inlineStr">
        <is>
          <t>99211</t>
        </is>
      </c>
      <c r="B128" s="32" t="inlineStr">
        <is>
          <t>巨大一</t>
        </is>
      </c>
      <c r="C128" s="31" t="n">
        <v>2000000</v>
      </c>
      <c r="D128" s="28" t="n">
        <v>9</v>
      </c>
      <c r="E128" s="30" t="n">
        <v>10.67</v>
      </c>
      <c r="F128" s="29" t="n">
        <v>11.17</v>
      </c>
      <c r="G128" s="28" t="n">
        <v>10.926</v>
      </c>
      <c r="H128" s="27" t="n">
        <v>1</v>
      </c>
    </row>
    <row r="129" ht="16.8" customHeight="1" s="74" thickBot="1">
      <c r="A129" s="26" t="inlineStr">
        <is>
          <t>99332</t>
        </is>
      </c>
      <c r="B129" s="25" t="inlineStr">
        <is>
          <t>中鼎二</t>
        </is>
      </c>
      <c r="C129" s="24" t="n">
        <v>6600000</v>
      </c>
      <c r="D129" s="21" t="n">
        <v>7</v>
      </c>
      <c r="E129" s="23" t="n">
        <v>16.685</v>
      </c>
      <c r="F129" s="22" t="n">
        <v>17.41</v>
      </c>
      <c r="G129" s="21" t="n">
        <v>16.7971</v>
      </c>
      <c r="H129" s="20" t="n">
        <v>3</v>
      </c>
    </row>
    <row r="130" ht="16.8" customHeight="1" s="74" thickBot="1">
      <c r="A130" s="19" t="inlineStr">
        <is>
          <t>合計 Total</t>
        </is>
      </c>
      <c r="B130" s="15" t="n"/>
      <c r="C130" s="18">
        <f>SUM(C5:C129)</f>
        <v/>
      </c>
      <c r="D130" s="17">
        <f>SUM(D5:D129)</f>
        <v/>
      </c>
      <c r="E130" s="16" t="n"/>
      <c r="F130" s="15" t="n"/>
      <c r="G130" s="14" t="n"/>
      <c r="H13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日期Date：2024/08/30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100000</v>
      </c>
      <c r="D5" s="35" t="n">
        <v>1</v>
      </c>
      <c r="E5" s="37" t="n">
        <v>16.45</v>
      </c>
      <c r="F5" s="36" t="n">
        <v>16.45</v>
      </c>
      <c r="G5" s="35" t="n">
        <v>16.45</v>
      </c>
      <c r="H5" s="34" t="n">
        <v>3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500000</v>
      </c>
      <c r="D6" s="28" t="n">
        <v>1</v>
      </c>
      <c r="E6" s="30" t="n">
        <v>10.02</v>
      </c>
      <c r="F6" s="29" t="n">
        <v>10.02</v>
      </c>
      <c r="G6" s="28" t="n">
        <v>10.02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7900000</v>
      </c>
      <c r="D7" s="28" t="n">
        <v>1</v>
      </c>
      <c r="E7" s="30" t="n">
        <v>452.83</v>
      </c>
      <c r="F7" s="29" t="n">
        <v>452.83</v>
      </c>
      <c r="G7" s="28" t="n">
        <v>452.83</v>
      </c>
      <c r="H7" s="27" t="n">
        <v>2</v>
      </c>
    </row>
    <row r="8">
      <c r="A8" s="33" t="inlineStr">
        <is>
          <t>15364</t>
        </is>
      </c>
      <c r="B8" s="32" t="inlineStr">
        <is>
          <t>和大四</t>
        </is>
      </c>
      <c r="C8" s="31" t="n">
        <v>8400000</v>
      </c>
      <c r="D8" s="28" t="n">
        <v>12</v>
      </c>
      <c r="E8" s="30" t="n">
        <v>21.75</v>
      </c>
      <c r="F8" s="29" t="n">
        <v>23.4</v>
      </c>
      <c r="G8" s="28" t="n">
        <v>22.2613</v>
      </c>
      <c r="H8" s="27" t="n">
        <v>2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7900000</v>
      </c>
      <c r="D9" s="28" t="n">
        <v>12</v>
      </c>
      <c r="E9" s="30" t="n">
        <v>36.15</v>
      </c>
      <c r="F9" s="29" t="n">
        <v>38.4</v>
      </c>
      <c r="G9" s="28" t="n">
        <v>37.5057</v>
      </c>
      <c r="H9" s="27" t="n">
        <v>3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200000</v>
      </c>
      <c r="D10" s="28" t="n">
        <v>2</v>
      </c>
      <c r="E10" s="30" t="n">
        <v>18.85</v>
      </c>
      <c r="F10" s="29" t="n">
        <v>19.7</v>
      </c>
      <c r="G10" s="28" t="n">
        <v>19.275</v>
      </c>
      <c r="H10" s="27" t="n">
        <v>2</v>
      </c>
    </row>
    <row r="11">
      <c r="A11" s="33" t="inlineStr">
        <is>
          <t>17271</t>
        </is>
      </c>
      <c r="B11" s="32" t="inlineStr">
        <is>
          <t>中華化一</t>
        </is>
      </c>
      <c r="C11" s="31" t="n">
        <v>1100000</v>
      </c>
      <c r="D11" s="28" t="n">
        <v>2</v>
      </c>
      <c r="E11" s="30" t="n">
        <v>23.71</v>
      </c>
      <c r="F11" s="29" t="n">
        <v>24.28</v>
      </c>
      <c r="G11" s="28" t="n">
        <v>23.9691</v>
      </c>
      <c r="H11" s="27" t="n">
        <v>2</v>
      </c>
    </row>
    <row r="12">
      <c r="A12" s="33" t="inlineStr">
        <is>
          <t>18051</t>
        </is>
      </c>
      <c r="B12" s="32" t="inlineStr">
        <is>
          <t>寶徠一</t>
        </is>
      </c>
      <c r="C12" s="31" t="n">
        <v>1000000</v>
      </c>
      <c r="D12" s="28" t="n">
        <v>1</v>
      </c>
      <c r="E12" s="30" t="n">
        <v>4.93</v>
      </c>
      <c r="F12" s="29" t="n">
        <v>4.93</v>
      </c>
      <c r="G12" s="28" t="n">
        <v>4.93</v>
      </c>
      <c r="H12" s="27" t="n">
        <v>1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600000</v>
      </c>
      <c r="D13" s="28" t="n">
        <v>2</v>
      </c>
      <c r="E13" s="30" t="n">
        <v>6.4</v>
      </c>
      <c r="F13" s="29" t="n">
        <v>8.119999999999999</v>
      </c>
      <c r="G13" s="28" t="n">
        <v>6.6867</v>
      </c>
      <c r="H13" s="27" t="n">
        <v>1</v>
      </c>
    </row>
    <row r="14">
      <c r="A14" s="33" t="inlineStr">
        <is>
          <t>20122</t>
        </is>
      </c>
      <c r="B14" s="32" t="inlineStr">
        <is>
          <t>春雨二</t>
        </is>
      </c>
      <c r="C14" s="31" t="n">
        <v>500000</v>
      </c>
      <c r="D14" s="28" t="n">
        <v>2</v>
      </c>
      <c r="E14" s="30" t="n">
        <v>7.8</v>
      </c>
      <c r="F14" s="29" t="n">
        <v>8.119999999999999</v>
      </c>
      <c r="G14" s="28" t="n">
        <v>7.992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300000</v>
      </c>
      <c r="D15" s="28" t="n">
        <v>3</v>
      </c>
      <c r="E15" s="30" t="n">
        <v>13.44</v>
      </c>
      <c r="F15" s="29" t="n">
        <v>14.32</v>
      </c>
      <c r="G15" s="28" t="n">
        <v>13.7367</v>
      </c>
      <c r="H15" s="27" t="n">
        <v>2</v>
      </c>
    </row>
    <row r="16">
      <c r="A16" s="33" t="inlineStr">
        <is>
          <t>20632</t>
        </is>
      </c>
      <c r="B16" s="32" t="inlineStr">
        <is>
          <t>世鎧二</t>
        </is>
      </c>
      <c r="C16" s="31" t="n">
        <v>100000</v>
      </c>
      <c r="D16" s="28" t="n">
        <v>1</v>
      </c>
      <c r="E16" s="30" t="n">
        <v>11.3</v>
      </c>
      <c r="F16" s="29" t="n">
        <v>11.3</v>
      </c>
      <c r="G16" s="28" t="n">
        <v>11.3</v>
      </c>
      <c r="H16" s="27" t="n">
        <v>2</v>
      </c>
    </row>
    <row r="17">
      <c r="A17" s="33" t="inlineStr">
        <is>
          <t>20652</t>
        </is>
      </c>
      <c r="B17" s="32" t="inlineStr">
        <is>
          <t>世豐二</t>
        </is>
      </c>
      <c r="C17" s="31" t="n">
        <v>200000</v>
      </c>
      <c r="D17" s="28" t="n">
        <v>1</v>
      </c>
      <c r="E17" s="30" t="n">
        <v>27.21</v>
      </c>
      <c r="F17" s="29" t="n">
        <v>27.21</v>
      </c>
      <c r="G17" s="28" t="n">
        <v>27.21</v>
      </c>
      <c r="H17" s="27" t="n">
        <v>1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1100000</v>
      </c>
      <c r="D18" s="28" t="n">
        <v>2</v>
      </c>
      <c r="E18" s="30" t="n">
        <v>6.74</v>
      </c>
      <c r="F18" s="29" t="n">
        <v>7.2</v>
      </c>
      <c r="G18" s="28" t="n">
        <v>7.1582</v>
      </c>
      <c r="H18" s="27" t="n">
        <v>3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5200000</v>
      </c>
      <c r="D19" s="28" t="n">
        <v>16</v>
      </c>
      <c r="E19" s="30" t="n">
        <v>6.83</v>
      </c>
      <c r="F19" s="29" t="n">
        <v>7.26</v>
      </c>
      <c r="G19" s="28" t="n">
        <v>7.0302</v>
      </c>
      <c r="H19" s="27" t="n">
        <v>2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600000</v>
      </c>
      <c r="D20" s="28" t="n">
        <v>2</v>
      </c>
      <c r="E20" s="30" t="n">
        <v>7.48</v>
      </c>
      <c r="F20" s="29" t="n">
        <v>7.68</v>
      </c>
      <c r="G20" s="28" t="n">
        <v>7.5133</v>
      </c>
      <c r="H20" s="27" t="n">
        <v>1</v>
      </c>
    </row>
    <row r="21">
      <c r="A21" s="33" t="inlineStr">
        <is>
          <t>22313</t>
        </is>
      </c>
      <c r="B21" s="32" t="inlineStr">
        <is>
          <t>為升三</t>
        </is>
      </c>
      <c r="C21" s="31" t="n">
        <v>5500000</v>
      </c>
      <c r="D21" s="28" t="n">
        <v>9</v>
      </c>
      <c r="E21" s="30" t="n">
        <v>10.64</v>
      </c>
      <c r="F21" s="29" t="n">
        <v>11.79</v>
      </c>
      <c r="G21" s="28" t="n">
        <v>10.9884</v>
      </c>
      <c r="H21" s="27" t="n">
        <v>1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800000</v>
      </c>
      <c r="D22" s="28" t="n">
        <v>5</v>
      </c>
      <c r="E22" s="30" t="n">
        <v>23.035</v>
      </c>
      <c r="F22" s="29" t="n">
        <v>24.35</v>
      </c>
      <c r="G22" s="28" t="n">
        <v>23.8125</v>
      </c>
      <c r="H22" s="27" t="n">
        <v>3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3000000</v>
      </c>
      <c r="D23" s="28" t="n">
        <v>5</v>
      </c>
      <c r="E23" s="30" t="n">
        <v>18.18</v>
      </c>
      <c r="F23" s="29" t="n">
        <v>18.78</v>
      </c>
      <c r="G23" s="28" t="n">
        <v>18.3133</v>
      </c>
      <c r="H23" s="27" t="n">
        <v>1</v>
      </c>
    </row>
    <row r="24">
      <c r="A24" s="33" t="inlineStr">
        <is>
          <t>24361</t>
        </is>
      </c>
      <c r="B24" s="32" t="inlineStr">
        <is>
          <t>偉詮電一</t>
        </is>
      </c>
      <c r="C24" s="31" t="n">
        <v>1600000</v>
      </c>
      <c r="D24" s="28" t="n">
        <v>3</v>
      </c>
      <c r="E24" s="30" t="n">
        <v>18.24</v>
      </c>
      <c r="F24" s="29" t="n">
        <v>18.3</v>
      </c>
      <c r="G24" s="28" t="n">
        <v>18.2625</v>
      </c>
      <c r="H24" s="27" t="n">
        <v>2</v>
      </c>
    </row>
    <row r="25">
      <c r="A25" s="33" t="inlineStr">
        <is>
          <t>24394</t>
        </is>
      </c>
      <c r="B25" s="32" t="inlineStr">
        <is>
          <t>美律四</t>
        </is>
      </c>
      <c r="C25" s="31" t="n">
        <v>37900000</v>
      </c>
      <c r="D25" s="28" t="n">
        <v>15</v>
      </c>
      <c r="E25" s="30" t="n">
        <v>22.17</v>
      </c>
      <c r="F25" s="29" t="n">
        <v>24.17</v>
      </c>
      <c r="G25" s="28" t="n">
        <v>22.9302</v>
      </c>
      <c r="H25" s="27" t="n">
        <v>3</v>
      </c>
    </row>
    <row r="26">
      <c r="A26" s="33" t="inlineStr">
        <is>
          <t>24395</t>
        </is>
      </c>
      <c r="B26" s="32" t="inlineStr">
        <is>
          <t>美律五</t>
        </is>
      </c>
      <c r="C26" s="31" t="n">
        <v>5800000</v>
      </c>
      <c r="D26" s="28" t="n">
        <v>7</v>
      </c>
      <c r="E26" s="30" t="n">
        <v>24.26</v>
      </c>
      <c r="F26" s="29" t="n">
        <v>25.25</v>
      </c>
      <c r="G26" s="28" t="n">
        <v>24.8426</v>
      </c>
      <c r="H26" s="27" t="n">
        <v>3</v>
      </c>
    </row>
    <row r="27">
      <c r="A27" s="33" t="inlineStr">
        <is>
          <t>24624</t>
        </is>
      </c>
      <c r="B27" s="32" t="inlineStr">
        <is>
          <t>良得電四</t>
        </is>
      </c>
      <c r="C27" s="31" t="n">
        <v>500000</v>
      </c>
      <c r="D27" s="28" t="n">
        <v>1</v>
      </c>
      <c r="E27" s="30" t="n">
        <v>18.52</v>
      </c>
      <c r="F27" s="29" t="n">
        <v>18.52</v>
      </c>
      <c r="G27" s="28" t="n">
        <v>18.52</v>
      </c>
      <c r="H27" s="27" t="n">
        <v>1</v>
      </c>
    </row>
    <row r="28">
      <c r="A28" s="33" t="inlineStr">
        <is>
          <t>24762</t>
        </is>
      </c>
      <c r="B28" s="32" t="inlineStr">
        <is>
          <t>鉅祥二</t>
        </is>
      </c>
      <c r="C28" s="31" t="n">
        <v>5300000</v>
      </c>
      <c r="D28" s="28" t="n">
        <v>6</v>
      </c>
      <c r="E28" s="30" t="n">
        <v>61.17</v>
      </c>
      <c r="F28" s="29" t="n">
        <v>64.29000000000001</v>
      </c>
      <c r="G28" s="28" t="n">
        <v>61.3896</v>
      </c>
      <c r="H28" s="27" t="n">
        <v>3</v>
      </c>
    </row>
    <row r="29">
      <c r="A29" s="33" t="inlineStr">
        <is>
          <t>24972</t>
        </is>
      </c>
      <c r="B29" s="32" t="inlineStr">
        <is>
          <t>怡利電二</t>
        </is>
      </c>
      <c r="C29" s="31" t="n">
        <v>1700000</v>
      </c>
      <c r="D29" s="28" t="n">
        <v>6</v>
      </c>
      <c r="E29" s="30" t="n">
        <v>16.92</v>
      </c>
      <c r="F29" s="29" t="n">
        <v>18.13</v>
      </c>
      <c r="G29" s="28" t="n">
        <v>17.5194</v>
      </c>
      <c r="H29" s="27" t="n">
        <v>1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500000</v>
      </c>
      <c r="D30" s="28" t="n">
        <v>3</v>
      </c>
      <c r="E30" s="30" t="n">
        <v>27.22</v>
      </c>
      <c r="F30" s="29" t="n">
        <v>27.47</v>
      </c>
      <c r="G30" s="28" t="n">
        <v>27.372</v>
      </c>
      <c r="H30" s="27" t="n">
        <v>2</v>
      </c>
    </row>
    <row r="31">
      <c r="A31" s="33" t="inlineStr">
        <is>
          <t>26417</t>
        </is>
      </c>
      <c r="B31" s="32" t="inlineStr">
        <is>
          <t>正德七</t>
        </is>
      </c>
      <c r="C31" s="31" t="n">
        <v>5400000</v>
      </c>
      <c r="D31" s="28" t="n">
        <v>2</v>
      </c>
      <c r="E31" s="30" t="n">
        <v>16.32</v>
      </c>
      <c r="F31" s="29" t="n">
        <v>17.77</v>
      </c>
      <c r="G31" s="28" t="n">
        <v>16.3469</v>
      </c>
      <c r="H31" s="27" t="n">
        <v>3</v>
      </c>
    </row>
    <row r="32">
      <c r="A32" s="33" t="inlineStr">
        <is>
          <t>27271</t>
        </is>
      </c>
      <c r="B32" s="32" t="inlineStr">
        <is>
          <t>王品一</t>
        </is>
      </c>
      <c r="C32" s="31" t="n">
        <v>500000</v>
      </c>
      <c r="D32" s="28" t="n">
        <v>1</v>
      </c>
      <c r="E32" s="30" t="n">
        <v>15.39</v>
      </c>
      <c r="F32" s="29" t="n">
        <v>15.39</v>
      </c>
      <c r="G32" s="28" t="n">
        <v>15.39</v>
      </c>
      <c r="H32" s="27" t="n">
        <v>2</v>
      </c>
    </row>
    <row r="33">
      <c r="A33" s="33" t="inlineStr">
        <is>
          <t>27323</t>
        </is>
      </c>
      <c r="B33" s="32" t="inlineStr">
        <is>
          <t>六角三</t>
        </is>
      </c>
      <c r="C33" s="31" t="n">
        <v>300000</v>
      </c>
      <c r="D33" s="28" t="n">
        <v>1</v>
      </c>
      <c r="E33" s="30" t="n">
        <v>20.53</v>
      </c>
      <c r="F33" s="29" t="n">
        <v>20.53</v>
      </c>
      <c r="G33" s="28" t="n">
        <v>20.53</v>
      </c>
      <c r="H33" s="27" t="n">
        <v>2</v>
      </c>
    </row>
    <row r="34">
      <c r="A34" s="33" t="inlineStr">
        <is>
          <t>288701</t>
        </is>
      </c>
      <c r="B34" s="32" t="inlineStr">
        <is>
          <t>台新金E1</t>
        </is>
      </c>
      <c r="C34" s="31" t="n">
        <v>1000000</v>
      </c>
      <c r="D34" s="28" t="n">
        <v>1</v>
      </c>
      <c r="E34" s="30" t="n">
        <v>6.38</v>
      </c>
      <c r="F34" s="29" t="n">
        <v>6.38</v>
      </c>
      <c r="G34" s="28" t="n">
        <v>6.38</v>
      </c>
      <c r="H34" s="27" t="n">
        <v>1</v>
      </c>
    </row>
    <row r="35">
      <c r="A35" s="33" t="inlineStr">
        <is>
          <t>29051</t>
        </is>
      </c>
      <c r="B35" s="32" t="inlineStr">
        <is>
          <t>三商一</t>
        </is>
      </c>
      <c r="C35" s="31" t="n">
        <v>3000000</v>
      </c>
      <c r="D35" s="28" t="n">
        <v>1</v>
      </c>
      <c r="E35" s="30" t="n">
        <v>14.32</v>
      </c>
      <c r="F35" s="29" t="n">
        <v>14.32</v>
      </c>
      <c r="G35" s="28" t="n">
        <v>14.32</v>
      </c>
      <c r="H35" s="27" t="n">
        <v>2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2000000</v>
      </c>
      <c r="D36" s="28" t="n">
        <v>9</v>
      </c>
      <c r="E36" s="30" t="n">
        <v>25.54</v>
      </c>
      <c r="F36" s="29" t="n">
        <v>27.9</v>
      </c>
      <c r="G36" s="28" t="n">
        <v>26.3105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7200000</v>
      </c>
      <c r="D37" s="28" t="n">
        <v>13</v>
      </c>
      <c r="E37" s="30" t="n">
        <v>16.3</v>
      </c>
      <c r="F37" s="29" t="n">
        <v>17.7888</v>
      </c>
      <c r="G37" s="28" t="n">
        <v>16.9642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100000</v>
      </c>
      <c r="D38" s="28" t="n">
        <v>1</v>
      </c>
      <c r="E38" s="30" t="n">
        <v>33.35</v>
      </c>
      <c r="F38" s="29" t="n">
        <v>33.35</v>
      </c>
      <c r="G38" s="28" t="n">
        <v>33.35</v>
      </c>
      <c r="H38" s="27" t="n">
        <v>1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100000</v>
      </c>
      <c r="D39" s="28" t="n">
        <v>1</v>
      </c>
      <c r="E39" s="30" t="n">
        <v>22.29</v>
      </c>
      <c r="F39" s="29" t="n">
        <v>22.29</v>
      </c>
      <c r="G39" s="28" t="n">
        <v>22.29</v>
      </c>
      <c r="H39" s="27" t="n">
        <v>2</v>
      </c>
    </row>
    <row r="40">
      <c r="A40" s="33" t="inlineStr">
        <is>
          <t>31221</t>
        </is>
      </c>
      <c r="B40" s="32" t="inlineStr">
        <is>
          <t>笙泉一</t>
        </is>
      </c>
      <c r="C40" s="31" t="n">
        <v>1000000</v>
      </c>
      <c r="D40" s="28" t="n">
        <v>1</v>
      </c>
      <c r="E40" s="30" t="n">
        <v>0.28</v>
      </c>
      <c r="F40" s="29" t="n">
        <v>0.28</v>
      </c>
      <c r="G40" s="28" t="n">
        <v>0.28</v>
      </c>
      <c r="H40" s="27" t="n">
        <v>1</v>
      </c>
    </row>
    <row r="41">
      <c r="A41" s="33" t="inlineStr">
        <is>
          <t>31381</t>
        </is>
      </c>
      <c r="B41" s="32" t="inlineStr">
        <is>
          <t>耀登一</t>
        </is>
      </c>
      <c r="C41" s="31" t="n">
        <v>300000</v>
      </c>
      <c r="D41" s="28" t="n">
        <v>1</v>
      </c>
      <c r="E41" s="30" t="n">
        <v>4.92</v>
      </c>
      <c r="F41" s="29" t="n">
        <v>4.92</v>
      </c>
      <c r="G41" s="28" t="n">
        <v>4.92</v>
      </c>
      <c r="H41" s="27" t="n">
        <v>1</v>
      </c>
    </row>
    <row r="42">
      <c r="A42" s="33" t="inlineStr">
        <is>
          <t>31413</t>
        </is>
      </c>
      <c r="B42" s="32" t="inlineStr">
        <is>
          <t>晶宏三</t>
        </is>
      </c>
      <c r="C42" s="31" t="n">
        <v>500000</v>
      </c>
      <c r="D42" s="28" t="n">
        <v>1</v>
      </c>
      <c r="E42" s="30" t="n">
        <v>23.98</v>
      </c>
      <c r="F42" s="29" t="n">
        <v>23.98</v>
      </c>
      <c r="G42" s="28" t="n">
        <v>23.98</v>
      </c>
      <c r="H42" s="27" t="n">
        <v>2</v>
      </c>
    </row>
    <row r="43">
      <c r="A43" s="33" t="inlineStr">
        <is>
          <t>31671</t>
        </is>
      </c>
      <c r="B43" s="32" t="inlineStr">
        <is>
          <t>大量一</t>
        </is>
      </c>
      <c r="C43" s="31" t="n">
        <v>500000</v>
      </c>
      <c r="D43" s="28" t="n">
        <v>1</v>
      </c>
      <c r="E43" s="30" t="n">
        <v>24.95</v>
      </c>
      <c r="F43" s="29" t="n">
        <v>24.95</v>
      </c>
      <c r="G43" s="28" t="n">
        <v>24.95</v>
      </c>
      <c r="H43" s="27" t="n">
        <v>1</v>
      </c>
    </row>
    <row r="44">
      <c r="A44" s="33" t="inlineStr">
        <is>
          <t>32681</t>
        </is>
      </c>
      <c r="B44" s="32" t="inlineStr">
        <is>
          <t>海德威一</t>
        </is>
      </c>
      <c r="C44" s="31" t="n">
        <v>200000</v>
      </c>
      <c r="D44" s="28" t="n">
        <v>1</v>
      </c>
      <c r="E44" s="30" t="n">
        <v>7.16</v>
      </c>
      <c r="F44" s="29" t="n">
        <v>7.16</v>
      </c>
      <c r="G44" s="28" t="n">
        <v>7.16</v>
      </c>
      <c r="H44" s="27" t="n">
        <v>1</v>
      </c>
    </row>
    <row r="45">
      <c r="A45" s="33" t="inlineStr">
        <is>
          <t>33055</t>
        </is>
      </c>
      <c r="B45" s="32" t="inlineStr">
        <is>
          <t>昇貿五</t>
        </is>
      </c>
      <c r="C45" s="31" t="n">
        <v>100000</v>
      </c>
      <c r="D45" s="28" t="n">
        <v>1</v>
      </c>
      <c r="E45" s="30" t="n">
        <v>21.58</v>
      </c>
      <c r="F45" s="29" t="n">
        <v>21.58</v>
      </c>
      <c r="G45" s="28" t="n">
        <v>21.58</v>
      </c>
      <c r="H45" s="27" t="n">
        <v>2</v>
      </c>
    </row>
    <row r="46">
      <c r="A46" s="33" t="inlineStr">
        <is>
          <t>33121</t>
        </is>
      </c>
      <c r="B46" s="32" t="inlineStr">
        <is>
          <t>弘憶股一</t>
        </is>
      </c>
      <c r="C46" s="31" t="n">
        <v>5700000</v>
      </c>
      <c r="D46" s="28" t="n">
        <v>6</v>
      </c>
      <c r="E46" s="30" t="n">
        <v>29.56</v>
      </c>
      <c r="F46" s="29" t="n">
        <v>30.42</v>
      </c>
      <c r="G46" s="28" t="n">
        <v>29.7393</v>
      </c>
      <c r="H46" s="27" t="n">
        <v>3</v>
      </c>
    </row>
    <row r="47">
      <c r="A47" s="33" t="inlineStr">
        <is>
          <t>33245</t>
        </is>
      </c>
      <c r="B47" s="32" t="inlineStr">
        <is>
          <t>雙鴻五</t>
        </is>
      </c>
      <c r="C47" s="31" t="n">
        <v>4200000</v>
      </c>
      <c r="D47" s="28" t="n">
        <v>11</v>
      </c>
      <c r="E47" s="30" t="n">
        <v>30.24</v>
      </c>
      <c r="F47" s="29" t="n">
        <v>30.85</v>
      </c>
      <c r="G47" s="28" t="n">
        <v>30.561</v>
      </c>
      <c r="H47" s="27" t="n">
        <v>3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1600000</v>
      </c>
      <c r="D48" s="28" t="n">
        <v>2</v>
      </c>
      <c r="E48" s="30" t="n">
        <v>32.63</v>
      </c>
      <c r="F48" s="29" t="n">
        <v>34.21</v>
      </c>
      <c r="G48" s="28" t="n">
        <v>32.7288</v>
      </c>
      <c r="H48" s="27" t="n">
        <v>3</v>
      </c>
    </row>
    <row r="49">
      <c r="A49" s="33" t="inlineStr">
        <is>
          <t>33621</t>
        </is>
      </c>
      <c r="B49" s="32" t="inlineStr">
        <is>
          <t>先進光一</t>
        </is>
      </c>
      <c r="C49" s="31" t="n">
        <v>28800000</v>
      </c>
      <c r="D49" s="28" t="n">
        <v>53</v>
      </c>
      <c r="E49" s="30" t="n">
        <v>30.3317</v>
      </c>
      <c r="F49" s="29" t="n">
        <v>33.88</v>
      </c>
      <c r="G49" s="28" t="n">
        <v>32.3384</v>
      </c>
      <c r="H49" s="27" t="n">
        <v>3</v>
      </c>
    </row>
    <row r="50">
      <c r="A50" s="33" t="inlineStr">
        <is>
          <t>33763</t>
        </is>
      </c>
      <c r="B50" s="32" t="inlineStr">
        <is>
          <t>新日興三</t>
        </is>
      </c>
      <c r="C50" s="31" t="n">
        <v>361700000</v>
      </c>
      <c r="D50" s="28" t="n">
        <v>72</v>
      </c>
      <c r="E50" s="30" t="n">
        <v>37.86</v>
      </c>
      <c r="F50" s="29" t="n">
        <v>40</v>
      </c>
      <c r="G50" s="28" t="n">
        <v>38.8637</v>
      </c>
      <c r="H50" s="27" t="n">
        <v>3</v>
      </c>
    </row>
    <row r="51">
      <c r="A51" s="33" t="inlineStr">
        <is>
          <t>34793</t>
        </is>
      </c>
      <c r="B51" s="32" t="inlineStr">
        <is>
          <t>安勤三</t>
        </is>
      </c>
      <c r="C51" s="31" t="n">
        <v>100000</v>
      </c>
      <c r="D51" s="28" t="n">
        <v>1</v>
      </c>
      <c r="E51" s="30" t="n">
        <v>22.5</v>
      </c>
      <c r="F51" s="29" t="n">
        <v>22.5</v>
      </c>
      <c r="G51" s="28" t="n">
        <v>22.5</v>
      </c>
      <c r="H51" s="27" t="n">
        <v>3</v>
      </c>
    </row>
    <row r="52">
      <c r="A52" s="33" t="inlineStr">
        <is>
          <t>34834</t>
        </is>
      </c>
      <c r="B52" s="32" t="inlineStr">
        <is>
          <t>力致四</t>
        </is>
      </c>
      <c r="C52" s="31" t="n">
        <v>100000</v>
      </c>
      <c r="D52" s="28" t="n">
        <v>1</v>
      </c>
      <c r="E52" s="30" t="n">
        <v>37.53</v>
      </c>
      <c r="F52" s="29" t="n">
        <v>37.53</v>
      </c>
      <c r="G52" s="28" t="n">
        <v>37.53</v>
      </c>
      <c r="H52" s="27" t="n">
        <v>3</v>
      </c>
    </row>
    <row r="53">
      <c r="A53" s="33" t="inlineStr">
        <is>
          <t>34843</t>
        </is>
      </c>
      <c r="B53" s="32" t="inlineStr">
        <is>
          <t>崧騰三</t>
        </is>
      </c>
      <c r="C53" s="31" t="n">
        <v>1900000</v>
      </c>
      <c r="D53" s="28" t="n">
        <v>9</v>
      </c>
      <c r="E53" s="30" t="n">
        <v>39.77</v>
      </c>
      <c r="F53" s="29" t="n">
        <v>44.23</v>
      </c>
      <c r="G53" s="28" t="n">
        <v>41.7037</v>
      </c>
      <c r="H53" s="27" t="n">
        <v>2</v>
      </c>
    </row>
    <row r="54">
      <c r="A54" s="33" t="inlineStr">
        <is>
          <t>35181</t>
        </is>
      </c>
      <c r="B54" s="32" t="inlineStr">
        <is>
          <t>柏騰一</t>
        </is>
      </c>
      <c r="C54" s="31" t="n">
        <v>3400000</v>
      </c>
      <c r="D54" s="28" t="n">
        <v>8</v>
      </c>
      <c r="E54" s="30" t="n">
        <v>32.16</v>
      </c>
      <c r="F54" s="29" t="n">
        <v>34.37</v>
      </c>
      <c r="G54" s="28" t="n">
        <v>33.2832</v>
      </c>
      <c r="H54" s="27" t="n">
        <v>3</v>
      </c>
    </row>
    <row r="55">
      <c r="A55" s="33" t="inlineStr">
        <is>
          <t>35221</t>
        </is>
      </c>
      <c r="B55" s="32" t="inlineStr">
        <is>
          <t>御頂一</t>
        </is>
      </c>
      <c r="C55" s="31" t="n">
        <v>100000</v>
      </c>
      <c r="D55" s="28" t="n">
        <v>1</v>
      </c>
      <c r="E55" s="30" t="n">
        <v>40.17</v>
      </c>
      <c r="F55" s="29" t="n">
        <v>40.17</v>
      </c>
      <c r="G55" s="28" t="n">
        <v>40.17</v>
      </c>
      <c r="H55" s="27" t="n">
        <v>2</v>
      </c>
    </row>
    <row r="56">
      <c r="A56" s="33" t="inlineStr">
        <is>
          <t>35265</t>
        </is>
      </c>
      <c r="B56" s="32" t="inlineStr">
        <is>
          <t>凡甲五</t>
        </is>
      </c>
      <c r="C56" s="31" t="n">
        <v>1000000</v>
      </c>
      <c r="D56" s="28" t="n">
        <v>1</v>
      </c>
      <c r="E56" s="30" t="n">
        <v>38.9</v>
      </c>
      <c r="F56" s="29" t="n">
        <v>38.9</v>
      </c>
      <c r="G56" s="28" t="n">
        <v>38.9</v>
      </c>
      <c r="H56" s="27" t="n">
        <v>1</v>
      </c>
    </row>
    <row r="57">
      <c r="A57" s="33" t="inlineStr">
        <is>
          <t>35266</t>
        </is>
      </c>
      <c r="B57" s="32" t="inlineStr">
        <is>
          <t>凡甲六</t>
        </is>
      </c>
      <c r="C57" s="31" t="n">
        <v>100000</v>
      </c>
      <c r="D57" s="28" t="n">
        <v>1</v>
      </c>
      <c r="E57" s="30" t="n">
        <v>28.79</v>
      </c>
      <c r="F57" s="29" t="n">
        <v>28.79</v>
      </c>
      <c r="G57" s="28" t="n">
        <v>28.79</v>
      </c>
      <c r="H57" s="27" t="n">
        <v>3</v>
      </c>
    </row>
    <row r="58">
      <c r="A58" s="33" t="inlineStr">
        <is>
          <t>35482</t>
        </is>
      </c>
      <c r="B58" s="32" t="inlineStr">
        <is>
          <t>兆利二</t>
        </is>
      </c>
      <c r="C58" s="31" t="n">
        <v>8800000</v>
      </c>
      <c r="D58" s="28" t="n">
        <v>29</v>
      </c>
      <c r="E58" s="30" t="n">
        <v>19.88</v>
      </c>
      <c r="F58" s="29" t="n">
        <v>24.98</v>
      </c>
      <c r="G58" s="28" t="n">
        <v>21.9406</v>
      </c>
      <c r="H58" s="27" t="n">
        <v>3</v>
      </c>
    </row>
    <row r="59">
      <c r="A59" s="33" t="inlineStr">
        <is>
          <t>35831</t>
        </is>
      </c>
      <c r="B59" s="32" t="inlineStr">
        <is>
          <t>辛耘一</t>
        </is>
      </c>
      <c r="C59" s="31" t="n">
        <v>500000</v>
      </c>
      <c r="D59" s="28" t="n">
        <v>1</v>
      </c>
      <c r="E59" s="30" t="n">
        <v>42.56</v>
      </c>
      <c r="F59" s="29" t="n">
        <v>42.56</v>
      </c>
      <c r="G59" s="28" t="n">
        <v>42.56</v>
      </c>
      <c r="H59" s="27" t="n">
        <v>2</v>
      </c>
    </row>
    <row r="60">
      <c r="A60" s="33" t="inlineStr">
        <is>
          <t>35832</t>
        </is>
      </c>
      <c r="B60" s="32" t="inlineStr">
        <is>
          <t>辛耘二</t>
        </is>
      </c>
      <c r="C60" s="31" t="n">
        <v>1500000</v>
      </c>
      <c r="D60" s="28" t="n">
        <v>4</v>
      </c>
      <c r="E60" s="30" t="n">
        <v>45.71</v>
      </c>
      <c r="F60" s="29" t="n">
        <v>47.41</v>
      </c>
      <c r="G60" s="28" t="n">
        <v>46.3147</v>
      </c>
      <c r="H60" s="27" t="n">
        <v>2</v>
      </c>
    </row>
    <row r="61">
      <c r="A61" s="33" t="inlineStr">
        <is>
          <t>35871</t>
        </is>
      </c>
      <c r="B61" s="32" t="inlineStr">
        <is>
          <t>閎康一</t>
        </is>
      </c>
      <c r="C61" s="31" t="n">
        <v>200000</v>
      </c>
      <c r="D61" s="28" t="n">
        <v>2</v>
      </c>
      <c r="E61" s="30" t="n">
        <v>46.69</v>
      </c>
      <c r="F61" s="29" t="n">
        <v>46.84</v>
      </c>
      <c r="G61" s="28" t="n">
        <v>46.765</v>
      </c>
      <c r="H61" s="27" t="n">
        <v>2</v>
      </c>
    </row>
    <row r="62">
      <c r="A62" s="33" t="inlineStr">
        <is>
          <t>36052</t>
        </is>
      </c>
      <c r="B62" s="32" t="inlineStr">
        <is>
          <t>宏致二</t>
        </is>
      </c>
      <c r="C62" s="31" t="n">
        <v>1400000</v>
      </c>
      <c r="D62" s="28" t="n">
        <v>3</v>
      </c>
      <c r="E62" s="30" t="n">
        <v>13.4825</v>
      </c>
      <c r="F62" s="29" t="n">
        <v>18.11</v>
      </c>
      <c r="G62" s="28" t="n">
        <v>15.1593</v>
      </c>
      <c r="H62" s="27" t="n">
        <v>1</v>
      </c>
    </row>
    <row r="63">
      <c r="A63" s="33" t="inlineStr">
        <is>
          <t>36053</t>
        </is>
      </c>
      <c r="B63" s="32" t="inlineStr">
        <is>
          <t>宏致三</t>
        </is>
      </c>
      <c r="C63" s="31" t="n">
        <v>11500000</v>
      </c>
      <c r="D63" s="28" t="n">
        <v>6</v>
      </c>
      <c r="E63" s="30" t="n">
        <v>24.54</v>
      </c>
      <c r="F63" s="29" t="n">
        <v>25.63</v>
      </c>
      <c r="G63" s="28" t="n">
        <v>24.7966</v>
      </c>
      <c r="H63" s="27" t="n">
        <v>3</v>
      </c>
    </row>
    <row r="64">
      <c r="A64" s="33" t="inlineStr">
        <is>
          <t>36451</t>
        </is>
      </c>
      <c r="B64" s="32" t="inlineStr">
        <is>
          <t>達邁一</t>
        </is>
      </c>
      <c r="C64" s="31" t="n">
        <v>1100000</v>
      </c>
      <c r="D64" s="28" t="n">
        <v>1</v>
      </c>
      <c r="E64" s="30" t="n">
        <v>16.8491</v>
      </c>
      <c r="F64" s="29" t="n">
        <v>16.8491</v>
      </c>
      <c r="G64" s="28" t="n">
        <v>16.8491</v>
      </c>
      <c r="H64" s="27" t="n">
        <v>1</v>
      </c>
    </row>
    <row r="65">
      <c r="A65" s="33" t="inlineStr">
        <is>
          <t>36804</t>
        </is>
      </c>
      <c r="B65" s="32" t="inlineStr">
        <is>
          <t>家登四</t>
        </is>
      </c>
      <c r="C65" s="31" t="n">
        <v>5700000</v>
      </c>
      <c r="D65" s="28" t="n">
        <v>14</v>
      </c>
      <c r="E65" s="30" t="n">
        <v>57.05</v>
      </c>
      <c r="F65" s="29" t="n">
        <v>58.93</v>
      </c>
      <c r="G65" s="28" t="n">
        <v>57.8007</v>
      </c>
      <c r="H65" s="27" t="n">
        <v>2</v>
      </c>
    </row>
    <row r="66">
      <c r="A66" s="33" t="inlineStr">
        <is>
          <t>36894</t>
        </is>
      </c>
      <c r="B66" s="32" t="inlineStr">
        <is>
          <t>湧德四</t>
        </is>
      </c>
      <c r="C66" s="31" t="n">
        <v>2000000</v>
      </c>
      <c r="D66" s="28" t="n">
        <v>6</v>
      </c>
      <c r="E66" s="30" t="n">
        <v>49.74</v>
      </c>
      <c r="F66" s="29" t="n">
        <v>53.76</v>
      </c>
      <c r="G66" s="28" t="n">
        <v>52.873</v>
      </c>
      <c r="H66" s="27" t="n">
        <v>2</v>
      </c>
    </row>
    <row r="67">
      <c r="A67" s="33" t="inlineStr">
        <is>
          <t>37083</t>
        </is>
      </c>
      <c r="B67" s="32" t="inlineStr">
        <is>
          <t>上緯投控三</t>
        </is>
      </c>
      <c r="C67" s="31" t="n">
        <v>100000</v>
      </c>
      <c r="D67" s="28" t="n">
        <v>1</v>
      </c>
      <c r="E67" s="30" t="n">
        <v>30.54</v>
      </c>
      <c r="F67" s="29" t="n">
        <v>30.54</v>
      </c>
      <c r="G67" s="28" t="n">
        <v>30.54</v>
      </c>
      <c r="H67" s="27" t="n">
        <v>1</v>
      </c>
    </row>
    <row r="68">
      <c r="A68" s="33" t="inlineStr">
        <is>
          <t>37083</t>
        </is>
      </c>
      <c r="B68" s="32" t="inlineStr">
        <is>
          <t>上緯投控三</t>
        </is>
      </c>
      <c r="C68" s="31" t="n">
        <v>600000</v>
      </c>
      <c r="D68" s="28" t="n">
        <v>2</v>
      </c>
      <c r="E68" s="30" t="n">
        <v>32.57</v>
      </c>
      <c r="F68" s="29" t="n">
        <v>35.22</v>
      </c>
      <c r="G68" s="28" t="n">
        <v>34.7783</v>
      </c>
      <c r="H68" s="27" t="n">
        <v>3</v>
      </c>
    </row>
    <row r="69">
      <c r="A69" s="33" t="inlineStr">
        <is>
          <t>41234</t>
        </is>
      </c>
      <c r="B69" s="32" t="inlineStr">
        <is>
          <t>晟德四</t>
        </is>
      </c>
      <c r="C69" s="31" t="n">
        <v>300000</v>
      </c>
      <c r="D69" s="28" t="n">
        <v>1</v>
      </c>
      <c r="E69" s="30" t="n">
        <v>8.4</v>
      </c>
      <c r="F69" s="29" t="n">
        <v>8.4</v>
      </c>
      <c r="G69" s="28" t="n">
        <v>8.4</v>
      </c>
      <c r="H69" s="27" t="n">
        <v>1</v>
      </c>
    </row>
    <row r="70">
      <c r="A70" s="33" t="inlineStr">
        <is>
          <t>41235</t>
        </is>
      </c>
      <c r="B70" s="32" t="inlineStr">
        <is>
          <t>晟德五</t>
        </is>
      </c>
      <c r="C70" s="31" t="n">
        <v>1300000</v>
      </c>
      <c r="D70" s="28" t="n">
        <v>2</v>
      </c>
      <c r="E70" s="30" t="n">
        <v>7.86</v>
      </c>
      <c r="F70" s="29" t="n">
        <v>9.31</v>
      </c>
      <c r="G70" s="28" t="n">
        <v>8.9754</v>
      </c>
      <c r="H70" s="27" t="n">
        <v>1</v>
      </c>
    </row>
    <row r="71">
      <c r="A71" s="33" t="inlineStr">
        <is>
          <t>41236</t>
        </is>
      </c>
      <c r="B71" s="32" t="inlineStr">
        <is>
          <t>晟德六</t>
        </is>
      </c>
      <c r="C71" s="31" t="n">
        <v>4900000</v>
      </c>
      <c r="D71" s="28" t="n">
        <v>8</v>
      </c>
      <c r="E71" s="30" t="n">
        <v>29.41</v>
      </c>
      <c r="F71" s="29" t="n">
        <v>30.52</v>
      </c>
      <c r="G71" s="28" t="n">
        <v>29.9153</v>
      </c>
      <c r="H71" s="27" t="n">
        <v>4</v>
      </c>
    </row>
    <row r="72">
      <c r="A72" s="33" t="inlineStr">
        <is>
          <t>41372</t>
        </is>
      </c>
      <c r="B72" s="32" t="inlineStr">
        <is>
          <t>麗豐二KY</t>
        </is>
      </c>
      <c r="C72" s="31" t="n">
        <v>22000000</v>
      </c>
      <c r="D72" s="28" t="n">
        <v>9</v>
      </c>
      <c r="E72" s="30" t="n">
        <v>9.859999999999999</v>
      </c>
      <c r="F72" s="29" t="n">
        <v>10.91</v>
      </c>
      <c r="G72" s="28" t="n">
        <v>10.0881</v>
      </c>
      <c r="H72" s="27" t="n">
        <v>2</v>
      </c>
    </row>
    <row r="73">
      <c r="A73" s="33" t="inlineStr">
        <is>
          <t>44163</t>
        </is>
      </c>
      <c r="B73" s="32" t="inlineStr">
        <is>
          <t>三圓三</t>
        </is>
      </c>
      <c r="C73" s="31" t="n">
        <v>400000</v>
      </c>
      <c r="D73" s="28" t="n">
        <v>3</v>
      </c>
      <c r="E73" s="30" t="n">
        <v>39.03</v>
      </c>
      <c r="F73" s="29" t="n">
        <v>39.88</v>
      </c>
      <c r="G73" s="28" t="n">
        <v>39.3175</v>
      </c>
      <c r="H73" s="27" t="n">
        <v>2</v>
      </c>
    </row>
    <row r="74">
      <c r="A74" s="33" t="inlineStr">
        <is>
          <t>44382</t>
        </is>
      </c>
      <c r="B74" s="32" t="inlineStr">
        <is>
          <t>廣越二</t>
        </is>
      </c>
      <c r="C74" s="31" t="n">
        <v>500000</v>
      </c>
      <c r="D74" s="28" t="n">
        <v>2</v>
      </c>
      <c r="E74" s="30" t="n">
        <v>8.08</v>
      </c>
      <c r="F74" s="29" t="n">
        <v>8.199999999999999</v>
      </c>
      <c r="G74" s="28" t="n">
        <v>8.176</v>
      </c>
      <c r="H74" s="27" t="n">
        <v>2</v>
      </c>
    </row>
    <row r="75">
      <c r="A75" s="33" t="inlineStr">
        <is>
          <t>45401</t>
        </is>
      </c>
      <c r="B75" s="32" t="inlineStr">
        <is>
          <t>全球傳動一</t>
        </is>
      </c>
      <c r="C75" s="31" t="n">
        <v>7400000</v>
      </c>
      <c r="D75" s="28" t="n">
        <v>17</v>
      </c>
      <c r="E75" s="30" t="n">
        <v>20.61</v>
      </c>
      <c r="F75" s="29" t="n">
        <v>23.28</v>
      </c>
      <c r="G75" s="28" t="n">
        <v>22.2226</v>
      </c>
      <c r="H75" s="27" t="n">
        <v>2</v>
      </c>
    </row>
    <row r="76">
      <c r="A76" s="33" t="inlineStr">
        <is>
          <t>45402</t>
        </is>
      </c>
      <c r="B76" s="32" t="inlineStr">
        <is>
          <t>全球傳動二</t>
        </is>
      </c>
      <c r="C76" s="31" t="n">
        <v>1100000</v>
      </c>
      <c r="D76" s="28" t="n">
        <v>4</v>
      </c>
      <c r="E76" s="30" t="n">
        <v>34.365</v>
      </c>
      <c r="F76" s="29" t="n">
        <v>34.4567</v>
      </c>
      <c r="G76" s="28" t="n">
        <v>34.4127</v>
      </c>
      <c r="H76" s="27" t="n">
        <v>2</v>
      </c>
    </row>
    <row r="77">
      <c r="A77" s="33" t="inlineStr">
        <is>
          <t>45553</t>
        </is>
      </c>
      <c r="B77" s="32" t="inlineStr">
        <is>
          <t>氣立三</t>
        </is>
      </c>
      <c r="C77" s="31" t="n">
        <v>1500000</v>
      </c>
      <c r="D77" s="28" t="n">
        <v>6</v>
      </c>
      <c r="E77" s="30" t="n">
        <v>13.54</v>
      </c>
      <c r="F77" s="29" t="n">
        <v>14.34</v>
      </c>
      <c r="G77" s="28" t="n">
        <v>13.922</v>
      </c>
      <c r="H77" s="27" t="n">
        <v>1</v>
      </c>
    </row>
    <row r="78">
      <c r="A78" s="33" t="inlineStr">
        <is>
          <t>45721</t>
        </is>
      </c>
      <c r="B78" s="32" t="inlineStr">
        <is>
          <t>駐龍一</t>
        </is>
      </c>
      <c r="C78" s="31" t="n">
        <v>900000</v>
      </c>
      <c r="D78" s="28" t="n">
        <v>4</v>
      </c>
      <c r="E78" s="30" t="n">
        <v>24.06</v>
      </c>
      <c r="F78" s="29" t="n">
        <v>24.645</v>
      </c>
      <c r="G78" s="28" t="n">
        <v>24.2367</v>
      </c>
      <c r="H78" s="27" t="n">
        <v>2</v>
      </c>
    </row>
    <row r="79">
      <c r="A79" s="33" t="inlineStr">
        <is>
          <t>47202</t>
        </is>
      </c>
      <c r="B79" s="32" t="inlineStr">
        <is>
          <t>德淵二</t>
        </is>
      </c>
      <c r="C79" s="31" t="n">
        <v>100000</v>
      </c>
      <c r="D79" s="28" t="n">
        <v>1</v>
      </c>
      <c r="E79" s="30" t="n">
        <v>65.59999999999999</v>
      </c>
      <c r="F79" s="29" t="n">
        <v>65.59999999999999</v>
      </c>
      <c r="G79" s="28" t="n">
        <v>65.59999999999999</v>
      </c>
      <c r="H79" s="27" t="n">
        <v>1</v>
      </c>
    </row>
    <row r="80">
      <c r="A80" s="33" t="inlineStr">
        <is>
          <t>47393</t>
        </is>
      </c>
      <c r="B80" s="32" t="inlineStr">
        <is>
          <t>康普三</t>
        </is>
      </c>
      <c r="C80" s="31" t="n">
        <v>1300000</v>
      </c>
      <c r="D80" s="28" t="n">
        <v>2</v>
      </c>
      <c r="E80" s="30" t="n">
        <v>10.01</v>
      </c>
      <c r="F80" s="29" t="n">
        <v>11.83</v>
      </c>
      <c r="G80" s="28" t="n">
        <v>11.55</v>
      </c>
      <c r="H80" s="27" t="n">
        <v>3</v>
      </c>
    </row>
    <row r="81">
      <c r="A81" s="33" t="inlineStr">
        <is>
          <t>50097</t>
        </is>
      </c>
      <c r="B81" s="32" t="inlineStr">
        <is>
          <t>榮剛七</t>
        </is>
      </c>
      <c r="C81" s="31" t="n">
        <v>1600000</v>
      </c>
      <c r="D81" s="28" t="n">
        <v>5</v>
      </c>
      <c r="E81" s="30" t="n">
        <v>15.47</v>
      </c>
      <c r="F81" s="29" t="n">
        <v>16.195</v>
      </c>
      <c r="G81" s="28" t="n">
        <v>15.82</v>
      </c>
      <c r="H81" s="27" t="n">
        <v>2</v>
      </c>
    </row>
    <row r="82">
      <c r="A82" s="33" t="inlineStr">
        <is>
          <t>50114</t>
        </is>
      </c>
      <c r="B82" s="32" t="inlineStr">
        <is>
          <t>久陽四</t>
        </is>
      </c>
      <c r="C82" s="31" t="n">
        <v>300000</v>
      </c>
      <c r="D82" s="28" t="n">
        <v>1</v>
      </c>
      <c r="E82" s="30" t="n">
        <v>12.3333</v>
      </c>
      <c r="F82" s="29" t="n">
        <v>12.3333</v>
      </c>
      <c r="G82" s="28" t="n">
        <v>12.3333</v>
      </c>
      <c r="H82" s="27" t="n">
        <v>2</v>
      </c>
    </row>
    <row r="83">
      <c r="A83" s="33" t="inlineStr">
        <is>
          <t>52091</t>
        </is>
      </c>
      <c r="B83" s="32" t="inlineStr">
        <is>
          <t>新鼎一</t>
        </is>
      </c>
      <c r="C83" s="31" t="n">
        <v>400000</v>
      </c>
      <c r="D83" s="28" t="n">
        <v>2</v>
      </c>
      <c r="E83" s="30" t="n">
        <v>32.91</v>
      </c>
      <c r="F83" s="29" t="n">
        <v>35.15</v>
      </c>
      <c r="G83" s="28" t="n">
        <v>34.59</v>
      </c>
      <c r="H83" s="27" t="n">
        <v>3</v>
      </c>
    </row>
    <row r="84">
      <c r="A84" s="33" t="inlineStr">
        <is>
          <t>52451</t>
        </is>
      </c>
      <c r="B84" s="32" t="inlineStr">
        <is>
          <t>智晶一</t>
        </is>
      </c>
      <c r="C84" s="31" t="n">
        <v>100000</v>
      </c>
      <c r="D84" s="28" t="n">
        <v>1</v>
      </c>
      <c r="E84" s="30" t="n">
        <v>4.74</v>
      </c>
      <c r="F84" s="29" t="n">
        <v>4.74</v>
      </c>
      <c r="G84" s="28" t="n">
        <v>4.74</v>
      </c>
      <c r="H84" s="27" t="n">
        <v>1</v>
      </c>
    </row>
    <row r="85">
      <c r="A85" s="33" t="inlineStr">
        <is>
          <t>52635</t>
        </is>
      </c>
      <c r="B85" s="32" t="inlineStr">
        <is>
          <t>智崴五</t>
        </is>
      </c>
      <c r="C85" s="31" t="n">
        <v>700000</v>
      </c>
      <c r="D85" s="28" t="n">
        <v>4</v>
      </c>
      <c r="E85" s="30" t="n">
        <v>64.43000000000001</v>
      </c>
      <c r="F85" s="29" t="n">
        <v>66.31</v>
      </c>
      <c r="G85" s="28" t="n">
        <v>65.2186</v>
      </c>
      <c r="H85" s="27" t="n">
        <v>2</v>
      </c>
    </row>
    <row r="86">
      <c r="A86" s="33" t="inlineStr">
        <is>
          <t>53064</t>
        </is>
      </c>
      <c r="B86" s="32" t="inlineStr">
        <is>
          <t>桂盟四</t>
        </is>
      </c>
      <c r="C86" s="31" t="n">
        <v>700000</v>
      </c>
      <c r="D86" s="28" t="n">
        <v>2</v>
      </c>
      <c r="E86" s="30" t="n">
        <v>30.9</v>
      </c>
      <c r="F86" s="29" t="n">
        <v>31.03</v>
      </c>
      <c r="G86" s="28" t="n">
        <v>30.9929</v>
      </c>
      <c r="H86" s="27" t="n">
        <v>3</v>
      </c>
    </row>
    <row r="87">
      <c r="A87" s="33" t="inlineStr">
        <is>
          <t>53095</t>
        </is>
      </c>
      <c r="B87" s="32" t="inlineStr">
        <is>
          <t>系統電五</t>
        </is>
      </c>
      <c r="C87" s="31" t="n">
        <v>11500000</v>
      </c>
      <c r="D87" s="28" t="n">
        <v>2</v>
      </c>
      <c r="E87" s="30" t="n">
        <v>17.45</v>
      </c>
      <c r="F87" s="29" t="n">
        <v>17.45</v>
      </c>
      <c r="G87" s="28" t="n">
        <v>17.45</v>
      </c>
      <c r="H87" s="27" t="n">
        <v>1</v>
      </c>
    </row>
    <row r="88">
      <c r="A88" s="33" t="inlineStr">
        <is>
          <t>53887</t>
        </is>
      </c>
      <c r="B88" s="32" t="inlineStr">
        <is>
          <t>中磊七</t>
        </is>
      </c>
      <c r="C88" s="31" t="n">
        <v>6600000</v>
      </c>
      <c r="D88" s="28" t="n">
        <v>12</v>
      </c>
      <c r="E88" s="30" t="n">
        <v>15</v>
      </c>
      <c r="F88" s="29" t="n">
        <v>16.23</v>
      </c>
      <c r="G88" s="28" t="n">
        <v>15.4797</v>
      </c>
      <c r="H88" s="27" t="n">
        <v>3</v>
      </c>
    </row>
    <row r="89">
      <c r="A89" s="33" t="inlineStr">
        <is>
          <t>54342</t>
        </is>
      </c>
      <c r="B89" s="32" t="inlineStr">
        <is>
          <t>崇越二</t>
        </is>
      </c>
      <c r="C89" s="31" t="n">
        <v>200000</v>
      </c>
      <c r="D89" s="28" t="n">
        <v>2</v>
      </c>
      <c r="E89" s="30" t="n">
        <v>51.19</v>
      </c>
      <c r="F89" s="29" t="n">
        <v>51.65</v>
      </c>
      <c r="G89" s="28" t="n">
        <v>51.42</v>
      </c>
      <c r="H89" s="27" t="n">
        <v>2</v>
      </c>
    </row>
    <row r="90">
      <c r="A90" s="33" t="inlineStr">
        <is>
          <t>54501</t>
        </is>
      </c>
      <c r="B90" s="32" t="inlineStr">
        <is>
          <t>南良一</t>
        </is>
      </c>
      <c r="C90" s="31" t="n">
        <v>500000</v>
      </c>
      <c r="D90" s="28" t="n">
        <v>3</v>
      </c>
      <c r="E90" s="30" t="n">
        <v>17.33</v>
      </c>
      <c r="F90" s="29" t="n">
        <v>18.28</v>
      </c>
      <c r="G90" s="28" t="n">
        <v>18.05</v>
      </c>
      <c r="H90" s="27" t="n">
        <v>2</v>
      </c>
    </row>
    <row r="91">
      <c r="A91" s="33" t="inlineStr">
        <is>
          <t>56086</t>
        </is>
      </c>
      <c r="B91" s="32" t="inlineStr">
        <is>
          <t>四維航六</t>
        </is>
      </c>
      <c r="C91" s="31" t="n">
        <v>200000</v>
      </c>
      <c r="D91" s="28" t="n">
        <v>2</v>
      </c>
      <c r="E91" s="30" t="n">
        <v>13.05</v>
      </c>
      <c r="F91" s="29" t="n">
        <v>15</v>
      </c>
      <c r="G91" s="28" t="n">
        <v>14.025</v>
      </c>
      <c r="H91" s="27" t="n">
        <v>2</v>
      </c>
    </row>
    <row r="92">
      <c r="A92" s="33" t="inlineStr">
        <is>
          <t>61041</t>
        </is>
      </c>
      <c r="B92" s="32" t="inlineStr">
        <is>
          <t>創惟一</t>
        </is>
      </c>
      <c r="C92" s="31" t="n">
        <v>5400000</v>
      </c>
      <c r="D92" s="28" t="n">
        <v>13</v>
      </c>
      <c r="E92" s="30" t="n">
        <v>21.93</v>
      </c>
      <c r="F92" s="29" t="n">
        <v>24.62</v>
      </c>
      <c r="G92" s="28" t="n">
        <v>23.158</v>
      </c>
      <c r="H92" s="27" t="n">
        <v>1</v>
      </c>
    </row>
    <row r="93">
      <c r="A93" s="33" t="inlineStr">
        <is>
          <t>61255</t>
        </is>
      </c>
      <c r="B93" s="32" t="inlineStr">
        <is>
          <t>廣運五</t>
        </is>
      </c>
      <c r="C93" s="31" t="n">
        <v>3100000</v>
      </c>
      <c r="D93" s="28" t="n">
        <v>2</v>
      </c>
      <c r="E93" s="30" t="n">
        <v>21.44</v>
      </c>
      <c r="F93" s="29" t="n">
        <v>22.04</v>
      </c>
      <c r="G93" s="28" t="n">
        <v>21.8465</v>
      </c>
      <c r="H93" s="27" t="n">
        <v>2</v>
      </c>
    </row>
    <row r="94">
      <c r="A94" s="33" t="inlineStr">
        <is>
          <t>61263</t>
        </is>
      </c>
      <c r="B94" s="32" t="inlineStr">
        <is>
          <t>信音三</t>
        </is>
      </c>
      <c r="C94" s="31" t="n">
        <v>500000</v>
      </c>
      <c r="D94" s="28" t="n">
        <v>1</v>
      </c>
      <c r="E94" s="30" t="n">
        <v>24.61</v>
      </c>
      <c r="F94" s="29" t="n">
        <v>24.61</v>
      </c>
      <c r="G94" s="28" t="n">
        <v>24.61</v>
      </c>
      <c r="H94" s="27" t="n">
        <v>2</v>
      </c>
    </row>
    <row r="95">
      <c r="A95" s="33" t="inlineStr">
        <is>
          <t>61342</t>
        </is>
      </c>
      <c r="B95" s="32" t="inlineStr">
        <is>
          <t>萬旭二</t>
        </is>
      </c>
      <c r="C95" s="31" t="n">
        <v>400000</v>
      </c>
      <c r="D95" s="28" t="n">
        <v>4</v>
      </c>
      <c r="E95" s="30" t="n">
        <v>33.56</v>
      </c>
      <c r="F95" s="29" t="n">
        <v>37.31</v>
      </c>
      <c r="G95" s="28" t="n">
        <v>35.325</v>
      </c>
      <c r="H95" s="27" t="n">
        <v>1</v>
      </c>
    </row>
    <row r="96">
      <c r="A96" s="33" t="inlineStr">
        <is>
          <t>61394</t>
        </is>
      </c>
      <c r="B96" s="32" t="inlineStr">
        <is>
          <t>亞翔四</t>
        </is>
      </c>
      <c r="C96" s="31" t="n">
        <v>200000</v>
      </c>
      <c r="D96" s="28" t="n">
        <v>1</v>
      </c>
      <c r="E96" s="30" t="n">
        <v>57.52</v>
      </c>
      <c r="F96" s="29" t="n">
        <v>57.52</v>
      </c>
      <c r="G96" s="28" t="n">
        <v>57.52</v>
      </c>
      <c r="H96" s="27" t="n">
        <v>2</v>
      </c>
    </row>
    <row r="97">
      <c r="A97" s="33" t="inlineStr">
        <is>
          <t>61793</t>
        </is>
      </c>
      <c r="B97" s="32" t="inlineStr">
        <is>
          <t>亞通三</t>
        </is>
      </c>
      <c r="C97" s="31" t="n">
        <v>4500000</v>
      </c>
      <c r="D97" s="28" t="n">
        <v>3</v>
      </c>
      <c r="E97" s="30" t="n">
        <v>8.77</v>
      </c>
      <c r="F97" s="29" t="n">
        <v>9.130000000000001</v>
      </c>
      <c r="G97" s="28" t="n">
        <v>8.85</v>
      </c>
      <c r="H97" s="27" t="n">
        <v>1</v>
      </c>
    </row>
    <row r="98">
      <c r="A98" s="33" t="inlineStr">
        <is>
          <t>61843</t>
        </is>
      </c>
      <c r="B98" s="32" t="inlineStr">
        <is>
          <t>大豐電三</t>
        </is>
      </c>
      <c r="C98" s="31" t="n">
        <v>8100000</v>
      </c>
      <c r="D98" s="28" t="n">
        <v>10</v>
      </c>
      <c r="E98" s="30" t="n">
        <v>9.640000000000001</v>
      </c>
      <c r="F98" s="29" t="n">
        <v>10.15</v>
      </c>
      <c r="G98" s="28" t="n">
        <v>9.7852</v>
      </c>
      <c r="H98" s="27" t="n">
        <v>3</v>
      </c>
    </row>
    <row r="99">
      <c r="A99" s="33" t="inlineStr">
        <is>
          <t>61875</t>
        </is>
      </c>
      <c r="B99" s="32" t="inlineStr">
        <is>
          <t>萬潤五</t>
        </is>
      </c>
      <c r="C99" s="31" t="n">
        <v>9300000</v>
      </c>
      <c r="D99" s="28" t="n">
        <v>16</v>
      </c>
      <c r="E99" s="30" t="n">
        <v>45.5847</v>
      </c>
      <c r="F99" s="29" t="n">
        <v>51.17</v>
      </c>
      <c r="G99" s="28" t="n">
        <v>47.2076</v>
      </c>
      <c r="H99" s="27" t="n">
        <v>3</v>
      </c>
    </row>
    <row r="100">
      <c r="A100" s="33" t="inlineStr">
        <is>
          <t>61906</t>
        </is>
      </c>
      <c r="B100" s="32" t="inlineStr">
        <is>
          <t>萬泰科六</t>
        </is>
      </c>
      <c r="C100" s="31" t="n">
        <v>1000000</v>
      </c>
      <c r="D100" s="28" t="n">
        <v>1</v>
      </c>
      <c r="E100" s="30" t="n">
        <v>26.5</v>
      </c>
      <c r="F100" s="29" t="n">
        <v>26.5</v>
      </c>
      <c r="G100" s="28" t="n">
        <v>26.5</v>
      </c>
      <c r="H100" s="27" t="n">
        <v>2</v>
      </c>
    </row>
    <row r="101">
      <c r="A101" s="33" t="inlineStr">
        <is>
          <t>61965</t>
        </is>
      </c>
      <c r="B101" s="32" t="inlineStr">
        <is>
          <t>帆宣五</t>
        </is>
      </c>
      <c r="C101" s="31" t="n">
        <v>2800000</v>
      </c>
      <c r="D101" s="28" t="n">
        <v>7</v>
      </c>
      <c r="E101" s="30" t="n">
        <v>26.09</v>
      </c>
      <c r="F101" s="29" t="n">
        <v>27.78</v>
      </c>
      <c r="G101" s="28" t="n">
        <v>26.7525</v>
      </c>
      <c r="H101" s="27" t="n">
        <v>2</v>
      </c>
    </row>
    <row r="102">
      <c r="A102" s="33" t="inlineStr">
        <is>
          <t>62574</t>
        </is>
      </c>
      <c r="B102" s="32" t="inlineStr">
        <is>
          <t>矽格四</t>
        </is>
      </c>
      <c r="C102" s="31" t="n">
        <v>500000</v>
      </c>
      <c r="D102" s="28" t="n">
        <v>1</v>
      </c>
      <c r="E102" s="30" t="n">
        <v>50.53</v>
      </c>
      <c r="F102" s="29" t="n">
        <v>50.53</v>
      </c>
      <c r="G102" s="28" t="n">
        <v>50.53</v>
      </c>
      <c r="H102" s="27" t="n">
        <v>1</v>
      </c>
    </row>
    <row r="103">
      <c r="A103" s="33" t="inlineStr">
        <is>
          <t>62695</t>
        </is>
      </c>
      <c r="B103" s="32" t="inlineStr">
        <is>
          <t>台郡五</t>
        </is>
      </c>
      <c r="C103" s="31" t="n">
        <v>16500000</v>
      </c>
      <c r="D103" s="28" t="n">
        <v>21</v>
      </c>
      <c r="E103" s="30" t="n">
        <v>20.6</v>
      </c>
      <c r="F103" s="29" t="n">
        <v>22.02</v>
      </c>
      <c r="G103" s="28" t="n">
        <v>21.1058</v>
      </c>
      <c r="H103" s="27" t="n">
        <v>3</v>
      </c>
    </row>
    <row r="104">
      <c r="A104" s="33" t="inlineStr">
        <is>
          <t>62696</t>
        </is>
      </c>
      <c r="B104" s="32" t="inlineStr">
        <is>
          <t>台郡六</t>
        </is>
      </c>
      <c r="C104" s="31" t="n">
        <v>9200000</v>
      </c>
      <c r="D104" s="28" t="n">
        <v>15</v>
      </c>
      <c r="E104" s="30" t="n">
        <v>16.63</v>
      </c>
      <c r="F104" s="29" t="n">
        <v>18.17</v>
      </c>
      <c r="G104" s="28" t="n">
        <v>17.4149</v>
      </c>
      <c r="H104" s="27" t="n">
        <v>3</v>
      </c>
    </row>
    <row r="105">
      <c r="A105" s="33" t="inlineStr">
        <is>
          <t>62743</t>
        </is>
      </c>
      <c r="B105" s="32" t="inlineStr">
        <is>
          <t>台燿三</t>
        </is>
      </c>
      <c r="C105" s="31" t="n">
        <v>5900000</v>
      </c>
      <c r="D105" s="28" t="n">
        <v>7</v>
      </c>
      <c r="E105" s="30" t="n">
        <v>39.12</v>
      </c>
      <c r="F105" s="29" t="n">
        <v>41.97</v>
      </c>
      <c r="G105" s="28" t="n">
        <v>39.7349</v>
      </c>
      <c r="H105" s="27" t="n">
        <v>1</v>
      </c>
    </row>
    <row r="106">
      <c r="A106" s="33" t="inlineStr">
        <is>
          <t>62744</t>
        </is>
      </c>
      <c r="B106" s="32" t="inlineStr">
        <is>
          <t>台燿四</t>
        </is>
      </c>
      <c r="C106" s="31" t="n">
        <v>15200000</v>
      </c>
      <c r="D106" s="28" t="n">
        <v>28</v>
      </c>
      <c r="E106" s="30" t="n">
        <v>27.98</v>
      </c>
      <c r="F106" s="29" t="n">
        <v>30.84</v>
      </c>
      <c r="G106" s="28" t="n">
        <v>30.06</v>
      </c>
      <c r="H106" s="27" t="n">
        <v>3</v>
      </c>
    </row>
    <row r="107">
      <c r="A107" s="33" t="inlineStr">
        <is>
          <t>62791</t>
        </is>
      </c>
      <c r="B107" s="32" t="inlineStr">
        <is>
          <t>胡連一</t>
        </is>
      </c>
      <c r="C107" s="31" t="n">
        <v>6700000</v>
      </c>
      <c r="D107" s="28" t="n">
        <v>2</v>
      </c>
      <c r="E107" s="30" t="n">
        <v>25.76</v>
      </c>
      <c r="F107" s="29" t="n">
        <v>26.2653</v>
      </c>
      <c r="G107" s="28" t="n">
        <v>26.1899</v>
      </c>
      <c r="H107" s="27" t="n">
        <v>2</v>
      </c>
    </row>
    <row r="108">
      <c r="A108" s="33" t="inlineStr">
        <is>
          <t>62822</t>
        </is>
      </c>
      <c r="B108" s="32" t="inlineStr">
        <is>
          <t>康舒二</t>
        </is>
      </c>
      <c r="C108" s="31" t="n">
        <v>2100000</v>
      </c>
      <c r="D108" s="28" t="n">
        <v>7</v>
      </c>
      <c r="E108" s="30" t="n">
        <v>11.69</v>
      </c>
      <c r="F108" s="29" t="n">
        <v>12.62</v>
      </c>
      <c r="G108" s="28" t="n">
        <v>11.8767</v>
      </c>
      <c r="H108" s="27" t="n">
        <v>2</v>
      </c>
    </row>
    <row r="109">
      <c r="A109" s="33" t="inlineStr">
        <is>
          <t>62843</t>
        </is>
      </c>
      <c r="B109" s="32" t="inlineStr">
        <is>
          <t>佳邦三</t>
        </is>
      </c>
      <c r="C109" s="31" t="n">
        <v>400000</v>
      </c>
      <c r="D109" s="28" t="n">
        <v>1</v>
      </c>
      <c r="E109" s="30" t="n">
        <v>28.25</v>
      </c>
      <c r="F109" s="29" t="n">
        <v>28.25</v>
      </c>
      <c r="G109" s="28" t="n">
        <v>28.25</v>
      </c>
      <c r="H109" s="27" t="n">
        <v>2</v>
      </c>
    </row>
    <row r="110">
      <c r="A110" s="33" t="inlineStr">
        <is>
          <t>64145</t>
        </is>
      </c>
      <c r="B110" s="32" t="inlineStr">
        <is>
          <t>樺漢五</t>
        </is>
      </c>
      <c r="C110" s="31" t="n">
        <v>200000</v>
      </c>
      <c r="D110" s="28" t="n">
        <v>2</v>
      </c>
      <c r="E110" s="30" t="n">
        <v>22.34</v>
      </c>
      <c r="F110" s="29" t="n">
        <v>22.69</v>
      </c>
      <c r="G110" s="28" t="n">
        <v>22.515</v>
      </c>
      <c r="H110" s="27" t="n">
        <v>2</v>
      </c>
    </row>
    <row r="111">
      <c r="A111" s="33" t="inlineStr">
        <is>
          <t>64324</t>
        </is>
      </c>
      <c r="B111" s="32" t="inlineStr">
        <is>
          <t>今展科四</t>
        </is>
      </c>
      <c r="C111" s="31" t="n">
        <v>5000000</v>
      </c>
      <c r="D111" s="28" t="n">
        <v>2</v>
      </c>
      <c r="E111" s="30" t="n">
        <v>20.5357</v>
      </c>
      <c r="F111" s="29" t="n">
        <v>21.47</v>
      </c>
      <c r="G111" s="28" t="n">
        <v>20.816</v>
      </c>
      <c r="H111" s="27" t="n">
        <v>2</v>
      </c>
    </row>
    <row r="112">
      <c r="A112" s="33" t="inlineStr">
        <is>
          <t>64382</t>
        </is>
      </c>
      <c r="B112" s="32" t="inlineStr">
        <is>
          <t>迅得二</t>
        </is>
      </c>
      <c r="C112" s="31" t="n">
        <v>100000</v>
      </c>
      <c r="D112" s="28" t="n">
        <v>1</v>
      </c>
      <c r="E112" s="30" t="n">
        <v>31.01</v>
      </c>
      <c r="F112" s="29" t="n">
        <v>31.01</v>
      </c>
      <c r="G112" s="28" t="n">
        <v>31.01</v>
      </c>
      <c r="H112" s="27" t="n">
        <v>1</v>
      </c>
    </row>
    <row r="113">
      <c r="A113" s="33" t="inlineStr">
        <is>
          <t>64723</t>
        </is>
      </c>
      <c r="B113" s="32" t="inlineStr">
        <is>
          <t>保瑞三</t>
        </is>
      </c>
      <c r="C113" s="31" t="n">
        <v>800000</v>
      </c>
      <c r="D113" s="28" t="n">
        <v>2</v>
      </c>
      <c r="E113" s="30" t="n">
        <v>39.46</v>
      </c>
      <c r="F113" s="29" t="n">
        <v>40.43</v>
      </c>
      <c r="G113" s="28" t="n">
        <v>39.8238</v>
      </c>
      <c r="H113" s="27" t="n">
        <v>2</v>
      </c>
    </row>
    <row r="114">
      <c r="A114" s="33" t="inlineStr">
        <is>
          <t>65096</t>
        </is>
      </c>
      <c r="B114" s="32" t="inlineStr">
        <is>
          <t>聚和六</t>
        </is>
      </c>
      <c r="C114" s="31" t="n">
        <v>2700000</v>
      </c>
      <c r="D114" s="28" t="n">
        <v>6</v>
      </c>
      <c r="E114" s="30" t="n">
        <v>23.45</v>
      </c>
      <c r="F114" s="29" t="n">
        <v>25.01</v>
      </c>
      <c r="G114" s="28" t="n">
        <v>24.2433</v>
      </c>
      <c r="H114" s="27" t="n">
        <v>2</v>
      </c>
    </row>
    <row r="115">
      <c r="A115" s="33" t="inlineStr">
        <is>
          <t>65151</t>
        </is>
      </c>
      <c r="B115" s="32" t="inlineStr">
        <is>
          <t>穎崴一</t>
        </is>
      </c>
      <c r="C115" s="31" t="n">
        <v>1800000</v>
      </c>
      <c r="D115" s="28" t="n">
        <v>5</v>
      </c>
      <c r="E115" s="30" t="n">
        <v>43.81</v>
      </c>
      <c r="F115" s="29" t="n">
        <v>45.51</v>
      </c>
      <c r="G115" s="28" t="n">
        <v>44.3422</v>
      </c>
      <c r="H115" s="27" t="n">
        <v>3</v>
      </c>
    </row>
    <row r="116">
      <c r="A116" s="33" t="inlineStr">
        <is>
          <t>65521</t>
        </is>
      </c>
      <c r="B116" s="32" t="inlineStr">
        <is>
          <t>易華電一</t>
        </is>
      </c>
      <c r="C116" s="31" t="n">
        <v>2000000</v>
      </c>
      <c r="D116" s="28" t="n">
        <v>4</v>
      </c>
      <c r="E116" s="30" t="n">
        <v>13.06</v>
      </c>
      <c r="F116" s="29" t="n">
        <v>14.17</v>
      </c>
      <c r="G116" s="28" t="n">
        <v>13.6975</v>
      </c>
      <c r="H116" s="27" t="n">
        <v>1</v>
      </c>
    </row>
    <row r="117">
      <c r="A117" s="33" t="inlineStr">
        <is>
          <t>65521</t>
        </is>
      </c>
      <c r="B117" s="32" t="inlineStr">
        <is>
          <t>易華電一</t>
        </is>
      </c>
      <c r="C117" s="31" t="n">
        <v>3800000</v>
      </c>
      <c r="D117" s="28" t="n">
        <v>5</v>
      </c>
      <c r="E117" s="30" t="n">
        <v>15.15</v>
      </c>
      <c r="F117" s="29" t="n">
        <v>18.5</v>
      </c>
      <c r="G117" s="28" t="n">
        <v>17.1971</v>
      </c>
      <c r="H117" s="27" t="n">
        <v>3</v>
      </c>
    </row>
    <row r="118">
      <c r="A118" s="33" t="inlineStr">
        <is>
          <t>65851</t>
        </is>
      </c>
      <c r="B118" s="32" t="inlineStr">
        <is>
          <t>鼎基一</t>
        </is>
      </c>
      <c r="C118" s="31" t="n">
        <v>100000</v>
      </c>
      <c r="D118" s="28" t="n">
        <v>1</v>
      </c>
      <c r="E118" s="30" t="n">
        <v>62.61</v>
      </c>
      <c r="F118" s="29" t="n">
        <v>62.61</v>
      </c>
      <c r="G118" s="28" t="n">
        <v>62.61</v>
      </c>
      <c r="H118" s="27" t="n">
        <v>3</v>
      </c>
    </row>
    <row r="119">
      <c r="A119" s="33" t="inlineStr">
        <is>
          <t>66033</t>
        </is>
      </c>
      <c r="B119" s="32" t="inlineStr">
        <is>
          <t>富強鑫三</t>
        </is>
      </c>
      <c r="C119" s="31" t="n">
        <v>500000</v>
      </c>
      <c r="D119" s="28" t="n">
        <v>1</v>
      </c>
      <c r="E119" s="30" t="n">
        <v>32.8</v>
      </c>
      <c r="F119" s="29" t="n">
        <v>32.8</v>
      </c>
      <c r="G119" s="28" t="n">
        <v>32.8</v>
      </c>
      <c r="H119" s="27" t="n">
        <v>1</v>
      </c>
    </row>
    <row r="120">
      <c r="A120" s="33" t="inlineStr">
        <is>
          <t>67531</t>
        </is>
      </c>
      <c r="B120" s="32" t="inlineStr">
        <is>
          <t>龍德造船一</t>
        </is>
      </c>
      <c r="C120" s="31" t="n">
        <v>700000</v>
      </c>
      <c r="D120" s="28" t="n">
        <v>2</v>
      </c>
      <c r="E120" s="30" t="n">
        <v>37.83</v>
      </c>
      <c r="F120" s="29" t="n">
        <v>38.05</v>
      </c>
      <c r="G120" s="28" t="n">
        <v>38.0186</v>
      </c>
      <c r="H120" s="27" t="n">
        <v>3</v>
      </c>
    </row>
    <row r="121">
      <c r="A121" s="33" t="inlineStr">
        <is>
          <t>67611</t>
        </is>
      </c>
      <c r="B121" s="32" t="inlineStr">
        <is>
          <t>穩得一</t>
        </is>
      </c>
      <c r="C121" s="31" t="n">
        <v>400000</v>
      </c>
      <c r="D121" s="28" t="n">
        <v>2</v>
      </c>
      <c r="E121" s="30" t="n">
        <v>40.7667</v>
      </c>
      <c r="F121" s="29" t="n">
        <v>41.4</v>
      </c>
      <c r="G121" s="28" t="n">
        <v>40.925</v>
      </c>
      <c r="H121" s="27" t="n">
        <v>1</v>
      </c>
    </row>
    <row r="122">
      <c r="A122" s="33" t="inlineStr">
        <is>
          <t>68061</t>
        </is>
      </c>
      <c r="B122" s="32" t="inlineStr">
        <is>
          <t>森崴能源一</t>
        </is>
      </c>
      <c r="C122" s="31" t="n">
        <v>1000000</v>
      </c>
      <c r="D122" s="28" t="n">
        <v>1</v>
      </c>
      <c r="E122" s="30" t="n">
        <v>33.11</v>
      </c>
      <c r="F122" s="29" t="n">
        <v>33.11</v>
      </c>
      <c r="G122" s="28" t="n">
        <v>33.11</v>
      </c>
      <c r="H122" s="27" t="n">
        <v>3</v>
      </c>
    </row>
    <row r="123">
      <c r="A123" s="33" t="inlineStr">
        <is>
          <t>68301</t>
        </is>
      </c>
      <c r="B123" s="32" t="inlineStr">
        <is>
          <t>汎銓一</t>
        </is>
      </c>
      <c r="C123" s="31" t="n">
        <v>44500000</v>
      </c>
      <c r="D123" s="28" t="n">
        <v>19</v>
      </c>
      <c r="E123" s="30" t="n">
        <v>19.6994</v>
      </c>
      <c r="F123" s="29" t="n">
        <v>22.67</v>
      </c>
      <c r="G123" s="28" t="n">
        <v>21.0289</v>
      </c>
      <c r="H123" s="27" t="n">
        <v>2</v>
      </c>
    </row>
    <row r="124">
      <c r="A124" s="33" t="inlineStr">
        <is>
          <t>68401</t>
        </is>
      </c>
      <c r="B124" s="32" t="inlineStr">
        <is>
          <t>東研信超一</t>
        </is>
      </c>
      <c r="C124" s="31" t="n">
        <v>400000</v>
      </c>
      <c r="D124" s="28" t="n">
        <v>4</v>
      </c>
      <c r="E124" s="30" t="n">
        <v>24.75</v>
      </c>
      <c r="F124" s="29" t="n">
        <v>25.35</v>
      </c>
      <c r="G124" s="28" t="n">
        <v>25.05</v>
      </c>
      <c r="H124" s="27" t="n">
        <v>3</v>
      </c>
    </row>
    <row r="125">
      <c r="A125" s="33" t="inlineStr">
        <is>
          <t>68691</t>
        </is>
      </c>
      <c r="B125" s="32" t="inlineStr">
        <is>
          <t>雲豹能源一</t>
        </is>
      </c>
      <c r="C125" s="31" t="n">
        <v>100000</v>
      </c>
      <c r="D125" s="28" t="n">
        <v>1</v>
      </c>
      <c r="E125" s="30" t="n">
        <v>175.5</v>
      </c>
      <c r="F125" s="29" t="n">
        <v>175.5</v>
      </c>
      <c r="G125" s="28" t="n">
        <v>175.5</v>
      </c>
      <c r="H125" s="27" t="n">
        <v>3</v>
      </c>
    </row>
    <row r="126">
      <c r="A126" s="33" t="inlineStr">
        <is>
          <t>80506</t>
        </is>
      </c>
      <c r="B126" s="32" t="inlineStr">
        <is>
          <t>廣積六</t>
        </is>
      </c>
      <c r="C126" s="31" t="n">
        <v>200000</v>
      </c>
      <c r="D126" s="28" t="n">
        <v>1</v>
      </c>
      <c r="E126" s="30" t="n">
        <v>21.35</v>
      </c>
      <c r="F126" s="29" t="n">
        <v>21.35</v>
      </c>
      <c r="G126" s="28" t="n">
        <v>21.35</v>
      </c>
      <c r="H126" s="27" t="n">
        <v>1</v>
      </c>
    </row>
    <row r="127">
      <c r="A127" s="33" t="inlineStr">
        <is>
          <t>80914</t>
        </is>
      </c>
      <c r="B127" s="32" t="inlineStr">
        <is>
          <t>翔名四</t>
        </is>
      </c>
      <c r="C127" s="31" t="n">
        <v>6400000</v>
      </c>
      <c r="D127" s="28" t="n">
        <v>15</v>
      </c>
      <c r="E127" s="30" t="n">
        <v>38.05</v>
      </c>
      <c r="F127" s="29" t="n">
        <v>39.22</v>
      </c>
      <c r="G127" s="28" t="n">
        <v>38.3392</v>
      </c>
      <c r="H127" s="27" t="n">
        <v>2</v>
      </c>
    </row>
    <row r="128">
      <c r="A128" s="33" t="inlineStr">
        <is>
          <t>811210</t>
        </is>
      </c>
      <c r="B128" s="32" t="inlineStr">
        <is>
          <t>至上十</t>
        </is>
      </c>
      <c r="C128" s="31" t="n">
        <v>1600000</v>
      </c>
      <c r="D128" s="28" t="n">
        <v>7</v>
      </c>
      <c r="E128" s="30" t="n">
        <v>22.59</v>
      </c>
      <c r="F128" s="29" t="n">
        <v>24.31</v>
      </c>
      <c r="G128" s="28" t="n">
        <v>23.3219</v>
      </c>
      <c r="H128" s="27" t="n">
        <v>3</v>
      </c>
    </row>
    <row r="129">
      <c r="A129" s="33" t="inlineStr">
        <is>
          <t>82101</t>
        </is>
      </c>
      <c r="B129" s="32" t="inlineStr">
        <is>
          <t>勤誠一</t>
        </is>
      </c>
      <c r="C129" s="31" t="n">
        <v>4000000</v>
      </c>
      <c r="D129" s="28" t="n">
        <v>9</v>
      </c>
      <c r="E129" s="30" t="n">
        <v>29.5</v>
      </c>
      <c r="F129" s="29" t="n">
        <v>31.52</v>
      </c>
      <c r="G129" s="28" t="n">
        <v>30.6625</v>
      </c>
      <c r="H129" s="27" t="n">
        <v>3</v>
      </c>
    </row>
    <row r="130">
      <c r="A130" s="33" t="inlineStr">
        <is>
          <t>82551</t>
        </is>
      </c>
      <c r="B130" s="32" t="inlineStr">
        <is>
          <t>朋程一</t>
        </is>
      </c>
      <c r="C130" s="31" t="n">
        <v>100000</v>
      </c>
      <c r="D130" s="28" t="n">
        <v>1</v>
      </c>
      <c r="E130" s="30" t="n">
        <v>19.96</v>
      </c>
      <c r="F130" s="29" t="n">
        <v>19.96</v>
      </c>
      <c r="G130" s="28" t="n">
        <v>19.96</v>
      </c>
      <c r="H130" s="27" t="n">
        <v>2</v>
      </c>
    </row>
    <row r="131">
      <c r="A131" s="33" t="inlineStr">
        <is>
          <t>82991</t>
        </is>
      </c>
      <c r="B131" s="32" t="inlineStr">
        <is>
          <t>群聯一</t>
        </is>
      </c>
      <c r="C131" s="31" t="n">
        <v>1300000</v>
      </c>
      <c r="D131" s="28" t="n">
        <v>5</v>
      </c>
      <c r="E131" s="30" t="n">
        <v>11.85</v>
      </c>
      <c r="F131" s="29" t="n">
        <v>12.85</v>
      </c>
      <c r="G131" s="28" t="n">
        <v>12.6977</v>
      </c>
      <c r="H131" s="27" t="n">
        <v>1</v>
      </c>
    </row>
    <row r="132">
      <c r="A132" s="33" t="inlineStr">
        <is>
          <t>82992</t>
        </is>
      </c>
      <c r="B132" s="32" t="inlineStr">
        <is>
          <t>群聯二</t>
        </is>
      </c>
      <c r="C132" s="31" t="n">
        <v>5500000</v>
      </c>
      <c r="D132" s="28" t="n">
        <v>16</v>
      </c>
      <c r="E132" s="30" t="n">
        <v>21.31</v>
      </c>
      <c r="F132" s="29" t="n">
        <v>22.34</v>
      </c>
      <c r="G132" s="28" t="n">
        <v>21.842</v>
      </c>
      <c r="H132" s="27" t="n">
        <v>3</v>
      </c>
    </row>
    <row r="133">
      <c r="A133" s="33" t="inlineStr">
        <is>
          <t>83671</t>
        </is>
      </c>
      <c r="B133" s="32" t="inlineStr">
        <is>
          <t>建新國際一</t>
        </is>
      </c>
      <c r="C133" s="31" t="n">
        <v>4700000</v>
      </c>
      <c r="D133" s="28" t="n">
        <v>5</v>
      </c>
      <c r="E133" s="30" t="n">
        <v>12.22</v>
      </c>
      <c r="F133" s="29" t="n">
        <v>12.73</v>
      </c>
      <c r="G133" s="28" t="n">
        <v>12.4321</v>
      </c>
      <c r="H133" s="27" t="n">
        <v>1</v>
      </c>
    </row>
    <row r="134">
      <c r="A134" s="33" t="inlineStr">
        <is>
          <t>84221</t>
        </is>
      </c>
      <c r="B134" s="32" t="inlineStr">
        <is>
          <t>可寧衛一</t>
        </is>
      </c>
      <c r="C134" s="31" t="n">
        <v>1600000</v>
      </c>
      <c r="D134" s="28" t="n">
        <v>5</v>
      </c>
      <c r="E134" s="30" t="n">
        <v>26</v>
      </c>
      <c r="F134" s="29" t="n">
        <v>26.83</v>
      </c>
      <c r="G134" s="28" t="n">
        <v>26.4144</v>
      </c>
      <c r="H134" s="27" t="n">
        <v>2</v>
      </c>
    </row>
    <row r="135">
      <c r="A135" s="33" t="inlineStr">
        <is>
          <t>84333</t>
        </is>
      </c>
      <c r="B135" s="32" t="inlineStr">
        <is>
          <t>弘帆三</t>
        </is>
      </c>
      <c r="C135" s="31" t="n">
        <v>300000</v>
      </c>
      <c r="D135" s="28" t="n">
        <v>3</v>
      </c>
      <c r="E135" s="30" t="n">
        <v>13.51</v>
      </c>
      <c r="F135" s="29" t="n">
        <v>14.7</v>
      </c>
      <c r="G135" s="28" t="n">
        <v>14.1367</v>
      </c>
      <c r="H135" s="27" t="n">
        <v>2</v>
      </c>
    </row>
    <row r="136">
      <c r="A136" s="33" t="inlineStr">
        <is>
          <t>84672</t>
        </is>
      </c>
      <c r="B136" s="32" t="inlineStr">
        <is>
          <t>波力二KY</t>
        </is>
      </c>
      <c r="C136" s="31" t="n">
        <v>400000</v>
      </c>
      <c r="D136" s="28" t="n">
        <v>3</v>
      </c>
      <c r="E136" s="30" t="n">
        <v>35.37</v>
      </c>
      <c r="F136" s="29" t="n">
        <v>35.62</v>
      </c>
      <c r="G136" s="28" t="n">
        <v>35.525</v>
      </c>
      <c r="H136" s="27" t="n">
        <v>3</v>
      </c>
    </row>
    <row r="137">
      <c r="A137" s="33" t="inlineStr">
        <is>
          <t>84732</t>
        </is>
      </c>
      <c r="B137" s="32" t="inlineStr">
        <is>
          <t>山林水二</t>
        </is>
      </c>
      <c r="C137" s="31" t="n">
        <v>2000000</v>
      </c>
      <c r="D137" s="28" t="n">
        <v>4</v>
      </c>
      <c r="E137" s="30" t="n">
        <v>33.6</v>
      </c>
      <c r="F137" s="29" t="n">
        <v>36.54</v>
      </c>
      <c r="G137" s="28" t="n">
        <v>35.721</v>
      </c>
      <c r="H137" s="27" t="n">
        <v>3</v>
      </c>
    </row>
    <row r="138">
      <c r="A138" s="33" t="inlineStr">
        <is>
          <t>84781</t>
        </is>
      </c>
      <c r="B138" s="32" t="inlineStr">
        <is>
          <t>東哥遊艇一</t>
        </is>
      </c>
      <c r="C138" s="31" t="n">
        <v>12400000</v>
      </c>
      <c r="D138" s="28" t="n">
        <v>14</v>
      </c>
      <c r="E138" s="30" t="n">
        <v>21.92</v>
      </c>
      <c r="F138" s="29" t="n">
        <v>23.71</v>
      </c>
      <c r="G138" s="28" t="n">
        <v>22.709</v>
      </c>
      <c r="H138" s="27" t="n">
        <v>3</v>
      </c>
    </row>
    <row r="139">
      <c r="A139" s="33" t="inlineStr">
        <is>
          <t>89277</t>
        </is>
      </c>
      <c r="B139" s="32" t="inlineStr">
        <is>
          <t>北基七</t>
        </is>
      </c>
      <c r="C139" s="31" t="n">
        <v>13400000</v>
      </c>
      <c r="D139" s="28" t="n">
        <v>26</v>
      </c>
      <c r="E139" s="30" t="n">
        <v>33.21</v>
      </c>
      <c r="F139" s="29" t="n">
        <v>36.41</v>
      </c>
      <c r="G139" s="28" t="n">
        <v>34.195</v>
      </c>
      <c r="H139" s="27" t="n">
        <v>3</v>
      </c>
    </row>
    <row r="140">
      <c r="A140" s="33" t="inlineStr">
        <is>
          <t>89278</t>
        </is>
      </c>
      <c r="B140" s="32" t="inlineStr">
        <is>
          <t>北基八</t>
        </is>
      </c>
      <c r="C140" s="31" t="n">
        <v>500000</v>
      </c>
      <c r="D140" s="28" t="n">
        <v>1</v>
      </c>
      <c r="E140" s="30" t="n">
        <v>33.49</v>
      </c>
      <c r="F140" s="29" t="n">
        <v>33.49</v>
      </c>
      <c r="G140" s="28" t="n">
        <v>33.49</v>
      </c>
      <c r="H140" s="27" t="n">
        <v>2</v>
      </c>
    </row>
    <row r="141">
      <c r="A141" s="33" t="inlineStr">
        <is>
          <t>89383</t>
        </is>
      </c>
      <c r="B141" s="32" t="inlineStr">
        <is>
          <t>明安三</t>
        </is>
      </c>
      <c r="C141" s="31" t="n">
        <v>25400000</v>
      </c>
      <c r="D141" s="28" t="n">
        <v>4</v>
      </c>
      <c r="E141" s="30" t="n">
        <v>21.13</v>
      </c>
      <c r="F141" s="29" t="n">
        <v>22.6</v>
      </c>
      <c r="G141" s="28" t="n">
        <v>21.2924</v>
      </c>
      <c r="H141" s="27" t="n">
        <v>1</v>
      </c>
    </row>
    <row r="142">
      <c r="A142" s="33" t="inlineStr">
        <is>
          <t>99061</t>
        </is>
      </c>
      <c r="B142" s="32" t="inlineStr">
        <is>
          <t>欣巴巴一</t>
        </is>
      </c>
      <c r="C142" s="31" t="n">
        <v>100000</v>
      </c>
      <c r="D142" s="28" t="n">
        <v>1</v>
      </c>
      <c r="E142" s="30" t="n">
        <v>311.22</v>
      </c>
      <c r="F142" s="29" t="n">
        <v>311.22</v>
      </c>
      <c r="G142" s="28" t="n">
        <v>311.22</v>
      </c>
      <c r="H142" s="27" t="n">
        <v>1</v>
      </c>
    </row>
    <row r="143">
      <c r="A143" s="33" t="inlineStr">
        <is>
          <t>99211</t>
        </is>
      </c>
      <c r="B143" s="32" t="inlineStr">
        <is>
          <t>巨大一</t>
        </is>
      </c>
      <c r="C143" s="31" t="n">
        <v>3200000</v>
      </c>
      <c r="D143" s="28" t="n">
        <v>10</v>
      </c>
      <c r="E143" s="30" t="n">
        <v>10.71</v>
      </c>
      <c r="F143" s="29" t="n">
        <v>11.51</v>
      </c>
      <c r="G143" s="28" t="n">
        <v>10.9578</v>
      </c>
      <c r="H143" s="27" t="n">
        <v>1</v>
      </c>
    </row>
    <row r="144" ht="16.8" customHeight="1" s="74" thickBot="1">
      <c r="A144" s="26" t="inlineStr">
        <is>
          <t>99332</t>
        </is>
      </c>
      <c r="B144" s="25" t="inlineStr">
        <is>
          <t>中鼎二</t>
        </is>
      </c>
      <c r="C144" s="24" t="n">
        <v>49500000</v>
      </c>
      <c r="D144" s="21" t="n">
        <v>22</v>
      </c>
      <c r="E144" s="23" t="n">
        <v>16.73</v>
      </c>
      <c r="F144" s="22" t="n">
        <v>18.56</v>
      </c>
      <c r="G144" s="21" t="n">
        <v>17.4212</v>
      </c>
      <c r="H144" s="20" t="n">
        <v>3</v>
      </c>
    </row>
    <row r="145" ht="16.8" customHeight="1" s="74" thickBot="1">
      <c r="A145" s="19" t="inlineStr">
        <is>
          <t>合計 Total</t>
        </is>
      </c>
      <c r="B145" s="15" t="n"/>
      <c r="C145" s="18">
        <f>SUM(C5:C144)</f>
        <v/>
      </c>
      <c r="D145" s="17">
        <f>SUM(D5:D144)</f>
        <v/>
      </c>
      <c r="E145" s="16" t="n"/>
      <c r="F145" s="15" t="n"/>
      <c r="G145" s="14" t="n"/>
      <c r="H1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日期Date：2024/09/02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4000000</v>
      </c>
      <c r="D5" s="35" t="n">
        <v>2</v>
      </c>
      <c r="E5" s="37" t="n">
        <v>15.31</v>
      </c>
      <c r="F5" s="36" t="n">
        <v>16.33</v>
      </c>
      <c r="G5" s="35" t="n">
        <v>15.6925</v>
      </c>
      <c r="H5" s="34" t="n">
        <v>3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3500000</v>
      </c>
      <c r="D6" s="28" t="n">
        <v>4</v>
      </c>
      <c r="E6" s="30" t="n">
        <v>9.73</v>
      </c>
      <c r="F6" s="29" t="n">
        <v>9.960000000000001</v>
      </c>
      <c r="G6" s="28" t="n">
        <v>9.795999999999999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7900000</v>
      </c>
      <c r="D7" s="28" t="n">
        <v>1</v>
      </c>
      <c r="E7" s="30" t="n">
        <v>452.81</v>
      </c>
      <c r="F7" s="29" t="n">
        <v>452.81</v>
      </c>
      <c r="G7" s="28" t="n">
        <v>452.81</v>
      </c>
      <c r="H7" s="27" t="n">
        <v>2</v>
      </c>
    </row>
    <row r="8">
      <c r="A8" s="33" t="inlineStr">
        <is>
          <t>14742</t>
        </is>
      </c>
      <c r="B8" s="32" t="inlineStr">
        <is>
          <t>弘裕二</t>
        </is>
      </c>
      <c r="C8" s="31" t="n">
        <v>100000</v>
      </c>
      <c r="D8" s="28" t="n">
        <v>1</v>
      </c>
      <c r="E8" s="30" t="n">
        <v>7</v>
      </c>
      <c r="F8" s="29" t="n">
        <v>7</v>
      </c>
      <c r="G8" s="28" t="n">
        <v>7</v>
      </c>
      <c r="H8" s="27" t="n">
        <v>1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24800000</v>
      </c>
      <c r="D9" s="28" t="n">
        <v>10</v>
      </c>
      <c r="E9" s="30" t="n">
        <v>22.24</v>
      </c>
      <c r="F9" s="29" t="n">
        <v>23.3533</v>
      </c>
      <c r="G9" s="28" t="n">
        <v>22.4193</v>
      </c>
      <c r="H9" s="27" t="n">
        <v>2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1000000</v>
      </c>
      <c r="D10" s="28" t="n">
        <v>5</v>
      </c>
      <c r="E10" s="30" t="n">
        <v>36.07</v>
      </c>
      <c r="F10" s="29" t="n">
        <v>36.57</v>
      </c>
      <c r="G10" s="28" t="n">
        <v>36.243</v>
      </c>
      <c r="H10" s="27" t="n">
        <v>3</v>
      </c>
    </row>
    <row r="11">
      <c r="A11" s="33" t="inlineStr">
        <is>
          <t>18051</t>
        </is>
      </c>
      <c r="B11" s="32" t="inlineStr">
        <is>
          <t>寶徠一</t>
        </is>
      </c>
      <c r="C11" s="31" t="n">
        <v>400000</v>
      </c>
      <c r="D11" s="28" t="n">
        <v>2</v>
      </c>
      <c r="E11" s="30" t="n">
        <v>3.61</v>
      </c>
      <c r="F11" s="29" t="n">
        <v>4.68</v>
      </c>
      <c r="G11" s="28" t="n">
        <v>4.145</v>
      </c>
      <c r="H11" s="27" t="n">
        <v>1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2800000</v>
      </c>
      <c r="D12" s="28" t="n">
        <v>3</v>
      </c>
      <c r="E12" s="30" t="n">
        <v>7.59</v>
      </c>
      <c r="F12" s="29" t="n">
        <v>7.77</v>
      </c>
      <c r="G12" s="28" t="n">
        <v>7.635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200000</v>
      </c>
      <c r="D13" s="28" t="n">
        <v>2</v>
      </c>
      <c r="E13" s="30" t="n">
        <v>7.33</v>
      </c>
      <c r="F13" s="29" t="n">
        <v>7.77</v>
      </c>
      <c r="G13" s="28" t="n">
        <v>7.55</v>
      </c>
      <c r="H13" s="27" t="n">
        <v>1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100000</v>
      </c>
      <c r="D14" s="28" t="n">
        <v>1</v>
      </c>
      <c r="E14" s="30" t="n">
        <v>14.77</v>
      </c>
      <c r="F14" s="29" t="n">
        <v>14.77</v>
      </c>
      <c r="G14" s="28" t="n">
        <v>14.77</v>
      </c>
      <c r="H14" s="27" t="n">
        <v>2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3100000</v>
      </c>
      <c r="D15" s="28" t="n">
        <v>3</v>
      </c>
      <c r="E15" s="30" t="n">
        <v>6.67</v>
      </c>
      <c r="F15" s="29" t="n">
        <v>7.21</v>
      </c>
      <c r="G15" s="28" t="n">
        <v>6.7797</v>
      </c>
      <c r="H15" s="27" t="n">
        <v>3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5900000</v>
      </c>
      <c r="D16" s="28" t="n">
        <v>14</v>
      </c>
      <c r="E16" s="30" t="n">
        <v>7.06</v>
      </c>
      <c r="F16" s="29" t="n">
        <v>7.6758</v>
      </c>
      <c r="G16" s="28" t="n">
        <v>7.398</v>
      </c>
      <c r="H16" s="27" t="n">
        <v>2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800000</v>
      </c>
      <c r="D17" s="28" t="n">
        <v>1</v>
      </c>
      <c r="E17" s="30" t="n">
        <v>7.47</v>
      </c>
      <c r="F17" s="29" t="n">
        <v>7.47</v>
      </c>
      <c r="G17" s="28" t="n">
        <v>7.47</v>
      </c>
      <c r="H17" s="27" t="n">
        <v>1</v>
      </c>
    </row>
    <row r="18">
      <c r="A18" s="33" t="inlineStr">
        <is>
          <t>22313</t>
        </is>
      </c>
      <c r="B18" s="32" t="inlineStr">
        <is>
          <t>為升三</t>
        </is>
      </c>
      <c r="C18" s="31" t="n">
        <v>500000</v>
      </c>
      <c r="D18" s="28" t="n">
        <v>4</v>
      </c>
      <c r="E18" s="30" t="n">
        <v>12.52</v>
      </c>
      <c r="F18" s="29" t="n">
        <v>13.085</v>
      </c>
      <c r="G18" s="28" t="n">
        <v>12.912</v>
      </c>
      <c r="H18" s="27" t="n">
        <v>1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1200000</v>
      </c>
      <c r="D19" s="28" t="n">
        <v>8</v>
      </c>
      <c r="E19" s="30" t="n">
        <v>23.77</v>
      </c>
      <c r="F19" s="29" t="n">
        <v>25.89</v>
      </c>
      <c r="G19" s="28" t="n">
        <v>24.1633</v>
      </c>
      <c r="H19" s="27" t="n">
        <v>3</v>
      </c>
    </row>
    <row r="20">
      <c r="A20" s="33" t="inlineStr">
        <is>
          <t>24361</t>
        </is>
      </c>
      <c r="B20" s="32" t="inlineStr">
        <is>
          <t>偉詮電一</t>
        </is>
      </c>
      <c r="C20" s="31" t="n">
        <v>400000</v>
      </c>
      <c r="D20" s="28" t="n">
        <v>2</v>
      </c>
      <c r="E20" s="30" t="n">
        <v>18.775</v>
      </c>
      <c r="F20" s="29" t="n">
        <v>18.8</v>
      </c>
      <c r="G20" s="28" t="n">
        <v>18.7875</v>
      </c>
      <c r="H20" s="27" t="n">
        <v>1</v>
      </c>
    </row>
    <row r="21">
      <c r="A21" s="33" t="inlineStr">
        <is>
          <t>24394</t>
        </is>
      </c>
      <c r="B21" s="32" t="inlineStr">
        <is>
          <t>美律四</t>
        </is>
      </c>
      <c r="C21" s="31" t="n">
        <v>6800000</v>
      </c>
      <c r="D21" s="28" t="n">
        <v>12</v>
      </c>
      <c r="E21" s="30" t="n">
        <v>22.91</v>
      </c>
      <c r="F21" s="29" t="n">
        <v>24.1</v>
      </c>
      <c r="G21" s="28" t="n">
        <v>23.1576</v>
      </c>
      <c r="H21" s="27" t="n">
        <v>3</v>
      </c>
    </row>
    <row r="22">
      <c r="A22" s="33" t="inlineStr">
        <is>
          <t>24395</t>
        </is>
      </c>
      <c r="B22" s="32" t="inlineStr">
        <is>
          <t>美律五</t>
        </is>
      </c>
      <c r="C22" s="31" t="n">
        <v>2000000</v>
      </c>
      <c r="D22" s="28" t="n">
        <v>5</v>
      </c>
      <c r="E22" s="30" t="n">
        <v>24.75</v>
      </c>
      <c r="F22" s="29" t="n">
        <v>25.6</v>
      </c>
      <c r="G22" s="28" t="n">
        <v>25.0025</v>
      </c>
      <c r="H22" s="27" t="n">
        <v>3</v>
      </c>
    </row>
    <row r="23">
      <c r="A23" s="33" t="inlineStr">
        <is>
          <t>24624</t>
        </is>
      </c>
      <c r="B23" s="32" t="inlineStr">
        <is>
          <t>良得電四</t>
        </is>
      </c>
      <c r="C23" s="31" t="n">
        <v>100000</v>
      </c>
      <c r="D23" s="28" t="n">
        <v>1</v>
      </c>
      <c r="E23" s="30" t="n">
        <v>20.02</v>
      </c>
      <c r="F23" s="29" t="n">
        <v>20.02</v>
      </c>
      <c r="G23" s="28" t="n">
        <v>20.02</v>
      </c>
      <c r="H23" s="27" t="n">
        <v>1</v>
      </c>
    </row>
    <row r="24">
      <c r="A24" s="33" t="inlineStr">
        <is>
          <t>24762</t>
        </is>
      </c>
      <c r="B24" s="32" t="inlineStr">
        <is>
          <t>鉅祥二</t>
        </is>
      </c>
      <c r="C24" s="31" t="n">
        <v>300000</v>
      </c>
      <c r="D24" s="28" t="n">
        <v>2</v>
      </c>
      <c r="E24" s="30" t="n">
        <v>62.28</v>
      </c>
      <c r="F24" s="29" t="n">
        <v>62.54</v>
      </c>
      <c r="G24" s="28" t="n">
        <v>62.4533</v>
      </c>
      <c r="H24" s="27" t="n">
        <v>3</v>
      </c>
    </row>
    <row r="25">
      <c r="A25" s="33" t="inlineStr">
        <is>
          <t>24866</t>
        </is>
      </c>
      <c r="B25" s="32" t="inlineStr">
        <is>
          <t>一詮六</t>
        </is>
      </c>
      <c r="C25" s="31" t="n">
        <v>700000</v>
      </c>
      <c r="D25" s="28" t="n">
        <v>1</v>
      </c>
      <c r="E25" s="30" t="n">
        <v>27.13</v>
      </c>
      <c r="F25" s="29" t="n">
        <v>27.13</v>
      </c>
      <c r="G25" s="28" t="n">
        <v>27.13</v>
      </c>
      <c r="H25" s="27" t="n">
        <v>2</v>
      </c>
    </row>
    <row r="26">
      <c r="A26" s="33" t="inlineStr">
        <is>
          <t>24972</t>
        </is>
      </c>
      <c r="B26" s="32" t="inlineStr">
        <is>
          <t>怡利電二</t>
        </is>
      </c>
      <c r="C26" s="31" t="n">
        <v>2100000</v>
      </c>
      <c r="D26" s="28" t="n">
        <v>5</v>
      </c>
      <c r="E26" s="30" t="n">
        <v>15.92</v>
      </c>
      <c r="F26" s="29" t="n">
        <v>16.16</v>
      </c>
      <c r="G26" s="28" t="n">
        <v>16.0343</v>
      </c>
      <c r="H26" s="27" t="n">
        <v>1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400000</v>
      </c>
      <c r="D27" s="28" t="n">
        <v>2</v>
      </c>
      <c r="E27" s="30" t="n">
        <v>88.37</v>
      </c>
      <c r="F27" s="29" t="n">
        <v>88.73999999999999</v>
      </c>
      <c r="G27" s="28" t="n">
        <v>88.55500000000001</v>
      </c>
      <c r="H27" s="27" t="n">
        <v>2</v>
      </c>
    </row>
    <row r="28">
      <c r="A28" s="33" t="inlineStr">
        <is>
          <t>26417</t>
        </is>
      </c>
      <c r="B28" s="32" t="inlineStr">
        <is>
          <t>正德七</t>
        </is>
      </c>
      <c r="C28" s="31" t="n">
        <v>12700000</v>
      </c>
      <c r="D28" s="28" t="n">
        <v>3</v>
      </c>
      <c r="E28" s="30" t="n">
        <v>16.44</v>
      </c>
      <c r="F28" s="29" t="n">
        <v>17.39</v>
      </c>
      <c r="G28" s="28" t="n">
        <v>16.451</v>
      </c>
      <c r="H28" s="27" t="n">
        <v>3</v>
      </c>
    </row>
    <row r="29">
      <c r="A29" s="33" t="inlineStr">
        <is>
          <t>27271</t>
        </is>
      </c>
      <c r="B29" s="32" t="inlineStr">
        <is>
          <t>王品一</t>
        </is>
      </c>
      <c r="C29" s="31" t="n">
        <v>200000</v>
      </c>
      <c r="D29" s="28" t="n">
        <v>2</v>
      </c>
      <c r="E29" s="30" t="n">
        <v>14.26</v>
      </c>
      <c r="F29" s="29" t="n">
        <v>14.76</v>
      </c>
      <c r="G29" s="28" t="n">
        <v>14.51</v>
      </c>
      <c r="H29" s="27" t="n">
        <v>2</v>
      </c>
    </row>
    <row r="30">
      <c r="A30" s="33" t="inlineStr">
        <is>
          <t>27323</t>
        </is>
      </c>
      <c r="B30" s="32" t="inlineStr">
        <is>
          <t>六角三</t>
        </is>
      </c>
      <c r="C30" s="31" t="n">
        <v>100000</v>
      </c>
      <c r="D30" s="28" t="n">
        <v>1</v>
      </c>
      <c r="E30" s="30" t="n">
        <v>23.5</v>
      </c>
      <c r="F30" s="29" t="n">
        <v>23.5</v>
      </c>
      <c r="G30" s="28" t="n">
        <v>23.5</v>
      </c>
      <c r="H30" s="27" t="n">
        <v>2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500000</v>
      </c>
      <c r="D31" s="28" t="n">
        <v>1</v>
      </c>
      <c r="E31" s="30" t="n">
        <v>14.66</v>
      </c>
      <c r="F31" s="29" t="n">
        <v>14.66</v>
      </c>
      <c r="G31" s="28" t="n">
        <v>14.66</v>
      </c>
      <c r="H31" s="27" t="n">
        <v>2</v>
      </c>
    </row>
    <row r="32">
      <c r="A32" s="33" t="inlineStr">
        <is>
          <t>29061</t>
        </is>
      </c>
      <c r="B32" s="32" t="inlineStr">
        <is>
          <t>高林一</t>
        </is>
      </c>
      <c r="C32" s="31" t="n">
        <v>1200000</v>
      </c>
      <c r="D32" s="28" t="n">
        <v>6</v>
      </c>
      <c r="E32" s="30" t="n">
        <v>22.33</v>
      </c>
      <c r="F32" s="29" t="n">
        <v>23.03</v>
      </c>
      <c r="G32" s="28" t="n">
        <v>22.6092</v>
      </c>
      <c r="H32" s="27" t="n">
        <v>2</v>
      </c>
    </row>
    <row r="33">
      <c r="A33" s="33" t="inlineStr">
        <is>
          <t>30061</t>
        </is>
      </c>
      <c r="B33" s="32" t="inlineStr">
        <is>
          <t>晶豪科一</t>
        </is>
      </c>
      <c r="C33" s="31" t="n">
        <v>1700000</v>
      </c>
      <c r="D33" s="28" t="n">
        <v>5</v>
      </c>
      <c r="E33" s="30" t="n">
        <v>25.55</v>
      </c>
      <c r="F33" s="29" t="n">
        <v>27.32</v>
      </c>
      <c r="G33" s="28" t="n">
        <v>26.3982</v>
      </c>
      <c r="H33" s="27" t="n">
        <v>3</v>
      </c>
    </row>
    <row r="34">
      <c r="A34" s="33" t="inlineStr">
        <is>
          <t>30165</t>
        </is>
      </c>
      <c r="B34" s="32" t="inlineStr">
        <is>
          <t>嘉晶五</t>
        </is>
      </c>
      <c r="C34" s="31" t="n">
        <v>1000000</v>
      </c>
      <c r="D34" s="28" t="n">
        <v>1</v>
      </c>
      <c r="E34" s="30" t="n">
        <v>18.14</v>
      </c>
      <c r="F34" s="29" t="n">
        <v>18.14</v>
      </c>
      <c r="G34" s="28" t="n">
        <v>18.14</v>
      </c>
      <c r="H34" s="27" t="n">
        <v>3</v>
      </c>
    </row>
    <row r="35">
      <c r="A35" s="33" t="inlineStr">
        <is>
          <t>30238</t>
        </is>
      </c>
      <c r="B35" s="32" t="inlineStr">
        <is>
          <t>信邦八</t>
        </is>
      </c>
      <c r="C35" s="31" t="n">
        <v>2100000</v>
      </c>
      <c r="D35" s="28" t="n">
        <v>6</v>
      </c>
      <c r="E35" s="30" t="n">
        <v>17.81</v>
      </c>
      <c r="F35" s="29" t="n">
        <v>18.97</v>
      </c>
      <c r="G35" s="28" t="n">
        <v>18.2452</v>
      </c>
      <c r="H35" s="27" t="n">
        <v>1</v>
      </c>
    </row>
    <row r="36">
      <c r="A36" s="33" t="inlineStr">
        <is>
          <t>30336</t>
        </is>
      </c>
      <c r="B36" s="32" t="inlineStr">
        <is>
          <t>威健六</t>
        </is>
      </c>
      <c r="C36" s="31" t="n">
        <v>100000</v>
      </c>
      <c r="D36" s="28" t="n">
        <v>1</v>
      </c>
      <c r="E36" s="30" t="n">
        <v>34.1</v>
      </c>
      <c r="F36" s="29" t="n">
        <v>34.1</v>
      </c>
      <c r="G36" s="28" t="n">
        <v>34.1</v>
      </c>
      <c r="H36" s="27" t="n">
        <v>1</v>
      </c>
    </row>
    <row r="37">
      <c r="A37" s="33" t="inlineStr">
        <is>
          <t>30882</t>
        </is>
      </c>
      <c r="B37" s="32" t="inlineStr">
        <is>
          <t>艾訊二</t>
        </is>
      </c>
      <c r="C37" s="31" t="n">
        <v>2800000</v>
      </c>
      <c r="D37" s="28" t="n">
        <v>14</v>
      </c>
      <c r="E37" s="30" t="n">
        <v>21.59</v>
      </c>
      <c r="F37" s="29" t="n">
        <v>23.76</v>
      </c>
      <c r="G37" s="28" t="n">
        <v>22.4379</v>
      </c>
      <c r="H37" s="27" t="n">
        <v>2</v>
      </c>
    </row>
    <row r="38">
      <c r="A38" s="33" t="inlineStr">
        <is>
          <t>31221</t>
        </is>
      </c>
      <c r="B38" s="32" t="inlineStr">
        <is>
          <t>笙泉一</t>
        </is>
      </c>
      <c r="C38" s="31" t="n">
        <v>6000000</v>
      </c>
      <c r="D38" s="28" t="n">
        <v>1</v>
      </c>
      <c r="E38" s="30" t="n">
        <v>0.28</v>
      </c>
      <c r="F38" s="29" t="n">
        <v>0.28</v>
      </c>
      <c r="G38" s="28" t="n">
        <v>0.28</v>
      </c>
      <c r="H38" s="27" t="n">
        <v>1</v>
      </c>
    </row>
    <row r="39">
      <c r="A39" s="33" t="inlineStr">
        <is>
          <t>31671</t>
        </is>
      </c>
      <c r="B39" s="32" t="inlineStr">
        <is>
          <t>大量一</t>
        </is>
      </c>
      <c r="C39" s="31" t="n">
        <v>5300000</v>
      </c>
      <c r="D39" s="28" t="n">
        <v>3</v>
      </c>
      <c r="E39" s="30" t="n">
        <v>21.69</v>
      </c>
      <c r="F39" s="29" t="n">
        <v>22.73</v>
      </c>
      <c r="G39" s="28" t="n">
        <v>22.093</v>
      </c>
      <c r="H39" s="27" t="n">
        <v>1</v>
      </c>
    </row>
    <row r="40">
      <c r="A40" s="33" t="inlineStr">
        <is>
          <t>32681</t>
        </is>
      </c>
      <c r="B40" s="32" t="inlineStr">
        <is>
          <t>海德威一</t>
        </is>
      </c>
      <c r="C40" s="31" t="n">
        <v>100000</v>
      </c>
      <c r="D40" s="28" t="n">
        <v>1</v>
      </c>
      <c r="E40" s="30" t="n">
        <v>5.96</v>
      </c>
      <c r="F40" s="29" t="n">
        <v>5.96</v>
      </c>
      <c r="G40" s="28" t="n">
        <v>5.96</v>
      </c>
      <c r="H40" s="27" t="n">
        <v>1</v>
      </c>
    </row>
    <row r="41">
      <c r="A41" s="33" t="inlineStr">
        <is>
          <t>33055</t>
        </is>
      </c>
      <c r="B41" s="32" t="inlineStr">
        <is>
          <t>昇貿五</t>
        </is>
      </c>
      <c r="C41" s="31" t="n">
        <v>200000</v>
      </c>
      <c r="D41" s="28" t="n">
        <v>1</v>
      </c>
      <c r="E41" s="30" t="n">
        <v>21.575</v>
      </c>
      <c r="F41" s="29" t="n">
        <v>21.575</v>
      </c>
      <c r="G41" s="28" t="n">
        <v>21.575</v>
      </c>
      <c r="H41" s="27" t="n">
        <v>2</v>
      </c>
    </row>
    <row r="42">
      <c r="A42" s="33" t="inlineStr">
        <is>
          <t>33121</t>
        </is>
      </c>
      <c r="B42" s="32" t="inlineStr">
        <is>
          <t>弘憶股一</t>
        </is>
      </c>
      <c r="C42" s="31" t="n">
        <v>100000</v>
      </c>
      <c r="D42" s="28" t="n">
        <v>1</v>
      </c>
      <c r="E42" s="30" t="n">
        <v>29.44</v>
      </c>
      <c r="F42" s="29" t="n">
        <v>29.44</v>
      </c>
      <c r="G42" s="28" t="n">
        <v>29.44</v>
      </c>
      <c r="H42" s="27" t="n">
        <v>3</v>
      </c>
    </row>
    <row r="43">
      <c r="A43" s="33" t="inlineStr">
        <is>
          <t>33245</t>
        </is>
      </c>
      <c r="B43" s="32" t="inlineStr">
        <is>
          <t>雙鴻五</t>
        </is>
      </c>
      <c r="C43" s="31" t="n">
        <v>5600000</v>
      </c>
      <c r="D43" s="28" t="n">
        <v>10</v>
      </c>
      <c r="E43" s="30" t="n">
        <v>29.53</v>
      </c>
      <c r="F43" s="29" t="n">
        <v>31.2157</v>
      </c>
      <c r="G43" s="28" t="n">
        <v>30.507</v>
      </c>
      <c r="H43" s="27" t="n">
        <v>3</v>
      </c>
    </row>
    <row r="44">
      <c r="A44" s="33" t="inlineStr">
        <is>
          <t>33571</t>
        </is>
      </c>
      <c r="B44" s="32" t="inlineStr">
        <is>
          <t>臺慶科一</t>
        </is>
      </c>
      <c r="C44" s="31" t="n">
        <v>1500000</v>
      </c>
      <c r="D44" s="28" t="n">
        <v>5</v>
      </c>
      <c r="E44" s="30" t="n">
        <v>32</v>
      </c>
      <c r="F44" s="29" t="n">
        <v>34.04</v>
      </c>
      <c r="G44" s="28" t="n">
        <v>32.512</v>
      </c>
      <c r="H44" s="27" t="n">
        <v>3</v>
      </c>
    </row>
    <row r="45">
      <c r="A45" s="33" t="inlineStr">
        <is>
          <t>33621</t>
        </is>
      </c>
      <c r="B45" s="32" t="inlineStr">
        <is>
          <t>先進光一</t>
        </is>
      </c>
      <c r="C45" s="31" t="n">
        <v>8500000</v>
      </c>
      <c r="D45" s="28" t="n">
        <v>23</v>
      </c>
      <c r="E45" s="30" t="n">
        <v>32.66</v>
      </c>
      <c r="F45" s="29" t="n">
        <v>34.89</v>
      </c>
      <c r="G45" s="28" t="n">
        <v>33.6587</v>
      </c>
      <c r="H45" s="27" t="n">
        <v>3</v>
      </c>
    </row>
    <row r="46">
      <c r="A46" s="33" t="inlineStr">
        <is>
          <t>33763</t>
        </is>
      </c>
      <c r="B46" s="32" t="inlineStr">
        <is>
          <t>新日興三</t>
        </is>
      </c>
      <c r="C46" s="31" t="n">
        <v>77400000</v>
      </c>
      <c r="D46" s="28" t="n">
        <v>15</v>
      </c>
      <c r="E46" s="30" t="n">
        <v>37.63</v>
      </c>
      <c r="F46" s="29" t="n">
        <v>39.46</v>
      </c>
      <c r="G46" s="28" t="n">
        <v>38.3869</v>
      </c>
      <c r="H46" s="27" t="n">
        <v>3</v>
      </c>
    </row>
    <row r="47">
      <c r="A47" s="33" t="inlineStr">
        <is>
          <t>34163</t>
        </is>
      </c>
      <c r="B47" s="32" t="inlineStr">
        <is>
          <t>融程電三</t>
        </is>
      </c>
      <c r="C47" s="31" t="n">
        <v>400000</v>
      </c>
      <c r="D47" s="28" t="n">
        <v>1</v>
      </c>
      <c r="E47" s="30" t="n">
        <v>25.5</v>
      </c>
      <c r="F47" s="29" t="n">
        <v>25.5</v>
      </c>
      <c r="G47" s="28" t="n">
        <v>25.5</v>
      </c>
      <c r="H47" s="27" t="n">
        <v>2</v>
      </c>
    </row>
    <row r="48">
      <c r="A48" s="33" t="inlineStr">
        <is>
          <t>34793</t>
        </is>
      </c>
      <c r="B48" s="32" t="inlineStr">
        <is>
          <t>安勤三</t>
        </is>
      </c>
      <c r="C48" s="31" t="n">
        <v>11400000</v>
      </c>
      <c r="D48" s="28" t="n">
        <v>26</v>
      </c>
      <c r="E48" s="30" t="n">
        <v>23.66</v>
      </c>
      <c r="F48" s="29" t="n">
        <v>26.22</v>
      </c>
      <c r="G48" s="28" t="n">
        <v>24.203</v>
      </c>
      <c r="H48" s="27" t="n">
        <v>3</v>
      </c>
    </row>
    <row r="49">
      <c r="A49" s="33" t="inlineStr">
        <is>
          <t>34834</t>
        </is>
      </c>
      <c r="B49" s="32" t="inlineStr">
        <is>
          <t>力致四</t>
        </is>
      </c>
      <c r="C49" s="31" t="n">
        <v>100000</v>
      </c>
      <c r="D49" s="28" t="n">
        <v>1</v>
      </c>
      <c r="E49" s="30" t="n">
        <v>36.6</v>
      </c>
      <c r="F49" s="29" t="n">
        <v>36.6</v>
      </c>
      <c r="G49" s="28" t="n">
        <v>36.6</v>
      </c>
      <c r="H49" s="27" t="n">
        <v>3</v>
      </c>
    </row>
    <row r="50">
      <c r="A50" s="33" t="inlineStr">
        <is>
          <t>34843</t>
        </is>
      </c>
      <c r="B50" s="32" t="inlineStr">
        <is>
          <t>崧騰三</t>
        </is>
      </c>
      <c r="C50" s="31" t="n">
        <v>3900000</v>
      </c>
      <c r="D50" s="28" t="n">
        <v>5</v>
      </c>
      <c r="E50" s="30" t="n">
        <v>43.59</v>
      </c>
      <c r="F50" s="29" t="n">
        <v>49.3</v>
      </c>
      <c r="G50" s="28" t="n">
        <v>44.9787</v>
      </c>
      <c r="H50" s="27" t="n">
        <v>2</v>
      </c>
    </row>
    <row r="51">
      <c r="A51" s="33" t="inlineStr">
        <is>
          <t>35181</t>
        </is>
      </c>
      <c r="B51" s="32" t="inlineStr">
        <is>
          <t>柏騰一</t>
        </is>
      </c>
      <c r="C51" s="31" t="n">
        <v>200000</v>
      </c>
      <c r="D51" s="28" t="n">
        <v>1</v>
      </c>
      <c r="E51" s="30" t="n">
        <v>31.08</v>
      </c>
      <c r="F51" s="29" t="n">
        <v>31.08</v>
      </c>
      <c r="G51" s="28" t="n">
        <v>31.08</v>
      </c>
      <c r="H51" s="27" t="n">
        <v>3</v>
      </c>
    </row>
    <row r="52">
      <c r="A52" s="33" t="inlineStr">
        <is>
          <t>35221</t>
        </is>
      </c>
      <c r="B52" s="32" t="inlineStr">
        <is>
          <t>御頂一</t>
        </is>
      </c>
      <c r="C52" s="31" t="n">
        <v>1900000</v>
      </c>
      <c r="D52" s="28" t="n">
        <v>9</v>
      </c>
      <c r="E52" s="30" t="n">
        <v>31.78</v>
      </c>
      <c r="F52" s="29" t="n">
        <v>36.1</v>
      </c>
      <c r="G52" s="28" t="n">
        <v>32.6447</v>
      </c>
      <c r="H52" s="27" t="n">
        <v>2</v>
      </c>
    </row>
    <row r="53">
      <c r="A53" s="33" t="inlineStr">
        <is>
          <t>35265</t>
        </is>
      </c>
      <c r="B53" s="32" t="inlineStr">
        <is>
          <t>凡甲五</t>
        </is>
      </c>
      <c r="C53" s="31" t="n">
        <v>300000</v>
      </c>
      <c r="D53" s="28" t="n">
        <v>1</v>
      </c>
      <c r="E53" s="30" t="n">
        <v>40.3233</v>
      </c>
      <c r="F53" s="29" t="n">
        <v>40.3233</v>
      </c>
      <c r="G53" s="28" t="n">
        <v>40.3233</v>
      </c>
      <c r="H53" s="27" t="n">
        <v>1</v>
      </c>
    </row>
    <row r="54">
      <c r="A54" s="33" t="inlineStr">
        <is>
          <t>35266</t>
        </is>
      </c>
      <c r="B54" s="32" t="inlineStr">
        <is>
          <t>凡甲六</t>
        </is>
      </c>
      <c r="C54" s="31" t="n">
        <v>1800000</v>
      </c>
      <c r="D54" s="28" t="n">
        <v>5</v>
      </c>
      <c r="E54" s="30" t="n">
        <v>28.18</v>
      </c>
      <c r="F54" s="29" t="n">
        <v>31.23</v>
      </c>
      <c r="G54" s="28" t="n">
        <v>29.2594</v>
      </c>
      <c r="H54" s="27" t="n">
        <v>3</v>
      </c>
    </row>
    <row r="55">
      <c r="A55" s="33" t="inlineStr">
        <is>
          <t>35482</t>
        </is>
      </c>
      <c r="B55" s="32" t="inlineStr">
        <is>
          <t>兆利二</t>
        </is>
      </c>
      <c r="C55" s="31" t="n">
        <v>13200000</v>
      </c>
      <c r="D55" s="28" t="n">
        <v>29</v>
      </c>
      <c r="E55" s="30" t="n">
        <v>25.22</v>
      </c>
      <c r="F55" s="29" t="n">
        <v>27.1</v>
      </c>
      <c r="G55" s="28" t="n">
        <v>26.269</v>
      </c>
      <c r="H55" s="27" t="n">
        <v>3</v>
      </c>
    </row>
    <row r="56">
      <c r="A56" s="33" t="inlineStr">
        <is>
          <t>35831</t>
        </is>
      </c>
      <c r="B56" s="32" t="inlineStr">
        <is>
          <t>辛耘一</t>
        </is>
      </c>
      <c r="C56" s="31" t="n">
        <v>700000</v>
      </c>
      <c r="D56" s="28" t="n">
        <v>3</v>
      </c>
      <c r="E56" s="30" t="n">
        <v>39.98</v>
      </c>
      <c r="F56" s="29" t="n">
        <v>43.04</v>
      </c>
      <c r="G56" s="28" t="n">
        <v>41.5029</v>
      </c>
      <c r="H56" s="27" t="n">
        <v>2</v>
      </c>
    </row>
    <row r="57">
      <c r="A57" s="33" t="inlineStr">
        <is>
          <t>35832</t>
        </is>
      </c>
      <c r="B57" s="32" t="inlineStr">
        <is>
          <t>辛耘二</t>
        </is>
      </c>
      <c r="C57" s="31" t="n">
        <v>2000000</v>
      </c>
      <c r="D57" s="28" t="n">
        <v>10</v>
      </c>
      <c r="E57" s="30" t="n">
        <v>42.29</v>
      </c>
      <c r="F57" s="29" t="n">
        <v>46.58</v>
      </c>
      <c r="G57" s="28" t="n">
        <v>44.706</v>
      </c>
      <c r="H57" s="27" t="n">
        <v>2</v>
      </c>
    </row>
    <row r="58">
      <c r="A58" s="33" t="inlineStr">
        <is>
          <t>36052</t>
        </is>
      </c>
      <c r="B58" s="32" t="inlineStr">
        <is>
          <t>宏致二</t>
        </is>
      </c>
      <c r="C58" s="31" t="n">
        <v>700000</v>
      </c>
      <c r="D58" s="28" t="n">
        <v>2</v>
      </c>
      <c r="E58" s="30" t="n">
        <v>11.15</v>
      </c>
      <c r="F58" s="29" t="n">
        <v>12.66</v>
      </c>
      <c r="G58" s="28" t="n">
        <v>11.5814</v>
      </c>
      <c r="H58" s="27" t="n">
        <v>1</v>
      </c>
    </row>
    <row r="59">
      <c r="A59" s="33" t="inlineStr">
        <is>
          <t>36053</t>
        </is>
      </c>
      <c r="B59" s="32" t="inlineStr">
        <is>
          <t>宏致三</t>
        </is>
      </c>
      <c r="C59" s="31" t="n">
        <v>6600000</v>
      </c>
      <c r="D59" s="28" t="n">
        <v>5</v>
      </c>
      <c r="E59" s="30" t="n">
        <v>24.46</v>
      </c>
      <c r="F59" s="29" t="n">
        <v>26.15</v>
      </c>
      <c r="G59" s="28" t="n">
        <v>24.7705</v>
      </c>
      <c r="H59" s="27" t="n">
        <v>3</v>
      </c>
    </row>
    <row r="60">
      <c r="A60" s="33" t="inlineStr">
        <is>
          <t>36804</t>
        </is>
      </c>
      <c r="B60" s="32" t="inlineStr">
        <is>
          <t>家登四</t>
        </is>
      </c>
      <c r="C60" s="31" t="n">
        <v>4400000</v>
      </c>
      <c r="D60" s="28" t="n">
        <v>13</v>
      </c>
      <c r="E60" s="30" t="n">
        <v>54.34</v>
      </c>
      <c r="F60" s="29" t="n">
        <v>58.91</v>
      </c>
      <c r="G60" s="28" t="n">
        <v>55.3002</v>
      </c>
      <c r="H60" s="27" t="n">
        <v>2</v>
      </c>
    </row>
    <row r="61">
      <c r="A61" s="33" t="inlineStr">
        <is>
          <t>36871</t>
        </is>
      </c>
      <c r="B61" s="32" t="inlineStr">
        <is>
          <t>歐買尬一</t>
        </is>
      </c>
      <c r="C61" s="31" t="n">
        <v>100000</v>
      </c>
      <c r="D61" s="28" t="n">
        <v>1</v>
      </c>
      <c r="E61" s="30" t="n">
        <v>7.44</v>
      </c>
      <c r="F61" s="29" t="n">
        <v>7.44</v>
      </c>
      <c r="G61" s="28" t="n">
        <v>7.44</v>
      </c>
      <c r="H61" s="27" t="n">
        <v>1</v>
      </c>
    </row>
    <row r="62">
      <c r="A62" s="33" t="inlineStr">
        <is>
          <t>36894</t>
        </is>
      </c>
      <c r="B62" s="32" t="inlineStr">
        <is>
          <t>湧德四</t>
        </is>
      </c>
      <c r="C62" s="31" t="n">
        <v>1400000</v>
      </c>
      <c r="D62" s="28" t="n">
        <v>4</v>
      </c>
      <c r="E62" s="30" t="n">
        <v>44.77</v>
      </c>
      <c r="F62" s="29" t="n">
        <v>46.58</v>
      </c>
      <c r="G62" s="28" t="n">
        <v>45.26</v>
      </c>
      <c r="H62" s="27" t="n">
        <v>2</v>
      </c>
    </row>
    <row r="63">
      <c r="A63" s="33" t="inlineStr">
        <is>
          <t>37083</t>
        </is>
      </c>
      <c r="B63" s="32" t="inlineStr">
        <is>
          <t>上緯投控三</t>
        </is>
      </c>
      <c r="C63" s="31" t="n">
        <v>100000</v>
      </c>
      <c r="D63" s="28" t="n">
        <v>1</v>
      </c>
      <c r="E63" s="30" t="n">
        <v>32.23</v>
      </c>
      <c r="F63" s="29" t="n">
        <v>32.23</v>
      </c>
      <c r="G63" s="28" t="n">
        <v>32.23</v>
      </c>
      <c r="H63" s="27" t="n">
        <v>1</v>
      </c>
    </row>
    <row r="64">
      <c r="A64" s="33" t="inlineStr">
        <is>
          <t>37083</t>
        </is>
      </c>
      <c r="B64" s="32" t="inlineStr">
        <is>
          <t>上緯投控三</t>
        </is>
      </c>
      <c r="C64" s="31" t="n">
        <v>4100000</v>
      </c>
      <c r="D64" s="28" t="n">
        <v>8</v>
      </c>
      <c r="E64" s="30" t="n">
        <v>35.36</v>
      </c>
      <c r="F64" s="29" t="n">
        <v>37.325</v>
      </c>
      <c r="G64" s="28" t="n">
        <v>36.3622</v>
      </c>
      <c r="H64" s="27" t="n">
        <v>3</v>
      </c>
    </row>
    <row r="65">
      <c r="A65" s="33" t="inlineStr">
        <is>
          <t>37084</t>
        </is>
      </c>
      <c r="B65" s="32" t="inlineStr">
        <is>
          <t>上緯投控四</t>
        </is>
      </c>
      <c r="C65" s="31" t="n">
        <v>1000000</v>
      </c>
      <c r="D65" s="28" t="n">
        <v>1</v>
      </c>
      <c r="E65" s="30" t="n">
        <v>48.39</v>
      </c>
      <c r="F65" s="29" t="n">
        <v>48.39</v>
      </c>
      <c r="G65" s="28" t="n">
        <v>48.39</v>
      </c>
      <c r="H65" s="27" t="n">
        <v>3</v>
      </c>
    </row>
    <row r="66">
      <c r="A66" s="33" t="inlineStr">
        <is>
          <t>41234</t>
        </is>
      </c>
      <c r="B66" s="32" t="inlineStr">
        <is>
          <t>晟德四</t>
        </is>
      </c>
      <c r="C66" s="31" t="n">
        <v>100000</v>
      </c>
      <c r="D66" s="28" t="n">
        <v>1</v>
      </c>
      <c r="E66" s="30" t="n">
        <v>7.44</v>
      </c>
      <c r="F66" s="29" t="n">
        <v>7.44</v>
      </c>
      <c r="G66" s="28" t="n">
        <v>7.44</v>
      </c>
      <c r="H66" s="27" t="n">
        <v>1</v>
      </c>
    </row>
    <row r="67">
      <c r="A67" s="33" t="inlineStr">
        <is>
          <t>41235</t>
        </is>
      </c>
      <c r="B67" s="32" t="inlineStr">
        <is>
          <t>晟德五</t>
        </is>
      </c>
      <c r="C67" s="31" t="n">
        <v>200000</v>
      </c>
      <c r="D67" s="28" t="n">
        <v>1</v>
      </c>
      <c r="E67" s="30" t="n">
        <v>8.539999999999999</v>
      </c>
      <c r="F67" s="29" t="n">
        <v>8.539999999999999</v>
      </c>
      <c r="G67" s="28" t="n">
        <v>8.539999999999999</v>
      </c>
      <c r="H67" s="27" t="n">
        <v>1</v>
      </c>
    </row>
    <row r="68">
      <c r="A68" s="33" t="inlineStr">
        <is>
          <t>41236</t>
        </is>
      </c>
      <c r="B68" s="32" t="inlineStr">
        <is>
          <t>晟德六</t>
        </is>
      </c>
      <c r="C68" s="31" t="n">
        <v>2300000</v>
      </c>
      <c r="D68" s="28" t="n">
        <v>3</v>
      </c>
      <c r="E68" s="30" t="n">
        <v>29.95</v>
      </c>
      <c r="F68" s="29" t="n">
        <v>30.2</v>
      </c>
      <c r="G68" s="28" t="n">
        <v>29.9957</v>
      </c>
      <c r="H68" s="27" t="n">
        <v>4</v>
      </c>
    </row>
    <row r="69">
      <c r="A69" s="33" t="inlineStr">
        <is>
          <t>41372</t>
        </is>
      </c>
      <c r="B69" s="32" t="inlineStr">
        <is>
          <t>麗豐二KY</t>
        </is>
      </c>
      <c r="C69" s="31" t="n">
        <v>4100000</v>
      </c>
      <c r="D69" s="28" t="n">
        <v>9</v>
      </c>
      <c r="E69" s="30" t="n">
        <v>9.869999999999999</v>
      </c>
      <c r="F69" s="29" t="n">
        <v>10.77</v>
      </c>
      <c r="G69" s="28" t="n">
        <v>10.4088</v>
      </c>
      <c r="H69" s="27" t="n">
        <v>2</v>
      </c>
    </row>
    <row r="70">
      <c r="A70" s="33" t="inlineStr">
        <is>
          <t>44163</t>
        </is>
      </c>
      <c r="B70" s="32" t="inlineStr">
        <is>
          <t>三圓三</t>
        </is>
      </c>
      <c r="C70" s="31" t="n">
        <v>300000</v>
      </c>
      <c r="D70" s="28" t="n">
        <v>2</v>
      </c>
      <c r="E70" s="30" t="n">
        <v>39.78</v>
      </c>
      <c r="F70" s="29" t="n">
        <v>40.11</v>
      </c>
      <c r="G70" s="28" t="n">
        <v>40</v>
      </c>
      <c r="H70" s="27" t="n">
        <v>2</v>
      </c>
    </row>
    <row r="71">
      <c r="A71" s="33" t="inlineStr">
        <is>
          <t>44382</t>
        </is>
      </c>
      <c r="B71" s="32" t="inlineStr">
        <is>
          <t>廣越二</t>
        </is>
      </c>
      <c r="C71" s="31" t="n">
        <v>500000</v>
      </c>
      <c r="D71" s="28" t="n">
        <v>1</v>
      </c>
      <c r="E71" s="30" t="n">
        <v>7.79</v>
      </c>
      <c r="F71" s="29" t="n">
        <v>7.79</v>
      </c>
      <c r="G71" s="28" t="n">
        <v>7.79</v>
      </c>
      <c r="H71" s="27" t="n">
        <v>2</v>
      </c>
    </row>
    <row r="72">
      <c r="A72" s="33" t="inlineStr">
        <is>
          <t>45401</t>
        </is>
      </c>
      <c r="B72" s="32" t="inlineStr">
        <is>
          <t>全球傳動一</t>
        </is>
      </c>
      <c r="C72" s="31" t="n">
        <v>200000</v>
      </c>
      <c r="D72" s="28" t="n">
        <v>2</v>
      </c>
      <c r="E72" s="30" t="n">
        <v>20.08</v>
      </c>
      <c r="F72" s="29" t="n">
        <v>20.52</v>
      </c>
      <c r="G72" s="28" t="n">
        <v>20.3</v>
      </c>
      <c r="H72" s="27" t="n">
        <v>2</v>
      </c>
    </row>
    <row r="73">
      <c r="A73" s="33" t="inlineStr">
        <is>
          <t>45641</t>
        </is>
      </c>
      <c r="B73" s="32" t="inlineStr">
        <is>
          <t>元翎一</t>
        </is>
      </c>
      <c r="C73" s="31" t="n">
        <v>1000000</v>
      </c>
      <c r="D73" s="28" t="n">
        <v>1</v>
      </c>
      <c r="E73" s="30" t="n">
        <v>18.19</v>
      </c>
      <c r="F73" s="29" t="n">
        <v>18.19</v>
      </c>
      <c r="G73" s="28" t="n">
        <v>18.19</v>
      </c>
      <c r="H73" s="27" t="n">
        <v>3</v>
      </c>
    </row>
    <row r="74">
      <c r="A74" s="33" t="inlineStr">
        <is>
          <t>45721</t>
        </is>
      </c>
      <c r="B74" s="32" t="inlineStr">
        <is>
          <t>駐龍一</t>
        </is>
      </c>
      <c r="C74" s="31" t="n">
        <v>3100000</v>
      </c>
      <c r="D74" s="28" t="n">
        <v>7</v>
      </c>
      <c r="E74" s="30" t="n">
        <v>24.23</v>
      </c>
      <c r="F74" s="29" t="n">
        <v>25.54</v>
      </c>
      <c r="G74" s="28" t="n">
        <v>24.8468</v>
      </c>
      <c r="H74" s="27" t="n">
        <v>2</v>
      </c>
    </row>
    <row r="75">
      <c r="A75" s="33" t="inlineStr">
        <is>
          <t>49066</t>
        </is>
      </c>
      <c r="B75" s="32" t="inlineStr">
        <is>
          <t>正文六</t>
        </is>
      </c>
      <c r="C75" s="31" t="n">
        <v>500000</v>
      </c>
      <c r="D75" s="28" t="n">
        <v>1</v>
      </c>
      <c r="E75" s="30" t="n">
        <v>55.99</v>
      </c>
      <c r="F75" s="29" t="n">
        <v>55.99</v>
      </c>
      <c r="G75" s="28" t="n">
        <v>55.99</v>
      </c>
      <c r="H75" s="27" t="n">
        <v>1</v>
      </c>
    </row>
    <row r="76">
      <c r="A76" s="33" t="inlineStr">
        <is>
          <t>50097</t>
        </is>
      </c>
      <c r="B76" s="32" t="inlineStr">
        <is>
          <t>榮剛七</t>
        </is>
      </c>
      <c r="C76" s="31" t="n">
        <v>1700000</v>
      </c>
      <c r="D76" s="28" t="n">
        <v>4</v>
      </c>
      <c r="E76" s="30" t="n">
        <v>14.87</v>
      </c>
      <c r="F76" s="29" t="n">
        <v>16.11</v>
      </c>
      <c r="G76" s="28" t="n">
        <v>15.2806</v>
      </c>
      <c r="H76" s="27" t="n">
        <v>2</v>
      </c>
    </row>
    <row r="77">
      <c r="A77" s="33" t="inlineStr">
        <is>
          <t>52091</t>
        </is>
      </c>
      <c r="B77" s="32" t="inlineStr">
        <is>
          <t>新鼎一</t>
        </is>
      </c>
      <c r="C77" s="31" t="n">
        <v>2600000</v>
      </c>
      <c r="D77" s="28" t="n">
        <v>7</v>
      </c>
      <c r="E77" s="30" t="n">
        <v>32.48</v>
      </c>
      <c r="F77" s="29" t="n">
        <v>36.15</v>
      </c>
      <c r="G77" s="28" t="n">
        <v>33.4481</v>
      </c>
      <c r="H77" s="27" t="n">
        <v>3</v>
      </c>
    </row>
    <row r="78">
      <c r="A78" s="33" t="inlineStr">
        <is>
          <t>52635</t>
        </is>
      </c>
      <c r="B78" s="32" t="inlineStr">
        <is>
          <t>智崴五</t>
        </is>
      </c>
      <c r="C78" s="31" t="n">
        <v>100000</v>
      </c>
      <c r="D78" s="28" t="n">
        <v>1</v>
      </c>
      <c r="E78" s="30" t="n">
        <v>64.41</v>
      </c>
      <c r="F78" s="29" t="n">
        <v>64.41</v>
      </c>
      <c r="G78" s="28" t="n">
        <v>64.41</v>
      </c>
      <c r="H78" s="27" t="n">
        <v>2</v>
      </c>
    </row>
    <row r="79">
      <c r="A79" s="33" t="inlineStr">
        <is>
          <t>53064</t>
        </is>
      </c>
      <c r="B79" s="32" t="inlineStr">
        <is>
          <t>桂盟四</t>
        </is>
      </c>
      <c r="C79" s="31" t="n">
        <v>3100000</v>
      </c>
      <c r="D79" s="28" t="n">
        <v>6</v>
      </c>
      <c r="E79" s="30" t="n">
        <v>31.89</v>
      </c>
      <c r="F79" s="29" t="n">
        <v>32.8</v>
      </c>
      <c r="G79" s="28" t="n">
        <v>32.3123</v>
      </c>
      <c r="H79" s="27" t="n">
        <v>3</v>
      </c>
    </row>
    <row r="80">
      <c r="A80" s="33" t="inlineStr">
        <is>
          <t>53887</t>
        </is>
      </c>
      <c r="B80" s="32" t="inlineStr">
        <is>
          <t>中磊七</t>
        </is>
      </c>
      <c r="C80" s="31" t="n">
        <v>2200000</v>
      </c>
      <c r="D80" s="28" t="n">
        <v>11</v>
      </c>
      <c r="E80" s="30" t="n">
        <v>15.15</v>
      </c>
      <c r="F80" s="29" t="n">
        <v>15.5457</v>
      </c>
      <c r="G80" s="28" t="n">
        <v>15.3864</v>
      </c>
      <c r="H80" s="27" t="n">
        <v>3</v>
      </c>
    </row>
    <row r="81">
      <c r="A81" s="33" t="inlineStr">
        <is>
          <t>54342</t>
        </is>
      </c>
      <c r="B81" s="32" t="inlineStr">
        <is>
          <t>崇越二</t>
        </is>
      </c>
      <c r="C81" s="31" t="n">
        <v>600000</v>
      </c>
      <c r="D81" s="28" t="n">
        <v>3</v>
      </c>
      <c r="E81" s="30" t="n">
        <v>53.5533</v>
      </c>
      <c r="F81" s="29" t="n">
        <v>56.22</v>
      </c>
      <c r="G81" s="28" t="n">
        <v>54.37</v>
      </c>
      <c r="H81" s="27" t="n">
        <v>2</v>
      </c>
    </row>
    <row r="82">
      <c r="A82" s="33" t="inlineStr">
        <is>
          <t>54501</t>
        </is>
      </c>
      <c r="B82" s="32" t="inlineStr">
        <is>
          <t>南良一</t>
        </is>
      </c>
      <c r="C82" s="31" t="n">
        <v>800000</v>
      </c>
      <c r="D82" s="28" t="n">
        <v>3</v>
      </c>
      <c r="E82" s="30" t="n">
        <v>17.68</v>
      </c>
      <c r="F82" s="29" t="n">
        <v>18.74</v>
      </c>
      <c r="G82" s="28" t="n">
        <v>18.465</v>
      </c>
      <c r="H82" s="27" t="n">
        <v>2</v>
      </c>
    </row>
    <row r="83">
      <c r="A83" s="33" t="inlineStr">
        <is>
          <t>54573</t>
        </is>
      </c>
      <c r="B83" s="32" t="inlineStr">
        <is>
          <t>宣德三</t>
        </is>
      </c>
      <c r="C83" s="31" t="n">
        <v>3200000</v>
      </c>
      <c r="D83" s="28" t="n">
        <v>2</v>
      </c>
      <c r="E83" s="30" t="n">
        <v>6.93</v>
      </c>
      <c r="F83" s="29" t="n">
        <v>9.215</v>
      </c>
      <c r="G83" s="28" t="n">
        <v>7.0728</v>
      </c>
      <c r="H83" s="27" t="n">
        <v>3</v>
      </c>
    </row>
    <row r="84">
      <c r="A84" s="33" t="inlineStr">
        <is>
          <t>56086</t>
        </is>
      </c>
      <c r="B84" s="32" t="inlineStr">
        <is>
          <t>四維航六</t>
        </is>
      </c>
      <c r="C84" s="31" t="n">
        <v>200000</v>
      </c>
      <c r="D84" s="28" t="n">
        <v>1</v>
      </c>
      <c r="E84" s="30" t="n">
        <v>15.53</v>
      </c>
      <c r="F84" s="29" t="n">
        <v>15.53</v>
      </c>
      <c r="G84" s="28" t="n">
        <v>15.53</v>
      </c>
      <c r="H84" s="27" t="n">
        <v>2</v>
      </c>
    </row>
    <row r="85">
      <c r="A85" s="33" t="inlineStr">
        <is>
          <t>61041</t>
        </is>
      </c>
      <c r="B85" s="32" t="inlineStr">
        <is>
          <t>創惟一</t>
        </is>
      </c>
      <c r="C85" s="31" t="n">
        <v>200000</v>
      </c>
      <c r="D85" s="28" t="n">
        <v>2</v>
      </c>
      <c r="E85" s="30" t="n">
        <v>21.92</v>
      </c>
      <c r="F85" s="29" t="n">
        <v>22.92</v>
      </c>
      <c r="G85" s="28" t="n">
        <v>22.42</v>
      </c>
      <c r="H85" s="27" t="n">
        <v>1</v>
      </c>
    </row>
    <row r="86">
      <c r="A86" s="33" t="inlineStr">
        <is>
          <t>61255</t>
        </is>
      </c>
      <c r="B86" s="32" t="inlineStr">
        <is>
          <t>廣運五</t>
        </is>
      </c>
      <c r="C86" s="31" t="n">
        <v>600000</v>
      </c>
      <c r="D86" s="28" t="n">
        <v>4</v>
      </c>
      <c r="E86" s="30" t="n">
        <v>21.7</v>
      </c>
      <c r="F86" s="29" t="n">
        <v>22.5</v>
      </c>
      <c r="G86" s="28" t="n">
        <v>22.0917</v>
      </c>
      <c r="H86" s="27" t="n">
        <v>2</v>
      </c>
    </row>
    <row r="87">
      <c r="A87" s="33" t="inlineStr">
        <is>
          <t>61342</t>
        </is>
      </c>
      <c r="B87" s="32" t="inlineStr">
        <is>
          <t>萬旭二</t>
        </is>
      </c>
      <c r="C87" s="31" t="n">
        <v>3200000</v>
      </c>
      <c r="D87" s="28" t="n">
        <v>13</v>
      </c>
      <c r="E87" s="30" t="n">
        <v>25.22</v>
      </c>
      <c r="F87" s="29" t="n">
        <v>30.79</v>
      </c>
      <c r="G87" s="28" t="n">
        <v>27.6116</v>
      </c>
      <c r="H87" s="27" t="n">
        <v>1</v>
      </c>
    </row>
    <row r="88">
      <c r="A88" s="33" t="inlineStr">
        <is>
          <t>61394</t>
        </is>
      </c>
      <c r="B88" s="32" t="inlineStr">
        <is>
          <t>亞翔四</t>
        </is>
      </c>
      <c r="C88" s="31" t="n">
        <v>100000</v>
      </c>
      <c r="D88" s="28" t="n">
        <v>1</v>
      </c>
      <c r="E88" s="30" t="n">
        <v>54.49</v>
      </c>
      <c r="F88" s="29" t="n">
        <v>54.49</v>
      </c>
      <c r="G88" s="28" t="n">
        <v>54.49</v>
      </c>
      <c r="H88" s="27" t="n">
        <v>2</v>
      </c>
    </row>
    <row r="89">
      <c r="A89" s="33" t="inlineStr">
        <is>
          <t>61843</t>
        </is>
      </c>
      <c r="B89" s="32" t="inlineStr">
        <is>
          <t>大豐電三</t>
        </is>
      </c>
      <c r="C89" s="31" t="n">
        <v>8000000</v>
      </c>
      <c r="D89" s="28" t="n">
        <v>7</v>
      </c>
      <c r="E89" s="30" t="n">
        <v>9.630000000000001</v>
      </c>
      <c r="F89" s="29" t="n">
        <v>10.12</v>
      </c>
      <c r="G89" s="28" t="n">
        <v>9.754300000000001</v>
      </c>
      <c r="H89" s="27" t="n">
        <v>3</v>
      </c>
    </row>
    <row r="90">
      <c r="A90" s="33" t="inlineStr">
        <is>
          <t>61875</t>
        </is>
      </c>
      <c r="B90" s="32" t="inlineStr">
        <is>
          <t>萬潤五</t>
        </is>
      </c>
      <c r="C90" s="31" t="n">
        <v>1700000</v>
      </c>
      <c r="D90" s="28" t="n">
        <v>12</v>
      </c>
      <c r="E90" s="30" t="n">
        <v>46.54</v>
      </c>
      <c r="F90" s="29" t="n">
        <v>53.45</v>
      </c>
      <c r="G90" s="28" t="n">
        <v>50.4788</v>
      </c>
      <c r="H90" s="27" t="n">
        <v>3</v>
      </c>
    </row>
    <row r="91">
      <c r="A91" s="33" t="inlineStr">
        <is>
          <t>61965</t>
        </is>
      </c>
      <c r="B91" s="32" t="inlineStr">
        <is>
          <t>帆宣五</t>
        </is>
      </c>
      <c r="C91" s="31" t="n">
        <v>600000</v>
      </c>
      <c r="D91" s="28" t="n">
        <v>3</v>
      </c>
      <c r="E91" s="30" t="n">
        <v>26.18</v>
      </c>
      <c r="F91" s="29" t="n">
        <v>27.15</v>
      </c>
      <c r="G91" s="28" t="n">
        <v>26.5033</v>
      </c>
      <c r="H91" s="27" t="n">
        <v>2</v>
      </c>
    </row>
    <row r="92">
      <c r="A92" s="33" t="inlineStr">
        <is>
          <t>62695</t>
        </is>
      </c>
      <c r="B92" s="32" t="inlineStr">
        <is>
          <t>台郡五</t>
        </is>
      </c>
      <c r="C92" s="31" t="n">
        <v>21400000</v>
      </c>
      <c r="D92" s="28" t="n">
        <v>9</v>
      </c>
      <c r="E92" s="30" t="n">
        <v>20.22</v>
      </c>
      <c r="F92" s="29" t="n">
        <v>21.3</v>
      </c>
      <c r="G92" s="28" t="n">
        <v>20.5559</v>
      </c>
      <c r="H92" s="27" t="n">
        <v>3</v>
      </c>
    </row>
    <row r="93">
      <c r="A93" s="33" t="inlineStr">
        <is>
          <t>62696</t>
        </is>
      </c>
      <c r="B93" s="32" t="inlineStr">
        <is>
          <t>台郡六</t>
        </is>
      </c>
      <c r="C93" s="31" t="n">
        <v>3200000</v>
      </c>
      <c r="D93" s="28" t="n">
        <v>8</v>
      </c>
      <c r="E93" s="30" t="n">
        <v>16.7</v>
      </c>
      <c r="F93" s="29" t="n">
        <v>17.9</v>
      </c>
      <c r="G93" s="28" t="n">
        <v>17.1047</v>
      </c>
      <c r="H93" s="27" t="n">
        <v>3</v>
      </c>
    </row>
    <row r="94">
      <c r="A94" s="33" t="inlineStr">
        <is>
          <t>62743</t>
        </is>
      </c>
      <c r="B94" s="32" t="inlineStr">
        <is>
          <t>台燿三</t>
        </is>
      </c>
      <c r="C94" s="31" t="n">
        <v>3100000</v>
      </c>
      <c r="D94" s="28" t="n">
        <v>3</v>
      </c>
      <c r="E94" s="30" t="n">
        <v>39.07</v>
      </c>
      <c r="F94" s="29" t="n">
        <v>41.6</v>
      </c>
      <c r="G94" s="28" t="n">
        <v>40.3323</v>
      </c>
      <c r="H94" s="27" t="n">
        <v>1</v>
      </c>
    </row>
    <row r="95">
      <c r="A95" s="33" t="inlineStr">
        <is>
          <t>62744</t>
        </is>
      </c>
      <c r="B95" s="32" t="inlineStr">
        <is>
          <t>台燿四</t>
        </is>
      </c>
      <c r="C95" s="31" t="n">
        <v>9400000</v>
      </c>
      <c r="D95" s="28" t="n">
        <v>22</v>
      </c>
      <c r="E95" s="30" t="n">
        <v>28.94</v>
      </c>
      <c r="F95" s="29" t="n">
        <v>31.06</v>
      </c>
      <c r="G95" s="28" t="n">
        <v>29.9773</v>
      </c>
      <c r="H95" s="27" t="n">
        <v>3</v>
      </c>
    </row>
    <row r="96">
      <c r="A96" s="33" t="inlineStr">
        <is>
          <t>62791</t>
        </is>
      </c>
      <c r="B96" s="32" t="inlineStr">
        <is>
          <t>胡連一</t>
        </is>
      </c>
      <c r="C96" s="31" t="n">
        <v>4900000</v>
      </c>
      <c r="D96" s="28" t="n">
        <v>11</v>
      </c>
      <c r="E96" s="30" t="n">
        <v>25.13</v>
      </c>
      <c r="F96" s="29" t="n">
        <v>27.68</v>
      </c>
      <c r="G96" s="28" t="n">
        <v>26.3569</v>
      </c>
      <c r="H96" s="27" t="n">
        <v>2</v>
      </c>
    </row>
    <row r="97">
      <c r="A97" s="33" t="inlineStr">
        <is>
          <t>62822</t>
        </is>
      </c>
      <c r="B97" s="32" t="inlineStr">
        <is>
          <t>康舒二</t>
        </is>
      </c>
      <c r="C97" s="31" t="n">
        <v>1100000</v>
      </c>
      <c r="D97" s="28" t="n">
        <v>2</v>
      </c>
      <c r="E97" s="30" t="n">
        <v>12.99</v>
      </c>
      <c r="F97" s="29" t="n">
        <v>12.99</v>
      </c>
      <c r="G97" s="28" t="n">
        <v>12.99</v>
      </c>
      <c r="H97" s="27" t="n">
        <v>2</v>
      </c>
    </row>
    <row r="98">
      <c r="A98" s="33" t="inlineStr">
        <is>
          <t>62843</t>
        </is>
      </c>
      <c r="B98" s="32" t="inlineStr">
        <is>
          <t>佳邦三</t>
        </is>
      </c>
      <c r="C98" s="31" t="n">
        <v>1200000</v>
      </c>
      <c r="D98" s="28" t="n">
        <v>4</v>
      </c>
      <c r="E98" s="30" t="n">
        <v>28.24</v>
      </c>
      <c r="F98" s="29" t="n">
        <v>29.38</v>
      </c>
      <c r="G98" s="28" t="n">
        <v>28.405</v>
      </c>
      <c r="H98" s="27" t="n">
        <v>2</v>
      </c>
    </row>
    <row r="99">
      <c r="A99" s="33" t="inlineStr">
        <is>
          <t>64145</t>
        </is>
      </c>
      <c r="B99" s="32" t="inlineStr">
        <is>
          <t>樺漢五</t>
        </is>
      </c>
      <c r="C99" s="31" t="n">
        <v>300000</v>
      </c>
      <c r="D99" s="28" t="n">
        <v>3</v>
      </c>
      <c r="E99" s="30" t="n">
        <v>22.03</v>
      </c>
      <c r="F99" s="29" t="n">
        <v>23.37</v>
      </c>
      <c r="G99" s="28" t="n">
        <v>22.4933</v>
      </c>
      <c r="H99" s="27" t="n">
        <v>2</v>
      </c>
    </row>
    <row r="100">
      <c r="A100" s="33" t="inlineStr">
        <is>
          <t>64324</t>
        </is>
      </c>
      <c r="B100" s="32" t="inlineStr">
        <is>
          <t>今展科四</t>
        </is>
      </c>
      <c r="C100" s="31" t="n">
        <v>2100000</v>
      </c>
      <c r="D100" s="28" t="n">
        <v>2</v>
      </c>
      <c r="E100" s="30" t="n">
        <v>20.83</v>
      </c>
      <c r="F100" s="29" t="n">
        <v>21.24</v>
      </c>
      <c r="G100" s="28" t="n">
        <v>21.1229</v>
      </c>
      <c r="H100" s="27" t="n">
        <v>2</v>
      </c>
    </row>
    <row r="101">
      <c r="A101" s="33" t="inlineStr">
        <is>
          <t>64382</t>
        </is>
      </c>
      <c r="B101" s="32" t="inlineStr">
        <is>
          <t>迅得二</t>
        </is>
      </c>
      <c r="C101" s="31" t="n">
        <v>300000</v>
      </c>
      <c r="D101" s="28" t="n">
        <v>2</v>
      </c>
      <c r="E101" s="30" t="n">
        <v>29.46</v>
      </c>
      <c r="F101" s="29" t="n">
        <v>29.62</v>
      </c>
      <c r="G101" s="28" t="n">
        <v>29.5133</v>
      </c>
      <c r="H101" s="27" t="n">
        <v>1</v>
      </c>
    </row>
    <row r="102">
      <c r="A102" s="33" t="inlineStr">
        <is>
          <t>64692</t>
        </is>
      </c>
      <c r="B102" s="32" t="inlineStr">
        <is>
          <t>大樹二</t>
        </is>
      </c>
      <c r="C102" s="31" t="n">
        <v>100000</v>
      </c>
      <c r="D102" s="28" t="n">
        <v>1</v>
      </c>
      <c r="E102" s="30" t="n">
        <v>18.18</v>
      </c>
      <c r="F102" s="29" t="n">
        <v>18.18</v>
      </c>
      <c r="G102" s="28" t="n">
        <v>18.18</v>
      </c>
      <c r="H102" s="27" t="n">
        <v>1</v>
      </c>
    </row>
    <row r="103">
      <c r="A103" s="33" t="inlineStr">
        <is>
          <t>64723</t>
        </is>
      </c>
      <c r="B103" s="32" t="inlineStr">
        <is>
          <t>保瑞三</t>
        </is>
      </c>
      <c r="C103" s="31" t="n">
        <v>100000</v>
      </c>
      <c r="D103" s="28" t="n">
        <v>1</v>
      </c>
      <c r="E103" s="30" t="n">
        <v>40.08</v>
      </c>
      <c r="F103" s="29" t="n">
        <v>40.08</v>
      </c>
      <c r="G103" s="28" t="n">
        <v>40.08</v>
      </c>
      <c r="H103" s="27" t="n">
        <v>2</v>
      </c>
    </row>
    <row r="104">
      <c r="A104" s="33" t="inlineStr">
        <is>
          <t>65151</t>
        </is>
      </c>
      <c r="B104" s="32" t="inlineStr">
        <is>
          <t>穎崴一</t>
        </is>
      </c>
      <c r="C104" s="31" t="n">
        <v>2000000</v>
      </c>
      <c r="D104" s="28" t="n">
        <v>5</v>
      </c>
      <c r="E104" s="30" t="n">
        <v>44.655</v>
      </c>
      <c r="F104" s="29" t="n">
        <v>46.53</v>
      </c>
      <c r="G104" s="28" t="n">
        <v>45.0465</v>
      </c>
      <c r="H104" s="27" t="n">
        <v>3</v>
      </c>
    </row>
    <row r="105">
      <c r="A105" s="33" t="inlineStr">
        <is>
          <t>65461</t>
        </is>
      </c>
      <c r="B105" s="32" t="inlineStr">
        <is>
          <t>正基一</t>
        </is>
      </c>
      <c r="C105" s="31" t="n">
        <v>8500000</v>
      </c>
      <c r="D105" s="28" t="n">
        <v>3</v>
      </c>
      <c r="E105" s="30" t="n">
        <v>39.01</v>
      </c>
      <c r="F105" s="29" t="n">
        <v>39.41</v>
      </c>
      <c r="G105" s="28" t="n">
        <v>39.1747</v>
      </c>
      <c r="H105" s="27" t="n">
        <v>2</v>
      </c>
    </row>
    <row r="106">
      <c r="A106" s="33" t="inlineStr">
        <is>
          <t>65521</t>
        </is>
      </c>
      <c r="B106" s="32" t="inlineStr">
        <is>
          <t>易華電一</t>
        </is>
      </c>
      <c r="C106" s="31" t="n">
        <v>300000</v>
      </c>
      <c r="D106" s="28" t="n">
        <v>2</v>
      </c>
      <c r="E106" s="30" t="n">
        <v>10.35</v>
      </c>
      <c r="F106" s="29" t="n">
        <v>12.72</v>
      </c>
      <c r="G106" s="28" t="n">
        <v>11.14</v>
      </c>
      <c r="H106" s="27" t="n">
        <v>1</v>
      </c>
    </row>
    <row r="107">
      <c r="A107" s="33" t="inlineStr">
        <is>
          <t>65521</t>
        </is>
      </c>
      <c r="B107" s="32" t="inlineStr">
        <is>
          <t>易華電一</t>
        </is>
      </c>
      <c r="C107" s="31" t="n">
        <v>1100000</v>
      </c>
      <c r="D107" s="28" t="n">
        <v>2</v>
      </c>
      <c r="E107" s="30" t="n">
        <v>15.02</v>
      </c>
      <c r="F107" s="29" t="n">
        <v>18.3</v>
      </c>
      <c r="G107" s="28" t="n">
        <v>18.0018</v>
      </c>
      <c r="H107" s="27" t="n">
        <v>3</v>
      </c>
    </row>
    <row r="108">
      <c r="A108" s="33" t="inlineStr">
        <is>
          <t>65851</t>
        </is>
      </c>
      <c r="B108" s="32" t="inlineStr">
        <is>
          <t>鼎基一</t>
        </is>
      </c>
      <c r="C108" s="31" t="n">
        <v>11000000</v>
      </c>
      <c r="D108" s="28" t="n">
        <v>2</v>
      </c>
      <c r="E108" s="30" t="n">
        <v>65.48999999999999</v>
      </c>
      <c r="F108" s="29" t="n">
        <v>65.95</v>
      </c>
      <c r="G108" s="28" t="n">
        <v>65.5318</v>
      </c>
      <c r="H108" s="27" t="n">
        <v>3</v>
      </c>
    </row>
    <row r="109">
      <c r="A109" s="33" t="inlineStr">
        <is>
          <t>66701</t>
        </is>
      </c>
      <c r="B109" s="32" t="inlineStr">
        <is>
          <t>復盛應用一</t>
        </is>
      </c>
      <c r="C109" s="31" t="n">
        <v>800000</v>
      </c>
      <c r="D109" s="28" t="n">
        <v>2</v>
      </c>
      <c r="E109" s="30" t="n">
        <v>70.69</v>
      </c>
      <c r="F109" s="29" t="n">
        <v>71.58</v>
      </c>
      <c r="G109" s="28" t="n">
        <v>71.02379999999999</v>
      </c>
      <c r="H109" s="27" t="n">
        <v>1</v>
      </c>
    </row>
    <row r="110">
      <c r="A110" s="33" t="inlineStr">
        <is>
          <t>67531</t>
        </is>
      </c>
      <c r="B110" s="32" t="inlineStr">
        <is>
          <t>龍德造船一</t>
        </is>
      </c>
      <c r="C110" s="31" t="n">
        <v>2200000</v>
      </c>
      <c r="D110" s="28" t="n">
        <v>2</v>
      </c>
      <c r="E110" s="30" t="n">
        <v>38</v>
      </c>
      <c r="F110" s="29" t="n">
        <v>38.25</v>
      </c>
      <c r="G110" s="28" t="n">
        <v>38.2273</v>
      </c>
      <c r="H110" s="27" t="n">
        <v>3</v>
      </c>
    </row>
    <row r="111">
      <c r="A111" s="33" t="inlineStr">
        <is>
          <t>67611</t>
        </is>
      </c>
      <c r="B111" s="32" t="inlineStr">
        <is>
          <t>穩得一</t>
        </is>
      </c>
      <c r="C111" s="31" t="n">
        <v>600000</v>
      </c>
      <c r="D111" s="28" t="n">
        <v>2</v>
      </c>
      <c r="E111" s="30" t="n">
        <v>42.16</v>
      </c>
      <c r="F111" s="29" t="n">
        <v>42.87</v>
      </c>
      <c r="G111" s="28" t="n">
        <v>42.2783</v>
      </c>
      <c r="H111" s="27" t="n">
        <v>1</v>
      </c>
    </row>
    <row r="112">
      <c r="A112" s="33" t="inlineStr">
        <is>
          <t>68061</t>
        </is>
      </c>
      <c r="B112" s="32" t="inlineStr">
        <is>
          <t>森崴能源一</t>
        </is>
      </c>
      <c r="C112" s="31" t="n">
        <v>1000000</v>
      </c>
      <c r="D112" s="28" t="n">
        <v>7</v>
      </c>
      <c r="E112" s="30" t="n">
        <v>33.72</v>
      </c>
      <c r="F112" s="29" t="n">
        <v>35.17</v>
      </c>
      <c r="G112" s="28" t="n">
        <v>34.481</v>
      </c>
      <c r="H112" s="27" t="n">
        <v>3</v>
      </c>
    </row>
    <row r="113">
      <c r="A113" s="33" t="inlineStr">
        <is>
          <t>68231</t>
        </is>
      </c>
      <c r="B113" s="32" t="inlineStr">
        <is>
          <t>濾能一</t>
        </is>
      </c>
      <c r="C113" s="31" t="n">
        <v>500000</v>
      </c>
      <c r="D113" s="28" t="n">
        <v>1</v>
      </c>
      <c r="E113" s="30" t="n">
        <v>3.25</v>
      </c>
      <c r="F113" s="29" t="n">
        <v>3.25</v>
      </c>
      <c r="G113" s="28" t="n">
        <v>3.25</v>
      </c>
      <c r="H113" s="27" t="n">
        <v>1</v>
      </c>
    </row>
    <row r="114">
      <c r="A114" s="33" t="inlineStr">
        <is>
          <t>68301</t>
        </is>
      </c>
      <c r="B114" s="32" t="inlineStr">
        <is>
          <t>汎銓一</t>
        </is>
      </c>
      <c r="C114" s="31" t="n">
        <v>6300000</v>
      </c>
      <c r="D114" s="28" t="n">
        <v>11</v>
      </c>
      <c r="E114" s="30" t="n">
        <v>23.16</v>
      </c>
      <c r="F114" s="29" t="n">
        <v>24.64</v>
      </c>
      <c r="G114" s="28" t="n">
        <v>23.9516</v>
      </c>
      <c r="H114" s="27" t="n">
        <v>2</v>
      </c>
    </row>
    <row r="115">
      <c r="A115" s="33" t="inlineStr">
        <is>
          <t>80273</t>
        </is>
      </c>
      <c r="B115" s="32" t="inlineStr">
        <is>
          <t>鈦昇三</t>
        </is>
      </c>
      <c r="C115" s="31" t="n">
        <v>1100000</v>
      </c>
      <c r="D115" s="28" t="n">
        <v>2</v>
      </c>
      <c r="E115" s="30" t="n">
        <v>67.98</v>
      </c>
      <c r="F115" s="29" t="n">
        <v>70.48</v>
      </c>
      <c r="G115" s="28" t="n">
        <v>70.2527</v>
      </c>
      <c r="H115" s="27" t="n">
        <v>1</v>
      </c>
    </row>
    <row r="116">
      <c r="A116" s="33" t="inlineStr">
        <is>
          <t>80914</t>
        </is>
      </c>
      <c r="B116" s="32" t="inlineStr">
        <is>
          <t>翔名四</t>
        </is>
      </c>
      <c r="C116" s="31" t="n">
        <v>300000</v>
      </c>
      <c r="D116" s="28" t="n">
        <v>2</v>
      </c>
      <c r="E116" s="30" t="n">
        <v>33.46</v>
      </c>
      <c r="F116" s="29" t="n">
        <v>34.35</v>
      </c>
      <c r="G116" s="28" t="n">
        <v>33.7567</v>
      </c>
      <c r="H116" s="27" t="n">
        <v>2</v>
      </c>
    </row>
    <row r="117">
      <c r="A117" s="33" t="inlineStr">
        <is>
          <t>811210</t>
        </is>
      </c>
      <c r="B117" s="32" t="inlineStr">
        <is>
          <t>至上十</t>
        </is>
      </c>
      <c r="C117" s="31" t="n">
        <v>1300000</v>
      </c>
      <c r="D117" s="28" t="n">
        <v>4</v>
      </c>
      <c r="E117" s="30" t="n">
        <v>22.62</v>
      </c>
      <c r="F117" s="29" t="n">
        <v>23.04</v>
      </c>
      <c r="G117" s="28" t="n">
        <v>22.9238</v>
      </c>
      <c r="H117" s="27" t="n">
        <v>3</v>
      </c>
    </row>
    <row r="118">
      <c r="A118" s="33" t="inlineStr">
        <is>
          <t>82101</t>
        </is>
      </c>
      <c r="B118" s="32" t="inlineStr">
        <is>
          <t>勤誠一</t>
        </is>
      </c>
      <c r="C118" s="31" t="n">
        <v>700000</v>
      </c>
      <c r="D118" s="28" t="n">
        <v>5</v>
      </c>
      <c r="E118" s="30" t="n">
        <v>29.28</v>
      </c>
      <c r="F118" s="29" t="n">
        <v>30.5</v>
      </c>
      <c r="G118" s="28" t="n">
        <v>30.0057</v>
      </c>
      <c r="H118" s="27" t="n">
        <v>3</v>
      </c>
    </row>
    <row r="119">
      <c r="A119" s="33" t="inlineStr">
        <is>
          <t>82551</t>
        </is>
      </c>
      <c r="B119" s="32" t="inlineStr">
        <is>
          <t>朋程一</t>
        </is>
      </c>
      <c r="C119" s="31" t="n">
        <v>100000</v>
      </c>
      <c r="D119" s="28" t="n">
        <v>1</v>
      </c>
      <c r="E119" s="30" t="n">
        <v>21.33</v>
      </c>
      <c r="F119" s="29" t="n">
        <v>21.33</v>
      </c>
      <c r="G119" s="28" t="n">
        <v>21.33</v>
      </c>
      <c r="H119" s="27" t="n">
        <v>2</v>
      </c>
    </row>
    <row r="120">
      <c r="A120" s="33" t="inlineStr">
        <is>
          <t>82991</t>
        </is>
      </c>
      <c r="B120" s="32" t="inlineStr">
        <is>
          <t>群聯一</t>
        </is>
      </c>
      <c r="C120" s="31" t="n">
        <v>2800000</v>
      </c>
      <c r="D120" s="28" t="n">
        <v>7</v>
      </c>
      <c r="E120" s="30" t="n">
        <v>10.75</v>
      </c>
      <c r="F120" s="29" t="n">
        <v>12.77</v>
      </c>
      <c r="G120" s="28" t="n">
        <v>11.1989</v>
      </c>
      <c r="H120" s="27" t="n">
        <v>1</v>
      </c>
    </row>
    <row r="121">
      <c r="A121" s="33" t="inlineStr">
        <is>
          <t>82992</t>
        </is>
      </c>
      <c r="B121" s="32" t="inlineStr">
        <is>
          <t>群聯二</t>
        </is>
      </c>
      <c r="C121" s="31" t="n">
        <v>5400000</v>
      </c>
      <c r="D121" s="28" t="n">
        <v>17</v>
      </c>
      <c r="E121" s="30" t="n">
        <v>19.85</v>
      </c>
      <c r="F121" s="29" t="n">
        <v>21.17</v>
      </c>
      <c r="G121" s="28" t="n">
        <v>20.6659</v>
      </c>
      <c r="H121" s="27" t="n">
        <v>3</v>
      </c>
    </row>
    <row r="122">
      <c r="A122" s="33" t="inlineStr">
        <is>
          <t>84221</t>
        </is>
      </c>
      <c r="B122" s="32" t="inlineStr">
        <is>
          <t>可寧衛一</t>
        </is>
      </c>
      <c r="C122" s="31" t="n">
        <v>1900000</v>
      </c>
      <c r="D122" s="28" t="n">
        <v>5</v>
      </c>
      <c r="E122" s="30" t="n">
        <v>25.64</v>
      </c>
      <c r="F122" s="29" t="n">
        <v>27.07</v>
      </c>
      <c r="G122" s="28" t="n">
        <v>25.8547</v>
      </c>
      <c r="H122" s="27" t="n">
        <v>2</v>
      </c>
    </row>
    <row r="123">
      <c r="A123" s="33" t="inlineStr">
        <is>
          <t>84732</t>
        </is>
      </c>
      <c r="B123" s="32" t="inlineStr">
        <is>
          <t>山林水二</t>
        </is>
      </c>
      <c r="C123" s="31" t="n">
        <v>100000</v>
      </c>
      <c r="D123" s="28" t="n">
        <v>1</v>
      </c>
      <c r="E123" s="30" t="n">
        <v>36.52</v>
      </c>
      <c r="F123" s="29" t="n">
        <v>36.52</v>
      </c>
      <c r="G123" s="28" t="n">
        <v>36.52</v>
      </c>
      <c r="H123" s="27" t="n">
        <v>3</v>
      </c>
    </row>
    <row r="124">
      <c r="A124" s="33" t="inlineStr">
        <is>
          <t>84881</t>
        </is>
      </c>
      <c r="B124" s="32" t="inlineStr">
        <is>
          <t>吉源一KY</t>
        </is>
      </c>
      <c r="C124" s="31" t="n">
        <v>100000</v>
      </c>
      <c r="D124" s="28" t="n">
        <v>1</v>
      </c>
      <c r="E124" s="30" t="n">
        <v>12.09</v>
      </c>
      <c r="F124" s="29" t="n">
        <v>12.09</v>
      </c>
      <c r="G124" s="28" t="n">
        <v>12.09</v>
      </c>
      <c r="H124" s="27" t="n">
        <v>3</v>
      </c>
    </row>
    <row r="125">
      <c r="A125" s="33" t="inlineStr">
        <is>
          <t>89277</t>
        </is>
      </c>
      <c r="B125" s="32" t="inlineStr">
        <is>
          <t>北基七</t>
        </is>
      </c>
      <c r="C125" s="31" t="n">
        <v>1500000</v>
      </c>
      <c r="D125" s="28" t="n">
        <v>4</v>
      </c>
      <c r="E125" s="30" t="n">
        <v>33.33</v>
      </c>
      <c r="F125" s="29" t="n">
        <v>34.44</v>
      </c>
      <c r="G125" s="28" t="n">
        <v>33.858</v>
      </c>
      <c r="H125" s="27" t="n">
        <v>3</v>
      </c>
    </row>
    <row r="126">
      <c r="A126" s="33" t="inlineStr">
        <is>
          <t>89278</t>
        </is>
      </c>
      <c r="B126" s="32" t="inlineStr">
        <is>
          <t>北基八</t>
        </is>
      </c>
      <c r="C126" s="31" t="n">
        <v>300000</v>
      </c>
      <c r="D126" s="28" t="n">
        <v>1</v>
      </c>
      <c r="E126" s="30" t="n">
        <v>30.56</v>
      </c>
      <c r="F126" s="29" t="n">
        <v>30.56</v>
      </c>
      <c r="G126" s="28" t="n">
        <v>30.56</v>
      </c>
      <c r="H126" s="27" t="n">
        <v>2</v>
      </c>
    </row>
    <row r="127">
      <c r="A127" s="33" t="inlineStr">
        <is>
          <t>99211</t>
        </is>
      </c>
      <c r="B127" s="32" t="inlineStr">
        <is>
          <t>巨大一</t>
        </is>
      </c>
      <c r="C127" s="31" t="n">
        <v>2300000</v>
      </c>
      <c r="D127" s="28" t="n">
        <v>7</v>
      </c>
      <c r="E127" s="30" t="n">
        <v>10.96</v>
      </c>
      <c r="F127" s="29" t="n">
        <v>11.59</v>
      </c>
      <c r="G127" s="28" t="n">
        <v>11.2261</v>
      </c>
      <c r="H127" s="27" t="n">
        <v>1</v>
      </c>
    </row>
    <row r="128" ht="16.8" customHeight="1" s="74" thickBot="1">
      <c r="A128" s="26" t="inlineStr">
        <is>
          <t>99332</t>
        </is>
      </c>
      <c r="B128" s="25" t="inlineStr">
        <is>
          <t>中鼎二</t>
        </is>
      </c>
      <c r="C128" s="24" t="n">
        <v>9600000</v>
      </c>
      <c r="D128" s="21" t="n">
        <v>15</v>
      </c>
      <c r="E128" s="23" t="n">
        <v>17.9</v>
      </c>
      <c r="F128" s="22" t="n">
        <v>18.84</v>
      </c>
      <c r="G128" s="21" t="n">
        <v>18.2023</v>
      </c>
      <c r="H128" s="20" t="n">
        <v>3</v>
      </c>
    </row>
    <row r="129" ht="16.8" customHeight="1" s="74" thickBot="1">
      <c r="A129" s="19" t="inlineStr">
        <is>
          <t>合計 Total</t>
        </is>
      </c>
      <c r="B129" s="15" t="n"/>
      <c r="C129" s="18">
        <f>SUM(C5:C128)</f>
        <v/>
      </c>
      <c r="D129" s="17">
        <f>SUM(D5:D128)</f>
        <v/>
      </c>
      <c r="E129" s="16" t="n"/>
      <c r="F129" s="15" t="n"/>
      <c r="G129" s="14" t="n"/>
      <c r="H1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日期Date：2024/09/03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4000000</v>
      </c>
      <c r="D5" s="35" t="n">
        <v>4</v>
      </c>
      <c r="E5" s="37" t="n">
        <v>15.54</v>
      </c>
      <c r="F5" s="36" t="n">
        <v>16.38</v>
      </c>
      <c r="G5" s="35" t="n">
        <v>15.769</v>
      </c>
      <c r="H5" s="34" t="n">
        <v>3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3300000</v>
      </c>
      <c r="D6" s="28" t="n">
        <v>3</v>
      </c>
      <c r="E6" s="30" t="n">
        <v>9.550000000000001</v>
      </c>
      <c r="F6" s="29" t="n">
        <v>9.66</v>
      </c>
      <c r="G6" s="28" t="n">
        <v>9.586399999999999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7900000</v>
      </c>
      <c r="D7" s="28" t="n">
        <v>1</v>
      </c>
      <c r="E7" s="30" t="n">
        <v>452.81</v>
      </c>
      <c r="F7" s="29" t="n">
        <v>452.81</v>
      </c>
      <c r="G7" s="28" t="n">
        <v>452.81</v>
      </c>
      <c r="H7" s="27" t="n">
        <v>2</v>
      </c>
    </row>
    <row r="8">
      <c r="A8" s="33" t="inlineStr">
        <is>
          <t>14363</t>
        </is>
      </c>
      <c r="B8" s="32" t="inlineStr">
        <is>
          <t>華友聯三</t>
        </is>
      </c>
      <c r="C8" s="31" t="n">
        <v>225700000</v>
      </c>
      <c r="D8" s="28" t="n">
        <v>26</v>
      </c>
      <c r="E8" s="30" t="n">
        <v>24.83</v>
      </c>
      <c r="F8" s="29" t="n">
        <v>29.42</v>
      </c>
      <c r="G8" s="28" t="n">
        <v>28.2529</v>
      </c>
      <c r="H8" s="27" t="n">
        <v>2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200000</v>
      </c>
      <c r="D9" s="28" t="n">
        <v>1</v>
      </c>
      <c r="E9" s="30" t="n">
        <v>29.97</v>
      </c>
      <c r="F9" s="29" t="n">
        <v>29.97</v>
      </c>
      <c r="G9" s="28" t="n">
        <v>29.97</v>
      </c>
      <c r="H9" s="27" t="n">
        <v>1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7100000</v>
      </c>
      <c r="D10" s="28" t="n">
        <v>15</v>
      </c>
      <c r="E10" s="30" t="n">
        <v>21.43</v>
      </c>
      <c r="F10" s="29" t="n">
        <v>23.26</v>
      </c>
      <c r="G10" s="28" t="n">
        <v>21.8369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2300000</v>
      </c>
      <c r="D11" s="28" t="n">
        <v>15</v>
      </c>
      <c r="E11" s="30" t="n">
        <v>34.91</v>
      </c>
      <c r="F11" s="29" t="n">
        <v>37.22</v>
      </c>
      <c r="G11" s="28" t="n">
        <v>35.35</v>
      </c>
      <c r="H11" s="27" t="n">
        <v>3</v>
      </c>
    </row>
    <row r="12">
      <c r="A12" s="33" t="inlineStr">
        <is>
          <t>15864</t>
        </is>
      </c>
      <c r="B12" s="32" t="inlineStr">
        <is>
          <t>和勤四</t>
        </is>
      </c>
      <c r="C12" s="31" t="n">
        <v>200000</v>
      </c>
      <c r="D12" s="28" t="n">
        <v>1</v>
      </c>
      <c r="E12" s="30" t="n">
        <v>19.64</v>
      </c>
      <c r="F12" s="29" t="n">
        <v>19.64</v>
      </c>
      <c r="G12" s="28" t="n">
        <v>19.64</v>
      </c>
      <c r="H12" s="27" t="n">
        <v>2</v>
      </c>
    </row>
    <row r="13">
      <c r="A13" s="33" t="inlineStr">
        <is>
          <t>17271</t>
        </is>
      </c>
      <c r="B13" s="32" t="inlineStr">
        <is>
          <t>中華化一</t>
        </is>
      </c>
      <c r="C13" s="31" t="n">
        <v>300000</v>
      </c>
      <c r="D13" s="28" t="n">
        <v>1</v>
      </c>
      <c r="E13" s="30" t="n">
        <v>25.39</v>
      </c>
      <c r="F13" s="29" t="n">
        <v>25.39</v>
      </c>
      <c r="G13" s="28" t="n">
        <v>25.39</v>
      </c>
      <c r="H13" s="27" t="n">
        <v>2</v>
      </c>
    </row>
    <row r="14">
      <c r="A14" s="33" t="inlineStr">
        <is>
          <t>18051</t>
        </is>
      </c>
      <c r="B14" s="32" t="inlineStr">
        <is>
          <t>寶徠一</t>
        </is>
      </c>
      <c r="C14" s="31" t="n">
        <v>1000000</v>
      </c>
      <c r="D14" s="28" t="n">
        <v>1</v>
      </c>
      <c r="E14" s="30" t="n">
        <v>0.68</v>
      </c>
      <c r="F14" s="29" t="n">
        <v>0.68</v>
      </c>
      <c r="G14" s="28" t="n">
        <v>0.68</v>
      </c>
      <c r="H14" s="27" t="n">
        <v>1</v>
      </c>
    </row>
    <row r="15">
      <c r="A15" s="33" t="inlineStr">
        <is>
          <t>20121</t>
        </is>
      </c>
      <c r="B15" s="32" t="inlineStr">
        <is>
          <t>春雨一</t>
        </is>
      </c>
      <c r="C15" s="31" t="n">
        <v>700000</v>
      </c>
      <c r="D15" s="28" t="n">
        <v>3</v>
      </c>
      <c r="E15" s="30" t="n">
        <v>5.77</v>
      </c>
      <c r="F15" s="29" t="n">
        <v>7.81</v>
      </c>
      <c r="G15" s="28" t="n">
        <v>6.6371</v>
      </c>
      <c r="H15" s="27" t="n">
        <v>1</v>
      </c>
    </row>
    <row r="16">
      <c r="A16" s="33" t="inlineStr">
        <is>
          <t>20123</t>
        </is>
      </c>
      <c r="B16" s="32" t="inlineStr">
        <is>
          <t>春雨三</t>
        </is>
      </c>
      <c r="C16" s="31" t="n">
        <v>900000</v>
      </c>
      <c r="D16" s="28" t="n">
        <v>3</v>
      </c>
      <c r="E16" s="30" t="n">
        <v>5.53</v>
      </c>
      <c r="F16" s="29" t="n">
        <v>7.4183</v>
      </c>
      <c r="G16" s="28" t="n">
        <v>6.7889</v>
      </c>
      <c r="H16" s="27" t="n">
        <v>1</v>
      </c>
    </row>
    <row r="17">
      <c r="A17" s="33" t="inlineStr">
        <is>
          <t>20612</t>
        </is>
      </c>
      <c r="B17" s="32" t="inlineStr">
        <is>
          <t>風青二</t>
        </is>
      </c>
      <c r="C17" s="31" t="n">
        <v>200000</v>
      </c>
      <c r="D17" s="28" t="n">
        <v>1</v>
      </c>
      <c r="E17" s="30" t="n">
        <v>17.56</v>
      </c>
      <c r="F17" s="29" t="n">
        <v>17.56</v>
      </c>
      <c r="G17" s="28" t="n">
        <v>17.56</v>
      </c>
      <c r="H17" s="27" t="n">
        <v>1</v>
      </c>
    </row>
    <row r="18">
      <c r="A18" s="33" t="inlineStr">
        <is>
          <t>20632</t>
        </is>
      </c>
      <c r="B18" s="32" t="inlineStr">
        <is>
          <t>世鎧二</t>
        </is>
      </c>
      <c r="C18" s="31" t="n">
        <v>2200000</v>
      </c>
      <c r="D18" s="28" t="n">
        <v>3</v>
      </c>
      <c r="E18" s="30" t="n">
        <v>10.09</v>
      </c>
      <c r="F18" s="29" t="n">
        <v>11.26</v>
      </c>
      <c r="G18" s="28" t="n">
        <v>10.5341</v>
      </c>
      <c r="H18" s="27" t="n">
        <v>2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500000</v>
      </c>
      <c r="D19" s="28" t="n">
        <v>1</v>
      </c>
      <c r="E19" s="30" t="n">
        <v>6.95</v>
      </c>
      <c r="F19" s="29" t="n">
        <v>6.95</v>
      </c>
      <c r="G19" s="28" t="n">
        <v>6.95</v>
      </c>
      <c r="H19" s="27" t="n">
        <v>3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63200000</v>
      </c>
      <c r="D20" s="28" t="n">
        <v>48</v>
      </c>
      <c r="E20" s="30" t="n">
        <v>5.94</v>
      </c>
      <c r="F20" s="29" t="n">
        <v>7.02</v>
      </c>
      <c r="G20" s="28" t="n">
        <v>6.1587</v>
      </c>
      <c r="H20" s="27" t="n">
        <v>2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4700000</v>
      </c>
      <c r="D21" s="28" t="n">
        <v>22</v>
      </c>
      <c r="E21" s="30" t="n">
        <v>24.87</v>
      </c>
      <c r="F21" s="29" t="n">
        <v>26.02</v>
      </c>
      <c r="G21" s="28" t="n">
        <v>25.5281</v>
      </c>
      <c r="H21" s="27" t="n">
        <v>3</v>
      </c>
    </row>
    <row r="22">
      <c r="A22" s="33" t="inlineStr">
        <is>
          <t>23835</t>
        </is>
      </c>
      <c r="B22" s="32" t="inlineStr">
        <is>
          <t>台光電五</t>
        </is>
      </c>
      <c r="C22" s="31" t="n">
        <v>98300000</v>
      </c>
      <c r="D22" s="28" t="n">
        <v>1</v>
      </c>
      <c r="E22" s="30" t="n">
        <v>113.71</v>
      </c>
      <c r="F22" s="29" t="n">
        <v>113.71</v>
      </c>
      <c r="G22" s="28" t="n">
        <v>113.71</v>
      </c>
      <c r="H22" s="27" t="n">
        <v>1</v>
      </c>
    </row>
    <row r="23">
      <c r="A23" s="33" t="inlineStr">
        <is>
          <t>24271</t>
        </is>
      </c>
      <c r="B23" s="32" t="inlineStr">
        <is>
          <t>三商電一</t>
        </is>
      </c>
      <c r="C23" s="31" t="n">
        <v>6600000</v>
      </c>
      <c r="D23" s="28" t="n">
        <v>1</v>
      </c>
      <c r="E23" s="30" t="n">
        <v>18.97</v>
      </c>
      <c r="F23" s="29" t="n">
        <v>18.97</v>
      </c>
      <c r="G23" s="28" t="n">
        <v>18.97</v>
      </c>
      <c r="H23" s="27" t="n">
        <v>3</v>
      </c>
    </row>
    <row r="24">
      <c r="A24" s="33" t="inlineStr">
        <is>
          <t>24361</t>
        </is>
      </c>
      <c r="B24" s="32" t="inlineStr">
        <is>
          <t>偉詮電一</t>
        </is>
      </c>
      <c r="C24" s="31" t="n">
        <v>1700000</v>
      </c>
      <c r="D24" s="28" t="n">
        <v>2</v>
      </c>
      <c r="E24" s="30" t="n">
        <v>17.82</v>
      </c>
      <c r="F24" s="29" t="n">
        <v>18.02</v>
      </c>
      <c r="G24" s="28" t="n">
        <v>17.9024</v>
      </c>
      <c r="H24" s="27" t="n">
        <v>1</v>
      </c>
    </row>
    <row r="25">
      <c r="A25" s="33" t="inlineStr">
        <is>
          <t>24394</t>
        </is>
      </c>
      <c r="B25" s="32" t="inlineStr">
        <is>
          <t>美律四</t>
        </is>
      </c>
      <c r="C25" s="31" t="n">
        <v>7800000</v>
      </c>
      <c r="D25" s="28" t="n">
        <v>13</v>
      </c>
      <c r="E25" s="30" t="n">
        <v>22.58</v>
      </c>
      <c r="F25" s="29" t="n">
        <v>23.64</v>
      </c>
      <c r="G25" s="28" t="n">
        <v>23.2276</v>
      </c>
      <c r="H25" s="27" t="n">
        <v>3</v>
      </c>
    </row>
    <row r="26">
      <c r="A26" s="33" t="inlineStr">
        <is>
          <t>24395</t>
        </is>
      </c>
      <c r="B26" s="32" t="inlineStr">
        <is>
          <t>美律五</t>
        </is>
      </c>
      <c r="C26" s="31" t="n">
        <v>6300000</v>
      </c>
      <c r="D26" s="28" t="n">
        <v>1</v>
      </c>
      <c r="E26" s="30" t="n">
        <v>25.63</v>
      </c>
      <c r="F26" s="29" t="n">
        <v>25.63</v>
      </c>
      <c r="G26" s="28" t="n">
        <v>25.63</v>
      </c>
      <c r="H26" s="27" t="n">
        <v>3</v>
      </c>
    </row>
    <row r="27">
      <c r="A27" s="33" t="inlineStr">
        <is>
          <t>24762</t>
        </is>
      </c>
      <c r="B27" s="32" t="inlineStr">
        <is>
          <t>鉅祥二</t>
        </is>
      </c>
      <c r="C27" s="31" t="n">
        <v>100000</v>
      </c>
      <c r="D27" s="28" t="n">
        <v>1</v>
      </c>
      <c r="E27" s="30" t="n">
        <v>58.28</v>
      </c>
      <c r="F27" s="29" t="n">
        <v>58.28</v>
      </c>
      <c r="G27" s="28" t="n">
        <v>58.28</v>
      </c>
      <c r="H27" s="27" t="n">
        <v>3</v>
      </c>
    </row>
    <row r="28">
      <c r="A28" s="33" t="inlineStr">
        <is>
          <t>24866</t>
        </is>
      </c>
      <c r="B28" s="32" t="inlineStr">
        <is>
          <t>一詮六</t>
        </is>
      </c>
      <c r="C28" s="31" t="n">
        <v>2800000</v>
      </c>
      <c r="D28" s="28" t="n">
        <v>2</v>
      </c>
      <c r="E28" s="30" t="n">
        <v>27.73</v>
      </c>
      <c r="F28" s="29" t="n">
        <v>27.93</v>
      </c>
      <c r="G28" s="28" t="n">
        <v>27.88</v>
      </c>
      <c r="H28" s="27" t="n">
        <v>2</v>
      </c>
    </row>
    <row r="29">
      <c r="A29" s="33" t="inlineStr">
        <is>
          <t>24972</t>
        </is>
      </c>
      <c r="B29" s="32" t="inlineStr">
        <is>
          <t>怡利電二</t>
        </is>
      </c>
      <c r="C29" s="31" t="n">
        <v>400000</v>
      </c>
      <c r="D29" s="28" t="n">
        <v>4</v>
      </c>
      <c r="E29" s="30" t="n">
        <v>15.91</v>
      </c>
      <c r="F29" s="29" t="n">
        <v>16.11</v>
      </c>
      <c r="G29" s="28" t="n">
        <v>16.0175</v>
      </c>
      <c r="H29" s="27" t="n">
        <v>1</v>
      </c>
    </row>
    <row r="30">
      <c r="A30" s="33" t="inlineStr">
        <is>
          <t>26034</t>
        </is>
      </c>
      <c r="B30" s="32" t="inlineStr">
        <is>
          <t>長榮四</t>
        </is>
      </c>
      <c r="C30" s="31" t="n">
        <v>3000000</v>
      </c>
      <c r="D30" s="28" t="n">
        <v>1</v>
      </c>
      <c r="E30" s="30" t="n">
        <v>90.31999999999999</v>
      </c>
      <c r="F30" s="29" t="n">
        <v>90.31999999999999</v>
      </c>
      <c r="G30" s="28" t="n">
        <v>90.31999999999999</v>
      </c>
      <c r="H30" s="27" t="n">
        <v>2</v>
      </c>
    </row>
    <row r="31">
      <c r="A31" s="33" t="inlineStr">
        <is>
          <t>26417</t>
        </is>
      </c>
      <c r="B31" s="32" t="inlineStr">
        <is>
          <t>正德七</t>
        </is>
      </c>
      <c r="C31" s="31" t="n">
        <v>100000</v>
      </c>
      <c r="D31" s="28" t="n">
        <v>1</v>
      </c>
      <c r="E31" s="30" t="n">
        <v>17.38</v>
      </c>
      <c r="F31" s="29" t="n">
        <v>17.38</v>
      </c>
      <c r="G31" s="28" t="n">
        <v>17.38</v>
      </c>
      <c r="H31" s="27" t="n">
        <v>3</v>
      </c>
    </row>
    <row r="32">
      <c r="A32" s="33" t="inlineStr">
        <is>
          <t>27271</t>
        </is>
      </c>
      <c r="B32" s="32" t="inlineStr">
        <is>
          <t>王品一</t>
        </is>
      </c>
      <c r="C32" s="31" t="n">
        <v>800000</v>
      </c>
      <c r="D32" s="28" t="n">
        <v>2</v>
      </c>
      <c r="E32" s="30" t="n">
        <v>13.68</v>
      </c>
      <c r="F32" s="29" t="n">
        <v>15.2</v>
      </c>
      <c r="G32" s="28" t="n">
        <v>13.87</v>
      </c>
      <c r="H32" s="27" t="n">
        <v>2</v>
      </c>
    </row>
    <row r="33">
      <c r="A33" s="33" t="inlineStr">
        <is>
          <t>27561</t>
        </is>
      </c>
      <c r="B33" s="32" t="inlineStr">
        <is>
          <t>聯發國際一</t>
        </is>
      </c>
      <c r="C33" s="31" t="n">
        <v>100000</v>
      </c>
      <c r="D33" s="28" t="n">
        <v>1</v>
      </c>
      <c r="E33" s="30" t="n">
        <v>24.25</v>
      </c>
      <c r="F33" s="29" t="n">
        <v>24.25</v>
      </c>
      <c r="G33" s="28" t="n">
        <v>24.25</v>
      </c>
      <c r="H33" s="27" t="n">
        <v>2</v>
      </c>
    </row>
    <row r="34">
      <c r="A34" s="33" t="inlineStr">
        <is>
          <t>288701</t>
        </is>
      </c>
      <c r="B34" s="32" t="inlineStr">
        <is>
          <t>台新金E1</t>
        </is>
      </c>
      <c r="C34" s="31" t="n">
        <v>100000</v>
      </c>
      <c r="D34" s="28" t="n">
        <v>1</v>
      </c>
      <c r="E34" s="30" t="n">
        <v>6.3</v>
      </c>
      <c r="F34" s="29" t="n">
        <v>6.3</v>
      </c>
      <c r="G34" s="28" t="n">
        <v>6.3</v>
      </c>
      <c r="H34" s="27" t="n">
        <v>1</v>
      </c>
    </row>
    <row r="35">
      <c r="A35" s="33" t="inlineStr">
        <is>
          <t>29051</t>
        </is>
      </c>
      <c r="B35" s="32" t="inlineStr">
        <is>
          <t>三商一</t>
        </is>
      </c>
      <c r="C35" s="31" t="n">
        <v>40400000</v>
      </c>
      <c r="D35" s="28" t="n">
        <v>6</v>
      </c>
      <c r="E35" s="30" t="n">
        <v>14.34</v>
      </c>
      <c r="F35" s="29" t="n">
        <v>14.97</v>
      </c>
      <c r="G35" s="28" t="n">
        <v>14.3556</v>
      </c>
      <c r="H35" s="27" t="n">
        <v>2</v>
      </c>
    </row>
    <row r="36">
      <c r="A36" s="33" t="inlineStr">
        <is>
          <t>29061</t>
        </is>
      </c>
      <c r="B36" s="32" t="inlineStr">
        <is>
          <t>高林一</t>
        </is>
      </c>
      <c r="C36" s="31" t="n">
        <v>1800000</v>
      </c>
      <c r="D36" s="28" t="n">
        <v>5</v>
      </c>
      <c r="E36" s="30" t="n">
        <v>21.13</v>
      </c>
      <c r="F36" s="29" t="n">
        <v>23.17</v>
      </c>
      <c r="G36" s="28" t="n">
        <v>21.6739</v>
      </c>
      <c r="H36" s="27" t="n">
        <v>2</v>
      </c>
    </row>
    <row r="37">
      <c r="A37" s="33" t="inlineStr">
        <is>
          <t>30061</t>
        </is>
      </c>
      <c r="B37" s="32" t="inlineStr">
        <is>
          <t>晶豪科一</t>
        </is>
      </c>
      <c r="C37" s="31" t="n">
        <v>1100000</v>
      </c>
      <c r="D37" s="28" t="n">
        <v>7</v>
      </c>
      <c r="E37" s="30" t="n">
        <v>24.54</v>
      </c>
      <c r="F37" s="29" t="n">
        <v>26.16</v>
      </c>
      <c r="G37" s="28" t="n">
        <v>25.1645</v>
      </c>
      <c r="H37" s="27" t="n">
        <v>3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600000</v>
      </c>
      <c r="D38" s="28" t="n">
        <v>1</v>
      </c>
      <c r="E38" s="30" t="n">
        <v>17.74</v>
      </c>
      <c r="F38" s="29" t="n">
        <v>17.74</v>
      </c>
      <c r="G38" s="28" t="n">
        <v>17.74</v>
      </c>
      <c r="H38" s="27" t="n">
        <v>1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300000</v>
      </c>
      <c r="D39" s="28" t="n">
        <v>2</v>
      </c>
      <c r="E39" s="30" t="n">
        <v>22.98</v>
      </c>
      <c r="F39" s="29" t="n">
        <v>22.98</v>
      </c>
      <c r="G39" s="28" t="n">
        <v>22.98</v>
      </c>
      <c r="H39" s="27" t="n">
        <v>2</v>
      </c>
    </row>
    <row r="40">
      <c r="A40" s="33" t="inlineStr">
        <is>
          <t>31221</t>
        </is>
      </c>
      <c r="B40" s="32" t="inlineStr">
        <is>
          <t>笙泉一</t>
        </is>
      </c>
      <c r="C40" s="31" t="n">
        <v>5300000</v>
      </c>
      <c r="D40" s="28" t="n">
        <v>1</v>
      </c>
      <c r="E40" s="30" t="n">
        <v>0.1889</v>
      </c>
      <c r="F40" s="29" t="n">
        <v>0.1889</v>
      </c>
      <c r="G40" s="28" t="n">
        <v>0.1889</v>
      </c>
      <c r="H40" s="27" t="n">
        <v>1</v>
      </c>
    </row>
    <row r="41">
      <c r="A41" s="33" t="inlineStr">
        <is>
          <t>31413</t>
        </is>
      </c>
      <c r="B41" s="32" t="inlineStr">
        <is>
          <t>晶宏三</t>
        </is>
      </c>
      <c r="C41" s="31" t="n">
        <v>100000</v>
      </c>
      <c r="D41" s="28" t="n">
        <v>1</v>
      </c>
      <c r="E41" s="30" t="n">
        <v>23.59</v>
      </c>
      <c r="F41" s="29" t="n">
        <v>23.59</v>
      </c>
      <c r="G41" s="28" t="n">
        <v>23.59</v>
      </c>
      <c r="H41" s="27" t="n">
        <v>2</v>
      </c>
    </row>
    <row r="42">
      <c r="A42" s="33" t="inlineStr">
        <is>
          <t>31671</t>
        </is>
      </c>
      <c r="B42" s="32" t="inlineStr">
        <is>
          <t>大量一</t>
        </is>
      </c>
      <c r="C42" s="31" t="n">
        <v>1000000</v>
      </c>
      <c r="D42" s="28" t="n">
        <v>1</v>
      </c>
      <c r="E42" s="30" t="n">
        <v>19.78</v>
      </c>
      <c r="F42" s="29" t="n">
        <v>19.78</v>
      </c>
      <c r="G42" s="28" t="n">
        <v>19.78</v>
      </c>
      <c r="H42" s="27" t="n">
        <v>1</v>
      </c>
    </row>
    <row r="43">
      <c r="A43" s="33" t="inlineStr">
        <is>
          <t>32681</t>
        </is>
      </c>
      <c r="B43" s="32" t="inlineStr">
        <is>
          <t>海德威一</t>
        </is>
      </c>
      <c r="C43" s="31" t="n">
        <v>900000</v>
      </c>
      <c r="D43" s="28" t="n">
        <v>2</v>
      </c>
      <c r="E43" s="30" t="n">
        <v>5.01</v>
      </c>
      <c r="F43" s="29" t="n">
        <v>5.33</v>
      </c>
      <c r="G43" s="28" t="n">
        <v>5.0456</v>
      </c>
      <c r="H43" s="27" t="n">
        <v>1</v>
      </c>
    </row>
    <row r="44">
      <c r="A44" s="33" t="inlineStr">
        <is>
          <t>33055</t>
        </is>
      </c>
      <c r="B44" s="32" t="inlineStr">
        <is>
          <t>昇貿五</t>
        </is>
      </c>
      <c r="C44" s="31" t="n">
        <v>200000</v>
      </c>
      <c r="D44" s="28" t="n">
        <v>1</v>
      </c>
      <c r="E44" s="30" t="n">
        <v>21.59</v>
      </c>
      <c r="F44" s="29" t="n">
        <v>21.59</v>
      </c>
      <c r="G44" s="28" t="n">
        <v>21.59</v>
      </c>
      <c r="H44" s="27" t="n">
        <v>2</v>
      </c>
    </row>
    <row r="45">
      <c r="A45" s="33" t="inlineStr">
        <is>
          <t>33245</t>
        </is>
      </c>
      <c r="B45" s="32" t="inlineStr">
        <is>
          <t>雙鴻五</t>
        </is>
      </c>
      <c r="C45" s="31" t="n">
        <v>1100000</v>
      </c>
      <c r="D45" s="28" t="n">
        <v>5</v>
      </c>
      <c r="E45" s="30" t="n">
        <v>29.81</v>
      </c>
      <c r="F45" s="29" t="n">
        <v>30.27</v>
      </c>
      <c r="G45" s="28" t="n">
        <v>30.0173</v>
      </c>
      <c r="H45" s="27" t="n">
        <v>3</v>
      </c>
    </row>
    <row r="46">
      <c r="A46" s="33" t="inlineStr">
        <is>
          <t>33571</t>
        </is>
      </c>
      <c r="B46" s="32" t="inlineStr">
        <is>
          <t>臺慶科一</t>
        </is>
      </c>
      <c r="C46" s="31" t="n">
        <v>5300000</v>
      </c>
      <c r="D46" s="28" t="n">
        <v>6</v>
      </c>
      <c r="E46" s="30" t="n">
        <v>32.42</v>
      </c>
      <c r="F46" s="29" t="n">
        <v>33.13</v>
      </c>
      <c r="G46" s="28" t="n">
        <v>32.6489</v>
      </c>
      <c r="H46" s="27" t="n">
        <v>3</v>
      </c>
    </row>
    <row r="47">
      <c r="A47" s="33" t="inlineStr">
        <is>
          <t>33621</t>
        </is>
      </c>
      <c r="B47" s="32" t="inlineStr">
        <is>
          <t>先進光一</t>
        </is>
      </c>
      <c r="C47" s="31" t="n">
        <v>11000000</v>
      </c>
      <c r="D47" s="28" t="n">
        <v>22</v>
      </c>
      <c r="E47" s="30" t="n">
        <v>33.1</v>
      </c>
      <c r="F47" s="29" t="n">
        <v>34.46</v>
      </c>
      <c r="G47" s="28" t="n">
        <v>33.5742</v>
      </c>
      <c r="H47" s="27" t="n">
        <v>3</v>
      </c>
    </row>
    <row r="48">
      <c r="A48" s="33" t="inlineStr">
        <is>
          <t>33763</t>
        </is>
      </c>
      <c r="B48" s="32" t="inlineStr">
        <is>
          <t>新日興三</t>
        </is>
      </c>
      <c r="C48" s="31" t="n">
        <v>33900000</v>
      </c>
      <c r="D48" s="28" t="n">
        <v>14</v>
      </c>
      <c r="E48" s="30" t="n">
        <v>36.7</v>
      </c>
      <c r="F48" s="29" t="n">
        <v>37.92</v>
      </c>
      <c r="G48" s="28" t="n">
        <v>37.3202</v>
      </c>
      <c r="H48" s="27" t="n">
        <v>3</v>
      </c>
    </row>
    <row r="49">
      <c r="A49" s="33" t="inlineStr">
        <is>
          <t>33881</t>
        </is>
      </c>
      <c r="B49" s="32" t="inlineStr">
        <is>
          <t>崇越電一</t>
        </is>
      </c>
      <c r="C49" s="31" t="n">
        <v>1100000</v>
      </c>
      <c r="D49" s="28" t="n">
        <v>2</v>
      </c>
      <c r="E49" s="30" t="n">
        <v>16.35</v>
      </c>
      <c r="F49" s="29" t="n">
        <v>16.88</v>
      </c>
      <c r="G49" s="28" t="n">
        <v>16.5909</v>
      </c>
      <c r="H49" s="27" t="n">
        <v>2</v>
      </c>
    </row>
    <row r="50">
      <c r="A50" s="33" t="inlineStr">
        <is>
          <t>34163</t>
        </is>
      </c>
      <c r="B50" s="32" t="inlineStr">
        <is>
          <t>融程電三</t>
        </is>
      </c>
      <c r="C50" s="31" t="n">
        <v>300000</v>
      </c>
      <c r="D50" s="28" t="n">
        <v>2</v>
      </c>
      <c r="E50" s="30" t="n">
        <v>24.88</v>
      </c>
      <c r="F50" s="29" t="n">
        <v>24.91</v>
      </c>
      <c r="G50" s="28" t="n">
        <v>24.89</v>
      </c>
      <c r="H50" s="27" t="n">
        <v>2</v>
      </c>
    </row>
    <row r="51">
      <c r="A51" s="33" t="inlineStr">
        <is>
          <t>34793</t>
        </is>
      </c>
      <c r="B51" s="32" t="inlineStr">
        <is>
          <t>安勤三</t>
        </is>
      </c>
      <c r="C51" s="31" t="n">
        <v>5000000</v>
      </c>
      <c r="D51" s="28" t="n">
        <v>22</v>
      </c>
      <c r="E51" s="30" t="n">
        <v>24.72</v>
      </c>
      <c r="F51" s="29" t="n">
        <v>26.36</v>
      </c>
      <c r="G51" s="28" t="n">
        <v>25.3382</v>
      </c>
      <c r="H51" s="27" t="n">
        <v>3</v>
      </c>
    </row>
    <row r="52">
      <c r="A52" s="33" t="inlineStr">
        <is>
          <t>34843</t>
        </is>
      </c>
      <c r="B52" s="32" t="inlineStr">
        <is>
          <t>崧騰三</t>
        </is>
      </c>
      <c r="C52" s="31" t="n">
        <v>2300000</v>
      </c>
      <c r="D52" s="28" t="n">
        <v>3</v>
      </c>
      <c r="E52" s="30" t="n">
        <v>40.64</v>
      </c>
      <c r="F52" s="29" t="n">
        <v>45.29</v>
      </c>
      <c r="G52" s="28" t="n">
        <v>41.8943</v>
      </c>
      <c r="H52" s="27" t="n">
        <v>2</v>
      </c>
    </row>
    <row r="53">
      <c r="A53" s="33" t="inlineStr">
        <is>
          <t>35181</t>
        </is>
      </c>
      <c r="B53" s="32" t="inlineStr">
        <is>
          <t>柏騰一</t>
        </is>
      </c>
      <c r="C53" s="31" t="n">
        <v>2300000</v>
      </c>
      <c r="D53" s="28" t="n">
        <v>6</v>
      </c>
      <c r="E53" s="30" t="n">
        <v>30.23</v>
      </c>
      <c r="F53" s="29" t="n">
        <v>31.16</v>
      </c>
      <c r="G53" s="28" t="n">
        <v>30.6191</v>
      </c>
      <c r="H53" s="27" t="n">
        <v>3</v>
      </c>
    </row>
    <row r="54">
      <c r="A54" s="33" t="inlineStr">
        <is>
          <t>35221</t>
        </is>
      </c>
      <c r="B54" s="32" t="inlineStr">
        <is>
          <t>御頂一</t>
        </is>
      </c>
      <c r="C54" s="31" t="n">
        <v>400000</v>
      </c>
      <c r="D54" s="28" t="n">
        <v>2</v>
      </c>
      <c r="E54" s="30" t="n">
        <v>30.28</v>
      </c>
      <c r="F54" s="29" t="n">
        <v>32.14</v>
      </c>
      <c r="G54" s="28" t="n">
        <v>31.675</v>
      </c>
      <c r="H54" s="27" t="n">
        <v>2</v>
      </c>
    </row>
    <row r="55">
      <c r="A55" s="33" t="inlineStr">
        <is>
          <t>35265</t>
        </is>
      </c>
      <c r="B55" s="32" t="inlineStr">
        <is>
          <t>凡甲五</t>
        </is>
      </c>
      <c r="C55" s="31" t="n">
        <v>1600000</v>
      </c>
      <c r="D55" s="28" t="n">
        <v>4</v>
      </c>
      <c r="E55" s="30" t="n">
        <v>37.54</v>
      </c>
      <c r="F55" s="29" t="n">
        <v>40.38</v>
      </c>
      <c r="G55" s="28" t="n">
        <v>38.6275</v>
      </c>
      <c r="H55" s="27" t="n">
        <v>1</v>
      </c>
    </row>
    <row r="56">
      <c r="A56" s="33" t="inlineStr">
        <is>
          <t>35266</t>
        </is>
      </c>
      <c r="B56" s="32" t="inlineStr">
        <is>
          <t>凡甲六</t>
        </is>
      </c>
      <c r="C56" s="31" t="n">
        <v>1700000</v>
      </c>
      <c r="D56" s="28" t="n">
        <v>4</v>
      </c>
      <c r="E56" s="30" t="n">
        <v>28.63</v>
      </c>
      <c r="F56" s="29" t="n">
        <v>30.72</v>
      </c>
      <c r="G56" s="28" t="n">
        <v>28.9406</v>
      </c>
      <c r="H56" s="27" t="n">
        <v>3</v>
      </c>
    </row>
    <row r="57">
      <c r="A57" s="33" t="inlineStr">
        <is>
          <t>35482</t>
        </is>
      </c>
      <c r="B57" s="32" t="inlineStr">
        <is>
          <t>兆利二</t>
        </is>
      </c>
      <c r="C57" s="31" t="n">
        <v>3800000</v>
      </c>
      <c r="D57" s="28" t="n">
        <v>9</v>
      </c>
      <c r="E57" s="30" t="n">
        <v>26.79</v>
      </c>
      <c r="F57" s="29" t="n">
        <v>27.35</v>
      </c>
      <c r="G57" s="28" t="n">
        <v>26.9845</v>
      </c>
      <c r="H57" s="27" t="n">
        <v>3</v>
      </c>
    </row>
    <row r="58">
      <c r="A58" s="33" t="inlineStr">
        <is>
          <t>35763</t>
        </is>
      </c>
      <c r="B58" s="32" t="inlineStr">
        <is>
          <t>聯合再生三</t>
        </is>
      </c>
      <c r="C58" s="31" t="n">
        <v>100000</v>
      </c>
      <c r="D58" s="28" t="n">
        <v>1</v>
      </c>
      <c r="E58" s="30" t="n">
        <v>0.57</v>
      </c>
      <c r="F58" s="29" t="n">
        <v>0.57</v>
      </c>
      <c r="G58" s="28" t="n">
        <v>0.57</v>
      </c>
      <c r="H58" s="27" t="n">
        <v>1</v>
      </c>
    </row>
    <row r="59">
      <c r="A59" s="33" t="inlineStr">
        <is>
          <t>35831</t>
        </is>
      </c>
      <c r="B59" s="32" t="inlineStr">
        <is>
          <t>辛耘一</t>
        </is>
      </c>
      <c r="C59" s="31" t="n">
        <v>1000000</v>
      </c>
      <c r="D59" s="28" t="n">
        <v>5</v>
      </c>
      <c r="E59" s="30" t="n">
        <v>37.58</v>
      </c>
      <c r="F59" s="29" t="n">
        <v>39.22</v>
      </c>
      <c r="G59" s="28" t="n">
        <v>38.118</v>
      </c>
      <c r="H59" s="27" t="n">
        <v>2</v>
      </c>
    </row>
    <row r="60">
      <c r="A60" s="33" t="inlineStr">
        <is>
          <t>35832</t>
        </is>
      </c>
      <c r="B60" s="32" t="inlineStr">
        <is>
          <t>辛耘二</t>
        </is>
      </c>
      <c r="C60" s="31" t="n">
        <v>4100000</v>
      </c>
      <c r="D60" s="28" t="n">
        <v>16</v>
      </c>
      <c r="E60" s="30" t="n">
        <v>41.75</v>
      </c>
      <c r="F60" s="29" t="n">
        <v>43.68</v>
      </c>
      <c r="G60" s="28" t="n">
        <v>42.7934</v>
      </c>
      <c r="H60" s="27" t="n">
        <v>2</v>
      </c>
    </row>
    <row r="61">
      <c r="A61" s="33" t="inlineStr">
        <is>
          <t>35871</t>
        </is>
      </c>
      <c r="B61" s="32" t="inlineStr">
        <is>
          <t>閎康一</t>
        </is>
      </c>
      <c r="C61" s="31" t="n">
        <v>200000</v>
      </c>
      <c r="D61" s="28" t="n">
        <v>1</v>
      </c>
      <c r="E61" s="30" t="n">
        <v>47.15</v>
      </c>
      <c r="F61" s="29" t="n">
        <v>47.15</v>
      </c>
      <c r="G61" s="28" t="n">
        <v>47.15</v>
      </c>
      <c r="H61" s="27" t="n">
        <v>2</v>
      </c>
    </row>
    <row r="62">
      <c r="A62" s="33" t="inlineStr">
        <is>
          <t>36052</t>
        </is>
      </c>
      <c r="B62" s="32" t="inlineStr">
        <is>
          <t>宏致二</t>
        </is>
      </c>
      <c r="C62" s="31" t="n">
        <v>400000</v>
      </c>
      <c r="D62" s="28" t="n">
        <v>1</v>
      </c>
      <c r="E62" s="30" t="n">
        <v>12.4125</v>
      </c>
      <c r="F62" s="29" t="n">
        <v>12.4125</v>
      </c>
      <c r="G62" s="28" t="n">
        <v>12.4125</v>
      </c>
      <c r="H62" s="27" t="n">
        <v>1</v>
      </c>
    </row>
    <row r="63">
      <c r="A63" s="33" t="inlineStr">
        <is>
          <t>36053</t>
        </is>
      </c>
      <c r="B63" s="32" t="inlineStr">
        <is>
          <t>宏致三</t>
        </is>
      </c>
      <c r="C63" s="31" t="n">
        <v>300000</v>
      </c>
      <c r="D63" s="28" t="n">
        <v>2</v>
      </c>
      <c r="E63" s="30" t="n">
        <v>24.9</v>
      </c>
      <c r="F63" s="29" t="n">
        <v>25.84</v>
      </c>
      <c r="G63" s="28" t="n">
        <v>25.2133</v>
      </c>
      <c r="H63" s="27" t="n">
        <v>3</v>
      </c>
    </row>
    <row r="64">
      <c r="A64" s="33" t="inlineStr">
        <is>
          <t>36804</t>
        </is>
      </c>
      <c r="B64" s="32" t="inlineStr">
        <is>
          <t>家登四</t>
        </is>
      </c>
      <c r="C64" s="31" t="n">
        <v>3400000</v>
      </c>
      <c r="D64" s="28" t="n">
        <v>13</v>
      </c>
      <c r="E64" s="30" t="n">
        <v>56.47</v>
      </c>
      <c r="F64" s="29" t="n">
        <v>62.9</v>
      </c>
      <c r="G64" s="28" t="n">
        <v>59.0265</v>
      </c>
      <c r="H64" s="27" t="n">
        <v>2</v>
      </c>
    </row>
    <row r="65">
      <c r="A65" s="33" t="inlineStr">
        <is>
          <t>36894</t>
        </is>
      </c>
      <c r="B65" s="32" t="inlineStr">
        <is>
          <t>湧德四</t>
        </is>
      </c>
      <c r="C65" s="31" t="n">
        <v>1800000</v>
      </c>
      <c r="D65" s="28" t="n">
        <v>4</v>
      </c>
      <c r="E65" s="30" t="n">
        <v>43.26</v>
      </c>
      <c r="F65" s="29" t="n">
        <v>45.18</v>
      </c>
      <c r="G65" s="28" t="n">
        <v>43.6411</v>
      </c>
      <c r="H65" s="27" t="n">
        <v>2</v>
      </c>
    </row>
    <row r="66">
      <c r="A66" s="33" t="inlineStr">
        <is>
          <t>37083</t>
        </is>
      </c>
      <c r="B66" s="32" t="inlineStr">
        <is>
          <t>上緯投控三</t>
        </is>
      </c>
      <c r="C66" s="31" t="n">
        <v>9800000</v>
      </c>
      <c r="D66" s="28" t="n">
        <v>10</v>
      </c>
      <c r="E66" s="30" t="n">
        <v>34.62</v>
      </c>
      <c r="F66" s="29" t="n">
        <v>36.15</v>
      </c>
      <c r="G66" s="28" t="n">
        <v>35.0276</v>
      </c>
      <c r="H66" s="27" t="n">
        <v>3</v>
      </c>
    </row>
    <row r="67">
      <c r="A67" s="33" t="inlineStr">
        <is>
          <t>37084</t>
        </is>
      </c>
      <c r="B67" s="32" t="inlineStr">
        <is>
          <t>上緯投控四</t>
        </is>
      </c>
      <c r="C67" s="31" t="n">
        <v>3900000</v>
      </c>
      <c r="D67" s="28" t="n">
        <v>2</v>
      </c>
      <c r="E67" s="30" t="n">
        <v>41.38</v>
      </c>
      <c r="F67" s="29" t="n">
        <v>41.38</v>
      </c>
      <c r="G67" s="28" t="n">
        <v>41.38</v>
      </c>
      <c r="H67" s="27" t="n">
        <v>3</v>
      </c>
    </row>
    <row r="68">
      <c r="A68" s="33" t="inlineStr">
        <is>
          <t>41236</t>
        </is>
      </c>
      <c r="B68" s="32" t="inlineStr">
        <is>
          <t>晟德六</t>
        </is>
      </c>
      <c r="C68" s="31" t="n">
        <v>5100000</v>
      </c>
      <c r="D68" s="28" t="n">
        <v>7</v>
      </c>
      <c r="E68" s="30" t="n">
        <v>29.89</v>
      </c>
      <c r="F68" s="29" t="n">
        <v>30.19</v>
      </c>
      <c r="G68" s="28" t="n">
        <v>30.0057</v>
      </c>
      <c r="H68" s="27" t="n">
        <v>4</v>
      </c>
    </row>
    <row r="69">
      <c r="A69" s="33" t="inlineStr">
        <is>
          <t>41372</t>
        </is>
      </c>
      <c r="B69" s="32" t="inlineStr">
        <is>
          <t>麗豐二KY</t>
        </is>
      </c>
      <c r="C69" s="31" t="n">
        <v>600000</v>
      </c>
      <c r="D69" s="28" t="n">
        <v>3</v>
      </c>
      <c r="E69" s="30" t="n">
        <v>10.21</v>
      </c>
      <c r="F69" s="29" t="n">
        <v>10.56</v>
      </c>
      <c r="G69" s="28" t="n">
        <v>10.4433</v>
      </c>
      <c r="H69" s="27" t="n">
        <v>2</v>
      </c>
    </row>
    <row r="70">
      <c r="A70" s="33" t="inlineStr">
        <is>
          <t>44163</t>
        </is>
      </c>
      <c r="B70" s="32" t="inlineStr">
        <is>
          <t>三圓三</t>
        </is>
      </c>
      <c r="C70" s="31" t="n">
        <v>1800000</v>
      </c>
      <c r="D70" s="28" t="n">
        <v>6</v>
      </c>
      <c r="E70" s="30" t="n">
        <v>40.71</v>
      </c>
      <c r="F70" s="29" t="n">
        <v>41.16</v>
      </c>
      <c r="G70" s="28" t="n">
        <v>41.0361</v>
      </c>
      <c r="H70" s="27" t="n">
        <v>2</v>
      </c>
    </row>
    <row r="71">
      <c r="A71" s="33" t="inlineStr">
        <is>
          <t>44382</t>
        </is>
      </c>
      <c r="B71" s="32" t="inlineStr">
        <is>
          <t>廣越二</t>
        </is>
      </c>
      <c r="C71" s="31" t="n">
        <v>2500000</v>
      </c>
      <c r="D71" s="28" t="n">
        <v>7</v>
      </c>
      <c r="E71" s="30" t="n">
        <v>7.27</v>
      </c>
      <c r="F71" s="29" t="n">
        <v>7.84</v>
      </c>
      <c r="G71" s="28" t="n">
        <v>7.6328</v>
      </c>
      <c r="H71" s="27" t="n">
        <v>2</v>
      </c>
    </row>
    <row r="72">
      <c r="A72" s="33" t="inlineStr">
        <is>
          <t>45401</t>
        </is>
      </c>
      <c r="B72" s="32" t="inlineStr">
        <is>
          <t>全球傳動一</t>
        </is>
      </c>
      <c r="C72" s="31" t="n">
        <v>4200000</v>
      </c>
      <c r="D72" s="28" t="n">
        <v>13</v>
      </c>
      <c r="E72" s="30" t="n">
        <v>20.64</v>
      </c>
      <c r="F72" s="29" t="n">
        <v>22.71</v>
      </c>
      <c r="G72" s="28" t="n">
        <v>21.9721</v>
      </c>
      <c r="H72" s="27" t="n">
        <v>2</v>
      </c>
    </row>
    <row r="73">
      <c r="A73" s="33" t="inlineStr">
        <is>
          <t>45553</t>
        </is>
      </c>
      <c r="B73" s="32" t="inlineStr">
        <is>
          <t>氣立三</t>
        </is>
      </c>
      <c r="C73" s="31" t="n">
        <v>800000</v>
      </c>
      <c r="D73" s="28" t="n">
        <v>4</v>
      </c>
      <c r="E73" s="30" t="n">
        <v>12.32</v>
      </c>
      <c r="F73" s="29" t="n">
        <v>15.6</v>
      </c>
      <c r="G73" s="28" t="n">
        <v>14.2213</v>
      </c>
      <c r="H73" s="27" t="n">
        <v>1</v>
      </c>
    </row>
    <row r="74">
      <c r="A74" s="33" t="inlineStr">
        <is>
          <t>45721</t>
        </is>
      </c>
      <c r="B74" s="32" t="inlineStr">
        <is>
          <t>駐龍一</t>
        </is>
      </c>
      <c r="C74" s="31" t="n">
        <v>3200000</v>
      </c>
      <c r="D74" s="28" t="n">
        <v>9</v>
      </c>
      <c r="E74" s="30" t="n">
        <v>24.5</v>
      </c>
      <c r="F74" s="29" t="n">
        <v>24.84</v>
      </c>
      <c r="G74" s="28" t="n">
        <v>24.6038</v>
      </c>
      <c r="H74" s="27" t="n">
        <v>2</v>
      </c>
    </row>
    <row r="75">
      <c r="A75" s="33" t="inlineStr">
        <is>
          <t>47442</t>
        </is>
      </c>
      <c r="B75" s="32" t="inlineStr">
        <is>
          <t>皇將二</t>
        </is>
      </c>
      <c r="C75" s="31" t="n">
        <v>300000</v>
      </c>
      <c r="D75" s="28" t="n">
        <v>1</v>
      </c>
      <c r="E75" s="30" t="n">
        <v>8.34</v>
      </c>
      <c r="F75" s="29" t="n">
        <v>8.34</v>
      </c>
      <c r="G75" s="28" t="n">
        <v>8.34</v>
      </c>
      <c r="H75" s="27" t="n">
        <v>2</v>
      </c>
    </row>
    <row r="76">
      <c r="A76" s="33" t="inlineStr">
        <is>
          <t>49066</t>
        </is>
      </c>
      <c r="B76" s="32" t="inlineStr">
        <is>
          <t>正文六</t>
        </is>
      </c>
      <c r="C76" s="31" t="n">
        <v>500000</v>
      </c>
      <c r="D76" s="28" t="n">
        <v>1</v>
      </c>
      <c r="E76" s="30" t="n">
        <v>58.28</v>
      </c>
      <c r="F76" s="29" t="n">
        <v>58.28</v>
      </c>
      <c r="G76" s="28" t="n">
        <v>58.28</v>
      </c>
      <c r="H76" s="27" t="n">
        <v>1</v>
      </c>
    </row>
    <row r="77">
      <c r="A77" s="33" t="inlineStr">
        <is>
          <t>50097</t>
        </is>
      </c>
      <c r="B77" s="32" t="inlineStr">
        <is>
          <t>榮剛七</t>
        </is>
      </c>
      <c r="C77" s="31" t="n">
        <v>3200000</v>
      </c>
      <c r="D77" s="28" t="n">
        <v>7</v>
      </c>
      <c r="E77" s="30" t="n">
        <v>15.15</v>
      </c>
      <c r="F77" s="29" t="n">
        <v>15.9</v>
      </c>
      <c r="G77" s="28" t="n">
        <v>15.3316</v>
      </c>
      <c r="H77" s="27" t="n">
        <v>2</v>
      </c>
    </row>
    <row r="78">
      <c r="A78" s="33" t="inlineStr">
        <is>
          <t>52091</t>
        </is>
      </c>
      <c r="B78" s="32" t="inlineStr">
        <is>
          <t>新鼎一</t>
        </is>
      </c>
      <c r="C78" s="31" t="n">
        <v>1000000</v>
      </c>
      <c r="D78" s="28" t="n">
        <v>2</v>
      </c>
      <c r="E78" s="30" t="n">
        <v>31.89</v>
      </c>
      <c r="F78" s="29" t="n">
        <v>34.14</v>
      </c>
      <c r="G78" s="28" t="n">
        <v>33.015</v>
      </c>
      <c r="H78" s="27" t="n">
        <v>3</v>
      </c>
    </row>
    <row r="79">
      <c r="A79" s="33" t="inlineStr">
        <is>
          <t>52451</t>
        </is>
      </c>
      <c r="B79" s="32" t="inlineStr">
        <is>
          <t>智晶一</t>
        </is>
      </c>
      <c r="C79" s="31" t="n">
        <v>1600000</v>
      </c>
      <c r="D79" s="28" t="n">
        <v>5</v>
      </c>
      <c r="E79" s="30" t="n">
        <v>5.02</v>
      </c>
      <c r="F79" s="29" t="n">
        <v>5.3667</v>
      </c>
      <c r="G79" s="28" t="n">
        <v>5.1319</v>
      </c>
      <c r="H79" s="27" t="n">
        <v>1</v>
      </c>
    </row>
    <row r="80">
      <c r="A80" s="33" t="inlineStr">
        <is>
          <t>53064</t>
        </is>
      </c>
      <c r="B80" s="32" t="inlineStr">
        <is>
          <t>桂盟四</t>
        </is>
      </c>
      <c r="C80" s="31" t="n">
        <v>10500000</v>
      </c>
      <c r="D80" s="28" t="n">
        <v>22</v>
      </c>
      <c r="E80" s="30" t="n">
        <v>32.79</v>
      </c>
      <c r="F80" s="29" t="n">
        <v>33.98</v>
      </c>
      <c r="G80" s="28" t="n">
        <v>33.351</v>
      </c>
      <c r="H80" s="27" t="n">
        <v>3</v>
      </c>
    </row>
    <row r="81">
      <c r="A81" s="33" t="inlineStr">
        <is>
          <t>53095</t>
        </is>
      </c>
      <c r="B81" s="32" t="inlineStr">
        <is>
          <t>系統電五</t>
        </is>
      </c>
      <c r="C81" s="31" t="n">
        <v>1700000</v>
      </c>
      <c r="D81" s="28" t="n">
        <v>2</v>
      </c>
      <c r="E81" s="30" t="n">
        <v>16.82</v>
      </c>
      <c r="F81" s="29" t="n">
        <v>16.99</v>
      </c>
      <c r="G81" s="28" t="n">
        <v>16.89</v>
      </c>
      <c r="H81" s="27" t="n">
        <v>1</v>
      </c>
    </row>
    <row r="82">
      <c r="A82" s="33" t="inlineStr">
        <is>
          <t>53887</t>
        </is>
      </c>
      <c r="B82" s="32" t="inlineStr">
        <is>
          <t>中磊七</t>
        </is>
      </c>
      <c r="C82" s="31" t="n">
        <v>4900000</v>
      </c>
      <c r="D82" s="28" t="n">
        <v>12</v>
      </c>
      <c r="E82" s="30" t="n">
        <v>15.14</v>
      </c>
      <c r="F82" s="29" t="n">
        <v>15.6</v>
      </c>
      <c r="G82" s="28" t="n">
        <v>15.2727</v>
      </c>
      <c r="H82" s="27" t="n">
        <v>3</v>
      </c>
    </row>
    <row r="83">
      <c r="A83" s="33" t="inlineStr">
        <is>
          <t>54342</t>
        </is>
      </c>
      <c r="B83" s="32" t="inlineStr">
        <is>
          <t>崇越二</t>
        </is>
      </c>
      <c r="C83" s="31" t="n">
        <v>100000</v>
      </c>
      <c r="D83" s="28" t="n">
        <v>1</v>
      </c>
      <c r="E83" s="30" t="n">
        <v>54.83</v>
      </c>
      <c r="F83" s="29" t="n">
        <v>54.83</v>
      </c>
      <c r="G83" s="28" t="n">
        <v>54.83</v>
      </c>
      <c r="H83" s="27" t="n">
        <v>2</v>
      </c>
    </row>
    <row r="84">
      <c r="A84" s="33" t="inlineStr">
        <is>
          <t>54501</t>
        </is>
      </c>
      <c r="B84" s="32" t="inlineStr">
        <is>
          <t>南良一</t>
        </is>
      </c>
      <c r="C84" s="31" t="n">
        <v>1700000</v>
      </c>
      <c r="D84" s="28" t="n">
        <v>4</v>
      </c>
      <c r="E84" s="30" t="n">
        <v>20.48</v>
      </c>
      <c r="F84" s="29" t="n">
        <v>20.975</v>
      </c>
      <c r="G84" s="28" t="n">
        <v>20.7876</v>
      </c>
      <c r="H84" s="27" t="n">
        <v>2</v>
      </c>
    </row>
    <row r="85">
      <c r="A85" s="33" t="inlineStr">
        <is>
          <t>54573</t>
        </is>
      </c>
      <c r="B85" s="32" t="inlineStr">
        <is>
          <t>宣德三</t>
        </is>
      </c>
      <c r="C85" s="31" t="n">
        <v>100000</v>
      </c>
      <c r="D85" s="28" t="n">
        <v>1</v>
      </c>
      <c r="E85" s="30" t="n">
        <v>7.73</v>
      </c>
      <c r="F85" s="29" t="n">
        <v>7.73</v>
      </c>
      <c r="G85" s="28" t="n">
        <v>7.73</v>
      </c>
      <c r="H85" s="27" t="n">
        <v>3</v>
      </c>
    </row>
    <row r="86">
      <c r="A86" s="33" t="inlineStr">
        <is>
          <t>59055</t>
        </is>
      </c>
      <c r="B86" s="32" t="inlineStr">
        <is>
          <t>南仁湖四</t>
        </is>
      </c>
      <c r="C86" s="31" t="n">
        <v>500000</v>
      </c>
      <c r="D86" s="28" t="n">
        <v>1</v>
      </c>
      <c r="E86" s="30" t="n">
        <v>77.59999999999999</v>
      </c>
      <c r="F86" s="29" t="n">
        <v>77.59999999999999</v>
      </c>
      <c r="G86" s="28" t="n">
        <v>77.59999999999999</v>
      </c>
      <c r="H86" s="27" t="n">
        <v>1</v>
      </c>
    </row>
    <row r="87">
      <c r="A87" s="33" t="inlineStr">
        <is>
          <t>61171</t>
        </is>
      </c>
      <c r="B87" s="32" t="inlineStr">
        <is>
          <t>迎廣一</t>
        </is>
      </c>
      <c r="C87" s="31" t="n">
        <v>20000000</v>
      </c>
      <c r="D87" s="28" t="n">
        <v>1</v>
      </c>
      <c r="E87" s="30" t="n">
        <v>32.2</v>
      </c>
      <c r="F87" s="29" t="n">
        <v>32.2</v>
      </c>
      <c r="G87" s="28" t="n">
        <v>32.2</v>
      </c>
      <c r="H87" s="27" t="n">
        <v>1</v>
      </c>
    </row>
    <row r="88">
      <c r="A88" s="33" t="inlineStr">
        <is>
          <t>61255</t>
        </is>
      </c>
      <c r="B88" s="32" t="inlineStr">
        <is>
          <t>廣運五</t>
        </is>
      </c>
      <c r="C88" s="31" t="n">
        <v>600000</v>
      </c>
      <c r="D88" s="28" t="n">
        <v>4</v>
      </c>
      <c r="E88" s="30" t="n">
        <v>21.49</v>
      </c>
      <c r="F88" s="29" t="n">
        <v>21.69</v>
      </c>
      <c r="G88" s="28" t="n">
        <v>21.5233</v>
      </c>
      <c r="H88" s="27" t="n">
        <v>2</v>
      </c>
    </row>
    <row r="89">
      <c r="A89" s="33" t="inlineStr">
        <is>
          <t>61263</t>
        </is>
      </c>
      <c r="B89" s="32" t="inlineStr">
        <is>
          <t>信音三</t>
        </is>
      </c>
      <c r="C89" s="31" t="n">
        <v>6600000</v>
      </c>
      <c r="D89" s="28" t="n">
        <v>2</v>
      </c>
      <c r="E89" s="30" t="n">
        <v>23.53</v>
      </c>
      <c r="F89" s="29" t="n">
        <v>23.56</v>
      </c>
      <c r="G89" s="28" t="n">
        <v>23.5595</v>
      </c>
      <c r="H89" s="27" t="n">
        <v>2</v>
      </c>
    </row>
    <row r="90">
      <c r="A90" s="33" t="inlineStr">
        <is>
          <t>61342</t>
        </is>
      </c>
      <c r="B90" s="32" t="inlineStr">
        <is>
          <t>萬旭二</t>
        </is>
      </c>
      <c r="C90" s="31" t="n">
        <v>2000000</v>
      </c>
      <c r="D90" s="28" t="n">
        <v>10</v>
      </c>
      <c r="E90" s="30" t="n">
        <v>25.38</v>
      </c>
      <c r="F90" s="29" t="n">
        <v>28.55</v>
      </c>
      <c r="G90" s="28" t="n">
        <v>26.0325</v>
      </c>
      <c r="H90" s="27" t="n">
        <v>1</v>
      </c>
    </row>
    <row r="91">
      <c r="A91" s="33" t="inlineStr">
        <is>
          <t>61394</t>
        </is>
      </c>
      <c r="B91" s="32" t="inlineStr">
        <is>
          <t>亞翔四</t>
        </is>
      </c>
      <c r="C91" s="31" t="n">
        <v>1600000</v>
      </c>
      <c r="D91" s="28" t="n">
        <v>3</v>
      </c>
      <c r="E91" s="30" t="n">
        <v>54.49</v>
      </c>
      <c r="F91" s="29" t="n">
        <v>54.51</v>
      </c>
      <c r="G91" s="28" t="n">
        <v>54.5075</v>
      </c>
      <c r="H91" s="27" t="n">
        <v>2</v>
      </c>
    </row>
    <row r="92">
      <c r="A92" s="33" t="inlineStr">
        <is>
          <t>61793</t>
        </is>
      </c>
      <c r="B92" s="32" t="inlineStr">
        <is>
          <t>亞通三</t>
        </is>
      </c>
      <c r="C92" s="31" t="n">
        <v>600000</v>
      </c>
      <c r="D92" s="28" t="n">
        <v>2</v>
      </c>
      <c r="E92" s="30" t="n">
        <v>8.800000000000001</v>
      </c>
      <c r="F92" s="29" t="n">
        <v>10.65</v>
      </c>
      <c r="G92" s="28" t="n">
        <v>9.725</v>
      </c>
      <c r="H92" s="27" t="n">
        <v>1</v>
      </c>
    </row>
    <row r="93">
      <c r="A93" s="33" t="inlineStr">
        <is>
          <t>61843</t>
        </is>
      </c>
      <c r="B93" s="32" t="inlineStr">
        <is>
          <t>大豐電三</t>
        </is>
      </c>
      <c r="C93" s="31" t="n">
        <v>100000</v>
      </c>
      <c r="D93" s="28" t="n">
        <v>1</v>
      </c>
      <c r="E93" s="30" t="n">
        <v>10.16</v>
      </c>
      <c r="F93" s="29" t="n">
        <v>10.16</v>
      </c>
      <c r="G93" s="28" t="n">
        <v>10.16</v>
      </c>
      <c r="H93" s="27" t="n">
        <v>3</v>
      </c>
    </row>
    <row r="94">
      <c r="A94" s="33" t="inlineStr">
        <is>
          <t>61875</t>
        </is>
      </c>
      <c r="B94" s="32" t="inlineStr">
        <is>
          <t>萬潤五</t>
        </is>
      </c>
      <c r="C94" s="31" t="n">
        <v>1000000</v>
      </c>
      <c r="D94" s="28" t="n">
        <v>4</v>
      </c>
      <c r="E94" s="30" t="n">
        <v>44.13</v>
      </c>
      <c r="F94" s="29" t="n">
        <v>46</v>
      </c>
      <c r="G94" s="28" t="n">
        <v>45.669</v>
      </c>
      <c r="H94" s="27" t="n">
        <v>3</v>
      </c>
    </row>
    <row r="95">
      <c r="A95" s="33" t="inlineStr">
        <is>
          <t>61965</t>
        </is>
      </c>
      <c r="B95" s="32" t="inlineStr">
        <is>
          <t>帆宣五</t>
        </is>
      </c>
      <c r="C95" s="31" t="n">
        <v>7700000</v>
      </c>
      <c r="D95" s="28" t="n">
        <v>5</v>
      </c>
      <c r="E95" s="30" t="n">
        <v>26.5</v>
      </c>
      <c r="F95" s="29" t="n">
        <v>27.8</v>
      </c>
      <c r="G95" s="28" t="n">
        <v>26.784</v>
      </c>
      <c r="H95" s="27" t="n">
        <v>2</v>
      </c>
    </row>
    <row r="96">
      <c r="A96" s="33" t="inlineStr">
        <is>
          <t>62574</t>
        </is>
      </c>
      <c r="B96" s="32" t="inlineStr">
        <is>
          <t>矽格四</t>
        </is>
      </c>
      <c r="C96" s="31" t="n">
        <v>100000</v>
      </c>
      <c r="D96" s="28" t="n">
        <v>1</v>
      </c>
      <c r="E96" s="30" t="n">
        <v>45.6</v>
      </c>
      <c r="F96" s="29" t="n">
        <v>45.6</v>
      </c>
      <c r="G96" s="28" t="n">
        <v>45.6</v>
      </c>
      <c r="H96" s="27" t="n">
        <v>1</v>
      </c>
    </row>
    <row r="97">
      <c r="A97" s="33" t="inlineStr">
        <is>
          <t>62695</t>
        </is>
      </c>
      <c r="B97" s="32" t="inlineStr">
        <is>
          <t>台郡五</t>
        </is>
      </c>
      <c r="C97" s="31" t="n">
        <v>31800000</v>
      </c>
      <c r="D97" s="28" t="n">
        <v>17</v>
      </c>
      <c r="E97" s="30" t="n">
        <v>19.533</v>
      </c>
      <c r="F97" s="29" t="n">
        <v>20.69</v>
      </c>
      <c r="G97" s="28" t="n">
        <v>19.6944</v>
      </c>
      <c r="H97" s="27" t="n">
        <v>3</v>
      </c>
    </row>
    <row r="98">
      <c r="A98" s="33" t="inlineStr">
        <is>
          <t>62696</t>
        </is>
      </c>
      <c r="B98" s="32" t="inlineStr">
        <is>
          <t>台郡六</t>
        </is>
      </c>
      <c r="C98" s="31" t="n">
        <v>600000</v>
      </c>
      <c r="D98" s="28" t="n">
        <v>2</v>
      </c>
      <c r="E98" s="30" t="n">
        <v>16.99</v>
      </c>
      <c r="F98" s="29" t="n">
        <v>17.19</v>
      </c>
      <c r="G98" s="28" t="n">
        <v>17.0233</v>
      </c>
      <c r="H98" s="27" t="n">
        <v>3</v>
      </c>
    </row>
    <row r="99">
      <c r="A99" s="33" t="inlineStr">
        <is>
          <t>62743</t>
        </is>
      </c>
      <c r="B99" s="32" t="inlineStr">
        <is>
          <t>台燿三</t>
        </is>
      </c>
      <c r="C99" s="31" t="n">
        <v>800000</v>
      </c>
      <c r="D99" s="28" t="n">
        <v>3</v>
      </c>
      <c r="E99" s="30" t="n">
        <v>42.09</v>
      </c>
      <c r="F99" s="29" t="n">
        <v>42.47</v>
      </c>
      <c r="G99" s="28" t="n">
        <v>42.1375</v>
      </c>
      <c r="H99" s="27" t="n">
        <v>1</v>
      </c>
    </row>
    <row r="100">
      <c r="A100" s="33" t="inlineStr">
        <is>
          <t>62744</t>
        </is>
      </c>
      <c r="B100" s="32" t="inlineStr">
        <is>
          <t>台燿四</t>
        </is>
      </c>
      <c r="C100" s="31" t="n">
        <v>2200000</v>
      </c>
      <c r="D100" s="28" t="n">
        <v>11</v>
      </c>
      <c r="E100" s="30" t="n">
        <v>29.21</v>
      </c>
      <c r="F100" s="29" t="n">
        <v>30.23</v>
      </c>
      <c r="G100" s="28" t="n">
        <v>29.6509</v>
      </c>
      <c r="H100" s="27" t="n">
        <v>3</v>
      </c>
    </row>
    <row r="101">
      <c r="A101" s="33" t="inlineStr">
        <is>
          <t>62791</t>
        </is>
      </c>
      <c r="B101" s="32" t="inlineStr">
        <is>
          <t>胡連一</t>
        </is>
      </c>
      <c r="C101" s="31" t="n">
        <v>800000</v>
      </c>
      <c r="D101" s="28" t="n">
        <v>5</v>
      </c>
      <c r="E101" s="30" t="n">
        <v>27.67</v>
      </c>
      <c r="F101" s="29" t="n">
        <v>28.22</v>
      </c>
      <c r="G101" s="28" t="n">
        <v>28.0788</v>
      </c>
      <c r="H101" s="27" t="n">
        <v>2</v>
      </c>
    </row>
    <row r="102">
      <c r="A102" s="33" t="inlineStr">
        <is>
          <t>62843</t>
        </is>
      </c>
      <c r="B102" s="32" t="inlineStr">
        <is>
          <t>佳邦三</t>
        </is>
      </c>
      <c r="C102" s="31" t="n">
        <v>500000</v>
      </c>
      <c r="D102" s="28" t="n">
        <v>1</v>
      </c>
      <c r="E102" s="30" t="n">
        <v>26.66</v>
      </c>
      <c r="F102" s="29" t="n">
        <v>26.66</v>
      </c>
      <c r="G102" s="28" t="n">
        <v>26.66</v>
      </c>
      <c r="H102" s="27" t="n">
        <v>2</v>
      </c>
    </row>
    <row r="103">
      <c r="A103" s="33" t="inlineStr">
        <is>
          <t>64145</t>
        </is>
      </c>
      <c r="B103" s="32" t="inlineStr">
        <is>
          <t>樺漢五</t>
        </is>
      </c>
      <c r="C103" s="31" t="n">
        <v>1900000</v>
      </c>
      <c r="D103" s="28" t="n">
        <v>8</v>
      </c>
      <c r="E103" s="30" t="n">
        <v>21.15</v>
      </c>
      <c r="F103" s="29" t="n">
        <v>22.36</v>
      </c>
      <c r="G103" s="28" t="n">
        <v>21.3974</v>
      </c>
      <c r="H103" s="27" t="n">
        <v>2</v>
      </c>
    </row>
    <row r="104">
      <c r="A104" s="33" t="inlineStr">
        <is>
          <t>64324</t>
        </is>
      </c>
      <c r="B104" s="32" t="inlineStr">
        <is>
          <t>今展科四</t>
        </is>
      </c>
      <c r="C104" s="31" t="n">
        <v>100000</v>
      </c>
      <c r="D104" s="28" t="n">
        <v>1</v>
      </c>
      <c r="E104" s="30" t="n">
        <v>20.89</v>
      </c>
      <c r="F104" s="29" t="n">
        <v>20.89</v>
      </c>
      <c r="G104" s="28" t="n">
        <v>20.89</v>
      </c>
      <c r="H104" s="27" t="n">
        <v>2</v>
      </c>
    </row>
    <row r="105">
      <c r="A105" s="33" t="inlineStr">
        <is>
          <t>64382</t>
        </is>
      </c>
      <c r="B105" s="32" t="inlineStr">
        <is>
          <t>迅得二</t>
        </is>
      </c>
      <c r="C105" s="31" t="n">
        <v>100000</v>
      </c>
      <c r="D105" s="28" t="n">
        <v>1</v>
      </c>
      <c r="E105" s="30" t="n">
        <v>29.51</v>
      </c>
      <c r="F105" s="29" t="n">
        <v>29.51</v>
      </c>
      <c r="G105" s="28" t="n">
        <v>29.51</v>
      </c>
      <c r="H105" s="27" t="n">
        <v>1</v>
      </c>
    </row>
    <row r="106">
      <c r="A106" s="33" t="inlineStr">
        <is>
          <t>64723</t>
        </is>
      </c>
      <c r="B106" s="32" t="inlineStr">
        <is>
          <t>保瑞三</t>
        </is>
      </c>
      <c r="C106" s="31" t="n">
        <v>200000</v>
      </c>
      <c r="D106" s="28" t="n">
        <v>1</v>
      </c>
      <c r="E106" s="30" t="n">
        <v>37.37</v>
      </c>
      <c r="F106" s="29" t="n">
        <v>37.37</v>
      </c>
      <c r="G106" s="28" t="n">
        <v>37.37</v>
      </c>
      <c r="H106" s="27" t="n">
        <v>2</v>
      </c>
    </row>
    <row r="107">
      <c r="A107" s="33" t="inlineStr">
        <is>
          <t>65151</t>
        </is>
      </c>
      <c r="B107" s="32" t="inlineStr">
        <is>
          <t>穎崴一</t>
        </is>
      </c>
      <c r="C107" s="31" t="n">
        <v>300000</v>
      </c>
      <c r="D107" s="28" t="n">
        <v>2</v>
      </c>
      <c r="E107" s="30" t="n">
        <v>41.57</v>
      </c>
      <c r="F107" s="29" t="n">
        <v>43.68</v>
      </c>
      <c r="G107" s="28" t="n">
        <v>42.9767</v>
      </c>
      <c r="H107" s="27" t="n">
        <v>3</v>
      </c>
    </row>
    <row r="108">
      <c r="A108" s="33" t="inlineStr">
        <is>
          <t>65521</t>
        </is>
      </c>
      <c r="B108" s="32" t="inlineStr">
        <is>
          <t>易華電一</t>
        </is>
      </c>
      <c r="C108" s="31" t="n">
        <v>1000000</v>
      </c>
      <c r="D108" s="28" t="n">
        <v>2</v>
      </c>
      <c r="E108" s="30" t="n">
        <v>12.97</v>
      </c>
      <c r="F108" s="29" t="n">
        <v>13.62</v>
      </c>
      <c r="G108" s="28" t="n">
        <v>13.295</v>
      </c>
      <c r="H108" s="27" t="n">
        <v>1</v>
      </c>
    </row>
    <row r="109">
      <c r="A109" s="33" t="inlineStr">
        <is>
          <t>65521</t>
        </is>
      </c>
      <c r="B109" s="32" t="inlineStr">
        <is>
          <t>易華電一</t>
        </is>
      </c>
      <c r="C109" s="31" t="n">
        <v>1000000</v>
      </c>
      <c r="D109" s="28" t="n">
        <v>1</v>
      </c>
      <c r="E109" s="30" t="n">
        <v>16.88</v>
      </c>
      <c r="F109" s="29" t="n">
        <v>16.88</v>
      </c>
      <c r="G109" s="28" t="n">
        <v>16.88</v>
      </c>
      <c r="H109" s="27" t="n">
        <v>3</v>
      </c>
    </row>
    <row r="110">
      <c r="A110" s="33" t="inlineStr">
        <is>
          <t>65851</t>
        </is>
      </c>
      <c r="B110" s="32" t="inlineStr">
        <is>
          <t>鼎基一</t>
        </is>
      </c>
      <c r="C110" s="31" t="n">
        <v>1000000</v>
      </c>
      <c r="D110" s="28" t="n">
        <v>1</v>
      </c>
      <c r="E110" s="30" t="n">
        <v>59.94</v>
      </c>
      <c r="F110" s="29" t="n">
        <v>59.94</v>
      </c>
      <c r="G110" s="28" t="n">
        <v>59.94</v>
      </c>
      <c r="H110" s="27" t="n">
        <v>3</v>
      </c>
    </row>
    <row r="111">
      <c r="A111" s="33" t="inlineStr">
        <is>
          <t>66241</t>
        </is>
      </c>
      <c r="B111" s="32" t="inlineStr">
        <is>
          <t>萬年清一</t>
        </is>
      </c>
      <c r="C111" s="31" t="n">
        <v>3300000</v>
      </c>
      <c r="D111" s="28" t="n">
        <v>7</v>
      </c>
      <c r="E111" s="30" t="n">
        <v>19.57</v>
      </c>
      <c r="F111" s="29" t="n">
        <v>20.62</v>
      </c>
      <c r="G111" s="28" t="n">
        <v>19.9564</v>
      </c>
      <c r="H111" s="27" t="n">
        <v>3</v>
      </c>
    </row>
    <row r="112">
      <c r="A112" s="33" t="inlineStr">
        <is>
          <t>67152</t>
        </is>
      </c>
      <c r="B112" s="32" t="inlineStr">
        <is>
          <t>嘉基二</t>
        </is>
      </c>
      <c r="C112" s="31" t="n">
        <v>100000</v>
      </c>
      <c r="D112" s="28" t="n">
        <v>1</v>
      </c>
      <c r="E112" s="30" t="n">
        <v>28.43</v>
      </c>
      <c r="F112" s="29" t="n">
        <v>28.43</v>
      </c>
      <c r="G112" s="28" t="n">
        <v>28.43</v>
      </c>
      <c r="H112" s="27" t="n">
        <v>3</v>
      </c>
    </row>
    <row r="113">
      <c r="A113" s="33" t="inlineStr">
        <is>
          <t>67531</t>
        </is>
      </c>
      <c r="B113" s="32" t="inlineStr">
        <is>
          <t>龍德造船一</t>
        </is>
      </c>
      <c r="C113" s="31" t="n">
        <v>2400000</v>
      </c>
      <c r="D113" s="28" t="n">
        <v>6</v>
      </c>
      <c r="E113" s="30" t="n">
        <v>38.56</v>
      </c>
      <c r="F113" s="29" t="n">
        <v>40.54</v>
      </c>
      <c r="G113" s="28" t="n">
        <v>39.0775</v>
      </c>
      <c r="H113" s="27" t="n">
        <v>3</v>
      </c>
    </row>
    <row r="114">
      <c r="A114" s="33" t="inlineStr">
        <is>
          <t>67611</t>
        </is>
      </c>
      <c r="B114" s="32" t="inlineStr">
        <is>
          <t>穩得一</t>
        </is>
      </c>
      <c r="C114" s="31" t="n">
        <v>100000</v>
      </c>
      <c r="D114" s="28" t="n">
        <v>1</v>
      </c>
      <c r="E114" s="30" t="n">
        <v>42.05</v>
      </c>
      <c r="F114" s="29" t="n">
        <v>42.05</v>
      </c>
      <c r="G114" s="28" t="n">
        <v>42.05</v>
      </c>
      <c r="H114" s="27" t="n">
        <v>1</v>
      </c>
    </row>
    <row r="115">
      <c r="A115" s="33" t="inlineStr">
        <is>
          <t>68061</t>
        </is>
      </c>
      <c r="B115" s="32" t="inlineStr">
        <is>
          <t>森崴能源一</t>
        </is>
      </c>
      <c r="C115" s="31" t="n">
        <v>1200000</v>
      </c>
      <c r="D115" s="28" t="n">
        <v>8</v>
      </c>
      <c r="E115" s="30" t="n">
        <v>33.19</v>
      </c>
      <c r="F115" s="29" t="n">
        <v>33.69</v>
      </c>
      <c r="G115" s="28" t="n">
        <v>33.345</v>
      </c>
      <c r="H115" s="27" t="n">
        <v>3</v>
      </c>
    </row>
    <row r="116">
      <c r="A116" s="33" t="inlineStr">
        <is>
          <t>68301</t>
        </is>
      </c>
      <c r="B116" s="32" t="inlineStr">
        <is>
          <t>汎銓一</t>
        </is>
      </c>
      <c r="C116" s="31" t="n">
        <v>2400000</v>
      </c>
      <c r="D116" s="28" t="n">
        <v>3</v>
      </c>
      <c r="E116" s="30" t="n">
        <v>23.64</v>
      </c>
      <c r="F116" s="29" t="n">
        <v>23.94</v>
      </c>
      <c r="G116" s="28" t="n">
        <v>23.6963</v>
      </c>
      <c r="H116" s="27" t="n">
        <v>2</v>
      </c>
    </row>
    <row r="117">
      <c r="A117" s="33" t="inlineStr">
        <is>
          <t>80914</t>
        </is>
      </c>
      <c r="B117" s="32" t="inlineStr">
        <is>
          <t>翔名四</t>
        </is>
      </c>
      <c r="C117" s="31" t="n">
        <v>600000</v>
      </c>
      <c r="D117" s="28" t="n">
        <v>5</v>
      </c>
      <c r="E117" s="30" t="n">
        <v>32.25</v>
      </c>
      <c r="F117" s="29" t="n">
        <v>33.09</v>
      </c>
      <c r="G117" s="28" t="n">
        <v>32.6717</v>
      </c>
      <c r="H117" s="27" t="n">
        <v>2</v>
      </c>
    </row>
    <row r="118">
      <c r="A118" s="33" t="inlineStr">
        <is>
          <t>81034</t>
        </is>
      </c>
      <c r="B118" s="32" t="inlineStr">
        <is>
          <t>瀚荃四</t>
        </is>
      </c>
      <c r="C118" s="31" t="n">
        <v>100000</v>
      </c>
      <c r="D118" s="28" t="n">
        <v>1</v>
      </c>
      <c r="E118" s="30" t="n">
        <v>90.83</v>
      </c>
      <c r="F118" s="29" t="n">
        <v>90.83</v>
      </c>
      <c r="G118" s="28" t="n">
        <v>90.83</v>
      </c>
      <c r="H118" s="27" t="n">
        <v>1</v>
      </c>
    </row>
    <row r="119">
      <c r="A119" s="33" t="inlineStr">
        <is>
          <t>811210</t>
        </is>
      </c>
      <c r="B119" s="32" t="inlineStr">
        <is>
          <t>至上十</t>
        </is>
      </c>
      <c r="C119" s="31" t="n">
        <v>4500000</v>
      </c>
      <c r="D119" s="28" t="n">
        <v>11</v>
      </c>
      <c r="E119" s="30" t="n">
        <v>21.46</v>
      </c>
      <c r="F119" s="29" t="n">
        <v>22.87</v>
      </c>
      <c r="G119" s="28" t="n">
        <v>22.2596</v>
      </c>
      <c r="H119" s="27" t="n">
        <v>3</v>
      </c>
    </row>
    <row r="120">
      <c r="A120" s="33" t="inlineStr">
        <is>
          <t>82101</t>
        </is>
      </c>
      <c r="B120" s="32" t="inlineStr">
        <is>
          <t>勤誠一</t>
        </is>
      </c>
      <c r="C120" s="31" t="n">
        <v>900000</v>
      </c>
      <c r="D120" s="28" t="n">
        <v>4</v>
      </c>
      <c r="E120" s="30" t="n">
        <v>28.73</v>
      </c>
      <c r="F120" s="29" t="n">
        <v>30.24</v>
      </c>
      <c r="G120" s="28" t="n">
        <v>29.2933</v>
      </c>
      <c r="H120" s="27" t="n">
        <v>3</v>
      </c>
    </row>
    <row r="121">
      <c r="A121" s="33" t="inlineStr">
        <is>
          <t>82991</t>
        </is>
      </c>
      <c r="B121" s="32" t="inlineStr">
        <is>
          <t>群聯一</t>
        </is>
      </c>
      <c r="C121" s="31" t="n">
        <v>1400000</v>
      </c>
      <c r="D121" s="28" t="n">
        <v>4</v>
      </c>
      <c r="E121" s="30" t="n">
        <v>10.24</v>
      </c>
      <c r="F121" s="29" t="n">
        <v>11.34</v>
      </c>
      <c r="G121" s="28" t="n">
        <v>10.79</v>
      </c>
      <c r="H121" s="27" t="n">
        <v>1</v>
      </c>
    </row>
    <row r="122">
      <c r="A122" s="33" t="inlineStr">
        <is>
          <t>82992</t>
        </is>
      </c>
      <c r="B122" s="32" t="inlineStr">
        <is>
          <t>群聯二</t>
        </is>
      </c>
      <c r="C122" s="31" t="n">
        <v>15500000</v>
      </c>
      <c r="D122" s="28" t="n">
        <v>29</v>
      </c>
      <c r="E122" s="30" t="n">
        <v>19.13</v>
      </c>
      <c r="F122" s="29" t="n">
        <v>20.22</v>
      </c>
      <c r="G122" s="28" t="n">
        <v>19.6341</v>
      </c>
      <c r="H122" s="27" t="n">
        <v>3</v>
      </c>
    </row>
    <row r="123">
      <c r="A123" s="33" t="inlineStr">
        <is>
          <t>83671</t>
        </is>
      </c>
      <c r="B123" s="32" t="inlineStr">
        <is>
          <t>建新國際一</t>
        </is>
      </c>
      <c r="C123" s="31" t="n">
        <v>600000</v>
      </c>
      <c r="D123" s="28" t="n">
        <v>4</v>
      </c>
      <c r="E123" s="30" t="n">
        <v>12.25</v>
      </c>
      <c r="F123" s="29" t="n">
        <v>13.48</v>
      </c>
      <c r="G123" s="28" t="n">
        <v>12.95</v>
      </c>
      <c r="H123" s="27" t="n">
        <v>1</v>
      </c>
    </row>
    <row r="124">
      <c r="A124" s="33" t="inlineStr">
        <is>
          <t>84221</t>
        </is>
      </c>
      <c r="B124" s="32" t="inlineStr">
        <is>
          <t>可寧衛一</t>
        </is>
      </c>
      <c r="C124" s="31" t="n">
        <v>500000</v>
      </c>
      <c r="D124" s="28" t="n">
        <v>3</v>
      </c>
      <c r="E124" s="30" t="n">
        <v>25.07</v>
      </c>
      <c r="F124" s="29" t="n">
        <v>25.47</v>
      </c>
      <c r="G124" s="28" t="n">
        <v>25.33</v>
      </c>
      <c r="H124" s="27" t="n">
        <v>2</v>
      </c>
    </row>
    <row r="125">
      <c r="A125" s="33" t="inlineStr">
        <is>
          <t>84333</t>
        </is>
      </c>
      <c r="B125" s="32" t="inlineStr">
        <is>
          <t>弘帆三</t>
        </is>
      </c>
      <c r="C125" s="31" t="n">
        <v>100000</v>
      </c>
      <c r="D125" s="28" t="n">
        <v>1</v>
      </c>
      <c r="E125" s="30" t="n">
        <v>15.15</v>
      </c>
      <c r="F125" s="29" t="n">
        <v>15.15</v>
      </c>
      <c r="G125" s="28" t="n">
        <v>15.15</v>
      </c>
      <c r="H125" s="27" t="n">
        <v>2</v>
      </c>
    </row>
    <row r="126">
      <c r="A126" s="33" t="inlineStr">
        <is>
          <t>84623</t>
        </is>
      </c>
      <c r="B126" s="32" t="inlineStr">
        <is>
          <t>柏文三</t>
        </is>
      </c>
      <c r="C126" s="31" t="n">
        <v>3200000</v>
      </c>
      <c r="D126" s="28" t="n">
        <v>3</v>
      </c>
      <c r="E126" s="30" t="n">
        <v>20.43</v>
      </c>
      <c r="F126" s="29" t="n">
        <v>20.73</v>
      </c>
      <c r="G126" s="28" t="n">
        <v>20.6175</v>
      </c>
      <c r="H126" s="27" t="n">
        <v>1</v>
      </c>
    </row>
    <row r="127">
      <c r="A127" s="33" t="inlineStr">
        <is>
          <t>84673</t>
        </is>
      </c>
      <c r="B127" s="32" t="inlineStr">
        <is>
          <t>波力三KY</t>
        </is>
      </c>
      <c r="C127" s="31" t="n">
        <v>1100000</v>
      </c>
      <c r="D127" s="28" t="n">
        <v>2</v>
      </c>
      <c r="E127" s="30" t="n">
        <v>30.16</v>
      </c>
      <c r="F127" s="29" t="n">
        <v>31.81</v>
      </c>
      <c r="G127" s="28" t="n">
        <v>30.31</v>
      </c>
      <c r="H127" s="27" t="n">
        <v>3</v>
      </c>
    </row>
    <row r="128">
      <c r="A128" s="33" t="inlineStr">
        <is>
          <t>84732</t>
        </is>
      </c>
      <c r="B128" s="32" t="inlineStr">
        <is>
          <t>山林水二</t>
        </is>
      </c>
      <c r="C128" s="31" t="n">
        <v>5300000</v>
      </c>
      <c r="D128" s="28" t="n">
        <v>3</v>
      </c>
      <c r="E128" s="30" t="n">
        <v>35.57</v>
      </c>
      <c r="F128" s="29" t="n">
        <v>36.285</v>
      </c>
      <c r="G128" s="28" t="n">
        <v>36.1872</v>
      </c>
      <c r="H128" s="27" t="n">
        <v>3</v>
      </c>
    </row>
    <row r="129">
      <c r="A129" s="33" t="inlineStr">
        <is>
          <t>84781</t>
        </is>
      </c>
      <c r="B129" s="32" t="inlineStr">
        <is>
          <t>東哥遊艇一</t>
        </is>
      </c>
      <c r="C129" s="31" t="n">
        <v>7700000</v>
      </c>
      <c r="D129" s="28" t="n">
        <v>16</v>
      </c>
      <c r="E129" s="30" t="n">
        <v>20.45</v>
      </c>
      <c r="F129" s="29" t="n">
        <v>22.18</v>
      </c>
      <c r="G129" s="28" t="n">
        <v>21.0569</v>
      </c>
      <c r="H129" s="27" t="n">
        <v>3</v>
      </c>
    </row>
    <row r="130">
      <c r="A130" s="33" t="inlineStr">
        <is>
          <t>84881</t>
        </is>
      </c>
      <c r="B130" s="32" t="inlineStr">
        <is>
          <t>吉源一KY</t>
        </is>
      </c>
      <c r="C130" s="31" t="n">
        <v>600000</v>
      </c>
      <c r="D130" s="28" t="n">
        <v>3</v>
      </c>
      <c r="E130" s="30" t="n">
        <v>12.34</v>
      </c>
      <c r="F130" s="29" t="n">
        <v>12.5</v>
      </c>
      <c r="G130" s="28" t="n">
        <v>12.4483</v>
      </c>
      <c r="H130" s="27" t="n">
        <v>3</v>
      </c>
    </row>
    <row r="131">
      <c r="A131" s="33" t="inlineStr">
        <is>
          <t>89277</t>
        </is>
      </c>
      <c r="B131" s="32" t="inlineStr">
        <is>
          <t>北基七</t>
        </is>
      </c>
      <c r="C131" s="31" t="n">
        <v>9900000</v>
      </c>
      <c r="D131" s="28" t="n">
        <v>23</v>
      </c>
      <c r="E131" s="30" t="n">
        <v>31.1</v>
      </c>
      <c r="F131" s="29" t="n">
        <v>33.54</v>
      </c>
      <c r="G131" s="28" t="n">
        <v>32.4544</v>
      </c>
      <c r="H131" s="27" t="n">
        <v>3</v>
      </c>
    </row>
    <row r="132">
      <c r="A132" s="33" t="inlineStr">
        <is>
          <t>89383</t>
        </is>
      </c>
      <c r="B132" s="32" t="inlineStr">
        <is>
          <t>明安三</t>
        </is>
      </c>
      <c r="C132" s="31" t="n">
        <v>100000</v>
      </c>
      <c r="D132" s="28" t="n">
        <v>1</v>
      </c>
      <c r="E132" s="30" t="n">
        <v>20.83</v>
      </c>
      <c r="F132" s="29" t="n">
        <v>20.83</v>
      </c>
      <c r="G132" s="28" t="n">
        <v>20.83</v>
      </c>
      <c r="H132" s="27" t="n">
        <v>1</v>
      </c>
    </row>
    <row r="133">
      <c r="A133" s="33" t="inlineStr">
        <is>
          <t>99211</t>
        </is>
      </c>
      <c r="B133" s="32" t="inlineStr">
        <is>
          <t>巨大一</t>
        </is>
      </c>
      <c r="C133" s="31" t="n">
        <v>13600000</v>
      </c>
      <c r="D133" s="28" t="n">
        <v>22</v>
      </c>
      <c r="E133" s="30" t="n">
        <v>10.85</v>
      </c>
      <c r="F133" s="29" t="n">
        <v>12.08</v>
      </c>
      <c r="G133" s="28" t="n">
        <v>11.3048</v>
      </c>
      <c r="H133" s="27" t="n">
        <v>1</v>
      </c>
    </row>
    <row r="134">
      <c r="A134" s="33" t="inlineStr">
        <is>
          <t>99332</t>
        </is>
      </c>
      <c r="B134" s="32" t="inlineStr">
        <is>
          <t>中鼎二</t>
        </is>
      </c>
      <c r="C134" s="31" t="n">
        <v>1700000</v>
      </c>
      <c r="D134" s="28" t="n">
        <v>8</v>
      </c>
      <c r="E134" s="30" t="n">
        <v>17.69</v>
      </c>
      <c r="F134" s="29" t="n">
        <v>18.48</v>
      </c>
      <c r="G134" s="28" t="n">
        <v>17.8965</v>
      </c>
      <c r="H134" s="27" t="n">
        <v>3</v>
      </c>
    </row>
    <row r="135" ht="16.8" customHeight="1" s="74" thickBot="1">
      <c r="A135" s="26" t="inlineStr">
        <is>
          <t>99412</t>
        </is>
      </c>
      <c r="B135" s="25" t="inlineStr">
        <is>
          <t>裕融二</t>
        </is>
      </c>
      <c r="C135" s="24" t="n">
        <v>3500000</v>
      </c>
      <c r="D135" s="21" t="n">
        <v>1</v>
      </c>
      <c r="E135" s="23" t="n">
        <v>3.78</v>
      </c>
      <c r="F135" s="22" t="n">
        <v>3.78</v>
      </c>
      <c r="G135" s="21" t="n">
        <v>3.78</v>
      </c>
      <c r="H135" s="20" t="n">
        <v>3</v>
      </c>
    </row>
    <row r="136" ht="16.8" customHeight="1" s="74" thickBot="1">
      <c r="A136" s="19" t="inlineStr">
        <is>
          <t>合計 Total</t>
        </is>
      </c>
      <c r="B136" s="15" t="n"/>
      <c r="C136" s="18">
        <f>SUM(C5:C135)</f>
        <v/>
      </c>
      <c r="D136" s="17">
        <f>SUM(D5:D135)</f>
        <v/>
      </c>
      <c r="E136" s="16" t="n"/>
      <c r="F136" s="15" t="n"/>
      <c r="G136" s="14" t="n"/>
      <c r="H1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日期Date：2024/09/04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1000000</v>
      </c>
      <c r="D5" s="35" t="n">
        <v>2</v>
      </c>
      <c r="E5" s="37" t="n">
        <v>15.73</v>
      </c>
      <c r="F5" s="36" t="n">
        <v>15.76</v>
      </c>
      <c r="G5" s="35" t="n">
        <v>15.745</v>
      </c>
      <c r="H5" s="34" t="n">
        <v>3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500000</v>
      </c>
      <c r="D6" s="28" t="n">
        <v>1</v>
      </c>
      <c r="E6" s="30" t="n">
        <v>9.880000000000001</v>
      </c>
      <c r="F6" s="29" t="n">
        <v>9.880000000000001</v>
      </c>
      <c r="G6" s="28" t="n">
        <v>9.880000000000001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7900000</v>
      </c>
      <c r="D7" s="28" t="n">
        <v>1</v>
      </c>
      <c r="E7" s="30" t="n">
        <v>452.8</v>
      </c>
      <c r="F7" s="29" t="n">
        <v>452.8</v>
      </c>
      <c r="G7" s="28" t="n">
        <v>452.8</v>
      </c>
      <c r="H7" s="27" t="n">
        <v>2</v>
      </c>
    </row>
    <row r="8">
      <c r="A8" s="33" t="inlineStr">
        <is>
          <t>14363</t>
        </is>
      </c>
      <c r="B8" s="32" t="inlineStr">
        <is>
          <t>華友聯三</t>
        </is>
      </c>
      <c r="C8" s="31" t="n">
        <v>8000000</v>
      </c>
      <c r="D8" s="28" t="n">
        <v>1</v>
      </c>
      <c r="E8" s="30" t="n">
        <v>24.66</v>
      </c>
      <c r="F8" s="29" t="n">
        <v>24.66</v>
      </c>
      <c r="G8" s="28" t="n">
        <v>24.66</v>
      </c>
      <c r="H8" s="27" t="n">
        <v>2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300000</v>
      </c>
      <c r="D9" s="28" t="n">
        <v>3</v>
      </c>
      <c r="E9" s="30" t="n">
        <v>25.95</v>
      </c>
      <c r="F9" s="29" t="n">
        <v>28.45</v>
      </c>
      <c r="G9" s="28" t="n">
        <v>27.6167</v>
      </c>
      <c r="H9" s="27" t="n">
        <v>1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10800000</v>
      </c>
      <c r="D10" s="28" t="n">
        <v>32</v>
      </c>
      <c r="E10" s="30" t="n">
        <v>19.57</v>
      </c>
      <c r="F10" s="29" t="n">
        <v>21.75</v>
      </c>
      <c r="G10" s="28" t="n">
        <v>20.1509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12400000</v>
      </c>
      <c r="D11" s="28" t="n">
        <v>44</v>
      </c>
      <c r="E11" s="30" t="n">
        <v>30.8</v>
      </c>
      <c r="F11" s="29" t="n">
        <v>33.31</v>
      </c>
      <c r="G11" s="28" t="n">
        <v>32.031</v>
      </c>
      <c r="H11" s="27" t="n">
        <v>3</v>
      </c>
    </row>
    <row r="12">
      <c r="A12" s="33" t="inlineStr">
        <is>
          <t>17271</t>
        </is>
      </c>
      <c r="B12" s="32" t="inlineStr">
        <is>
          <t>中華化一</t>
        </is>
      </c>
      <c r="C12" s="31" t="n">
        <v>5600000</v>
      </c>
      <c r="D12" s="28" t="n">
        <v>2</v>
      </c>
      <c r="E12" s="30" t="n">
        <v>24.23</v>
      </c>
      <c r="F12" s="29" t="n">
        <v>24.28</v>
      </c>
      <c r="G12" s="28" t="n">
        <v>24.2443</v>
      </c>
      <c r="H12" s="27" t="n">
        <v>2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200000</v>
      </c>
      <c r="D13" s="28" t="n">
        <v>2</v>
      </c>
      <c r="E13" s="30" t="n">
        <v>6.52</v>
      </c>
      <c r="F13" s="29" t="n">
        <v>7.26</v>
      </c>
      <c r="G13" s="28" t="n">
        <v>6.89</v>
      </c>
      <c r="H13" s="27" t="n">
        <v>1</v>
      </c>
    </row>
    <row r="14">
      <c r="A14" s="33" t="inlineStr">
        <is>
          <t>20612</t>
        </is>
      </c>
      <c r="B14" s="32" t="inlineStr">
        <is>
          <t>風青二</t>
        </is>
      </c>
      <c r="C14" s="31" t="n">
        <v>700000</v>
      </c>
      <c r="D14" s="28" t="n">
        <v>3</v>
      </c>
      <c r="E14" s="30" t="n">
        <v>14.33</v>
      </c>
      <c r="F14" s="29" t="n">
        <v>14.4</v>
      </c>
      <c r="G14" s="28" t="n">
        <v>14.3543</v>
      </c>
      <c r="H14" s="27" t="n">
        <v>1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2000000</v>
      </c>
      <c r="D15" s="28" t="n">
        <v>1</v>
      </c>
      <c r="E15" s="30" t="n">
        <v>10.91</v>
      </c>
      <c r="F15" s="29" t="n">
        <v>10.91</v>
      </c>
      <c r="G15" s="28" t="n">
        <v>10.91</v>
      </c>
      <c r="H15" s="27" t="n">
        <v>2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700000</v>
      </c>
      <c r="D16" s="28" t="n">
        <v>2</v>
      </c>
      <c r="E16" s="30" t="n">
        <v>6.26</v>
      </c>
      <c r="F16" s="29" t="n">
        <v>6.75</v>
      </c>
      <c r="G16" s="28" t="n">
        <v>6.61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51000000</v>
      </c>
      <c r="D17" s="28" t="n">
        <v>47</v>
      </c>
      <c r="E17" s="30" t="n">
        <v>5.39</v>
      </c>
      <c r="F17" s="29" t="n">
        <v>6.61</v>
      </c>
      <c r="G17" s="28" t="n">
        <v>5.737</v>
      </c>
      <c r="H17" s="27" t="n">
        <v>2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3700000</v>
      </c>
      <c r="D18" s="28" t="n">
        <v>7</v>
      </c>
      <c r="E18" s="30" t="n">
        <v>5.5</v>
      </c>
      <c r="F18" s="29" t="n">
        <v>7.05</v>
      </c>
      <c r="G18" s="28" t="n">
        <v>5.6038</v>
      </c>
      <c r="H18" s="27" t="n">
        <v>1</v>
      </c>
    </row>
    <row r="19">
      <c r="A19" s="33" t="inlineStr">
        <is>
          <t>22313</t>
        </is>
      </c>
      <c r="B19" s="32" t="inlineStr">
        <is>
          <t>為升三</t>
        </is>
      </c>
      <c r="C19" s="31" t="n">
        <v>1000000</v>
      </c>
      <c r="D19" s="28" t="n">
        <v>2</v>
      </c>
      <c r="E19" s="30" t="n">
        <v>10.71</v>
      </c>
      <c r="F19" s="29" t="n">
        <v>11.29</v>
      </c>
      <c r="G19" s="28" t="n">
        <v>10.768</v>
      </c>
      <c r="H19" s="27" t="n">
        <v>1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11800000</v>
      </c>
      <c r="D20" s="28" t="n">
        <v>38</v>
      </c>
      <c r="E20" s="30" t="n">
        <v>21.76</v>
      </c>
      <c r="F20" s="29" t="n">
        <v>24.72</v>
      </c>
      <c r="G20" s="28" t="n">
        <v>23.6308</v>
      </c>
      <c r="H20" s="27" t="n">
        <v>3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600000</v>
      </c>
      <c r="D21" s="28" t="n">
        <v>2</v>
      </c>
      <c r="E21" s="30" t="n">
        <v>14.81</v>
      </c>
      <c r="F21" s="29" t="n">
        <v>15.73</v>
      </c>
      <c r="G21" s="28" t="n">
        <v>14.9633</v>
      </c>
      <c r="H21" s="27" t="n">
        <v>1</v>
      </c>
    </row>
    <row r="22">
      <c r="A22" s="33" t="inlineStr">
        <is>
          <t>24394</t>
        </is>
      </c>
      <c r="B22" s="32" t="inlineStr">
        <is>
          <t>美律四</t>
        </is>
      </c>
      <c r="C22" s="31" t="n">
        <v>1700000</v>
      </c>
      <c r="D22" s="28" t="n">
        <v>8</v>
      </c>
      <c r="E22" s="30" t="n">
        <v>21.24</v>
      </c>
      <c r="F22" s="29" t="n">
        <v>22.14</v>
      </c>
      <c r="G22" s="28" t="n">
        <v>21.9041</v>
      </c>
      <c r="H22" s="27" t="n">
        <v>3</v>
      </c>
    </row>
    <row r="23">
      <c r="A23" s="33" t="inlineStr">
        <is>
          <t>24395</t>
        </is>
      </c>
      <c r="B23" s="32" t="inlineStr">
        <is>
          <t>美律五</t>
        </is>
      </c>
      <c r="C23" s="31" t="n">
        <v>100000</v>
      </c>
      <c r="D23" s="28" t="n">
        <v>1</v>
      </c>
      <c r="E23" s="30" t="n">
        <v>25.22</v>
      </c>
      <c r="F23" s="29" t="n">
        <v>25.22</v>
      </c>
      <c r="G23" s="28" t="n">
        <v>25.22</v>
      </c>
      <c r="H23" s="27" t="n">
        <v>3</v>
      </c>
    </row>
    <row r="24">
      <c r="A24" s="33" t="inlineStr">
        <is>
          <t>24762</t>
        </is>
      </c>
      <c r="B24" s="32" t="inlineStr">
        <is>
          <t>鉅祥二</t>
        </is>
      </c>
      <c r="C24" s="31" t="n">
        <v>2200000</v>
      </c>
      <c r="D24" s="28" t="n">
        <v>11</v>
      </c>
      <c r="E24" s="30" t="n">
        <v>47.27</v>
      </c>
      <c r="F24" s="29" t="n">
        <v>52.09</v>
      </c>
      <c r="G24" s="28" t="n">
        <v>49.5227</v>
      </c>
      <c r="H24" s="27" t="n">
        <v>3</v>
      </c>
    </row>
    <row r="25">
      <c r="A25" s="33" t="inlineStr">
        <is>
          <t>24866</t>
        </is>
      </c>
      <c r="B25" s="32" t="inlineStr">
        <is>
          <t>一詮六</t>
        </is>
      </c>
      <c r="C25" s="31" t="n">
        <v>100000</v>
      </c>
      <c r="D25" s="28" t="n">
        <v>1</v>
      </c>
      <c r="E25" s="30" t="n">
        <v>23.96</v>
      </c>
      <c r="F25" s="29" t="n">
        <v>23.96</v>
      </c>
      <c r="G25" s="28" t="n">
        <v>23.96</v>
      </c>
      <c r="H25" s="27" t="n">
        <v>2</v>
      </c>
    </row>
    <row r="26">
      <c r="A26" s="33" t="inlineStr">
        <is>
          <t>24972</t>
        </is>
      </c>
      <c r="B26" s="32" t="inlineStr">
        <is>
          <t>怡利電二</t>
        </is>
      </c>
      <c r="C26" s="31" t="n">
        <v>7300000</v>
      </c>
      <c r="D26" s="28" t="n">
        <v>22</v>
      </c>
      <c r="E26" s="30" t="n">
        <v>15.85</v>
      </c>
      <c r="F26" s="29" t="n">
        <v>17.15</v>
      </c>
      <c r="G26" s="28" t="n">
        <v>16.2164</v>
      </c>
      <c r="H26" s="27" t="n">
        <v>1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3000000</v>
      </c>
      <c r="D27" s="28" t="n">
        <v>7</v>
      </c>
      <c r="E27" s="30" t="n">
        <v>26.49</v>
      </c>
      <c r="F27" s="29" t="n">
        <v>27.16</v>
      </c>
      <c r="G27" s="28" t="n">
        <v>26.8267</v>
      </c>
      <c r="H27" s="27" t="n">
        <v>2</v>
      </c>
    </row>
    <row r="28">
      <c r="A28" s="33" t="inlineStr">
        <is>
          <t>26417</t>
        </is>
      </c>
      <c r="B28" s="32" t="inlineStr">
        <is>
          <t>正德七</t>
        </is>
      </c>
      <c r="C28" s="31" t="n">
        <v>7300000</v>
      </c>
      <c r="D28" s="28" t="n">
        <v>1</v>
      </c>
      <c r="E28" s="30" t="n">
        <v>15.14</v>
      </c>
      <c r="F28" s="29" t="n">
        <v>15.14</v>
      </c>
      <c r="G28" s="28" t="n">
        <v>15.14</v>
      </c>
      <c r="H28" s="27" t="n">
        <v>3</v>
      </c>
    </row>
    <row r="29">
      <c r="A29" s="33" t="inlineStr">
        <is>
          <t>27323</t>
        </is>
      </c>
      <c r="B29" s="32" t="inlineStr">
        <is>
          <t>六角三</t>
        </is>
      </c>
      <c r="C29" s="31" t="n">
        <v>2300000</v>
      </c>
      <c r="D29" s="28" t="n">
        <v>3</v>
      </c>
      <c r="E29" s="30" t="n">
        <v>20.86</v>
      </c>
      <c r="F29" s="29" t="n">
        <v>23.49</v>
      </c>
      <c r="G29" s="28" t="n">
        <v>21.3391</v>
      </c>
      <c r="H29" s="27" t="n">
        <v>2</v>
      </c>
    </row>
    <row r="30">
      <c r="A30" s="33" t="inlineStr">
        <is>
          <t>27561</t>
        </is>
      </c>
      <c r="B30" s="32" t="inlineStr">
        <is>
          <t>聯發國際一</t>
        </is>
      </c>
      <c r="C30" s="31" t="n">
        <v>100000</v>
      </c>
      <c r="D30" s="28" t="n">
        <v>1</v>
      </c>
      <c r="E30" s="30" t="n">
        <v>24.24</v>
      </c>
      <c r="F30" s="29" t="n">
        <v>24.24</v>
      </c>
      <c r="G30" s="28" t="n">
        <v>24.24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1100000</v>
      </c>
      <c r="D31" s="28" t="n">
        <v>3</v>
      </c>
      <c r="E31" s="30" t="n">
        <v>5.71</v>
      </c>
      <c r="F31" s="29" t="n">
        <v>5.79</v>
      </c>
      <c r="G31" s="28" t="n">
        <v>5.7536</v>
      </c>
      <c r="H31" s="27" t="n">
        <v>1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3000000</v>
      </c>
      <c r="D32" s="28" t="n">
        <v>1</v>
      </c>
      <c r="E32" s="30" t="n">
        <v>13.78</v>
      </c>
      <c r="F32" s="29" t="n">
        <v>13.78</v>
      </c>
      <c r="G32" s="28" t="n">
        <v>13.78</v>
      </c>
      <c r="H32" s="27" t="n">
        <v>2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1000000</v>
      </c>
      <c r="D33" s="28" t="n">
        <v>1</v>
      </c>
      <c r="E33" s="30" t="n">
        <v>20.29</v>
      </c>
      <c r="F33" s="29" t="n">
        <v>20.29</v>
      </c>
      <c r="G33" s="28" t="n">
        <v>20.29</v>
      </c>
      <c r="H33" s="27" t="n">
        <v>1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1000000</v>
      </c>
      <c r="D34" s="28" t="n">
        <v>7</v>
      </c>
      <c r="E34" s="30" t="n">
        <v>20.02</v>
      </c>
      <c r="F34" s="29" t="n">
        <v>20.92</v>
      </c>
      <c r="G34" s="28" t="n">
        <v>20.508</v>
      </c>
      <c r="H34" s="27" t="n">
        <v>2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7100000</v>
      </c>
      <c r="D35" s="28" t="n">
        <v>5</v>
      </c>
      <c r="E35" s="30" t="n">
        <v>23.4</v>
      </c>
      <c r="F35" s="29" t="n">
        <v>25.3125</v>
      </c>
      <c r="G35" s="28" t="n">
        <v>24.3463</v>
      </c>
      <c r="H35" s="27" t="n">
        <v>3</v>
      </c>
    </row>
    <row r="36">
      <c r="A36" s="33" t="inlineStr">
        <is>
          <t>30165</t>
        </is>
      </c>
      <c r="B36" s="32" t="inlineStr">
        <is>
          <t>嘉晶五</t>
        </is>
      </c>
      <c r="C36" s="31" t="n">
        <v>1600000</v>
      </c>
      <c r="D36" s="28" t="n">
        <v>4</v>
      </c>
      <c r="E36" s="30" t="n">
        <v>15.8</v>
      </c>
      <c r="F36" s="29" t="n">
        <v>16.97</v>
      </c>
      <c r="G36" s="28" t="n">
        <v>16.0163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1400000</v>
      </c>
      <c r="D37" s="28" t="n">
        <v>6</v>
      </c>
      <c r="E37" s="30" t="n">
        <v>15.8</v>
      </c>
      <c r="F37" s="29" t="n">
        <v>16.85</v>
      </c>
      <c r="G37" s="28" t="n">
        <v>16.0793</v>
      </c>
      <c r="H37" s="27" t="n">
        <v>1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4000000</v>
      </c>
      <c r="D38" s="28" t="n">
        <v>2</v>
      </c>
      <c r="E38" s="30" t="n">
        <v>19.28</v>
      </c>
      <c r="F38" s="29" t="n">
        <v>20.28</v>
      </c>
      <c r="G38" s="28" t="n">
        <v>19.78</v>
      </c>
      <c r="H38" s="27" t="n">
        <v>2</v>
      </c>
    </row>
    <row r="39">
      <c r="A39" s="33" t="inlineStr">
        <is>
          <t>30336</t>
        </is>
      </c>
      <c r="B39" s="32" t="inlineStr">
        <is>
          <t>威健六</t>
        </is>
      </c>
      <c r="C39" s="31" t="n">
        <v>200000</v>
      </c>
      <c r="D39" s="28" t="n">
        <v>2</v>
      </c>
      <c r="E39" s="30" t="n">
        <v>27.58</v>
      </c>
      <c r="F39" s="29" t="n">
        <v>28.28</v>
      </c>
      <c r="G39" s="28" t="n">
        <v>27.93</v>
      </c>
      <c r="H39" s="27" t="n">
        <v>1</v>
      </c>
    </row>
    <row r="40">
      <c r="A40" s="33" t="inlineStr">
        <is>
          <t>31222</t>
        </is>
      </c>
      <c r="B40" s="32" t="inlineStr">
        <is>
          <t>笙泉二</t>
        </is>
      </c>
      <c r="C40" s="31" t="n">
        <v>1000000</v>
      </c>
      <c r="D40" s="28" t="n">
        <v>1</v>
      </c>
      <c r="E40" s="30" t="n">
        <v>13.66</v>
      </c>
      <c r="F40" s="29" t="n">
        <v>13.66</v>
      </c>
      <c r="G40" s="28" t="n">
        <v>13.66</v>
      </c>
      <c r="H40" s="27" t="n">
        <v>2</v>
      </c>
    </row>
    <row r="41">
      <c r="A41" s="33" t="inlineStr">
        <is>
          <t>31381</t>
        </is>
      </c>
      <c r="B41" s="32" t="inlineStr">
        <is>
          <t>耀登一</t>
        </is>
      </c>
      <c r="C41" s="31" t="n">
        <v>13200000</v>
      </c>
      <c r="D41" s="28" t="n">
        <v>4</v>
      </c>
      <c r="E41" s="30" t="n">
        <v>2.82</v>
      </c>
      <c r="F41" s="29" t="n">
        <v>3.12</v>
      </c>
      <c r="G41" s="28" t="n">
        <v>2.8739</v>
      </c>
      <c r="H41" s="27" t="n">
        <v>1</v>
      </c>
    </row>
    <row r="42">
      <c r="A42" s="33" t="inlineStr">
        <is>
          <t>31671</t>
        </is>
      </c>
      <c r="B42" s="32" t="inlineStr">
        <is>
          <t>大量一</t>
        </is>
      </c>
      <c r="C42" s="31" t="n">
        <v>1000000</v>
      </c>
      <c r="D42" s="28" t="n">
        <v>1</v>
      </c>
      <c r="E42" s="30" t="n">
        <v>13.37</v>
      </c>
      <c r="F42" s="29" t="n">
        <v>13.37</v>
      </c>
      <c r="G42" s="28" t="n">
        <v>13.37</v>
      </c>
      <c r="H42" s="27" t="n">
        <v>1</v>
      </c>
    </row>
    <row r="43">
      <c r="A43" s="33" t="inlineStr">
        <is>
          <t>32071</t>
        </is>
      </c>
      <c r="B43" s="32" t="inlineStr">
        <is>
          <t>耀勝一</t>
        </is>
      </c>
      <c r="C43" s="31" t="n">
        <v>1000000</v>
      </c>
      <c r="D43" s="28" t="n">
        <v>1</v>
      </c>
      <c r="E43" s="30" t="n">
        <v>41.31</v>
      </c>
      <c r="F43" s="29" t="n">
        <v>41.31</v>
      </c>
      <c r="G43" s="28" t="n">
        <v>41.31</v>
      </c>
      <c r="H43" s="27" t="n">
        <v>2</v>
      </c>
    </row>
    <row r="44">
      <c r="A44" s="33" t="inlineStr">
        <is>
          <t>33121</t>
        </is>
      </c>
      <c r="B44" s="32" t="inlineStr">
        <is>
          <t>弘憶股一</t>
        </is>
      </c>
      <c r="C44" s="31" t="n">
        <v>3400000</v>
      </c>
      <c r="D44" s="28" t="n">
        <v>13</v>
      </c>
      <c r="E44" s="30" t="n">
        <v>25.75</v>
      </c>
      <c r="F44" s="29" t="n">
        <v>29.28</v>
      </c>
      <c r="G44" s="28" t="n">
        <v>27.2459</v>
      </c>
      <c r="H44" s="27" t="n">
        <v>3</v>
      </c>
    </row>
    <row r="45">
      <c r="A45" s="33" t="inlineStr">
        <is>
          <t>33245</t>
        </is>
      </c>
      <c r="B45" s="32" t="inlineStr">
        <is>
          <t>雙鴻五</t>
        </is>
      </c>
      <c r="C45" s="31" t="n">
        <v>9500000</v>
      </c>
      <c r="D45" s="28" t="n">
        <v>15</v>
      </c>
      <c r="E45" s="30" t="n">
        <v>28.26</v>
      </c>
      <c r="F45" s="29" t="n">
        <v>30.61</v>
      </c>
      <c r="G45" s="28" t="n">
        <v>28.8558</v>
      </c>
      <c r="H45" s="27" t="n">
        <v>3</v>
      </c>
    </row>
    <row r="46">
      <c r="A46" s="33" t="inlineStr">
        <is>
          <t>33571</t>
        </is>
      </c>
      <c r="B46" s="32" t="inlineStr">
        <is>
          <t>臺慶科一</t>
        </is>
      </c>
      <c r="C46" s="31" t="n">
        <v>6500000</v>
      </c>
      <c r="D46" s="28" t="n">
        <v>11</v>
      </c>
      <c r="E46" s="30" t="n">
        <v>29.36</v>
      </c>
      <c r="F46" s="29" t="n">
        <v>30.33</v>
      </c>
      <c r="G46" s="28" t="n">
        <v>29.6205</v>
      </c>
      <c r="H46" s="27" t="n">
        <v>3</v>
      </c>
    </row>
    <row r="47">
      <c r="A47" s="33" t="inlineStr">
        <is>
          <t>33621</t>
        </is>
      </c>
      <c r="B47" s="32" t="inlineStr">
        <is>
          <t>先進光一</t>
        </is>
      </c>
      <c r="C47" s="31" t="n">
        <v>8300000</v>
      </c>
      <c r="D47" s="28" t="n">
        <v>30</v>
      </c>
      <c r="E47" s="30" t="n">
        <v>27.56</v>
      </c>
      <c r="F47" s="29" t="n">
        <v>31.79</v>
      </c>
      <c r="G47" s="28" t="n">
        <v>30.1799</v>
      </c>
      <c r="H47" s="27" t="n">
        <v>3</v>
      </c>
    </row>
    <row r="48">
      <c r="A48" s="33" t="inlineStr">
        <is>
          <t>33763</t>
        </is>
      </c>
      <c r="B48" s="32" t="inlineStr">
        <is>
          <t>新日興三</t>
        </is>
      </c>
      <c r="C48" s="31" t="n">
        <v>13900000</v>
      </c>
      <c r="D48" s="28" t="n">
        <v>24</v>
      </c>
      <c r="E48" s="30" t="n">
        <v>33.71</v>
      </c>
      <c r="F48" s="29" t="n">
        <v>35.25</v>
      </c>
      <c r="G48" s="28" t="n">
        <v>34.3246</v>
      </c>
      <c r="H48" s="27" t="n">
        <v>3</v>
      </c>
    </row>
    <row r="49">
      <c r="A49" s="33" t="inlineStr">
        <is>
          <t>33881</t>
        </is>
      </c>
      <c r="B49" s="32" t="inlineStr">
        <is>
          <t>崇越電一</t>
        </is>
      </c>
      <c r="C49" s="31" t="n">
        <v>300000</v>
      </c>
      <c r="D49" s="28" t="n">
        <v>1</v>
      </c>
      <c r="E49" s="30" t="n">
        <v>16.35</v>
      </c>
      <c r="F49" s="29" t="n">
        <v>16.35</v>
      </c>
      <c r="G49" s="28" t="n">
        <v>16.35</v>
      </c>
      <c r="H49" s="27" t="n">
        <v>2</v>
      </c>
    </row>
    <row r="50">
      <c r="A50" s="33" t="inlineStr">
        <is>
          <t>34163</t>
        </is>
      </c>
      <c r="B50" s="32" t="inlineStr">
        <is>
          <t>融程電三</t>
        </is>
      </c>
      <c r="C50" s="31" t="n">
        <v>100000</v>
      </c>
      <c r="D50" s="28" t="n">
        <v>1</v>
      </c>
      <c r="E50" s="30" t="n">
        <v>25.48</v>
      </c>
      <c r="F50" s="29" t="n">
        <v>25.48</v>
      </c>
      <c r="G50" s="28" t="n">
        <v>25.48</v>
      </c>
      <c r="H50" s="27" t="n">
        <v>2</v>
      </c>
    </row>
    <row r="51">
      <c r="A51" s="33" t="inlineStr">
        <is>
          <t>34793</t>
        </is>
      </c>
      <c r="B51" s="32" t="inlineStr">
        <is>
          <t>安勤三</t>
        </is>
      </c>
      <c r="C51" s="31" t="n">
        <v>200000</v>
      </c>
      <c r="D51" s="28" t="n">
        <v>2</v>
      </c>
      <c r="E51" s="30" t="n">
        <v>22.55</v>
      </c>
      <c r="F51" s="29" t="n">
        <v>24.66</v>
      </c>
      <c r="G51" s="28" t="n">
        <v>23.605</v>
      </c>
      <c r="H51" s="27" t="n">
        <v>3</v>
      </c>
    </row>
    <row r="52">
      <c r="A52" s="33" t="inlineStr">
        <is>
          <t>34834</t>
        </is>
      </c>
      <c r="B52" s="32" t="inlineStr">
        <is>
          <t>力致四</t>
        </is>
      </c>
      <c r="C52" s="31" t="n">
        <v>200000</v>
      </c>
      <c r="D52" s="28" t="n">
        <v>2</v>
      </c>
      <c r="E52" s="30" t="n">
        <v>35.63</v>
      </c>
      <c r="F52" s="29" t="n">
        <v>35.68</v>
      </c>
      <c r="G52" s="28" t="n">
        <v>35.655</v>
      </c>
      <c r="H52" s="27" t="n">
        <v>3</v>
      </c>
    </row>
    <row r="53">
      <c r="A53" s="33" t="inlineStr">
        <is>
          <t>34843</t>
        </is>
      </c>
      <c r="B53" s="32" t="inlineStr">
        <is>
          <t>崧騰三</t>
        </is>
      </c>
      <c r="C53" s="31" t="n">
        <v>4800000</v>
      </c>
      <c r="D53" s="28" t="n">
        <v>10</v>
      </c>
      <c r="E53" s="30" t="n">
        <v>33.38</v>
      </c>
      <c r="F53" s="29" t="n">
        <v>37.53</v>
      </c>
      <c r="G53" s="28" t="n">
        <v>36.544</v>
      </c>
      <c r="H53" s="27" t="n">
        <v>2</v>
      </c>
    </row>
    <row r="54">
      <c r="A54" s="33" t="inlineStr">
        <is>
          <t>34912</t>
        </is>
      </c>
      <c r="B54" s="32" t="inlineStr">
        <is>
          <t>昇達科二</t>
        </is>
      </c>
      <c r="C54" s="31" t="n">
        <v>399000000</v>
      </c>
      <c r="D54" s="28" t="n">
        <v>98</v>
      </c>
      <c r="E54" s="30" t="n">
        <v>31.83</v>
      </c>
      <c r="F54" s="29" t="n">
        <v>36.49</v>
      </c>
      <c r="G54" s="28" t="n">
        <v>32.5107</v>
      </c>
      <c r="H54" s="27" t="n">
        <v>3</v>
      </c>
    </row>
    <row r="55">
      <c r="A55" s="33" t="inlineStr">
        <is>
          <t>35181</t>
        </is>
      </c>
      <c r="B55" s="32" t="inlineStr">
        <is>
          <t>柏騰一</t>
        </is>
      </c>
      <c r="C55" s="31" t="n">
        <v>8600000</v>
      </c>
      <c r="D55" s="28" t="n">
        <v>8</v>
      </c>
      <c r="E55" s="30" t="n">
        <v>27.95</v>
      </c>
      <c r="F55" s="29" t="n">
        <v>28.82</v>
      </c>
      <c r="G55" s="28" t="n">
        <v>28.1616</v>
      </c>
      <c r="H55" s="27" t="n">
        <v>3</v>
      </c>
    </row>
    <row r="56">
      <c r="A56" s="33" t="inlineStr">
        <is>
          <t>35221</t>
        </is>
      </c>
      <c r="B56" s="32" t="inlineStr">
        <is>
          <t>御頂一</t>
        </is>
      </c>
      <c r="C56" s="31" t="n">
        <v>300000</v>
      </c>
      <c r="D56" s="28" t="n">
        <v>2</v>
      </c>
      <c r="E56" s="30" t="n">
        <v>31.94</v>
      </c>
      <c r="F56" s="29" t="n">
        <v>32.01</v>
      </c>
      <c r="G56" s="28" t="n">
        <v>31.9633</v>
      </c>
      <c r="H56" s="27" t="n">
        <v>2</v>
      </c>
    </row>
    <row r="57">
      <c r="A57" s="33" t="inlineStr">
        <is>
          <t>35266</t>
        </is>
      </c>
      <c r="B57" s="32" t="inlineStr">
        <is>
          <t>凡甲六</t>
        </is>
      </c>
      <c r="C57" s="31" t="n">
        <v>3800000</v>
      </c>
      <c r="D57" s="28" t="n">
        <v>6</v>
      </c>
      <c r="E57" s="30" t="n">
        <v>27.81</v>
      </c>
      <c r="F57" s="29" t="n">
        <v>28.78</v>
      </c>
      <c r="G57" s="28" t="n">
        <v>28.3487</v>
      </c>
      <c r="H57" s="27" t="n">
        <v>3</v>
      </c>
    </row>
    <row r="58">
      <c r="A58" s="33" t="inlineStr">
        <is>
          <t>35482</t>
        </is>
      </c>
      <c r="B58" s="32" t="inlineStr">
        <is>
          <t>兆利二</t>
        </is>
      </c>
      <c r="C58" s="31" t="n">
        <v>4100000</v>
      </c>
      <c r="D58" s="28" t="n">
        <v>11</v>
      </c>
      <c r="E58" s="30" t="n">
        <v>23.79</v>
      </c>
      <c r="F58" s="29" t="n">
        <v>26.79</v>
      </c>
      <c r="G58" s="28" t="n">
        <v>25.2034</v>
      </c>
      <c r="H58" s="27" t="n">
        <v>3</v>
      </c>
    </row>
    <row r="59">
      <c r="A59" s="33" t="inlineStr">
        <is>
          <t>35831</t>
        </is>
      </c>
      <c r="B59" s="32" t="inlineStr">
        <is>
          <t>辛耘一</t>
        </is>
      </c>
      <c r="C59" s="31" t="n">
        <v>1600000</v>
      </c>
      <c r="D59" s="28" t="n">
        <v>11</v>
      </c>
      <c r="E59" s="30" t="n">
        <v>33.01</v>
      </c>
      <c r="F59" s="29" t="n">
        <v>36.12</v>
      </c>
      <c r="G59" s="28" t="n">
        <v>35.6819</v>
      </c>
      <c r="H59" s="27" t="n">
        <v>2</v>
      </c>
    </row>
    <row r="60">
      <c r="A60" s="33" t="inlineStr">
        <is>
          <t>35832</t>
        </is>
      </c>
      <c r="B60" s="32" t="inlineStr">
        <is>
          <t>辛耘二</t>
        </is>
      </c>
      <c r="C60" s="31" t="n">
        <v>3300000</v>
      </c>
      <c r="D60" s="28" t="n">
        <v>17</v>
      </c>
      <c r="E60" s="30" t="n">
        <v>37.74</v>
      </c>
      <c r="F60" s="29" t="n">
        <v>40.47</v>
      </c>
      <c r="G60" s="28" t="n">
        <v>38.6839</v>
      </c>
      <c r="H60" s="27" t="n">
        <v>2</v>
      </c>
    </row>
    <row r="61">
      <c r="A61" s="33" t="inlineStr">
        <is>
          <t>35871</t>
        </is>
      </c>
      <c r="B61" s="32" t="inlineStr">
        <is>
          <t>閎康一</t>
        </is>
      </c>
      <c r="C61" s="31" t="n">
        <v>300000</v>
      </c>
      <c r="D61" s="28" t="n">
        <v>2</v>
      </c>
      <c r="E61" s="30" t="n">
        <v>40.92</v>
      </c>
      <c r="F61" s="29" t="n">
        <v>40.92</v>
      </c>
      <c r="G61" s="28" t="n">
        <v>40.92</v>
      </c>
      <c r="H61" s="27" t="n">
        <v>2</v>
      </c>
    </row>
    <row r="62">
      <c r="A62" s="33" t="inlineStr">
        <is>
          <t>36052</t>
        </is>
      </c>
      <c r="B62" s="32" t="inlineStr">
        <is>
          <t>宏致二</t>
        </is>
      </c>
      <c r="C62" s="31" t="n">
        <v>500000</v>
      </c>
      <c r="D62" s="28" t="n">
        <v>1</v>
      </c>
      <c r="E62" s="30" t="n">
        <v>7.96</v>
      </c>
      <c r="F62" s="29" t="n">
        <v>7.96</v>
      </c>
      <c r="G62" s="28" t="n">
        <v>7.96</v>
      </c>
      <c r="H62" s="27" t="n">
        <v>1</v>
      </c>
    </row>
    <row r="63">
      <c r="A63" s="33" t="inlineStr">
        <is>
          <t>36053</t>
        </is>
      </c>
      <c r="B63" s="32" t="inlineStr">
        <is>
          <t>宏致三</t>
        </is>
      </c>
      <c r="C63" s="31" t="n">
        <v>94500000</v>
      </c>
      <c r="D63" s="28" t="n">
        <v>7</v>
      </c>
      <c r="E63" s="30" t="n">
        <v>23.39</v>
      </c>
      <c r="F63" s="29" t="n">
        <v>26.14</v>
      </c>
      <c r="G63" s="28" t="n">
        <v>25.2039</v>
      </c>
      <c r="H63" s="27" t="n">
        <v>3</v>
      </c>
    </row>
    <row r="64">
      <c r="A64" s="33" t="inlineStr">
        <is>
          <t>36804</t>
        </is>
      </c>
      <c r="B64" s="32" t="inlineStr">
        <is>
          <t>家登四</t>
        </is>
      </c>
      <c r="C64" s="31" t="n">
        <v>7000000</v>
      </c>
      <c r="D64" s="28" t="n">
        <v>31</v>
      </c>
      <c r="E64" s="30" t="n">
        <v>48.37</v>
      </c>
      <c r="F64" s="29" t="n">
        <v>55.43</v>
      </c>
      <c r="G64" s="28" t="n">
        <v>50.5957</v>
      </c>
      <c r="H64" s="27" t="n">
        <v>2</v>
      </c>
    </row>
    <row r="65">
      <c r="A65" s="33" t="inlineStr">
        <is>
          <t>36894</t>
        </is>
      </c>
      <c r="B65" s="32" t="inlineStr">
        <is>
          <t>湧德四</t>
        </is>
      </c>
      <c r="C65" s="31" t="n">
        <v>2200000</v>
      </c>
      <c r="D65" s="28" t="n">
        <v>9</v>
      </c>
      <c r="E65" s="30" t="n">
        <v>36.96</v>
      </c>
      <c r="F65" s="29" t="n">
        <v>40.23</v>
      </c>
      <c r="G65" s="28" t="n">
        <v>39.3945</v>
      </c>
      <c r="H65" s="27" t="n">
        <v>2</v>
      </c>
    </row>
    <row r="66">
      <c r="A66" s="33" t="inlineStr">
        <is>
          <t>37083</t>
        </is>
      </c>
      <c r="B66" s="32" t="inlineStr">
        <is>
          <t>上緯投控三</t>
        </is>
      </c>
      <c r="C66" s="31" t="n">
        <v>100000</v>
      </c>
      <c r="D66" s="28" t="n">
        <v>1</v>
      </c>
      <c r="E66" s="30" t="n">
        <v>27.22</v>
      </c>
      <c r="F66" s="29" t="n">
        <v>27.22</v>
      </c>
      <c r="G66" s="28" t="n">
        <v>27.22</v>
      </c>
      <c r="H66" s="27" t="n">
        <v>1</v>
      </c>
    </row>
    <row r="67">
      <c r="A67" s="33" t="inlineStr">
        <is>
          <t>37083</t>
        </is>
      </c>
      <c r="B67" s="32" t="inlineStr">
        <is>
          <t>上緯投控三</t>
        </is>
      </c>
      <c r="C67" s="31" t="n">
        <v>8100000</v>
      </c>
      <c r="D67" s="28" t="n">
        <v>12</v>
      </c>
      <c r="E67" s="30" t="n">
        <v>28.81</v>
      </c>
      <c r="F67" s="29" t="n">
        <v>32.21</v>
      </c>
      <c r="G67" s="28" t="n">
        <v>30.0627</v>
      </c>
      <c r="H67" s="27" t="n">
        <v>3</v>
      </c>
    </row>
    <row r="68">
      <c r="A68" s="33" t="inlineStr">
        <is>
          <t>41235</t>
        </is>
      </c>
      <c r="B68" s="32" t="inlineStr">
        <is>
          <t>晟德五</t>
        </is>
      </c>
      <c r="C68" s="31" t="n">
        <v>100000</v>
      </c>
      <c r="D68" s="28" t="n">
        <v>1</v>
      </c>
      <c r="E68" s="30" t="n">
        <v>9.279999999999999</v>
      </c>
      <c r="F68" s="29" t="n">
        <v>9.279999999999999</v>
      </c>
      <c r="G68" s="28" t="n">
        <v>9.279999999999999</v>
      </c>
      <c r="H68" s="27" t="n">
        <v>1</v>
      </c>
    </row>
    <row r="69">
      <c r="A69" s="33" t="inlineStr">
        <is>
          <t>41236</t>
        </is>
      </c>
      <c r="B69" s="32" t="inlineStr">
        <is>
          <t>晟德六</t>
        </is>
      </c>
      <c r="C69" s="31" t="n">
        <v>3600000</v>
      </c>
      <c r="D69" s="28" t="n">
        <v>4</v>
      </c>
      <c r="E69" s="30" t="n">
        <v>28.69</v>
      </c>
      <c r="F69" s="29" t="n">
        <v>29.69</v>
      </c>
      <c r="G69" s="28" t="n">
        <v>29.2733</v>
      </c>
      <c r="H69" s="27" t="n">
        <v>4</v>
      </c>
    </row>
    <row r="70">
      <c r="A70" s="33" t="inlineStr">
        <is>
          <t>41237</t>
        </is>
      </c>
      <c r="B70" s="32" t="inlineStr">
        <is>
          <t>晟德七</t>
        </is>
      </c>
      <c r="C70" s="31" t="n">
        <v>100000</v>
      </c>
      <c r="D70" s="28" t="n">
        <v>1</v>
      </c>
      <c r="E70" s="30" t="n">
        <v>16.26</v>
      </c>
      <c r="F70" s="29" t="n">
        <v>16.26</v>
      </c>
      <c r="G70" s="28" t="n">
        <v>16.26</v>
      </c>
      <c r="H70" s="27" t="n">
        <v>2</v>
      </c>
    </row>
    <row r="71">
      <c r="A71" s="33" t="inlineStr">
        <is>
          <t>41372</t>
        </is>
      </c>
      <c r="B71" s="32" t="inlineStr">
        <is>
          <t>麗豐二KY</t>
        </is>
      </c>
      <c r="C71" s="31" t="n">
        <v>3200000</v>
      </c>
      <c r="D71" s="28" t="n">
        <v>3</v>
      </c>
      <c r="E71" s="30" t="n">
        <v>9.449999999999999</v>
      </c>
      <c r="F71" s="29" t="n">
        <v>10.45</v>
      </c>
      <c r="G71" s="28" t="n">
        <v>9.5</v>
      </c>
      <c r="H71" s="27" t="n">
        <v>2</v>
      </c>
    </row>
    <row r="72">
      <c r="A72" s="33" t="inlineStr">
        <is>
          <t>41553</t>
        </is>
      </c>
      <c r="B72" s="32" t="inlineStr">
        <is>
          <t>訊映三</t>
        </is>
      </c>
      <c r="C72" s="31" t="n">
        <v>500000</v>
      </c>
      <c r="D72" s="28" t="n">
        <v>1</v>
      </c>
      <c r="E72" s="30" t="n">
        <v>5.86</v>
      </c>
      <c r="F72" s="29" t="n">
        <v>5.86</v>
      </c>
      <c r="G72" s="28" t="n">
        <v>5.86</v>
      </c>
      <c r="H72" s="27" t="n">
        <v>1</v>
      </c>
    </row>
    <row r="73">
      <c r="A73" s="33" t="inlineStr">
        <is>
          <t>44163</t>
        </is>
      </c>
      <c r="B73" s="32" t="inlineStr">
        <is>
          <t>三圓三</t>
        </is>
      </c>
      <c r="C73" s="31" t="n">
        <v>800000</v>
      </c>
      <c r="D73" s="28" t="n">
        <v>3</v>
      </c>
      <c r="E73" s="30" t="n">
        <v>41.15</v>
      </c>
      <c r="F73" s="29" t="n">
        <v>42.15</v>
      </c>
      <c r="G73" s="28" t="n">
        <v>41.525</v>
      </c>
      <c r="H73" s="27" t="n">
        <v>2</v>
      </c>
    </row>
    <row r="74">
      <c r="A74" s="33" t="inlineStr">
        <is>
          <t>44382</t>
        </is>
      </c>
      <c r="B74" s="32" t="inlineStr">
        <is>
          <t>廣越二</t>
        </is>
      </c>
      <c r="C74" s="31" t="n">
        <v>100000</v>
      </c>
      <c r="D74" s="28" t="n">
        <v>1</v>
      </c>
      <c r="E74" s="30" t="n">
        <v>6.33</v>
      </c>
      <c r="F74" s="29" t="n">
        <v>6.33</v>
      </c>
      <c r="G74" s="28" t="n">
        <v>6.33</v>
      </c>
      <c r="H74" s="27" t="n">
        <v>2</v>
      </c>
    </row>
    <row r="75">
      <c r="A75" s="33" t="inlineStr">
        <is>
          <t>45401</t>
        </is>
      </c>
      <c r="B75" s="32" t="inlineStr">
        <is>
          <t>全球傳動一</t>
        </is>
      </c>
      <c r="C75" s="31" t="n">
        <v>3900000</v>
      </c>
      <c r="D75" s="28" t="n">
        <v>14</v>
      </c>
      <c r="E75" s="30" t="n">
        <v>14.48</v>
      </c>
      <c r="F75" s="29" t="n">
        <v>18.66</v>
      </c>
      <c r="G75" s="28" t="n">
        <v>17.5444</v>
      </c>
      <c r="H75" s="27" t="n">
        <v>2</v>
      </c>
    </row>
    <row r="76">
      <c r="A76" s="33" t="inlineStr">
        <is>
          <t>45553</t>
        </is>
      </c>
      <c r="B76" s="32" t="inlineStr">
        <is>
          <t>氣立三</t>
        </is>
      </c>
      <c r="C76" s="31" t="n">
        <v>1800000</v>
      </c>
      <c r="D76" s="28" t="n">
        <v>8</v>
      </c>
      <c r="E76" s="30" t="n">
        <v>10.28</v>
      </c>
      <c r="F76" s="29" t="n">
        <v>13.31</v>
      </c>
      <c r="G76" s="28" t="n">
        <v>11.4172</v>
      </c>
      <c r="H76" s="27" t="n">
        <v>1</v>
      </c>
    </row>
    <row r="77">
      <c r="A77" s="33" t="inlineStr">
        <is>
          <t>45721</t>
        </is>
      </c>
      <c r="B77" s="32" t="inlineStr">
        <is>
          <t>駐龍一</t>
        </is>
      </c>
      <c r="C77" s="31" t="n">
        <v>3500000</v>
      </c>
      <c r="D77" s="28" t="n">
        <v>11</v>
      </c>
      <c r="E77" s="30" t="n">
        <v>22.17</v>
      </c>
      <c r="F77" s="29" t="n">
        <v>23.5633</v>
      </c>
      <c r="G77" s="28" t="n">
        <v>22.6363</v>
      </c>
      <c r="H77" s="27" t="n">
        <v>2</v>
      </c>
    </row>
    <row r="78">
      <c r="A78" s="33" t="inlineStr">
        <is>
          <t>49066</t>
        </is>
      </c>
      <c r="B78" s="32" t="inlineStr">
        <is>
          <t>正文六</t>
        </is>
      </c>
      <c r="C78" s="31" t="n">
        <v>200000</v>
      </c>
      <c r="D78" s="28" t="n">
        <v>2</v>
      </c>
      <c r="E78" s="30" t="n">
        <v>47.27</v>
      </c>
      <c r="F78" s="29" t="n">
        <v>49.62</v>
      </c>
      <c r="G78" s="28" t="n">
        <v>48.445</v>
      </c>
      <c r="H78" s="27" t="n">
        <v>1</v>
      </c>
    </row>
    <row r="79">
      <c r="A79" s="33" t="inlineStr">
        <is>
          <t>50097</t>
        </is>
      </c>
      <c r="B79" s="32" t="inlineStr">
        <is>
          <t>榮剛七</t>
        </is>
      </c>
      <c r="C79" s="31" t="n">
        <v>3300000</v>
      </c>
      <c r="D79" s="28" t="n">
        <v>3</v>
      </c>
      <c r="E79" s="30" t="n">
        <v>15.21</v>
      </c>
      <c r="F79" s="29" t="n">
        <v>15.79</v>
      </c>
      <c r="G79" s="28" t="n">
        <v>15.2324</v>
      </c>
      <c r="H79" s="27" t="n">
        <v>2</v>
      </c>
    </row>
    <row r="80">
      <c r="A80" s="33" t="inlineStr">
        <is>
          <t>50114</t>
        </is>
      </c>
      <c r="B80" s="32" t="inlineStr">
        <is>
          <t>久陽四</t>
        </is>
      </c>
      <c r="C80" s="31" t="n">
        <v>100000</v>
      </c>
      <c r="D80" s="28" t="n">
        <v>1</v>
      </c>
      <c r="E80" s="30" t="n">
        <v>11.46</v>
      </c>
      <c r="F80" s="29" t="n">
        <v>11.46</v>
      </c>
      <c r="G80" s="28" t="n">
        <v>11.46</v>
      </c>
      <c r="H80" s="27" t="n">
        <v>2</v>
      </c>
    </row>
    <row r="81">
      <c r="A81" s="33" t="inlineStr">
        <is>
          <t>52451</t>
        </is>
      </c>
      <c r="B81" s="32" t="inlineStr">
        <is>
          <t>智晶一</t>
        </is>
      </c>
      <c r="C81" s="31" t="n">
        <v>200000</v>
      </c>
      <c r="D81" s="28" t="n">
        <v>1</v>
      </c>
      <c r="E81" s="30" t="n">
        <v>5.2</v>
      </c>
      <c r="F81" s="29" t="n">
        <v>5.2</v>
      </c>
      <c r="G81" s="28" t="n">
        <v>5.2</v>
      </c>
      <c r="H81" s="27" t="n">
        <v>1</v>
      </c>
    </row>
    <row r="82">
      <c r="A82" s="33" t="inlineStr">
        <is>
          <t>52635</t>
        </is>
      </c>
      <c r="B82" s="32" t="inlineStr">
        <is>
          <t>智崴五</t>
        </is>
      </c>
      <c r="C82" s="31" t="n">
        <v>300000</v>
      </c>
      <c r="D82" s="28" t="n">
        <v>3</v>
      </c>
      <c r="E82" s="30" t="n">
        <v>57.3</v>
      </c>
      <c r="F82" s="29" t="n">
        <v>57.4</v>
      </c>
      <c r="G82" s="28" t="n">
        <v>57.3667</v>
      </c>
      <c r="H82" s="27" t="n">
        <v>2</v>
      </c>
    </row>
    <row r="83">
      <c r="A83" s="33" t="inlineStr">
        <is>
          <t>53064</t>
        </is>
      </c>
      <c r="B83" s="32" t="inlineStr">
        <is>
          <t>桂盟四</t>
        </is>
      </c>
      <c r="C83" s="31" t="n">
        <v>2100000</v>
      </c>
      <c r="D83" s="28" t="n">
        <v>6</v>
      </c>
      <c r="E83" s="30" t="n">
        <v>31.45</v>
      </c>
      <c r="F83" s="29" t="n">
        <v>32.4</v>
      </c>
      <c r="G83" s="28" t="n">
        <v>31.8424</v>
      </c>
      <c r="H83" s="27" t="n">
        <v>3</v>
      </c>
    </row>
    <row r="84">
      <c r="A84" s="33" t="inlineStr">
        <is>
          <t>53095</t>
        </is>
      </c>
      <c r="B84" s="32" t="inlineStr">
        <is>
          <t>系統電五</t>
        </is>
      </c>
      <c r="C84" s="31" t="n">
        <v>200000</v>
      </c>
      <c r="D84" s="28" t="n">
        <v>2</v>
      </c>
      <c r="E84" s="30" t="n">
        <v>16.93</v>
      </c>
      <c r="F84" s="29" t="n">
        <v>17.37</v>
      </c>
      <c r="G84" s="28" t="n">
        <v>17.15</v>
      </c>
      <c r="H84" s="27" t="n">
        <v>1</v>
      </c>
    </row>
    <row r="85">
      <c r="A85" s="33" t="inlineStr">
        <is>
          <t>53887</t>
        </is>
      </c>
      <c r="B85" s="32" t="inlineStr">
        <is>
          <t>中磊七</t>
        </is>
      </c>
      <c r="C85" s="31" t="n">
        <v>500000</v>
      </c>
      <c r="D85" s="28" t="n">
        <v>3</v>
      </c>
      <c r="E85" s="30" t="n">
        <v>13.945</v>
      </c>
      <c r="F85" s="29" t="n">
        <v>14.91</v>
      </c>
      <c r="G85" s="28" t="n">
        <v>14.414</v>
      </c>
      <c r="H85" s="27" t="n">
        <v>3</v>
      </c>
    </row>
    <row r="86">
      <c r="A86" s="33" t="inlineStr">
        <is>
          <t>54501</t>
        </is>
      </c>
      <c r="B86" s="32" t="inlineStr">
        <is>
          <t>南良一</t>
        </is>
      </c>
      <c r="C86" s="31" t="n">
        <v>2100000</v>
      </c>
      <c r="D86" s="28" t="n">
        <v>5</v>
      </c>
      <c r="E86" s="30" t="n">
        <v>17.67</v>
      </c>
      <c r="F86" s="29" t="n">
        <v>18.1808</v>
      </c>
      <c r="G86" s="28" t="n">
        <v>18.0471</v>
      </c>
      <c r="H86" s="27" t="n">
        <v>2</v>
      </c>
    </row>
    <row r="87">
      <c r="A87" s="33" t="inlineStr">
        <is>
          <t>54573</t>
        </is>
      </c>
      <c r="B87" s="32" t="inlineStr">
        <is>
          <t>宣德三</t>
        </is>
      </c>
      <c r="C87" s="31" t="n">
        <v>200000</v>
      </c>
      <c r="D87" s="28" t="n">
        <v>1</v>
      </c>
      <c r="E87" s="30" t="n">
        <v>8.720000000000001</v>
      </c>
      <c r="F87" s="29" t="n">
        <v>8.720000000000001</v>
      </c>
      <c r="G87" s="28" t="n">
        <v>8.720000000000001</v>
      </c>
      <c r="H87" s="27" t="n">
        <v>3</v>
      </c>
    </row>
    <row r="88">
      <c r="A88" s="33" t="inlineStr">
        <is>
          <t>59055</t>
        </is>
      </c>
      <c r="B88" s="32" t="inlineStr">
        <is>
          <t>南仁湖四</t>
        </is>
      </c>
      <c r="C88" s="31" t="n">
        <v>400000</v>
      </c>
      <c r="D88" s="28" t="n">
        <v>2</v>
      </c>
      <c r="E88" s="30" t="n">
        <v>59.83</v>
      </c>
      <c r="F88" s="29" t="n">
        <v>78.83</v>
      </c>
      <c r="G88" s="28" t="n">
        <v>69.33</v>
      </c>
      <c r="H88" s="27" t="n">
        <v>1</v>
      </c>
    </row>
    <row r="89">
      <c r="A89" s="33" t="inlineStr">
        <is>
          <t>61041</t>
        </is>
      </c>
      <c r="B89" s="32" t="inlineStr">
        <is>
          <t>創惟一</t>
        </is>
      </c>
      <c r="C89" s="31" t="n">
        <v>1000000</v>
      </c>
      <c r="D89" s="28" t="n">
        <v>1</v>
      </c>
      <c r="E89" s="30" t="n">
        <v>18.01</v>
      </c>
      <c r="F89" s="29" t="n">
        <v>18.01</v>
      </c>
      <c r="G89" s="28" t="n">
        <v>18.01</v>
      </c>
      <c r="H89" s="27" t="n">
        <v>1</v>
      </c>
    </row>
    <row r="90">
      <c r="A90" s="33" t="inlineStr">
        <is>
          <t>61255</t>
        </is>
      </c>
      <c r="B90" s="32" t="inlineStr">
        <is>
          <t>廣運五</t>
        </is>
      </c>
      <c r="C90" s="31" t="n">
        <v>1100000</v>
      </c>
      <c r="D90" s="28" t="n">
        <v>2</v>
      </c>
      <c r="E90" s="30" t="n">
        <v>20.69</v>
      </c>
      <c r="F90" s="29" t="n">
        <v>20.98</v>
      </c>
      <c r="G90" s="28" t="n">
        <v>20.7164</v>
      </c>
      <c r="H90" s="27" t="n">
        <v>2</v>
      </c>
    </row>
    <row r="91">
      <c r="A91" s="33" t="inlineStr">
        <is>
          <t>61342</t>
        </is>
      </c>
      <c r="B91" s="32" t="inlineStr">
        <is>
          <t>萬旭二</t>
        </is>
      </c>
      <c r="C91" s="31" t="n">
        <v>1200000</v>
      </c>
      <c r="D91" s="28" t="n">
        <v>3</v>
      </c>
      <c r="E91" s="30" t="n">
        <v>25.78</v>
      </c>
      <c r="F91" s="29" t="n">
        <v>26.21</v>
      </c>
      <c r="G91" s="28" t="n">
        <v>26.1092</v>
      </c>
      <c r="H91" s="27" t="n">
        <v>1</v>
      </c>
    </row>
    <row r="92">
      <c r="A92" s="33" t="inlineStr">
        <is>
          <t>61793</t>
        </is>
      </c>
      <c r="B92" s="32" t="inlineStr">
        <is>
          <t>亞通三</t>
        </is>
      </c>
      <c r="C92" s="31" t="n">
        <v>100000</v>
      </c>
      <c r="D92" s="28" t="n">
        <v>1</v>
      </c>
      <c r="E92" s="30" t="n">
        <v>7.89</v>
      </c>
      <c r="F92" s="29" t="n">
        <v>7.89</v>
      </c>
      <c r="G92" s="28" t="n">
        <v>7.89</v>
      </c>
      <c r="H92" s="27" t="n">
        <v>1</v>
      </c>
    </row>
    <row r="93">
      <c r="A93" s="33" t="inlineStr">
        <is>
          <t>61794</t>
        </is>
      </c>
      <c r="B93" s="32" t="inlineStr">
        <is>
          <t>亞通四</t>
        </is>
      </c>
      <c r="C93" s="31" t="n">
        <v>15900000</v>
      </c>
      <c r="D93" s="28" t="n">
        <v>1</v>
      </c>
      <c r="E93" s="30" t="n">
        <v>11.51</v>
      </c>
      <c r="F93" s="29" t="n">
        <v>11.51</v>
      </c>
      <c r="G93" s="28" t="n">
        <v>11.51</v>
      </c>
      <c r="H93" s="27" t="n">
        <v>1</v>
      </c>
    </row>
    <row r="94">
      <c r="A94" s="33" t="inlineStr">
        <is>
          <t>61794</t>
        </is>
      </c>
      <c r="B94" s="32" t="inlineStr">
        <is>
          <t>亞通四</t>
        </is>
      </c>
      <c r="C94" s="31" t="n">
        <v>170700000</v>
      </c>
      <c r="D94" s="28" t="n">
        <v>16</v>
      </c>
      <c r="E94" s="30" t="n">
        <v>10.6</v>
      </c>
      <c r="F94" s="29" t="n">
        <v>12.84</v>
      </c>
      <c r="G94" s="28" t="n">
        <v>11.4801</v>
      </c>
      <c r="H94" s="27" t="n">
        <v>2</v>
      </c>
    </row>
    <row r="95">
      <c r="A95" s="33" t="inlineStr">
        <is>
          <t>61875</t>
        </is>
      </c>
      <c r="B95" s="32" t="inlineStr">
        <is>
          <t>萬潤五</t>
        </is>
      </c>
      <c r="C95" s="31" t="n">
        <v>4200000</v>
      </c>
      <c r="D95" s="28" t="n">
        <v>18</v>
      </c>
      <c r="E95" s="30" t="n">
        <v>37.52</v>
      </c>
      <c r="F95" s="29" t="n">
        <v>47.23</v>
      </c>
      <c r="G95" s="28" t="n">
        <v>44.6438</v>
      </c>
      <c r="H95" s="27" t="n">
        <v>3</v>
      </c>
    </row>
    <row r="96">
      <c r="A96" s="33" t="inlineStr">
        <is>
          <t>61906</t>
        </is>
      </c>
      <c r="B96" s="32" t="inlineStr">
        <is>
          <t>萬泰科六</t>
        </is>
      </c>
      <c r="C96" s="31" t="n">
        <v>600000</v>
      </c>
      <c r="D96" s="28" t="n">
        <v>2</v>
      </c>
      <c r="E96" s="30" t="n">
        <v>25.19</v>
      </c>
      <c r="F96" s="29" t="n">
        <v>25.19</v>
      </c>
      <c r="G96" s="28" t="n">
        <v>25.19</v>
      </c>
      <c r="H96" s="27" t="n">
        <v>2</v>
      </c>
    </row>
    <row r="97">
      <c r="A97" s="33" t="inlineStr">
        <is>
          <t>61965</t>
        </is>
      </c>
      <c r="B97" s="32" t="inlineStr">
        <is>
          <t>帆宣五</t>
        </is>
      </c>
      <c r="C97" s="31" t="n">
        <v>12000000</v>
      </c>
      <c r="D97" s="28" t="n">
        <v>11</v>
      </c>
      <c r="E97" s="30" t="n">
        <v>23.63</v>
      </c>
      <c r="F97" s="29" t="n">
        <v>26.09</v>
      </c>
      <c r="G97" s="28" t="n">
        <v>24.2259</v>
      </c>
      <c r="H97" s="27" t="n">
        <v>2</v>
      </c>
    </row>
    <row r="98">
      <c r="A98" s="33" t="inlineStr">
        <is>
          <t>62695</t>
        </is>
      </c>
      <c r="B98" s="32" t="inlineStr">
        <is>
          <t>台郡五</t>
        </is>
      </c>
      <c r="C98" s="31" t="n">
        <v>6600000</v>
      </c>
      <c r="D98" s="28" t="n">
        <v>10</v>
      </c>
      <c r="E98" s="30" t="n">
        <v>19.06</v>
      </c>
      <c r="F98" s="29" t="n">
        <v>19.64</v>
      </c>
      <c r="G98" s="28" t="n">
        <v>19.2861</v>
      </c>
      <c r="H98" s="27" t="n">
        <v>3</v>
      </c>
    </row>
    <row r="99">
      <c r="A99" s="33" t="inlineStr">
        <is>
          <t>62696</t>
        </is>
      </c>
      <c r="B99" s="32" t="inlineStr">
        <is>
          <t>台郡六</t>
        </is>
      </c>
      <c r="C99" s="31" t="n">
        <v>15000000</v>
      </c>
      <c r="D99" s="28" t="n">
        <v>14</v>
      </c>
      <c r="E99" s="30" t="n">
        <v>14.29</v>
      </c>
      <c r="F99" s="29" t="n">
        <v>16.99</v>
      </c>
      <c r="G99" s="28" t="n">
        <v>15.9679</v>
      </c>
      <c r="H99" s="27" t="n">
        <v>3</v>
      </c>
    </row>
    <row r="100">
      <c r="A100" s="33" t="inlineStr">
        <is>
          <t>62743</t>
        </is>
      </c>
      <c r="B100" s="32" t="inlineStr">
        <is>
          <t>台燿三</t>
        </is>
      </c>
      <c r="C100" s="31" t="n">
        <v>3100000</v>
      </c>
      <c r="D100" s="28" t="n">
        <v>9</v>
      </c>
      <c r="E100" s="30" t="n">
        <v>37.11</v>
      </c>
      <c r="F100" s="29" t="n">
        <v>39.26</v>
      </c>
      <c r="G100" s="28" t="n">
        <v>37.629</v>
      </c>
      <c r="H100" s="27" t="n">
        <v>1</v>
      </c>
    </row>
    <row r="101">
      <c r="A101" s="33" t="inlineStr">
        <is>
          <t>62744</t>
        </is>
      </c>
      <c r="B101" s="32" t="inlineStr">
        <is>
          <t>台燿四</t>
        </is>
      </c>
      <c r="C101" s="31" t="n">
        <v>2400000</v>
      </c>
      <c r="D101" s="28" t="n">
        <v>17</v>
      </c>
      <c r="E101" s="30" t="n">
        <v>27.46</v>
      </c>
      <c r="F101" s="29" t="n">
        <v>29.11</v>
      </c>
      <c r="G101" s="28" t="n">
        <v>28.2433</v>
      </c>
      <c r="H101" s="27" t="n">
        <v>3</v>
      </c>
    </row>
    <row r="102">
      <c r="A102" s="33" t="inlineStr">
        <is>
          <t>62791</t>
        </is>
      </c>
      <c r="B102" s="32" t="inlineStr">
        <is>
          <t>胡連一</t>
        </is>
      </c>
      <c r="C102" s="31" t="n">
        <v>4900000</v>
      </c>
      <c r="D102" s="28" t="n">
        <v>5</v>
      </c>
      <c r="E102" s="30" t="n">
        <v>27.805</v>
      </c>
      <c r="F102" s="29" t="n">
        <v>28.62</v>
      </c>
      <c r="G102" s="28" t="n">
        <v>28.1561</v>
      </c>
      <c r="H102" s="27" t="n">
        <v>2</v>
      </c>
    </row>
    <row r="103">
      <c r="A103" s="33" t="inlineStr">
        <is>
          <t>62822</t>
        </is>
      </c>
      <c r="B103" s="32" t="inlineStr">
        <is>
          <t>康舒二</t>
        </is>
      </c>
      <c r="C103" s="31" t="n">
        <v>2200000</v>
      </c>
      <c r="D103" s="28" t="n">
        <v>3</v>
      </c>
      <c r="E103" s="30" t="n">
        <v>11.98</v>
      </c>
      <c r="F103" s="29" t="n">
        <v>12.78</v>
      </c>
      <c r="G103" s="28" t="n">
        <v>12.2345</v>
      </c>
      <c r="H103" s="27" t="n">
        <v>2</v>
      </c>
    </row>
    <row r="104">
      <c r="A104" s="33" t="inlineStr">
        <is>
          <t>62843</t>
        </is>
      </c>
      <c r="B104" s="32" t="inlineStr">
        <is>
          <t>佳邦三</t>
        </is>
      </c>
      <c r="C104" s="31" t="n">
        <v>2700000</v>
      </c>
      <c r="D104" s="28" t="n">
        <v>10</v>
      </c>
      <c r="E104" s="30" t="n">
        <v>24.23</v>
      </c>
      <c r="F104" s="29" t="n">
        <v>24.91</v>
      </c>
      <c r="G104" s="28" t="n">
        <v>24.5741</v>
      </c>
      <c r="H104" s="27" t="n">
        <v>2</v>
      </c>
    </row>
    <row r="105">
      <c r="A105" s="33" t="inlineStr">
        <is>
          <t>64145</t>
        </is>
      </c>
      <c r="B105" s="32" t="inlineStr">
        <is>
          <t>樺漢五</t>
        </is>
      </c>
      <c r="C105" s="31" t="n">
        <v>23700000</v>
      </c>
      <c r="D105" s="28" t="n">
        <v>48</v>
      </c>
      <c r="E105" s="30" t="n">
        <v>18.56</v>
      </c>
      <c r="F105" s="29" t="n">
        <v>20.6</v>
      </c>
      <c r="G105" s="28" t="n">
        <v>19.452</v>
      </c>
      <c r="H105" s="27" t="n">
        <v>2</v>
      </c>
    </row>
    <row r="106">
      <c r="A106" s="33" t="inlineStr">
        <is>
          <t>64382</t>
        </is>
      </c>
      <c r="B106" s="32" t="inlineStr">
        <is>
          <t>迅得二</t>
        </is>
      </c>
      <c r="C106" s="31" t="n">
        <v>500000</v>
      </c>
      <c r="D106" s="28" t="n">
        <v>1</v>
      </c>
      <c r="E106" s="30" t="n">
        <v>28.1</v>
      </c>
      <c r="F106" s="29" t="n">
        <v>28.1</v>
      </c>
      <c r="G106" s="28" t="n">
        <v>28.1</v>
      </c>
      <c r="H106" s="27" t="n">
        <v>1</v>
      </c>
    </row>
    <row r="107">
      <c r="A107" s="33" t="inlineStr">
        <is>
          <t>64723</t>
        </is>
      </c>
      <c r="B107" s="32" t="inlineStr">
        <is>
          <t>保瑞三</t>
        </is>
      </c>
      <c r="C107" s="31" t="n">
        <v>3200000</v>
      </c>
      <c r="D107" s="28" t="n">
        <v>7</v>
      </c>
      <c r="E107" s="30" t="n">
        <v>34.46</v>
      </c>
      <c r="F107" s="29" t="n">
        <v>37.21</v>
      </c>
      <c r="G107" s="28" t="n">
        <v>36.5303</v>
      </c>
      <c r="H107" s="27" t="n">
        <v>2</v>
      </c>
    </row>
    <row r="108">
      <c r="A108" s="33" t="inlineStr">
        <is>
          <t>65151</t>
        </is>
      </c>
      <c r="B108" s="32" t="inlineStr">
        <is>
          <t>穎崴一</t>
        </is>
      </c>
      <c r="C108" s="31" t="n">
        <v>9600000</v>
      </c>
      <c r="D108" s="28" t="n">
        <v>11</v>
      </c>
      <c r="E108" s="30" t="n">
        <v>38.66</v>
      </c>
      <c r="F108" s="29" t="n">
        <v>42.42</v>
      </c>
      <c r="G108" s="28" t="n">
        <v>38.9285</v>
      </c>
      <c r="H108" s="27" t="n">
        <v>3</v>
      </c>
    </row>
    <row r="109">
      <c r="A109" s="33" t="inlineStr">
        <is>
          <t>65461</t>
        </is>
      </c>
      <c r="B109" s="32" t="inlineStr">
        <is>
          <t>正基一</t>
        </is>
      </c>
      <c r="C109" s="31" t="n">
        <v>17200000</v>
      </c>
      <c r="D109" s="28" t="n">
        <v>4</v>
      </c>
      <c r="E109" s="30" t="n">
        <v>33.55</v>
      </c>
      <c r="F109" s="29" t="n">
        <v>34.72</v>
      </c>
      <c r="G109" s="28" t="n">
        <v>33.8151</v>
      </c>
      <c r="H109" s="27" t="n">
        <v>2</v>
      </c>
    </row>
    <row r="110">
      <c r="A110" s="33" t="inlineStr">
        <is>
          <t>65521</t>
        </is>
      </c>
      <c r="B110" s="32" t="inlineStr">
        <is>
          <t>易華電一</t>
        </is>
      </c>
      <c r="C110" s="31" t="n">
        <v>200000</v>
      </c>
      <c r="D110" s="28" t="n">
        <v>1</v>
      </c>
      <c r="E110" s="30" t="n">
        <v>12.56</v>
      </c>
      <c r="F110" s="29" t="n">
        <v>12.56</v>
      </c>
      <c r="G110" s="28" t="n">
        <v>12.56</v>
      </c>
      <c r="H110" s="27" t="n">
        <v>1</v>
      </c>
    </row>
    <row r="111">
      <c r="A111" s="33" t="inlineStr">
        <is>
          <t>65851</t>
        </is>
      </c>
      <c r="B111" s="32" t="inlineStr">
        <is>
          <t>鼎基一</t>
        </is>
      </c>
      <c r="C111" s="31" t="n">
        <v>4100000</v>
      </c>
      <c r="D111" s="28" t="n">
        <v>2</v>
      </c>
      <c r="E111" s="30" t="n">
        <v>49.7676</v>
      </c>
      <c r="F111" s="29" t="n">
        <v>49.83</v>
      </c>
      <c r="G111" s="28" t="n">
        <v>49.798</v>
      </c>
      <c r="H111" s="27" t="n">
        <v>3</v>
      </c>
    </row>
    <row r="112">
      <c r="A112" s="33" t="inlineStr">
        <is>
          <t>65852</t>
        </is>
      </c>
      <c r="B112" s="32" t="inlineStr">
        <is>
          <t>鼎基二</t>
        </is>
      </c>
      <c r="C112" s="31" t="n">
        <v>2700000</v>
      </c>
      <c r="D112" s="28" t="n">
        <v>3</v>
      </c>
      <c r="E112" s="30" t="n">
        <v>52.06</v>
      </c>
      <c r="F112" s="29" t="n">
        <v>52.7973</v>
      </c>
      <c r="G112" s="28" t="n">
        <v>52.4648</v>
      </c>
      <c r="H112" s="27" t="n">
        <v>3</v>
      </c>
    </row>
    <row r="113">
      <c r="A113" s="33" t="inlineStr">
        <is>
          <t>66033</t>
        </is>
      </c>
      <c r="B113" s="32" t="inlineStr">
        <is>
          <t>富強鑫三</t>
        </is>
      </c>
      <c r="C113" s="31" t="n">
        <v>100000</v>
      </c>
      <c r="D113" s="28" t="n">
        <v>1</v>
      </c>
      <c r="E113" s="30" t="n">
        <v>21.89</v>
      </c>
      <c r="F113" s="29" t="n">
        <v>21.89</v>
      </c>
      <c r="G113" s="28" t="n">
        <v>21.89</v>
      </c>
      <c r="H113" s="27" t="n">
        <v>1</v>
      </c>
    </row>
    <row r="114">
      <c r="A114" s="33" t="inlineStr">
        <is>
          <t>66241</t>
        </is>
      </c>
      <c r="B114" s="32" t="inlineStr">
        <is>
          <t>萬年清一</t>
        </is>
      </c>
      <c r="C114" s="31" t="n">
        <v>100000</v>
      </c>
      <c r="D114" s="28" t="n">
        <v>1</v>
      </c>
      <c r="E114" s="30" t="n">
        <v>20.32</v>
      </c>
      <c r="F114" s="29" t="n">
        <v>20.32</v>
      </c>
      <c r="G114" s="28" t="n">
        <v>20.32</v>
      </c>
      <c r="H114" s="27" t="n">
        <v>3</v>
      </c>
    </row>
    <row r="115">
      <c r="A115" s="33" t="inlineStr">
        <is>
          <t>67531</t>
        </is>
      </c>
      <c r="B115" s="32" t="inlineStr">
        <is>
          <t>龍德造船一</t>
        </is>
      </c>
      <c r="C115" s="31" t="n">
        <v>1300000</v>
      </c>
      <c r="D115" s="28" t="n">
        <v>6</v>
      </c>
      <c r="E115" s="30" t="n">
        <v>34.96</v>
      </c>
      <c r="F115" s="29" t="n">
        <v>38.53</v>
      </c>
      <c r="G115" s="28" t="n">
        <v>36.3769</v>
      </c>
      <c r="H115" s="27" t="n">
        <v>3</v>
      </c>
    </row>
    <row r="116">
      <c r="A116" s="33" t="inlineStr">
        <is>
          <t>67611</t>
        </is>
      </c>
      <c r="B116" s="32" t="inlineStr">
        <is>
          <t>穩得一</t>
        </is>
      </c>
      <c r="C116" s="31" t="n">
        <v>200000</v>
      </c>
      <c r="D116" s="28" t="n">
        <v>2</v>
      </c>
      <c r="E116" s="30" t="n">
        <v>40.34</v>
      </c>
      <c r="F116" s="29" t="n">
        <v>40.34</v>
      </c>
      <c r="G116" s="28" t="n">
        <v>40.34</v>
      </c>
      <c r="H116" s="27" t="n">
        <v>1</v>
      </c>
    </row>
    <row r="117">
      <c r="A117" s="33" t="inlineStr">
        <is>
          <t>68061</t>
        </is>
      </c>
      <c r="B117" s="32" t="inlineStr">
        <is>
          <t>森崴能源一</t>
        </is>
      </c>
      <c r="C117" s="31" t="n">
        <v>3300000</v>
      </c>
      <c r="D117" s="28" t="n">
        <v>20</v>
      </c>
      <c r="E117" s="30" t="n">
        <v>30.13</v>
      </c>
      <c r="F117" s="29" t="n">
        <v>31.68</v>
      </c>
      <c r="G117" s="28" t="n">
        <v>30.9536</v>
      </c>
      <c r="H117" s="27" t="n">
        <v>3</v>
      </c>
    </row>
    <row r="118">
      <c r="A118" s="33" t="inlineStr">
        <is>
          <t>68301</t>
        </is>
      </c>
      <c r="B118" s="32" t="inlineStr">
        <is>
          <t>汎銓一</t>
        </is>
      </c>
      <c r="C118" s="31" t="n">
        <v>3300000</v>
      </c>
      <c r="D118" s="28" t="n">
        <v>8</v>
      </c>
      <c r="E118" s="30" t="n">
        <v>20.39</v>
      </c>
      <c r="F118" s="29" t="n">
        <v>22.48</v>
      </c>
      <c r="G118" s="28" t="n">
        <v>21.7658</v>
      </c>
      <c r="H118" s="27" t="n">
        <v>2</v>
      </c>
    </row>
    <row r="119">
      <c r="A119" s="33" t="inlineStr">
        <is>
          <t>80273</t>
        </is>
      </c>
      <c r="B119" s="32" t="inlineStr">
        <is>
          <t>鈦昇三</t>
        </is>
      </c>
      <c r="C119" s="31" t="n">
        <v>800000</v>
      </c>
      <c r="D119" s="28" t="n">
        <v>1</v>
      </c>
      <c r="E119" s="30" t="n">
        <v>65.97</v>
      </c>
      <c r="F119" s="29" t="n">
        <v>65.97</v>
      </c>
      <c r="G119" s="28" t="n">
        <v>65.97</v>
      </c>
      <c r="H119" s="27" t="n">
        <v>1</v>
      </c>
    </row>
    <row r="120">
      <c r="A120" s="33" t="inlineStr">
        <is>
          <t>80914</t>
        </is>
      </c>
      <c r="B120" s="32" t="inlineStr">
        <is>
          <t>翔名四</t>
        </is>
      </c>
      <c r="C120" s="31" t="n">
        <v>14400000</v>
      </c>
      <c r="D120" s="28" t="n">
        <v>15</v>
      </c>
      <c r="E120" s="30" t="n">
        <v>29.25</v>
      </c>
      <c r="F120" s="29" t="n">
        <v>31.09</v>
      </c>
      <c r="G120" s="28" t="n">
        <v>29.9553</v>
      </c>
      <c r="H120" s="27" t="n">
        <v>2</v>
      </c>
    </row>
    <row r="121">
      <c r="A121" s="33" t="inlineStr">
        <is>
          <t>811210</t>
        </is>
      </c>
      <c r="B121" s="32" t="inlineStr">
        <is>
          <t>至上十</t>
        </is>
      </c>
      <c r="C121" s="31" t="n">
        <v>12300000</v>
      </c>
      <c r="D121" s="28" t="n">
        <v>26</v>
      </c>
      <c r="E121" s="30" t="n">
        <v>20.03</v>
      </c>
      <c r="F121" s="29" t="n">
        <v>21.86</v>
      </c>
      <c r="G121" s="28" t="n">
        <v>21.0764</v>
      </c>
      <c r="H121" s="27" t="n">
        <v>3</v>
      </c>
    </row>
    <row r="122">
      <c r="A122" s="33" t="inlineStr">
        <is>
          <t>82101</t>
        </is>
      </c>
      <c r="B122" s="32" t="inlineStr">
        <is>
          <t>勤誠一</t>
        </is>
      </c>
      <c r="C122" s="31" t="n">
        <v>1900000</v>
      </c>
      <c r="D122" s="28" t="n">
        <v>8</v>
      </c>
      <c r="E122" s="30" t="n">
        <v>26.63</v>
      </c>
      <c r="F122" s="29" t="n">
        <v>27.88</v>
      </c>
      <c r="G122" s="28" t="n">
        <v>27.0316</v>
      </c>
      <c r="H122" s="27" t="n">
        <v>3</v>
      </c>
    </row>
    <row r="123">
      <c r="A123" s="33" t="inlineStr">
        <is>
          <t>82991</t>
        </is>
      </c>
      <c r="B123" s="32" t="inlineStr">
        <is>
          <t>群聯一</t>
        </is>
      </c>
      <c r="C123" s="31" t="n">
        <v>21700000</v>
      </c>
      <c r="D123" s="28" t="n">
        <v>22</v>
      </c>
      <c r="E123" s="30" t="n">
        <v>7.26</v>
      </c>
      <c r="F123" s="29" t="n">
        <v>9.029999999999999</v>
      </c>
      <c r="G123" s="28" t="n">
        <v>8.3164</v>
      </c>
      <c r="H123" s="27" t="n">
        <v>1</v>
      </c>
    </row>
    <row r="124">
      <c r="A124" s="33" t="inlineStr">
        <is>
          <t>82992</t>
        </is>
      </c>
      <c r="B124" s="32" t="inlineStr">
        <is>
          <t>群聯二</t>
        </is>
      </c>
      <c r="C124" s="31" t="n">
        <v>24000000</v>
      </c>
      <c r="D124" s="28" t="n">
        <v>40</v>
      </c>
      <c r="E124" s="30" t="n">
        <v>17.43</v>
      </c>
      <c r="F124" s="29" t="n">
        <v>18.96</v>
      </c>
      <c r="G124" s="28" t="n">
        <v>18.0053</v>
      </c>
      <c r="H124" s="27" t="n">
        <v>3</v>
      </c>
    </row>
    <row r="125">
      <c r="A125" s="33" t="inlineStr">
        <is>
          <t>84221</t>
        </is>
      </c>
      <c r="B125" s="32" t="inlineStr">
        <is>
          <t>可寧衛一</t>
        </is>
      </c>
      <c r="C125" s="31" t="n">
        <v>1100000</v>
      </c>
      <c r="D125" s="28" t="n">
        <v>6</v>
      </c>
      <c r="E125" s="30" t="n">
        <v>23.51</v>
      </c>
      <c r="F125" s="29" t="n">
        <v>25.86</v>
      </c>
      <c r="G125" s="28" t="n">
        <v>24.5518</v>
      </c>
      <c r="H125" s="27" t="n">
        <v>2</v>
      </c>
    </row>
    <row r="126">
      <c r="A126" s="33" t="inlineStr">
        <is>
          <t>84672</t>
        </is>
      </c>
      <c r="B126" s="32" t="inlineStr">
        <is>
          <t>波力二KY</t>
        </is>
      </c>
      <c r="C126" s="31" t="n">
        <v>2500000</v>
      </c>
      <c r="D126" s="28" t="n">
        <v>3</v>
      </c>
      <c r="E126" s="30" t="n">
        <v>37.35</v>
      </c>
      <c r="F126" s="29" t="n">
        <v>40.23</v>
      </c>
      <c r="G126" s="28" t="n">
        <v>40.1072</v>
      </c>
      <c r="H126" s="27" t="n">
        <v>3</v>
      </c>
    </row>
    <row r="127">
      <c r="A127" s="33" t="inlineStr">
        <is>
          <t>84673</t>
        </is>
      </c>
      <c r="B127" s="32" t="inlineStr">
        <is>
          <t>波力三KY</t>
        </is>
      </c>
      <c r="C127" s="31" t="n">
        <v>300000</v>
      </c>
      <c r="D127" s="28" t="n">
        <v>3</v>
      </c>
      <c r="E127" s="30" t="n">
        <v>31.2</v>
      </c>
      <c r="F127" s="29" t="n">
        <v>33.8</v>
      </c>
      <c r="G127" s="28" t="n">
        <v>32.2667</v>
      </c>
      <c r="H127" s="27" t="n">
        <v>3</v>
      </c>
    </row>
    <row r="128">
      <c r="A128" s="33" t="inlineStr">
        <is>
          <t>84732</t>
        </is>
      </c>
      <c r="B128" s="32" t="inlineStr">
        <is>
          <t>山林水二</t>
        </is>
      </c>
      <c r="C128" s="31" t="n">
        <v>500000</v>
      </c>
      <c r="D128" s="28" t="n">
        <v>1</v>
      </c>
      <c r="E128" s="30" t="n">
        <v>30.56</v>
      </c>
      <c r="F128" s="29" t="n">
        <v>30.56</v>
      </c>
      <c r="G128" s="28" t="n">
        <v>30.56</v>
      </c>
      <c r="H128" s="27" t="n">
        <v>3</v>
      </c>
    </row>
    <row r="129">
      <c r="A129" s="33" t="inlineStr">
        <is>
          <t>84781</t>
        </is>
      </c>
      <c r="B129" s="32" t="inlineStr">
        <is>
          <t>東哥遊艇一</t>
        </is>
      </c>
      <c r="C129" s="31" t="n">
        <v>3800000</v>
      </c>
      <c r="D129" s="28" t="n">
        <v>14</v>
      </c>
      <c r="E129" s="30" t="n">
        <v>19.44</v>
      </c>
      <c r="F129" s="29" t="n">
        <v>21.17</v>
      </c>
      <c r="G129" s="28" t="n">
        <v>20.0334</v>
      </c>
      <c r="H129" s="27" t="n">
        <v>3</v>
      </c>
    </row>
    <row r="130">
      <c r="A130" s="33" t="inlineStr">
        <is>
          <t>89277</t>
        </is>
      </c>
      <c r="B130" s="32" t="inlineStr">
        <is>
          <t>北基七</t>
        </is>
      </c>
      <c r="C130" s="31" t="n">
        <v>8800000</v>
      </c>
      <c r="D130" s="28" t="n">
        <v>23</v>
      </c>
      <c r="E130" s="30" t="n">
        <v>30.28</v>
      </c>
      <c r="F130" s="29" t="n">
        <v>31.38</v>
      </c>
      <c r="G130" s="28" t="n">
        <v>30.9551</v>
      </c>
      <c r="H130" s="27" t="n">
        <v>3</v>
      </c>
    </row>
    <row r="131">
      <c r="A131" s="33" t="inlineStr">
        <is>
          <t>89278</t>
        </is>
      </c>
      <c r="B131" s="32" t="inlineStr">
        <is>
          <t>北基八</t>
        </is>
      </c>
      <c r="C131" s="31" t="n">
        <v>1200000</v>
      </c>
      <c r="D131" s="28" t="n">
        <v>2</v>
      </c>
      <c r="E131" s="30" t="n">
        <v>32.38</v>
      </c>
      <c r="F131" s="29" t="n">
        <v>32.88</v>
      </c>
      <c r="G131" s="28" t="n">
        <v>32.5883</v>
      </c>
      <c r="H131" s="27" t="n">
        <v>2</v>
      </c>
    </row>
    <row r="132">
      <c r="A132" s="33" t="inlineStr">
        <is>
          <t>89964</t>
        </is>
      </c>
      <c r="B132" s="32" t="inlineStr">
        <is>
          <t>高力四</t>
        </is>
      </c>
      <c r="C132" s="31" t="n">
        <v>500000</v>
      </c>
      <c r="D132" s="28" t="n">
        <v>1</v>
      </c>
      <c r="E132" s="30" t="n">
        <v>53.78</v>
      </c>
      <c r="F132" s="29" t="n">
        <v>53.78</v>
      </c>
      <c r="G132" s="28" t="n">
        <v>53.78</v>
      </c>
      <c r="H132" s="27" t="n">
        <v>3</v>
      </c>
    </row>
    <row r="133">
      <c r="A133" s="33" t="inlineStr">
        <is>
          <t>99211</t>
        </is>
      </c>
      <c r="B133" s="32" t="inlineStr">
        <is>
          <t>巨大一</t>
        </is>
      </c>
      <c r="C133" s="31" t="n">
        <v>13500000</v>
      </c>
      <c r="D133" s="28" t="n">
        <v>15</v>
      </c>
      <c r="E133" s="30" t="n">
        <v>10.13</v>
      </c>
      <c r="F133" s="29" t="n">
        <v>11.02</v>
      </c>
      <c r="G133" s="28" t="n">
        <v>10.5287</v>
      </c>
      <c r="H133" s="27" t="n">
        <v>1</v>
      </c>
    </row>
    <row r="134" ht="16.8" customHeight="1" s="74" thickBot="1">
      <c r="A134" s="26" t="inlineStr">
        <is>
          <t>99332</t>
        </is>
      </c>
      <c r="B134" s="25" t="inlineStr">
        <is>
          <t>中鼎二</t>
        </is>
      </c>
      <c r="C134" s="24" t="n">
        <v>8200000</v>
      </c>
      <c r="D134" s="21" t="n">
        <v>14</v>
      </c>
      <c r="E134" s="23" t="n">
        <v>16.71</v>
      </c>
      <c r="F134" s="22" t="n">
        <v>18.37</v>
      </c>
      <c r="G134" s="21" t="n">
        <v>17.5939</v>
      </c>
      <c r="H134" s="20" t="n">
        <v>3</v>
      </c>
    </row>
    <row r="135" ht="16.8" customHeight="1" s="74" thickBot="1">
      <c r="A135" s="19" t="inlineStr">
        <is>
          <t>合計 Total</t>
        </is>
      </c>
      <c r="B135" s="15" t="n"/>
      <c r="C135" s="18">
        <f>SUM(C5:C134)</f>
        <v/>
      </c>
      <c r="D135" s="17">
        <f>SUM(D5:D134)</f>
        <v/>
      </c>
      <c r="E135" s="16" t="n"/>
      <c r="F135" s="15" t="n"/>
      <c r="G135" s="14" t="n"/>
      <c r="H1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日期Date：2024/09/05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2</v>
      </c>
      <c r="E5" s="37" t="n">
        <v>40.13</v>
      </c>
      <c r="F5" s="36" t="n">
        <v>40.38</v>
      </c>
      <c r="G5" s="35" t="n">
        <v>40.255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3200000</v>
      </c>
      <c r="D6" s="28" t="n">
        <v>2</v>
      </c>
      <c r="E6" s="30" t="n">
        <v>16</v>
      </c>
      <c r="F6" s="29" t="n">
        <v>16.31</v>
      </c>
      <c r="G6" s="28" t="n">
        <v>16.0194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9900000</v>
      </c>
      <c r="D7" s="28" t="n">
        <v>8</v>
      </c>
      <c r="E7" s="30" t="n">
        <v>9.15</v>
      </c>
      <c r="F7" s="29" t="n">
        <v>9.58</v>
      </c>
      <c r="G7" s="28" t="n">
        <v>9.3706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7900000</v>
      </c>
      <c r="D8" s="28" t="n">
        <v>1</v>
      </c>
      <c r="E8" s="30" t="n">
        <v>452.79</v>
      </c>
      <c r="F8" s="29" t="n">
        <v>452.79</v>
      </c>
      <c r="G8" s="28" t="n">
        <v>452.79</v>
      </c>
      <c r="H8" s="27" t="n">
        <v>2</v>
      </c>
    </row>
    <row r="9">
      <c r="A9" s="33" t="inlineStr">
        <is>
          <t>14363</t>
        </is>
      </c>
      <c r="B9" s="32" t="inlineStr">
        <is>
          <t>華友聯三</t>
        </is>
      </c>
      <c r="C9" s="31" t="n">
        <v>5500000</v>
      </c>
      <c r="D9" s="28" t="n">
        <v>2</v>
      </c>
      <c r="E9" s="30" t="n">
        <v>24.66</v>
      </c>
      <c r="F9" s="29" t="n">
        <v>25.61</v>
      </c>
      <c r="G9" s="28" t="n">
        <v>25.3509</v>
      </c>
      <c r="H9" s="27" t="n">
        <v>2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17100000</v>
      </c>
      <c r="D10" s="28" t="n">
        <v>28</v>
      </c>
      <c r="E10" s="30" t="n">
        <v>19.24</v>
      </c>
      <c r="F10" s="29" t="n">
        <v>21.53</v>
      </c>
      <c r="G10" s="28" t="n">
        <v>20.3364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5200000</v>
      </c>
      <c r="D11" s="28" t="n">
        <v>13</v>
      </c>
      <c r="E11" s="30" t="n">
        <v>29.73</v>
      </c>
      <c r="F11" s="29" t="n">
        <v>32.1</v>
      </c>
      <c r="G11" s="28" t="n">
        <v>30.2404</v>
      </c>
      <c r="H11" s="27" t="n">
        <v>3</v>
      </c>
    </row>
    <row r="12">
      <c r="A12" s="33" t="inlineStr">
        <is>
          <t>17271</t>
        </is>
      </c>
      <c r="B12" s="32" t="inlineStr">
        <is>
          <t>中華化一</t>
        </is>
      </c>
      <c r="C12" s="31" t="n">
        <v>3200000</v>
      </c>
      <c r="D12" s="28" t="n">
        <v>5</v>
      </c>
      <c r="E12" s="30" t="n">
        <v>23.5</v>
      </c>
      <c r="F12" s="29" t="n">
        <v>24.26</v>
      </c>
      <c r="G12" s="28" t="n">
        <v>24.1838</v>
      </c>
      <c r="H12" s="27" t="n">
        <v>2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1300000</v>
      </c>
      <c r="D13" s="28" t="n">
        <v>5</v>
      </c>
      <c r="E13" s="30" t="n">
        <v>5.26</v>
      </c>
      <c r="F13" s="29" t="n">
        <v>7.34</v>
      </c>
      <c r="G13" s="28" t="n">
        <v>6.3054</v>
      </c>
      <c r="H13" s="27" t="n">
        <v>1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100000</v>
      </c>
      <c r="D14" s="28" t="n">
        <v>1</v>
      </c>
      <c r="E14" s="30" t="n">
        <v>7.74</v>
      </c>
      <c r="F14" s="29" t="n">
        <v>7.74</v>
      </c>
      <c r="G14" s="28" t="n">
        <v>7.74</v>
      </c>
      <c r="H14" s="27" t="n">
        <v>1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2700000</v>
      </c>
      <c r="D15" s="28" t="n">
        <v>4</v>
      </c>
      <c r="E15" s="30" t="n">
        <v>6.35</v>
      </c>
      <c r="F15" s="29" t="n">
        <v>6.94</v>
      </c>
      <c r="G15" s="28" t="n">
        <v>6.5681</v>
      </c>
      <c r="H15" s="27" t="n">
        <v>3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9200000</v>
      </c>
      <c r="D16" s="28" t="n">
        <v>14</v>
      </c>
      <c r="E16" s="30" t="n">
        <v>6.07</v>
      </c>
      <c r="F16" s="29" t="n">
        <v>7.14</v>
      </c>
      <c r="G16" s="28" t="n">
        <v>6.4725</v>
      </c>
      <c r="H16" s="27" t="n">
        <v>2</v>
      </c>
    </row>
    <row r="17">
      <c r="A17" s="33" t="inlineStr">
        <is>
          <t>22283</t>
        </is>
      </c>
      <c r="B17" s="32" t="inlineStr">
        <is>
          <t>劍麟三</t>
        </is>
      </c>
      <c r="C17" s="31" t="n">
        <v>164400000</v>
      </c>
      <c r="D17" s="28" t="n">
        <v>68</v>
      </c>
      <c r="E17" s="30" t="n">
        <v>28.23</v>
      </c>
      <c r="F17" s="29" t="n">
        <v>34.7067</v>
      </c>
      <c r="G17" s="28" t="n">
        <v>29.9022</v>
      </c>
      <c r="H17" s="27" t="n">
        <v>3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3300000</v>
      </c>
      <c r="D18" s="28" t="n">
        <v>17</v>
      </c>
      <c r="E18" s="30" t="n">
        <v>23.23</v>
      </c>
      <c r="F18" s="29" t="n">
        <v>25</v>
      </c>
      <c r="G18" s="28" t="n">
        <v>23.6691</v>
      </c>
      <c r="H18" s="27" t="n">
        <v>3</v>
      </c>
    </row>
    <row r="19">
      <c r="A19" s="33" t="inlineStr">
        <is>
          <t>23835</t>
        </is>
      </c>
      <c r="B19" s="32" t="inlineStr">
        <is>
          <t>台光電五</t>
        </is>
      </c>
      <c r="C19" s="31" t="n">
        <v>100000</v>
      </c>
      <c r="D19" s="28" t="n">
        <v>1</v>
      </c>
      <c r="E19" s="30" t="n">
        <v>104.7</v>
      </c>
      <c r="F19" s="29" t="n">
        <v>104.7</v>
      </c>
      <c r="G19" s="28" t="n">
        <v>104.7</v>
      </c>
      <c r="H19" s="27" t="n">
        <v>1</v>
      </c>
    </row>
    <row r="20">
      <c r="A20" s="33" t="inlineStr">
        <is>
          <t>24394</t>
        </is>
      </c>
      <c r="B20" s="32" t="inlineStr">
        <is>
          <t>美律四</t>
        </is>
      </c>
      <c r="C20" s="31" t="n">
        <v>5200000</v>
      </c>
      <c r="D20" s="28" t="n">
        <v>7</v>
      </c>
      <c r="E20" s="30" t="n">
        <v>21.65</v>
      </c>
      <c r="F20" s="29" t="n">
        <v>22.33</v>
      </c>
      <c r="G20" s="28" t="n">
        <v>21.7392</v>
      </c>
      <c r="H20" s="27" t="n">
        <v>3</v>
      </c>
    </row>
    <row r="21">
      <c r="A21" s="33" t="inlineStr">
        <is>
          <t>24395</t>
        </is>
      </c>
      <c r="B21" s="32" t="inlineStr">
        <is>
          <t>美律五</t>
        </is>
      </c>
      <c r="C21" s="31" t="n">
        <v>100000</v>
      </c>
      <c r="D21" s="28" t="n">
        <v>1</v>
      </c>
      <c r="E21" s="30" t="n">
        <v>25.35</v>
      </c>
      <c r="F21" s="29" t="n">
        <v>25.35</v>
      </c>
      <c r="G21" s="28" t="n">
        <v>25.35</v>
      </c>
      <c r="H21" s="27" t="n">
        <v>3</v>
      </c>
    </row>
    <row r="22">
      <c r="A22" s="33" t="inlineStr">
        <is>
          <t>24762</t>
        </is>
      </c>
      <c r="B22" s="32" t="inlineStr">
        <is>
          <t>鉅祥二</t>
        </is>
      </c>
      <c r="C22" s="31" t="n">
        <v>500000</v>
      </c>
      <c r="D22" s="28" t="n">
        <v>2</v>
      </c>
      <c r="E22" s="30" t="n">
        <v>50.37</v>
      </c>
      <c r="F22" s="29" t="n">
        <v>51.27</v>
      </c>
      <c r="G22" s="28" t="n">
        <v>51.09</v>
      </c>
      <c r="H22" s="27" t="n">
        <v>3</v>
      </c>
    </row>
    <row r="23">
      <c r="A23" s="33" t="inlineStr">
        <is>
          <t>24866</t>
        </is>
      </c>
      <c r="B23" s="32" t="inlineStr">
        <is>
          <t>一詮六</t>
        </is>
      </c>
      <c r="C23" s="31" t="n">
        <v>18800000</v>
      </c>
      <c r="D23" s="28" t="n">
        <v>4</v>
      </c>
      <c r="E23" s="30" t="n">
        <v>23.86</v>
      </c>
      <c r="F23" s="29" t="n">
        <v>25.26</v>
      </c>
      <c r="G23" s="28" t="n">
        <v>24.6264</v>
      </c>
      <c r="H23" s="27" t="n">
        <v>2</v>
      </c>
    </row>
    <row r="24">
      <c r="A24" s="33" t="inlineStr">
        <is>
          <t>24972</t>
        </is>
      </c>
      <c r="B24" s="32" t="inlineStr">
        <is>
          <t>怡利電二</t>
        </is>
      </c>
      <c r="C24" s="31" t="n">
        <v>3500000</v>
      </c>
      <c r="D24" s="28" t="n">
        <v>21</v>
      </c>
      <c r="E24" s="30" t="n">
        <v>16.86</v>
      </c>
      <c r="F24" s="29" t="n">
        <v>20.14</v>
      </c>
      <c r="G24" s="28" t="n">
        <v>18.9369</v>
      </c>
      <c r="H24" s="27" t="n">
        <v>1</v>
      </c>
    </row>
    <row r="25">
      <c r="A25" s="33" t="inlineStr">
        <is>
          <t>26034</t>
        </is>
      </c>
      <c r="B25" s="32" t="inlineStr">
        <is>
          <t>長榮四</t>
        </is>
      </c>
      <c r="C25" s="31" t="n">
        <v>3000000</v>
      </c>
      <c r="D25" s="28" t="n">
        <v>1</v>
      </c>
      <c r="E25" s="30" t="n">
        <v>88.3</v>
      </c>
      <c r="F25" s="29" t="n">
        <v>88.3</v>
      </c>
      <c r="G25" s="28" t="n">
        <v>88.3</v>
      </c>
      <c r="H25" s="27" t="n">
        <v>2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500000</v>
      </c>
      <c r="D26" s="28" t="n">
        <v>2</v>
      </c>
      <c r="E26" s="30" t="n">
        <v>26.63</v>
      </c>
      <c r="F26" s="29" t="n">
        <v>26.69</v>
      </c>
      <c r="G26" s="28" t="n">
        <v>26.654</v>
      </c>
      <c r="H26" s="27" t="n">
        <v>2</v>
      </c>
    </row>
    <row r="27">
      <c r="A27" s="33" t="inlineStr">
        <is>
          <t>26417</t>
        </is>
      </c>
      <c r="B27" s="32" t="inlineStr">
        <is>
          <t>正德七</t>
        </is>
      </c>
      <c r="C27" s="31" t="n">
        <v>200000</v>
      </c>
      <c r="D27" s="28" t="n">
        <v>1</v>
      </c>
      <c r="E27" s="30" t="n">
        <v>15.13</v>
      </c>
      <c r="F27" s="29" t="n">
        <v>15.13</v>
      </c>
      <c r="G27" s="28" t="n">
        <v>15.13</v>
      </c>
      <c r="H27" s="27" t="n">
        <v>3</v>
      </c>
    </row>
    <row r="28">
      <c r="A28" s="33" t="inlineStr">
        <is>
          <t>27271</t>
        </is>
      </c>
      <c r="B28" s="32" t="inlineStr">
        <is>
          <t>王品一</t>
        </is>
      </c>
      <c r="C28" s="31" t="n">
        <v>100000</v>
      </c>
      <c r="D28" s="28" t="n">
        <v>1</v>
      </c>
      <c r="E28" s="30" t="n">
        <v>12.65</v>
      </c>
      <c r="F28" s="29" t="n">
        <v>12.65</v>
      </c>
      <c r="G28" s="28" t="n">
        <v>12.65</v>
      </c>
      <c r="H28" s="27" t="n">
        <v>2</v>
      </c>
    </row>
    <row r="29">
      <c r="A29" s="33" t="inlineStr">
        <is>
          <t>27561</t>
        </is>
      </c>
      <c r="B29" s="32" t="inlineStr">
        <is>
          <t>聯發國際一</t>
        </is>
      </c>
      <c r="C29" s="31" t="n">
        <v>100000</v>
      </c>
      <c r="D29" s="28" t="n">
        <v>1</v>
      </c>
      <c r="E29" s="30" t="n">
        <v>24.23</v>
      </c>
      <c r="F29" s="29" t="n">
        <v>24.23</v>
      </c>
      <c r="G29" s="28" t="n">
        <v>24.23</v>
      </c>
      <c r="H29" s="27" t="n">
        <v>2</v>
      </c>
    </row>
    <row r="30">
      <c r="A30" s="33" t="inlineStr">
        <is>
          <t>288701</t>
        </is>
      </c>
      <c r="B30" s="32" t="inlineStr">
        <is>
          <t>台新金E1</t>
        </is>
      </c>
      <c r="C30" s="31" t="n">
        <v>100000</v>
      </c>
      <c r="D30" s="28" t="n">
        <v>1</v>
      </c>
      <c r="E30" s="30" t="n">
        <v>5.54</v>
      </c>
      <c r="F30" s="29" t="n">
        <v>5.54</v>
      </c>
      <c r="G30" s="28" t="n">
        <v>5.54</v>
      </c>
      <c r="H30" s="27" t="n">
        <v>1</v>
      </c>
    </row>
    <row r="31">
      <c r="A31" s="33" t="inlineStr">
        <is>
          <t>28887</t>
        </is>
      </c>
      <c r="B31" s="32" t="inlineStr">
        <is>
          <t>新光金六</t>
        </is>
      </c>
      <c r="C31" s="31" t="n">
        <v>1800000</v>
      </c>
      <c r="D31" s="28" t="n">
        <v>1</v>
      </c>
      <c r="E31" s="30" t="n">
        <v>48.8944</v>
      </c>
      <c r="F31" s="29" t="n">
        <v>48.8944</v>
      </c>
      <c r="G31" s="28" t="n">
        <v>48.8944</v>
      </c>
      <c r="H31" s="27" t="n">
        <v>2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4300000</v>
      </c>
      <c r="D32" s="28" t="n">
        <v>2</v>
      </c>
      <c r="E32" s="30" t="n">
        <v>14.27</v>
      </c>
      <c r="F32" s="29" t="n">
        <v>14.93</v>
      </c>
      <c r="G32" s="28" t="n">
        <v>14.5002</v>
      </c>
      <c r="H32" s="27" t="n">
        <v>2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2700000</v>
      </c>
      <c r="D33" s="28" t="n">
        <v>14</v>
      </c>
      <c r="E33" s="30" t="n">
        <v>19.24</v>
      </c>
      <c r="F33" s="29" t="n">
        <v>20.2</v>
      </c>
      <c r="G33" s="28" t="n">
        <v>19.6419</v>
      </c>
      <c r="H33" s="27" t="n">
        <v>2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1000000</v>
      </c>
      <c r="D34" s="28" t="n">
        <v>2</v>
      </c>
      <c r="E34" s="30" t="n">
        <v>23.4</v>
      </c>
      <c r="F34" s="29" t="n">
        <v>24.13</v>
      </c>
      <c r="G34" s="28" t="n">
        <v>23.546</v>
      </c>
      <c r="H34" s="27" t="n">
        <v>3</v>
      </c>
    </row>
    <row r="35">
      <c r="A35" s="33" t="inlineStr">
        <is>
          <t>30165</t>
        </is>
      </c>
      <c r="B35" s="32" t="inlineStr">
        <is>
          <t>嘉晶五</t>
        </is>
      </c>
      <c r="C35" s="31" t="n">
        <v>600000</v>
      </c>
      <c r="D35" s="28" t="n">
        <v>2</v>
      </c>
      <c r="E35" s="30" t="n">
        <v>17.28</v>
      </c>
      <c r="F35" s="29" t="n">
        <v>17.56</v>
      </c>
      <c r="G35" s="28" t="n">
        <v>17.3267</v>
      </c>
      <c r="H35" s="27" t="n">
        <v>3</v>
      </c>
    </row>
    <row r="36">
      <c r="A36" s="33" t="inlineStr">
        <is>
          <t>30238</t>
        </is>
      </c>
      <c r="B36" s="32" t="inlineStr">
        <is>
          <t>信邦八</t>
        </is>
      </c>
      <c r="C36" s="31" t="n">
        <v>500000</v>
      </c>
      <c r="D36" s="28" t="n">
        <v>1</v>
      </c>
      <c r="E36" s="30" t="n">
        <v>16.91</v>
      </c>
      <c r="F36" s="29" t="n">
        <v>16.91</v>
      </c>
      <c r="G36" s="28" t="n">
        <v>16.91</v>
      </c>
      <c r="H36" s="27" t="n">
        <v>1</v>
      </c>
    </row>
    <row r="37">
      <c r="A37" s="33" t="inlineStr">
        <is>
          <t>30336</t>
        </is>
      </c>
      <c r="B37" s="32" t="inlineStr">
        <is>
          <t>威健六</t>
        </is>
      </c>
      <c r="C37" s="31" t="n">
        <v>200000</v>
      </c>
      <c r="D37" s="28" t="n">
        <v>1</v>
      </c>
      <c r="E37" s="30" t="n">
        <v>31.4</v>
      </c>
      <c r="F37" s="29" t="n">
        <v>31.4</v>
      </c>
      <c r="G37" s="28" t="n">
        <v>31.4</v>
      </c>
      <c r="H37" s="27" t="n">
        <v>1</v>
      </c>
    </row>
    <row r="38">
      <c r="A38" s="33" t="inlineStr">
        <is>
          <t>30882</t>
        </is>
      </c>
      <c r="B38" s="32" t="inlineStr">
        <is>
          <t>艾訊二</t>
        </is>
      </c>
      <c r="C38" s="31" t="n">
        <v>900000</v>
      </c>
      <c r="D38" s="28" t="n">
        <v>3</v>
      </c>
      <c r="E38" s="30" t="n">
        <v>20.14</v>
      </c>
      <c r="F38" s="29" t="n">
        <v>21.28</v>
      </c>
      <c r="G38" s="28" t="n">
        <v>20.3933</v>
      </c>
      <c r="H38" s="27" t="n">
        <v>2</v>
      </c>
    </row>
    <row r="39">
      <c r="A39" s="33" t="inlineStr">
        <is>
          <t>31222</t>
        </is>
      </c>
      <c r="B39" s="32" t="inlineStr">
        <is>
          <t>笙泉二</t>
        </is>
      </c>
      <c r="C39" s="31" t="n">
        <v>300000</v>
      </c>
      <c r="D39" s="28" t="n">
        <v>1</v>
      </c>
      <c r="E39" s="30" t="n">
        <v>12.12</v>
      </c>
      <c r="F39" s="29" t="n">
        <v>12.12</v>
      </c>
      <c r="G39" s="28" t="n">
        <v>12.12</v>
      </c>
      <c r="H39" s="27" t="n">
        <v>2</v>
      </c>
    </row>
    <row r="40">
      <c r="A40" s="33" t="inlineStr">
        <is>
          <t>31413</t>
        </is>
      </c>
      <c r="B40" s="32" t="inlineStr">
        <is>
          <t>晶宏三</t>
        </is>
      </c>
      <c r="C40" s="31" t="n">
        <v>400000</v>
      </c>
      <c r="D40" s="28" t="n">
        <v>3</v>
      </c>
      <c r="E40" s="30" t="n">
        <v>21.07</v>
      </c>
      <c r="F40" s="29" t="n">
        <v>21.22</v>
      </c>
      <c r="G40" s="28" t="n">
        <v>21.1575</v>
      </c>
      <c r="H40" s="27" t="n">
        <v>2</v>
      </c>
    </row>
    <row r="41">
      <c r="A41" s="33" t="inlineStr">
        <is>
          <t>31671</t>
        </is>
      </c>
      <c r="B41" s="32" t="inlineStr">
        <is>
          <t>大量一</t>
        </is>
      </c>
      <c r="C41" s="31" t="n">
        <v>600000</v>
      </c>
      <c r="D41" s="28" t="n">
        <v>1</v>
      </c>
      <c r="E41" s="30" t="n">
        <v>14.77</v>
      </c>
      <c r="F41" s="29" t="n">
        <v>14.77</v>
      </c>
      <c r="G41" s="28" t="n">
        <v>14.77</v>
      </c>
      <c r="H41" s="27" t="n">
        <v>1</v>
      </c>
    </row>
    <row r="42">
      <c r="A42" s="33" t="inlineStr">
        <is>
          <t>32071</t>
        </is>
      </c>
      <c r="B42" s="32" t="inlineStr">
        <is>
          <t>耀勝一</t>
        </is>
      </c>
      <c r="C42" s="31" t="n">
        <v>200000</v>
      </c>
      <c r="D42" s="28" t="n">
        <v>1</v>
      </c>
      <c r="E42" s="30" t="n">
        <v>41.47</v>
      </c>
      <c r="F42" s="29" t="n">
        <v>41.47</v>
      </c>
      <c r="G42" s="28" t="n">
        <v>41.47</v>
      </c>
      <c r="H42" s="27" t="n">
        <v>2</v>
      </c>
    </row>
    <row r="43">
      <c r="A43" s="33" t="inlineStr">
        <is>
          <t>33121</t>
        </is>
      </c>
      <c r="B43" s="32" t="inlineStr">
        <is>
          <t>弘憶股一</t>
        </is>
      </c>
      <c r="C43" s="31" t="n">
        <v>2900000</v>
      </c>
      <c r="D43" s="28" t="n">
        <v>5</v>
      </c>
      <c r="E43" s="30" t="n">
        <v>25.8</v>
      </c>
      <c r="F43" s="29" t="n">
        <v>26.54</v>
      </c>
      <c r="G43" s="28" t="n">
        <v>26.3548</v>
      </c>
      <c r="H43" s="27" t="n">
        <v>3</v>
      </c>
    </row>
    <row r="44">
      <c r="A44" s="33" t="inlineStr">
        <is>
          <t>33245</t>
        </is>
      </c>
      <c r="B44" s="32" t="inlineStr">
        <is>
          <t>雙鴻五</t>
        </is>
      </c>
      <c r="C44" s="31" t="n">
        <v>1100000</v>
      </c>
      <c r="D44" s="28" t="n">
        <v>4</v>
      </c>
      <c r="E44" s="30" t="n">
        <v>28.45</v>
      </c>
      <c r="F44" s="29" t="n">
        <v>30.26</v>
      </c>
      <c r="G44" s="28" t="n">
        <v>29.1118</v>
      </c>
      <c r="H44" s="27" t="n">
        <v>3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1500000</v>
      </c>
      <c r="D45" s="28" t="n">
        <v>5</v>
      </c>
      <c r="E45" s="30" t="n">
        <v>30.54</v>
      </c>
      <c r="F45" s="29" t="n">
        <v>31.32</v>
      </c>
      <c r="G45" s="28" t="n">
        <v>30.698</v>
      </c>
      <c r="H45" s="27" t="n">
        <v>3</v>
      </c>
    </row>
    <row r="46">
      <c r="A46" s="33" t="inlineStr">
        <is>
          <t>33621</t>
        </is>
      </c>
      <c r="B46" s="32" t="inlineStr">
        <is>
          <t>先進光一</t>
        </is>
      </c>
      <c r="C46" s="31" t="n">
        <v>9700000</v>
      </c>
      <c r="D46" s="28" t="n">
        <v>25</v>
      </c>
      <c r="E46" s="30" t="n">
        <v>28.85</v>
      </c>
      <c r="F46" s="29" t="n">
        <v>31.17</v>
      </c>
      <c r="G46" s="28" t="n">
        <v>30.652</v>
      </c>
      <c r="H46" s="27" t="n">
        <v>3</v>
      </c>
    </row>
    <row r="47">
      <c r="A47" s="33" t="inlineStr">
        <is>
          <t>33763</t>
        </is>
      </c>
      <c r="B47" s="32" t="inlineStr">
        <is>
          <t>新日興三</t>
        </is>
      </c>
      <c r="C47" s="31" t="n">
        <v>7500000</v>
      </c>
      <c r="D47" s="28" t="n">
        <v>20</v>
      </c>
      <c r="E47" s="30" t="n">
        <v>33.43</v>
      </c>
      <c r="F47" s="29" t="n">
        <v>34.71</v>
      </c>
      <c r="G47" s="28" t="n">
        <v>34.0932</v>
      </c>
      <c r="H47" s="27" t="n">
        <v>3</v>
      </c>
    </row>
    <row r="48">
      <c r="A48" s="33" t="inlineStr">
        <is>
          <t>33881</t>
        </is>
      </c>
      <c r="B48" s="32" t="inlineStr">
        <is>
          <t>崇越電一</t>
        </is>
      </c>
      <c r="C48" s="31" t="n">
        <v>600000</v>
      </c>
      <c r="D48" s="28" t="n">
        <v>1</v>
      </c>
      <c r="E48" s="30" t="n">
        <v>15.14</v>
      </c>
      <c r="F48" s="29" t="n">
        <v>15.14</v>
      </c>
      <c r="G48" s="28" t="n">
        <v>15.14</v>
      </c>
      <c r="H48" s="27" t="n">
        <v>2</v>
      </c>
    </row>
    <row r="49">
      <c r="A49" s="33" t="inlineStr">
        <is>
          <t>34163</t>
        </is>
      </c>
      <c r="B49" s="32" t="inlineStr">
        <is>
          <t>融程電三</t>
        </is>
      </c>
      <c r="C49" s="31" t="n">
        <v>1800000</v>
      </c>
      <c r="D49" s="28" t="n">
        <v>5</v>
      </c>
      <c r="E49" s="30" t="n">
        <v>25.11</v>
      </c>
      <c r="F49" s="29" t="n">
        <v>25.97</v>
      </c>
      <c r="G49" s="28" t="n">
        <v>25.3878</v>
      </c>
      <c r="H49" s="27" t="n">
        <v>2</v>
      </c>
    </row>
    <row r="50">
      <c r="A50" s="33" t="inlineStr">
        <is>
          <t>34793</t>
        </is>
      </c>
      <c r="B50" s="32" t="inlineStr">
        <is>
          <t>安勤三</t>
        </is>
      </c>
      <c r="C50" s="31" t="n">
        <v>100000</v>
      </c>
      <c r="D50" s="28" t="n">
        <v>1</v>
      </c>
      <c r="E50" s="30" t="n">
        <v>24.74</v>
      </c>
      <c r="F50" s="29" t="n">
        <v>24.74</v>
      </c>
      <c r="G50" s="28" t="n">
        <v>24.74</v>
      </c>
      <c r="H50" s="27" t="n">
        <v>3</v>
      </c>
    </row>
    <row r="51">
      <c r="A51" s="33" t="inlineStr">
        <is>
          <t>34843</t>
        </is>
      </c>
      <c r="B51" s="32" t="inlineStr">
        <is>
          <t>崧騰三</t>
        </is>
      </c>
      <c r="C51" s="31" t="n">
        <v>900000</v>
      </c>
      <c r="D51" s="28" t="n">
        <v>4</v>
      </c>
      <c r="E51" s="30" t="n">
        <v>35.82</v>
      </c>
      <c r="F51" s="29" t="n">
        <v>37.66</v>
      </c>
      <c r="G51" s="28" t="n">
        <v>36.6956</v>
      </c>
      <c r="H51" s="27" t="n">
        <v>2</v>
      </c>
    </row>
    <row r="52">
      <c r="A52" s="33" t="inlineStr">
        <is>
          <t>34912</t>
        </is>
      </c>
      <c r="B52" s="32" t="inlineStr">
        <is>
          <t>昇達科二</t>
        </is>
      </c>
      <c r="C52" s="31" t="n">
        <v>46600000</v>
      </c>
      <c r="D52" s="28" t="n">
        <v>25</v>
      </c>
      <c r="E52" s="30" t="n">
        <v>32.63</v>
      </c>
      <c r="F52" s="29" t="n">
        <v>35.04</v>
      </c>
      <c r="G52" s="28" t="n">
        <v>33.3207</v>
      </c>
      <c r="H52" s="27" t="n">
        <v>3</v>
      </c>
    </row>
    <row r="53">
      <c r="A53" s="33" t="inlineStr">
        <is>
          <t>35181</t>
        </is>
      </c>
      <c r="B53" s="32" t="inlineStr">
        <is>
          <t>柏騰一</t>
        </is>
      </c>
      <c r="C53" s="31" t="n">
        <v>1600000</v>
      </c>
      <c r="D53" s="28" t="n">
        <v>4</v>
      </c>
      <c r="E53" s="30" t="n">
        <v>28.84</v>
      </c>
      <c r="F53" s="29" t="n">
        <v>30.78</v>
      </c>
      <c r="G53" s="28" t="n">
        <v>29.5144</v>
      </c>
      <c r="H53" s="27" t="n">
        <v>3</v>
      </c>
    </row>
    <row r="54">
      <c r="A54" s="33" t="inlineStr">
        <is>
          <t>35221</t>
        </is>
      </c>
      <c r="B54" s="32" t="inlineStr">
        <is>
          <t>御頂一</t>
        </is>
      </c>
      <c r="C54" s="31" t="n">
        <v>200000</v>
      </c>
      <c r="D54" s="28" t="n">
        <v>1</v>
      </c>
      <c r="E54" s="30" t="n">
        <v>42.97</v>
      </c>
      <c r="F54" s="29" t="n">
        <v>42.97</v>
      </c>
      <c r="G54" s="28" t="n">
        <v>42.97</v>
      </c>
      <c r="H54" s="27" t="n">
        <v>2</v>
      </c>
    </row>
    <row r="55">
      <c r="A55" s="33" t="inlineStr">
        <is>
          <t>35265</t>
        </is>
      </c>
      <c r="B55" s="32" t="inlineStr">
        <is>
          <t>凡甲五</t>
        </is>
      </c>
      <c r="C55" s="31" t="n">
        <v>1500000</v>
      </c>
      <c r="D55" s="28" t="n">
        <v>5</v>
      </c>
      <c r="E55" s="30" t="n">
        <v>38.91</v>
      </c>
      <c r="F55" s="29" t="n">
        <v>42.34</v>
      </c>
      <c r="G55" s="28" t="n">
        <v>41.4853</v>
      </c>
      <c r="H55" s="27" t="n">
        <v>1</v>
      </c>
    </row>
    <row r="56">
      <c r="A56" s="33" t="inlineStr">
        <is>
          <t>35266</t>
        </is>
      </c>
      <c r="B56" s="32" t="inlineStr">
        <is>
          <t>凡甲六</t>
        </is>
      </c>
      <c r="C56" s="31" t="n">
        <v>1700000</v>
      </c>
      <c r="D56" s="28" t="n">
        <v>5</v>
      </c>
      <c r="E56" s="30" t="n">
        <v>28.77</v>
      </c>
      <c r="F56" s="29" t="n">
        <v>32.25</v>
      </c>
      <c r="G56" s="28" t="n">
        <v>29.5365</v>
      </c>
      <c r="H56" s="27" t="n">
        <v>3</v>
      </c>
    </row>
    <row r="57">
      <c r="A57" s="33" t="inlineStr">
        <is>
          <t>35482</t>
        </is>
      </c>
      <c r="B57" s="32" t="inlineStr">
        <is>
          <t>兆利二</t>
        </is>
      </c>
      <c r="C57" s="31" t="n">
        <v>1700000</v>
      </c>
      <c r="D57" s="28" t="n">
        <v>13</v>
      </c>
      <c r="E57" s="30" t="n">
        <v>25.21</v>
      </c>
      <c r="F57" s="29" t="n">
        <v>25.73</v>
      </c>
      <c r="G57" s="28" t="n">
        <v>25.3853</v>
      </c>
      <c r="H57" s="27" t="n">
        <v>3</v>
      </c>
    </row>
    <row r="58">
      <c r="A58" s="33" t="inlineStr">
        <is>
          <t>35831</t>
        </is>
      </c>
      <c r="B58" s="32" t="inlineStr">
        <is>
          <t>辛耘一</t>
        </is>
      </c>
      <c r="C58" s="31" t="n">
        <v>400000</v>
      </c>
      <c r="D58" s="28" t="n">
        <v>3</v>
      </c>
      <c r="E58" s="30" t="n">
        <v>34.89</v>
      </c>
      <c r="F58" s="29" t="n">
        <v>35.57</v>
      </c>
      <c r="G58" s="28" t="n">
        <v>35.085</v>
      </c>
      <c r="H58" s="27" t="n">
        <v>2</v>
      </c>
    </row>
    <row r="59">
      <c r="A59" s="33" t="inlineStr">
        <is>
          <t>35832</t>
        </is>
      </c>
      <c r="B59" s="32" t="inlineStr">
        <is>
          <t>辛耘二</t>
        </is>
      </c>
      <c r="C59" s="31" t="n">
        <v>3900000</v>
      </c>
      <c r="D59" s="28" t="n">
        <v>21</v>
      </c>
      <c r="E59" s="30" t="n">
        <v>36.02</v>
      </c>
      <c r="F59" s="29" t="n">
        <v>39.36</v>
      </c>
      <c r="G59" s="28" t="n">
        <v>37.4362</v>
      </c>
      <c r="H59" s="27" t="n">
        <v>2</v>
      </c>
    </row>
    <row r="60">
      <c r="A60" s="33" t="inlineStr">
        <is>
          <t>36052</t>
        </is>
      </c>
      <c r="B60" s="32" t="inlineStr">
        <is>
          <t>宏致二</t>
        </is>
      </c>
      <c r="C60" s="31" t="n">
        <v>1200000</v>
      </c>
      <c r="D60" s="28" t="n">
        <v>2</v>
      </c>
      <c r="E60" s="30" t="n">
        <v>7.07</v>
      </c>
      <c r="F60" s="29" t="n">
        <v>7.4386</v>
      </c>
      <c r="G60" s="28" t="n">
        <v>7.285</v>
      </c>
      <c r="H60" s="27" t="n">
        <v>1</v>
      </c>
    </row>
    <row r="61">
      <c r="A61" s="33" t="inlineStr">
        <is>
          <t>36053</t>
        </is>
      </c>
      <c r="B61" s="32" t="inlineStr">
        <is>
          <t>宏致三</t>
        </is>
      </c>
      <c r="C61" s="31" t="n">
        <v>3100000</v>
      </c>
      <c r="D61" s="28" t="n">
        <v>3</v>
      </c>
      <c r="E61" s="30" t="n">
        <v>25.04</v>
      </c>
      <c r="F61" s="29" t="n">
        <v>25.5</v>
      </c>
      <c r="G61" s="28" t="n">
        <v>25.1387</v>
      </c>
      <c r="H61" s="27" t="n">
        <v>3</v>
      </c>
    </row>
    <row r="62">
      <c r="A62" s="33" t="inlineStr">
        <is>
          <t>36804</t>
        </is>
      </c>
      <c r="B62" s="32" t="inlineStr">
        <is>
          <t>家登四</t>
        </is>
      </c>
      <c r="C62" s="31" t="n">
        <v>5900000</v>
      </c>
      <c r="D62" s="28" t="n">
        <v>22</v>
      </c>
      <c r="E62" s="30" t="n">
        <v>49.95</v>
      </c>
      <c r="F62" s="29" t="n">
        <v>53.12</v>
      </c>
      <c r="G62" s="28" t="n">
        <v>50.5092</v>
      </c>
      <c r="H62" s="27" t="n">
        <v>2</v>
      </c>
    </row>
    <row r="63">
      <c r="A63" s="33" t="inlineStr">
        <is>
          <t>36894</t>
        </is>
      </c>
      <c r="B63" s="32" t="inlineStr">
        <is>
          <t>湧德四</t>
        </is>
      </c>
      <c r="C63" s="31" t="n">
        <v>8300000</v>
      </c>
      <c r="D63" s="28" t="n">
        <v>7</v>
      </c>
      <c r="E63" s="30" t="n">
        <v>35.32</v>
      </c>
      <c r="F63" s="29" t="n">
        <v>43.039</v>
      </c>
      <c r="G63" s="28" t="n">
        <v>41.9398</v>
      </c>
      <c r="H63" s="27" t="n">
        <v>2</v>
      </c>
    </row>
    <row r="64">
      <c r="A64" s="33" t="inlineStr">
        <is>
          <t>37083</t>
        </is>
      </c>
      <c r="B64" s="32" t="inlineStr">
        <is>
          <t>上緯投控三</t>
        </is>
      </c>
      <c r="C64" s="31" t="n">
        <v>11100000</v>
      </c>
      <c r="D64" s="28" t="n">
        <v>9</v>
      </c>
      <c r="E64" s="30" t="n">
        <v>28.9</v>
      </c>
      <c r="F64" s="29" t="n">
        <v>29.84</v>
      </c>
      <c r="G64" s="28" t="n">
        <v>29.459</v>
      </c>
      <c r="H64" s="27" t="n">
        <v>3</v>
      </c>
    </row>
    <row r="65">
      <c r="A65" s="33" t="inlineStr">
        <is>
          <t>41234</t>
        </is>
      </c>
      <c r="B65" s="32" t="inlineStr">
        <is>
          <t>晟德四</t>
        </is>
      </c>
      <c r="C65" s="31" t="n">
        <v>100000</v>
      </c>
      <c r="D65" s="28" t="n">
        <v>1</v>
      </c>
      <c r="E65" s="30" t="n">
        <v>7.37</v>
      </c>
      <c r="F65" s="29" t="n">
        <v>7.37</v>
      </c>
      <c r="G65" s="28" t="n">
        <v>7.37</v>
      </c>
      <c r="H65" s="27" t="n">
        <v>1</v>
      </c>
    </row>
    <row r="66">
      <c r="A66" s="33" t="inlineStr">
        <is>
          <t>41235</t>
        </is>
      </c>
      <c r="B66" s="32" t="inlineStr">
        <is>
          <t>晟德五</t>
        </is>
      </c>
      <c r="C66" s="31" t="n">
        <v>400000</v>
      </c>
      <c r="D66" s="28" t="n">
        <v>1</v>
      </c>
      <c r="E66" s="30" t="n">
        <v>9.15</v>
      </c>
      <c r="F66" s="29" t="n">
        <v>9.15</v>
      </c>
      <c r="G66" s="28" t="n">
        <v>9.15</v>
      </c>
      <c r="H66" s="27" t="n">
        <v>1</v>
      </c>
    </row>
    <row r="67">
      <c r="A67" s="33" t="inlineStr">
        <is>
          <t>41236</t>
        </is>
      </c>
      <c r="B67" s="32" t="inlineStr">
        <is>
          <t>晟德六</t>
        </is>
      </c>
      <c r="C67" s="31" t="n">
        <v>8100000</v>
      </c>
      <c r="D67" s="28" t="n">
        <v>4</v>
      </c>
      <c r="E67" s="30" t="n">
        <v>28.37</v>
      </c>
      <c r="F67" s="29" t="n">
        <v>29.18</v>
      </c>
      <c r="G67" s="28" t="n">
        <v>28.5133</v>
      </c>
      <c r="H67" s="27" t="n">
        <v>4</v>
      </c>
    </row>
    <row r="68">
      <c r="A68" s="33" t="inlineStr">
        <is>
          <t>41372</t>
        </is>
      </c>
      <c r="B68" s="32" t="inlineStr">
        <is>
          <t>麗豐二KY</t>
        </is>
      </c>
      <c r="C68" s="31" t="n">
        <v>9700000</v>
      </c>
      <c r="D68" s="28" t="n">
        <v>11</v>
      </c>
      <c r="E68" s="30" t="n">
        <v>9.15</v>
      </c>
      <c r="F68" s="29" t="n">
        <v>10.04</v>
      </c>
      <c r="G68" s="28" t="n">
        <v>9.3775</v>
      </c>
      <c r="H68" s="27" t="n">
        <v>2</v>
      </c>
    </row>
    <row r="69">
      <c r="A69" s="33" t="inlineStr">
        <is>
          <t>41644</t>
        </is>
      </c>
      <c r="B69" s="32" t="inlineStr">
        <is>
          <t>承業醫四</t>
        </is>
      </c>
      <c r="C69" s="31" t="n">
        <v>100000</v>
      </c>
      <c r="D69" s="28" t="n">
        <v>1</v>
      </c>
      <c r="E69" s="30" t="n">
        <v>12.53</v>
      </c>
      <c r="F69" s="29" t="n">
        <v>12.53</v>
      </c>
      <c r="G69" s="28" t="n">
        <v>12.53</v>
      </c>
      <c r="H69" s="27" t="n">
        <v>1</v>
      </c>
    </row>
    <row r="70">
      <c r="A70" s="33" t="inlineStr">
        <is>
          <t>45401</t>
        </is>
      </c>
      <c r="B70" s="32" t="inlineStr">
        <is>
          <t>全球傳動一</t>
        </is>
      </c>
      <c r="C70" s="31" t="n">
        <v>900000</v>
      </c>
      <c r="D70" s="28" t="n">
        <v>5</v>
      </c>
      <c r="E70" s="30" t="n">
        <v>18.02</v>
      </c>
      <c r="F70" s="29" t="n">
        <v>18.6</v>
      </c>
      <c r="G70" s="28" t="n">
        <v>18.4256</v>
      </c>
      <c r="H70" s="27" t="n">
        <v>2</v>
      </c>
    </row>
    <row r="71">
      <c r="A71" s="33" t="inlineStr">
        <is>
          <t>45553</t>
        </is>
      </c>
      <c r="B71" s="32" t="inlineStr">
        <is>
          <t>氣立三</t>
        </is>
      </c>
      <c r="C71" s="31" t="n">
        <v>900000</v>
      </c>
      <c r="D71" s="28" t="n">
        <v>3</v>
      </c>
      <c r="E71" s="30" t="n">
        <v>9.449999999999999</v>
      </c>
      <c r="F71" s="29" t="n">
        <v>10</v>
      </c>
      <c r="G71" s="28" t="n">
        <v>9.8611</v>
      </c>
      <c r="H71" s="27" t="n">
        <v>1</v>
      </c>
    </row>
    <row r="72">
      <c r="A72" s="33" t="inlineStr">
        <is>
          <t>45721</t>
        </is>
      </c>
      <c r="B72" s="32" t="inlineStr">
        <is>
          <t>駐龍一</t>
        </is>
      </c>
      <c r="C72" s="31" t="n">
        <v>3300000</v>
      </c>
      <c r="D72" s="28" t="n">
        <v>6</v>
      </c>
      <c r="E72" s="30" t="n">
        <v>20.53</v>
      </c>
      <c r="F72" s="29" t="n">
        <v>21.88</v>
      </c>
      <c r="G72" s="28" t="n">
        <v>21.2858</v>
      </c>
      <c r="H72" s="27" t="n">
        <v>2</v>
      </c>
    </row>
    <row r="73">
      <c r="A73" s="33" t="inlineStr">
        <is>
          <t>47393</t>
        </is>
      </c>
      <c r="B73" s="32" t="inlineStr">
        <is>
          <t>康普三</t>
        </is>
      </c>
      <c r="C73" s="31" t="n">
        <v>1700000</v>
      </c>
      <c r="D73" s="28" t="n">
        <v>2</v>
      </c>
      <c r="E73" s="30" t="n">
        <v>9.869999999999999</v>
      </c>
      <c r="F73" s="29" t="n">
        <v>10.08</v>
      </c>
      <c r="G73" s="28" t="n">
        <v>9.882400000000001</v>
      </c>
      <c r="H73" s="27" t="n">
        <v>3</v>
      </c>
    </row>
    <row r="74">
      <c r="A74" s="33" t="inlineStr">
        <is>
          <t>50097</t>
        </is>
      </c>
      <c r="B74" s="32" t="inlineStr">
        <is>
          <t>榮剛七</t>
        </is>
      </c>
      <c r="C74" s="31" t="n">
        <v>5400000</v>
      </c>
      <c r="D74" s="28" t="n">
        <v>10</v>
      </c>
      <c r="E74" s="30" t="n">
        <v>14.24</v>
      </c>
      <c r="F74" s="29" t="n">
        <v>15.83</v>
      </c>
      <c r="G74" s="28" t="n">
        <v>14.9493</v>
      </c>
      <c r="H74" s="27" t="n">
        <v>2</v>
      </c>
    </row>
    <row r="75">
      <c r="A75" s="33" t="inlineStr">
        <is>
          <t>50114</t>
        </is>
      </c>
      <c r="B75" s="32" t="inlineStr">
        <is>
          <t>久陽四</t>
        </is>
      </c>
      <c r="C75" s="31" t="n">
        <v>100000</v>
      </c>
      <c r="D75" s="28" t="n">
        <v>1</v>
      </c>
      <c r="E75" s="30" t="n">
        <v>10.42</v>
      </c>
      <c r="F75" s="29" t="n">
        <v>10.42</v>
      </c>
      <c r="G75" s="28" t="n">
        <v>10.42</v>
      </c>
      <c r="H75" s="27" t="n">
        <v>2</v>
      </c>
    </row>
    <row r="76">
      <c r="A76" s="33" t="inlineStr">
        <is>
          <t>52303</t>
        </is>
      </c>
      <c r="B76" s="32" t="inlineStr">
        <is>
          <t>雷笛克光學三</t>
        </is>
      </c>
      <c r="C76" s="31" t="n">
        <v>200000</v>
      </c>
      <c r="D76" s="28" t="n">
        <v>1</v>
      </c>
      <c r="E76" s="30" t="n">
        <v>36.57</v>
      </c>
      <c r="F76" s="29" t="n">
        <v>36.57</v>
      </c>
      <c r="G76" s="28" t="n">
        <v>36.57</v>
      </c>
      <c r="H76" s="27" t="n">
        <v>2</v>
      </c>
    </row>
    <row r="77">
      <c r="A77" s="33" t="inlineStr">
        <is>
          <t>52451</t>
        </is>
      </c>
      <c r="B77" s="32" t="inlineStr">
        <is>
          <t>智晶一</t>
        </is>
      </c>
      <c r="C77" s="31" t="n">
        <v>400000</v>
      </c>
      <c r="D77" s="28" t="n">
        <v>2</v>
      </c>
      <c r="E77" s="30" t="n">
        <v>5.0633</v>
      </c>
      <c r="F77" s="29" t="n">
        <v>5.13</v>
      </c>
      <c r="G77" s="28" t="n">
        <v>5.08</v>
      </c>
      <c r="H77" s="27" t="n">
        <v>1</v>
      </c>
    </row>
    <row r="78">
      <c r="A78" s="33" t="inlineStr">
        <is>
          <t>52635</t>
        </is>
      </c>
      <c r="B78" s="32" t="inlineStr">
        <is>
          <t>智崴五</t>
        </is>
      </c>
      <c r="C78" s="31" t="n">
        <v>400000</v>
      </c>
      <c r="D78" s="28" t="n">
        <v>2</v>
      </c>
      <c r="E78" s="30" t="n">
        <v>61.28</v>
      </c>
      <c r="F78" s="29" t="n">
        <v>61.39</v>
      </c>
      <c r="G78" s="28" t="n">
        <v>61.3075</v>
      </c>
      <c r="H78" s="27" t="n">
        <v>2</v>
      </c>
    </row>
    <row r="79">
      <c r="A79" s="33" t="inlineStr">
        <is>
          <t>53064</t>
        </is>
      </c>
      <c r="B79" s="32" t="inlineStr">
        <is>
          <t>桂盟四</t>
        </is>
      </c>
      <c r="C79" s="31" t="n">
        <v>2600000</v>
      </c>
      <c r="D79" s="28" t="n">
        <v>2</v>
      </c>
      <c r="E79" s="30" t="n">
        <v>31.39</v>
      </c>
      <c r="F79" s="29" t="n">
        <v>31.74</v>
      </c>
      <c r="G79" s="28" t="n">
        <v>31.4035</v>
      </c>
      <c r="H79" s="27" t="n">
        <v>3</v>
      </c>
    </row>
    <row r="80">
      <c r="A80" s="33" t="inlineStr">
        <is>
          <t>53887</t>
        </is>
      </c>
      <c r="B80" s="32" t="inlineStr">
        <is>
          <t>中磊七</t>
        </is>
      </c>
      <c r="C80" s="31" t="n">
        <v>1500000</v>
      </c>
      <c r="D80" s="28" t="n">
        <v>9</v>
      </c>
      <c r="E80" s="30" t="n">
        <v>14.1</v>
      </c>
      <c r="F80" s="29" t="n">
        <v>14.89</v>
      </c>
      <c r="G80" s="28" t="n">
        <v>14.41</v>
      </c>
      <c r="H80" s="27" t="n">
        <v>3</v>
      </c>
    </row>
    <row r="81">
      <c r="A81" s="33" t="inlineStr">
        <is>
          <t>61171</t>
        </is>
      </c>
      <c r="B81" s="32" t="inlineStr">
        <is>
          <t>迎廣一</t>
        </is>
      </c>
      <c r="C81" s="31" t="n">
        <v>1000000</v>
      </c>
      <c r="D81" s="28" t="n">
        <v>1</v>
      </c>
      <c r="E81" s="30" t="n">
        <v>21.98</v>
      </c>
      <c r="F81" s="29" t="n">
        <v>21.98</v>
      </c>
      <c r="G81" s="28" t="n">
        <v>21.98</v>
      </c>
      <c r="H81" s="27" t="n">
        <v>2</v>
      </c>
    </row>
    <row r="82">
      <c r="A82" s="33" t="inlineStr">
        <is>
          <t>61255</t>
        </is>
      </c>
      <c r="B82" s="32" t="inlineStr">
        <is>
          <t>廣運五</t>
        </is>
      </c>
      <c r="C82" s="31" t="n">
        <v>1600000</v>
      </c>
      <c r="D82" s="28" t="n">
        <v>3</v>
      </c>
      <c r="E82" s="30" t="n">
        <v>21.21</v>
      </c>
      <c r="F82" s="29" t="n">
        <v>21.52</v>
      </c>
      <c r="G82" s="28" t="n">
        <v>21.2731</v>
      </c>
      <c r="H82" s="27" t="n">
        <v>2</v>
      </c>
    </row>
    <row r="83">
      <c r="A83" s="33" t="inlineStr">
        <is>
          <t>61263</t>
        </is>
      </c>
      <c r="B83" s="32" t="inlineStr">
        <is>
          <t>信音三</t>
        </is>
      </c>
      <c r="C83" s="31" t="n">
        <v>2500000</v>
      </c>
      <c r="D83" s="28" t="n">
        <v>1</v>
      </c>
      <c r="E83" s="30" t="n">
        <v>20.55</v>
      </c>
      <c r="F83" s="29" t="n">
        <v>20.55</v>
      </c>
      <c r="G83" s="28" t="n">
        <v>20.55</v>
      </c>
      <c r="H83" s="27" t="n">
        <v>2</v>
      </c>
    </row>
    <row r="84">
      <c r="A84" s="33" t="inlineStr">
        <is>
          <t>61342</t>
        </is>
      </c>
      <c r="B84" s="32" t="inlineStr">
        <is>
          <t>萬旭二</t>
        </is>
      </c>
      <c r="C84" s="31" t="n">
        <v>2400000</v>
      </c>
      <c r="D84" s="28" t="n">
        <v>5</v>
      </c>
      <c r="E84" s="30" t="n">
        <v>28.86</v>
      </c>
      <c r="F84" s="29" t="n">
        <v>29.71</v>
      </c>
      <c r="G84" s="28" t="n">
        <v>29.4683</v>
      </c>
      <c r="H84" s="27" t="n">
        <v>1</v>
      </c>
    </row>
    <row r="85">
      <c r="A85" s="33" t="inlineStr">
        <is>
          <t>61394</t>
        </is>
      </c>
      <c r="B85" s="32" t="inlineStr">
        <is>
          <t>亞翔四</t>
        </is>
      </c>
      <c r="C85" s="31" t="n">
        <v>100000</v>
      </c>
      <c r="D85" s="28" t="n">
        <v>1</v>
      </c>
      <c r="E85" s="30" t="n">
        <v>53.47</v>
      </c>
      <c r="F85" s="29" t="n">
        <v>53.47</v>
      </c>
      <c r="G85" s="28" t="n">
        <v>53.47</v>
      </c>
      <c r="H85" s="27" t="n">
        <v>2</v>
      </c>
    </row>
    <row r="86">
      <c r="A86" s="33" t="inlineStr">
        <is>
          <t>61794</t>
        </is>
      </c>
      <c r="B86" s="32" t="inlineStr">
        <is>
          <t>亞通四</t>
        </is>
      </c>
      <c r="C86" s="31" t="n">
        <v>4000000</v>
      </c>
      <c r="D86" s="28" t="n">
        <v>2</v>
      </c>
      <c r="E86" s="30" t="n">
        <v>10.98</v>
      </c>
      <c r="F86" s="29" t="n">
        <v>12.67</v>
      </c>
      <c r="G86" s="28" t="n">
        <v>11.4025</v>
      </c>
      <c r="H86" s="27" t="n">
        <v>2</v>
      </c>
    </row>
    <row r="87">
      <c r="A87" s="33" t="inlineStr">
        <is>
          <t>61843</t>
        </is>
      </c>
      <c r="B87" s="32" t="inlineStr">
        <is>
          <t>大豐電三</t>
        </is>
      </c>
      <c r="C87" s="31" t="n">
        <v>900000</v>
      </c>
      <c r="D87" s="28" t="n">
        <v>2</v>
      </c>
      <c r="E87" s="30" t="n">
        <v>10.19</v>
      </c>
      <c r="F87" s="29" t="n">
        <v>10.79</v>
      </c>
      <c r="G87" s="28" t="n">
        <v>10.2567</v>
      </c>
      <c r="H87" s="27" t="n">
        <v>3</v>
      </c>
    </row>
    <row r="88">
      <c r="A88" s="33" t="inlineStr">
        <is>
          <t>61875</t>
        </is>
      </c>
      <c r="B88" s="32" t="inlineStr">
        <is>
          <t>萬潤五</t>
        </is>
      </c>
      <c r="C88" s="31" t="n">
        <v>700000</v>
      </c>
      <c r="D88" s="28" t="n">
        <v>5</v>
      </c>
      <c r="E88" s="30" t="n">
        <v>45.5</v>
      </c>
      <c r="F88" s="29" t="n">
        <v>48.62</v>
      </c>
      <c r="G88" s="28" t="n">
        <v>47.1829</v>
      </c>
      <c r="H88" s="27" t="n">
        <v>3</v>
      </c>
    </row>
    <row r="89">
      <c r="A89" s="33" t="inlineStr">
        <is>
          <t>61965</t>
        </is>
      </c>
      <c r="B89" s="32" t="inlineStr">
        <is>
          <t>帆宣五</t>
        </is>
      </c>
      <c r="C89" s="31" t="n">
        <v>10400000</v>
      </c>
      <c r="D89" s="28" t="n">
        <v>6</v>
      </c>
      <c r="E89" s="30" t="n">
        <v>24.67</v>
      </c>
      <c r="F89" s="29" t="n">
        <v>25.78</v>
      </c>
      <c r="G89" s="28" t="n">
        <v>24.7553</v>
      </c>
      <c r="H89" s="27" t="n">
        <v>2</v>
      </c>
    </row>
    <row r="90">
      <c r="A90" s="33" t="inlineStr">
        <is>
          <t>62696</t>
        </is>
      </c>
      <c r="B90" s="32" t="inlineStr">
        <is>
          <t>台郡六</t>
        </is>
      </c>
      <c r="C90" s="31" t="n">
        <v>4200000</v>
      </c>
      <c r="D90" s="28" t="n">
        <v>11</v>
      </c>
      <c r="E90" s="30" t="n">
        <v>14.06</v>
      </c>
      <c r="F90" s="29" t="n">
        <v>16.28</v>
      </c>
      <c r="G90" s="28" t="n">
        <v>15.3257</v>
      </c>
      <c r="H90" s="27" t="n">
        <v>3</v>
      </c>
    </row>
    <row r="91">
      <c r="A91" s="33" t="inlineStr">
        <is>
          <t>62743</t>
        </is>
      </c>
      <c r="B91" s="32" t="inlineStr">
        <is>
          <t>台燿三</t>
        </is>
      </c>
      <c r="C91" s="31" t="n">
        <v>8200000</v>
      </c>
      <c r="D91" s="28" t="n">
        <v>5</v>
      </c>
      <c r="E91" s="30" t="n">
        <v>39.6</v>
      </c>
      <c r="F91" s="29" t="n">
        <v>46.9443</v>
      </c>
      <c r="G91" s="28" t="n">
        <v>43.5911</v>
      </c>
      <c r="H91" s="27" t="n">
        <v>1</v>
      </c>
    </row>
    <row r="92">
      <c r="A92" s="33" t="inlineStr">
        <is>
          <t>62744</t>
        </is>
      </c>
      <c r="B92" s="32" t="inlineStr">
        <is>
          <t>台燿四</t>
        </is>
      </c>
      <c r="C92" s="31" t="n">
        <v>3700000</v>
      </c>
      <c r="D92" s="28" t="n">
        <v>19</v>
      </c>
      <c r="E92" s="30" t="n">
        <v>28.79</v>
      </c>
      <c r="F92" s="29" t="n">
        <v>31.82</v>
      </c>
      <c r="G92" s="28" t="n">
        <v>30.2316</v>
      </c>
      <c r="H92" s="27" t="n">
        <v>3</v>
      </c>
    </row>
    <row r="93">
      <c r="A93" s="33" t="inlineStr">
        <is>
          <t>62756</t>
        </is>
      </c>
      <c r="B93" s="32" t="inlineStr">
        <is>
          <t>元山六</t>
        </is>
      </c>
      <c r="C93" s="31" t="n">
        <v>200000</v>
      </c>
      <c r="D93" s="28" t="n">
        <v>1</v>
      </c>
      <c r="E93" s="30" t="n">
        <v>95.40000000000001</v>
      </c>
      <c r="F93" s="29" t="n">
        <v>95.40000000000001</v>
      </c>
      <c r="G93" s="28" t="n">
        <v>95.40000000000001</v>
      </c>
      <c r="H93" s="27" t="n">
        <v>3</v>
      </c>
    </row>
    <row r="94">
      <c r="A94" s="33" t="inlineStr">
        <is>
          <t>62791</t>
        </is>
      </c>
      <c r="B94" s="32" t="inlineStr">
        <is>
          <t>胡連一</t>
        </is>
      </c>
      <c r="C94" s="31" t="n">
        <v>2800000</v>
      </c>
      <c r="D94" s="28" t="n">
        <v>5</v>
      </c>
      <c r="E94" s="30" t="n">
        <v>25.75</v>
      </c>
      <c r="F94" s="29" t="n">
        <v>28.09</v>
      </c>
      <c r="G94" s="28" t="n">
        <v>26.2957</v>
      </c>
      <c r="H94" s="27" t="n">
        <v>2</v>
      </c>
    </row>
    <row r="95">
      <c r="A95" s="33" t="inlineStr">
        <is>
          <t>62822</t>
        </is>
      </c>
      <c r="B95" s="32" t="inlineStr">
        <is>
          <t>康舒二</t>
        </is>
      </c>
      <c r="C95" s="31" t="n">
        <v>3500000</v>
      </c>
      <c r="D95" s="28" t="n">
        <v>8</v>
      </c>
      <c r="E95" s="30" t="n">
        <v>11.29</v>
      </c>
      <c r="F95" s="29" t="n">
        <v>12.47</v>
      </c>
      <c r="G95" s="28" t="n">
        <v>11.702</v>
      </c>
      <c r="H95" s="27" t="n">
        <v>2</v>
      </c>
    </row>
    <row r="96">
      <c r="A96" s="33" t="inlineStr">
        <is>
          <t>62843</t>
        </is>
      </c>
      <c r="B96" s="32" t="inlineStr">
        <is>
          <t>佳邦三</t>
        </is>
      </c>
      <c r="C96" s="31" t="n">
        <v>200000</v>
      </c>
      <c r="D96" s="28" t="n">
        <v>1</v>
      </c>
      <c r="E96" s="30" t="n">
        <v>28.98</v>
      </c>
      <c r="F96" s="29" t="n">
        <v>28.98</v>
      </c>
      <c r="G96" s="28" t="n">
        <v>28.98</v>
      </c>
      <c r="H96" s="27" t="n">
        <v>2</v>
      </c>
    </row>
    <row r="97">
      <c r="A97" s="33" t="inlineStr">
        <is>
          <t>64145</t>
        </is>
      </c>
      <c r="B97" s="32" t="inlineStr">
        <is>
          <t>樺漢五</t>
        </is>
      </c>
      <c r="C97" s="31" t="n">
        <v>14600000</v>
      </c>
      <c r="D97" s="28" t="n">
        <v>24</v>
      </c>
      <c r="E97" s="30" t="n">
        <v>18.59</v>
      </c>
      <c r="F97" s="29" t="n">
        <v>20.74</v>
      </c>
      <c r="G97" s="28" t="n">
        <v>19.091</v>
      </c>
      <c r="H97" s="27" t="n">
        <v>2</v>
      </c>
    </row>
    <row r="98">
      <c r="A98" s="33" t="inlineStr">
        <is>
          <t>64723</t>
        </is>
      </c>
      <c r="B98" s="32" t="inlineStr">
        <is>
          <t>保瑞三</t>
        </is>
      </c>
      <c r="C98" s="31" t="n">
        <v>11400000</v>
      </c>
      <c r="D98" s="28" t="n">
        <v>4</v>
      </c>
      <c r="E98" s="30" t="n">
        <v>35.1</v>
      </c>
      <c r="F98" s="29" t="n">
        <v>39.3531</v>
      </c>
      <c r="G98" s="28" t="n">
        <v>37.6499</v>
      </c>
      <c r="H98" s="27" t="n">
        <v>2</v>
      </c>
    </row>
    <row r="99">
      <c r="A99" s="33" t="inlineStr">
        <is>
          <t>65096</t>
        </is>
      </c>
      <c r="B99" s="32" t="inlineStr">
        <is>
          <t>聚和六</t>
        </is>
      </c>
      <c r="C99" s="31" t="n">
        <v>1100000</v>
      </c>
      <c r="D99" s="28" t="n">
        <v>5</v>
      </c>
      <c r="E99" s="30" t="n">
        <v>20.4</v>
      </c>
      <c r="F99" s="29" t="n">
        <v>21.91</v>
      </c>
      <c r="G99" s="28" t="n">
        <v>21.3073</v>
      </c>
      <c r="H99" s="27" t="n">
        <v>2</v>
      </c>
    </row>
    <row r="100">
      <c r="A100" s="33" t="inlineStr">
        <is>
          <t>65151</t>
        </is>
      </c>
      <c r="B100" s="32" t="inlineStr">
        <is>
          <t>穎崴一</t>
        </is>
      </c>
      <c r="C100" s="31" t="n">
        <v>100000</v>
      </c>
      <c r="D100" s="28" t="n">
        <v>1</v>
      </c>
      <c r="E100" s="30" t="n">
        <v>39.29</v>
      </c>
      <c r="F100" s="29" t="n">
        <v>39.29</v>
      </c>
      <c r="G100" s="28" t="n">
        <v>39.29</v>
      </c>
      <c r="H100" s="27" t="n">
        <v>3</v>
      </c>
    </row>
    <row r="101">
      <c r="A101" s="33" t="inlineStr">
        <is>
          <t>65461</t>
        </is>
      </c>
      <c r="B101" s="32" t="inlineStr">
        <is>
          <t>正基一</t>
        </is>
      </c>
      <c r="C101" s="31" t="n">
        <v>6000000</v>
      </c>
      <c r="D101" s="28" t="n">
        <v>1</v>
      </c>
      <c r="E101" s="30" t="n">
        <v>33.59</v>
      </c>
      <c r="F101" s="29" t="n">
        <v>33.59</v>
      </c>
      <c r="G101" s="28" t="n">
        <v>33.59</v>
      </c>
      <c r="H101" s="27" t="n">
        <v>2</v>
      </c>
    </row>
    <row r="102">
      <c r="A102" s="33" t="inlineStr">
        <is>
          <t>65521</t>
        </is>
      </c>
      <c r="B102" s="32" t="inlineStr">
        <is>
          <t>易華電一</t>
        </is>
      </c>
      <c r="C102" s="31" t="n">
        <v>800000</v>
      </c>
      <c r="D102" s="28" t="n">
        <v>2</v>
      </c>
      <c r="E102" s="30" t="n">
        <v>11.61</v>
      </c>
      <c r="F102" s="29" t="n">
        <v>11.61</v>
      </c>
      <c r="G102" s="28" t="n">
        <v>11.61</v>
      </c>
      <c r="H102" s="27" t="n">
        <v>1</v>
      </c>
    </row>
    <row r="103">
      <c r="A103" s="33" t="inlineStr">
        <is>
          <t>66033</t>
        </is>
      </c>
      <c r="B103" s="32" t="inlineStr">
        <is>
          <t>富強鑫三</t>
        </is>
      </c>
      <c r="C103" s="31" t="n">
        <v>1600000</v>
      </c>
      <c r="D103" s="28" t="n">
        <v>2</v>
      </c>
      <c r="E103" s="30" t="n">
        <v>20.94</v>
      </c>
      <c r="F103" s="29" t="n">
        <v>22.66</v>
      </c>
      <c r="G103" s="28" t="n">
        <v>21.4775</v>
      </c>
      <c r="H103" s="27" t="n">
        <v>1</v>
      </c>
    </row>
    <row r="104">
      <c r="A104" s="33" t="inlineStr">
        <is>
          <t>67152</t>
        </is>
      </c>
      <c r="B104" s="32" t="inlineStr">
        <is>
          <t>嘉基二</t>
        </is>
      </c>
      <c r="C104" s="31" t="n">
        <v>700000</v>
      </c>
      <c r="D104" s="28" t="n">
        <v>5</v>
      </c>
      <c r="E104" s="30" t="n">
        <v>23.07</v>
      </c>
      <c r="F104" s="29" t="n">
        <v>24.41</v>
      </c>
      <c r="G104" s="28" t="n">
        <v>23.7771</v>
      </c>
      <c r="H104" s="27" t="n">
        <v>3</v>
      </c>
    </row>
    <row r="105">
      <c r="A105" s="33" t="inlineStr">
        <is>
          <t>67531</t>
        </is>
      </c>
      <c r="B105" s="32" t="inlineStr">
        <is>
          <t>龍德造船一</t>
        </is>
      </c>
      <c r="C105" s="31" t="n">
        <v>1500000</v>
      </c>
      <c r="D105" s="28" t="n">
        <v>5</v>
      </c>
      <c r="E105" s="30" t="n">
        <v>37.12</v>
      </c>
      <c r="F105" s="29" t="n">
        <v>38.82</v>
      </c>
      <c r="G105" s="28" t="n">
        <v>37.884</v>
      </c>
      <c r="H105" s="27" t="n">
        <v>3</v>
      </c>
    </row>
    <row r="106">
      <c r="A106" s="33" t="inlineStr">
        <is>
          <t>67611</t>
        </is>
      </c>
      <c r="B106" s="32" t="inlineStr">
        <is>
          <t>穩得一</t>
        </is>
      </c>
      <c r="C106" s="31" t="n">
        <v>500000</v>
      </c>
      <c r="D106" s="28" t="n">
        <v>2</v>
      </c>
      <c r="E106" s="30" t="n">
        <v>38.83</v>
      </c>
      <c r="F106" s="29" t="n">
        <v>39.4967</v>
      </c>
      <c r="G106" s="28" t="n">
        <v>39.23</v>
      </c>
      <c r="H106" s="27" t="n">
        <v>1</v>
      </c>
    </row>
    <row r="107">
      <c r="A107" s="33" t="inlineStr">
        <is>
          <t>68061</t>
        </is>
      </c>
      <c r="B107" s="32" t="inlineStr">
        <is>
          <t>森崴能源一</t>
        </is>
      </c>
      <c r="C107" s="31" t="n">
        <v>3000000</v>
      </c>
      <c r="D107" s="28" t="n">
        <v>13</v>
      </c>
      <c r="E107" s="30" t="n">
        <v>29.93</v>
      </c>
      <c r="F107" s="29" t="n">
        <v>30.96</v>
      </c>
      <c r="G107" s="28" t="n">
        <v>30.355</v>
      </c>
      <c r="H107" s="27" t="n">
        <v>3</v>
      </c>
    </row>
    <row r="108">
      <c r="A108" s="33" t="inlineStr">
        <is>
          <t>68231</t>
        </is>
      </c>
      <c r="B108" s="32" t="inlineStr">
        <is>
          <t>濾能一</t>
        </is>
      </c>
      <c r="C108" s="31" t="n">
        <v>100000</v>
      </c>
      <c r="D108" s="28" t="n">
        <v>1</v>
      </c>
      <c r="E108" s="30" t="n">
        <v>4.69</v>
      </c>
      <c r="F108" s="29" t="n">
        <v>4.69</v>
      </c>
      <c r="G108" s="28" t="n">
        <v>4.69</v>
      </c>
      <c r="H108" s="27" t="n">
        <v>1</v>
      </c>
    </row>
    <row r="109">
      <c r="A109" s="33" t="inlineStr">
        <is>
          <t>68301</t>
        </is>
      </c>
      <c r="B109" s="32" t="inlineStr">
        <is>
          <t>汎銓一</t>
        </is>
      </c>
      <c r="C109" s="31" t="n">
        <v>9500000</v>
      </c>
      <c r="D109" s="28" t="n">
        <v>18</v>
      </c>
      <c r="E109" s="30" t="n">
        <v>23.42</v>
      </c>
      <c r="F109" s="29" t="n">
        <v>25.5867</v>
      </c>
      <c r="G109" s="28" t="n">
        <v>24.1118</v>
      </c>
      <c r="H109" s="27" t="n">
        <v>2</v>
      </c>
    </row>
    <row r="110">
      <c r="A110" s="33" t="inlineStr">
        <is>
          <t>80914</t>
        </is>
      </c>
      <c r="B110" s="32" t="inlineStr">
        <is>
          <t>翔名四</t>
        </is>
      </c>
      <c r="C110" s="31" t="n">
        <v>3400000</v>
      </c>
      <c r="D110" s="28" t="n">
        <v>3</v>
      </c>
      <c r="E110" s="30" t="n">
        <v>30.05</v>
      </c>
      <c r="F110" s="29" t="n">
        <v>30.29</v>
      </c>
      <c r="G110" s="28" t="n">
        <v>30.1474</v>
      </c>
      <c r="H110" s="27" t="n">
        <v>2</v>
      </c>
    </row>
    <row r="111">
      <c r="A111" s="33" t="inlineStr">
        <is>
          <t>811210</t>
        </is>
      </c>
      <c r="B111" s="32" t="inlineStr">
        <is>
          <t>至上十</t>
        </is>
      </c>
      <c r="C111" s="31" t="n">
        <v>10800000</v>
      </c>
      <c r="D111" s="28" t="n">
        <v>18</v>
      </c>
      <c r="E111" s="30" t="n">
        <v>18.32</v>
      </c>
      <c r="F111" s="29" t="n">
        <v>21.55</v>
      </c>
      <c r="G111" s="28" t="n">
        <v>20.4431</v>
      </c>
      <c r="H111" s="27" t="n">
        <v>3</v>
      </c>
    </row>
    <row r="112">
      <c r="A112" s="33" t="inlineStr">
        <is>
          <t>82101</t>
        </is>
      </c>
      <c r="B112" s="32" t="inlineStr">
        <is>
          <t>勤誠一</t>
        </is>
      </c>
      <c r="C112" s="31" t="n">
        <v>500000</v>
      </c>
      <c r="D112" s="28" t="n">
        <v>3</v>
      </c>
      <c r="E112" s="30" t="n">
        <v>27.7</v>
      </c>
      <c r="F112" s="29" t="n">
        <v>29.17</v>
      </c>
      <c r="G112" s="28" t="n">
        <v>28.426</v>
      </c>
      <c r="H112" s="27" t="n">
        <v>3</v>
      </c>
    </row>
    <row r="113">
      <c r="A113" s="33" t="inlineStr">
        <is>
          <t>82551</t>
        </is>
      </c>
      <c r="B113" s="32" t="inlineStr">
        <is>
          <t>朋程一</t>
        </is>
      </c>
      <c r="C113" s="31" t="n">
        <v>900000</v>
      </c>
      <c r="D113" s="28" t="n">
        <v>4</v>
      </c>
      <c r="E113" s="30" t="n">
        <v>18.31</v>
      </c>
      <c r="F113" s="29" t="n">
        <v>18.91</v>
      </c>
      <c r="G113" s="28" t="n">
        <v>18.7656</v>
      </c>
      <c r="H113" s="27" t="n">
        <v>2</v>
      </c>
    </row>
    <row r="114">
      <c r="A114" s="33" t="inlineStr">
        <is>
          <t>82991</t>
        </is>
      </c>
      <c r="B114" s="32" t="inlineStr">
        <is>
          <t>群聯一</t>
        </is>
      </c>
      <c r="C114" s="31" t="n">
        <v>1600000</v>
      </c>
      <c r="D114" s="28" t="n">
        <v>7</v>
      </c>
      <c r="E114" s="30" t="n">
        <v>8.9</v>
      </c>
      <c r="F114" s="29" t="n">
        <v>9.92</v>
      </c>
      <c r="G114" s="28" t="n">
        <v>9.0756</v>
      </c>
      <c r="H114" s="27" t="n">
        <v>1</v>
      </c>
    </row>
    <row r="115">
      <c r="A115" s="33" t="inlineStr">
        <is>
          <t>82992</t>
        </is>
      </c>
      <c r="B115" s="32" t="inlineStr">
        <is>
          <t>群聯二</t>
        </is>
      </c>
      <c r="C115" s="31" t="n">
        <v>3600000</v>
      </c>
      <c r="D115" s="28" t="n">
        <v>9</v>
      </c>
      <c r="E115" s="30" t="n">
        <v>18.43</v>
      </c>
      <c r="F115" s="29" t="n">
        <v>19.3</v>
      </c>
      <c r="G115" s="28" t="n">
        <v>19.0411</v>
      </c>
      <c r="H115" s="27" t="n">
        <v>3</v>
      </c>
    </row>
    <row r="116">
      <c r="A116" s="33" t="inlineStr">
        <is>
          <t>83671</t>
        </is>
      </c>
      <c r="B116" s="32" t="inlineStr">
        <is>
          <t>建新國際一</t>
        </is>
      </c>
      <c r="C116" s="31" t="n">
        <v>5000000</v>
      </c>
      <c r="D116" s="28" t="n">
        <v>4</v>
      </c>
      <c r="E116" s="30" t="n">
        <v>11.62</v>
      </c>
      <c r="F116" s="29" t="n">
        <v>13.36</v>
      </c>
      <c r="G116" s="28" t="n">
        <v>12.857</v>
      </c>
      <c r="H116" s="27" t="n">
        <v>1</v>
      </c>
    </row>
    <row r="117">
      <c r="A117" s="33" t="inlineStr">
        <is>
          <t>84221</t>
        </is>
      </c>
      <c r="B117" s="32" t="inlineStr">
        <is>
          <t>可寧衛一</t>
        </is>
      </c>
      <c r="C117" s="31" t="n">
        <v>900000</v>
      </c>
      <c r="D117" s="28" t="n">
        <v>5</v>
      </c>
      <c r="E117" s="30" t="n">
        <v>23.47</v>
      </c>
      <c r="F117" s="29" t="n">
        <v>25.95</v>
      </c>
      <c r="G117" s="28" t="n">
        <v>24.1833</v>
      </c>
      <c r="H117" s="27" t="n">
        <v>2</v>
      </c>
    </row>
    <row r="118">
      <c r="A118" s="33" t="inlineStr">
        <is>
          <t>84422</t>
        </is>
      </c>
      <c r="B118" s="32" t="inlineStr">
        <is>
          <t>威宏二KY</t>
        </is>
      </c>
      <c r="C118" s="31" t="n">
        <v>300000</v>
      </c>
      <c r="D118" s="28" t="n">
        <v>1</v>
      </c>
      <c r="E118" s="30" t="n">
        <v>48.29</v>
      </c>
      <c r="F118" s="29" t="n">
        <v>48.29</v>
      </c>
      <c r="G118" s="28" t="n">
        <v>48.29</v>
      </c>
      <c r="H118" s="27" t="n">
        <v>3</v>
      </c>
    </row>
    <row r="119">
      <c r="A119" s="33" t="inlineStr">
        <is>
          <t>84672</t>
        </is>
      </c>
      <c r="B119" s="32" t="inlineStr">
        <is>
          <t>波力二KY</t>
        </is>
      </c>
      <c r="C119" s="31" t="n">
        <v>600000</v>
      </c>
      <c r="D119" s="28" t="n">
        <v>3</v>
      </c>
      <c r="E119" s="30" t="n">
        <v>38.95</v>
      </c>
      <c r="F119" s="29" t="n">
        <v>43.28</v>
      </c>
      <c r="G119" s="28" t="n">
        <v>39.735</v>
      </c>
      <c r="H119" s="27" t="n">
        <v>3</v>
      </c>
    </row>
    <row r="120">
      <c r="A120" s="33" t="inlineStr">
        <is>
          <t>84673</t>
        </is>
      </c>
      <c r="B120" s="32" t="inlineStr">
        <is>
          <t>波力三KY</t>
        </is>
      </c>
      <c r="C120" s="31" t="n">
        <v>100000</v>
      </c>
      <c r="D120" s="28" t="n">
        <v>1</v>
      </c>
      <c r="E120" s="30" t="n">
        <v>32.29</v>
      </c>
      <c r="F120" s="29" t="n">
        <v>32.29</v>
      </c>
      <c r="G120" s="28" t="n">
        <v>32.29</v>
      </c>
      <c r="H120" s="27" t="n">
        <v>3</v>
      </c>
    </row>
    <row r="121">
      <c r="A121" s="33" t="inlineStr">
        <is>
          <t>84732</t>
        </is>
      </c>
      <c r="B121" s="32" t="inlineStr">
        <is>
          <t>山林水二</t>
        </is>
      </c>
      <c r="C121" s="31" t="n">
        <v>500000</v>
      </c>
      <c r="D121" s="28" t="n">
        <v>2</v>
      </c>
      <c r="E121" s="30" t="n">
        <v>28.35</v>
      </c>
      <c r="F121" s="29" t="n">
        <v>30.8533</v>
      </c>
      <c r="G121" s="28" t="n">
        <v>29.852</v>
      </c>
      <c r="H121" s="27" t="n">
        <v>3</v>
      </c>
    </row>
    <row r="122">
      <c r="A122" s="33" t="inlineStr">
        <is>
          <t>84781</t>
        </is>
      </c>
      <c r="B122" s="32" t="inlineStr">
        <is>
          <t>東哥遊艇一</t>
        </is>
      </c>
      <c r="C122" s="31" t="n">
        <v>1500000</v>
      </c>
      <c r="D122" s="28" t="n">
        <v>8</v>
      </c>
      <c r="E122" s="30" t="n">
        <v>19.05</v>
      </c>
      <c r="F122" s="29" t="n">
        <v>20.16</v>
      </c>
      <c r="G122" s="28" t="n">
        <v>19.6967</v>
      </c>
      <c r="H122" s="27" t="n">
        <v>3</v>
      </c>
    </row>
    <row r="123">
      <c r="A123" s="33" t="inlineStr">
        <is>
          <t>89277</t>
        </is>
      </c>
      <c r="B123" s="32" t="inlineStr">
        <is>
          <t>北基七</t>
        </is>
      </c>
      <c r="C123" s="31" t="n">
        <v>2700000</v>
      </c>
      <c r="D123" s="28" t="n">
        <v>10</v>
      </c>
      <c r="E123" s="30" t="n">
        <v>30.08</v>
      </c>
      <c r="F123" s="29" t="n">
        <v>31.71</v>
      </c>
      <c r="G123" s="28" t="n">
        <v>30.5993</v>
      </c>
      <c r="H123" s="27" t="n">
        <v>3</v>
      </c>
    </row>
    <row r="124">
      <c r="A124" s="33" t="inlineStr">
        <is>
          <t>89278</t>
        </is>
      </c>
      <c r="B124" s="32" t="inlineStr">
        <is>
          <t>北基八</t>
        </is>
      </c>
      <c r="C124" s="31" t="n">
        <v>3600000</v>
      </c>
      <c r="D124" s="28" t="n">
        <v>2</v>
      </c>
      <c r="E124" s="30" t="n">
        <v>29.79</v>
      </c>
      <c r="F124" s="29" t="n">
        <v>32.83</v>
      </c>
      <c r="G124" s="28" t="n">
        <v>30.2967</v>
      </c>
      <c r="H124" s="27" t="n">
        <v>2</v>
      </c>
    </row>
    <row r="125">
      <c r="A125" s="33" t="inlineStr">
        <is>
          <t>89383</t>
        </is>
      </c>
      <c r="B125" s="32" t="inlineStr">
        <is>
          <t>明安三</t>
        </is>
      </c>
      <c r="C125" s="31" t="n">
        <v>100000</v>
      </c>
      <c r="D125" s="28" t="n">
        <v>1</v>
      </c>
      <c r="E125" s="30" t="n">
        <v>19.94</v>
      </c>
      <c r="F125" s="29" t="n">
        <v>19.94</v>
      </c>
      <c r="G125" s="28" t="n">
        <v>19.94</v>
      </c>
      <c r="H125" s="27" t="n">
        <v>1</v>
      </c>
    </row>
    <row r="126">
      <c r="A126" s="33" t="inlineStr">
        <is>
          <t>89964</t>
        </is>
      </c>
      <c r="B126" s="32" t="inlineStr">
        <is>
          <t>高力四</t>
        </is>
      </c>
      <c r="C126" s="31" t="n">
        <v>100000</v>
      </c>
      <c r="D126" s="28" t="n">
        <v>1</v>
      </c>
      <c r="E126" s="30" t="n">
        <v>58.09</v>
      </c>
      <c r="F126" s="29" t="n">
        <v>58.09</v>
      </c>
      <c r="G126" s="28" t="n">
        <v>58.09</v>
      </c>
      <c r="H126" s="27" t="n">
        <v>3</v>
      </c>
    </row>
    <row r="127">
      <c r="A127" s="33" t="inlineStr">
        <is>
          <t>99211</t>
        </is>
      </c>
      <c r="B127" s="32" t="inlineStr">
        <is>
          <t>巨大一</t>
        </is>
      </c>
      <c r="C127" s="31" t="n">
        <v>2600000</v>
      </c>
      <c r="D127" s="28" t="n">
        <v>8</v>
      </c>
      <c r="E127" s="30" t="n">
        <v>10.71</v>
      </c>
      <c r="F127" s="29" t="n">
        <v>11.61</v>
      </c>
      <c r="G127" s="28" t="n">
        <v>10.9519</v>
      </c>
      <c r="H127" s="27" t="n">
        <v>1</v>
      </c>
    </row>
    <row r="128">
      <c r="A128" s="33" t="inlineStr">
        <is>
          <t>99332</t>
        </is>
      </c>
      <c r="B128" s="32" t="inlineStr">
        <is>
          <t>中鼎二</t>
        </is>
      </c>
      <c r="C128" s="31" t="n">
        <v>15800000</v>
      </c>
      <c r="D128" s="28" t="n">
        <v>11</v>
      </c>
      <c r="E128" s="30" t="n">
        <v>17.65</v>
      </c>
      <c r="F128" s="29" t="n">
        <v>18.47</v>
      </c>
      <c r="G128" s="28" t="n">
        <v>17.7887</v>
      </c>
      <c r="H128" s="27" t="n">
        <v>3</v>
      </c>
    </row>
    <row r="129" ht="16.8" customHeight="1" s="74" thickBot="1">
      <c r="A129" s="26" t="inlineStr">
        <is>
          <t>99412</t>
        </is>
      </c>
      <c r="B129" s="25" t="inlineStr">
        <is>
          <t>裕融二</t>
        </is>
      </c>
      <c r="C129" s="24" t="n">
        <v>5000000</v>
      </c>
      <c r="D129" s="21" t="n">
        <v>1</v>
      </c>
      <c r="E129" s="23" t="n">
        <v>3.75</v>
      </c>
      <c r="F129" s="22" t="n">
        <v>3.75</v>
      </c>
      <c r="G129" s="21" t="n">
        <v>3.75</v>
      </c>
      <c r="H129" s="20" t="n">
        <v>3</v>
      </c>
    </row>
    <row r="130" ht="16.8" customHeight="1" s="74" thickBot="1">
      <c r="A130" s="19" t="inlineStr">
        <is>
          <t>合計 Total</t>
        </is>
      </c>
      <c r="B130" s="15" t="n"/>
      <c r="C130" s="18">
        <f>SUM(C5:C129)</f>
        <v/>
      </c>
      <c r="D130" s="17">
        <f>SUM(D5:D129)</f>
        <v/>
      </c>
      <c r="E130" s="16" t="n"/>
      <c r="F130" s="15" t="n"/>
      <c r="G130" s="14" t="n"/>
      <c r="H13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日期Date：2024/09/06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400000</v>
      </c>
      <c r="D5" s="35" t="n">
        <v>1</v>
      </c>
      <c r="E5" s="37" t="n">
        <v>43.62</v>
      </c>
      <c r="F5" s="36" t="n">
        <v>43.62</v>
      </c>
      <c r="G5" s="35" t="n">
        <v>43.62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4000000</v>
      </c>
      <c r="D6" s="28" t="n">
        <v>1</v>
      </c>
      <c r="E6" s="30" t="n">
        <v>15.24</v>
      </c>
      <c r="F6" s="29" t="n">
        <v>15.24</v>
      </c>
      <c r="G6" s="28" t="n">
        <v>15.24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1100000</v>
      </c>
      <c r="D7" s="28" t="n">
        <v>2</v>
      </c>
      <c r="E7" s="30" t="n">
        <v>8.82</v>
      </c>
      <c r="F7" s="29" t="n">
        <v>8.92</v>
      </c>
      <c r="G7" s="28" t="n">
        <v>8.8291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7900000</v>
      </c>
      <c r="D8" s="28" t="n">
        <v>1</v>
      </c>
      <c r="E8" s="30" t="n">
        <v>452.79</v>
      </c>
      <c r="F8" s="29" t="n">
        <v>452.79</v>
      </c>
      <c r="G8" s="28" t="n">
        <v>452.79</v>
      </c>
      <c r="H8" s="27" t="n">
        <v>2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1600000</v>
      </c>
      <c r="D9" s="28" t="n">
        <v>4</v>
      </c>
      <c r="E9" s="30" t="n">
        <v>20.15</v>
      </c>
      <c r="F9" s="29" t="n">
        <v>22.12</v>
      </c>
      <c r="G9" s="28" t="n">
        <v>20.5381</v>
      </c>
      <c r="H9" s="27" t="n">
        <v>2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900000</v>
      </c>
      <c r="D10" s="28" t="n">
        <v>6</v>
      </c>
      <c r="E10" s="30" t="n">
        <v>31.03</v>
      </c>
      <c r="F10" s="29" t="n">
        <v>31.1</v>
      </c>
      <c r="G10" s="28" t="n">
        <v>31.0556</v>
      </c>
      <c r="H10" s="27" t="n">
        <v>3</v>
      </c>
    </row>
    <row r="11">
      <c r="A11" s="33" t="inlineStr">
        <is>
          <t>15864</t>
        </is>
      </c>
      <c r="B11" s="32" t="inlineStr">
        <is>
          <t>和勤四</t>
        </is>
      </c>
      <c r="C11" s="31" t="n">
        <v>1300000</v>
      </c>
      <c r="D11" s="28" t="n">
        <v>6</v>
      </c>
      <c r="E11" s="30" t="n">
        <v>16.61</v>
      </c>
      <c r="F11" s="29" t="n">
        <v>19.11</v>
      </c>
      <c r="G11" s="28" t="n">
        <v>17.3285</v>
      </c>
      <c r="H11" s="27" t="n">
        <v>2</v>
      </c>
    </row>
    <row r="12">
      <c r="A12" s="33" t="inlineStr">
        <is>
          <t>15991</t>
        </is>
      </c>
      <c r="B12" s="32" t="inlineStr">
        <is>
          <t>宏佳騰一</t>
        </is>
      </c>
      <c r="C12" s="31" t="n">
        <v>500000</v>
      </c>
      <c r="D12" s="28" t="n">
        <v>1</v>
      </c>
      <c r="E12" s="30" t="n">
        <v>8.800000000000001</v>
      </c>
      <c r="F12" s="29" t="n">
        <v>8.800000000000001</v>
      </c>
      <c r="G12" s="28" t="n">
        <v>8.800000000000001</v>
      </c>
      <c r="H12" s="27" t="n">
        <v>2</v>
      </c>
    </row>
    <row r="13">
      <c r="A13" s="33" t="inlineStr">
        <is>
          <t>17271</t>
        </is>
      </c>
      <c r="B13" s="32" t="inlineStr">
        <is>
          <t>中華化一</t>
        </is>
      </c>
      <c r="C13" s="31" t="n">
        <v>300000</v>
      </c>
      <c r="D13" s="28" t="n">
        <v>1</v>
      </c>
      <c r="E13" s="30" t="n">
        <v>23.5</v>
      </c>
      <c r="F13" s="29" t="n">
        <v>23.5</v>
      </c>
      <c r="G13" s="28" t="n">
        <v>23.5</v>
      </c>
      <c r="H13" s="27" t="n">
        <v>2</v>
      </c>
    </row>
    <row r="14">
      <c r="A14" s="33" t="inlineStr">
        <is>
          <t>18051</t>
        </is>
      </c>
      <c r="B14" s="32" t="inlineStr">
        <is>
          <t>寶徠一</t>
        </is>
      </c>
      <c r="C14" s="31" t="n">
        <v>2500000</v>
      </c>
      <c r="D14" s="28" t="n">
        <v>2</v>
      </c>
      <c r="E14" s="30" t="n">
        <v>0.23</v>
      </c>
      <c r="F14" s="29" t="n">
        <v>0.23</v>
      </c>
      <c r="G14" s="28" t="n">
        <v>0.23</v>
      </c>
      <c r="H14" s="27" t="n">
        <v>1</v>
      </c>
    </row>
    <row r="15">
      <c r="A15" s="33" t="inlineStr">
        <is>
          <t>20121</t>
        </is>
      </c>
      <c r="B15" s="32" t="inlineStr">
        <is>
          <t>春雨一</t>
        </is>
      </c>
      <c r="C15" s="31" t="n">
        <v>600000</v>
      </c>
      <c r="D15" s="28" t="n">
        <v>2</v>
      </c>
      <c r="E15" s="30" t="n">
        <v>5.51</v>
      </c>
      <c r="F15" s="29" t="n">
        <v>6.93</v>
      </c>
      <c r="G15" s="28" t="n">
        <v>6.22</v>
      </c>
      <c r="H15" s="27" t="n">
        <v>1</v>
      </c>
    </row>
    <row r="16">
      <c r="A16" s="33" t="inlineStr">
        <is>
          <t>20612</t>
        </is>
      </c>
      <c r="B16" s="32" t="inlineStr">
        <is>
          <t>風青二</t>
        </is>
      </c>
      <c r="C16" s="31" t="n">
        <v>700000</v>
      </c>
      <c r="D16" s="28" t="n">
        <v>3</v>
      </c>
      <c r="E16" s="30" t="n">
        <v>10.81</v>
      </c>
      <c r="F16" s="29" t="n">
        <v>12.78</v>
      </c>
      <c r="G16" s="28" t="n">
        <v>11.6543</v>
      </c>
      <c r="H16" s="27" t="n">
        <v>1</v>
      </c>
    </row>
    <row r="17">
      <c r="A17" s="33" t="inlineStr">
        <is>
          <t>20632</t>
        </is>
      </c>
      <c r="B17" s="32" t="inlineStr">
        <is>
          <t>世鎧二</t>
        </is>
      </c>
      <c r="C17" s="31" t="n">
        <v>300000</v>
      </c>
      <c r="D17" s="28" t="n">
        <v>3</v>
      </c>
      <c r="E17" s="30" t="n">
        <v>9.640000000000001</v>
      </c>
      <c r="F17" s="29" t="n">
        <v>9.890000000000001</v>
      </c>
      <c r="G17" s="28" t="n">
        <v>9.7567</v>
      </c>
      <c r="H17" s="27" t="n">
        <v>2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1900000</v>
      </c>
      <c r="D18" s="28" t="n">
        <v>4</v>
      </c>
      <c r="E18" s="30" t="n">
        <v>6.29</v>
      </c>
      <c r="F18" s="29" t="n">
        <v>6.83</v>
      </c>
      <c r="G18" s="28" t="n">
        <v>6.5047</v>
      </c>
      <c r="H18" s="27" t="n">
        <v>3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10000000</v>
      </c>
      <c r="D19" s="28" t="n">
        <v>15</v>
      </c>
      <c r="E19" s="30" t="n">
        <v>6.15</v>
      </c>
      <c r="F19" s="29" t="n">
        <v>7.03</v>
      </c>
      <c r="G19" s="28" t="n">
        <v>6.4486</v>
      </c>
      <c r="H19" s="27" t="n">
        <v>2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200000</v>
      </c>
      <c r="D20" s="28" t="n">
        <v>2</v>
      </c>
      <c r="E20" s="30" t="n">
        <v>5.34</v>
      </c>
      <c r="F20" s="29" t="n">
        <v>7.39</v>
      </c>
      <c r="G20" s="28" t="n">
        <v>6.365</v>
      </c>
      <c r="H20" s="27" t="n">
        <v>1</v>
      </c>
    </row>
    <row r="21">
      <c r="A21" s="33" t="inlineStr">
        <is>
          <t>22283</t>
        </is>
      </c>
      <c r="B21" s="32" t="inlineStr">
        <is>
          <t>劍麟三</t>
        </is>
      </c>
      <c r="C21" s="31" t="n">
        <v>18600000</v>
      </c>
      <c r="D21" s="28" t="n">
        <v>17</v>
      </c>
      <c r="E21" s="30" t="n">
        <v>30.93</v>
      </c>
      <c r="F21" s="29" t="n">
        <v>34.98</v>
      </c>
      <c r="G21" s="28" t="n">
        <v>32.6392</v>
      </c>
      <c r="H21" s="27" t="n">
        <v>3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2600000</v>
      </c>
      <c r="D22" s="28" t="n">
        <v>8</v>
      </c>
      <c r="E22" s="30" t="n">
        <v>22.88</v>
      </c>
      <c r="F22" s="29" t="n">
        <v>24.975</v>
      </c>
      <c r="G22" s="28" t="n">
        <v>23.5073</v>
      </c>
      <c r="H22" s="27" t="n">
        <v>3</v>
      </c>
    </row>
    <row r="23">
      <c r="A23" s="33" t="inlineStr">
        <is>
          <t>24394</t>
        </is>
      </c>
      <c r="B23" s="32" t="inlineStr">
        <is>
          <t>美律四</t>
        </is>
      </c>
      <c r="C23" s="31" t="n">
        <v>13200000</v>
      </c>
      <c r="D23" s="28" t="n">
        <v>15</v>
      </c>
      <c r="E23" s="30" t="n">
        <v>21.92</v>
      </c>
      <c r="F23" s="29" t="n">
        <v>23.12</v>
      </c>
      <c r="G23" s="28" t="n">
        <v>22.3836</v>
      </c>
      <c r="H23" s="27" t="n">
        <v>3</v>
      </c>
    </row>
    <row r="24">
      <c r="A24" s="33" t="inlineStr">
        <is>
          <t>24395</t>
        </is>
      </c>
      <c r="B24" s="32" t="inlineStr">
        <is>
          <t>美律五</t>
        </is>
      </c>
      <c r="C24" s="31" t="n">
        <v>400000</v>
      </c>
      <c r="D24" s="28" t="n">
        <v>2</v>
      </c>
      <c r="E24" s="30" t="n">
        <v>24.94</v>
      </c>
      <c r="F24" s="29" t="n">
        <v>25.16</v>
      </c>
      <c r="G24" s="28" t="n">
        <v>25.105</v>
      </c>
      <c r="H24" s="27" t="n">
        <v>3</v>
      </c>
    </row>
    <row r="25">
      <c r="A25" s="33" t="inlineStr">
        <is>
          <t>24624</t>
        </is>
      </c>
      <c r="B25" s="32" t="inlineStr">
        <is>
          <t>良得電四</t>
        </is>
      </c>
      <c r="C25" s="31" t="n">
        <v>100000</v>
      </c>
      <c r="D25" s="28" t="n">
        <v>1</v>
      </c>
      <c r="E25" s="30" t="n">
        <v>16.01</v>
      </c>
      <c r="F25" s="29" t="n">
        <v>16.01</v>
      </c>
      <c r="G25" s="28" t="n">
        <v>16.01</v>
      </c>
      <c r="H25" s="27" t="n">
        <v>1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100000</v>
      </c>
      <c r="D26" s="28" t="n">
        <v>1</v>
      </c>
      <c r="E26" s="30" t="n">
        <v>51.26</v>
      </c>
      <c r="F26" s="29" t="n">
        <v>51.26</v>
      </c>
      <c r="G26" s="28" t="n">
        <v>51.26</v>
      </c>
      <c r="H26" s="27" t="n">
        <v>3</v>
      </c>
    </row>
    <row r="27">
      <c r="A27" s="33" t="inlineStr">
        <is>
          <t>24972</t>
        </is>
      </c>
      <c r="B27" s="32" t="inlineStr">
        <is>
          <t>怡利電二</t>
        </is>
      </c>
      <c r="C27" s="31" t="n">
        <v>4600000</v>
      </c>
      <c r="D27" s="28" t="n">
        <v>17</v>
      </c>
      <c r="E27" s="30" t="n">
        <v>16.38</v>
      </c>
      <c r="F27" s="29" t="n">
        <v>18.64</v>
      </c>
      <c r="G27" s="28" t="n">
        <v>17.4824</v>
      </c>
      <c r="H27" s="27" t="n">
        <v>1</v>
      </c>
    </row>
    <row r="28">
      <c r="A28" s="33" t="inlineStr">
        <is>
          <t>26417</t>
        </is>
      </c>
      <c r="B28" s="32" t="inlineStr">
        <is>
          <t>正德七</t>
        </is>
      </c>
      <c r="C28" s="31" t="n">
        <v>2000000</v>
      </c>
      <c r="D28" s="28" t="n">
        <v>1</v>
      </c>
      <c r="E28" s="30" t="n">
        <v>14.92</v>
      </c>
      <c r="F28" s="29" t="n">
        <v>14.92</v>
      </c>
      <c r="G28" s="28" t="n">
        <v>14.92</v>
      </c>
      <c r="H28" s="27" t="n">
        <v>3</v>
      </c>
    </row>
    <row r="29">
      <c r="A29" s="33" t="inlineStr">
        <is>
          <t>27271</t>
        </is>
      </c>
      <c r="B29" s="32" t="inlineStr">
        <is>
          <t>王品一</t>
        </is>
      </c>
      <c r="C29" s="31" t="n">
        <v>2300000</v>
      </c>
      <c r="D29" s="28" t="n">
        <v>5</v>
      </c>
      <c r="E29" s="30" t="n">
        <v>12.79</v>
      </c>
      <c r="F29" s="29" t="n">
        <v>14.67</v>
      </c>
      <c r="G29" s="28" t="n">
        <v>13.4091</v>
      </c>
      <c r="H29" s="27" t="n">
        <v>2</v>
      </c>
    </row>
    <row r="30">
      <c r="A30" s="33" t="inlineStr">
        <is>
          <t>27323</t>
        </is>
      </c>
      <c r="B30" s="32" t="inlineStr">
        <is>
          <t>六角三</t>
        </is>
      </c>
      <c r="C30" s="31" t="n">
        <v>12500000</v>
      </c>
      <c r="D30" s="28" t="n">
        <v>1</v>
      </c>
      <c r="E30" s="30" t="n">
        <v>21.19</v>
      </c>
      <c r="F30" s="29" t="n">
        <v>21.19</v>
      </c>
      <c r="G30" s="28" t="n">
        <v>21.19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500000</v>
      </c>
      <c r="D31" s="28" t="n">
        <v>1</v>
      </c>
      <c r="E31" s="30" t="n">
        <v>5.29</v>
      </c>
      <c r="F31" s="29" t="n">
        <v>5.29</v>
      </c>
      <c r="G31" s="28" t="n">
        <v>5.29</v>
      </c>
      <c r="H31" s="27" t="n">
        <v>1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700000</v>
      </c>
      <c r="D32" s="28" t="n">
        <v>2</v>
      </c>
      <c r="E32" s="30" t="n">
        <v>46.78</v>
      </c>
      <c r="F32" s="29" t="n">
        <v>47.24</v>
      </c>
      <c r="G32" s="28" t="n">
        <v>46.9114</v>
      </c>
      <c r="H32" s="27" t="n">
        <v>2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4200000</v>
      </c>
      <c r="D33" s="28" t="n">
        <v>2</v>
      </c>
      <c r="E33" s="30" t="n">
        <v>14.92</v>
      </c>
      <c r="F33" s="29" t="n">
        <v>15.1</v>
      </c>
      <c r="G33" s="28" t="n">
        <v>15.0571</v>
      </c>
      <c r="H33" s="27" t="n">
        <v>2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1800000</v>
      </c>
      <c r="D34" s="28" t="n">
        <v>3</v>
      </c>
      <c r="E34" s="30" t="n">
        <v>22.98</v>
      </c>
      <c r="F34" s="29" t="n">
        <v>24.33</v>
      </c>
      <c r="G34" s="28" t="n">
        <v>23.1494</v>
      </c>
      <c r="H34" s="27" t="n">
        <v>3</v>
      </c>
    </row>
    <row r="35">
      <c r="A35" s="33" t="inlineStr">
        <is>
          <t>30165</t>
        </is>
      </c>
      <c r="B35" s="32" t="inlineStr">
        <is>
          <t>嘉晶五</t>
        </is>
      </c>
      <c r="C35" s="31" t="n">
        <v>100000</v>
      </c>
      <c r="D35" s="28" t="n">
        <v>1</v>
      </c>
      <c r="E35" s="30" t="n">
        <v>18.19</v>
      </c>
      <c r="F35" s="29" t="n">
        <v>18.19</v>
      </c>
      <c r="G35" s="28" t="n">
        <v>18.19</v>
      </c>
      <c r="H35" s="27" t="n">
        <v>3</v>
      </c>
    </row>
    <row r="36">
      <c r="A36" s="33" t="inlineStr">
        <is>
          <t>30336</t>
        </is>
      </c>
      <c r="B36" s="32" t="inlineStr">
        <is>
          <t>威健六</t>
        </is>
      </c>
      <c r="C36" s="31" t="n">
        <v>1600000</v>
      </c>
      <c r="D36" s="28" t="n">
        <v>2</v>
      </c>
      <c r="E36" s="30" t="n">
        <v>28.82</v>
      </c>
      <c r="F36" s="29" t="n">
        <v>29.04</v>
      </c>
      <c r="G36" s="28" t="n">
        <v>28.9575</v>
      </c>
      <c r="H36" s="27" t="n">
        <v>1</v>
      </c>
    </row>
    <row r="37">
      <c r="A37" s="33" t="inlineStr">
        <is>
          <t>30882</t>
        </is>
      </c>
      <c r="B37" s="32" t="inlineStr">
        <is>
          <t>艾訊二</t>
        </is>
      </c>
      <c r="C37" s="31" t="n">
        <v>100000</v>
      </c>
      <c r="D37" s="28" t="n">
        <v>1</v>
      </c>
      <c r="E37" s="30" t="n">
        <v>20.14</v>
      </c>
      <c r="F37" s="29" t="n">
        <v>20.14</v>
      </c>
      <c r="G37" s="28" t="n">
        <v>20.14</v>
      </c>
      <c r="H37" s="27" t="n">
        <v>2</v>
      </c>
    </row>
    <row r="38">
      <c r="A38" s="33" t="inlineStr">
        <is>
          <t>31222</t>
        </is>
      </c>
      <c r="B38" s="32" t="inlineStr">
        <is>
          <t>笙泉二</t>
        </is>
      </c>
      <c r="C38" s="31" t="n">
        <v>200000</v>
      </c>
      <c r="D38" s="28" t="n">
        <v>1</v>
      </c>
      <c r="E38" s="30" t="n">
        <v>12.11</v>
      </c>
      <c r="F38" s="29" t="n">
        <v>12.11</v>
      </c>
      <c r="G38" s="28" t="n">
        <v>12.11</v>
      </c>
      <c r="H38" s="27" t="n">
        <v>2</v>
      </c>
    </row>
    <row r="39">
      <c r="A39" s="33" t="inlineStr">
        <is>
          <t>31413</t>
        </is>
      </c>
      <c r="B39" s="32" t="inlineStr">
        <is>
          <t>晶宏三</t>
        </is>
      </c>
      <c r="C39" s="31" t="n">
        <v>300000</v>
      </c>
      <c r="D39" s="28" t="n">
        <v>2</v>
      </c>
      <c r="E39" s="30" t="n">
        <v>18.86</v>
      </c>
      <c r="F39" s="29" t="n">
        <v>19.61</v>
      </c>
      <c r="G39" s="28" t="n">
        <v>19.11</v>
      </c>
      <c r="H39" s="27" t="n">
        <v>2</v>
      </c>
    </row>
    <row r="40">
      <c r="A40" s="33" t="inlineStr">
        <is>
          <t>33055</t>
        </is>
      </c>
      <c r="B40" s="32" t="inlineStr">
        <is>
          <t>昇貿五</t>
        </is>
      </c>
      <c r="C40" s="31" t="n">
        <v>600000</v>
      </c>
      <c r="D40" s="28" t="n">
        <v>2</v>
      </c>
      <c r="E40" s="30" t="n">
        <v>20.26</v>
      </c>
      <c r="F40" s="29" t="n">
        <v>20.56</v>
      </c>
      <c r="G40" s="28" t="n">
        <v>20.31</v>
      </c>
      <c r="H40" s="27" t="n">
        <v>2</v>
      </c>
    </row>
    <row r="41">
      <c r="A41" s="33" t="inlineStr">
        <is>
          <t>33121</t>
        </is>
      </c>
      <c r="B41" s="32" t="inlineStr">
        <is>
          <t>弘憶股一</t>
        </is>
      </c>
      <c r="C41" s="31" t="n">
        <v>1100000</v>
      </c>
      <c r="D41" s="28" t="n">
        <v>1</v>
      </c>
      <c r="E41" s="30" t="n">
        <v>26.09</v>
      </c>
      <c r="F41" s="29" t="n">
        <v>26.09</v>
      </c>
      <c r="G41" s="28" t="n">
        <v>26.09</v>
      </c>
      <c r="H41" s="27" t="n">
        <v>3</v>
      </c>
    </row>
    <row r="42">
      <c r="A42" s="33" t="inlineStr">
        <is>
          <t>33245</t>
        </is>
      </c>
      <c r="B42" s="32" t="inlineStr">
        <is>
          <t>雙鴻五</t>
        </is>
      </c>
      <c r="C42" s="31" t="n">
        <v>2100000</v>
      </c>
      <c r="D42" s="28" t="n">
        <v>2</v>
      </c>
      <c r="E42" s="30" t="n">
        <v>29.24</v>
      </c>
      <c r="F42" s="29" t="n">
        <v>30.2</v>
      </c>
      <c r="G42" s="28" t="n">
        <v>29.2857</v>
      </c>
      <c r="H42" s="27" t="n">
        <v>3</v>
      </c>
    </row>
    <row r="43">
      <c r="A43" s="33" t="inlineStr">
        <is>
          <t>33571</t>
        </is>
      </c>
      <c r="B43" s="32" t="inlineStr">
        <is>
          <t>臺慶科一</t>
        </is>
      </c>
      <c r="C43" s="31" t="n">
        <v>100000</v>
      </c>
      <c r="D43" s="28" t="n">
        <v>1</v>
      </c>
      <c r="E43" s="30" t="n">
        <v>30.61</v>
      </c>
      <c r="F43" s="29" t="n">
        <v>30.61</v>
      </c>
      <c r="G43" s="28" t="n">
        <v>30.61</v>
      </c>
      <c r="H43" s="27" t="n">
        <v>3</v>
      </c>
    </row>
    <row r="44">
      <c r="A44" s="33" t="inlineStr">
        <is>
          <t>33621</t>
        </is>
      </c>
      <c r="B44" s="32" t="inlineStr">
        <is>
          <t>先進光一</t>
        </is>
      </c>
      <c r="C44" s="31" t="n">
        <v>4900000</v>
      </c>
      <c r="D44" s="28" t="n">
        <v>12</v>
      </c>
      <c r="E44" s="30" t="n">
        <v>27.41</v>
      </c>
      <c r="F44" s="29" t="n">
        <v>30.29</v>
      </c>
      <c r="G44" s="28" t="n">
        <v>28.9545</v>
      </c>
      <c r="H44" s="27" t="n">
        <v>3</v>
      </c>
    </row>
    <row r="45">
      <c r="A45" s="33" t="inlineStr">
        <is>
          <t>33763</t>
        </is>
      </c>
      <c r="B45" s="32" t="inlineStr">
        <is>
          <t>新日興三</t>
        </is>
      </c>
      <c r="C45" s="31" t="n">
        <v>6200000</v>
      </c>
      <c r="D45" s="28" t="n">
        <v>11</v>
      </c>
      <c r="E45" s="30" t="n">
        <v>32.43</v>
      </c>
      <c r="F45" s="29" t="n">
        <v>33.91</v>
      </c>
      <c r="G45" s="28" t="n">
        <v>33.2481</v>
      </c>
      <c r="H45" s="27" t="n">
        <v>3</v>
      </c>
    </row>
    <row r="46">
      <c r="A46" s="33" t="inlineStr">
        <is>
          <t>33881</t>
        </is>
      </c>
      <c r="B46" s="32" t="inlineStr">
        <is>
          <t>崇越電一</t>
        </is>
      </c>
      <c r="C46" s="31" t="n">
        <v>200000</v>
      </c>
      <c r="D46" s="28" t="n">
        <v>2</v>
      </c>
      <c r="E46" s="30" t="n">
        <v>15.72</v>
      </c>
      <c r="F46" s="29" t="n">
        <v>15.88</v>
      </c>
      <c r="G46" s="28" t="n">
        <v>15.8</v>
      </c>
      <c r="H46" s="27" t="n">
        <v>2</v>
      </c>
    </row>
    <row r="47">
      <c r="A47" s="33" t="inlineStr">
        <is>
          <t>34793</t>
        </is>
      </c>
      <c r="B47" s="32" t="inlineStr">
        <is>
          <t>安勤三</t>
        </is>
      </c>
      <c r="C47" s="31" t="n">
        <v>1300000</v>
      </c>
      <c r="D47" s="28" t="n">
        <v>8</v>
      </c>
      <c r="E47" s="30" t="n">
        <v>24.63</v>
      </c>
      <c r="F47" s="29" t="n">
        <v>25.44</v>
      </c>
      <c r="G47" s="28" t="n">
        <v>24.7308</v>
      </c>
      <c r="H47" s="27" t="n">
        <v>3</v>
      </c>
    </row>
    <row r="48">
      <c r="A48" s="33" t="inlineStr">
        <is>
          <t>34843</t>
        </is>
      </c>
      <c r="B48" s="32" t="inlineStr">
        <is>
          <t>崧騰三</t>
        </is>
      </c>
      <c r="C48" s="31" t="n">
        <v>4500000</v>
      </c>
      <c r="D48" s="28" t="n">
        <v>6</v>
      </c>
      <c r="E48" s="30" t="n">
        <v>36.65</v>
      </c>
      <c r="F48" s="29" t="n">
        <v>39.76</v>
      </c>
      <c r="G48" s="28" t="n">
        <v>38.0069</v>
      </c>
      <c r="H48" s="27" t="n">
        <v>2</v>
      </c>
    </row>
    <row r="49">
      <c r="A49" s="33" t="inlineStr">
        <is>
          <t>34912</t>
        </is>
      </c>
      <c r="B49" s="32" t="inlineStr">
        <is>
          <t>昇達科二</t>
        </is>
      </c>
      <c r="C49" s="31" t="n">
        <v>11300000</v>
      </c>
      <c r="D49" s="28" t="n">
        <v>16</v>
      </c>
      <c r="E49" s="30" t="n">
        <v>32.6</v>
      </c>
      <c r="F49" s="29" t="n">
        <v>34.38</v>
      </c>
      <c r="G49" s="28" t="n">
        <v>33.084</v>
      </c>
      <c r="H49" s="27" t="n">
        <v>3</v>
      </c>
    </row>
    <row r="50">
      <c r="A50" s="33" t="inlineStr">
        <is>
          <t>35221</t>
        </is>
      </c>
      <c r="B50" s="32" t="inlineStr">
        <is>
          <t>御頂一</t>
        </is>
      </c>
      <c r="C50" s="31" t="n">
        <v>9200000</v>
      </c>
      <c r="D50" s="28" t="n">
        <v>2</v>
      </c>
      <c r="E50" s="30" t="n">
        <v>33.6924</v>
      </c>
      <c r="F50" s="29" t="n">
        <v>33.84</v>
      </c>
      <c r="G50" s="28" t="n">
        <v>33.8063</v>
      </c>
      <c r="H50" s="27" t="n">
        <v>2</v>
      </c>
    </row>
    <row r="51">
      <c r="A51" s="33" t="inlineStr">
        <is>
          <t>35265</t>
        </is>
      </c>
      <c r="B51" s="32" t="inlineStr">
        <is>
          <t>凡甲五</t>
        </is>
      </c>
      <c r="C51" s="31" t="n">
        <v>1000000</v>
      </c>
      <c r="D51" s="28" t="n">
        <v>1</v>
      </c>
      <c r="E51" s="30" t="n">
        <v>38.84</v>
      </c>
      <c r="F51" s="29" t="n">
        <v>38.84</v>
      </c>
      <c r="G51" s="28" t="n">
        <v>38.84</v>
      </c>
      <c r="H51" s="27" t="n">
        <v>1</v>
      </c>
    </row>
    <row r="52">
      <c r="A52" s="33" t="inlineStr">
        <is>
          <t>35266</t>
        </is>
      </c>
      <c r="B52" s="32" t="inlineStr">
        <is>
          <t>凡甲六</t>
        </is>
      </c>
      <c r="C52" s="31" t="n">
        <v>1100000</v>
      </c>
      <c r="D52" s="28" t="n">
        <v>2</v>
      </c>
      <c r="E52" s="30" t="n">
        <v>28.66</v>
      </c>
      <c r="F52" s="29" t="n">
        <v>30.7</v>
      </c>
      <c r="G52" s="28" t="n">
        <v>28.8455</v>
      </c>
      <c r="H52" s="27" t="n">
        <v>3</v>
      </c>
    </row>
    <row r="53">
      <c r="A53" s="33" t="inlineStr">
        <is>
          <t>35482</t>
        </is>
      </c>
      <c r="B53" s="32" t="inlineStr">
        <is>
          <t>兆利二</t>
        </is>
      </c>
      <c r="C53" s="31" t="n">
        <v>5600000</v>
      </c>
      <c r="D53" s="28" t="n">
        <v>1</v>
      </c>
      <c r="E53" s="30" t="n">
        <v>24.13</v>
      </c>
      <c r="F53" s="29" t="n">
        <v>24.13</v>
      </c>
      <c r="G53" s="28" t="n">
        <v>24.13</v>
      </c>
      <c r="H53" s="27" t="n">
        <v>3</v>
      </c>
    </row>
    <row r="54">
      <c r="A54" s="33" t="inlineStr">
        <is>
          <t>35831</t>
        </is>
      </c>
      <c r="B54" s="32" t="inlineStr">
        <is>
          <t>辛耘一</t>
        </is>
      </c>
      <c r="C54" s="31" t="n">
        <v>800000</v>
      </c>
      <c r="D54" s="28" t="n">
        <v>6</v>
      </c>
      <c r="E54" s="30" t="n">
        <v>34.93</v>
      </c>
      <c r="F54" s="29" t="n">
        <v>36.01</v>
      </c>
      <c r="G54" s="28" t="n">
        <v>35.5113</v>
      </c>
      <c r="H54" s="27" t="n">
        <v>2</v>
      </c>
    </row>
    <row r="55">
      <c r="A55" s="33" t="inlineStr">
        <is>
          <t>35832</t>
        </is>
      </c>
      <c r="B55" s="32" t="inlineStr">
        <is>
          <t>辛耘二</t>
        </is>
      </c>
      <c r="C55" s="31" t="n">
        <v>4300000</v>
      </c>
      <c r="D55" s="28" t="n">
        <v>19</v>
      </c>
      <c r="E55" s="30" t="n">
        <v>36.61</v>
      </c>
      <c r="F55" s="29" t="n">
        <v>37.76</v>
      </c>
      <c r="G55" s="28" t="n">
        <v>37.3002</v>
      </c>
      <c r="H55" s="27" t="n">
        <v>2</v>
      </c>
    </row>
    <row r="56">
      <c r="A56" s="33" t="inlineStr">
        <is>
          <t>36052</t>
        </is>
      </c>
      <c r="B56" s="32" t="inlineStr">
        <is>
          <t>宏致二</t>
        </is>
      </c>
      <c r="C56" s="31" t="n">
        <v>3000000</v>
      </c>
      <c r="D56" s="28" t="n">
        <v>3</v>
      </c>
      <c r="E56" s="30" t="n">
        <v>4.2048</v>
      </c>
      <c r="F56" s="29" t="n">
        <v>4.65</v>
      </c>
      <c r="G56" s="28" t="n">
        <v>4.2653</v>
      </c>
      <c r="H56" s="27" t="n">
        <v>1</v>
      </c>
    </row>
    <row r="57">
      <c r="A57" s="33" t="inlineStr">
        <is>
          <t>36053</t>
        </is>
      </c>
      <c r="B57" s="32" t="inlineStr">
        <is>
          <t>宏致三</t>
        </is>
      </c>
      <c r="C57" s="31" t="n">
        <v>400000</v>
      </c>
      <c r="D57" s="28" t="n">
        <v>2</v>
      </c>
      <c r="E57" s="30" t="n">
        <v>24.09</v>
      </c>
      <c r="F57" s="29" t="n">
        <v>25.33</v>
      </c>
      <c r="G57" s="28" t="n">
        <v>25.02</v>
      </c>
      <c r="H57" s="27" t="n">
        <v>3</v>
      </c>
    </row>
    <row r="58">
      <c r="A58" s="33" t="inlineStr">
        <is>
          <t>36804</t>
        </is>
      </c>
      <c r="B58" s="32" t="inlineStr">
        <is>
          <t>家登四</t>
        </is>
      </c>
      <c r="C58" s="31" t="n">
        <v>800000</v>
      </c>
      <c r="D58" s="28" t="n">
        <v>4</v>
      </c>
      <c r="E58" s="30" t="n">
        <v>49.99</v>
      </c>
      <c r="F58" s="29" t="n">
        <v>52.82</v>
      </c>
      <c r="G58" s="28" t="n">
        <v>51.5413</v>
      </c>
      <c r="H58" s="27" t="n">
        <v>2</v>
      </c>
    </row>
    <row r="59">
      <c r="A59" s="33" t="inlineStr">
        <is>
          <t>36894</t>
        </is>
      </c>
      <c r="B59" s="32" t="inlineStr">
        <is>
          <t>湧德四</t>
        </is>
      </c>
      <c r="C59" s="31" t="n">
        <v>300000</v>
      </c>
      <c r="D59" s="28" t="n">
        <v>3</v>
      </c>
      <c r="E59" s="30" t="n">
        <v>35.31</v>
      </c>
      <c r="F59" s="29" t="n">
        <v>37.4</v>
      </c>
      <c r="G59" s="28" t="n">
        <v>36.2033</v>
      </c>
      <c r="H59" s="27" t="n">
        <v>2</v>
      </c>
    </row>
    <row r="60">
      <c r="A60" s="33" t="inlineStr">
        <is>
          <t>36913</t>
        </is>
      </c>
      <c r="B60" s="32" t="inlineStr">
        <is>
          <t>碩禾三</t>
        </is>
      </c>
      <c r="C60" s="31" t="n">
        <v>952200000</v>
      </c>
      <c r="D60" s="28" t="n">
        <v>92</v>
      </c>
      <c r="E60" s="30" t="n">
        <v>13.56</v>
      </c>
      <c r="F60" s="29" t="n">
        <v>14.56</v>
      </c>
      <c r="G60" s="28" t="n">
        <v>13.9007</v>
      </c>
      <c r="H60" s="27" t="n">
        <v>3</v>
      </c>
    </row>
    <row r="61">
      <c r="A61" s="33" t="inlineStr">
        <is>
          <t>37074</t>
        </is>
      </c>
      <c r="B61" s="32" t="inlineStr">
        <is>
          <t>漢磊四</t>
        </is>
      </c>
      <c r="C61" s="31" t="n">
        <v>800000</v>
      </c>
      <c r="D61" s="28" t="n">
        <v>5</v>
      </c>
      <c r="E61" s="30" t="n">
        <v>5.81</v>
      </c>
      <c r="F61" s="29" t="n">
        <v>6.59</v>
      </c>
      <c r="G61" s="28" t="n">
        <v>6.2075</v>
      </c>
      <c r="H61" s="27" t="n">
        <v>1</v>
      </c>
    </row>
    <row r="62">
      <c r="A62" s="33" t="inlineStr">
        <is>
          <t>37083</t>
        </is>
      </c>
      <c r="B62" s="32" t="inlineStr">
        <is>
          <t>上緯投控三</t>
        </is>
      </c>
      <c r="C62" s="31" t="n">
        <v>25000000</v>
      </c>
      <c r="D62" s="28" t="n">
        <v>9</v>
      </c>
      <c r="E62" s="30" t="n">
        <v>27.4</v>
      </c>
      <c r="F62" s="29" t="n">
        <v>29.33</v>
      </c>
      <c r="G62" s="28" t="n">
        <v>28.4156</v>
      </c>
      <c r="H62" s="27" t="n">
        <v>3</v>
      </c>
    </row>
    <row r="63">
      <c r="A63" s="33" t="inlineStr">
        <is>
          <t>41372</t>
        </is>
      </c>
      <c r="B63" s="32" t="inlineStr">
        <is>
          <t>麗豐二KY</t>
        </is>
      </c>
      <c r="C63" s="31" t="n">
        <v>2600000</v>
      </c>
      <c r="D63" s="28" t="n">
        <v>1</v>
      </c>
      <c r="E63" s="30" t="n">
        <v>9.15</v>
      </c>
      <c r="F63" s="29" t="n">
        <v>9.15</v>
      </c>
      <c r="G63" s="28" t="n">
        <v>9.15</v>
      </c>
      <c r="H63" s="27" t="n">
        <v>2</v>
      </c>
    </row>
    <row r="64">
      <c r="A64" s="33" t="inlineStr">
        <is>
          <t>44163</t>
        </is>
      </c>
      <c r="B64" s="32" t="inlineStr">
        <is>
          <t>三圓三</t>
        </is>
      </c>
      <c r="C64" s="31" t="n">
        <v>1900000</v>
      </c>
      <c r="D64" s="28" t="n">
        <v>5</v>
      </c>
      <c r="E64" s="30" t="n">
        <v>41.14</v>
      </c>
      <c r="F64" s="29" t="n">
        <v>41.44</v>
      </c>
      <c r="G64" s="28" t="n">
        <v>41.3453</v>
      </c>
      <c r="H64" s="27" t="n">
        <v>2</v>
      </c>
    </row>
    <row r="65">
      <c r="A65" s="33" t="inlineStr">
        <is>
          <t>45401</t>
        </is>
      </c>
      <c r="B65" s="32" t="inlineStr">
        <is>
          <t>全球傳動一</t>
        </is>
      </c>
      <c r="C65" s="31" t="n">
        <v>400000</v>
      </c>
      <c r="D65" s="28" t="n">
        <v>2</v>
      </c>
      <c r="E65" s="30" t="n">
        <v>18.29</v>
      </c>
      <c r="F65" s="29" t="n">
        <v>18.92</v>
      </c>
      <c r="G65" s="28" t="n">
        <v>18.4475</v>
      </c>
      <c r="H65" s="27" t="n">
        <v>2</v>
      </c>
    </row>
    <row r="66">
      <c r="A66" s="33" t="inlineStr">
        <is>
          <t>45553</t>
        </is>
      </c>
      <c r="B66" s="32" t="inlineStr">
        <is>
          <t>氣立三</t>
        </is>
      </c>
      <c r="C66" s="31" t="n">
        <v>2300000</v>
      </c>
      <c r="D66" s="28" t="n">
        <v>6</v>
      </c>
      <c r="E66" s="30" t="n">
        <v>10.14</v>
      </c>
      <c r="F66" s="29" t="n">
        <v>10.5</v>
      </c>
      <c r="G66" s="28" t="n">
        <v>10.3704</v>
      </c>
      <c r="H66" s="27" t="n">
        <v>1</v>
      </c>
    </row>
    <row r="67">
      <c r="A67" s="33" t="inlineStr">
        <is>
          <t>45721</t>
        </is>
      </c>
      <c r="B67" s="32" t="inlineStr">
        <is>
          <t>駐龍一</t>
        </is>
      </c>
      <c r="C67" s="31" t="n">
        <v>1300000</v>
      </c>
      <c r="D67" s="28" t="n">
        <v>6</v>
      </c>
      <c r="E67" s="30" t="n">
        <v>20.76</v>
      </c>
      <c r="F67" s="29" t="n">
        <v>21.35</v>
      </c>
      <c r="G67" s="28" t="n">
        <v>21.0292</v>
      </c>
      <c r="H67" s="27" t="n">
        <v>2</v>
      </c>
    </row>
    <row r="68">
      <c r="A68" s="33" t="inlineStr">
        <is>
          <t>45801</t>
        </is>
      </c>
      <c r="B68" s="32" t="inlineStr">
        <is>
          <t>捷流閥業一</t>
        </is>
      </c>
      <c r="C68" s="31" t="n">
        <v>100000</v>
      </c>
      <c r="D68" s="28" t="n">
        <v>1</v>
      </c>
      <c r="E68" s="30" t="n">
        <v>23.08</v>
      </c>
      <c r="F68" s="29" t="n">
        <v>23.08</v>
      </c>
      <c r="G68" s="28" t="n">
        <v>23.08</v>
      </c>
      <c r="H68" s="27" t="n">
        <v>1</v>
      </c>
    </row>
    <row r="69">
      <c r="A69" s="33" t="inlineStr">
        <is>
          <t>49066</t>
        </is>
      </c>
      <c r="B69" s="32" t="inlineStr">
        <is>
          <t>正文六</t>
        </is>
      </c>
      <c r="C69" s="31" t="n">
        <v>200000</v>
      </c>
      <c r="D69" s="28" t="n">
        <v>1</v>
      </c>
      <c r="E69" s="30" t="n">
        <v>40.75</v>
      </c>
      <c r="F69" s="29" t="n">
        <v>40.75</v>
      </c>
      <c r="G69" s="28" t="n">
        <v>40.75</v>
      </c>
      <c r="H69" s="27" t="n">
        <v>1</v>
      </c>
    </row>
    <row r="70">
      <c r="A70" s="33" t="inlineStr">
        <is>
          <t>50097</t>
        </is>
      </c>
      <c r="B70" s="32" t="inlineStr">
        <is>
          <t>榮剛七</t>
        </is>
      </c>
      <c r="C70" s="31" t="n">
        <v>100000</v>
      </c>
      <c r="D70" s="28" t="n">
        <v>1</v>
      </c>
      <c r="E70" s="30" t="n">
        <v>15.34</v>
      </c>
      <c r="F70" s="29" t="n">
        <v>15.34</v>
      </c>
      <c r="G70" s="28" t="n">
        <v>15.34</v>
      </c>
      <c r="H70" s="27" t="n">
        <v>2</v>
      </c>
    </row>
    <row r="71">
      <c r="A71" s="33" t="inlineStr">
        <is>
          <t>52635</t>
        </is>
      </c>
      <c r="B71" s="32" t="inlineStr">
        <is>
          <t>智崴五</t>
        </is>
      </c>
      <c r="C71" s="31" t="n">
        <v>1000000</v>
      </c>
      <c r="D71" s="28" t="n">
        <v>4</v>
      </c>
      <c r="E71" s="30" t="n">
        <v>56.27</v>
      </c>
      <c r="F71" s="29" t="n">
        <v>56.7133</v>
      </c>
      <c r="G71" s="28" t="n">
        <v>56.614</v>
      </c>
      <c r="H71" s="27" t="n">
        <v>2</v>
      </c>
    </row>
    <row r="72">
      <c r="A72" s="33" t="inlineStr">
        <is>
          <t>53064</t>
        </is>
      </c>
      <c r="B72" s="32" t="inlineStr">
        <is>
          <t>桂盟四</t>
        </is>
      </c>
      <c r="C72" s="31" t="n">
        <v>3600000</v>
      </c>
      <c r="D72" s="28" t="n">
        <v>12</v>
      </c>
      <c r="E72" s="30" t="n">
        <v>30.19</v>
      </c>
      <c r="F72" s="29" t="n">
        <v>32</v>
      </c>
      <c r="G72" s="28" t="n">
        <v>30.6397</v>
      </c>
      <c r="H72" s="27" t="n">
        <v>3</v>
      </c>
    </row>
    <row r="73">
      <c r="A73" s="33" t="inlineStr">
        <is>
          <t>53095</t>
        </is>
      </c>
      <c r="B73" s="32" t="inlineStr">
        <is>
          <t>系統電五</t>
        </is>
      </c>
      <c r="C73" s="31" t="n">
        <v>200000</v>
      </c>
      <c r="D73" s="28" t="n">
        <v>1</v>
      </c>
      <c r="E73" s="30" t="n">
        <v>17.15</v>
      </c>
      <c r="F73" s="29" t="n">
        <v>17.15</v>
      </c>
      <c r="G73" s="28" t="n">
        <v>17.15</v>
      </c>
      <c r="H73" s="27" t="n">
        <v>1</v>
      </c>
    </row>
    <row r="74">
      <c r="A74" s="33" t="inlineStr">
        <is>
          <t>54342</t>
        </is>
      </c>
      <c r="B74" s="32" t="inlineStr">
        <is>
          <t>崇越二</t>
        </is>
      </c>
      <c r="C74" s="31" t="n">
        <v>300000</v>
      </c>
      <c r="D74" s="28" t="n">
        <v>3</v>
      </c>
      <c r="E74" s="30" t="n">
        <v>49.79</v>
      </c>
      <c r="F74" s="29" t="n">
        <v>51.74</v>
      </c>
      <c r="G74" s="28" t="n">
        <v>50.5733</v>
      </c>
      <c r="H74" s="27" t="n">
        <v>2</v>
      </c>
    </row>
    <row r="75">
      <c r="A75" s="33" t="inlineStr">
        <is>
          <t>54501</t>
        </is>
      </c>
      <c r="B75" s="32" t="inlineStr">
        <is>
          <t>南良一</t>
        </is>
      </c>
      <c r="C75" s="31" t="n">
        <v>700000</v>
      </c>
      <c r="D75" s="28" t="n">
        <v>2</v>
      </c>
      <c r="E75" s="30" t="n">
        <v>17.65</v>
      </c>
      <c r="F75" s="29" t="n">
        <v>17.765</v>
      </c>
      <c r="G75" s="28" t="n">
        <v>17.7157</v>
      </c>
      <c r="H75" s="27" t="n">
        <v>2</v>
      </c>
    </row>
    <row r="76">
      <c r="A76" s="33" t="inlineStr">
        <is>
          <t>61255</t>
        </is>
      </c>
      <c r="B76" s="32" t="inlineStr">
        <is>
          <t>廣運五</t>
        </is>
      </c>
      <c r="C76" s="31" t="n">
        <v>1000000</v>
      </c>
      <c r="D76" s="28" t="n">
        <v>1</v>
      </c>
      <c r="E76" s="30" t="n">
        <v>21.17</v>
      </c>
      <c r="F76" s="29" t="n">
        <v>21.17</v>
      </c>
      <c r="G76" s="28" t="n">
        <v>21.17</v>
      </c>
      <c r="H76" s="27" t="n">
        <v>2</v>
      </c>
    </row>
    <row r="77">
      <c r="A77" s="33" t="inlineStr">
        <is>
          <t>61342</t>
        </is>
      </c>
      <c r="B77" s="32" t="inlineStr">
        <is>
          <t>萬旭二</t>
        </is>
      </c>
      <c r="C77" s="31" t="n">
        <v>1200000</v>
      </c>
      <c r="D77" s="28" t="n">
        <v>7</v>
      </c>
      <c r="E77" s="30" t="n">
        <v>29.15</v>
      </c>
      <c r="F77" s="29" t="n">
        <v>31.75</v>
      </c>
      <c r="G77" s="28" t="n">
        <v>30.4142</v>
      </c>
      <c r="H77" s="27" t="n">
        <v>1</v>
      </c>
    </row>
    <row r="78">
      <c r="A78" s="33" t="inlineStr">
        <is>
          <t>61394</t>
        </is>
      </c>
      <c r="B78" s="32" t="inlineStr">
        <is>
          <t>亞翔四</t>
        </is>
      </c>
      <c r="C78" s="31" t="n">
        <v>100000</v>
      </c>
      <c r="D78" s="28" t="n">
        <v>1</v>
      </c>
      <c r="E78" s="30" t="n">
        <v>51.46</v>
      </c>
      <c r="F78" s="29" t="n">
        <v>51.46</v>
      </c>
      <c r="G78" s="28" t="n">
        <v>51.46</v>
      </c>
      <c r="H78" s="27" t="n">
        <v>2</v>
      </c>
    </row>
    <row r="79">
      <c r="A79" s="33" t="inlineStr">
        <is>
          <t>61564</t>
        </is>
      </c>
      <c r="B79" s="32" t="inlineStr">
        <is>
          <t>松上四</t>
        </is>
      </c>
      <c r="C79" s="31" t="n">
        <v>200000</v>
      </c>
      <c r="D79" s="28" t="n">
        <v>1</v>
      </c>
      <c r="E79" s="30" t="n">
        <v>31.93</v>
      </c>
      <c r="F79" s="29" t="n">
        <v>31.93</v>
      </c>
      <c r="G79" s="28" t="n">
        <v>31.93</v>
      </c>
      <c r="H79" s="27" t="n">
        <v>1</v>
      </c>
    </row>
    <row r="80">
      <c r="A80" s="33" t="inlineStr">
        <is>
          <t>61793</t>
        </is>
      </c>
      <c r="B80" s="32" t="inlineStr">
        <is>
          <t>亞通三</t>
        </is>
      </c>
      <c r="C80" s="31" t="n">
        <v>200000</v>
      </c>
      <c r="D80" s="28" t="n">
        <v>1</v>
      </c>
      <c r="E80" s="30" t="n">
        <v>6.14</v>
      </c>
      <c r="F80" s="29" t="n">
        <v>6.14</v>
      </c>
      <c r="G80" s="28" t="n">
        <v>6.14</v>
      </c>
      <c r="H80" s="27" t="n">
        <v>1</v>
      </c>
    </row>
    <row r="81">
      <c r="A81" s="33" t="inlineStr">
        <is>
          <t>61794</t>
        </is>
      </c>
      <c r="B81" s="32" t="inlineStr">
        <is>
          <t>亞通四</t>
        </is>
      </c>
      <c r="C81" s="31" t="n">
        <v>100000</v>
      </c>
      <c r="D81" s="28" t="n">
        <v>1</v>
      </c>
      <c r="E81" s="30" t="n">
        <v>12.85</v>
      </c>
      <c r="F81" s="29" t="n">
        <v>12.85</v>
      </c>
      <c r="G81" s="28" t="n">
        <v>12.85</v>
      </c>
      <c r="H81" s="27" t="n">
        <v>2</v>
      </c>
    </row>
    <row r="82">
      <c r="A82" s="33" t="inlineStr">
        <is>
          <t>61843</t>
        </is>
      </c>
      <c r="B82" s="32" t="inlineStr">
        <is>
          <t>大豐電三</t>
        </is>
      </c>
      <c r="C82" s="31" t="n">
        <v>400000</v>
      </c>
      <c r="D82" s="28" t="n">
        <v>1</v>
      </c>
      <c r="E82" s="30" t="n">
        <v>10.655</v>
      </c>
      <c r="F82" s="29" t="n">
        <v>10.655</v>
      </c>
      <c r="G82" s="28" t="n">
        <v>10.655</v>
      </c>
      <c r="H82" s="27" t="n">
        <v>3</v>
      </c>
    </row>
    <row r="83">
      <c r="A83" s="33" t="inlineStr">
        <is>
          <t>61875</t>
        </is>
      </c>
      <c r="B83" s="32" t="inlineStr">
        <is>
          <t>萬潤五</t>
        </is>
      </c>
      <c r="C83" s="31" t="n">
        <v>2200000</v>
      </c>
      <c r="D83" s="28" t="n">
        <v>8</v>
      </c>
      <c r="E83" s="30" t="n">
        <v>49.11</v>
      </c>
      <c r="F83" s="29" t="n">
        <v>53.61</v>
      </c>
      <c r="G83" s="28" t="n">
        <v>51.2918</v>
      </c>
      <c r="H83" s="27" t="n">
        <v>3</v>
      </c>
    </row>
    <row r="84">
      <c r="A84" s="33" t="inlineStr">
        <is>
          <t>61965</t>
        </is>
      </c>
      <c r="B84" s="32" t="inlineStr">
        <is>
          <t>帆宣五</t>
        </is>
      </c>
      <c r="C84" s="31" t="n">
        <v>400000</v>
      </c>
      <c r="D84" s="28" t="n">
        <v>1</v>
      </c>
      <c r="E84" s="30" t="n">
        <v>24.79</v>
      </c>
      <c r="F84" s="29" t="n">
        <v>24.79</v>
      </c>
      <c r="G84" s="28" t="n">
        <v>24.79</v>
      </c>
      <c r="H84" s="27" t="n">
        <v>2</v>
      </c>
    </row>
    <row r="85">
      <c r="A85" s="33" t="inlineStr">
        <is>
          <t>62695</t>
        </is>
      </c>
      <c r="B85" s="32" t="inlineStr">
        <is>
          <t>台郡五</t>
        </is>
      </c>
      <c r="C85" s="31" t="n">
        <v>200000</v>
      </c>
      <c r="D85" s="28" t="n">
        <v>1</v>
      </c>
      <c r="E85" s="30" t="n">
        <v>19.61</v>
      </c>
      <c r="F85" s="29" t="n">
        <v>19.61</v>
      </c>
      <c r="G85" s="28" t="n">
        <v>19.61</v>
      </c>
      <c r="H85" s="27" t="n">
        <v>3</v>
      </c>
    </row>
    <row r="86">
      <c r="A86" s="33" t="inlineStr">
        <is>
          <t>62696</t>
        </is>
      </c>
      <c r="B86" s="32" t="inlineStr">
        <is>
          <t>台郡六</t>
        </is>
      </c>
      <c r="C86" s="31" t="n">
        <v>1500000</v>
      </c>
      <c r="D86" s="28" t="n">
        <v>4</v>
      </c>
      <c r="E86" s="30" t="n">
        <v>14.76</v>
      </c>
      <c r="F86" s="29" t="n">
        <v>15.02</v>
      </c>
      <c r="G86" s="28" t="n">
        <v>14.894</v>
      </c>
      <c r="H86" s="27" t="n">
        <v>3</v>
      </c>
    </row>
    <row r="87">
      <c r="A87" s="33" t="inlineStr">
        <is>
          <t>62743</t>
        </is>
      </c>
      <c r="B87" s="32" t="inlineStr">
        <is>
          <t>台燿三</t>
        </is>
      </c>
      <c r="C87" s="31" t="n">
        <v>300000</v>
      </c>
      <c r="D87" s="28" t="n">
        <v>1</v>
      </c>
      <c r="E87" s="30" t="n">
        <v>44.7367</v>
      </c>
      <c r="F87" s="29" t="n">
        <v>44.7367</v>
      </c>
      <c r="G87" s="28" t="n">
        <v>44.7367</v>
      </c>
      <c r="H87" s="27" t="n">
        <v>1</v>
      </c>
    </row>
    <row r="88">
      <c r="A88" s="33" t="inlineStr">
        <is>
          <t>62744</t>
        </is>
      </c>
      <c r="B88" s="32" t="inlineStr">
        <is>
          <t>台燿四</t>
        </is>
      </c>
      <c r="C88" s="31" t="n">
        <v>1600000</v>
      </c>
      <c r="D88" s="28" t="n">
        <v>8</v>
      </c>
      <c r="E88" s="30" t="n">
        <v>31.33</v>
      </c>
      <c r="F88" s="29" t="n">
        <v>32.96</v>
      </c>
      <c r="G88" s="28" t="n">
        <v>32.0725</v>
      </c>
      <c r="H88" s="27" t="n">
        <v>3</v>
      </c>
    </row>
    <row r="89">
      <c r="A89" s="33" t="inlineStr">
        <is>
          <t>62791</t>
        </is>
      </c>
      <c r="B89" s="32" t="inlineStr">
        <is>
          <t>胡連一</t>
        </is>
      </c>
      <c r="C89" s="31" t="n">
        <v>9400000</v>
      </c>
      <c r="D89" s="28" t="n">
        <v>13</v>
      </c>
      <c r="E89" s="30" t="n">
        <v>27.03</v>
      </c>
      <c r="F89" s="29" t="n">
        <v>29.58</v>
      </c>
      <c r="G89" s="28" t="n">
        <v>27.8132</v>
      </c>
      <c r="H89" s="27" t="n">
        <v>2</v>
      </c>
    </row>
    <row r="90">
      <c r="A90" s="33" t="inlineStr">
        <is>
          <t>62822</t>
        </is>
      </c>
      <c r="B90" s="32" t="inlineStr">
        <is>
          <t>康舒二</t>
        </is>
      </c>
      <c r="C90" s="31" t="n">
        <v>25200000</v>
      </c>
      <c r="D90" s="28" t="n">
        <v>12</v>
      </c>
      <c r="E90" s="30" t="n">
        <v>10.84</v>
      </c>
      <c r="F90" s="29" t="n">
        <v>11.96</v>
      </c>
      <c r="G90" s="28" t="n">
        <v>10.8865</v>
      </c>
      <c r="H90" s="27" t="n">
        <v>2</v>
      </c>
    </row>
    <row r="91">
      <c r="A91" s="33" t="inlineStr">
        <is>
          <t>64145</t>
        </is>
      </c>
      <c r="B91" s="32" t="inlineStr">
        <is>
          <t>樺漢五</t>
        </is>
      </c>
      <c r="C91" s="31" t="n">
        <v>2500000</v>
      </c>
      <c r="D91" s="28" t="n">
        <v>7</v>
      </c>
      <c r="E91" s="30" t="n">
        <v>18.76</v>
      </c>
      <c r="F91" s="29" t="n">
        <v>20.03</v>
      </c>
      <c r="G91" s="28" t="n">
        <v>19.0672</v>
      </c>
      <c r="H91" s="27" t="n">
        <v>2</v>
      </c>
    </row>
    <row r="92">
      <c r="A92" s="33" t="inlineStr">
        <is>
          <t>64382</t>
        </is>
      </c>
      <c r="B92" s="32" t="inlineStr">
        <is>
          <t>迅得二</t>
        </is>
      </c>
      <c r="C92" s="31" t="n">
        <v>300000</v>
      </c>
      <c r="D92" s="28" t="n">
        <v>1</v>
      </c>
      <c r="E92" s="30" t="n">
        <v>28.41</v>
      </c>
      <c r="F92" s="29" t="n">
        <v>28.41</v>
      </c>
      <c r="G92" s="28" t="n">
        <v>28.41</v>
      </c>
      <c r="H92" s="27" t="n">
        <v>1</v>
      </c>
    </row>
    <row r="93">
      <c r="A93" s="33" t="inlineStr">
        <is>
          <t>65096</t>
        </is>
      </c>
      <c r="B93" s="32" t="inlineStr">
        <is>
          <t>聚和六</t>
        </is>
      </c>
      <c r="C93" s="31" t="n">
        <v>1100000</v>
      </c>
      <c r="D93" s="28" t="n">
        <v>1</v>
      </c>
      <c r="E93" s="30" t="n">
        <v>20.14</v>
      </c>
      <c r="F93" s="29" t="n">
        <v>20.14</v>
      </c>
      <c r="G93" s="28" t="n">
        <v>20.14</v>
      </c>
      <c r="H93" s="27" t="n">
        <v>2</v>
      </c>
    </row>
    <row r="94">
      <c r="A94" s="33" t="inlineStr">
        <is>
          <t>65151</t>
        </is>
      </c>
      <c r="B94" s="32" t="inlineStr">
        <is>
          <t>穎崴一</t>
        </is>
      </c>
      <c r="C94" s="31" t="n">
        <v>1900000</v>
      </c>
      <c r="D94" s="28" t="n">
        <v>6</v>
      </c>
      <c r="E94" s="30" t="n">
        <v>42.04</v>
      </c>
      <c r="F94" s="29" t="n">
        <v>43.5</v>
      </c>
      <c r="G94" s="28" t="n">
        <v>43.0879</v>
      </c>
      <c r="H94" s="27" t="n">
        <v>3</v>
      </c>
    </row>
    <row r="95">
      <c r="A95" s="33" t="inlineStr">
        <is>
          <t>65521</t>
        </is>
      </c>
      <c r="B95" s="32" t="inlineStr">
        <is>
          <t>易華電一</t>
        </is>
      </c>
      <c r="C95" s="31" t="n">
        <v>1500000</v>
      </c>
      <c r="D95" s="28" t="n">
        <v>1</v>
      </c>
      <c r="E95" s="30" t="n">
        <v>11.7667</v>
      </c>
      <c r="F95" s="29" t="n">
        <v>11.7667</v>
      </c>
      <c r="G95" s="28" t="n">
        <v>11.7667</v>
      </c>
      <c r="H95" s="27" t="n">
        <v>1</v>
      </c>
    </row>
    <row r="96">
      <c r="A96" s="33" t="inlineStr">
        <is>
          <t>65521</t>
        </is>
      </c>
      <c r="B96" s="32" t="inlineStr">
        <is>
          <t>易華電一</t>
        </is>
      </c>
      <c r="C96" s="31" t="n">
        <v>1000000</v>
      </c>
      <c r="D96" s="28" t="n">
        <v>1</v>
      </c>
      <c r="E96" s="30" t="n">
        <v>14.87</v>
      </c>
      <c r="F96" s="29" t="n">
        <v>14.87</v>
      </c>
      <c r="G96" s="28" t="n">
        <v>14.87</v>
      </c>
      <c r="H96" s="27" t="n">
        <v>3</v>
      </c>
    </row>
    <row r="97">
      <c r="A97" s="33" t="inlineStr">
        <is>
          <t>66241</t>
        </is>
      </c>
      <c r="B97" s="32" t="inlineStr">
        <is>
          <t>萬年清一</t>
        </is>
      </c>
      <c r="C97" s="31" t="n">
        <v>100000</v>
      </c>
      <c r="D97" s="28" t="n">
        <v>1</v>
      </c>
      <c r="E97" s="30" t="n">
        <v>20.78</v>
      </c>
      <c r="F97" s="29" t="n">
        <v>20.78</v>
      </c>
      <c r="G97" s="28" t="n">
        <v>20.78</v>
      </c>
      <c r="H97" s="27" t="n">
        <v>3</v>
      </c>
    </row>
    <row r="98">
      <c r="A98" s="33" t="inlineStr">
        <is>
          <t>66701</t>
        </is>
      </c>
      <c r="B98" s="32" t="inlineStr">
        <is>
          <t>復盛應用一</t>
        </is>
      </c>
      <c r="C98" s="31" t="n">
        <v>500000</v>
      </c>
      <c r="D98" s="28" t="n">
        <v>3</v>
      </c>
      <c r="E98" s="30" t="n">
        <v>72.97</v>
      </c>
      <c r="F98" s="29" t="n">
        <v>76.97</v>
      </c>
      <c r="G98" s="28" t="n">
        <v>74.97</v>
      </c>
      <c r="H98" s="27" t="n">
        <v>1</v>
      </c>
    </row>
    <row r="99">
      <c r="A99" s="33" t="inlineStr">
        <is>
          <t>67152</t>
        </is>
      </c>
      <c r="B99" s="32" t="inlineStr">
        <is>
          <t>嘉基二</t>
        </is>
      </c>
      <c r="C99" s="31" t="n">
        <v>400000</v>
      </c>
      <c r="D99" s="28" t="n">
        <v>1</v>
      </c>
      <c r="E99" s="30" t="n">
        <v>31.25</v>
      </c>
      <c r="F99" s="29" t="n">
        <v>31.25</v>
      </c>
      <c r="G99" s="28" t="n">
        <v>31.25</v>
      </c>
      <c r="H99" s="27" t="n">
        <v>3</v>
      </c>
    </row>
    <row r="100">
      <c r="A100" s="33" t="inlineStr">
        <is>
          <t>67611</t>
        </is>
      </c>
      <c r="B100" s="32" t="inlineStr">
        <is>
          <t>穩得一</t>
        </is>
      </c>
      <c r="C100" s="31" t="n">
        <v>100000</v>
      </c>
      <c r="D100" s="28" t="n">
        <v>1</v>
      </c>
      <c r="E100" s="30" t="n">
        <v>38.42</v>
      </c>
      <c r="F100" s="29" t="n">
        <v>38.42</v>
      </c>
      <c r="G100" s="28" t="n">
        <v>38.42</v>
      </c>
      <c r="H100" s="27" t="n">
        <v>1</v>
      </c>
    </row>
    <row r="101">
      <c r="A101" s="33" t="inlineStr">
        <is>
          <t>68061</t>
        </is>
      </c>
      <c r="B101" s="32" t="inlineStr">
        <is>
          <t>森崴能源一</t>
        </is>
      </c>
      <c r="C101" s="31" t="n">
        <v>800000</v>
      </c>
      <c r="D101" s="28" t="n">
        <v>4</v>
      </c>
      <c r="E101" s="30" t="n">
        <v>29.62</v>
      </c>
      <c r="F101" s="29" t="n">
        <v>30.17</v>
      </c>
      <c r="G101" s="28" t="n">
        <v>29.965</v>
      </c>
      <c r="H101" s="27" t="n">
        <v>3</v>
      </c>
    </row>
    <row r="102">
      <c r="A102" s="33" t="inlineStr">
        <is>
          <t>68301</t>
        </is>
      </c>
      <c r="B102" s="32" t="inlineStr">
        <is>
          <t>汎銓一</t>
        </is>
      </c>
      <c r="C102" s="31" t="n">
        <v>400000</v>
      </c>
      <c r="D102" s="28" t="n">
        <v>1</v>
      </c>
      <c r="E102" s="30" t="n">
        <v>23.38</v>
      </c>
      <c r="F102" s="29" t="n">
        <v>23.38</v>
      </c>
      <c r="G102" s="28" t="n">
        <v>23.38</v>
      </c>
      <c r="H102" s="27" t="n">
        <v>2</v>
      </c>
    </row>
    <row r="103">
      <c r="A103" s="33" t="inlineStr">
        <is>
          <t>68691</t>
        </is>
      </c>
      <c r="B103" s="32" t="inlineStr">
        <is>
          <t>雲豹能源一</t>
        </is>
      </c>
      <c r="C103" s="31" t="n">
        <v>100000</v>
      </c>
      <c r="D103" s="28" t="n">
        <v>1</v>
      </c>
      <c r="E103" s="30" t="n">
        <v>162.46</v>
      </c>
      <c r="F103" s="29" t="n">
        <v>162.46</v>
      </c>
      <c r="G103" s="28" t="n">
        <v>162.46</v>
      </c>
      <c r="H103" s="27" t="n">
        <v>3</v>
      </c>
    </row>
    <row r="104">
      <c r="A104" s="33" t="inlineStr">
        <is>
          <t>80914</t>
        </is>
      </c>
      <c r="B104" s="32" t="inlineStr">
        <is>
          <t>翔名四</t>
        </is>
      </c>
      <c r="C104" s="31" t="n">
        <v>1900000</v>
      </c>
      <c r="D104" s="28" t="n">
        <v>4</v>
      </c>
      <c r="E104" s="30" t="n">
        <v>29.22</v>
      </c>
      <c r="F104" s="29" t="n">
        <v>31.12</v>
      </c>
      <c r="G104" s="28" t="n">
        <v>30.07</v>
      </c>
      <c r="H104" s="27" t="n">
        <v>2</v>
      </c>
    </row>
    <row r="105">
      <c r="A105" s="33" t="inlineStr">
        <is>
          <t>811210</t>
        </is>
      </c>
      <c r="B105" s="32" t="inlineStr">
        <is>
          <t>至上十</t>
        </is>
      </c>
      <c r="C105" s="31" t="n">
        <v>18400000</v>
      </c>
      <c r="D105" s="28" t="n">
        <v>21</v>
      </c>
      <c r="E105" s="30" t="n">
        <v>17.98</v>
      </c>
      <c r="F105" s="29" t="n">
        <v>20.0838</v>
      </c>
      <c r="G105" s="28" t="n">
        <v>18.8818</v>
      </c>
      <c r="H105" s="27" t="n">
        <v>3</v>
      </c>
    </row>
    <row r="106">
      <c r="A106" s="33" t="inlineStr">
        <is>
          <t>82101</t>
        </is>
      </c>
      <c r="B106" s="32" t="inlineStr">
        <is>
          <t>勤誠一</t>
        </is>
      </c>
      <c r="C106" s="31" t="n">
        <v>100000</v>
      </c>
      <c r="D106" s="28" t="n">
        <v>1</v>
      </c>
      <c r="E106" s="30" t="n">
        <v>27.42</v>
      </c>
      <c r="F106" s="29" t="n">
        <v>27.42</v>
      </c>
      <c r="G106" s="28" t="n">
        <v>27.42</v>
      </c>
      <c r="H106" s="27" t="n">
        <v>3</v>
      </c>
    </row>
    <row r="107">
      <c r="A107" s="33" t="inlineStr">
        <is>
          <t>82551</t>
        </is>
      </c>
      <c r="B107" s="32" t="inlineStr">
        <is>
          <t>朋程一</t>
        </is>
      </c>
      <c r="C107" s="31" t="n">
        <v>400000</v>
      </c>
      <c r="D107" s="28" t="n">
        <v>3</v>
      </c>
      <c r="E107" s="30" t="n">
        <v>18.04</v>
      </c>
      <c r="F107" s="29" t="n">
        <v>18.05</v>
      </c>
      <c r="G107" s="28" t="n">
        <v>18.045</v>
      </c>
      <c r="H107" s="27" t="n">
        <v>2</v>
      </c>
    </row>
    <row r="108">
      <c r="A108" s="33" t="inlineStr">
        <is>
          <t>82991</t>
        </is>
      </c>
      <c r="B108" s="32" t="inlineStr">
        <is>
          <t>群聯一</t>
        </is>
      </c>
      <c r="C108" s="31" t="n">
        <v>7400000</v>
      </c>
      <c r="D108" s="28" t="n">
        <v>11</v>
      </c>
      <c r="E108" s="30" t="n">
        <v>8.880000000000001</v>
      </c>
      <c r="F108" s="29" t="n">
        <v>9.92</v>
      </c>
      <c r="G108" s="28" t="n">
        <v>9.1053</v>
      </c>
      <c r="H108" s="27" t="n">
        <v>1</v>
      </c>
    </row>
    <row r="109">
      <c r="A109" s="33" t="inlineStr">
        <is>
          <t>82992</t>
        </is>
      </c>
      <c r="B109" s="32" t="inlineStr">
        <is>
          <t>群聯二</t>
        </is>
      </c>
      <c r="C109" s="31" t="n">
        <v>4500000</v>
      </c>
      <c r="D109" s="28" t="n">
        <v>12</v>
      </c>
      <c r="E109" s="30" t="n">
        <v>18.34</v>
      </c>
      <c r="F109" s="29" t="n">
        <v>19.5</v>
      </c>
      <c r="G109" s="28" t="n">
        <v>18.6598</v>
      </c>
      <c r="H109" s="27" t="n">
        <v>3</v>
      </c>
    </row>
    <row r="110">
      <c r="A110" s="33" t="inlineStr">
        <is>
          <t>84221</t>
        </is>
      </c>
      <c r="B110" s="32" t="inlineStr">
        <is>
          <t>可寧衛一</t>
        </is>
      </c>
      <c r="C110" s="31" t="n">
        <v>500000</v>
      </c>
      <c r="D110" s="28" t="n">
        <v>4</v>
      </c>
      <c r="E110" s="30" t="n">
        <v>23.89</v>
      </c>
      <c r="F110" s="29" t="n">
        <v>24.34</v>
      </c>
      <c r="G110" s="28" t="n">
        <v>24.094</v>
      </c>
      <c r="H110" s="27" t="n">
        <v>2</v>
      </c>
    </row>
    <row r="111">
      <c r="A111" s="33" t="inlineStr">
        <is>
          <t>84422</t>
        </is>
      </c>
      <c r="B111" s="32" t="inlineStr">
        <is>
          <t>威宏二KY</t>
        </is>
      </c>
      <c r="C111" s="31" t="n">
        <v>400000</v>
      </c>
      <c r="D111" s="28" t="n">
        <v>1</v>
      </c>
      <c r="E111" s="30" t="n">
        <v>48.89</v>
      </c>
      <c r="F111" s="29" t="n">
        <v>48.89</v>
      </c>
      <c r="G111" s="28" t="n">
        <v>48.89</v>
      </c>
      <c r="H111" s="27" t="n">
        <v>3</v>
      </c>
    </row>
    <row r="112">
      <c r="A112" s="33" t="inlineStr">
        <is>
          <t>84623</t>
        </is>
      </c>
      <c r="B112" s="32" t="inlineStr">
        <is>
          <t>柏文三</t>
        </is>
      </c>
      <c r="C112" s="31" t="n">
        <v>2400000</v>
      </c>
      <c r="D112" s="28" t="n">
        <v>6</v>
      </c>
      <c r="E112" s="30" t="n">
        <v>20.37</v>
      </c>
      <c r="F112" s="29" t="n">
        <v>20.42</v>
      </c>
      <c r="G112" s="28" t="n">
        <v>20.3783</v>
      </c>
      <c r="H112" s="27" t="n">
        <v>1</v>
      </c>
    </row>
    <row r="113">
      <c r="A113" s="33" t="inlineStr">
        <is>
          <t>84672</t>
        </is>
      </c>
      <c r="B113" s="32" t="inlineStr">
        <is>
          <t>波力二KY</t>
        </is>
      </c>
      <c r="C113" s="31" t="n">
        <v>1000000</v>
      </c>
      <c r="D113" s="28" t="n">
        <v>4</v>
      </c>
      <c r="E113" s="30" t="n">
        <v>42.44</v>
      </c>
      <c r="F113" s="29" t="n">
        <v>46.065</v>
      </c>
      <c r="G113" s="28" t="n">
        <v>43.863</v>
      </c>
      <c r="H113" s="27" t="n">
        <v>3</v>
      </c>
    </row>
    <row r="114">
      <c r="A114" s="33" t="inlineStr">
        <is>
          <t>84673</t>
        </is>
      </c>
      <c r="B114" s="32" t="inlineStr">
        <is>
          <t>波力三KY</t>
        </is>
      </c>
      <c r="C114" s="31" t="n">
        <v>300000</v>
      </c>
      <c r="D114" s="28" t="n">
        <v>3</v>
      </c>
      <c r="E114" s="30" t="n">
        <v>35.68</v>
      </c>
      <c r="F114" s="29" t="n">
        <v>35.73</v>
      </c>
      <c r="G114" s="28" t="n">
        <v>35.7133</v>
      </c>
      <c r="H114" s="27" t="n">
        <v>3</v>
      </c>
    </row>
    <row r="115">
      <c r="A115" s="33" t="inlineStr">
        <is>
          <t>84732</t>
        </is>
      </c>
      <c r="B115" s="32" t="inlineStr">
        <is>
          <t>山林水二</t>
        </is>
      </c>
      <c r="C115" s="31" t="n">
        <v>9200000</v>
      </c>
      <c r="D115" s="28" t="n">
        <v>3</v>
      </c>
      <c r="E115" s="30" t="n">
        <v>28.37</v>
      </c>
      <c r="F115" s="29" t="n">
        <v>28.52</v>
      </c>
      <c r="G115" s="28" t="n">
        <v>28.4046</v>
      </c>
      <c r="H115" s="27" t="n">
        <v>3</v>
      </c>
    </row>
    <row r="116">
      <c r="A116" s="33" t="inlineStr">
        <is>
          <t>84781</t>
        </is>
      </c>
      <c r="B116" s="32" t="inlineStr">
        <is>
          <t>東哥遊艇一</t>
        </is>
      </c>
      <c r="C116" s="31" t="n">
        <v>1900000</v>
      </c>
      <c r="D116" s="28" t="n">
        <v>5</v>
      </c>
      <c r="E116" s="30" t="n">
        <v>19.32</v>
      </c>
      <c r="F116" s="29" t="n">
        <v>19.9</v>
      </c>
      <c r="G116" s="28" t="n">
        <v>19.6889</v>
      </c>
      <c r="H116" s="27" t="n">
        <v>3</v>
      </c>
    </row>
    <row r="117">
      <c r="A117" s="33" t="inlineStr">
        <is>
          <t>84881</t>
        </is>
      </c>
      <c r="B117" s="32" t="inlineStr">
        <is>
          <t>吉源一KY</t>
        </is>
      </c>
      <c r="C117" s="31" t="n">
        <v>700000</v>
      </c>
      <c r="D117" s="28" t="n">
        <v>2</v>
      </c>
      <c r="E117" s="30" t="n">
        <v>11.27</v>
      </c>
      <c r="F117" s="29" t="n">
        <v>11.61</v>
      </c>
      <c r="G117" s="28" t="n">
        <v>11.3671</v>
      </c>
      <c r="H117" s="27" t="n">
        <v>3</v>
      </c>
    </row>
    <row r="118">
      <c r="A118" s="33" t="inlineStr">
        <is>
          <t>89277</t>
        </is>
      </c>
      <c r="B118" s="32" t="inlineStr">
        <is>
          <t>北基七</t>
        </is>
      </c>
      <c r="C118" s="31" t="n">
        <v>3100000</v>
      </c>
      <c r="D118" s="28" t="n">
        <v>10</v>
      </c>
      <c r="E118" s="30" t="n">
        <v>34.07</v>
      </c>
      <c r="F118" s="29" t="n">
        <v>34.7</v>
      </c>
      <c r="G118" s="28" t="n">
        <v>34.3268</v>
      </c>
      <c r="H118" s="27" t="n">
        <v>3</v>
      </c>
    </row>
    <row r="119">
      <c r="A119" s="33" t="inlineStr">
        <is>
          <t>89278</t>
        </is>
      </c>
      <c r="B119" s="32" t="inlineStr">
        <is>
          <t>北基八</t>
        </is>
      </c>
      <c r="C119" s="31" t="n">
        <v>1500000</v>
      </c>
      <c r="D119" s="28" t="n">
        <v>2</v>
      </c>
      <c r="E119" s="30" t="n">
        <v>32.95</v>
      </c>
      <c r="F119" s="29" t="n">
        <v>33.41</v>
      </c>
      <c r="G119" s="28" t="n">
        <v>33.1033</v>
      </c>
      <c r="H119" s="27" t="n">
        <v>2</v>
      </c>
    </row>
    <row r="120">
      <c r="A120" s="33" t="inlineStr">
        <is>
          <t>89383</t>
        </is>
      </c>
      <c r="B120" s="32" t="inlineStr">
        <is>
          <t>明安三</t>
        </is>
      </c>
      <c r="C120" s="31" t="n">
        <v>1000000</v>
      </c>
      <c r="D120" s="28" t="n">
        <v>1</v>
      </c>
      <c r="E120" s="30" t="n">
        <v>21.695</v>
      </c>
      <c r="F120" s="29" t="n">
        <v>21.695</v>
      </c>
      <c r="G120" s="28" t="n">
        <v>21.695</v>
      </c>
      <c r="H120" s="27" t="n">
        <v>1</v>
      </c>
    </row>
    <row r="121">
      <c r="A121" s="33" t="inlineStr">
        <is>
          <t>99211</t>
        </is>
      </c>
      <c r="B121" s="32" t="inlineStr">
        <is>
          <t>巨大一</t>
        </is>
      </c>
      <c r="C121" s="31" t="n">
        <v>8600000</v>
      </c>
      <c r="D121" s="28" t="n">
        <v>6</v>
      </c>
      <c r="E121" s="30" t="n">
        <v>10.69</v>
      </c>
      <c r="F121" s="29" t="n">
        <v>10.85</v>
      </c>
      <c r="G121" s="28" t="n">
        <v>10.7753</v>
      </c>
      <c r="H121" s="27" t="n">
        <v>1</v>
      </c>
    </row>
    <row r="122">
      <c r="A122" s="33" t="inlineStr">
        <is>
          <t>99332</t>
        </is>
      </c>
      <c r="B122" s="32" t="inlineStr">
        <is>
          <t>中鼎二</t>
        </is>
      </c>
      <c r="C122" s="31" t="n">
        <v>57600000</v>
      </c>
      <c r="D122" s="28" t="n">
        <v>20</v>
      </c>
      <c r="E122" s="30" t="n">
        <v>17.52</v>
      </c>
      <c r="F122" s="29" t="n">
        <v>18.235</v>
      </c>
      <c r="G122" s="28" t="n">
        <v>17.5823</v>
      </c>
      <c r="H122" s="27" t="n">
        <v>3</v>
      </c>
    </row>
    <row r="123" ht="16.8" customHeight="1" s="74" thickBot="1">
      <c r="A123" s="26" t="inlineStr">
        <is>
          <t>99412</t>
        </is>
      </c>
      <c r="B123" s="25" t="inlineStr">
        <is>
          <t>裕融二</t>
        </is>
      </c>
      <c r="C123" s="24" t="n">
        <v>1000000</v>
      </c>
      <c r="D123" s="21" t="n">
        <v>1</v>
      </c>
      <c r="E123" s="23" t="n">
        <v>3.75</v>
      </c>
      <c r="F123" s="22" t="n">
        <v>3.75</v>
      </c>
      <c r="G123" s="21" t="n">
        <v>3.75</v>
      </c>
      <c r="H123" s="20" t="n">
        <v>3</v>
      </c>
    </row>
    <row r="124" ht="16.8" customHeight="1" s="74" thickBot="1">
      <c r="A124" s="19" t="inlineStr">
        <is>
          <t>合計 Total</t>
        </is>
      </c>
      <c r="B124" s="15" t="n"/>
      <c r="C124" s="18">
        <f>SUM(C5:C123)</f>
        <v/>
      </c>
      <c r="D124" s="17">
        <f>SUM(D5:D123)</f>
        <v/>
      </c>
      <c r="E124" s="16" t="n"/>
      <c r="F124" s="15" t="n"/>
      <c r="G124" s="14" t="n"/>
      <c r="H12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日期Date：2024/09/09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34.48</v>
      </c>
      <c r="F5" s="36" t="n">
        <v>34.48</v>
      </c>
      <c r="G5" s="35" t="n">
        <v>34.48</v>
      </c>
      <c r="H5" s="34" t="n">
        <v>2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500000</v>
      </c>
      <c r="D6" s="28" t="n">
        <v>1</v>
      </c>
      <c r="E6" s="30" t="n">
        <v>9.06</v>
      </c>
      <c r="F6" s="29" t="n">
        <v>9.06</v>
      </c>
      <c r="G6" s="28" t="n">
        <v>9.06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7900000</v>
      </c>
      <c r="D7" s="28" t="n">
        <v>1</v>
      </c>
      <c r="E7" s="30" t="n">
        <v>452.77</v>
      </c>
      <c r="F7" s="29" t="n">
        <v>452.77</v>
      </c>
      <c r="G7" s="28" t="n">
        <v>452.77</v>
      </c>
      <c r="H7" s="27" t="n">
        <v>2</v>
      </c>
    </row>
    <row r="8">
      <c r="A8" s="33" t="inlineStr">
        <is>
          <t>14363</t>
        </is>
      </c>
      <c r="B8" s="32" t="inlineStr">
        <is>
          <t>華友聯三</t>
        </is>
      </c>
      <c r="C8" s="31" t="n">
        <v>6000000</v>
      </c>
      <c r="D8" s="28" t="n">
        <v>2</v>
      </c>
      <c r="E8" s="30" t="n">
        <v>22.23</v>
      </c>
      <c r="F8" s="29" t="n">
        <v>24.45</v>
      </c>
      <c r="G8" s="28" t="n">
        <v>23.71</v>
      </c>
      <c r="H8" s="27" t="n">
        <v>2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400000</v>
      </c>
      <c r="D9" s="28" t="n">
        <v>3</v>
      </c>
      <c r="E9" s="30" t="n">
        <v>26.6</v>
      </c>
      <c r="F9" s="29" t="n">
        <v>26.6</v>
      </c>
      <c r="G9" s="28" t="n">
        <v>26.6</v>
      </c>
      <c r="H9" s="27" t="n">
        <v>1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1900000</v>
      </c>
      <c r="D10" s="28" t="n">
        <v>8</v>
      </c>
      <c r="E10" s="30" t="n">
        <v>19.17</v>
      </c>
      <c r="F10" s="29" t="n">
        <v>20.68</v>
      </c>
      <c r="G10" s="28" t="n">
        <v>19.7884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2100000</v>
      </c>
      <c r="D11" s="28" t="n">
        <v>5</v>
      </c>
      <c r="E11" s="30" t="n">
        <v>29.02</v>
      </c>
      <c r="F11" s="29" t="n">
        <v>31.38</v>
      </c>
      <c r="G11" s="28" t="n">
        <v>30.7</v>
      </c>
      <c r="H11" s="27" t="n">
        <v>3</v>
      </c>
    </row>
    <row r="12">
      <c r="A12" s="33" t="inlineStr">
        <is>
          <t>15952</t>
        </is>
      </c>
      <c r="B12" s="32" t="inlineStr">
        <is>
          <t>川寶二</t>
        </is>
      </c>
      <c r="C12" s="31" t="n">
        <v>149500000</v>
      </c>
      <c r="D12" s="28" t="n">
        <v>30</v>
      </c>
      <c r="E12" s="30" t="n">
        <v>19.27</v>
      </c>
      <c r="F12" s="29" t="n">
        <v>21.54</v>
      </c>
      <c r="G12" s="28" t="n">
        <v>20.7145</v>
      </c>
      <c r="H12" s="27" t="n">
        <v>3</v>
      </c>
    </row>
    <row r="13">
      <c r="A13" s="33" t="inlineStr">
        <is>
          <t>17271</t>
        </is>
      </c>
      <c r="B13" s="32" t="inlineStr">
        <is>
          <t>中華化一</t>
        </is>
      </c>
      <c r="C13" s="31" t="n">
        <v>2000000</v>
      </c>
      <c r="D13" s="28" t="n">
        <v>6</v>
      </c>
      <c r="E13" s="30" t="n">
        <v>21.84</v>
      </c>
      <c r="F13" s="29" t="n">
        <v>23.69</v>
      </c>
      <c r="G13" s="28" t="n">
        <v>22.3</v>
      </c>
      <c r="H13" s="27" t="n">
        <v>2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200000</v>
      </c>
      <c r="D14" s="28" t="n">
        <v>2</v>
      </c>
      <c r="E14" s="30" t="n">
        <v>6.85</v>
      </c>
      <c r="F14" s="29" t="n">
        <v>6.88</v>
      </c>
      <c r="G14" s="28" t="n">
        <v>6.865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400000</v>
      </c>
      <c r="D15" s="28" t="n">
        <v>2</v>
      </c>
      <c r="E15" s="30" t="n">
        <v>5.25</v>
      </c>
      <c r="F15" s="29" t="n">
        <v>6.2133</v>
      </c>
      <c r="G15" s="28" t="n">
        <v>5.9725</v>
      </c>
      <c r="H15" s="27" t="n">
        <v>1</v>
      </c>
    </row>
    <row r="16">
      <c r="A16" s="33" t="inlineStr">
        <is>
          <t>20343</t>
        </is>
      </c>
      <c r="B16" s="32" t="inlineStr">
        <is>
          <t>允強三</t>
        </is>
      </c>
      <c r="C16" s="31" t="n">
        <v>500000</v>
      </c>
      <c r="D16" s="28" t="n">
        <v>1</v>
      </c>
      <c r="E16" s="30" t="n">
        <v>13.84</v>
      </c>
      <c r="F16" s="29" t="n">
        <v>13.84</v>
      </c>
      <c r="G16" s="28" t="n">
        <v>13.84</v>
      </c>
      <c r="H16" s="27" t="n">
        <v>2</v>
      </c>
    </row>
    <row r="17">
      <c r="A17" s="33" t="inlineStr">
        <is>
          <t>20612</t>
        </is>
      </c>
      <c r="B17" s="32" t="inlineStr">
        <is>
          <t>風青二</t>
        </is>
      </c>
      <c r="C17" s="31" t="n">
        <v>600000</v>
      </c>
      <c r="D17" s="28" t="n">
        <v>1</v>
      </c>
      <c r="E17" s="30" t="n">
        <v>14.9267</v>
      </c>
      <c r="F17" s="29" t="n">
        <v>14.9267</v>
      </c>
      <c r="G17" s="28" t="n">
        <v>14.9267</v>
      </c>
      <c r="H17" s="27" t="n">
        <v>1</v>
      </c>
    </row>
    <row r="18">
      <c r="A18" s="33" t="inlineStr">
        <is>
          <t>20632</t>
        </is>
      </c>
      <c r="B18" s="32" t="inlineStr">
        <is>
          <t>世鎧二</t>
        </is>
      </c>
      <c r="C18" s="31" t="n">
        <v>2700000</v>
      </c>
      <c r="D18" s="28" t="n">
        <v>3</v>
      </c>
      <c r="E18" s="30" t="n">
        <v>8.1</v>
      </c>
      <c r="F18" s="29" t="n">
        <v>9.470000000000001</v>
      </c>
      <c r="G18" s="28" t="n">
        <v>9.1793</v>
      </c>
      <c r="H18" s="27" t="n">
        <v>2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2700000</v>
      </c>
      <c r="D19" s="28" t="n">
        <v>4</v>
      </c>
      <c r="E19" s="30" t="n">
        <v>6.55</v>
      </c>
      <c r="F19" s="29" t="n">
        <v>6.81</v>
      </c>
      <c r="G19" s="28" t="n">
        <v>6.5841</v>
      </c>
      <c r="H19" s="27" t="n">
        <v>3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21100000</v>
      </c>
      <c r="D20" s="28" t="n">
        <v>24</v>
      </c>
      <c r="E20" s="30" t="n">
        <v>5.44</v>
      </c>
      <c r="F20" s="29" t="n">
        <v>6.6</v>
      </c>
      <c r="G20" s="28" t="n">
        <v>5.9209</v>
      </c>
      <c r="H20" s="27" t="n">
        <v>2</v>
      </c>
    </row>
    <row r="21">
      <c r="A21" s="33" t="inlineStr">
        <is>
          <t>22283</t>
        </is>
      </c>
      <c r="B21" s="32" t="inlineStr">
        <is>
          <t>劍麟三</t>
        </is>
      </c>
      <c r="C21" s="31" t="n">
        <v>7600000</v>
      </c>
      <c r="D21" s="28" t="n">
        <v>10</v>
      </c>
      <c r="E21" s="30" t="n">
        <v>33.03</v>
      </c>
      <c r="F21" s="29" t="n">
        <v>35.87</v>
      </c>
      <c r="G21" s="28" t="n">
        <v>33.7812</v>
      </c>
      <c r="H21" s="27" t="n">
        <v>3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3600000</v>
      </c>
      <c r="D22" s="28" t="n">
        <v>14</v>
      </c>
      <c r="E22" s="30" t="n">
        <v>22.38</v>
      </c>
      <c r="F22" s="29" t="n">
        <v>23.785</v>
      </c>
      <c r="G22" s="28" t="n">
        <v>22.9575</v>
      </c>
      <c r="H22" s="27" t="n">
        <v>3</v>
      </c>
    </row>
    <row r="23">
      <c r="A23" s="33" t="inlineStr">
        <is>
          <t>24394</t>
        </is>
      </c>
      <c r="B23" s="32" t="inlineStr">
        <is>
          <t>美律四</t>
        </is>
      </c>
      <c r="C23" s="31" t="n">
        <v>13000000</v>
      </c>
      <c r="D23" s="28" t="n">
        <v>9</v>
      </c>
      <c r="E23" s="30" t="n">
        <v>21.29</v>
      </c>
      <c r="F23" s="29" t="n">
        <v>22.15</v>
      </c>
      <c r="G23" s="28" t="n">
        <v>21.7474</v>
      </c>
      <c r="H23" s="27" t="n">
        <v>3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400000</v>
      </c>
      <c r="D24" s="28" t="n">
        <v>1</v>
      </c>
      <c r="E24" s="30" t="n">
        <v>16.04</v>
      </c>
      <c r="F24" s="29" t="n">
        <v>16.04</v>
      </c>
      <c r="G24" s="28" t="n">
        <v>16.04</v>
      </c>
      <c r="H24" s="27" t="n">
        <v>1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1500000</v>
      </c>
      <c r="D25" s="28" t="n">
        <v>9</v>
      </c>
      <c r="E25" s="30" t="n">
        <v>45.23</v>
      </c>
      <c r="F25" s="29" t="n">
        <v>48.25</v>
      </c>
      <c r="G25" s="28" t="n">
        <v>46.1413</v>
      </c>
      <c r="H25" s="27" t="n">
        <v>3</v>
      </c>
    </row>
    <row r="26">
      <c r="A26" s="33" t="inlineStr">
        <is>
          <t>24972</t>
        </is>
      </c>
      <c r="B26" s="32" t="inlineStr">
        <is>
          <t>怡利電二</t>
        </is>
      </c>
      <c r="C26" s="31" t="n">
        <v>1500000</v>
      </c>
      <c r="D26" s="28" t="n">
        <v>13</v>
      </c>
      <c r="E26" s="30" t="n">
        <v>18.62</v>
      </c>
      <c r="F26" s="29" t="n">
        <v>20.87</v>
      </c>
      <c r="G26" s="28" t="n">
        <v>19.2693</v>
      </c>
      <c r="H26" s="27" t="n">
        <v>1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200000</v>
      </c>
      <c r="D27" s="28" t="n">
        <v>1</v>
      </c>
      <c r="E27" s="30" t="n">
        <v>27</v>
      </c>
      <c r="F27" s="29" t="n">
        <v>27</v>
      </c>
      <c r="G27" s="28" t="n">
        <v>27</v>
      </c>
      <c r="H27" s="27" t="n">
        <v>2</v>
      </c>
    </row>
    <row r="28">
      <c r="A28" s="33" t="inlineStr">
        <is>
          <t>27271</t>
        </is>
      </c>
      <c r="B28" s="32" t="inlineStr">
        <is>
          <t>王品一</t>
        </is>
      </c>
      <c r="C28" s="31" t="n">
        <v>400000</v>
      </c>
      <c r="D28" s="28" t="n">
        <v>2</v>
      </c>
      <c r="E28" s="30" t="n">
        <v>13.91</v>
      </c>
      <c r="F28" s="29" t="n">
        <v>14.13</v>
      </c>
      <c r="G28" s="28" t="n">
        <v>14.02</v>
      </c>
      <c r="H28" s="27" t="n">
        <v>2</v>
      </c>
    </row>
    <row r="29">
      <c r="A29" s="33" t="inlineStr">
        <is>
          <t>27323</t>
        </is>
      </c>
      <c r="B29" s="32" t="inlineStr">
        <is>
          <t>六角三</t>
        </is>
      </c>
      <c r="C29" s="31" t="n">
        <v>100000</v>
      </c>
      <c r="D29" s="28" t="n">
        <v>1</v>
      </c>
      <c r="E29" s="30" t="n">
        <v>23.45</v>
      </c>
      <c r="F29" s="29" t="n">
        <v>23.45</v>
      </c>
      <c r="G29" s="28" t="n">
        <v>23.45</v>
      </c>
      <c r="H29" s="27" t="n">
        <v>2</v>
      </c>
    </row>
    <row r="30">
      <c r="A30" s="33" t="inlineStr">
        <is>
          <t>27561</t>
        </is>
      </c>
      <c r="B30" s="32" t="inlineStr">
        <is>
          <t>聯發國際一</t>
        </is>
      </c>
      <c r="C30" s="31" t="n">
        <v>100000</v>
      </c>
      <c r="D30" s="28" t="n">
        <v>1</v>
      </c>
      <c r="E30" s="30" t="n">
        <v>24.18</v>
      </c>
      <c r="F30" s="29" t="n">
        <v>24.18</v>
      </c>
      <c r="G30" s="28" t="n">
        <v>24.18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13500000</v>
      </c>
      <c r="D31" s="28" t="n">
        <v>2</v>
      </c>
      <c r="E31" s="30" t="n">
        <v>5.23</v>
      </c>
      <c r="F31" s="29" t="n">
        <v>5.31</v>
      </c>
      <c r="G31" s="28" t="n">
        <v>5.233</v>
      </c>
      <c r="H31" s="27" t="n">
        <v>1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1000000</v>
      </c>
      <c r="D32" s="28" t="n">
        <v>1</v>
      </c>
      <c r="E32" s="30" t="n">
        <v>14.34</v>
      </c>
      <c r="F32" s="29" t="n">
        <v>14.34</v>
      </c>
      <c r="G32" s="28" t="n">
        <v>14.34</v>
      </c>
      <c r="H32" s="27" t="n">
        <v>2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300000</v>
      </c>
      <c r="D33" s="28" t="n">
        <v>2</v>
      </c>
      <c r="E33" s="30" t="n">
        <v>17.98</v>
      </c>
      <c r="F33" s="29" t="n">
        <v>18.26</v>
      </c>
      <c r="G33" s="28" t="n">
        <v>18.1667</v>
      </c>
      <c r="H33" s="27" t="n">
        <v>1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2700000</v>
      </c>
      <c r="D34" s="28" t="n">
        <v>7</v>
      </c>
      <c r="E34" s="30" t="n">
        <v>22.03</v>
      </c>
      <c r="F34" s="29" t="n">
        <v>23.3</v>
      </c>
      <c r="G34" s="28" t="n">
        <v>22.5452</v>
      </c>
      <c r="H34" s="27" t="n">
        <v>3</v>
      </c>
    </row>
    <row r="35">
      <c r="A35" s="33" t="inlineStr">
        <is>
          <t>30165</t>
        </is>
      </c>
      <c r="B35" s="32" t="inlineStr">
        <is>
          <t>嘉晶五</t>
        </is>
      </c>
      <c r="C35" s="31" t="n">
        <v>100000</v>
      </c>
      <c r="D35" s="28" t="n">
        <v>1</v>
      </c>
      <c r="E35" s="30" t="n">
        <v>18.31</v>
      </c>
      <c r="F35" s="29" t="n">
        <v>18.31</v>
      </c>
      <c r="G35" s="28" t="n">
        <v>18.31</v>
      </c>
      <c r="H35" s="27" t="n">
        <v>3</v>
      </c>
    </row>
    <row r="36">
      <c r="A36" s="33" t="inlineStr">
        <is>
          <t>30238</t>
        </is>
      </c>
      <c r="B36" s="32" t="inlineStr">
        <is>
          <t>信邦八</t>
        </is>
      </c>
      <c r="C36" s="31" t="n">
        <v>1200000</v>
      </c>
      <c r="D36" s="28" t="n">
        <v>5</v>
      </c>
      <c r="E36" s="30" t="n">
        <v>15.11</v>
      </c>
      <c r="F36" s="29" t="n">
        <v>16.69</v>
      </c>
      <c r="G36" s="28" t="n">
        <v>16.01</v>
      </c>
      <c r="H36" s="27" t="n">
        <v>1</v>
      </c>
    </row>
    <row r="37">
      <c r="A37" s="33" t="inlineStr">
        <is>
          <t>30336</t>
        </is>
      </c>
      <c r="B37" s="32" t="inlineStr">
        <is>
          <t>威健六</t>
        </is>
      </c>
      <c r="C37" s="31" t="n">
        <v>2600000</v>
      </c>
      <c r="D37" s="28" t="n">
        <v>6</v>
      </c>
      <c r="E37" s="30" t="n">
        <v>29.67</v>
      </c>
      <c r="F37" s="29" t="n">
        <v>31.83</v>
      </c>
      <c r="G37" s="28" t="n">
        <v>30.3619</v>
      </c>
      <c r="H37" s="27" t="n">
        <v>1</v>
      </c>
    </row>
    <row r="38">
      <c r="A38" s="33" t="inlineStr">
        <is>
          <t>30882</t>
        </is>
      </c>
      <c r="B38" s="32" t="inlineStr">
        <is>
          <t>艾訊二</t>
        </is>
      </c>
      <c r="C38" s="31" t="n">
        <v>500000</v>
      </c>
      <c r="D38" s="28" t="n">
        <v>2</v>
      </c>
      <c r="E38" s="30" t="n">
        <v>19.61</v>
      </c>
      <c r="F38" s="29" t="n">
        <v>20.01</v>
      </c>
      <c r="G38" s="28" t="n">
        <v>19.85</v>
      </c>
      <c r="H38" s="27" t="n">
        <v>2</v>
      </c>
    </row>
    <row r="39">
      <c r="A39" s="33" t="inlineStr">
        <is>
          <t>31413</t>
        </is>
      </c>
      <c r="B39" s="32" t="inlineStr">
        <is>
          <t>晶宏三</t>
        </is>
      </c>
      <c r="C39" s="31" t="n">
        <v>200000</v>
      </c>
      <c r="D39" s="28" t="n">
        <v>1</v>
      </c>
      <c r="E39" s="30" t="n">
        <v>19.805</v>
      </c>
      <c r="F39" s="29" t="n">
        <v>19.805</v>
      </c>
      <c r="G39" s="28" t="n">
        <v>19.805</v>
      </c>
      <c r="H39" s="27" t="n">
        <v>2</v>
      </c>
    </row>
    <row r="40">
      <c r="A40" s="33" t="inlineStr">
        <is>
          <t>32071</t>
        </is>
      </c>
      <c r="B40" s="32" t="inlineStr">
        <is>
          <t>耀勝一</t>
        </is>
      </c>
      <c r="C40" s="31" t="n">
        <v>2700000</v>
      </c>
      <c r="D40" s="28" t="n">
        <v>2</v>
      </c>
      <c r="E40" s="30" t="n">
        <v>41.7</v>
      </c>
      <c r="F40" s="29" t="n">
        <v>42.42</v>
      </c>
      <c r="G40" s="28" t="n">
        <v>41.8333</v>
      </c>
      <c r="H40" s="27" t="n">
        <v>2</v>
      </c>
    </row>
    <row r="41">
      <c r="A41" s="33" t="inlineStr">
        <is>
          <t>33055</t>
        </is>
      </c>
      <c r="B41" s="32" t="inlineStr">
        <is>
          <t>昇貿五</t>
        </is>
      </c>
      <c r="C41" s="31" t="n">
        <v>100000</v>
      </c>
      <c r="D41" s="28" t="n">
        <v>1</v>
      </c>
      <c r="E41" s="30" t="n">
        <v>20.48</v>
      </c>
      <c r="F41" s="29" t="n">
        <v>20.48</v>
      </c>
      <c r="G41" s="28" t="n">
        <v>20.48</v>
      </c>
      <c r="H41" s="27" t="n">
        <v>2</v>
      </c>
    </row>
    <row r="42">
      <c r="A42" s="33" t="inlineStr">
        <is>
          <t>33121</t>
        </is>
      </c>
      <c r="B42" s="32" t="inlineStr">
        <is>
          <t>弘憶股一</t>
        </is>
      </c>
      <c r="C42" s="31" t="n">
        <v>1300000</v>
      </c>
      <c r="D42" s="28" t="n">
        <v>3</v>
      </c>
      <c r="E42" s="30" t="n">
        <v>24.83</v>
      </c>
      <c r="F42" s="29" t="n">
        <v>27.27</v>
      </c>
      <c r="G42" s="28" t="n">
        <v>26.8608</v>
      </c>
      <c r="H42" s="27" t="n">
        <v>3</v>
      </c>
    </row>
    <row r="43">
      <c r="A43" s="33" t="inlineStr">
        <is>
          <t>33225</t>
        </is>
      </c>
      <c r="B43" s="32" t="inlineStr">
        <is>
          <t>建舜電五</t>
        </is>
      </c>
      <c r="C43" s="31" t="n">
        <v>85500000</v>
      </c>
      <c r="D43" s="28" t="n">
        <v>11</v>
      </c>
      <c r="E43" s="30" t="n">
        <v>14.46</v>
      </c>
      <c r="F43" s="29" t="n">
        <v>15.55</v>
      </c>
      <c r="G43" s="28" t="n">
        <v>14.8008</v>
      </c>
      <c r="H43" s="27" t="n">
        <v>2</v>
      </c>
    </row>
    <row r="44">
      <c r="A44" s="33" t="inlineStr">
        <is>
          <t>33245</t>
        </is>
      </c>
      <c r="B44" s="32" t="inlineStr">
        <is>
          <t>雙鴻五</t>
        </is>
      </c>
      <c r="C44" s="31" t="n">
        <v>2300000</v>
      </c>
      <c r="D44" s="28" t="n">
        <v>11</v>
      </c>
      <c r="E44" s="30" t="n">
        <v>29.89</v>
      </c>
      <c r="F44" s="29" t="n">
        <v>30.73</v>
      </c>
      <c r="G44" s="28" t="n">
        <v>30.2748</v>
      </c>
      <c r="H44" s="27" t="n">
        <v>3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700000</v>
      </c>
      <c r="D45" s="28" t="n">
        <v>2</v>
      </c>
      <c r="E45" s="30" t="n">
        <v>29.13</v>
      </c>
      <c r="F45" s="29" t="n">
        <v>29.33</v>
      </c>
      <c r="G45" s="28" t="n">
        <v>29.1871</v>
      </c>
      <c r="H45" s="27" t="n">
        <v>3</v>
      </c>
    </row>
    <row r="46">
      <c r="A46" s="33" t="inlineStr">
        <is>
          <t>33621</t>
        </is>
      </c>
      <c r="B46" s="32" t="inlineStr">
        <is>
          <t>先進光一</t>
        </is>
      </c>
      <c r="C46" s="31" t="n">
        <v>2100000</v>
      </c>
      <c r="D46" s="28" t="n">
        <v>11</v>
      </c>
      <c r="E46" s="30" t="n">
        <v>26.62</v>
      </c>
      <c r="F46" s="29" t="n">
        <v>29.25</v>
      </c>
      <c r="G46" s="28" t="n">
        <v>28.3162</v>
      </c>
      <c r="H46" s="27" t="n">
        <v>3</v>
      </c>
    </row>
    <row r="47">
      <c r="A47" s="33" t="inlineStr">
        <is>
          <t>33763</t>
        </is>
      </c>
      <c r="B47" s="32" t="inlineStr">
        <is>
          <t>新日興三</t>
        </is>
      </c>
      <c r="C47" s="31" t="n">
        <v>7400000</v>
      </c>
      <c r="D47" s="28" t="n">
        <v>7</v>
      </c>
      <c r="E47" s="30" t="n">
        <v>32.33</v>
      </c>
      <c r="F47" s="29" t="n">
        <v>33.28</v>
      </c>
      <c r="G47" s="28" t="n">
        <v>32.8769</v>
      </c>
      <c r="H47" s="27" t="n">
        <v>3</v>
      </c>
    </row>
    <row r="48">
      <c r="A48" s="33" t="inlineStr">
        <is>
          <t>34132</t>
        </is>
      </c>
      <c r="B48" s="32" t="inlineStr">
        <is>
          <t>京鼎二</t>
        </is>
      </c>
      <c r="C48" s="31" t="n">
        <v>100000</v>
      </c>
      <c r="D48" s="28" t="n">
        <v>1</v>
      </c>
      <c r="E48" s="30" t="n">
        <v>115.86</v>
      </c>
      <c r="F48" s="29" t="n">
        <v>115.86</v>
      </c>
      <c r="G48" s="28" t="n">
        <v>115.86</v>
      </c>
      <c r="H48" s="27" t="n">
        <v>2</v>
      </c>
    </row>
    <row r="49">
      <c r="A49" s="33" t="inlineStr">
        <is>
          <t>34793</t>
        </is>
      </c>
      <c r="B49" s="32" t="inlineStr">
        <is>
          <t>安勤三</t>
        </is>
      </c>
      <c r="C49" s="31" t="n">
        <v>300000</v>
      </c>
      <c r="D49" s="28" t="n">
        <v>2</v>
      </c>
      <c r="E49" s="30" t="n">
        <v>21.69</v>
      </c>
      <c r="F49" s="29" t="n">
        <v>24.86</v>
      </c>
      <c r="G49" s="28" t="n">
        <v>22.7467</v>
      </c>
      <c r="H49" s="27" t="n">
        <v>3</v>
      </c>
    </row>
    <row r="50">
      <c r="A50" s="33" t="inlineStr">
        <is>
          <t>34834</t>
        </is>
      </c>
      <c r="B50" s="32" t="inlineStr">
        <is>
          <t>力致四</t>
        </is>
      </c>
      <c r="C50" s="31" t="n">
        <v>500000</v>
      </c>
      <c r="D50" s="28" t="n">
        <v>3</v>
      </c>
      <c r="E50" s="30" t="n">
        <v>30.42</v>
      </c>
      <c r="F50" s="29" t="n">
        <v>31.42</v>
      </c>
      <c r="G50" s="28" t="n">
        <v>31.178</v>
      </c>
      <c r="H50" s="27" t="n">
        <v>3</v>
      </c>
    </row>
    <row r="51">
      <c r="A51" s="33" t="inlineStr">
        <is>
          <t>34843</t>
        </is>
      </c>
      <c r="B51" s="32" t="inlineStr">
        <is>
          <t>崧騰三</t>
        </is>
      </c>
      <c r="C51" s="31" t="n">
        <v>40000000</v>
      </c>
      <c r="D51" s="28" t="n">
        <v>7</v>
      </c>
      <c r="E51" s="30" t="n">
        <v>34.69</v>
      </c>
      <c r="F51" s="29" t="n">
        <v>36.57</v>
      </c>
      <c r="G51" s="28" t="n">
        <v>34.9792</v>
      </c>
      <c r="H51" s="27" t="n">
        <v>2</v>
      </c>
    </row>
    <row r="52">
      <c r="A52" s="33" t="inlineStr">
        <is>
          <t>34912</t>
        </is>
      </c>
      <c r="B52" s="32" t="inlineStr">
        <is>
          <t>昇達科二</t>
        </is>
      </c>
      <c r="C52" s="31" t="n">
        <v>44600000</v>
      </c>
      <c r="D52" s="28" t="n">
        <v>23</v>
      </c>
      <c r="E52" s="30" t="n">
        <v>30.86</v>
      </c>
      <c r="F52" s="29" t="n">
        <v>32.75</v>
      </c>
      <c r="G52" s="28" t="n">
        <v>31.2282</v>
      </c>
      <c r="H52" s="27" t="n">
        <v>3</v>
      </c>
    </row>
    <row r="53">
      <c r="A53" s="33" t="inlineStr">
        <is>
          <t>35181</t>
        </is>
      </c>
      <c r="B53" s="32" t="inlineStr">
        <is>
          <t>柏騰一</t>
        </is>
      </c>
      <c r="C53" s="31" t="n">
        <v>300000</v>
      </c>
      <c r="D53" s="28" t="n">
        <v>1</v>
      </c>
      <c r="E53" s="30" t="n">
        <v>26.45</v>
      </c>
      <c r="F53" s="29" t="n">
        <v>26.45</v>
      </c>
      <c r="G53" s="28" t="n">
        <v>26.45</v>
      </c>
      <c r="H53" s="27" t="n">
        <v>3</v>
      </c>
    </row>
    <row r="54">
      <c r="A54" s="33" t="inlineStr">
        <is>
          <t>35265</t>
        </is>
      </c>
      <c r="B54" s="32" t="inlineStr">
        <is>
          <t>凡甲五</t>
        </is>
      </c>
      <c r="C54" s="31" t="n">
        <v>1600000</v>
      </c>
      <c r="D54" s="28" t="n">
        <v>4</v>
      </c>
      <c r="E54" s="30" t="n">
        <v>40</v>
      </c>
      <c r="F54" s="29" t="n">
        <v>41.27</v>
      </c>
      <c r="G54" s="28" t="n">
        <v>40.4231</v>
      </c>
      <c r="H54" s="27" t="n">
        <v>1</v>
      </c>
    </row>
    <row r="55">
      <c r="A55" s="33" t="inlineStr">
        <is>
          <t>35266</t>
        </is>
      </c>
      <c r="B55" s="32" t="inlineStr">
        <is>
          <t>凡甲六</t>
        </is>
      </c>
      <c r="C55" s="31" t="n">
        <v>2300000</v>
      </c>
      <c r="D55" s="28" t="n">
        <v>5</v>
      </c>
      <c r="E55" s="30" t="n">
        <v>29.3</v>
      </c>
      <c r="F55" s="29" t="n">
        <v>31.57</v>
      </c>
      <c r="G55" s="28" t="n">
        <v>29.6991</v>
      </c>
      <c r="H55" s="27" t="n">
        <v>3</v>
      </c>
    </row>
    <row r="56">
      <c r="A56" s="33" t="inlineStr">
        <is>
          <t>35482</t>
        </is>
      </c>
      <c r="B56" s="32" t="inlineStr">
        <is>
          <t>兆利二</t>
        </is>
      </c>
      <c r="C56" s="31" t="n">
        <v>2900000</v>
      </c>
      <c r="D56" s="28" t="n">
        <v>5</v>
      </c>
      <c r="E56" s="30" t="n">
        <v>25.83</v>
      </c>
      <c r="F56" s="29" t="n">
        <v>28.44</v>
      </c>
      <c r="G56" s="28" t="n">
        <v>26.3893</v>
      </c>
      <c r="H56" s="27" t="n">
        <v>3</v>
      </c>
    </row>
    <row r="57">
      <c r="A57" s="33" t="inlineStr">
        <is>
          <t>35831</t>
        </is>
      </c>
      <c r="B57" s="32" t="inlineStr">
        <is>
          <t>辛耘一</t>
        </is>
      </c>
      <c r="C57" s="31" t="n">
        <v>1500000</v>
      </c>
      <c r="D57" s="28" t="n">
        <v>7</v>
      </c>
      <c r="E57" s="30" t="n">
        <v>33.23</v>
      </c>
      <c r="F57" s="29" t="n">
        <v>34.92</v>
      </c>
      <c r="G57" s="28" t="n">
        <v>33.9073</v>
      </c>
      <c r="H57" s="27" t="n">
        <v>2</v>
      </c>
    </row>
    <row r="58">
      <c r="A58" s="33" t="inlineStr">
        <is>
          <t>35832</t>
        </is>
      </c>
      <c r="B58" s="32" t="inlineStr">
        <is>
          <t>辛耘二</t>
        </is>
      </c>
      <c r="C58" s="31" t="n">
        <v>1800000</v>
      </c>
      <c r="D58" s="28" t="n">
        <v>9</v>
      </c>
      <c r="E58" s="30" t="n">
        <v>34.81</v>
      </c>
      <c r="F58" s="29" t="n">
        <v>36.35</v>
      </c>
      <c r="G58" s="28" t="n">
        <v>35.3333</v>
      </c>
      <c r="H58" s="27" t="n">
        <v>2</v>
      </c>
    </row>
    <row r="59">
      <c r="A59" s="33" t="inlineStr">
        <is>
          <t>35871</t>
        </is>
      </c>
      <c r="B59" s="32" t="inlineStr">
        <is>
          <t>閎康一</t>
        </is>
      </c>
      <c r="C59" s="31" t="n">
        <v>3200000</v>
      </c>
      <c r="D59" s="28" t="n">
        <v>2</v>
      </c>
      <c r="E59" s="30" t="n">
        <v>41.52</v>
      </c>
      <c r="F59" s="29" t="n">
        <v>48.3889</v>
      </c>
      <c r="G59" s="28" t="n">
        <v>47.3156</v>
      </c>
      <c r="H59" s="27" t="n">
        <v>2</v>
      </c>
    </row>
    <row r="60">
      <c r="A60" s="33" t="inlineStr">
        <is>
          <t>36053</t>
        </is>
      </c>
      <c r="B60" s="32" t="inlineStr">
        <is>
          <t>宏致三</t>
        </is>
      </c>
      <c r="C60" s="31" t="n">
        <v>10100000</v>
      </c>
      <c r="D60" s="28" t="n">
        <v>2</v>
      </c>
      <c r="E60" s="30" t="n">
        <v>24.71</v>
      </c>
      <c r="F60" s="29" t="n">
        <v>25.28</v>
      </c>
      <c r="G60" s="28" t="n">
        <v>24.7156</v>
      </c>
      <c r="H60" s="27" t="n">
        <v>3</v>
      </c>
    </row>
    <row r="61">
      <c r="A61" s="33" t="inlineStr">
        <is>
          <t>36804</t>
        </is>
      </c>
      <c r="B61" s="32" t="inlineStr">
        <is>
          <t>家登四</t>
        </is>
      </c>
      <c r="C61" s="31" t="n">
        <v>600000</v>
      </c>
      <c r="D61" s="28" t="n">
        <v>3</v>
      </c>
      <c r="E61" s="30" t="n">
        <v>51.33</v>
      </c>
      <c r="F61" s="29" t="n">
        <v>53.39</v>
      </c>
      <c r="G61" s="28" t="n">
        <v>52.7083</v>
      </c>
      <c r="H61" s="27" t="n">
        <v>2</v>
      </c>
    </row>
    <row r="62">
      <c r="A62" s="33" t="inlineStr">
        <is>
          <t>36871</t>
        </is>
      </c>
      <c r="B62" s="32" t="inlineStr">
        <is>
          <t>歐買尬一</t>
        </is>
      </c>
      <c r="C62" s="31" t="n">
        <v>100000</v>
      </c>
      <c r="D62" s="28" t="n">
        <v>1</v>
      </c>
      <c r="E62" s="30" t="n">
        <v>7.29</v>
      </c>
      <c r="F62" s="29" t="n">
        <v>7.29</v>
      </c>
      <c r="G62" s="28" t="n">
        <v>7.29</v>
      </c>
      <c r="H62" s="27" t="n">
        <v>1</v>
      </c>
    </row>
    <row r="63">
      <c r="A63" s="33" t="inlineStr">
        <is>
          <t>36894</t>
        </is>
      </c>
      <c r="B63" s="32" t="inlineStr">
        <is>
          <t>湧德四</t>
        </is>
      </c>
      <c r="C63" s="31" t="n">
        <v>100000</v>
      </c>
      <c r="D63" s="28" t="n">
        <v>1</v>
      </c>
      <c r="E63" s="30" t="n">
        <v>34.97</v>
      </c>
      <c r="F63" s="29" t="n">
        <v>34.97</v>
      </c>
      <c r="G63" s="28" t="n">
        <v>34.97</v>
      </c>
      <c r="H63" s="27" t="n">
        <v>2</v>
      </c>
    </row>
    <row r="64">
      <c r="A64" s="33" t="inlineStr">
        <is>
          <t>36913</t>
        </is>
      </c>
      <c r="B64" s="32" t="inlineStr">
        <is>
          <t>碩禾三</t>
        </is>
      </c>
      <c r="C64" s="31" t="n">
        <v>88900000</v>
      </c>
      <c r="D64" s="28" t="n">
        <v>25</v>
      </c>
      <c r="E64" s="30" t="n">
        <v>13.14</v>
      </c>
      <c r="F64" s="29" t="n">
        <v>13.89</v>
      </c>
      <c r="G64" s="28" t="n">
        <v>13.4127</v>
      </c>
      <c r="H64" s="27" t="n">
        <v>3</v>
      </c>
    </row>
    <row r="65">
      <c r="A65" s="33" t="inlineStr">
        <is>
          <t>37083</t>
        </is>
      </c>
      <c r="B65" s="32" t="inlineStr">
        <is>
          <t>上緯投控三</t>
        </is>
      </c>
      <c r="C65" s="31" t="n">
        <v>3000000</v>
      </c>
      <c r="D65" s="28" t="n">
        <v>1</v>
      </c>
      <c r="E65" s="30" t="n">
        <v>32.79</v>
      </c>
      <c r="F65" s="29" t="n">
        <v>32.79</v>
      </c>
      <c r="G65" s="28" t="n">
        <v>32.79</v>
      </c>
      <c r="H65" s="27" t="n">
        <v>2</v>
      </c>
    </row>
    <row r="66">
      <c r="A66" s="33" t="inlineStr">
        <is>
          <t>37083</t>
        </is>
      </c>
      <c r="B66" s="32" t="inlineStr">
        <is>
          <t>上緯投控三</t>
        </is>
      </c>
      <c r="C66" s="31" t="n">
        <v>15300000</v>
      </c>
      <c r="D66" s="28" t="n">
        <v>10</v>
      </c>
      <c r="E66" s="30" t="n">
        <v>27.81</v>
      </c>
      <c r="F66" s="29" t="n">
        <v>33.08</v>
      </c>
      <c r="G66" s="28" t="n">
        <v>31.9445</v>
      </c>
      <c r="H66" s="27" t="n">
        <v>3</v>
      </c>
    </row>
    <row r="67">
      <c r="A67" s="33" t="inlineStr">
        <is>
          <t>41235</t>
        </is>
      </c>
      <c r="B67" s="32" t="inlineStr">
        <is>
          <t>晟德五</t>
        </is>
      </c>
      <c r="C67" s="31" t="n">
        <v>1200000</v>
      </c>
      <c r="D67" s="28" t="n">
        <v>4</v>
      </c>
      <c r="E67" s="30" t="n">
        <v>7.25</v>
      </c>
      <c r="F67" s="29" t="n">
        <v>8.380000000000001</v>
      </c>
      <c r="G67" s="28" t="n">
        <v>7.7408</v>
      </c>
      <c r="H67" s="27" t="n">
        <v>1</v>
      </c>
    </row>
    <row r="68">
      <c r="A68" s="33" t="inlineStr">
        <is>
          <t>41236</t>
        </is>
      </c>
      <c r="B68" s="32" t="inlineStr">
        <is>
          <t>晟德六</t>
        </is>
      </c>
      <c r="C68" s="31" t="n">
        <v>2200000</v>
      </c>
      <c r="D68" s="28" t="n">
        <v>6</v>
      </c>
      <c r="E68" s="30" t="n">
        <v>26.95</v>
      </c>
      <c r="F68" s="29" t="n">
        <v>27.65</v>
      </c>
      <c r="G68" s="28" t="n">
        <v>27.475</v>
      </c>
      <c r="H68" s="27" t="n">
        <v>4</v>
      </c>
    </row>
    <row r="69">
      <c r="A69" s="33" t="inlineStr">
        <is>
          <t>41237</t>
        </is>
      </c>
      <c r="B69" s="32" t="inlineStr">
        <is>
          <t>晟德七</t>
        </is>
      </c>
      <c r="C69" s="31" t="n">
        <v>600000</v>
      </c>
      <c r="D69" s="28" t="n">
        <v>2</v>
      </c>
      <c r="E69" s="30" t="n">
        <v>16</v>
      </c>
      <c r="F69" s="29" t="n">
        <v>16</v>
      </c>
      <c r="G69" s="28" t="n">
        <v>16</v>
      </c>
      <c r="H69" s="27" t="n">
        <v>2</v>
      </c>
    </row>
    <row r="70">
      <c r="A70" s="33" t="inlineStr">
        <is>
          <t>41372</t>
        </is>
      </c>
      <c r="B70" s="32" t="inlineStr">
        <is>
          <t>麗豐二KY</t>
        </is>
      </c>
      <c r="C70" s="31" t="n">
        <v>21600000</v>
      </c>
      <c r="D70" s="28" t="n">
        <v>23</v>
      </c>
      <c r="E70" s="30" t="n">
        <v>8.02</v>
      </c>
      <c r="F70" s="29" t="n">
        <v>9.199999999999999</v>
      </c>
      <c r="G70" s="28" t="n">
        <v>8.3271</v>
      </c>
      <c r="H70" s="27" t="n">
        <v>2</v>
      </c>
    </row>
    <row r="71">
      <c r="A71" s="33" t="inlineStr">
        <is>
          <t>41481</t>
        </is>
      </c>
      <c r="B71" s="32" t="inlineStr">
        <is>
          <t>全宇生技一KY</t>
        </is>
      </c>
      <c r="C71" s="31" t="n">
        <v>1500000</v>
      </c>
      <c r="D71" s="28" t="n">
        <v>1</v>
      </c>
      <c r="E71" s="30" t="n">
        <v>5.69</v>
      </c>
      <c r="F71" s="29" t="n">
        <v>5.69</v>
      </c>
      <c r="G71" s="28" t="n">
        <v>5.69</v>
      </c>
      <c r="H71" s="27" t="n">
        <v>1</v>
      </c>
    </row>
    <row r="72">
      <c r="A72" s="33" t="inlineStr">
        <is>
          <t>41644</t>
        </is>
      </c>
      <c r="B72" s="32" t="inlineStr">
        <is>
          <t>承業醫四</t>
        </is>
      </c>
      <c r="C72" s="31" t="n">
        <v>200000</v>
      </c>
      <c r="D72" s="28" t="n">
        <v>2</v>
      </c>
      <c r="E72" s="30" t="n">
        <v>10.76</v>
      </c>
      <c r="F72" s="29" t="n">
        <v>11.91</v>
      </c>
      <c r="G72" s="28" t="n">
        <v>11.335</v>
      </c>
      <c r="H72" s="27" t="n">
        <v>1</v>
      </c>
    </row>
    <row r="73">
      <c r="A73" s="33" t="inlineStr">
        <is>
          <t>44163</t>
        </is>
      </c>
      <c r="B73" s="32" t="inlineStr">
        <is>
          <t>三圓三</t>
        </is>
      </c>
      <c r="C73" s="31" t="n">
        <v>1000000</v>
      </c>
      <c r="D73" s="28" t="n">
        <v>3</v>
      </c>
      <c r="E73" s="30" t="n">
        <v>41.12</v>
      </c>
      <c r="F73" s="29" t="n">
        <v>42.62</v>
      </c>
      <c r="G73" s="28" t="n">
        <v>42.27</v>
      </c>
      <c r="H73" s="27" t="n">
        <v>2</v>
      </c>
    </row>
    <row r="74">
      <c r="A74" s="33" t="inlineStr">
        <is>
          <t>45401</t>
        </is>
      </c>
      <c r="B74" s="32" t="inlineStr">
        <is>
          <t>全球傳動一</t>
        </is>
      </c>
      <c r="C74" s="31" t="n">
        <v>1300000</v>
      </c>
      <c r="D74" s="28" t="n">
        <v>3</v>
      </c>
      <c r="E74" s="30" t="n">
        <v>19.13</v>
      </c>
      <c r="F74" s="29" t="n">
        <v>19.98</v>
      </c>
      <c r="G74" s="28" t="n">
        <v>19.4492</v>
      </c>
      <c r="H74" s="27" t="n">
        <v>2</v>
      </c>
    </row>
    <row r="75">
      <c r="A75" s="33" t="inlineStr">
        <is>
          <t>45553</t>
        </is>
      </c>
      <c r="B75" s="32" t="inlineStr">
        <is>
          <t>氣立三</t>
        </is>
      </c>
      <c r="C75" s="31" t="n">
        <v>500000</v>
      </c>
      <c r="D75" s="28" t="n">
        <v>2</v>
      </c>
      <c r="E75" s="30" t="n">
        <v>9.715</v>
      </c>
      <c r="F75" s="29" t="n">
        <v>9.779999999999999</v>
      </c>
      <c r="G75" s="28" t="n">
        <v>9.728</v>
      </c>
      <c r="H75" s="27" t="n">
        <v>1</v>
      </c>
    </row>
    <row r="76">
      <c r="A76" s="33" t="inlineStr">
        <is>
          <t>45721</t>
        </is>
      </c>
      <c r="B76" s="32" t="inlineStr">
        <is>
          <t>駐龍一</t>
        </is>
      </c>
      <c r="C76" s="31" t="n">
        <v>500000</v>
      </c>
      <c r="D76" s="28" t="n">
        <v>2</v>
      </c>
      <c r="E76" s="30" t="n">
        <v>21.44</v>
      </c>
      <c r="F76" s="29" t="n">
        <v>21.49</v>
      </c>
      <c r="G76" s="28" t="n">
        <v>21.46</v>
      </c>
      <c r="H76" s="27" t="n">
        <v>2</v>
      </c>
    </row>
    <row r="77">
      <c r="A77" s="33" t="inlineStr">
        <is>
          <t>45801</t>
        </is>
      </c>
      <c r="B77" s="32" t="inlineStr">
        <is>
          <t>捷流閥業一</t>
        </is>
      </c>
      <c r="C77" s="31" t="n">
        <v>300000</v>
      </c>
      <c r="D77" s="28" t="n">
        <v>1</v>
      </c>
      <c r="E77" s="30" t="n">
        <v>20.96</v>
      </c>
      <c r="F77" s="29" t="n">
        <v>20.96</v>
      </c>
      <c r="G77" s="28" t="n">
        <v>20.96</v>
      </c>
      <c r="H77" s="27" t="n">
        <v>1</v>
      </c>
    </row>
    <row r="78">
      <c r="A78" s="33" t="inlineStr">
        <is>
          <t>47393</t>
        </is>
      </c>
      <c r="B78" s="32" t="inlineStr">
        <is>
          <t>康普三</t>
        </is>
      </c>
      <c r="C78" s="31" t="n">
        <v>2300000</v>
      </c>
      <c r="D78" s="28" t="n">
        <v>2</v>
      </c>
      <c r="E78" s="30" t="n">
        <v>9.85</v>
      </c>
      <c r="F78" s="29" t="n">
        <v>10.16</v>
      </c>
      <c r="G78" s="28" t="n">
        <v>10.0252</v>
      </c>
      <c r="H78" s="27" t="n">
        <v>3</v>
      </c>
    </row>
    <row r="79">
      <c r="A79" s="33" t="inlineStr">
        <is>
          <t>47442</t>
        </is>
      </c>
      <c r="B79" s="32" t="inlineStr">
        <is>
          <t>皇將二</t>
        </is>
      </c>
      <c r="C79" s="31" t="n">
        <v>300000</v>
      </c>
      <c r="D79" s="28" t="n">
        <v>1</v>
      </c>
      <c r="E79" s="30" t="n">
        <v>10.84</v>
      </c>
      <c r="F79" s="29" t="n">
        <v>10.84</v>
      </c>
      <c r="G79" s="28" t="n">
        <v>10.84</v>
      </c>
      <c r="H79" s="27" t="n">
        <v>2</v>
      </c>
    </row>
    <row r="80">
      <c r="A80" s="33" t="inlineStr">
        <is>
          <t>49066</t>
        </is>
      </c>
      <c r="B80" s="32" t="inlineStr">
        <is>
          <t>正文六</t>
        </is>
      </c>
      <c r="C80" s="31" t="n">
        <v>700000</v>
      </c>
      <c r="D80" s="28" t="n">
        <v>1</v>
      </c>
      <c r="E80" s="30" t="n">
        <v>39.93</v>
      </c>
      <c r="F80" s="29" t="n">
        <v>39.93</v>
      </c>
      <c r="G80" s="28" t="n">
        <v>39.93</v>
      </c>
      <c r="H80" s="27" t="n">
        <v>1</v>
      </c>
    </row>
    <row r="81">
      <c r="A81" s="33" t="inlineStr">
        <is>
          <t>50097</t>
        </is>
      </c>
      <c r="B81" s="32" t="inlineStr">
        <is>
          <t>榮剛七</t>
        </is>
      </c>
      <c r="C81" s="31" t="n">
        <v>500000</v>
      </c>
      <c r="D81" s="28" t="n">
        <v>4</v>
      </c>
      <c r="E81" s="30" t="n">
        <v>14.16</v>
      </c>
      <c r="F81" s="29" t="n">
        <v>15.23</v>
      </c>
      <c r="G81" s="28" t="n">
        <v>14.742</v>
      </c>
      <c r="H81" s="27" t="n">
        <v>2</v>
      </c>
    </row>
    <row r="82">
      <c r="A82" s="33" t="inlineStr">
        <is>
          <t>52635</t>
        </is>
      </c>
      <c r="B82" s="32" t="inlineStr">
        <is>
          <t>智崴五</t>
        </is>
      </c>
      <c r="C82" s="31" t="n">
        <v>1400000</v>
      </c>
      <c r="D82" s="28" t="n">
        <v>1</v>
      </c>
      <c r="E82" s="30" t="n">
        <v>58.69</v>
      </c>
      <c r="F82" s="29" t="n">
        <v>58.69</v>
      </c>
      <c r="G82" s="28" t="n">
        <v>58.69</v>
      </c>
      <c r="H82" s="27" t="n">
        <v>2</v>
      </c>
    </row>
    <row r="83">
      <c r="A83" s="33" t="inlineStr">
        <is>
          <t>53064</t>
        </is>
      </c>
      <c r="B83" s="32" t="inlineStr">
        <is>
          <t>桂盟四</t>
        </is>
      </c>
      <c r="C83" s="31" t="n">
        <v>3000000</v>
      </c>
      <c r="D83" s="28" t="n">
        <v>6</v>
      </c>
      <c r="E83" s="30" t="n">
        <v>29.68</v>
      </c>
      <c r="F83" s="29" t="n">
        <v>30.57</v>
      </c>
      <c r="G83" s="28" t="n">
        <v>29.9937</v>
      </c>
      <c r="H83" s="27" t="n">
        <v>3</v>
      </c>
    </row>
    <row r="84">
      <c r="A84" s="33" t="inlineStr">
        <is>
          <t>53887</t>
        </is>
      </c>
      <c r="B84" s="32" t="inlineStr">
        <is>
          <t>中磊七</t>
        </is>
      </c>
      <c r="C84" s="31" t="n">
        <v>16700000</v>
      </c>
      <c r="D84" s="28" t="n">
        <v>15</v>
      </c>
      <c r="E84" s="30" t="n">
        <v>13.15</v>
      </c>
      <c r="F84" s="29" t="n">
        <v>15.26</v>
      </c>
      <c r="G84" s="28" t="n">
        <v>14.0189</v>
      </c>
      <c r="H84" s="27" t="n">
        <v>3</v>
      </c>
    </row>
    <row r="85">
      <c r="A85" s="33" t="inlineStr">
        <is>
          <t>54501</t>
        </is>
      </c>
      <c r="B85" s="32" t="inlineStr">
        <is>
          <t>南良一</t>
        </is>
      </c>
      <c r="C85" s="31" t="n">
        <v>800000</v>
      </c>
      <c r="D85" s="28" t="n">
        <v>3</v>
      </c>
      <c r="E85" s="30" t="n">
        <v>16.92</v>
      </c>
      <c r="F85" s="29" t="n">
        <v>17.27</v>
      </c>
      <c r="G85" s="28" t="n">
        <v>17.2138</v>
      </c>
      <c r="H85" s="27" t="n">
        <v>2</v>
      </c>
    </row>
    <row r="86">
      <c r="A86" s="33" t="inlineStr">
        <is>
          <t>54573</t>
        </is>
      </c>
      <c r="B86" s="32" t="inlineStr">
        <is>
          <t>宣德三</t>
        </is>
      </c>
      <c r="C86" s="31" t="n">
        <v>300000</v>
      </c>
      <c r="D86" s="28" t="n">
        <v>2</v>
      </c>
      <c r="E86" s="30" t="n">
        <v>7.81</v>
      </c>
      <c r="F86" s="29" t="n">
        <v>8.369999999999999</v>
      </c>
      <c r="G86" s="28" t="n">
        <v>8.183299999999999</v>
      </c>
      <c r="H86" s="27" t="n">
        <v>3</v>
      </c>
    </row>
    <row r="87">
      <c r="A87" s="33" t="inlineStr">
        <is>
          <t>56086</t>
        </is>
      </c>
      <c r="B87" s="32" t="inlineStr">
        <is>
          <t>四維航六</t>
        </is>
      </c>
      <c r="C87" s="31" t="n">
        <v>400000</v>
      </c>
      <c r="D87" s="28" t="n">
        <v>3</v>
      </c>
      <c r="E87" s="30" t="n">
        <v>11.46</v>
      </c>
      <c r="F87" s="29" t="n">
        <v>12.04</v>
      </c>
      <c r="G87" s="28" t="n">
        <v>11.8875</v>
      </c>
      <c r="H87" s="27" t="n">
        <v>2</v>
      </c>
    </row>
    <row r="88">
      <c r="A88" s="33" t="inlineStr">
        <is>
          <t>61041</t>
        </is>
      </c>
      <c r="B88" s="32" t="inlineStr">
        <is>
          <t>創惟一</t>
        </is>
      </c>
      <c r="C88" s="31" t="n">
        <v>5000000</v>
      </c>
      <c r="D88" s="28" t="n">
        <v>7</v>
      </c>
      <c r="E88" s="30" t="n">
        <v>20.85</v>
      </c>
      <c r="F88" s="29" t="n">
        <v>22.9</v>
      </c>
      <c r="G88" s="28" t="n">
        <v>21.1308</v>
      </c>
      <c r="H88" s="27" t="n">
        <v>1</v>
      </c>
    </row>
    <row r="89">
      <c r="A89" s="33" t="inlineStr">
        <is>
          <t>61255</t>
        </is>
      </c>
      <c r="B89" s="32" t="inlineStr">
        <is>
          <t>廣運五</t>
        </is>
      </c>
      <c r="C89" s="31" t="n">
        <v>600000</v>
      </c>
      <c r="D89" s="28" t="n">
        <v>3</v>
      </c>
      <c r="E89" s="30" t="n">
        <v>20.43</v>
      </c>
      <c r="F89" s="29" t="n">
        <v>21.33</v>
      </c>
      <c r="G89" s="28" t="n">
        <v>20.88</v>
      </c>
      <c r="H89" s="27" t="n">
        <v>2</v>
      </c>
    </row>
    <row r="90">
      <c r="A90" s="33" t="inlineStr">
        <is>
          <t>61342</t>
        </is>
      </c>
      <c r="B90" s="32" t="inlineStr">
        <is>
          <t>萬旭二</t>
        </is>
      </c>
      <c r="C90" s="31" t="n">
        <v>1000000</v>
      </c>
      <c r="D90" s="28" t="n">
        <v>3</v>
      </c>
      <c r="E90" s="30" t="n">
        <v>28.2</v>
      </c>
      <c r="F90" s="29" t="n">
        <v>28.65</v>
      </c>
      <c r="G90" s="28" t="n">
        <v>28.599</v>
      </c>
      <c r="H90" s="27" t="n">
        <v>1</v>
      </c>
    </row>
    <row r="91">
      <c r="A91" s="33" t="inlineStr">
        <is>
          <t>61394</t>
        </is>
      </c>
      <c r="B91" s="32" t="inlineStr">
        <is>
          <t>亞翔四</t>
        </is>
      </c>
      <c r="C91" s="31" t="n">
        <v>3700000</v>
      </c>
      <c r="D91" s="28" t="n">
        <v>7</v>
      </c>
      <c r="E91" s="30" t="n">
        <v>42.51</v>
      </c>
      <c r="F91" s="29" t="n">
        <v>48.44</v>
      </c>
      <c r="G91" s="28" t="n">
        <v>45.2057</v>
      </c>
      <c r="H91" s="27" t="n">
        <v>2</v>
      </c>
    </row>
    <row r="92">
      <c r="A92" s="33" t="inlineStr">
        <is>
          <t>61794</t>
        </is>
      </c>
      <c r="B92" s="32" t="inlineStr">
        <is>
          <t>亞通四</t>
        </is>
      </c>
      <c r="C92" s="31" t="n">
        <v>7300000</v>
      </c>
      <c r="D92" s="28" t="n">
        <v>3</v>
      </c>
      <c r="E92" s="30" t="n">
        <v>13.32</v>
      </c>
      <c r="F92" s="29" t="n">
        <v>14.31</v>
      </c>
      <c r="G92" s="28" t="n">
        <v>14.024</v>
      </c>
      <c r="H92" s="27" t="n">
        <v>2</v>
      </c>
    </row>
    <row r="93">
      <c r="A93" s="33" t="inlineStr">
        <is>
          <t>61843</t>
        </is>
      </c>
      <c r="B93" s="32" t="inlineStr">
        <is>
          <t>大豐電三</t>
        </is>
      </c>
      <c r="C93" s="31" t="n">
        <v>100000</v>
      </c>
      <c r="D93" s="28" t="n">
        <v>1</v>
      </c>
      <c r="E93" s="30" t="n">
        <v>10.35</v>
      </c>
      <c r="F93" s="29" t="n">
        <v>10.35</v>
      </c>
      <c r="G93" s="28" t="n">
        <v>10.35</v>
      </c>
      <c r="H93" s="27" t="n">
        <v>3</v>
      </c>
    </row>
    <row r="94">
      <c r="A94" s="33" t="inlineStr">
        <is>
          <t>61875</t>
        </is>
      </c>
      <c r="B94" s="32" t="inlineStr">
        <is>
          <t>萬潤五</t>
        </is>
      </c>
      <c r="C94" s="31" t="n">
        <v>1900000</v>
      </c>
      <c r="D94" s="28" t="n">
        <v>6</v>
      </c>
      <c r="E94" s="30" t="n">
        <v>51.98</v>
      </c>
      <c r="F94" s="29" t="n">
        <v>54.98</v>
      </c>
      <c r="G94" s="28" t="n">
        <v>52.9905</v>
      </c>
      <c r="H94" s="27" t="n">
        <v>3</v>
      </c>
    </row>
    <row r="95">
      <c r="A95" s="33" t="inlineStr">
        <is>
          <t>61965</t>
        </is>
      </c>
      <c r="B95" s="32" t="inlineStr">
        <is>
          <t>帆宣五</t>
        </is>
      </c>
      <c r="C95" s="31" t="n">
        <v>2000000</v>
      </c>
      <c r="D95" s="28" t="n">
        <v>5</v>
      </c>
      <c r="E95" s="30" t="n">
        <v>23.53</v>
      </c>
      <c r="F95" s="29" t="n">
        <v>24.23</v>
      </c>
      <c r="G95" s="28" t="n">
        <v>23.584</v>
      </c>
      <c r="H95" s="27" t="n">
        <v>2</v>
      </c>
    </row>
    <row r="96">
      <c r="A96" s="33" t="inlineStr">
        <is>
          <t>62695</t>
        </is>
      </c>
      <c r="B96" s="32" t="inlineStr">
        <is>
          <t>台郡五</t>
        </is>
      </c>
      <c r="C96" s="31" t="n">
        <v>400000</v>
      </c>
      <c r="D96" s="28" t="n">
        <v>1</v>
      </c>
      <c r="E96" s="30" t="n">
        <v>19.01</v>
      </c>
      <c r="F96" s="29" t="n">
        <v>19.01</v>
      </c>
      <c r="G96" s="28" t="n">
        <v>19.01</v>
      </c>
      <c r="H96" s="27" t="n">
        <v>3</v>
      </c>
    </row>
    <row r="97">
      <c r="A97" s="33" t="inlineStr">
        <is>
          <t>62696</t>
        </is>
      </c>
      <c r="B97" s="32" t="inlineStr">
        <is>
          <t>台郡六</t>
        </is>
      </c>
      <c r="C97" s="31" t="n">
        <v>7500000</v>
      </c>
      <c r="D97" s="28" t="n">
        <v>8</v>
      </c>
      <c r="E97" s="30" t="n">
        <v>14.25</v>
      </c>
      <c r="F97" s="29" t="n">
        <v>14.82</v>
      </c>
      <c r="G97" s="28" t="n">
        <v>14.6957</v>
      </c>
      <c r="H97" s="27" t="n">
        <v>3</v>
      </c>
    </row>
    <row r="98">
      <c r="A98" s="33" t="inlineStr">
        <is>
          <t>62743</t>
        </is>
      </c>
      <c r="B98" s="32" t="inlineStr">
        <is>
          <t>台燿三</t>
        </is>
      </c>
      <c r="C98" s="31" t="n">
        <v>200000</v>
      </c>
      <c r="D98" s="28" t="n">
        <v>2</v>
      </c>
      <c r="E98" s="30" t="n">
        <v>43.05</v>
      </c>
      <c r="F98" s="29" t="n">
        <v>43.73</v>
      </c>
      <c r="G98" s="28" t="n">
        <v>43.39</v>
      </c>
      <c r="H98" s="27" t="n">
        <v>1</v>
      </c>
    </row>
    <row r="99">
      <c r="A99" s="33" t="inlineStr">
        <is>
          <t>62744</t>
        </is>
      </c>
      <c r="B99" s="32" t="inlineStr">
        <is>
          <t>台燿四</t>
        </is>
      </c>
      <c r="C99" s="31" t="n">
        <v>3200000</v>
      </c>
      <c r="D99" s="28" t="n">
        <v>14</v>
      </c>
      <c r="E99" s="30" t="n">
        <v>29.97</v>
      </c>
      <c r="F99" s="29" t="n">
        <v>32.34</v>
      </c>
      <c r="G99" s="28" t="n">
        <v>31.2628</v>
      </c>
      <c r="H99" s="27" t="n">
        <v>3</v>
      </c>
    </row>
    <row r="100">
      <c r="A100" s="33" t="inlineStr">
        <is>
          <t>62791</t>
        </is>
      </c>
      <c r="B100" s="32" t="inlineStr">
        <is>
          <t>胡連一</t>
        </is>
      </c>
      <c r="C100" s="31" t="n">
        <v>9700000</v>
      </c>
      <c r="D100" s="28" t="n">
        <v>7</v>
      </c>
      <c r="E100" s="30" t="n">
        <v>29.53</v>
      </c>
      <c r="F100" s="29" t="n">
        <v>30.43</v>
      </c>
      <c r="G100" s="28" t="n">
        <v>30.0287</v>
      </c>
      <c r="H100" s="27" t="n">
        <v>2</v>
      </c>
    </row>
    <row r="101">
      <c r="A101" s="33" t="inlineStr">
        <is>
          <t>62822</t>
        </is>
      </c>
      <c r="B101" s="32" t="inlineStr">
        <is>
          <t>康舒二</t>
        </is>
      </c>
      <c r="C101" s="31" t="n">
        <v>2300000</v>
      </c>
      <c r="D101" s="28" t="n">
        <v>3</v>
      </c>
      <c r="E101" s="30" t="n">
        <v>10.77</v>
      </c>
      <c r="F101" s="29" t="n">
        <v>10.98</v>
      </c>
      <c r="G101" s="28" t="n">
        <v>10.7904</v>
      </c>
      <c r="H101" s="27" t="n">
        <v>2</v>
      </c>
    </row>
    <row r="102">
      <c r="A102" s="33" t="inlineStr">
        <is>
          <t>62843</t>
        </is>
      </c>
      <c r="B102" s="32" t="inlineStr">
        <is>
          <t>佳邦三</t>
        </is>
      </c>
      <c r="C102" s="31" t="n">
        <v>200000</v>
      </c>
      <c r="D102" s="28" t="n">
        <v>1</v>
      </c>
      <c r="E102" s="30" t="n">
        <v>24.33</v>
      </c>
      <c r="F102" s="29" t="n">
        <v>24.33</v>
      </c>
      <c r="G102" s="28" t="n">
        <v>24.33</v>
      </c>
      <c r="H102" s="27" t="n">
        <v>2</v>
      </c>
    </row>
    <row r="103">
      <c r="A103" s="33" t="inlineStr">
        <is>
          <t>64145</t>
        </is>
      </c>
      <c r="B103" s="32" t="inlineStr">
        <is>
          <t>樺漢五</t>
        </is>
      </c>
      <c r="C103" s="31" t="n">
        <v>8300000</v>
      </c>
      <c r="D103" s="28" t="n">
        <v>12</v>
      </c>
      <c r="E103" s="30" t="n">
        <v>18.88</v>
      </c>
      <c r="F103" s="29" t="n">
        <v>21.01</v>
      </c>
      <c r="G103" s="28" t="n">
        <v>19.2076</v>
      </c>
      <c r="H103" s="27" t="n">
        <v>2</v>
      </c>
    </row>
    <row r="104">
      <c r="A104" s="33" t="inlineStr">
        <is>
          <t>64382</t>
        </is>
      </c>
      <c r="B104" s="32" t="inlineStr">
        <is>
          <t>迅得二</t>
        </is>
      </c>
      <c r="C104" s="31" t="n">
        <v>300000</v>
      </c>
      <c r="D104" s="28" t="n">
        <v>3</v>
      </c>
      <c r="E104" s="30" t="n">
        <v>28.76</v>
      </c>
      <c r="F104" s="29" t="n">
        <v>29.21</v>
      </c>
      <c r="G104" s="28" t="n">
        <v>29.03</v>
      </c>
      <c r="H104" s="27" t="n">
        <v>1</v>
      </c>
    </row>
    <row r="105">
      <c r="A105" s="33" t="inlineStr">
        <is>
          <t>64723</t>
        </is>
      </c>
      <c r="B105" s="32" t="inlineStr">
        <is>
          <t>保瑞三</t>
        </is>
      </c>
      <c r="C105" s="31" t="n">
        <v>200000</v>
      </c>
      <c r="D105" s="28" t="n">
        <v>1</v>
      </c>
      <c r="E105" s="30" t="n">
        <v>35.9</v>
      </c>
      <c r="F105" s="29" t="n">
        <v>35.9</v>
      </c>
      <c r="G105" s="28" t="n">
        <v>35.9</v>
      </c>
      <c r="H105" s="27" t="n">
        <v>2</v>
      </c>
    </row>
    <row r="106">
      <c r="A106" s="33" t="inlineStr">
        <is>
          <t>65096</t>
        </is>
      </c>
      <c r="B106" s="32" t="inlineStr">
        <is>
          <t>聚和六</t>
        </is>
      </c>
      <c r="C106" s="31" t="n">
        <v>200000</v>
      </c>
      <c r="D106" s="28" t="n">
        <v>1</v>
      </c>
      <c r="E106" s="30" t="n">
        <v>20.68</v>
      </c>
      <c r="F106" s="29" t="n">
        <v>20.68</v>
      </c>
      <c r="G106" s="28" t="n">
        <v>20.68</v>
      </c>
      <c r="H106" s="27" t="n">
        <v>2</v>
      </c>
    </row>
    <row r="107">
      <c r="A107" s="33" t="inlineStr">
        <is>
          <t>65151</t>
        </is>
      </c>
      <c r="B107" s="32" t="inlineStr">
        <is>
          <t>穎崴一</t>
        </is>
      </c>
      <c r="C107" s="31" t="n">
        <v>3400000</v>
      </c>
      <c r="D107" s="28" t="n">
        <v>5</v>
      </c>
      <c r="E107" s="30" t="n">
        <v>42.68</v>
      </c>
      <c r="F107" s="29" t="n">
        <v>44.47</v>
      </c>
      <c r="G107" s="28" t="n">
        <v>43.8135</v>
      </c>
      <c r="H107" s="27" t="n">
        <v>3</v>
      </c>
    </row>
    <row r="108">
      <c r="A108" s="33" t="inlineStr">
        <is>
          <t>65521</t>
        </is>
      </c>
      <c r="B108" s="32" t="inlineStr">
        <is>
          <t>易華電一</t>
        </is>
      </c>
      <c r="C108" s="31" t="n">
        <v>200000</v>
      </c>
      <c r="D108" s="28" t="n">
        <v>2</v>
      </c>
      <c r="E108" s="30" t="n">
        <v>13.48</v>
      </c>
      <c r="F108" s="29" t="n">
        <v>15.08</v>
      </c>
      <c r="G108" s="28" t="n">
        <v>14.28</v>
      </c>
      <c r="H108" s="27" t="n">
        <v>3</v>
      </c>
    </row>
    <row r="109">
      <c r="A109" s="33" t="inlineStr">
        <is>
          <t>65851</t>
        </is>
      </c>
      <c r="B109" s="32" t="inlineStr">
        <is>
          <t>鼎基一</t>
        </is>
      </c>
      <c r="C109" s="31" t="n">
        <v>1100000</v>
      </c>
      <c r="D109" s="28" t="n">
        <v>2</v>
      </c>
      <c r="E109" s="30" t="n">
        <v>44.51</v>
      </c>
      <c r="F109" s="29" t="n">
        <v>44.95</v>
      </c>
      <c r="G109" s="28" t="n">
        <v>44.55</v>
      </c>
      <c r="H109" s="27" t="n">
        <v>3</v>
      </c>
    </row>
    <row r="110">
      <c r="A110" s="33" t="inlineStr">
        <is>
          <t>65852</t>
        </is>
      </c>
      <c r="B110" s="32" t="inlineStr">
        <is>
          <t>鼎基二</t>
        </is>
      </c>
      <c r="C110" s="31" t="n">
        <v>400000</v>
      </c>
      <c r="D110" s="28" t="n">
        <v>1</v>
      </c>
      <c r="E110" s="30" t="n">
        <v>44.255</v>
      </c>
      <c r="F110" s="29" t="n">
        <v>44.255</v>
      </c>
      <c r="G110" s="28" t="n">
        <v>44.255</v>
      </c>
      <c r="H110" s="27" t="n">
        <v>3</v>
      </c>
    </row>
    <row r="111">
      <c r="A111" s="33" t="inlineStr">
        <is>
          <t>66801</t>
        </is>
      </c>
      <c r="B111" s="32" t="inlineStr">
        <is>
          <t>鑫創電子一</t>
        </is>
      </c>
      <c r="C111" s="31" t="n">
        <v>211300000</v>
      </c>
      <c r="D111" s="28" t="n">
        <v>42</v>
      </c>
      <c r="E111" s="30" t="n">
        <v>31.68</v>
      </c>
      <c r="F111" s="29" t="n">
        <v>34.21</v>
      </c>
      <c r="G111" s="28" t="n">
        <v>32.8554</v>
      </c>
      <c r="H111" s="27" t="n">
        <v>3</v>
      </c>
    </row>
    <row r="112">
      <c r="A112" s="33" t="inlineStr">
        <is>
          <t>67152</t>
        </is>
      </c>
      <c r="B112" s="32" t="inlineStr">
        <is>
          <t>嘉基二</t>
        </is>
      </c>
      <c r="C112" s="31" t="n">
        <v>100000</v>
      </c>
      <c r="D112" s="28" t="n">
        <v>1</v>
      </c>
      <c r="E112" s="30" t="n">
        <v>31.88</v>
      </c>
      <c r="F112" s="29" t="n">
        <v>31.88</v>
      </c>
      <c r="G112" s="28" t="n">
        <v>31.88</v>
      </c>
      <c r="H112" s="27" t="n">
        <v>3</v>
      </c>
    </row>
    <row r="113">
      <c r="A113" s="33" t="inlineStr">
        <is>
          <t>68061</t>
        </is>
      </c>
      <c r="B113" s="32" t="inlineStr">
        <is>
          <t>森崴能源一</t>
        </is>
      </c>
      <c r="C113" s="31" t="n">
        <v>4100000</v>
      </c>
      <c r="D113" s="28" t="n">
        <v>20</v>
      </c>
      <c r="E113" s="30" t="n">
        <v>27.4</v>
      </c>
      <c r="F113" s="29" t="n">
        <v>28.75</v>
      </c>
      <c r="G113" s="28" t="n">
        <v>28.1376</v>
      </c>
      <c r="H113" s="27" t="n">
        <v>3</v>
      </c>
    </row>
    <row r="114">
      <c r="A114" s="33" t="inlineStr">
        <is>
          <t>68231</t>
        </is>
      </c>
      <c r="B114" s="32" t="inlineStr">
        <is>
          <t>濾能一</t>
        </is>
      </c>
      <c r="C114" s="31" t="n">
        <v>2500000</v>
      </c>
      <c r="D114" s="28" t="n">
        <v>2</v>
      </c>
      <c r="E114" s="30" t="n">
        <v>3.07</v>
      </c>
      <c r="F114" s="29" t="n">
        <v>3.17</v>
      </c>
      <c r="G114" s="28" t="n">
        <v>3.09</v>
      </c>
      <c r="H114" s="27" t="n">
        <v>1</v>
      </c>
    </row>
    <row r="115">
      <c r="A115" s="33" t="inlineStr">
        <is>
          <t>68301</t>
        </is>
      </c>
      <c r="B115" s="32" t="inlineStr">
        <is>
          <t>汎銓一</t>
        </is>
      </c>
      <c r="C115" s="31" t="n">
        <v>5000000</v>
      </c>
      <c r="D115" s="28" t="n">
        <v>5</v>
      </c>
      <c r="E115" s="30" t="n">
        <v>25.3554</v>
      </c>
      <c r="F115" s="29" t="n">
        <v>26.88</v>
      </c>
      <c r="G115" s="28" t="n">
        <v>25.5717</v>
      </c>
      <c r="H115" s="27" t="n">
        <v>2</v>
      </c>
    </row>
    <row r="116">
      <c r="A116" s="33" t="inlineStr">
        <is>
          <t>68731</t>
        </is>
      </c>
      <c r="B116" s="32" t="inlineStr">
        <is>
          <t>泓德能源一創</t>
        </is>
      </c>
      <c r="C116" s="31" t="n">
        <v>100000</v>
      </c>
      <c r="D116" s="28" t="n">
        <v>1</v>
      </c>
      <c r="E116" s="30" t="n">
        <v>97.34999999999999</v>
      </c>
      <c r="F116" s="29" t="n">
        <v>97.34999999999999</v>
      </c>
      <c r="G116" s="28" t="n">
        <v>97.34999999999999</v>
      </c>
      <c r="H116" s="27" t="n">
        <v>2</v>
      </c>
    </row>
    <row r="117">
      <c r="A117" s="33" t="inlineStr">
        <is>
          <t>80273</t>
        </is>
      </c>
      <c r="B117" s="32" t="inlineStr">
        <is>
          <t>鈦昇三</t>
        </is>
      </c>
      <c r="C117" s="31" t="n">
        <v>2500000</v>
      </c>
      <c r="D117" s="28" t="n">
        <v>3</v>
      </c>
      <c r="E117" s="30" t="n">
        <v>48.9</v>
      </c>
      <c r="F117" s="29" t="n">
        <v>53.9</v>
      </c>
      <c r="G117" s="28" t="n">
        <v>51.67</v>
      </c>
      <c r="H117" s="27" t="n">
        <v>1</v>
      </c>
    </row>
    <row r="118">
      <c r="A118" s="33" t="inlineStr">
        <is>
          <t>80914</t>
        </is>
      </c>
      <c r="B118" s="32" t="inlineStr">
        <is>
          <t>翔名四</t>
        </is>
      </c>
      <c r="C118" s="31" t="n">
        <v>400000</v>
      </c>
      <c r="D118" s="28" t="n">
        <v>2</v>
      </c>
      <c r="E118" s="30" t="n">
        <v>27.33</v>
      </c>
      <c r="F118" s="29" t="n">
        <v>28.81</v>
      </c>
      <c r="G118" s="28" t="n">
        <v>28.44</v>
      </c>
      <c r="H118" s="27" t="n">
        <v>2</v>
      </c>
    </row>
    <row r="119">
      <c r="A119" s="33" t="inlineStr">
        <is>
          <t>811210</t>
        </is>
      </c>
      <c r="B119" s="32" t="inlineStr">
        <is>
          <t>至上十</t>
        </is>
      </c>
      <c r="C119" s="31" t="n">
        <v>2000000</v>
      </c>
      <c r="D119" s="28" t="n">
        <v>10</v>
      </c>
      <c r="E119" s="30" t="n">
        <v>18.15</v>
      </c>
      <c r="F119" s="29" t="n">
        <v>19.41</v>
      </c>
      <c r="G119" s="28" t="n">
        <v>18.9855</v>
      </c>
      <c r="H119" s="27" t="n">
        <v>3</v>
      </c>
    </row>
    <row r="120">
      <c r="A120" s="33" t="inlineStr">
        <is>
          <t>82101</t>
        </is>
      </c>
      <c r="B120" s="32" t="inlineStr">
        <is>
          <t>勤誠一</t>
        </is>
      </c>
      <c r="C120" s="31" t="n">
        <v>700000</v>
      </c>
      <c r="D120" s="28" t="n">
        <v>4</v>
      </c>
      <c r="E120" s="30" t="n">
        <v>26.45</v>
      </c>
      <c r="F120" s="29" t="n">
        <v>27.15</v>
      </c>
      <c r="G120" s="28" t="n">
        <v>26.9114</v>
      </c>
      <c r="H120" s="27" t="n">
        <v>3</v>
      </c>
    </row>
    <row r="121">
      <c r="A121" s="33" t="inlineStr">
        <is>
          <t>82991</t>
        </is>
      </c>
      <c r="B121" s="32" t="inlineStr">
        <is>
          <t>群聯一</t>
        </is>
      </c>
      <c r="C121" s="31" t="n">
        <v>1600000</v>
      </c>
      <c r="D121" s="28" t="n">
        <v>1</v>
      </c>
      <c r="E121" s="30" t="n">
        <v>9.19</v>
      </c>
      <c r="F121" s="29" t="n">
        <v>9.19</v>
      </c>
      <c r="G121" s="28" t="n">
        <v>9.19</v>
      </c>
      <c r="H121" s="27" t="n">
        <v>1</v>
      </c>
    </row>
    <row r="122">
      <c r="A122" s="33" t="inlineStr">
        <is>
          <t>82992</t>
        </is>
      </c>
      <c r="B122" s="32" t="inlineStr">
        <is>
          <t>群聯二</t>
        </is>
      </c>
      <c r="C122" s="31" t="n">
        <v>7500000</v>
      </c>
      <c r="D122" s="28" t="n">
        <v>20</v>
      </c>
      <c r="E122" s="30" t="n">
        <v>17.47</v>
      </c>
      <c r="F122" s="29" t="n">
        <v>18.87</v>
      </c>
      <c r="G122" s="28" t="n">
        <v>17.968</v>
      </c>
      <c r="H122" s="27" t="n">
        <v>3</v>
      </c>
    </row>
    <row r="123">
      <c r="A123" s="33" t="inlineStr">
        <is>
          <t>83671</t>
        </is>
      </c>
      <c r="B123" s="32" t="inlineStr">
        <is>
          <t>建新國際一</t>
        </is>
      </c>
      <c r="C123" s="31" t="n">
        <v>100000</v>
      </c>
      <c r="D123" s="28" t="n">
        <v>1</v>
      </c>
      <c r="E123" s="30" t="n">
        <v>10.43</v>
      </c>
      <c r="F123" s="29" t="n">
        <v>10.43</v>
      </c>
      <c r="G123" s="28" t="n">
        <v>10.43</v>
      </c>
      <c r="H123" s="27" t="n">
        <v>1</v>
      </c>
    </row>
    <row r="124">
      <c r="A124" s="33" t="inlineStr">
        <is>
          <t>84221</t>
        </is>
      </c>
      <c r="B124" s="32" t="inlineStr">
        <is>
          <t>可寧衛一</t>
        </is>
      </c>
      <c r="C124" s="31" t="n">
        <v>1600000</v>
      </c>
      <c r="D124" s="28" t="n">
        <v>4</v>
      </c>
      <c r="E124" s="30" t="n">
        <v>23.67</v>
      </c>
      <c r="F124" s="29" t="n">
        <v>24.57</v>
      </c>
      <c r="G124" s="28" t="n">
        <v>23.9244</v>
      </c>
      <c r="H124" s="27" t="n">
        <v>2</v>
      </c>
    </row>
    <row r="125">
      <c r="A125" s="33" t="inlineStr">
        <is>
          <t>84422</t>
        </is>
      </c>
      <c r="B125" s="32" t="inlineStr">
        <is>
          <t>威宏二KY</t>
        </is>
      </c>
      <c r="C125" s="31" t="n">
        <v>600000</v>
      </c>
      <c r="D125" s="28" t="n">
        <v>1</v>
      </c>
      <c r="E125" s="30" t="n">
        <v>46.13</v>
      </c>
      <c r="F125" s="29" t="n">
        <v>46.13</v>
      </c>
      <c r="G125" s="28" t="n">
        <v>46.13</v>
      </c>
      <c r="H125" s="27" t="n">
        <v>3</v>
      </c>
    </row>
    <row r="126">
      <c r="A126" s="33" t="inlineStr">
        <is>
          <t>84623</t>
        </is>
      </c>
      <c r="B126" s="32" t="inlineStr">
        <is>
          <t>柏文三</t>
        </is>
      </c>
      <c r="C126" s="31" t="n">
        <v>2300000</v>
      </c>
      <c r="D126" s="28" t="n">
        <v>2</v>
      </c>
      <c r="E126" s="30" t="n">
        <v>20.36</v>
      </c>
      <c r="F126" s="29" t="n">
        <v>20.41</v>
      </c>
      <c r="G126" s="28" t="n">
        <v>20.3643</v>
      </c>
      <c r="H126" s="27" t="n">
        <v>1</v>
      </c>
    </row>
    <row r="127">
      <c r="A127" s="33" t="inlineStr">
        <is>
          <t>84672</t>
        </is>
      </c>
      <c r="B127" s="32" t="inlineStr">
        <is>
          <t>波力二KY</t>
        </is>
      </c>
      <c r="C127" s="31" t="n">
        <v>2500000</v>
      </c>
      <c r="D127" s="28" t="n">
        <v>4</v>
      </c>
      <c r="E127" s="30" t="n">
        <v>40.52</v>
      </c>
      <c r="F127" s="29" t="n">
        <v>42.15</v>
      </c>
      <c r="G127" s="28" t="n">
        <v>41.8912</v>
      </c>
      <c r="H127" s="27" t="n">
        <v>3</v>
      </c>
    </row>
    <row r="128">
      <c r="A128" s="33" t="inlineStr">
        <is>
          <t>84732</t>
        </is>
      </c>
      <c r="B128" s="32" t="inlineStr">
        <is>
          <t>山林水二</t>
        </is>
      </c>
      <c r="C128" s="31" t="n">
        <v>37100000</v>
      </c>
      <c r="D128" s="28" t="n">
        <v>15</v>
      </c>
      <c r="E128" s="30" t="n">
        <v>26.91</v>
      </c>
      <c r="F128" s="29" t="n">
        <v>27.7375</v>
      </c>
      <c r="G128" s="28" t="n">
        <v>26.9442</v>
      </c>
      <c r="H128" s="27" t="n">
        <v>3</v>
      </c>
    </row>
    <row r="129">
      <c r="A129" s="33" t="inlineStr">
        <is>
          <t>84781</t>
        </is>
      </c>
      <c r="B129" s="32" t="inlineStr">
        <is>
          <t>東哥遊艇一</t>
        </is>
      </c>
      <c r="C129" s="31" t="n">
        <v>1400000</v>
      </c>
      <c r="D129" s="28" t="n">
        <v>4</v>
      </c>
      <c r="E129" s="30" t="n">
        <v>18.4</v>
      </c>
      <c r="F129" s="29" t="n">
        <v>19.36</v>
      </c>
      <c r="G129" s="28" t="n">
        <v>18.625</v>
      </c>
      <c r="H129" s="27" t="n">
        <v>3</v>
      </c>
    </row>
    <row r="130">
      <c r="A130" s="33" t="inlineStr">
        <is>
          <t>84881</t>
        </is>
      </c>
      <c r="B130" s="32" t="inlineStr">
        <is>
          <t>吉源一KY</t>
        </is>
      </c>
      <c r="C130" s="31" t="n">
        <v>1700000</v>
      </c>
      <c r="D130" s="28" t="n">
        <v>3</v>
      </c>
      <c r="E130" s="30" t="n">
        <v>11.4</v>
      </c>
      <c r="F130" s="29" t="n">
        <v>11.5933</v>
      </c>
      <c r="G130" s="28" t="n">
        <v>11.5094</v>
      </c>
      <c r="H130" s="27" t="n">
        <v>3</v>
      </c>
    </row>
    <row r="131">
      <c r="A131" s="33" t="inlineStr">
        <is>
          <t>89277</t>
        </is>
      </c>
      <c r="B131" s="32" t="inlineStr">
        <is>
          <t>北基七</t>
        </is>
      </c>
      <c r="C131" s="31" t="n">
        <v>3400000</v>
      </c>
      <c r="D131" s="28" t="n">
        <v>4</v>
      </c>
      <c r="E131" s="30" t="n">
        <v>31.25</v>
      </c>
      <c r="F131" s="29" t="n">
        <v>33.65</v>
      </c>
      <c r="G131" s="28" t="n">
        <v>32.6232</v>
      </c>
      <c r="H131" s="27" t="n">
        <v>3</v>
      </c>
    </row>
    <row r="132">
      <c r="A132" s="33" t="inlineStr">
        <is>
          <t>99211</t>
        </is>
      </c>
      <c r="B132" s="32" t="inlineStr">
        <is>
          <t>巨大一</t>
        </is>
      </c>
      <c r="C132" s="31" t="n">
        <v>7700000</v>
      </c>
      <c r="D132" s="28" t="n">
        <v>8</v>
      </c>
      <c r="E132" s="30" t="n">
        <v>10.15</v>
      </c>
      <c r="F132" s="29" t="n">
        <v>10.77</v>
      </c>
      <c r="G132" s="28" t="n">
        <v>10.2435</v>
      </c>
      <c r="H132" s="27" t="n">
        <v>1</v>
      </c>
    </row>
    <row r="133" ht="16.8" customHeight="1" s="74" thickBot="1">
      <c r="A133" s="26" t="inlineStr">
        <is>
          <t>99332</t>
        </is>
      </c>
      <c r="B133" s="25" t="inlineStr">
        <is>
          <t>中鼎二</t>
        </is>
      </c>
      <c r="C133" s="24" t="n">
        <v>14700000</v>
      </c>
      <c r="D133" s="21" t="n">
        <v>16</v>
      </c>
      <c r="E133" s="23" t="n">
        <v>16.65</v>
      </c>
      <c r="F133" s="22" t="n">
        <v>17.89</v>
      </c>
      <c r="G133" s="21" t="n">
        <v>16.888</v>
      </c>
      <c r="H133" s="20" t="n">
        <v>3</v>
      </c>
    </row>
    <row r="134" ht="16.8" customHeight="1" s="74" thickBot="1">
      <c r="A134" s="19" t="inlineStr">
        <is>
          <t>合計 Total</t>
        </is>
      </c>
      <c r="B134" s="15" t="n"/>
      <c r="C134" s="18">
        <f>SUM(C5:C133)</f>
        <v/>
      </c>
      <c r="D134" s="17">
        <f>SUM(D5:D133)</f>
        <v/>
      </c>
      <c r="E134" s="16" t="n"/>
      <c r="F134" s="15" t="n"/>
      <c r="G134" s="14" t="n"/>
      <c r="H1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日期Date：2024/09/10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29.39</v>
      </c>
      <c r="F5" s="36" t="n">
        <v>29.39</v>
      </c>
      <c r="G5" s="35" t="n">
        <v>29.39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600000</v>
      </c>
      <c r="D6" s="28" t="n">
        <v>2</v>
      </c>
      <c r="E6" s="30" t="n">
        <v>16.08</v>
      </c>
      <c r="F6" s="29" t="n">
        <v>16.08</v>
      </c>
      <c r="G6" s="28" t="n">
        <v>16.08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6100000</v>
      </c>
      <c r="D7" s="28" t="n">
        <v>3</v>
      </c>
      <c r="E7" s="30" t="n">
        <v>8.050000000000001</v>
      </c>
      <c r="F7" s="29" t="n">
        <v>8.359999999999999</v>
      </c>
      <c r="G7" s="28" t="n">
        <v>8.158200000000001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7900000</v>
      </c>
      <c r="D8" s="28" t="n">
        <v>1</v>
      </c>
      <c r="E8" s="30" t="n">
        <v>452.76</v>
      </c>
      <c r="F8" s="29" t="n">
        <v>452.76</v>
      </c>
      <c r="G8" s="28" t="n">
        <v>452.76</v>
      </c>
      <c r="H8" s="27" t="n">
        <v>2</v>
      </c>
    </row>
    <row r="9">
      <c r="A9" s="33" t="inlineStr">
        <is>
          <t>14363</t>
        </is>
      </c>
      <c r="B9" s="32" t="inlineStr">
        <is>
          <t>華友聯三</t>
        </is>
      </c>
      <c r="C9" s="31" t="n">
        <v>2700000</v>
      </c>
      <c r="D9" s="28" t="n">
        <v>2</v>
      </c>
      <c r="E9" s="30" t="n">
        <v>19.91</v>
      </c>
      <c r="F9" s="29" t="n">
        <v>21.1</v>
      </c>
      <c r="G9" s="28" t="n">
        <v>20.6593</v>
      </c>
      <c r="H9" s="27" t="n">
        <v>2</v>
      </c>
    </row>
    <row r="10">
      <c r="A10" s="33" t="inlineStr">
        <is>
          <t>15324</t>
        </is>
      </c>
      <c r="B10" s="32" t="inlineStr">
        <is>
          <t>勤美四</t>
        </is>
      </c>
      <c r="C10" s="31" t="n">
        <v>200000</v>
      </c>
      <c r="D10" s="28" t="n">
        <v>2</v>
      </c>
      <c r="E10" s="30" t="n">
        <v>31.29</v>
      </c>
      <c r="F10" s="29" t="n">
        <v>31.39</v>
      </c>
      <c r="G10" s="28" t="n">
        <v>31.34</v>
      </c>
      <c r="H10" s="27" t="n">
        <v>1</v>
      </c>
    </row>
    <row r="11">
      <c r="A11" s="33" t="inlineStr">
        <is>
          <t>15364</t>
        </is>
      </c>
      <c r="B11" s="32" t="inlineStr">
        <is>
          <t>和大四</t>
        </is>
      </c>
      <c r="C11" s="31" t="n">
        <v>1600000</v>
      </c>
      <c r="D11" s="28" t="n">
        <v>6</v>
      </c>
      <c r="E11" s="30" t="n">
        <v>18.16</v>
      </c>
      <c r="F11" s="29" t="n">
        <v>20.52</v>
      </c>
      <c r="G11" s="28" t="n">
        <v>19.1338</v>
      </c>
      <c r="H11" s="27" t="n">
        <v>2</v>
      </c>
    </row>
    <row r="12">
      <c r="A12" s="33" t="inlineStr">
        <is>
          <t>15601</t>
        </is>
      </c>
      <c r="B12" s="32" t="inlineStr">
        <is>
          <t>中砂一</t>
        </is>
      </c>
      <c r="C12" s="31" t="n">
        <v>5400000</v>
      </c>
      <c r="D12" s="28" t="n">
        <v>16</v>
      </c>
      <c r="E12" s="30" t="n">
        <v>28.76</v>
      </c>
      <c r="F12" s="29" t="n">
        <v>31.07</v>
      </c>
      <c r="G12" s="28" t="n">
        <v>29.7765</v>
      </c>
      <c r="H12" s="27" t="n">
        <v>3</v>
      </c>
    </row>
    <row r="13">
      <c r="A13" s="33" t="inlineStr">
        <is>
          <t>15864</t>
        </is>
      </c>
      <c r="B13" s="32" t="inlineStr">
        <is>
          <t>和勤四</t>
        </is>
      </c>
      <c r="C13" s="31" t="n">
        <v>200000</v>
      </c>
      <c r="D13" s="28" t="n">
        <v>2</v>
      </c>
      <c r="E13" s="30" t="n">
        <v>16.59</v>
      </c>
      <c r="F13" s="29" t="n">
        <v>16.64</v>
      </c>
      <c r="G13" s="28" t="n">
        <v>16.615</v>
      </c>
      <c r="H13" s="27" t="n">
        <v>2</v>
      </c>
    </row>
    <row r="14">
      <c r="A14" s="33" t="inlineStr">
        <is>
          <t>15952</t>
        </is>
      </c>
      <c r="B14" s="32" t="inlineStr">
        <is>
          <t>川寶二</t>
        </is>
      </c>
      <c r="C14" s="31" t="n">
        <v>23000000</v>
      </c>
      <c r="D14" s="28" t="n">
        <v>4</v>
      </c>
      <c r="E14" s="30" t="n">
        <v>18.39</v>
      </c>
      <c r="F14" s="29" t="n">
        <v>20.52</v>
      </c>
      <c r="G14" s="28" t="n">
        <v>19.4804</v>
      </c>
      <c r="H14" s="27" t="n">
        <v>3</v>
      </c>
    </row>
    <row r="15">
      <c r="A15" s="33" t="inlineStr">
        <is>
          <t>17271</t>
        </is>
      </c>
      <c r="B15" s="32" t="inlineStr">
        <is>
          <t>中華化一</t>
        </is>
      </c>
      <c r="C15" s="31" t="n">
        <v>22800000</v>
      </c>
      <c r="D15" s="28" t="n">
        <v>6</v>
      </c>
      <c r="E15" s="30" t="n">
        <v>15.13</v>
      </c>
      <c r="F15" s="29" t="n">
        <v>20.93</v>
      </c>
      <c r="G15" s="28" t="n">
        <v>20.106</v>
      </c>
      <c r="H15" s="27" t="n">
        <v>2</v>
      </c>
    </row>
    <row r="16">
      <c r="A16" s="33" t="inlineStr">
        <is>
          <t>20121</t>
        </is>
      </c>
      <c r="B16" s="32" t="inlineStr">
        <is>
          <t>春雨一</t>
        </is>
      </c>
      <c r="C16" s="31" t="n">
        <v>100000</v>
      </c>
      <c r="D16" s="28" t="n">
        <v>1</v>
      </c>
      <c r="E16" s="30" t="n">
        <v>7.07</v>
      </c>
      <c r="F16" s="29" t="n">
        <v>7.07</v>
      </c>
      <c r="G16" s="28" t="n">
        <v>7.07</v>
      </c>
      <c r="H16" s="27" t="n">
        <v>1</v>
      </c>
    </row>
    <row r="17">
      <c r="A17" s="33" t="inlineStr">
        <is>
          <t>20122</t>
        </is>
      </c>
      <c r="B17" s="32" t="inlineStr">
        <is>
          <t>春雨二</t>
        </is>
      </c>
      <c r="C17" s="31" t="n">
        <v>300000</v>
      </c>
      <c r="D17" s="28" t="n">
        <v>2</v>
      </c>
      <c r="E17" s="30" t="n">
        <v>6.87</v>
      </c>
      <c r="F17" s="29" t="n">
        <v>7.07</v>
      </c>
      <c r="G17" s="28" t="n">
        <v>6.9367</v>
      </c>
      <c r="H17" s="27" t="n">
        <v>1</v>
      </c>
    </row>
    <row r="18">
      <c r="A18" s="33" t="inlineStr">
        <is>
          <t>20123</t>
        </is>
      </c>
      <c r="B18" s="32" t="inlineStr">
        <is>
          <t>春雨三</t>
        </is>
      </c>
      <c r="C18" s="31" t="n">
        <v>100000</v>
      </c>
      <c r="D18" s="28" t="n">
        <v>1</v>
      </c>
      <c r="E18" s="30" t="n">
        <v>6.99</v>
      </c>
      <c r="F18" s="29" t="n">
        <v>6.99</v>
      </c>
      <c r="G18" s="28" t="n">
        <v>6.99</v>
      </c>
      <c r="H18" s="27" t="n">
        <v>1</v>
      </c>
    </row>
    <row r="19">
      <c r="A19" s="33" t="inlineStr">
        <is>
          <t>20632</t>
        </is>
      </c>
      <c r="B19" s="32" t="inlineStr">
        <is>
          <t>世鎧二</t>
        </is>
      </c>
      <c r="C19" s="31" t="n">
        <v>1700000</v>
      </c>
      <c r="D19" s="28" t="n">
        <v>5</v>
      </c>
      <c r="E19" s="30" t="n">
        <v>7.63</v>
      </c>
      <c r="F19" s="29" t="n">
        <v>8.6</v>
      </c>
      <c r="G19" s="28" t="n">
        <v>8.029400000000001</v>
      </c>
      <c r="H19" s="27" t="n">
        <v>2</v>
      </c>
    </row>
    <row r="20">
      <c r="A20" s="33" t="inlineStr">
        <is>
          <t>21043</t>
        </is>
      </c>
      <c r="B20" s="32" t="inlineStr">
        <is>
          <t>國際中橡三</t>
        </is>
      </c>
      <c r="C20" s="31" t="n">
        <v>4300000</v>
      </c>
      <c r="D20" s="28" t="n">
        <v>5</v>
      </c>
      <c r="E20" s="30" t="n">
        <v>6.12</v>
      </c>
      <c r="F20" s="29" t="n">
        <v>6.7</v>
      </c>
      <c r="G20" s="28" t="n">
        <v>6.3953</v>
      </c>
      <c r="H20" s="27" t="n">
        <v>3</v>
      </c>
    </row>
    <row r="21">
      <c r="A21" s="33" t="inlineStr">
        <is>
          <t>22013</t>
        </is>
      </c>
      <c r="B21" s="32" t="inlineStr">
        <is>
          <t>裕隆三</t>
        </is>
      </c>
      <c r="C21" s="31" t="n">
        <v>24300000</v>
      </c>
      <c r="D21" s="28" t="n">
        <v>27</v>
      </c>
      <c r="E21" s="30" t="n">
        <v>5.56</v>
      </c>
      <c r="F21" s="29" t="n">
        <v>6.4275</v>
      </c>
      <c r="G21" s="28" t="n">
        <v>5.8988</v>
      </c>
      <c r="H21" s="27" t="n">
        <v>2</v>
      </c>
    </row>
    <row r="22">
      <c r="A22" s="33" t="inlineStr">
        <is>
          <t>22081</t>
        </is>
      </c>
      <c r="B22" s="32" t="inlineStr">
        <is>
          <t>台船一</t>
        </is>
      </c>
      <c r="C22" s="31" t="n">
        <v>2000000</v>
      </c>
      <c r="D22" s="28" t="n">
        <v>4</v>
      </c>
      <c r="E22" s="30" t="n">
        <v>5.02</v>
      </c>
      <c r="F22" s="29" t="n">
        <v>5.27</v>
      </c>
      <c r="G22" s="28" t="n">
        <v>5.0525</v>
      </c>
      <c r="H22" s="27" t="n">
        <v>1</v>
      </c>
    </row>
    <row r="23">
      <c r="A23" s="33" t="inlineStr">
        <is>
          <t>22283</t>
        </is>
      </c>
      <c r="B23" s="32" t="inlineStr">
        <is>
          <t>劍麟三</t>
        </is>
      </c>
      <c r="C23" s="31" t="n">
        <v>20100000</v>
      </c>
      <c r="D23" s="28" t="n">
        <v>19</v>
      </c>
      <c r="E23" s="30" t="n">
        <v>31.7</v>
      </c>
      <c r="F23" s="29" t="n">
        <v>37.3</v>
      </c>
      <c r="G23" s="28" t="n">
        <v>34.6023</v>
      </c>
      <c r="H23" s="27" t="n">
        <v>3</v>
      </c>
    </row>
    <row r="24">
      <c r="A24" s="33" t="inlineStr">
        <is>
          <t>23682</t>
        </is>
      </c>
      <c r="B24" s="32" t="inlineStr">
        <is>
          <t>金像電二</t>
        </is>
      </c>
      <c r="C24" s="31" t="n">
        <v>20100000</v>
      </c>
      <c r="D24" s="28" t="n">
        <v>53</v>
      </c>
      <c r="E24" s="30" t="n">
        <v>20.47</v>
      </c>
      <c r="F24" s="29" t="n">
        <v>23.12</v>
      </c>
      <c r="G24" s="28" t="n">
        <v>21.8731</v>
      </c>
      <c r="H24" s="27" t="n">
        <v>3</v>
      </c>
    </row>
    <row r="25">
      <c r="A25" s="33" t="inlineStr">
        <is>
          <t>24361</t>
        </is>
      </c>
      <c r="B25" s="32" t="inlineStr">
        <is>
          <t>偉詮電一</t>
        </is>
      </c>
      <c r="C25" s="31" t="n">
        <v>1500000</v>
      </c>
      <c r="D25" s="28" t="n">
        <v>5</v>
      </c>
      <c r="E25" s="30" t="n">
        <v>12.14</v>
      </c>
      <c r="F25" s="29" t="n">
        <v>14.22</v>
      </c>
      <c r="G25" s="28" t="n">
        <v>13.4493</v>
      </c>
      <c r="H25" s="27" t="n">
        <v>1</v>
      </c>
    </row>
    <row r="26">
      <c r="A26" s="33" t="inlineStr">
        <is>
          <t>24394</t>
        </is>
      </c>
      <c r="B26" s="32" t="inlineStr">
        <is>
          <t>美律四</t>
        </is>
      </c>
      <c r="C26" s="31" t="n">
        <v>18400000</v>
      </c>
      <c r="D26" s="28" t="n">
        <v>16</v>
      </c>
      <c r="E26" s="30" t="n">
        <v>20.15</v>
      </c>
      <c r="F26" s="29" t="n">
        <v>21.75</v>
      </c>
      <c r="G26" s="28" t="n">
        <v>21.2389</v>
      </c>
      <c r="H26" s="27" t="n">
        <v>3</v>
      </c>
    </row>
    <row r="27">
      <c r="A27" s="33" t="inlineStr">
        <is>
          <t>24395</t>
        </is>
      </c>
      <c r="B27" s="32" t="inlineStr">
        <is>
          <t>美律五</t>
        </is>
      </c>
      <c r="C27" s="31" t="n">
        <v>1300000</v>
      </c>
      <c r="D27" s="28" t="n">
        <v>5</v>
      </c>
      <c r="E27" s="30" t="n">
        <v>23.05</v>
      </c>
      <c r="F27" s="29" t="n">
        <v>24.0467</v>
      </c>
      <c r="G27" s="28" t="n">
        <v>23.5</v>
      </c>
      <c r="H27" s="27" t="n">
        <v>3</v>
      </c>
    </row>
    <row r="28">
      <c r="A28" s="33" t="inlineStr">
        <is>
          <t>24762</t>
        </is>
      </c>
      <c r="B28" s="32" t="inlineStr">
        <is>
          <t>鉅祥二</t>
        </is>
      </c>
      <c r="C28" s="31" t="n">
        <v>700000</v>
      </c>
      <c r="D28" s="28" t="n">
        <v>5</v>
      </c>
      <c r="E28" s="30" t="n">
        <v>44.23</v>
      </c>
      <c r="F28" s="29" t="n">
        <v>45.09</v>
      </c>
      <c r="G28" s="28" t="n">
        <v>44.6214</v>
      </c>
      <c r="H28" s="27" t="n">
        <v>3</v>
      </c>
    </row>
    <row r="29">
      <c r="A29" s="33" t="inlineStr">
        <is>
          <t>24972</t>
        </is>
      </c>
      <c r="B29" s="32" t="inlineStr">
        <is>
          <t>怡利電二</t>
        </is>
      </c>
      <c r="C29" s="31" t="n">
        <v>3100000</v>
      </c>
      <c r="D29" s="28" t="n">
        <v>16</v>
      </c>
      <c r="E29" s="30" t="n">
        <v>18.37</v>
      </c>
      <c r="F29" s="29" t="n">
        <v>20.66</v>
      </c>
      <c r="G29" s="28" t="n">
        <v>19.6161</v>
      </c>
      <c r="H29" s="27" t="n">
        <v>1</v>
      </c>
    </row>
    <row r="30">
      <c r="A30" s="33" t="inlineStr">
        <is>
          <t>27271</t>
        </is>
      </c>
      <c r="B30" s="32" t="inlineStr">
        <is>
          <t>王品一</t>
        </is>
      </c>
      <c r="C30" s="31" t="n">
        <v>3200000</v>
      </c>
      <c r="D30" s="28" t="n">
        <v>3</v>
      </c>
      <c r="E30" s="30" t="n">
        <v>14.22</v>
      </c>
      <c r="F30" s="29" t="n">
        <v>14.68</v>
      </c>
      <c r="G30" s="28" t="n">
        <v>14.555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4500000</v>
      </c>
      <c r="D31" s="28" t="n">
        <v>3</v>
      </c>
      <c r="E31" s="30" t="n">
        <v>4.39</v>
      </c>
      <c r="F31" s="29" t="n">
        <v>4.75</v>
      </c>
      <c r="G31" s="28" t="n">
        <v>4.4789</v>
      </c>
      <c r="H31" s="27" t="n">
        <v>1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600000</v>
      </c>
      <c r="D32" s="28" t="n">
        <v>2</v>
      </c>
      <c r="E32" s="30" t="n">
        <v>47.18</v>
      </c>
      <c r="F32" s="29" t="n">
        <v>47.86</v>
      </c>
      <c r="G32" s="28" t="n">
        <v>47.7467</v>
      </c>
      <c r="H32" s="27" t="n">
        <v>2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8200000</v>
      </c>
      <c r="D33" s="28" t="n">
        <v>1</v>
      </c>
      <c r="E33" s="30" t="n">
        <v>14.1</v>
      </c>
      <c r="F33" s="29" t="n">
        <v>14.1</v>
      </c>
      <c r="G33" s="28" t="n">
        <v>14.1</v>
      </c>
      <c r="H33" s="27" t="n">
        <v>2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1100000</v>
      </c>
      <c r="D34" s="28" t="n">
        <v>2</v>
      </c>
      <c r="E34" s="30" t="n">
        <v>17.65</v>
      </c>
      <c r="F34" s="29" t="n">
        <v>17.75</v>
      </c>
      <c r="G34" s="28" t="n">
        <v>17.6591</v>
      </c>
      <c r="H34" s="27" t="n">
        <v>1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200000</v>
      </c>
      <c r="D35" s="28" t="n">
        <v>1</v>
      </c>
      <c r="E35" s="30" t="n">
        <v>17.94</v>
      </c>
      <c r="F35" s="29" t="n">
        <v>17.94</v>
      </c>
      <c r="G35" s="28" t="n">
        <v>17.94</v>
      </c>
      <c r="H35" s="27" t="n">
        <v>2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5000000</v>
      </c>
      <c r="D36" s="28" t="n">
        <v>1</v>
      </c>
      <c r="E36" s="30" t="n">
        <v>22.16</v>
      </c>
      <c r="F36" s="29" t="n">
        <v>22.16</v>
      </c>
      <c r="G36" s="28" t="n">
        <v>22.16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800000</v>
      </c>
      <c r="D37" s="28" t="n">
        <v>2</v>
      </c>
      <c r="E37" s="30" t="n">
        <v>16.46</v>
      </c>
      <c r="F37" s="29" t="n">
        <v>16.63</v>
      </c>
      <c r="G37" s="28" t="n">
        <v>16.6088</v>
      </c>
      <c r="H37" s="27" t="n">
        <v>1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4500000</v>
      </c>
      <c r="D38" s="28" t="n">
        <v>1</v>
      </c>
      <c r="E38" s="30" t="n">
        <v>19.94</v>
      </c>
      <c r="F38" s="29" t="n">
        <v>19.94</v>
      </c>
      <c r="G38" s="28" t="n">
        <v>19.94</v>
      </c>
      <c r="H38" s="27" t="n">
        <v>2</v>
      </c>
    </row>
    <row r="39">
      <c r="A39" s="33" t="inlineStr">
        <is>
          <t>31413</t>
        </is>
      </c>
      <c r="B39" s="32" t="inlineStr">
        <is>
          <t>晶宏三</t>
        </is>
      </c>
      <c r="C39" s="31" t="n">
        <v>500000</v>
      </c>
      <c r="D39" s="28" t="n">
        <v>3</v>
      </c>
      <c r="E39" s="30" t="n">
        <v>18.17</v>
      </c>
      <c r="F39" s="29" t="n">
        <v>18.27</v>
      </c>
      <c r="G39" s="28" t="n">
        <v>18.21</v>
      </c>
      <c r="H39" s="27" t="n">
        <v>2</v>
      </c>
    </row>
    <row r="40">
      <c r="A40" s="33" t="inlineStr">
        <is>
          <t>33055</t>
        </is>
      </c>
      <c r="B40" s="32" t="inlineStr">
        <is>
          <t>昇貿五</t>
        </is>
      </c>
      <c r="C40" s="31" t="n">
        <v>800000</v>
      </c>
      <c r="D40" s="28" t="n">
        <v>2</v>
      </c>
      <c r="E40" s="30" t="n">
        <v>18.86</v>
      </c>
      <c r="F40" s="29" t="n">
        <v>20.1314</v>
      </c>
      <c r="G40" s="28" t="n">
        <v>19.9725</v>
      </c>
      <c r="H40" s="27" t="n">
        <v>2</v>
      </c>
    </row>
    <row r="41">
      <c r="A41" s="33" t="inlineStr">
        <is>
          <t>33121</t>
        </is>
      </c>
      <c r="B41" s="32" t="inlineStr">
        <is>
          <t>弘憶股一</t>
        </is>
      </c>
      <c r="C41" s="31" t="n">
        <v>1500000</v>
      </c>
      <c r="D41" s="28" t="n">
        <v>6</v>
      </c>
      <c r="E41" s="30" t="n">
        <v>24.17</v>
      </c>
      <c r="F41" s="29" t="n">
        <v>25.07</v>
      </c>
      <c r="G41" s="28" t="n">
        <v>24.55</v>
      </c>
      <c r="H41" s="27" t="n">
        <v>3</v>
      </c>
    </row>
    <row r="42">
      <c r="A42" s="33" t="inlineStr">
        <is>
          <t>33225</t>
        </is>
      </c>
      <c r="B42" s="32" t="inlineStr">
        <is>
          <t>建舜電五</t>
        </is>
      </c>
      <c r="C42" s="31" t="n">
        <v>1000000</v>
      </c>
      <c r="D42" s="28" t="n">
        <v>1</v>
      </c>
      <c r="E42" s="30" t="n">
        <v>14.26</v>
      </c>
      <c r="F42" s="29" t="n">
        <v>14.26</v>
      </c>
      <c r="G42" s="28" t="n">
        <v>14.26</v>
      </c>
      <c r="H42" s="27" t="n">
        <v>2</v>
      </c>
    </row>
    <row r="43">
      <c r="A43" s="33" t="inlineStr">
        <is>
          <t>33245</t>
        </is>
      </c>
      <c r="B43" s="32" t="inlineStr">
        <is>
          <t>雙鴻五</t>
        </is>
      </c>
      <c r="C43" s="31" t="n">
        <v>2300000</v>
      </c>
      <c r="D43" s="28" t="n">
        <v>10</v>
      </c>
      <c r="E43" s="30" t="n">
        <v>28.77</v>
      </c>
      <c r="F43" s="29" t="n">
        <v>30.68</v>
      </c>
      <c r="G43" s="28" t="n">
        <v>29.7013</v>
      </c>
      <c r="H43" s="27" t="n">
        <v>3</v>
      </c>
    </row>
    <row r="44">
      <c r="A44" s="33" t="inlineStr">
        <is>
          <t>33571</t>
        </is>
      </c>
      <c r="B44" s="32" t="inlineStr">
        <is>
          <t>臺慶科一</t>
        </is>
      </c>
      <c r="C44" s="31" t="n">
        <v>1800000</v>
      </c>
      <c r="D44" s="28" t="n">
        <v>5</v>
      </c>
      <c r="E44" s="30" t="n">
        <v>27.87</v>
      </c>
      <c r="F44" s="29" t="n">
        <v>28.67</v>
      </c>
      <c r="G44" s="28" t="n">
        <v>28.3717</v>
      </c>
      <c r="H44" s="27" t="n">
        <v>3</v>
      </c>
    </row>
    <row r="45">
      <c r="A45" s="33" t="inlineStr">
        <is>
          <t>33621</t>
        </is>
      </c>
      <c r="B45" s="32" t="inlineStr">
        <is>
          <t>先進光一</t>
        </is>
      </c>
      <c r="C45" s="31" t="n">
        <v>30800000</v>
      </c>
      <c r="D45" s="28" t="n">
        <v>40</v>
      </c>
      <c r="E45" s="30" t="n">
        <v>23.33</v>
      </c>
      <c r="F45" s="29" t="n">
        <v>33.2733</v>
      </c>
      <c r="G45" s="28" t="n">
        <v>26.1963</v>
      </c>
      <c r="H45" s="27" t="n">
        <v>3</v>
      </c>
    </row>
    <row r="46">
      <c r="A46" s="33" t="inlineStr">
        <is>
          <t>33763</t>
        </is>
      </c>
      <c r="B46" s="32" t="inlineStr">
        <is>
          <t>新日興三</t>
        </is>
      </c>
      <c r="C46" s="31" t="n">
        <v>4400000</v>
      </c>
      <c r="D46" s="28" t="n">
        <v>9</v>
      </c>
      <c r="E46" s="30" t="n">
        <v>32.13</v>
      </c>
      <c r="F46" s="29" t="n">
        <v>36.08</v>
      </c>
      <c r="G46" s="28" t="n">
        <v>34.2157</v>
      </c>
      <c r="H46" s="27" t="n">
        <v>3</v>
      </c>
    </row>
    <row r="47">
      <c r="A47" s="33" t="inlineStr">
        <is>
          <t>33881</t>
        </is>
      </c>
      <c r="B47" s="32" t="inlineStr">
        <is>
          <t>崇越電一</t>
        </is>
      </c>
      <c r="C47" s="31" t="n">
        <v>100000</v>
      </c>
      <c r="D47" s="28" t="n">
        <v>1</v>
      </c>
      <c r="E47" s="30" t="n">
        <v>15.57</v>
      </c>
      <c r="F47" s="29" t="n">
        <v>15.57</v>
      </c>
      <c r="G47" s="28" t="n">
        <v>15.57</v>
      </c>
      <c r="H47" s="27" t="n">
        <v>2</v>
      </c>
    </row>
    <row r="48">
      <c r="A48" s="33" t="inlineStr">
        <is>
          <t>34163</t>
        </is>
      </c>
      <c r="B48" s="32" t="inlineStr">
        <is>
          <t>融程電三</t>
        </is>
      </c>
      <c r="C48" s="31" t="n">
        <v>1200000</v>
      </c>
      <c r="D48" s="28" t="n">
        <v>2</v>
      </c>
      <c r="E48" s="30" t="n">
        <v>23.88</v>
      </c>
      <c r="F48" s="29" t="n">
        <v>26.57</v>
      </c>
      <c r="G48" s="28" t="n">
        <v>26.1217</v>
      </c>
      <c r="H48" s="27" t="n">
        <v>2</v>
      </c>
    </row>
    <row r="49">
      <c r="A49" s="33" t="inlineStr">
        <is>
          <t>34834</t>
        </is>
      </c>
      <c r="B49" s="32" t="inlineStr">
        <is>
          <t>力致四</t>
        </is>
      </c>
      <c r="C49" s="31" t="n">
        <v>100000</v>
      </c>
      <c r="D49" s="28" t="n">
        <v>1</v>
      </c>
      <c r="E49" s="30" t="n">
        <v>32.51</v>
      </c>
      <c r="F49" s="29" t="n">
        <v>32.51</v>
      </c>
      <c r="G49" s="28" t="n">
        <v>32.51</v>
      </c>
      <c r="H49" s="27" t="n">
        <v>3</v>
      </c>
    </row>
    <row r="50">
      <c r="A50" s="33" t="inlineStr">
        <is>
          <t>34843</t>
        </is>
      </c>
      <c r="B50" s="32" t="inlineStr">
        <is>
          <t>崧騰三</t>
        </is>
      </c>
      <c r="C50" s="31" t="n">
        <v>2400000</v>
      </c>
      <c r="D50" s="28" t="n">
        <v>8</v>
      </c>
      <c r="E50" s="30" t="n">
        <v>36.73</v>
      </c>
      <c r="F50" s="29" t="n">
        <v>39.22</v>
      </c>
      <c r="G50" s="28" t="n">
        <v>37.8613</v>
      </c>
      <c r="H50" s="27" t="n">
        <v>2</v>
      </c>
    </row>
    <row r="51">
      <c r="A51" s="33" t="inlineStr">
        <is>
          <t>34912</t>
        </is>
      </c>
      <c r="B51" s="32" t="inlineStr">
        <is>
          <t>昇達科二</t>
        </is>
      </c>
      <c r="C51" s="31" t="n">
        <v>9600000</v>
      </c>
      <c r="D51" s="28" t="n">
        <v>9</v>
      </c>
      <c r="E51" s="30" t="n">
        <v>30.76</v>
      </c>
      <c r="F51" s="29" t="n">
        <v>32.19</v>
      </c>
      <c r="G51" s="28" t="n">
        <v>31.1531</v>
      </c>
      <c r="H51" s="27" t="n">
        <v>3</v>
      </c>
    </row>
    <row r="52">
      <c r="A52" s="33" t="inlineStr">
        <is>
          <t>35181</t>
        </is>
      </c>
      <c r="B52" s="32" t="inlineStr">
        <is>
          <t>柏騰一</t>
        </is>
      </c>
      <c r="C52" s="31" t="n">
        <v>5100000</v>
      </c>
      <c r="D52" s="28" t="n">
        <v>15</v>
      </c>
      <c r="E52" s="30" t="n">
        <v>19.51</v>
      </c>
      <c r="F52" s="29" t="n">
        <v>20.8</v>
      </c>
      <c r="G52" s="28" t="n">
        <v>20.1647</v>
      </c>
      <c r="H52" s="27" t="n">
        <v>3</v>
      </c>
    </row>
    <row r="53">
      <c r="A53" s="33" t="inlineStr">
        <is>
          <t>35221</t>
        </is>
      </c>
      <c r="B53" s="32" t="inlineStr">
        <is>
          <t>御頂一</t>
        </is>
      </c>
      <c r="C53" s="31" t="n">
        <v>900000</v>
      </c>
      <c r="D53" s="28" t="n">
        <v>4</v>
      </c>
      <c r="E53" s="30" t="n">
        <v>23.74</v>
      </c>
      <c r="F53" s="29" t="n">
        <v>25.66</v>
      </c>
      <c r="G53" s="28" t="n">
        <v>24.2389</v>
      </c>
      <c r="H53" s="27" t="n">
        <v>2</v>
      </c>
    </row>
    <row r="54">
      <c r="A54" s="33" t="inlineStr">
        <is>
          <t>35265</t>
        </is>
      </c>
      <c r="B54" s="32" t="inlineStr">
        <is>
          <t>凡甲五</t>
        </is>
      </c>
      <c r="C54" s="31" t="n">
        <v>1500000</v>
      </c>
      <c r="D54" s="28" t="n">
        <v>2</v>
      </c>
      <c r="E54" s="30" t="n">
        <v>40.21</v>
      </c>
      <c r="F54" s="29" t="n">
        <v>42.31</v>
      </c>
      <c r="G54" s="28" t="n">
        <v>40.35</v>
      </c>
      <c r="H54" s="27" t="n">
        <v>1</v>
      </c>
    </row>
    <row r="55">
      <c r="A55" s="33" t="inlineStr">
        <is>
          <t>35266</t>
        </is>
      </c>
      <c r="B55" s="32" t="inlineStr">
        <is>
          <t>凡甲六</t>
        </is>
      </c>
      <c r="C55" s="31" t="n">
        <v>2300000</v>
      </c>
      <c r="D55" s="28" t="n">
        <v>10</v>
      </c>
      <c r="E55" s="30" t="n">
        <v>29.22</v>
      </c>
      <c r="F55" s="29" t="n">
        <v>31.66</v>
      </c>
      <c r="G55" s="28" t="n">
        <v>29.983</v>
      </c>
      <c r="H55" s="27" t="n">
        <v>3</v>
      </c>
    </row>
    <row r="56">
      <c r="A56" s="33" t="inlineStr">
        <is>
          <t>35482</t>
        </is>
      </c>
      <c r="B56" s="32" t="inlineStr">
        <is>
          <t>兆利二</t>
        </is>
      </c>
      <c r="C56" s="31" t="n">
        <v>600000</v>
      </c>
      <c r="D56" s="28" t="n">
        <v>4</v>
      </c>
      <c r="E56" s="30" t="n">
        <v>26.7</v>
      </c>
      <c r="F56" s="29" t="n">
        <v>28.45</v>
      </c>
      <c r="G56" s="28" t="n">
        <v>27.6333</v>
      </c>
      <c r="H56" s="27" t="n">
        <v>3</v>
      </c>
    </row>
    <row r="57">
      <c r="A57" s="33" t="inlineStr">
        <is>
          <t>35642</t>
        </is>
      </c>
      <c r="B57" s="32" t="inlineStr">
        <is>
          <t>其陽二</t>
        </is>
      </c>
      <c r="C57" s="31" t="n">
        <v>213600000</v>
      </c>
      <c r="D57" s="28" t="n">
        <v>41</v>
      </c>
      <c r="E57" s="30" t="n">
        <v>23.78</v>
      </c>
      <c r="F57" s="29" t="n">
        <v>25.88</v>
      </c>
      <c r="G57" s="28" t="n">
        <v>24.5787</v>
      </c>
      <c r="H57" s="27" t="n">
        <v>3</v>
      </c>
    </row>
    <row r="58">
      <c r="A58" s="33" t="inlineStr">
        <is>
          <t>35831</t>
        </is>
      </c>
      <c r="B58" s="32" t="inlineStr">
        <is>
          <t>辛耘一</t>
        </is>
      </c>
      <c r="C58" s="31" t="n">
        <v>1200000</v>
      </c>
      <c r="D58" s="28" t="n">
        <v>8</v>
      </c>
      <c r="E58" s="30" t="n">
        <v>33.51</v>
      </c>
      <c r="F58" s="29" t="n">
        <v>34.32</v>
      </c>
      <c r="G58" s="28" t="n">
        <v>34.0417</v>
      </c>
      <c r="H58" s="27" t="n">
        <v>2</v>
      </c>
    </row>
    <row r="59">
      <c r="A59" s="33" t="inlineStr">
        <is>
          <t>35832</t>
        </is>
      </c>
      <c r="B59" s="32" t="inlineStr">
        <is>
          <t>辛耘二</t>
        </is>
      </c>
      <c r="C59" s="31" t="n">
        <v>4200000</v>
      </c>
      <c r="D59" s="28" t="n">
        <v>16</v>
      </c>
      <c r="E59" s="30" t="n">
        <v>35</v>
      </c>
      <c r="F59" s="29" t="n">
        <v>38.74</v>
      </c>
      <c r="G59" s="28" t="n">
        <v>36.7085</v>
      </c>
      <c r="H59" s="27" t="n">
        <v>2</v>
      </c>
    </row>
    <row r="60">
      <c r="A60" s="33" t="inlineStr">
        <is>
          <t>36052</t>
        </is>
      </c>
      <c r="B60" s="32" t="inlineStr">
        <is>
          <t>宏致二</t>
        </is>
      </c>
      <c r="C60" s="31" t="n">
        <v>1200000</v>
      </c>
      <c r="D60" s="28" t="n">
        <v>3</v>
      </c>
      <c r="E60" s="30" t="n">
        <v>5.05</v>
      </c>
      <c r="F60" s="29" t="n">
        <v>9.27</v>
      </c>
      <c r="G60" s="28" t="n">
        <v>6.8192</v>
      </c>
      <c r="H60" s="27" t="n">
        <v>1</v>
      </c>
    </row>
    <row r="61">
      <c r="A61" s="33" t="inlineStr">
        <is>
          <t>36451</t>
        </is>
      </c>
      <c r="B61" s="32" t="inlineStr">
        <is>
          <t>達邁一</t>
        </is>
      </c>
      <c r="C61" s="31" t="n">
        <v>500000</v>
      </c>
      <c r="D61" s="28" t="n">
        <v>1</v>
      </c>
      <c r="E61" s="30" t="n">
        <v>7.3</v>
      </c>
      <c r="F61" s="29" t="n">
        <v>7.3</v>
      </c>
      <c r="G61" s="28" t="n">
        <v>7.3</v>
      </c>
      <c r="H61" s="27" t="n">
        <v>1</v>
      </c>
    </row>
    <row r="62">
      <c r="A62" s="33" t="inlineStr">
        <is>
          <t>36804</t>
        </is>
      </c>
      <c r="B62" s="32" t="inlineStr">
        <is>
          <t>家登四</t>
        </is>
      </c>
      <c r="C62" s="31" t="n">
        <v>1200000</v>
      </c>
      <c r="D62" s="28" t="n">
        <v>6</v>
      </c>
      <c r="E62" s="30" t="n">
        <v>51.27</v>
      </c>
      <c r="F62" s="29" t="n">
        <v>55.41</v>
      </c>
      <c r="G62" s="28" t="n">
        <v>53.0467</v>
      </c>
      <c r="H62" s="27" t="n">
        <v>2</v>
      </c>
    </row>
    <row r="63">
      <c r="A63" s="33" t="inlineStr">
        <is>
          <t>36871</t>
        </is>
      </c>
      <c r="B63" s="32" t="inlineStr">
        <is>
          <t>歐買尬一</t>
        </is>
      </c>
      <c r="C63" s="31" t="n">
        <v>100000</v>
      </c>
      <c r="D63" s="28" t="n">
        <v>1</v>
      </c>
      <c r="E63" s="30" t="n">
        <v>7.39</v>
      </c>
      <c r="F63" s="29" t="n">
        <v>7.39</v>
      </c>
      <c r="G63" s="28" t="n">
        <v>7.39</v>
      </c>
      <c r="H63" s="27" t="n">
        <v>1</v>
      </c>
    </row>
    <row r="64">
      <c r="A64" s="33" t="inlineStr">
        <is>
          <t>36894</t>
        </is>
      </c>
      <c r="B64" s="32" t="inlineStr">
        <is>
          <t>湧德四</t>
        </is>
      </c>
      <c r="C64" s="31" t="n">
        <v>1700000</v>
      </c>
      <c r="D64" s="28" t="n">
        <v>3</v>
      </c>
      <c r="E64" s="30" t="n">
        <v>37.33</v>
      </c>
      <c r="F64" s="29" t="n">
        <v>39.76</v>
      </c>
      <c r="G64" s="28" t="n">
        <v>37.5524</v>
      </c>
      <c r="H64" s="27" t="n">
        <v>2</v>
      </c>
    </row>
    <row r="65">
      <c r="A65" s="33" t="inlineStr">
        <is>
          <t>36913</t>
        </is>
      </c>
      <c r="B65" s="32" t="inlineStr">
        <is>
          <t>碩禾三</t>
        </is>
      </c>
      <c r="C65" s="31" t="n">
        <v>14100000</v>
      </c>
      <c r="D65" s="28" t="n">
        <v>11</v>
      </c>
      <c r="E65" s="30" t="n">
        <v>13.05</v>
      </c>
      <c r="F65" s="29" t="n">
        <v>13.84</v>
      </c>
      <c r="G65" s="28" t="n">
        <v>13.3869</v>
      </c>
      <c r="H65" s="27" t="n">
        <v>3</v>
      </c>
    </row>
    <row r="66">
      <c r="A66" s="33" t="inlineStr">
        <is>
          <t>37083</t>
        </is>
      </c>
      <c r="B66" s="32" t="inlineStr">
        <is>
          <t>上緯投控三</t>
        </is>
      </c>
      <c r="C66" s="31" t="n">
        <v>21100000</v>
      </c>
      <c r="D66" s="28" t="n">
        <v>19</v>
      </c>
      <c r="E66" s="30" t="n">
        <v>33.11</v>
      </c>
      <c r="F66" s="29" t="n">
        <v>39.09</v>
      </c>
      <c r="G66" s="28" t="n">
        <v>34.7945</v>
      </c>
      <c r="H66" s="27" t="n">
        <v>3</v>
      </c>
    </row>
    <row r="67">
      <c r="A67" s="33" t="inlineStr">
        <is>
          <t>41235</t>
        </is>
      </c>
      <c r="B67" s="32" t="inlineStr">
        <is>
          <t>晟德五</t>
        </is>
      </c>
      <c r="C67" s="31" t="n">
        <v>200000</v>
      </c>
      <c r="D67" s="28" t="n">
        <v>2</v>
      </c>
      <c r="E67" s="30" t="n">
        <v>7.99</v>
      </c>
      <c r="F67" s="29" t="n">
        <v>8.44</v>
      </c>
      <c r="G67" s="28" t="n">
        <v>8.215</v>
      </c>
      <c r="H67" s="27" t="n">
        <v>1</v>
      </c>
    </row>
    <row r="68">
      <c r="A68" s="33" t="inlineStr">
        <is>
          <t>41372</t>
        </is>
      </c>
      <c r="B68" s="32" t="inlineStr">
        <is>
          <t>麗豐二KY</t>
        </is>
      </c>
      <c r="C68" s="31" t="n">
        <v>6400000</v>
      </c>
      <c r="D68" s="28" t="n">
        <v>11</v>
      </c>
      <c r="E68" s="30" t="n">
        <v>7.74</v>
      </c>
      <c r="F68" s="29" t="n">
        <v>8.99</v>
      </c>
      <c r="G68" s="28" t="n">
        <v>8.0611</v>
      </c>
      <c r="H68" s="27" t="n">
        <v>2</v>
      </c>
    </row>
    <row r="69">
      <c r="A69" s="33" t="inlineStr">
        <is>
          <t>41553</t>
        </is>
      </c>
      <c r="B69" s="32" t="inlineStr">
        <is>
          <t>訊映三</t>
        </is>
      </c>
      <c r="C69" s="31" t="n">
        <v>10000000</v>
      </c>
      <c r="D69" s="28" t="n">
        <v>1</v>
      </c>
      <c r="E69" s="30" t="n">
        <v>11.16</v>
      </c>
      <c r="F69" s="29" t="n">
        <v>11.16</v>
      </c>
      <c r="G69" s="28" t="n">
        <v>11.16</v>
      </c>
      <c r="H69" s="27" t="n">
        <v>2</v>
      </c>
    </row>
    <row r="70">
      <c r="A70" s="33" t="inlineStr">
        <is>
          <t>44163</t>
        </is>
      </c>
      <c r="B70" s="32" t="inlineStr">
        <is>
          <t>三圓三</t>
        </is>
      </c>
      <c r="C70" s="31" t="n">
        <v>2500000</v>
      </c>
      <c r="D70" s="28" t="n">
        <v>3</v>
      </c>
      <c r="E70" s="30" t="n">
        <v>38.62</v>
      </c>
      <c r="F70" s="29" t="n">
        <v>41.9146</v>
      </c>
      <c r="G70" s="28" t="n">
        <v>41.1032</v>
      </c>
      <c r="H70" s="27" t="n">
        <v>2</v>
      </c>
    </row>
    <row r="71">
      <c r="A71" s="33" t="inlineStr">
        <is>
          <t>45401</t>
        </is>
      </c>
      <c r="B71" s="32" t="inlineStr">
        <is>
          <t>全球傳動一</t>
        </is>
      </c>
      <c r="C71" s="31" t="n">
        <v>6800000</v>
      </c>
      <c r="D71" s="28" t="n">
        <v>11</v>
      </c>
      <c r="E71" s="30" t="n">
        <v>15.53</v>
      </c>
      <c r="F71" s="29" t="n">
        <v>17.67</v>
      </c>
      <c r="G71" s="28" t="n">
        <v>16.2379</v>
      </c>
      <c r="H71" s="27" t="n">
        <v>2</v>
      </c>
    </row>
    <row r="72">
      <c r="A72" s="33" t="inlineStr">
        <is>
          <t>45553</t>
        </is>
      </c>
      <c r="B72" s="32" t="inlineStr">
        <is>
          <t>氣立三</t>
        </is>
      </c>
      <c r="C72" s="31" t="n">
        <v>1900000</v>
      </c>
      <c r="D72" s="28" t="n">
        <v>1</v>
      </c>
      <c r="E72" s="30" t="n">
        <v>9.32</v>
      </c>
      <c r="F72" s="29" t="n">
        <v>9.32</v>
      </c>
      <c r="G72" s="28" t="n">
        <v>9.32</v>
      </c>
      <c r="H72" s="27" t="n">
        <v>1</v>
      </c>
    </row>
    <row r="73">
      <c r="A73" s="33" t="inlineStr">
        <is>
          <t>47393</t>
        </is>
      </c>
      <c r="B73" s="32" t="inlineStr">
        <is>
          <t>康普三</t>
        </is>
      </c>
      <c r="C73" s="31" t="n">
        <v>700000</v>
      </c>
      <c r="D73" s="28" t="n">
        <v>1</v>
      </c>
      <c r="E73" s="30" t="n">
        <v>9.84</v>
      </c>
      <c r="F73" s="29" t="n">
        <v>9.84</v>
      </c>
      <c r="G73" s="28" t="n">
        <v>9.84</v>
      </c>
      <c r="H73" s="27" t="n">
        <v>3</v>
      </c>
    </row>
    <row r="74">
      <c r="A74" s="33" t="inlineStr">
        <is>
          <t>50097</t>
        </is>
      </c>
      <c r="B74" s="32" t="inlineStr">
        <is>
          <t>榮剛七</t>
        </is>
      </c>
      <c r="C74" s="31" t="n">
        <v>200000</v>
      </c>
      <c r="D74" s="28" t="n">
        <v>2</v>
      </c>
      <c r="E74" s="30" t="n">
        <v>14.82</v>
      </c>
      <c r="F74" s="29" t="n">
        <v>15.17</v>
      </c>
      <c r="G74" s="28" t="n">
        <v>14.995</v>
      </c>
      <c r="H74" s="27" t="n">
        <v>2</v>
      </c>
    </row>
    <row r="75">
      <c r="A75" s="33" t="inlineStr">
        <is>
          <t>52635</t>
        </is>
      </c>
      <c r="B75" s="32" t="inlineStr">
        <is>
          <t>智崴五</t>
        </is>
      </c>
      <c r="C75" s="31" t="n">
        <v>2300000</v>
      </c>
      <c r="D75" s="28" t="n">
        <v>1</v>
      </c>
      <c r="E75" s="30" t="n">
        <v>58.81</v>
      </c>
      <c r="F75" s="29" t="n">
        <v>58.81</v>
      </c>
      <c r="G75" s="28" t="n">
        <v>58.81</v>
      </c>
      <c r="H75" s="27" t="n">
        <v>2</v>
      </c>
    </row>
    <row r="76">
      <c r="A76" s="33" t="inlineStr">
        <is>
          <t>53064</t>
        </is>
      </c>
      <c r="B76" s="32" t="inlineStr">
        <is>
          <t>桂盟四</t>
        </is>
      </c>
      <c r="C76" s="31" t="n">
        <v>13000000</v>
      </c>
      <c r="D76" s="28" t="n">
        <v>7</v>
      </c>
      <c r="E76" s="30" t="n">
        <v>28.9995</v>
      </c>
      <c r="F76" s="29" t="n">
        <v>30.26</v>
      </c>
      <c r="G76" s="28" t="n">
        <v>29.2742</v>
      </c>
      <c r="H76" s="27" t="n">
        <v>3</v>
      </c>
    </row>
    <row r="77">
      <c r="A77" s="33" t="inlineStr">
        <is>
          <t>53887</t>
        </is>
      </c>
      <c r="B77" s="32" t="inlineStr">
        <is>
          <t>中磊七</t>
        </is>
      </c>
      <c r="C77" s="31" t="n">
        <v>500000</v>
      </c>
      <c r="D77" s="28" t="n">
        <v>1</v>
      </c>
      <c r="E77" s="30" t="n">
        <v>14.68</v>
      </c>
      <c r="F77" s="29" t="n">
        <v>14.68</v>
      </c>
      <c r="G77" s="28" t="n">
        <v>14.68</v>
      </c>
      <c r="H77" s="27" t="n">
        <v>3</v>
      </c>
    </row>
    <row r="78">
      <c r="A78" s="33" t="inlineStr">
        <is>
          <t>54342</t>
        </is>
      </c>
      <c r="B78" s="32" t="inlineStr">
        <is>
          <t>崇越二</t>
        </is>
      </c>
      <c r="C78" s="31" t="n">
        <v>200000</v>
      </c>
      <c r="D78" s="28" t="n">
        <v>2</v>
      </c>
      <c r="E78" s="30" t="n">
        <v>50.65</v>
      </c>
      <c r="F78" s="29" t="n">
        <v>52.16</v>
      </c>
      <c r="G78" s="28" t="n">
        <v>51.405</v>
      </c>
      <c r="H78" s="27" t="n">
        <v>2</v>
      </c>
    </row>
    <row r="79">
      <c r="A79" s="33" t="inlineStr">
        <is>
          <t>54501</t>
        </is>
      </c>
      <c r="B79" s="32" t="inlineStr">
        <is>
          <t>南良一</t>
        </is>
      </c>
      <c r="C79" s="31" t="n">
        <v>600000</v>
      </c>
      <c r="D79" s="28" t="n">
        <v>2</v>
      </c>
      <c r="E79" s="30" t="n">
        <v>16.71</v>
      </c>
      <c r="F79" s="29" t="n">
        <v>16.83</v>
      </c>
      <c r="G79" s="28" t="n">
        <v>16.73</v>
      </c>
      <c r="H79" s="27" t="n">
        <v>2</v>
      </c>
    </row>
    <row r="80">
      <c r="A80" s="33" t="inlineStr">
        <is>
          <t>56086</t>
        </is>
      </c>
      <c r="B80" s="32" t="inlineStr">
        <is>
          <t>四維航六</t>
        </is>
      </c>
      <c r="C80" s="31" t="n">
        <v>2100000</v>
      </c>
      <c r="D80" s="28" t="n">
        <v>2</v>
      </c>
      <c r="E80" s="30" t="n">
        <v>10.98</v>
      </c>
      <c r="F80" s="29" t="n">
        <v>11.07</v>
      </c>
      <c r="G80" s="28" t="n">
        <v>11.0657</v>
      </c>
      <c r="H80" s="27" t="n">
        <v>2</v>
      </c>
    </row>
    <row r="81">
      <c r="A81" s="33" t="inlineStr">
        <is>
          <t>59055</t>
        </is>
      </c>
      <c r="B81" s="32" t="inlineStr">
        <is>
          <t>南仁湖四</t>
        </is>
      </c>
      <c r="C81" s="31" t="n">
        <v>900000</v>
      </c>
      <c r="D81" s="28" t="n">
        <v>2</v>
      </c>
      <c r="E81" s="30" t="n">
        <v>52.56</v>
      </c>
      <c r="F81" s="29" t="n">
        <v>55.56</v>
      </c>
      <c r="G81" s="28" t="n">
        <v>53.8933</v>
      </c>
      <c r="H81" s="27" t="n">
        <v>1</v>
      </c>
    </row>
    <row r="82">
      <c r="A82" s="33" t="inlineStr">
        <is>
          <t>61255</t>
        </is>
      </c>
      <c r="B82" s="32" t="inlineStr">
        <is>
          <t>廣運五</t>
        </is>
      </c>
      <c r="C82" s="31" t="n">
        <v>700000</v>
      </c>
      <c r="D82" s="28" t="n">
        <v>3</v>
      </c>
      <c r="E82" s="30" t="n">
        <v>17.69</v>
      </c>
      <c r="F82" s="29" t="n">
        <v>18.41</v>
      </c>
      <c r="G82" s="28" t="n">
        <v>17.8957</v>
      </c>
      <c r="H82" s="27" t="n">
        <v>2</v>
      </c>
    </row>
    <row r="83">
      <c r="A83" s="33" t="inlineStr">
        <is>
          <t>61263</t>
        </is>
      </c>
      <c r="B83" s="32" t="inlineStr">
        <is>
          <t>信音三</t>
        </is>
      </c>
      <c r="C83" s="31" t="n">
        <v>3000000</v>
      </c>
      <c r="D83" s="28" t="n">
        <v>1</v>
      </c>
      <c r="E83" s="30" t="n">
        <v>20.5</v>
      </c>
      <c r="F83" s="29" t="n">
        <v>20.5</v>
      </c>
      <c r="G83" s="28" t="n">
        <v>20.5</v>
      </c>
      <c r="H83" s="27" t="n">
        <v>2</v>
      </c>
    </row>
    <row r="84">
      <c r="A84" s="33" t="inlineStr">
        <is>
          <t>61342</t>
        </is>
      </c>
      <c r="B84" s="32" t="inlineStr">
        <is>
          <t>萬旭二</t>
        </is>
      </c>
      <c r="C84" s="31" t="n">
        <v>4300000</v>
      </c>
      <c r="D84" s="28" t="n">
        <v>4</v>
      </c>
      <c r="E84" s="30" t="n">
        <v>26.83</v>
      </c>
      <c r="F84" s="29" t="n">
        <v>28.8</v>
      </c>
      <c r="G84" s="28" t="n">
        <v>28.3026</v>
      </c>
      <c r="H84" s="27" t="n">
        <v>1</v>
      </c>
    </row>
    <row r="85">
      <c r="A85" s="33" t="inlineStr">
        <is>
          <t>61394</t>
        </is>
      </c>
      <c r="B85" s="32" t="inlineStr">
        <is>
          <t>亞翔四</t>
        </is>
      </c>
      <c r="C85" s="31" t="n">
        <v>1400000</v>
      </c>
      <c r="D85" s="28" t="n">
        <v>6</v>
      </c>
      <c r="E85" s="30" t="n">
        <v>40.72</v>
      </c>
      <c r="F85" s="29" t="n">
        <v>47.43</v>
      </c>
      <c r="G85" s="28" t="n">
        <v>42.3271</v>
      </c>
      <c r="H85" s="27" t="n">
        <v>2</v>
      </c>
    </row>
    <row r="86">
      <c r="A86" s="33" t="inlineStr">
        <is>
          <t>61794</t>
        </is>
      </c>
      <c r="B86" s="32" t="inlineStr">
        <is>
          <t>亞通四</t>
        </is>
      </c>
      <c r="C86" s="31" t="n">
        <v>11100000</v>
      </c>
      <c r="D86" s="28" t="n">
        <v>2</v>
      </c>
      <c r="E86" s="30" t="n">
        <v>14.03</v>
      </c>
      <c r="F86" s="29" t="n">
        <v>14.4</v>
      </c>
      <c r="G86" s="28" t="n">
        <v>14.2333</v>
      </c>
      <c r="H86" s="27" t="n">
        <v>2</v>
      </c>
    </row>
    <row r="87">
      <c r="A87" s="33" t="inlineStr">
        <is>
          <t>61843</t>
        </is>
      </c>
      <c r="B87" s="32" t="inlineStr">
        <is>
          <t>大豐電三</t>
        </is>
      </c>
      <c r="C87" s="31" t="n">
        <v>1800000</v>
      </c>
      <c r="D87" s="28" t="n">
        <v>3</v>
      </c>
      <c r="E87" s="30" t="n">
        <v>9.460000000000001</v>
      </c>
      <c r="F87" s="29" t="n">
        <v>9.84</v>
      </c>
      <c r="G87" s="28" t="n">
        <v>9.5322</v>
      </c>
      <c r="H87" s="27" t="n">
        <v>3</v>
      </c>
    </row>
    <row r="88">
      <c r="A88" s="33" t="inlineStr">
        <is>
          <t>61875</t>
        </is>
      </c>
      <c r="B88" s="32" t="inlineStr">
        <is>
          <t>萬潤五</t>
        </is>
      </c>
      <c r="C88" s="31" t="n">
        <v>3500000</v>
      </c>
      <c r="D88" s="28" t="n">
        <v>4</v>
      </c>
      <c r="E88" s="30" t="n">
        <v>45.3831</v>
      </c>
      <c r="F88" s="29" t="n">
        <v>55.97</v>
      </c>
      <c r="G88" s="28" t="n">
        <v>49.4346</v>
      </c>
      <c r="H88" s="27" t="n">
        <v>3</v>
      </c>
    </row>
    <row r="89">
      <c r="A89" s="33" t="inlineStr">
        <is>
          <t>61965</t>
        </is>
      </c>
      <c r="B89" s="32" t="inlineStr">
        <is>
          <t>帆宣五</t>
        </is>
      </c>
      <c r="C89" s="31" t="n">
        <v>1200000</v>
      </c>
      <c r="D89" s="28" t="n">
        <v>4</v>
      </c>
      <c r="E89" s="30" t="n">
        <v>24.07</v>
      </c>
      <c r="F89" s="29" t="n">
        <v>25.29</v>
      </c>
      <c r="G89" s="28" t="n">
        <v>24.3233</v>
      </c>
      <c r="H89" s="27" t="n">
        <v>2</v>
      </c>
    </row>
    <row r="90">
      <c r="A90" s="33" t="inlineStr">
        <is>
          <t>62695</t>
        </is>
      </c>
      <c r="B90" s="32" t="inlineStr">
        <is>
          <t>台郡五</t>
        </is>
      </c>
      <c r="C90" s="31" t="n">
        <v>14200000</v>
      </c>
      <c r="D90" s="28" t="n">
        <v>3</v>
      </c>
      <c r="E90" s="30" t="n">
        <v>17.85</v>
      </c>
      <c r="F90" s="29" t="n">
        <v>19.5354</v>
      </c>
      <c r="G90" s="28" t="n">
        <v>19.5117</v>
      </c>
      <c r="H90" s="27" t="n">
        <v>3</v>
      </c>
    </row>
    <row r="91">
      <c r="A91" s="33" t="inlineStr">
        <is>
          <t>62696</t>
        </is>
      </c>
      <c r="B91" s="32" t="inlineStr">
        <is>
          <t>台郡六</t>
        </is>
      </c>
      <c r="C91" s="31" t="n">
        <v>10700000</v>
      </c>
      <c r="D91" s="28" t="n">
        <v>11</v>
      </c>
      <c r="E91" s="30" t="n">
        <v>13.55</v>
      </c>
      <c r="F91" s="29" t="n">
        <v>14.41</v>
      </c>
      <c r="G91" s="28" t="n">
        <v>13.7543</v>
      </c>
      <c r="H91" s="27" t="n">
        <v>3</v>
      </c>
    </row>
    <row r="92">
      <c r="A92" s="33" t="inlineStr">
        <is>
          <t>62743</t>
        </is>
      </c>
      <c r="B92" s="32" t="inlineStr">
        <is>
          <t>台燿三</t>
        </is>
      </c>
      <c r="C92" s="31" t="n">
        <v>800000</v>
      </c>
      <c r="D92" s="28" t="n">
        <v>2</v>
      </c>
      <c r="E92" s="30" t="n">
        <v>44.54</v>
      </c>
      <c r="F92" s="29" t="n">
        <v>45.83</v>
      </c>
      <c r="G92" s="28" t="n">
        <v>45.6688</v>
      </c>
      <c r="H92" s="27" t="n">
        <v>1</v>
      </c>
    </row>
    <row r="93">
      <c r="A93" s="33" t="inlineStr">
        <is>
          <t>62744</t>
        </is>
      </c>
      <c r="B93" s="32" t="inlineStr">
        <is>
          <t>台燿四</t>
        </is>
      </c>
      <c r="C93" s="31" t="n">
        <v>2300000</v>
      </c>
      <c r="D93" s="28" t="n">
        <v>9</v>
      </c>
      <c r="E93" s="30" t="n">
        <v>29.94</v>
      </c>
      <c r="F93" s="29" t="n">
        <v>32.39</v>
      </c>
      <c r="G93" s="28" t="n">
        <v>31.223</v>
      </c>
      <c r="H93" s="27" t="n">
        <v>3</v>
      </c>
    </row>
    <row r="94">
      <c r="A94" s="33" t="inlineStr">
        <is>
          <t>62791</t>
        </is>
      </c>
      <c r="B94" s="32" t="inlineStr">
        <is>
          <t>胡連一</t>
        </is>
      </c>
      <c r="C94" s="31" t="n">
        <v>34400000</v>
      </c>
      <c r="D94" s="28" t="n">
        <v>27</v>
      </c>
      <c r="E94" s="30" t="n">
        <v>31.62</v>
      </c>
      <c r="F94" s="29" t="n">
        <v>36.35</v>
      </c>
      <c r="G94" s="28" t="n">
        <v>34.0963</v>
      </c>
      <c r="H94" s="27" t="n">
        <v>2</v>
      </c>
    </row>
    <row r="95">
      <c r="A95" s="33" t="inlineStr">
        <is>
          <t>62822</t>
        </is>
      </c>
      <c r="B95" s="32" t="inlineStr">
        <is>
          <t>康舒二</t>
        </is>
      </c>
      <c r="C95" s="31" t="n">
        <v>100000</v>
      </c>
      <c r="D95" s="28" t="n">
        <v>1</v>
      </c>
      <c r="E95" s="30" t="n">
        <v>11.22</v>
      </c>
      <c r="F95" s="29" t="n">
        <v>11.22</v>
      </c>
      <c r="G95" s="28" t="n">
        <v>11.22</v>
      </c>
      <c r="H95" s="27" t="n">
        <v>2</v>
      </c>
    </row>
    <row r="96">
      <c r="A96" s="33" t="inlineStr">
        <is>
          <t>62832</t>
        </is>
      </c>
      <c r="B96" s="32" t="inlineStr">
        <is>
          <t>淳安二</t>
        </is>
      </c>
      <c r="C96" s="31" t="n">
        <v>2000000</v>
      </c>
      <c r="D96" s="28" t="n">
        <v>1</v>
      </c>
      <c r="E96" s="30" t="n">
        <v>0.57</v>
      </c>
      <c r="F96" s="29" t="n">
        <v>0.57</v>
      </c>
      <c r="G96" s="28" t="n">
        <v>0.57</v>
      </c>
      <c r="H96" s="27" t="n">
        <v>1</v>
      </c>
    </row>
    <row r="97">
      <c r="A97" s="33" t="inlineStr">
        <is>
          <t>62843</t>
        </is>
      </c>
      <c r="B97" s="32" t="inlineStr">
        <is>
          <t>佳邦三</t>
        </is>
      </c>
      <c r="C97" s="31" t="n">
        <v>1200000</v>
      </c>
      <c r="D97" s="28" t="n">
        <v>2</v>
      </c>
      <c r="E97" s="30" t="n">
        <v>22.7456</v>
      </c>
      <c r="F97" s="29" t="n">
        <v>24.21</v>
      </c>
      <c r="G97" s="28" t="n">
        <v>23.1117</v>
      </c>
      <c r="H97" s="27" t="n">
        <v>2</v>
      </c>
    </row>
    <row r="98">
      <c r="A98" s="33" t="inlineStr">
        <is>
          <t>64145</t>
        </is>
      </c>
      <c r="B98" s="32" t="inlineStr">
        <is>
          <t>樺漢五</t>
        </is>
      </c>
      <c r="C98" s="31" t="n">
        <v>4000000</v>
      </c>
      <c r="D98" s="28" t="n">
        <v>12</v>
      </c>
      <c r="E98" s="30" t="n">
        <v>19.07</v>
      </c>
      <c r="F98" s="29" t="n">
        <v>21</v>
      </c>
      <c r="G98" s="28" t="n">
        <v>19.7585</v>
      </c>
      <c r="H98" s="27" t="n">
        <v>2</v>
      </c>
    </row>
    <row r="99">
      <c r="A99" s="33" t="inlineStr">
        <is>
          <t>64324</t>
        </is>
      </c>
      <c r="B99" s="32" t="inlineStr">
        <is>
          <t>今展科四</t>
        </is>
      </c>
      <c r="C99" s="31" t="n">
        <v>1500000</v>
      </c>
      <c r="D99" s="28" t="n">
        <v>1</v>
      </c>
      <c r="E99" s="30" t="n">
        <v>21.11</v>
      </c>
      <c r="F99" s="29" t="n">
        <v>21.11</v>
      </c>
      <c r="G99" s="28" t="n">
        <v>21.11</v>
      </c>
      <c r="H99" s="27" t="n">
        <v>2</v>
      </c>
    </row>
    <row r="100">
      <c r="A100" s="33" t="inlineStr">
        <is>
          <t>64382</t>
        </is>
      </c>
      <c r="B100" s="32" t="inlineStr">
        <is>
          <t>迅得二</t>
        </is>
      </c>
      <c r="C100" s="31" t="n">
        <v>200000</v>
      </c>
      <c r="D100" s="28" t="n">
        <v>2</v>
      </c>
      <c r="E100" s="30" t="n">
        <v>30.91</v>
      </c>
      <c r="F100" s="29" t="n">
        <v>31.5</v>
      </c>
      <c r="G100" s="28" t="n">
        <v>31.205</v>
      </c>
      <c r="H100" s="27" t="n">
        <v>1</v>
      </c>
    </row>
    <row r="101">
      <c r="A101" s="33" t="inlineStr">
        <is>
          <t>64723</t>
        </is>
      </c>
      <c r="B101" s="32" t="inlineStr">
        <is>
          <t>保瑞三</t>
        </is>
      </c>
      <c r="C101" s="31" t="n">
        <v>12000000</v>
      </c>
      <c r="D101" s="28" t="n">
        <v>5</v>
      </c>
      <c r="E101" s="30" t="n">
        <v>35.73</v>
      </c>
      <c r="F101" s="29" t="n">
        <v>40.76</v>
      </c>
      <c r="G101" s="28" t="n">
        <v>37.9809</v>
      </c>
      <c r="H101" s="27" t="n">
        <v>2</v>
      </c>
    </row>
    <row r="102">
      <c r="A102" s="33" t="inlineStr">
        <is>
          <t>65096</t>
        </is>
      </c>
      <c r="B102" s="32" t="inlineStr">
        <is>
          <t>聚和六</t>
        </is>
      </c>
      <c r="C102" s="31" t="n">
        <v>3600000</v>
      </c>
      <c r="D102" s="28" t="n">
        <v>5</v>
      </c>
      <c r="E102" s="30" t="n">
        <v>19.06</v>
      </c>
      <c r="F102" s="29" t="n">
        <v>19.96</v>
      </c>
      <c r="G102" s="28" t="n">
        <v>19.5161</v>
      </c>
      <c r="H102" s="27" t="n">
        <v>2</v>
      </c>
    </row>
    <row r="103">
      <c r="A103" s="33" t="inlineStr">
        <is>
          <t>65151</t>
        </is>
      </c>
      <c r="B103" s="32" t="inlineStr">
        <is>
          <t>穎崴一</t>
        </is>
      </c>
      <c r="C103" s="31" t="n">
        <v>1500000</v>
      </c>
      <c r="D103" s="28" t="n">
        <v>6</v>
      </c>
      <c r="E103" s="30" t="n">
        <v>47.77</v>
      </c>
      <c r="F103" s="29" t="n">
        <v>50.8033</v>
      </c>
      <c r="G103" s="28" t="n">
        <v>49.1393</v>
      </c>
      <c r="H103" s="27" t="n">
        <v>3</v>
      </c>
    </row>
    <row r="104">
      <c r="A104" s="33" t="inlineStr">
        <is>
          <t>65461</t>
        </is>
      </c>
      <c r="B104" s="32" t="inlineStr">
        <is>
          <t>正基一</t>
        </is>
      </c>
      <c r="C104" s="31" t="n">
        <v>400000</v>
      </c>
      <c r="D104" s="28" t="n">
        <v>2</v>
      </c>
      <c r="E104" s="30" t="n">
        <v>29.74</v>
      </c>
      <c r="F104" s="29" t="n">
        <v>35.16</v>
      </c>
      <c r="G104" s="28" t="n">
        <v>33.805</v>
      </c>
      <c r="H104" s="27" t="n">
        <v>2</v>
      </c>
    </row>
    <row r="105">
      <c r="A105" s="33" t="inlineStr">
        <is>
          <t>65521</t>
        </is>
      </c>
      <c r="B105" s="32" t="inlineStr">
        <is>
          <t>易華電一</t>
        </is>
      </c>
      <c r="C105" s="31" t="n">
        <v>900000</v>
      </c>
      <c r="D105" s="28" t="n">
        <v>3</v>
      </c>
      <c r="E105" s="30" t="n">
        <v>13.48</v>
      </c>
      <c r="F105" s="29" t="n">
        <v>13.95</v>
      </c>
      <c r="G105" s="28" t="n">
        <v>13.7344</v>
      </c>
      <c r="H105" s="27" t="n">
        <v>3</v>
      </c>
    </row>
    <row r="106">
      <c r="A106" s="33" t="inlineStr">
        <is>
          <t>65851</t>
        </is>
      </c>
      <c r="B106" s="32" t="inlineStr">
        <is>
          <t>鼎基一</t>
        </is>
      </c>
      <c r="C106" s="31" t="n">
        <v>100000</v>
      </c>
      <c r="D106" s="28" t="n">
        <v>1</v>
      </c>
      <c r="E106" s="30" t="n">
        <v>43.45</v>
      </c>
      <c r="F106" s="29" t="n">
        <v>43.45</v>
      </c>
      <c r="G106" s="28" t="n">
        <v>43.45</v>
      </c>
      <c r="H106" s="27" t="n">
        <v>3</v>
      </c>
    </row>
    <row r="107">
      <c r="A107" s="33" t="inlineStr">
        <is>
          <t>65852</t>
        </is>
      </c>
      <c r="B107" s="32" t="inlineStr">
        <is>
          <t>鼎基二</t>
        </is>
      </c>
      <c r="C107" s="31" t="n">
        <v>600000</v>
      </c>
      <c r="D107" s="28" t="n">
        <v>2</v>
      </c>
      <c r="E107" s="30" t="n">
        <v>43.09</v>
      </c>
      <c r="F107" s="29" t="n">
        <v>43.52</v>
      </c>
      <c r="G107" s="28" t="n">
        <v>43.305</v>
      </c>
      <c r="H107" s="27" t="n">
        <v>3</v>
      </c>
    </row>
    <row r="108">
      <c r="A108" s="33" t="inlineStr">
        <is>
          <t>66033</t>
        </is>
      </c>
      <c r="B108" s="32" t="inlineStr">
        <is>
          <t>富強鑫三</t>
        </is>
      </c>
      <c r="C108" s="31" t="n">
        <v>500000</v>
      </c>
      <c r="D108" s="28" t="n">
        <v>1</v>
      </c>
      <c r="E108" s="30" t="n">
        <v>16.63</v>
      </c>
      <c r="F108" s="29" t="n">
        <v>16.63</v>
      </c>
      <c r="G108" s="28" t="n">
        <v>16.63</v>
      </c>
      <c r="H108" s="27" t="n">
        <v>1</v>
      </c>
    </row>
    <row r="109">
      <c r="A109" s="33" t="inlineStr">
        <is>
          <t>66701</t>
        </is>
      </c>
      <c r="B109" s="32" t="inlineStr">
        <is>
          <t>復盛應用一</t>
        </is>
      </c>
      <c r="C109" s="31" t="n">
        <v>100000</v>
      </c>
      <c r="D109" s="28" t="n">
        <v>1</v>
      </c>
      <c r="E109" s="30" t="n">
        <v>79.53</v>
      </c>
      <c r="F109" s="29" t="n">
        <v>79.53</v>
      </c>
      <c r="G109" s="28" t="n">
        <v>79.53</v>
      </c>
      <c r="H109" s="27" t="n">
        <v>1</v>
      </c>
    </row>
    <row r="110">
      <c r="A110" s="33" t="inlineStr">
        <is>
          <t>66801</t>
        </is>
      </c>
      <c r="B110" s="32" t="inlineStr">
        <is>
          <t>鑫創電子一</t>
        </is>
      </c>
      <c r="C110" s="31" t="n">
        <v>14700000</v>
      </c>
      <c r="D110" s="28" t="n">
        <v>9</v>
      </c>
      <c r="E110" s="30" t="n">
        <v>29.62</v>
      </c>
      <c r="F110" s="29" t="n">
        <v>32.12</v>
      </c>
      <c r="G110" s="28" t="n">
        <v>31.4385</v>
      </c>
      <c r="H110" s="27" t="n">
        <v>3</v>
      </c>
    </row>
    <row r="111">
      <c r="A111" s="33" t="inlineStr">
        <is>
          <t>67531</t>
        </is>
      </c>
      <c r="B111" s="32" t="inlineStr">
        <is>
          <t>龍德造船一</t>
        </is>
      </c>
      <c r="C111" s="31" t="n">
        <v>2800000</v>
      </c>
      <c r="D111" s="28" t="n">
        <v>8</v>
      </c>
      <c r="E111" s="30" t="n">
        <v>31.09</v>
      </c>
      <c r="F111" s="29" t="n">
        <v>35.73</v>
      </c>
      <c r="G111" s="28" t="n">
        <v>32.8886</v>
      </c>
      <c r="H111" s="27" t="n">
        <v>3</v>
      </c>
    </row>
    <row r="112">
      <c r="A112" s="33" t="inlineStr">
        <is>
          <t>67611</t>
        </is>
      </c>
      <c r="B112" s="32" t="inlineStr">
        <is>
          <t>穩得一</t>
        </is>
      </c>
      <c r="C112" s="31" t="n">
        <v>1800000</v>
      </c>
      <c r="D112" s="28" t="n">
        <v>6</v>
      </c>
      <c r="E112" s="30" t="n">
        <v>29.89</v>
      </c>
      <c r="F112" s="29" t="n">
        <v>33.51</v>
      </c>
      <c r="G112" s="28" t="n">
        <v>30.6167</v>
      </c>
      <c r="H112" s="27" t="n">
        <v>1</v>
      </c>
    </row>
    <row r="113">
      <c r="A113" s="33" t="inlineStr">
        <is>
          <t>68061</t>
        </is>
      </c>
      <c r="B113" s="32" t="inlineStr">
        <is>
          <t>森崴能源一</t>
        </is>
      </c>
      <c r="C113" s="31" t="n">
        <v>2100000</v>
      </c>
      <c r="D113" s="28" t="n">
        <v>11</v>
      </c>
      <c r="E113" s="30" t="n">
        <v>27.26</v>
      </c>
      <c r="F113" s="29" t="n">
        <v>28.64</v>
      </c>
      <c r="G113" s="28" t="n">
        <v>27.85</v>
      </c>
      <c r="H113" s="27" t="n">
        <v>3</v>
      </c>
    </row>
    <row r="114">
      <c r="A114" s="33" t="inlineStr">
        <is>
          <t>68301</t>
        </is>
      </c>
      <c r="B114" s="32" t="inlineStr">
        <is>
          <t>汎銓一</t>
        </is>
      </c>
      <c r="C114" s="31" t="n">
        <v>5300000</v>
      </c>
      <c r="D114" s="28" t="n">
        <v>3</v>
      </c>
      <c r="E114" s="30" t="n">
        <v>23.92</v>
      </c>
      <c r="F114" s="29" t="n">
        <v>26.296</v>
      </c>
      <c r="G114" s="28" t="n">
        <v>26.1983</v>
      </c>
      <c r="H114" s="27" t="n">
        <v>2</v>
      </c>
    </row>
    <row r="115">
      <c r="A115" s="33" t="inlineStr">
        <is>
          <t>80914</t>
        </is>
      </c>
      <c r="B115" s="32" t="inlineStr">
        <is>
          <t>翔名四</t>
        </is>
      </c>
      <c r="C115" s="31" t="n">
        <v>1500000</v>
      </c>
      <c r="D115" s="28" t="n">
        <v>7</v>
      </c>
      <c r="E115" s="30" t="n">
        <v>29.2</v>
      </c>
      <c r="F115" s="29" t="n">
        <v>30.53</v>
      </c>
      <c r="G115" s="28" t="n">
        <v>29.604</v>
      </c>
      <c r="H115" s="27" t="n">
        <v>2</v>
      </c>
    </row>
    <row r="116">
      <c r="A116" s="33" t="inlineStr">
        <is>
          <t>811210</t>
        </is>
      </c>
      <c r="B116" s="32" t="inlineStr">
        <is>
          <t>至上十</t>
        </is>
      </c>
      <c r="C116" s="31" t="n">
        <v>27400000</v>
      </c>
      <c r="D116" s="28" t="n">
        <v>25</v>
      </c>
      <c r="E116" s="30" t="n">
        <v>16.79</v>
      </c>
      <c r="F116" s="29" t="n">
        <v>20.931</v>
      </c>
      <c r="G116" s="28" t="n">
        <v>18.954</v>
      </c>
      <c r="H116" s="27" t="n">
        <v>3</v>
      </c>
    </row>
    <row r="117">
      <c r="A117" s="33" t="inlineStr">
        <is>
          <t>82101</t>
        </is>
      </c>
      <c r="B117" s="32" t="inlineStr">
        <is>
          <t>勤誠一</t>
        </is>
      </c>
      <c r="C117" s="31" t="n">
        <v>1500000</v>
      </c>
      <c r="D117" s="28" t="n">
        <v>4</v>
      </c>
      <c r="E117" s="30" t="n">
        <v>28.23</v>
      </c>
      <c r="F117" s="29" t="n">
        <v>30.27</v>
      </c>
      <c r="G117" s="28" t="n">
        <v>28.9633</v>
      </c>
      <c r="H117" s="27" t="n">
        <v>3</v>
      </c>
    </row>
    <row r="118">
      <c r="A118" s="33" t="inlineStr">
        <is>
          <t>82991</t>
        </is>
      </c>
      <c r="B118" s="32" t="inlineStr">
        <is>
          <t>群聯一</t>
        </is>
      </c>
      <c r="C118" s="31" t="n">
        <v>1500000</v>
      </c>
      <c r="D118" s="28" t="n">
        <v>3</v>
      </c>
      <c r="E118" s="30" t="n">
        <v>8.699999999999999</v>
      </c>
      <c r="F118" s="29" t="n">
        <v>9.220000000000001</v>
      </c>
      <c r="G118" s="28" t="n">
        <v>8.817299999999999</v>
      </c>
      <c r="H118" s="27" t="n">
        <v>1</v>
      </c>
    </row>
    <row r="119">
      <c r="A119" s="33" t="inlineStr">
        <is>
          <t>82992</t>
        </is>
      </c>
      <c r="B119" s="32" t="inlineStr">
        <is>
          <t>群聯二</t>
        </is>
      </c>
      <c r="C119" s="31" t="n">
        <v>11700000</v>
      </c>
      <c r="D119" s="28" t="n">
        <v>16</v>
      </c>
      <c r="E119" s="30" t="n">
        <v>17.11</v>
      </c>
      <c r="F119" s="29" t="n">
        <v>19.8679</v>
      </c>
      <c r="G119" s="28" t="n">
        <v>19.225</v>
      </c>
      <c r="H119" s="27" t="n">
        <v>3</v>
      </c>
    </row>
    <row r="120">
      <c r="A120" s="33" t="inlineStr">
        <is>
          <t>84221</t>
        </is>
      </c>
      <c r="B120" s="32" t="inlineStr">
        <is>
          <t>可寧衛一</t>
        </is>
      </c>
      <c r="C120" s="31" t="n">
        <v>100000</v>
      </c>
      <c r="D120" s="28" t="n">
        <v>1</v>
      </c>
      <c r="E120" s="30" t="n">
        <v>22.96</v>
      </c>
      <c r="F120" s="29" t="n">
        <v>22.96</v>
      </c>
      <c r="G120" s="28" t="n">
        <v>22.96</v>
      </c>
      <c r="H120" s="27" t="n">
        <v>2</v>
      </c>
    </row>
    <row r="121">
      <c r="A121" s="33" t="inlineStr">
        <is>
          <t>84422</t>
        </is>
      </c>
      <c r="B121" s="32" t="inlineStr">
        <is>
          <t>威宏二KY</t>
        </is>
      </c>
      <c r="C121" s="31" t="n">
        <v>600000</v>
      </c>
      <c r="D121" s="28" t="n">
        <v>1</v>
      </c>
      <c r="E121" s="30" t="n">
        <v>47.05</v>
      </c>
      <c r="F121" s="29" t="n">
        <v>47.05</v>
      </c>
      <c r="G121" s="28" t="n">
        <v>47.05</v>
      </c>
      <c r="H121" s="27" t="n">
        <v>3</v>
      </c>
    </row>
    <row r="122">
      <c r="A122" s="33" t="inlineStr">
        <is>
          <t>84623</t>
        </is>
      </c>
      <c r="B122" s="32" t="inlineStr">
        <is>
          <t>柏文三</t>
        </is>
      </c>
      <c r="C122" s="31" t="n">
        <v>5100000</v>
      </c>
      <c r="D122" s="28" t="n">
        <v>2</v>
      </c>
      <c r="E122" s="30" t="n">
        <v>20.35</v>
      </c>
      <c r="F122" s="29" t="n">
        <v>20.39</v>
      </c>
      <c r="G122" s="28" t="n">
        <v>20.3665</v>
      </c>
      <c r="H122" s="27" t="n">
        <v>1</v>
      </c>
    </row>
    <row r="123">
      <c r="A123" s="33" t="inlineStr">
        <is>
          <t>84732</t>
        </is>
      </c>
      <c r="B123" s="32" t="inlineStr">
        <is>
          <t>山林水二</t>
        </is>
      </c>
      <c r="C123" s="31" t="n">
        <v>200000</v>
      </c>
      <c r="D123" s="28" t="n">
        <v>1</v>
      </c>
      <c r="E123" s="30" t="n">
        <v>31.69</v>
      </c>
      <c r="F123" s="29" t="n">
        <v>31.69</v>
      </c>
      <c r="G123" s="28" t="n">
        <v>31.69</v>
      </c>
      <c r="H123" s="27" t="n">
        <v>3</v>
      </c>
    </row>
    <row r="124">
      <c r="A124" s="33" t="inlineStr">
        <is>
          <t>84781</t>
        </is>
      </c>
      <c r="B124" s="32" t="inlineStr">
        <is>
          <t>東哥遊艇一</t>
        </is>
      </c>
      <c r="C124" s="31" t="n">
        <v>7900000</v>
      </c>
      <c r="D124" s="28" t="n">
        <v>13</v>
      </c>
      <c r="E124" s="30" t="n">
        <v>18.34</v>
      </c>
      <c r="F124" s="29" t="n">
        <v>20.12</v>
      </c>
      <c r="G124" s="28" t="n">
        <v>18.9415</v>
      </c>
      <c r="H124" s="27" t="n">
        <v>3</v>
      </c>
    </row>
    <row r="125">
      <c r="A125" s="33" t="inlineStr">
        <is>
          <t>89277</t>
        </is>
      </c>
      <c r="B125" s="32" t="inlineStr">
        <is>
          <t>北基七</t>
        </is>
      </c>
      <c r="C125" s="31" t="n">
        <v>6600000</v>
      </c>
      <c r="D125" s="28" t="n">
        <v>6</v>
      </c>
      <c r="E125" s="30" t="n">
        <v>26.38</v>
      </c>
      <c r="F125" s="29" t="n">
        <v>31.75</v>
      </c>
      <c r="G125" s="28" t="n">
        <v>27.7588</v>
      </c>
      <c r="H125" s="27" t="n">
        <v>3</v>
      </c>
    </row>
    <row r="126">
      <c r="A126" s="33" t="inlineStr">
        <is>
          <t>89278</t>
        </is>
      </c>
      <c r="B126" s="32" t="inlineStr">
        <is>
          <t>北基八</t>
        </is>
      </c>
      <c r="C126" s="31" t="n">
        <v>1000000</v>
      </c>
      <c r="D126" s="28" t="n">
        <v>1</v>
      </c>
      <c r="E126" s="30" t="n">
        <v>31.36</v>
      </c>
      <c r="F126" s="29" t="n">
        <v>31.36</v>
      </c>
      <c r="G126" s="28" t="n">
        <v>31.36</v>
      </c>
      <c r="H126" s="27" t="n">
        <v>2</v>
      </c>
    </row>
    <row r="127">
      <c r="A127" s="33" t="inlineStr">
        <is>
          <t>89964</t>
        </is>
      </c>
      <c r="B127" s="32" t="inlineStr">
        <is>
          <t>高力四</t>
        </is>
      </c>
      <c r="C127" s="31" t="n">
        <v>2200000</v>
      </c>
      <c r="D127" s="28" t="n">
        <v>2</v>
      </c>
      <c r="E127" s="30" t="n">
        <v>68.73</v>
      </c>
      <c r="F127" s="29" t="n">
        <v>79.06</v>
      </c>
      <c r="G127" s="28" t="n">
        <v>69.1995</v>
      </c>
      <c r="H127" s="27" t="n">
        <v>3</v>
      </c>
    </row>
    <row r="128">
      <c r="A128" s="33" t="inlineStr">
        <is>
          <t>99211</t>
        </is>
      </c>
      <c r="B128" s="32" t="inlineStr">
        <is>
          <t>巨大一</t>
        </is>
      </c>
      <c r="C128" s="31" t="n">
        <v>5000000</v>
      </c>
      <c r="D128" s="28" t="n">
        <v>4</v>
      </c>
      <c r="E128" s="30" t="n">
        <v>10.37</v>
      </c>
      <c r="F128" s="29" t="n">
        <v>10.71</v>
      </c>
      <c r="G128" s="28" t="n">
        <v>10.4868</v>
      </c>
      <c r="H128" s="27" t="n">
        <v>1</v>
      </c>
    </row>
    <row r="129" ht="16.8" customHeight="1" s="74" thickBot="1">
      <c r="A129" s="26" t="inlineStr">
        <is>
          <t>99332</t>
        </is>
      </c>
      <c r="B129" s="25" t="inlineStr">
        <is>
          <t>中鼎二</t>
        </is>
      </c>
      <c r="C129" s="24" t="n">
        <v>6300000</v>
      </c>
      <c r="D129" s="21" t="n">
        <v>4</v>
      </c>
      <c r="E129" s="23" t="n">
        <v>17</v>
      </c>
      <c r="F129" s="22" t="n">
        <v>17.7</v>
      </c>
      <c r="G129" s="21" t="n">
        <v>17.1208</v>
      </c>
      <c r="H129" s="20" t="n">
        <v>3</v>
      </c>
    </row>
    <row r="130" ht="16.8" customHeight="1" s="74" thickBot="1">
      <c r="A130" s="19" t="inlineStr">
        <is>
          <t>合計 Total</t>
        </is>
      </c>
      <c r="B130" s="15" t="n"/>
      <c r="C130" s="18">
        <f>SUM(C5:C129)</f>
        <v/>
      </c>
      <c r="D130" s="17">
        <f>SUM(D5:D129)</f>
        <v/>
      </c>
      <c r="E130" s="16" t="n"/>
      <c r="F130" s="15" t="n"/>
      <c r="G130" s="14" t="n"/>
      <c r="H13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日期Date：2024/09/11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700000</v>
      </c>
      <c r="D5" s="35" t="n">
        <v>2</v>
      </c>
      <c r="E5" s="37" t="n">
        <v>26.59</v>
      </c>
      <c r="F5" s="36" t="n">
        <v>26.69</v>
      </c>
      <c r="G5" s="35" t="n">
        <v>26.6614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5000000</v>
      </c>
      <c r="D6" s="28" t="n">
        <v>1</v>
      </c>
      <c r="E6" s="30" t="n">
        <v>14.91</v>
      </c>
      <c r="F6" s="29" t="n">
        <v>14.91</v>
      </c>
      <c r="G6" s="28" t="n">
        <v>14.91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77200000</v>
      </c>
      <c r="D7" s="28" t="n">
        <v>25</v>
      </c>
      <c r="E7" s="30" t="n">
        <v>6.78</v>
      </c>
      <c r="F7" s="29" t="n">
        <v>7.97</v>
      </c>
      <c r="G7" s="28" t="n">
        <v>7.0957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7900000</v>
      </c>
      <c r="D8" s="28" t="n">
        <v>1</v>
      </c>
      <c r="E8" s="30" t="n">
        <v>452.76</v>
      </c>
      <c r="F8" s="29" t="n">
        <v>452.76</v>
      </c>
      <c r="G8" s="28" t="n">
        <v>452.76</v>
      </c>
      <c r="H8" s="27" t="n">
        <v>2</v>
      </c>
    </row>
    <row r="9">
      <c r="A9" s="33" t="inlineStr">
        <is>
          <t>14363</t>
        </is>
      </c>
      <c r="B9" s="32" t="inlineStr">
        <is>
          <t>華友聯三</t>
        </is>
      </c>
      <c r="C9" s="31" t="n">
        <v>6200000</v>
      </c>
      <c r="D9" s="28" t="n">
        <v>1</v>
      </c>
      <c r="E9" s="30" t="n">
        <v>19.97</v>
      </c>
      <c r="F9" s="29" t="n">
        <v>19.97</v>
      </c>
      <c r="G9" s="28" t="n">
        <v>19.97</v>
      </c>
      <c r="H9" s="27" t="n">
        <v>2</v>
      </c>
    </row>
    <row r="10">
      <c r="A10" s="33" t="inlineStr">
        <is>
          <t>15324</t>
        </is>
      </c>
      <c r="B10" s="32" t="inlineStr">
        <is>
          <t>勤美四</t>
        </is>
      </c>
      <c r="C10" s="31" t="n">
        <v>100000</v>
      </c>
      <c r="D10" s="28" t="n">
        <v>1</v>
      </c>
      <c r="E10" s="30" t="n">
        <v>26.78</v>
      </c>
      <c r="F10" s="29" t="n">
        <v>26.78</v>
      </c>
      <c r="G10" s="28" t="n">
        <v>26.78</v>
      </c>
      <c r="H10" s="27" t="n">
        <v>1</v>
      </c>
    </row>
    <row r="11">
      <c r="A11" s="33" t="inlineStr">
        <is>
          <t>15364</t>
        </is>
      </c>
      <c r="B11" s="32" t="inlineStr">
        <is>
          <t>和大四</t>
        </is>
      </c>
      <c r="C11" s="31" t="n">
        <v>6300000</v>
      </c>
      <c r="D11" s="28" t="n">
        <v>6</v>
      </c>
      <c r="E11" s="30" t="n">
        <v>17.55</v>
      </c>
      <c r="F11" s="29" t="n">
        <v>20.2303</v>
      </c>
      <c r="G11" s="28" t="n">
        <v>19.7244</v>
      </c>
      <c r="H11" s="27" t="n">
        <v>2</v>
      </c>
    </row>
    <row r="12">
      <c r="A12" s="33" t="inlineStr">
        <is>
          <t>15601</t>
        </is>
      </c>
      <c r="B12" s="32" t="inlineStr">
        <is>
          <t>中砂一</t>
        </is>
      </c>
      <c r="C12" s="31" t="n">
        <v>2600000</v>
      </c>
      <c r="D12" s="28" t="n">
        <v>7</v>
      </c>
      <c r="E12" s="30" t="n">
        <v>28.01</v>
      </c>
      <c r="F12" s="29" t="n">
        <v>29.76</v>
      </c>
      <c r="G12" s="28" t="n">
        <v>29.2331</v>
      </c>
      <c r="H12" s="27" t="n">
        <v>3</v>
      </c>
    </row>
    <row r="13">
      <c r="A13" s="33" t="inlineStr">
        <is>
          <t>15952</t>
        </is>
      </c>
      <c r="B13" s="32" t="inlineStr">
        <is>
          <t>川寶二</t>
        </is>
      </c>
      <c r="C13" s="31" t="n">
        <v>3000000</v>
      </c>
      <c r="D13" s="28" t="n">
        <v>1</v>
      </c>
      <c r="E13" s="30" t="n">
        <v>18.75</v>
      </c>
      <c r="F13" s="29" t="n">
        <v>18.75</v>
      </c>
      <c r="G13" s="28" t="n">
        <v>18.75</v>
      </c>
      <c r="H13" s="27" t="n">
        <v>3</v>
      </c>
    </row>
    <row r="14">
      <c r="A14" s="33" t="inlineStr">
        <is>
          <t>15991</t>
        </is>
      </c>
      <c r="B14" s="32" t="inlineStr">
        <is>
          <t>宏佳騰一</t>
        </is>
      </c>
      <c r="C14" s="31" t="n">
        <v>200000</v>
      </c>
      <c r="D14" s="28" t="n">
        <v>1</v>
      </c>
      <c r="E14" s="30" t="n">
        <v>5.88</v>
      </c>
      <c r="F14" s="29" t="n">
        <v>5.88</v>
      </c>
      <c r="G14" s="28" t="n">
        <v>5.88</v>
      </c>
      <c r="H14" s="27" t="n">
        <v>2</v>
      </c>
    </row>
    <row r="15">
      <c r="A15" s="33" t="inlineStr">
        <is>
          <t>17271</t>
        </is>
      </c>
      <c r="B15" s="32" t="inlineStr">
        <is>
          <t>中華化一</t>
        </is>
      </c>
      <c r="C15" s="31" t="n">
        <v>5700000</v>
      </c>
      <c r="D15" s="28" t="n">
        <v>2</v>
      </c>
      <c r="E15" s="30" t="n">
        <v>21.22</v>
      </c>
      <c r="F15" s="29" t="n">
        <v>21.22</v>
      </c>
      <c r="G15" s="28" t="n">
        <v>21.22</v>
      </c>
      <c r="H15" s="27" t="n">
        <v>2</v>
      </c>
    </row>
    <row r="16">
      <c r="A16" s="33" t="inlineStr">
        <is>
          <t>20121</t>
        </is>
      </c>
      <c r="B16" s="32" t="inlineStr">
        <is>
          <t>春雨一</t>
        </is>
      </c>
      <c r="C16" s="31" t="n">
        <v>300000</v>
      </c>
      <c r="D16" s="28" t="n">
        <v>1</v>
      </c>
      <c r="E16" s="30" t="n">
        <v>6.8867</v>
      </c>
      <c r="F16" s="29" t="n">
        <v>6.8867</v>
      </c>
      <c r="G16" s="28" t="n">
        <v>6.8867</v>
      </c>
      <c r="H16" s="27" t="n">
        <v>1</v>
      </c>
    </row>
    <row r="17">
      <c r="A17" s="33" t="inlineStr">
        <is>
          <t>20612</t>
        </is>
      </c>
      <c r="B17" s="32" t="inlineStr">
        <is>
          <t>風青二</t>
        </is>
      </c>
      <c r="C17" s="31" t="n">
        <v>800000</v>
      </c>
      <c r="D17" s="28" t="n">
        <v>3</v>
      </c>
      <c r="E17" s="30" t="n">
        <v>12.85</v>
      </c>
      <c r="F17" s="29" t="n">
        <v>13.24</v>
      </c>
      <c r="G17" s="28" t="n">
        <v>13.07</v>
      </c>
      <c r="H17" s="27" t="n">
        <v>1</v>
      </c>
    </row>
    <row r="18">
      <c r="A18" s="33" t="inlineStr">
        <is>
          <t>20632</t>
        </is>
      </c>
      <c r="B18" s="32" t="inlineStr">
        <is>
          <t>世鎧二</t>
        </is>
      </c>
      <c r="C18" s="31" t="n">
        <v>600000</v>
      </c>
      <c r="D18" s="28" t="n">
        <v>4</v>
      </c>
      <c r="E18" s="30" t="n">
        <v>7.46</v>
      </c>
      <c r="F18" s="29" t="n">
        <v>8.289999999999999</v>
      </c>
      <c r="G18" s="28" t="n">
        <v>7.9283</v>
      </c>
      <c r="H18" s="27" t="n">
        <v>2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3100000</v>
      </c>
      <c r="D19" s="28" t="n">
        <v>2</v>
      </c>
      <c r="E19" s="30" t="n">
        <v>6.42</v>
      </c>
      <c r="F19" s="29" t="n">
        <v>6.84</v>
      </c>
      <c r="G19" s="28" t="n">
        <v>6.4335</v>
      </c>
      <c r="H19" s="27" t="n">
        <v>3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59500000</v>
      </c>
      <c r="D20" s="28" t="n">
        <v>23</v>
      </c>
      <c r="E20" s="30" t="n">
        <v>5.22</v>
      </c>
      <c r="F20" s="29" t="n">
        <v>6.38</v>
      </c>
      <c r="G20" s="28" t="n">
        <v>5.4484</v>
      </c>
      <c r="H20" s="27" t="n">
        <v>2</v>
      </c>
    </row>
    <row r="21">
      <c r="A21" s="33" t="inlineStr">
        <is>
          <t>22081</t>
        </is>
      </c>
      <c r="B21" s="32" t="inlineStr">
        <is>
          <t>台船一</t>
        </is>
      </c>
      <c r="C21" s="31" t="n">
        <v>2900000</v>
      </c>
      <c r="D21" s="28" t="n">
        <v>4</v>
      </c>
      <c r="E21" s="30" t="n">
        <v>4.22</v>
      </c>
      <c r="F21" s="29" t="n">
        <v>5.06</v>
      </c>
      <c r="G21" s="28" t="n">
        <v>4.4552</v>
      </c>
      <c r="H21" s="27" t="n">
        <v>1</v>
      </c>
    </row>
    <row r="22">
      <c r="A22" s="33" t="inlineStr">
        <is>
          <t>22283</t>
        </is>
      </c>
      <c r="B22" s="32" t="inlineStr">
        <is>
          <t>劍麟三</t>
        </is>
      </c>
      <c r="C22" s="31" t="n">
        <v>9800000</v>
      </c>
      <c r="D22" s="28" t="n">
        <v>17</v>
      </c>
      <c r="E22" s="30" t="n">
        <v>33.4</v>
      </c>
      <c r="F22" s="29" t="n">
        <v>37.99</v>
      </c>
      <c r="G22" s="28" t="n">
        <v>35.53</v>
      </c>
      <c r="H22" s="27" t="n">
        <v>3</v>
      </c>
    </row>
    <row r="23">
      <c r="A23" s="33" t="inlineStr">
        <is>
          <t>23383</t>
        </is>
      </c>
      <c r="B23" s="32" t="inlineStr">
        <is>
          <t>光罩三</t>
        </is>
      </c>
      <c r="C23" s="31" t="n">
        <v>6600000</v>
      </c>
      <c r="D23" s="28" t="n">
        <v>2</v>
      </c>
      <c r="E23" s="30" t="n">
        <v>2.31</v>
      </c>
      <c r="F23" s="29" t="n">
        <v>2.83</v>
      </c>
      <c r="G23" s="28" t="n">
        <v>2.5464</v>
      </c>
      <c r="H23" s="27" t="n">
        <v>1</v>
      </c>
    </row>
    <row r="24">
      <c r="A24" s="33" t="inlineStr">
        <is>
          <t>23682</t>
        </is>
      </c>
      <c r="B24" s="32" t="inlineStr">
        <is>
          <t>金像電二</t>
        </is>
      </c>
      <c r="C24" s="31" t="n">
        <v>10500000</v>
      </c>
      <c r="D24" s="28" t="n">
        <v>11</v>
      </c>
      <c r="E24" s="30" t="n">
        <v>21.84</v>
      </c>
      <c r="F24" s="29" t="n">
        <v>22.61</v>
      </c>
      <c r="G24" s="28" t="n">
        <v>21.9087</v>
      </c>
      <c r="H24" s="27" t="n">
        <v>3</v>
      </c>
    </row>
    <row r="25">
      <c r="A25" s="33" t="inlineStr">
        <is>
          <t>24361</t>
        </is>
      </c>
      <c r="B25" s="32" t="inlineStr">
        <is>
          <t>偉詮電一</t>
        </is>
      </c>
      <c r="C25" s="31" t="n">
        <v>200000</v>
      </c>
      <c r="D25" s="28" t="n">
        <v>2</v>
      </c>
      <c r="E25" s="30" t="n">
        <v>14.15</v>
      </c>
      <c r="F25" s="29" t="n">
        <v>14.45</v>
      </c>
      <c r="G25" s="28" t="n">
        <v>14.3</v>
      </c>
      <c r="H25" s="27" t="n">
        <v>1</v>
      </c>
    </row>
    <row r="26">
      <c r="A26" s="33" t="inlineStr">
        <is>
          <t>24394</t>
        </is>
      </c>
      <c r="B26" s="32" t="inlineStr">
        <is>
          <t>美律四</t>
        </is>
      </c>
      <c r="C26" s="31" t="n">
        <v>2700000</v>
      </c>
      <c r="D26" s="28" t="n">
        <v>11</v>
      </c>
      <c r="E26" s="30" t="n">
        <v>18.6</v>
      </c>
      <c r="F26" s="29" t="n">
        <v>20.01</v>
      </c>
      <c r="G26" s="28" t="n">
        <v>19.1819</v>
      </c>
      <c r="H26" s="27" t="n">
        <v>3</v>
      </c>
    </row>
    <row r="27">
      <c r="A27" s="33" t="inlineStr">
        <is>
          <t>24762</t>
        </is>
      </c>
      <c r="B27" s="32" t="inlineStr">
        <is>
          <t>鉅祥二</t>
        </is>
      </c>
      <c r="C27" s="31" t="n">
        <v>500000</v>
      </c>
      <c r="D27" s="28" t="n">
        <v>1</v>
      </c>
      <c r="E27" s="30" t="n">
        <v>45.92</v>
      </c>
      <c r="F27" s="29" t="n">
        <v>45.92</v>
      </c>
      <c r="G27" s="28" t="n">
        <v>45.92</v>
      </c>
      <c r="H27" s="27" t="n">
        <v>3</v>
      </c>
    </row>
    <row r="28">
      <c r="A28" s="33" t="inlineStr">
        <is>
          <t>24866</t>
        </is>
      </c>
      <c r="B28" s="32" t="inlineStr">
        <is>
          <t>一詮六</t>
        </is>
      </c>
      <c r="C28" s="31" t="n">
        <v>1000000</v>
      </c>
      <c r="D28" s="28" t="n">
        <v>1</v>
      </c>
      <c r="E28" s="30" t="n">
        <v>24.72</v>
      </c>
      <c r="F28" s="29" t="n">
        <v>24.72</v>
      </c>
      <c r="G28" s="28" t="n">
        <v>24.72</v>
      </c>
      <c r="H28" s="27" t="n">
        <v>2</v>
      </c>
    </row>
    <row r="29">
      <c r="A29" s="33" t="inlineStr">
        <is>
          <t>24972</t>
        </is>
      </c>
      <c r="B29" s="32" t="inlineStr">
        <is>
          <t>怡利電二</t>
        </is>
      </c>
      <c r="C29" s="31" t="n">
        <v>2400000</v>
      </c>
      <c r="D29" s="28" t="n">
        <v>10</v>
      </c>
      <c r="E29" s="30" t="n">
        <v>20.01</v>
      </c>
      <c r="F29" s="29" t="n">
        <v>21.47</v>
      </c>
      <c r="G29" s="28" t="n">
        <v>20.9571</v>
      </c>
      <c r="H29" s="27" t="n">
        <v>1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1000000</v>
      </c>
      <c r="D30" s="28" t="n">
        <v>3</v>
      </c>
      <c r="E30" s="30" t="n">
        <v>26.74</v>
      </c>
      <c r="F30" s="29" t="n">
        <v>28.45</v>
      </c>
      <c r="G30" s="28" t="n">
        <v>27.027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100000</v>
      </c>
      <c r="D31" s="28" t="n">
        <v>1</v>
      </c>
      <c r="E31" s="30" t="n">
        <v>4.54</v>
      </c>
      <c r="F31" s="29" t="n">
        <v>4.54</v>
      </c>
      <c r="G31" s="28" t="n">
        <v>4.54</v>
      </c>
      <c r="H31" s="27" t="n">
        <v>1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1000000</v>
      </c>
      <c r="D32" s="28" t="n">
        <v>4</v>
      </c>
      <c r="E32" s="30" t="n">
        <v>50.57</v>
      </c>
      <c r="F32" s="29" t="n">
        <v>54.2</v>
      </c>
      <c r="G32" s="28" t="n">
        <v>52.362</v>
      </c>
      <c r="H32" s="27" t="n">
        <v>2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500000</v>
      </c>
      <c r="D33" s="28" t="n">
        <v>1</v>
      </c>
      <c r="E33" s="30" t="n">
        <v>12.72</v>
      </c>
      <c r="F33" s="29" t="n">
        <v>12.72</v>
      </c>
      <c r="G33" s="28" t="n">
        <v>12.72</v>
      </c>
      <c r="H33" s="27" t="n">
        <v>2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200000</v>
      </c>
      <c r="D34" s="28" t="n">
        <v>2</v>
      </c>
      <c r="E34" s="30" t="n">
        <v>17.58</v>
      </c>
      <c r="F34" s="29" t="n">
        <v>17.83</v>
      </c>
      <c r="G34" s="28" t="n">
        <v>17.705</v>
      </c>
      <c r="H34" s="27" t="n">
        <v>1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1000000</v>
      </c>
      <c r="D35" s="28" t="n">
        <v>5</v>
      </c>
      <c r="E35" s="30" t="n">
        <v>20.55</v>
      </c>
      <c r="F35" s="29" t="n">
        <v>22.28</v>
      </c>
      <c r="G35" s="28" t="n">
        <v>21.462</v>
      </c>
      <c r="H35" s="27" t="n">
        <v>3</v>
      </c>
    </row>
    <row r="36">
      <c r="A36" s="33" t="inlineStr">
        <is>
          <t>30238</t>
        </is>
      </c>
      <c r="B36" s="32" t="inlineStr">
        <is>
          <t>信邦八</t>
        </is>
      </c>
      <c r="C36" s="31" t="n">
        <v>7400000</v>
      </c>
      <c r="D36" s="28" t="n">
        <v>16</v>
      </c>
      <c r="E36" s="30" t="n">
        <v>14.05</v>
      </c>
      <c r="F36" s="29" t="n">
        <v>15.53</v>
      </c>
      <c r="G36" s="28" t="n">
        <v>14.3227</v>
      </c>
      <c r="H36" s="27" t="n">
        <v>1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1000000</v>
      </c>
      <c r="D37" s="28" t="n">
        <v>1</v>
      </c>
      <c r="E37" s="30" t="n">
        <v>17.74</v>
      </c>
      <c r="F37" s="29" t="n">
        <v>17.74</v>
      </c>
      <c r="G37" s="28" t="n">
        <v>17.74</v>
      </c>
      <c r="H37" s="27" t="n">
        <v>2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2900000</v>
      </c>
      <c r="D38" s="28" t="n">
        <v>6</v>
      </c>
      <c r="E38" s="30" t="n">
        <v>27.5</v>
      </c>
      <c r="F38" s="29" t="n">
        <v>28.94</v>
      </c>
      <c r="G38" s="28" t="n">
        <v>27.9731</v>
      </c>
      <c r="H38" s="27" t="n">
        <v>1</v>
      </c>
    </row>
    <row r="39">
      <c r="A39" s="33" t="inlineStr">
        <is>
          <t>31221</t>
        </is>
      </c>
      <c r="B39" s="32" t="inlineStr">
        <is>
          <t>笙泉一</t>
        </is>
      </c>
      <c r="C39" s="31" t="n">
        <v>15000000</v>
      </c>
      <c r="D39" s="28" t="n">
        <v>1</v>
      </c>
      <c r="E39" s="30" t="n">
        <v>0.17</v>
      </c>
      <c r="F39" s="29" t="n">
        <v>0.17</v>
      </c>
      <c r="G39" s="28" t="n">
        <v>0.17</v>
      </c>
      <c r="H39" s="27" t="n">
        <v>1</v>
      </c>
    </row>
    <row r="40">
      <c r="A40" s="33" t="inlineStr">
        <is>
          <t>31222</t>
        </is>
      </c>
      <c r="B40" s="32" t="inlineStr">
        <is>
          <t>笙泉二</t>
        </is>
      </c>
      <c r="C40" s="31" t="n">
        <v>100000</v>
      </c>
      <c r="D40" s="28" t="n">
        <v>1</v>
      </c>
      <c r="E40" s="30" t="n">
        <v>11.57</v>
      </c>
      <c r="F40" s="29" t="n">
        <v>11.57</v>
      </c>
      <c r="G40" s="28" t="n">
        <v>11.57</v>
      </c>
      <c r="H40" s="27" t="n">
        <v>2</v>
      </c>
    </row>
    <row r="41">
      <c r="A41" s="33" t="inlineStr">
        <is>
          <t>31413</t>
        </is>
      </c>
      <c r="B41" s="32" t="inlineStr">
        <is>
          <t>晶宏三</t>
        </is>
      </c>
      <c r="C41" s="31" t="n">
        <v>200000</v>
      </c>
      <c r="D41" s="28" t="n">
        <v>1</v>
      </c>
      <c r="E41" s="30" t="n">
        <v>17.56</v>
      </c>
      <c r="F41" s="29" t="n">
        <v>17.56</v>
      </c>
      <c r="G41" s="28" t="n">
        <v>17.56</v>
      </c>
      <c r="H41" s="27" t="n">
        <v>2</v>
      </c>
    </row>
    <row r="42">
      <c r="A42" s="33" t="inlineStr">
        <is>
          <t>31671</t>
        </is>
      </c>
      <c r="B42" s="32" t="inlineStr">
        <is>
          <t>大量一</t>
        </is>
      </c>
      <c r="C42" s="31" t="n">
        <v>500000</v>
      </c>
      <c r="D42" s="28" t="n">
        <v>1</v>
      </c>
      <c r="E42" s="30" t="n">
        <v>9.699999999999999</v>
      </c>
      <c r="F42" s="29" t="n">
        <v>9.699999999999999</v>
      </c>
      <c r="G42" s="28" t="n">
        <v>9.699999999999999</v>
      </c>
      <c r="H42" s="27" t="n">
        <v>1</v>
      </c>
    </row>
    <row r="43">
      <c r="A43" s="33" t="inlineStr">
        <is>
          <t>32071</t>
        </is>
      </c>
      <c r="B43" s="32" t="inlineStr">
        <is>
          <t>耀勝一</t>
        </is>
      </c>
      <c r="C43" s="31" t="n">
        <v>200000</v>
      </c>
      <c r="D43" s="28" t="n">
        <v>1</v>
      </c>
      <c r="E43" s="30" t="n">
        <v>46.15</v>
      </c>
      <c r="F43" s="29" t="n">
        <v>46.15</v>
      </c>
      <c r="G43" s="28" t="n">
        <v>46.15</v>
      </c>
      <c r="H43" s="27" t="n">
        <v>2</v>
      </c>
    </row>
    <row r="44">
      <c r="A44" s="33" t="inlineStr">
        <is>
          <t>32681</t>
        </is>
      </c>
      <c r="B44" s="32" t="inlineStr">
        <is>
          <t>海德威一</t>
        </is>
      </c>
      <c r="C44" s="31" t="n">
        <v>100000</v>
      </c>
      <c r="D44" s="28" t="n">
        <v>1</v>
      </c>
      <c r="E44" s="30" t="n">
        <v>4.6</v>
      </c>
      <c r="F44" s="29" t="n">
        <v>4.6</v>
      </c>
      <c r="G44" s="28" t="n">
        <v>4.6</v>
      </c>
      <c r="H44" s="27" t="n">
        <v>1</v>
      </c>
    </row>
    <row r="45">
      <c r="A45" s="33" t="inlineStr">
        <is>
          <t>33055</t>
        </is>
      </c>
      <c r="B45" s="32" t="inlineStr">
        <is>
          <t>昇貿五</t>
        </is>
      </c>
      <c r="C45" s="31" t="n">
        <v>1100000</v>
      </c>
      <c r="D45" s="28" t="n">
        <v>3</v>
      </c>
      <c r="E45" s="30" t="n">
        <v>12.21</v>
      </c>
      <c r="F45" s="29" t="n">
        <v>15.05</v>
      </c>
      <c r="G45" s="28" t="n">
        <v>13.7991</v>
      </c>
      <c r="H45" s="27" t="n">
        <v>2</v>
      </c>
    </row>
    <row r="46">
      <c r="A46" s="33" t="inlineStr">
        <is>
          <t>33121</t>
        </is>
      </c>
      <c r="B46" s="32" t="inlineStr">
        <is>
          <t>弘憶股一</t>
        </is>
      </c>
      <c r="C46" s="31" t="n">
        <v>1800000</v>
      </c>
      <c r="D46" s="28" t="n">
        <v>4</v>
      </c>
      <c r="E46" s="30" t="n">
        <v>23.45</v>
      </c>
      <c r="F46" s="29" t="n">
        <v>25.39</v>
      </c>
      <c r="G46" s="28" t="n">
        <v>23.9939</v>
      </c>
      <c r="H46" s="27" t="n">
        <v>3</v>
      </c>
    </row>
    <row r="47">
      <c r="A47" s="33" t="inlineStr">
        <is>
          <t>33225</t>
        </is>
      </c>
      <c r="B47" s="32" t="inlineStr">
        <is>
          <t>建舜電五</t>
        </is>
      </c>
      <c r="C47" s="31" t="n">
        <v>1000000</v>
      </c>
      <c r="D47" s="28" t="n">
        <v>1</v>
      </c>
      <c r="E47" s="30" t="n">
        <v>15.4</v>
      </c>
      <c r="F47" s="29" t="n">
        <v>15.4</v>
      </c>
      <c r="G47" s="28" t="n">
        <v>15.4</v>
      </c>
      <c r="H47" s="27" t="n">
        <v>2</v>
      </c>
    </row>
    <row r="48">
      <c r="A48" s="33" t="inlineStr">
        <is>
          <t>33245</t>
        </is>
      </c>
      <c r="B48" s="32" t="inlineStr">
        <is>
          <t>雙鴻五</t>
        </is>
      </c>
      <c r="C48" s="31" t="n">
        <v>700000</v>
      </c>
      <c r="D48" s="28" t="n">
        <v>2</v>
      </c>
      <c r="E48" s="30" t="n">
        <v>29.22</v>
      </c>
      <c r="F48" s="29" t="n">
        <v>29.55</v>
      </c>
      <c r="G48" s="28" t="n">
        <v>29.4557</v>
      </c>
      <c r="H48" s="27" t="n">
        <v>3</v>
      </c>
    </row>
    <row r="49">
      <c r="A49" s="33" t="inlineStr">
        <is>
          <t>33571</t>
        </is>
      </c>
      <c r="B49" s="32" t="inlineStr">
        <is>
          <t>臺慶科一</t>
        </is>
      </c>
      <c r="C49" s="31" t="n">
        <v>7100000</v>
      </c>
      <c r="D49" s="28" t="n">
        <v>7</v>
      </c>
      <c r="E49" s="30" t="n">
        <v>26.07</v>
      </c>
      <c r="F49" s="29" t="n">
        <v>32.61</v>
      </c>
      <c r="G49" s="28" t="n">
        <v>30.491</v>
      </c>
      <c r="H49" s="27" t="n">
        <v>3</v>
      </c>
    </row>
    <row r="50">
      <c r="A50" s="33" t="inlineStr">
        <is>
          <t>33621</t>
        </is>
      </c>
      <c r="B50" s="32" t="inlineStr">
        <is>
          <t>先進光一</t>
        </is>
      </c>
      <c r="C50" s="31" t="n">
        <v>13300000</v>
      </c>
      <c r="D50" s="28" t="n">
        <v>19</v>
      </c>
      <c r="E50" s="30" t="n">
        <v>23.57</v>
      </c>
      <c r="F50" s="29" t="n">
        <v>28.59</v>
      </c>
      <c r="G50" s="28" t="n">
        <v>26.8186</v>
      </c>
      <c r="H50" s="27" t="n">
        <v>3</v>
      </c>
    </row>
    <row r="51">
      <c r="A51" s="33" t="inlineStr">
        <is>
          <t>33763</t>
        </is>
      </c>
      <c r="B51" s="32" t="inlineStr">
        <is>
          <t>新日興三</t>
        </is>
      </c>
      <c r="C51" s="31" t="n">
        <v>500000</v>
      </c>
      <c r="D51" s="28" t="n">
        <v>4</v>
      </c>
      <c r="E51" s="30" t="n">
        <v>30.73</v>
      </c>
      <c r="F51" s="29" t="n">
        <v>32.37</v>
      </c>
      <c r="G51" s="28" t="n">
        <v>31.69</v>
      </c>
      <c r="H51" s="27" t="n">
        <v>3</v>
      </c>
    </row>
    <row r="52">
      <c r="A52" s="33" t="inlineStr">
        <is>
          <t>33881</t>
        </is>
      </c>
      <c r="B52" s="32" t="inlineStr">
        <is>
          <t>崇越電一</t>
        </is>
      </c>
      <c r="C52" s="31" t="n">
        <v>400000</v>
      </c>
      <c r="D52" s="28" t="n">
        <v>3</v>
      </c>
      <c r="E52" s="30" t="n">
        <v>13.7</v>
      </c>
      <c r="F52" s="29" t="n">
        <v>14.81</v>
      </c>
      <c r="G52" s="28" t="n">
        <v>14.4175</v>
      </c>
      <c r="H52" s="27" t="n">
        <v>2</v>
      </c>
    </row>
    <row r="53">
      <c r="A53" s="33" t="inlineStr">
        <is>
          <t>34793</t>
        </is>
      </c>
      <c r="B53" s="32" t="inlineStr">
        <is>
          <t>安勤三</t>
        </is>
      </c>
      <c r="C53" s="31" t="n">
        <v>600000</v>
      </c>
      <c r="D53" s="28" t="n">
        <v>2</v>
      </c>
      <c r="E53" s="30" t="n">
        <v>22.16</v>
      </c>
      <c r="F53" s="29" t="n">
        <v>23.125</v>
      </c>
      <c r="G53" s="28" t="n">
        <v>22.4817</v>
      </c>
      <c r="H53" s="27" t="n">
        <v>3</v>
      </c>
    </row>
    <row r="54">
      <c r="A54" s="33" t="inlineStr">
        <is>
          <t>34834</t>
        </is>
      </c>
      <c r="B54" s="32" t="inlineStr">
        <is>
          <t>力致四</t>
        </is>
      </c>
      <c r="C54" s="31" t="n">
        <v>100000</v>
      </c>
      <c r="D54" s="28" t="n">
        <v>1</v>
      </c>
      <c r="E54" s="30" t="n">
        <v>32.5</v>
      </c>
      <c r="F54" s="29" t="n">
        <v>32.5</v>
      </c>
      <c r="G54" s="28" t="n">
        <v>32.5</v>
      </c>
      <c r="H54" s="27" t="n">
        <v>3</v>
      </c>
    </row>
    <row r="55">
      <c r="A55" s="33" t="inlineStr">
        <is>
          <t>34843</t>
        </is>
      </c>
      <c r="B55" s="32" t="inlineStr">
        <is>
          <t>崧騰三</t>
        </is>
      </c>
      <c r="C55" s="31" t="n">
        <v>500000</v>
      </c>
      <c r="D55" s="28" t="n">
        <v>4</v>
      </c>
      <c r="E55" s="30" t="n">
        <v>39.42</v>
      </c>
      <c r="F55" s="29" t="n">
        <v>40.085</v>
      </c>
      <c r="G55" s="28" t="n">
        <v>39.922</v>
      </c>
      <c r="H55" s="27" t="n">
        <v>2</v>
      </c>
    </row>
    <row r="56">
      <c r="A56" s="33" t="inlineStr">
        <is>
          <t>34912</t>
        </is>
      </c>
      <c r="B56" s="32" t="inlineStr">
        <is>
          <t>昇達科二</t>
        </is>
      </c>
      <c r="C56" s="31" t="n">
        <v>29300000</v>
      </c>
      <c r="D56" s="28" t="n">
        <v>15</v>
      </c>
      <c r="E56" s="30" t="n">
        <v>31.88</v>
      </c>
      <c r="F56" s="29" t="n">
        <v>34.79</v>
      </c>
      <c r="G56" s="28" t="n">
        <v>33.2994</v>
      </c>
      <c r="H56" s="27" t="n">
        <v>3</v>
      </c>
    </row>
    <row r="57">
      <c r="A57" s="33" t="inlineStr">
        <is>
          <t>35181</t>
        </is>
      </c>
      <c r="B57" s="32" t="inlineStr">
        <is>
          <t>柏騰一</t>
        </is>
      </c>
      <c r="C57" s="31" t="n">
        <v>1400000</v>
      </c>
      <c r="D57" s="28" t="n">
        <v>5</v>
      </c>
      <c r="E57" s="30" t="n">
        <v>18.59</v>
      </c>
      <c r="F57" s="29" t="n">
        <v>20.44</v>
      </c>
      <c r="G57" s="28" t="n">
        <v>19.565</v>
      </c>
      <c r="H57" s="27" t="n">
        <v>3</v>
      </c>
    </row>
    <row r="58">
      <c r="A58" s="33" t="inlineStr">
        <is>
          <t>35221</t>
        </is>
      </c>
      <c r="B58" s="32" t="inlineStr">
        <is>
          <t>御頂一</t>
        </is>
      </c>
      <c r="C58" s="31" t="n">
        <v>200000</v>
      </c>
      <c r="D58" s="28" t="n">
        <v>1</v>
      </c>
      <c r="E58" s="30" t="n">
        <v>25.32</v>
      </c>
      <c r="F58" s="29" t="n">
        <v>25.32</v>
      </c>
      <c r="G58" s="28" t="n">
        <v>25.32</v>
      </c>
      <c r="H58" s="27" t="n">
        <v>2</v>
      </c>
    </row>
    <row r="59">
      <c r="A59" s="33" t="inlineStr">
        <is>
          <t>35266</t>
        </is>
      </c>
      <c r="B59" s="32" t="inlineStr">
        <is>
          <t>凡甲六</t>
        </is>
      </c>
      <c r="C59" s="31" t="n">
        <v>1000000</v>
      </c>
      <c r="D59" s="28" t="n">
        <v>4</v>
      </c>
      <c r="E59" s="30" t="n">
        <v>27.46</v>
      </c>
      <c r="F59" s="29" t="n">
        <v>31.1</v>
      </c>
      <c r="G59" s="28" t="n">
        <v>28.758</v>
      </c>
      <c r="H59" s="27" t="n">
        <v>3</v>
      </c>
    </row>
    <row r="60">
      <c r="A60" s="33" t="inlineStr">
        <is>
          <t>35482</t>
        </is>
      </c>
      <c r="B60" s="32" t="inlineStr">
        <is>
          <t>兆利二</t>
        </is>
      </c>
      <c r="C60" s="31" t="n">
        <v>400000</v>
      </c>
      <c r="D60" s="28" t="n">
        <v>3</v>
      </c>
      <c r="E60" s="30" t="n">
        <v>27</v>
      </c>
      <c r="F60" s="29" t="n">
        <v>27</v>
      </c>
      <c r="G60" s="28" t="n">
        <v>27</v>
      </c>
      <c r="H60" s="27" t="n">
        <v>3</v>
      </c>
    </row>
    <row r="61">
      <c r="A61" s="33" t="inlineStr">
        <is>
          <t>35642</t>
        </is>
      </c>
      <c r="B61" s="32" t="inlineStr">
        <is>
          <t>其陽二</t>
        </is>
      </c>
      <c r="C61" s="31" t="n">
        <v>40900000</v>
      </c>
      <c r="D61" s="28" t="n">
        <v>8</v>
      </c>
      <c r="E61" s="30" t="n">
        <v>23.78</v>
      </c>
      <c r="F61" s="29" t="n">
        <v>24.92</v>
      </c>
      <c r="G61" s="28" t="n">
        <v>23.9026</v>
      </c>
      <c r="H61" s="27" t="n">
        <v>3</v>
      </c>
    </row>
    <row r="62">
      <c r="A62" s="33" t="inlineStr">
        <is>
          <t>35831</t>
        </is>
      </c>
      <c r="B62" s="32" t="inlineStr">
        <is>
          <t>辛耘一</t>
        </is>
      </c>
      <c r="C62" s="31" t="n">
        <v>100000</v>
      </c>
      <c r="D62" s="28" t="n">
        <v>1</v>
      </c>
      <c r="E62" s="30" t="n">
        <v>34.25</v>
      </c>
      <c r="F62" s="29" t="n">
        <v>34.25</v>
      </c>
      <c r="G62" s="28" t="n">
        <v>34.25</v>
      </c>
      <c r="H62" s="27" t="n">
        <v>2</v>
      </c>
    </row>
    <row r="63">
      <c r="A63" s="33" t="inlineStr">
        <is>
          <t>35832</t>
        </is>
      </c>
      <c r="B63" s="32" t="inlineStr">
        <is>
          <t>辛耘二</t>
        </is>
      </c>
      <c r="C63" s="31" t="n">
        <v>600000</v>
      </c>
      <c r="D63" s="28" t="n">
        <v>4</v>
      </c>
      <c r="E63" s="30" t="n">
        <v>37.5767</v>
      </c>
      <c r="F63" s="29" t="n">
        <v>38.46</v>
      </c>
      <c r="G63" s="28" t="n">
        <v>37.86</v>
      </c>
      <c r="H63" s="27" t="n">
        <v>2</v>
      </c>
    </row>
    <row r="64">
      <c r="A64" s="33" t="inlineStr">
        <is>
          <t>35871</t>
        </is>
      </c>
      <c r="B64" s="32" t="inlineStr">
        <is>
          <t>閎康一</t>
        </is>
      </c>
      <c r="C64" s="31" t="n">
        <v>300000</v>
      </c>
      <c r="D64" s="28" t="n">
        <v>1</v>
      </c>
      <c r="E64" s="30" t="n">
        <v>38.5</v>
      </c>
      <c r="F64" s="29" t="n">
        <v>38.5</v>
      </c>
      <c r="G64" s="28" t="n">
        <v>38.5</v>
      </c>
      <c r="H64" s="27" t="n">
        <v>2</v>
      </c>
    </row>
    <row r="65">
      <c r="A65" s="33" t="inlineStr">
        <is>
          <t>36052</t>
        </is>
      </c>
      <c r="B65" s="32" t="inlineStr">
        <is>
          <t>宏致二</t>
        </is>
      </c>
      <c r="C65" s="31" t="n">
        <v>500000</v>
      </c>
      <c r="D65" s="28" t="n">
        <v>1</v>
      </c>
      <c r="E65" s="30" t="n">
        <v>5.36</v>
      </c>
      <c r="F65" s="29" t="n">
        <v>5.36</v>
      </c>
      <c r="G65" s="28" t="n">
        <v>5.36</v>
      </c>
      <c r="H65" s="27" t="n">
        <v>1</v>
      </c>
    </row>
    <row r="66">
      <c r="A66" s="33" t="inlineStr">
        <is>
          <t>36053</t>
        </is>
      </c>
      <c r="B66" s="32" t="inlineStr">
        <is>
          <t>宏致三</t>
        </is>
      </c>
      <c r="C66" s="31" t="n">
        <v>1000000</v>
      </c>
      <c r="D66" s="28" t="n">
        <v>1</v>
      </c>
      <c r="E66" s="30" t="n">
        <v>25.2</v>
      </c>
      <c r="F66" s="29" t="n">
        <v>25.2</v>
      </c>
      <c r="G66" s="28" t="n">
        <v>25.2</v>
      </c>
      <c r="H66" s="27" t="n">
        <v>3</v>
      </c>
    </row>
    <row r="67">
      <c r="A67" s="33" t="inlineStr">
        <is>
          <t>36804</t>
        </is>
      </c>
      <c r="B67" s="32" t="inlineStr">
        <is>
          <t>家登四</t>
        </is>
      </c>
      <c r="C67" s="31" t="n">
        <v>900000</v>
      </c>
      <c r="D67" s="28" t="n">
        <v>3</v>
      </c>
      <c r="E67" s="30" t="n">
        <v>50.27</v>
      </c>
      <c r="F67" s="29" t="n">
        <v>53.35</v>
      </c>
      <c r="G67" s="28" t="n">
        <v>52.3067</v>
      </c>
      <c r="H67" s="27" t="n">
        <v>2</v>
      </c>
    </row>
    <row r="68">
      <c r="A68" s="33" t="inlineStr">
        <is>
          <t>36871</t>
        </is>
      </c>
      <c r="B68" s="32" t="inlineStr">
        <is>
          <t>歐買尬一</t>
        </is>
      </c>
      <c r="C68" s="31" t="n">
        <v>200000</v>
      </c>
      <c r="D68" s="28" t="n">
        <v>2</v>
      </c>
      <c r="E68" s="30" t="n">
        <v>6.73</v>
      </c>
      <c r="F68" s="29" t="n">
        <v>7.03</v>
      </c>
      <c r="G68" s="28" t="n">
        <v>6.88</v>
      </c>
      <c r="H68" s="27" t="n">
        <v>1</v>
      </c>
    </row>
    <row r="69">
      <c r="A69" s="33" t="inlineStr">
        <is>
          <t>36894</t>
        </is>
      </c>
      <c r="B69" s="32" t="inlineStr">
        <is>
          <t>湧德四</t>
        </is>
      </c>
      <c r="C69" s="31" t="n">
        <v>900000</v>
      </c>
      <c r="D69" s="28" t="n">
        <v>5</v>
      </c>
      <c r="E69" s="30" t="n">
        <v>33.77</v>
      </c>
      <c r="F69" s="29" t="n">
        <v>35.135</v>
      </c>
      <c r="G69" s="28" t="n">
        <v>34.3467</v>
      </c>
      <c r="H69" s="27" t="n">
        <v>2</v>
      </c>
    </row>
    <row r="70">
      <c r="A70" s="33" t="inlineStr">
        <is>
          <t>36913</t>
        </is>
      </c>
      <c r="B70" s="32" t="inlineStr">
        <is>
          <t>碩禾三</t>
        </is>
      </c>
      <c r="C70" s="31" t="n">
        <v>9900000</v>
      </c>
      <c r="D70" s="28" t="n">
        <v>11</v>
      </c>
      <c r="E70" s="30" t="n">
        <v>13.22</v>
      </c>
      <c r="F70" s="29" t="n">
        <v>13.58</v>
      </c>
      <c r="G70" s="28" t="n">
        <v>13.3419</v>
      </c>
      <c r="H70" s="27" t="n">
        <v>3</v>
      </c>
    </row>
    <row r="71">
      <c r="A71" s="33" t="inlineStr">
        <is>
          <t>37074</t>
        </is>
      </c>
      <c r="B71" s="32" t="inlineStr">
        <is>
          <t>漢磊四</t>
        </is>
      </c>
      <c r="C71" s="31" t="n">
        <v>100000</v>
      </c>
      <c r="D71" s="28" t="n">
        <v>1</v>
      </c>
      <c r="E71" s="30" t="n">
        <v>4.01</v>
      </c>
      <c r="F71" s="29" t="n">
        <v>4.01</v>
      </c>
      <c r="G71" s="28" t="n">
        <v>4.01</v>
      </c>
      <c r="H71" s="27" t="n">
        <v>1</v>
      </c>
    </row>
    <row r="72">
      <c r="A72" s="33" t="inlineStr">
        <is>
          <t>37083</t>
        </is>
      </c>
      <c r="B72" s="32" t="inlineStr">
        <is>
          <t>上緯投控三</t>
        </is>
      </c>
      <c r="C72" s="31" t="n">
        <v>85000000</v>
      </c>
      <c r="D72" s="28" t="n">
        <v>1</v>
      </c>
      <c r="E72" s="30" t="n">
        <v>34.69</v>
      </c>
      <c r="F72" s="29" t="n">
        <v>34.69</v>
      </c>
      <c r="G72" s="28" t="n">
        <v>34.69</v>
      </c>
      <c r="H72" s="27" t="n">
        <v>2</v>
      </c>
    </row>
    <row r="73">
      <c r="A73" s="33" t="inlineStr">
        <is>
          <t>37083</t>
        </is>
      </c>
      <c r="B73" s="32" t="inlineStr">
        <is>
          <t>上緯投控三</t>
        </is>
      </c>
      <c r="C73" s="31" t="n">
        <v>8700000</v>
      </c>
      <c r="D73" s="28" t="n">
        <v>13</v>
      </c>
      <c r="E73" s="30" t="n">
        <v>31.3</v>
      </c>
      <c r="F73" s="29" t="n">
        <v>38.7</v>
      </c>
      <c r="G73" s="28" t="n">
        <v>34.4482</v>
      </c>
      <c r="H73" s="27" t="n">
        <v>3</v>
      </c>
    </row>
    <row r="74">
      <c r="A74" s="33" t="inlineStr">
        <is>
          <t>37084</t>
        </is>
      </c>
      <c r="B74" s="32" t="inlineStr">
        <is>
          <t>上緯投控四</t>
        </is>
      </c>
      <c r="C74" s="31" t="n">
        <v>700000</v>
      </c>
      <c r="D74" s="28" t="n">
        <v>2</v>
      </c>
      <c r="E74" s="30" t="n">
        <v>43.03</v>
      </c>
      <c r="F74" s="29" t="n">
        <v>43.03</v>
      </c>
      <c r="G74" s="28" t="n">
        <v>43.03</v>
      </c>
      <c r="H74" s="27" t="n">
        <v>3</v>
      </c>
    </row>
    <row r="75">
      <c r="A75" s="33" t="inlineStr">
        <is>
          <t>41235</t>
        </is>
      </c>
      <c r="B75" s="32" t="inlineStr">
        <is>
          <t>晟德五</t>
        </is>
      </c>
      <c r="C75" s="31" t="n">
        <v>500000</v>
      </c>
      <c r="D75" s="28" t="n">
        <v>1</v>
      </c>
      <c r="E75" s="30" t="n">
        <v>7.34</v>
      </c>
      <c r="F75" s="29" t="n">
        <v>7.34</v>
      </c>
      <c r="G75" s="28" t="n">
        <v>7.34</v>
      </c>
      <c r="H75" s="27" t="n">
        <v>1</v>
      </c>
    </row>
    <row r="76">
      <c r="A76" s="33" t="inlineStr">
        <is>
          <t>41372</t>
        </is>
      </c>
      <c r="B76" s="32" t="inlineStr">
        <is>
          <t>麗豐二KY</t>
        </is>
      </c>
      <c r="C76" s="31" t="n">
        <v>4300000</v>
      </c>
      <c r="D76" s="28" t="n">
        <v>6</v>
      </c>
      <c r="E76" s="30" t="n">
        <v>8.279999999999999</v>
      </c>
      <c r="F76" s="29" t="n">
        <v>9.279999999999999</v>
      </c>
      <c r="G76" s="28" t="n">
        <v>8.414899999999999</v>
      </c>
      <c r="H76" s="27" t="n">
        <v>2</v>
      </c>
    </row>
    <row r="77">
      <c r="A77" s="33" t="inlineStr">
        <is>
          <t>41553</t>
        </is>
      </c>
      <c r="B77" s="32" t="inlineStr">
        <is>
          <t>訊映三</t>
        </is>
      </c>
      <c r="C77" s="31" t="n">
        <v>1000000</v>
      </c>
      <c r="D77" s="28" t="n">
        <v>1</v>
      </c>
      <c r="E77" s="30" t="n">
        <v>10.65</v>
      </c>
      <c r="F77" s="29" t="n">
        <v>10.65</v>
      </c>
      <c r="G77" s="28" t="n">
        <v>10.65</v>
      </c>
      <c r="H77" s="27" t="n">
        <v>2</v>
      </c>
    </row>
    <row r="78">
      <c r="A78" s="33" t="inlineStr">
        <is>
          <t>44163</t>
        </is>
      </c>
      <c r="B78" s="32" t="inlineStr">
        <is>
          <t>三圓三</t>
        </is>
      </c>
      <c r="C78" s="31" t="n">
        <v>7200000</v>
      </c>
      <c r="D78" s="28" t="n">
        <v>2</v>
      </c>
      <c r="E78" s="30" t="n">
        <v>37.72</v>
      </c>
      <c r="F78" s="29" t="n">
        <v>37.72</v>
      </c>
      <c r="G78" s="28" t="n">
        <v>37.72</v>
      </c>
      <c r="H78" s="27" t="n">
        <v>2</v>
      </c>
    </row>
    <row r="79">
      <c r="A79" s="33" t="inlineStr">
        <is>
          <t>45401</t>
        </is>
      </c>
      <c r="B79" s="32" t="inlineStr">
        <is>
          <t>全球傳動一</t>
        </is>
      </c>
      <c r="C79" s="31" t="n">
        <v>700000</v>
      </c>
      <c r="D79" s="28" t="n">
        <v>5</v>
      </c>
      <c r="E79" s="30" t="n">
        <v>13.45</v>
      </c>
      <c r="F79" s="29" t="n">
        <v>15.39</v>
      </c>
      <c r="G79" s="28" t="n">
        <v>14.2971</v>
      </c>
      <c r="H79" s="27" t="n">
        <v>2</v>
      </c>
    </row>
    <row r="80">
      <c r="A80" s="33" t="inlineStr">
        <is>
          <t>45553</t>
        </is>
      </c>
      <c r="B80" s="32" t="inlineStr">
        <is>
          <t>氣立三</t>
        </is>
      </c>
      <c r="C80" s="31" t="n">
        <v>500000</v>
      </c>
      <c r="D80" s="28" t="n">
        <v>1</v>
      </c>
      <c r="E80" s="30" t="n">
        <v>8.67</v>
      </c>
      <c r="F80" s="29" t="n">
        <v>8.67</v>
      </c>
      <c r="G80" s="28" t="n">
        <v>8.67</v>
      </c>
      <c r="H80" s="27" t="n">
        <v>1</v>
      </c>
    </row>
    <row r="81">
      <c r="A81" s="33" t="inlineStr">
        <is>
          <t>45721</t>
        </is>
      </c>
      <c r="B81" s="32" t="inlineStr">
        <is>
          <t>駐龍一</t>
        </is>
      </c>
      <c r="C81" s="31" t="n">
        <v>200000</v>
      </c>
      <c r="D81" s="28" t="n">
        <v>2</v>
      </c>
      <c r="E81" s="30" t="n">
        <v>21.76</v>
      </c>
      <c r="F81" s="29" t="n">
        <v>21.76</v>
      </c>
      <c r="G81" s="28" t="n">
        <v>21.76</v>
      </c>
      <c r="H81" s="27" t="n">
        <v>2</v>
      </c>
    </row>
    <row r="82">
      <c r="A82" s="33" t="inlineStr">
        <is>
          <t>45801</t>
        </is>
      </c>
      <c r="B82" s="32" t="inlineStr">
        <is>
          <t>捷流閥業一</t>
        </is>
      </c>
      <c r="C82" s="31" t="n">
        <v>600000</v>
      </c>
      <c r="D82" s="28" t="n">
        <v>3</v>
      </c>
      <c r="E82" s="30" t="n">
        <v>18.81</v>
      </c>
      <c r="F82" s="29" t="n">
        <v>19.15</v>
      </c>
      <c r="G82" s="28" t="n">
        <v>18.98</v>
      </c>
      <c r="H82" s="27" t="n">
        <v>1</v>
      </c>
    </row>
    <row r="83">
      <c r="A83" s="33" t="inlineStr">
        <is>
          <t>50097</t>
        </is>
      </c>
      <c r="B83" s="32" t="inlineStr">
        <is>
          <t>榮剛七</t>
        </is>
      </c>
      <c r="C83" s="31" t="n">
        <v>500000</v>
      </c>
      <c r="D83" s="28" t="n">
        <v>3</v>
      </c>
      <c r="E83" s="30" t="n">
        <v>14.41</v>
      </c>
      <c r="F83" s="29" t="n">
        <v>15.57</v>
      </c>
      <c r="G83" s="28" t="n">
        <v>14.932</v>
      </c>
      <c r="H83" s="27" t="n">
        <v>2</v>
      </c>
    </row>
    <row r="84">
      <c r="A84" s="33" t="inlineStr">
        <is>
          <t>52635</t>
        </is>
      </c>
      <c r="B84" s="32" t="inlineStr">
        <is>
          <t>智崴五</t>
        </is>
      </c>
      <c r="C84" s="31" t="n">
        <v>1800000</v>
      </c>
      <c r="D84" s="28" t="n">
        <v>2</v>
      </c>
      <c r="E84" s="30" t="n">
        <v>56.35</v>
      </c>
      <c r="F84" s="29" t="n">
        <v>56.98</v>
      </c>
      <c r="G84" s="28" t="n">
        <v>56.945</v>
      </c>
      <c r="H84" s="27" t="n">
        <v>2</v>
      </c>
    </row>
    <row r="85">
      <c r="A85" s="33" t="inlineStr">
        <is>
          <t>53064</t>
        </is>
      </c>
      <c r="B85" s="32" t="inlineStr">
        <is>
          <t>桂盟四</t>
        </is>
      </c>
      <c r="C85" s="31" t="n">
        <v>8300000</v>
      </c>
      <c r="D85" s="28" t="n">
        <v>7</v>
      </c>
      <c r="E85" s="30" t="n">
        <v>28.27</v>
      </c>
      <c r="F85" s="29" t="n">
        <v>29.55</v>
      </c>
      <c r="G85" s="28" t="n">
        <v>28.3511</v>
      </c>
      <c r="H85" s="27" t="n">
        <v>3</v>
      </c>
    </row>
    <row r="86">
      <c r="A86" s="33" t="inlineStr">
        <is>
          <t>53887</t>
        </is>
      </c>
      <c r="B86" s="32" t="inlineStr">
        <is>
          <t>中磊七</t>
        </is>
      </c>
      <c r="C86" s="31" t="n">
        <v>2200000</v>
      </c>
      <c r="D86" s="28" t="n">
        <v>4</v>
      </c>
      <c r="E86" s="30" t="n">
        <v>14.02</v>
      </c>
      <c r="F86" s="29" t="n">
        <v>14.44</v>
      </c>
      <c r="G86" s="28" t="n">
        <v>14.2218</v>
      </c>
      <c r="H86" s="27" t="n">
        <v>3</v>
      </c>
    </row>
    <row r="87">
      <c r="A87" s="33" t="inlineStr">
        <is>
          <t>54501</t>
        </is>
      </c>
      <c r="B87" s="32" t="inlineStr">
        <is>
          <t>南良一</t>
        </is>
      </c>
      <c r="C87" s="31" t="n">
        <v>600000</v>
      </c>
      <c r="D87" s="28" t="n">
        <v>2</v>
      </c>
      <c r="E87" s="30" t="n">
        <v>17.91</v>
      </c>
      <c r="F87" s="29" t="n">
        <v>18.66</v>
      </c>
      <c r="G87" s="28" t="n">
        <v>18.535</v>
      </c>
      <c r="H87" s="27" t="n">
        <v>2</v>
      </c>
    </row>
    <row r="88">
      <c r="A88" s="33" t="inlineStr">
        <is>
          <t>54573</t>
        </is>
      </c>
      <c r="B88" s="32" t="inlineStr">
        <is>
          <t>宣德三</t>
        </is>
      </c>
      <c r="C88" s="31" t="n">
        <v>2700000</v>
      </c>
      <c r="D88" s="28" t="n">
        <v>2</v>
      </c>
      <c r="E88" s="30" t="n">
        <v>9.789999999999999</v>
      </c>
      <c r="F88" s="29" t="n">
        <v>9.9</v>
      </c>
      <c r="G88" s="28" t="n">
        <v>9.7941</v>
      </c>
      <c r="H88" s="27" t="n">
        <v>3</v>
      </c>
    </row>
    <row r="89">
      <c r="A89" s="33" t="inlineStr">
        <is>
          <t>59055</t>
        </is>
      </c>
      <c r="B89" s="32" t="inlineStr">
        <is>
          <t>南仁湖四</t>
        </is>
      </c>
      <c r="C89" s="31" t="n">
        <v>1000000</v>
      </c>
      <c r="D89" s="28" t="n">
        <v>2</v>
      </c>
      <c r="E89" s="30" t="n">
        <v>45.942</v>
      </c>
      <c r="F89" s="29" t="n">
        <v>50.55</v>
      </c>
      <c r="G89" s="28" t="n">
        <v>47.7852</v>
      </c>
      <c r="H89" s="27" t="n">
        <v>1</v>
      </c>
    </row>
    <row r="90">
      <c r="A90" s="33" t="inlineStr">
        <is>
          <t>61255</t>
        </is>
      </c>
      <c r="B90" s="32" t="inlineStr">
        <is>
          <t>廣運五</t>
        </is>
      </c>
      <c r="C90" s="31" t="n">
        <v>2600000</v>
      </c>
      <c r="D90" s="28" t="n">
        <v>4</v>
      </c>
      <c r="E90" s="30" t="n">
        <v>17.73</v>
      </c>
      <c r="F90" s="29" t="n">
        <v>20.3</v>
      </c>
      <c r="G90" s="28" t="n">
        <v>18.9308</v>
      </c>
      <c r="H90" s="27" t="n">
        <v>2</v>
      </c>
    </row>
    <row r="91">
      <c r="A91" s="33" t="inlineStr">
        <is>
          <t>61342</t>
        </is>
      </c>
      <c r="B91" s="32" t="inlineStr">
        <is>
          <t>萬旭二</t>
        </is>
      </c>
      <c r="C91" s="31" t="n">
        <v>2500000</v>
      </c>
      <c r="D91" s="28" t="n">
        <v>5</v>
      </c>
      <c r="E91" s="30" t="n">
        <v>27.47</v>
      </c>
      <c r="F91" s="29" t="n">
        <v>35.47</v>
      </c>
      <c r="G91" s="28" t="n">
        <v>34.2936</v>
      </c>
      <c r="H91" s="27" t="n">
        <v>1</v>
      </c>
    </row>
    <row r="92">
      <c r="A92" s="33" t="inlineStr">
        <is>
          <t>61394</t>
        </is>
      </c>
      <c r="B92" s="32" t="inlineStr">
        <is>
          <t>亞翔四</t>
        </is>
      </c>
      <c r="C92" s="31" t="n">
        <v>1500000</v>
      </c>
      <c r="D92" s="28" t="n">
        <v>5</v>
      </c>
      <c r="E92" s="30" t="n">
        <v>43.345</v>
      </c>
      <c r="F92" s="29" t="n">
        <v>45.42</v>
      </c>
      <c r="G92" s="28" t="n">
        <v>44.3127</v>
      </c>
      <c r="H92" s="27" t="n">
        <v>2</v>
      </c>
    </row>
    <row r="93">
      <c r="A93" s="33" t="inlineStr">
        <is>
          <t>61793</t>
        </is>
      </c>
      <c r="B93" s="32" t="inlineStr">
        <is>
          <t>亞通三</t>
        </is>
      </c>
      <c r="C93" s="31" t="n">
        <v>1000000</v>
      </c>
      <c r="D93" s="28" t="n">
        <v>2</v>
      </c>
      <c r="E93" s="30" t="n">
        <v>8.699999999999999</v>
      </c>
      <c r="F93" s="29" t="n">
        <v>8.960000000000001</v>
      </c>
      <c r="G93" s="28" t="n">
        <v>8.83</v>
      </c>
      <c r="H93" s="27" t="n">
        <v>1</v>
      </c>
    </row>
    <row r="94">
      <c r="A94" s="33" t="inlineStr">
        <is>
          <t>61906</t>
        </is>
      </c>
      <c r="B94" s="32" t="inlineStr">
        <is>
          <t>萬泰科六</t>
        </is>
      </c>
      <c r="C94" s="31" t="n">
        <v>500000</v>
      </c>
      <c r="D94" s="28" t="n">
        <v>1</v>
      </c>
      <c r="E94" s="30" t="n">
        <v>20.37</v>
      </c>
      <c r="F94" s="29" t="n">
        <v>20.37</v>
      </c>
      <c r="G94" s="28" t="n">
        <v>20.37</v>
      </c>
      <c r="H94" s="27" t="n">
        <v>2</v>
      </c>
    </row>
    <row r="95">
      <c r="A95" s="33" t="inlineStr">
        <is>
          <t>61965</t>
        </is>
      </c>
      <c r="B95" s="32" t="inlineStr">
        <is>
          <t>帆宣五</t>
        </is>
      </c>
      <c r="C95" s="31" t="n">
        <v>700000</v>
      </c>
      <c r="D95" s="28" t="n">
        <v>3</v>
      </c>
      <c r="E95" s="30" t="n">
        <v>24.68</v>
      </c>
      <c r="F95" s="29" t="n">
        <v>25.15</v>
      </c>
      <c r="G95" s="28" t="n">
        <v>24.7743</v>
      </c>
      <c r="H95" s="27" t="n">
        <v>2</v>
      </c>
    </row>
    <row r="96">
      <c r="A96" s="33" t="inlineStr">
        <is>
          <t>62695</t>
        </is>
      </c>
      <c r="B96" s="32" t="inlineStr">
        <is>
          <t>台郡五</t>
        </is>
      </c>
      <c r="C96" s="31" t="n">
        <v>2400000</v>
      </c>
      <c r="D96" s="28" t="n">
        <v>8</v>
      </c>
      <c r="E96" s="30" t="n">
        <v>16.99</v>
      </c>
      <c r="F96" s="29" t="n">
        <v>17.54</v>
      </c>
      <c r="G96" s="28" t="n">
        <v>17.315</v>
      </c>
      <c r="H96" s="27" t="n">
        <v>3</v>
      </c>
    </row>
    <row r="97">
      <c r="A97" s="33" t="inlineStr">
        <is>
          <t>62696</t>
        </is>
      </c>
      <c r="B97" s="32" t="inlineStr">
        <is>
          <t>台郡六</t>
        </is>
      </c>
      <c r="C97" s="31" t="n">
        <v>2000000</v>
      </c>
      <c r="D97" s="28" t="n">
        <v>7</v>
      </c>
      <c r="E97" s="30" t="n">
        <v>13.79</v>
      </c>
      <c r="F97" s="29" t="n">
        <v>14.24</v>
      </c>
      <c r="G97" s="28" t="n">
        <v>14.065</v>
      </c>
      <c r="H97" s="27" t="n">
        <v>3</v>
      </c>
    </row>
    <row r="98">
      <c r="A98" s="33" t="inlineStr">
        <is>
          <t>62744</t>
        </is>
      </c>
      <c r="B98" s="32" t="inlineStr">
        <is>
          <t>台燿四</t>
        </is>
      </c>
      <c r="C98" s="31" t="n">
        <v>900000</v>
      </c>
      <c r="D98" s="28" t="n">
        <v>7</v>
      </c>
      <c r="E98" s="30" t="n">
        <v>29.41</v>
      </c>
      <c r="F98" s="29" t="n">
        <v>31.72</v>
      </c>
      <c r="G98" s="28" t="n">
        <v>31.1067</v>
      </c>
      <c r="H98" s="27" t="n">
        <v>3</v>
      </c>
    </row>
    <row r="99">
      <c r="A99" s="33" t="inlineStr">
        <is>
          <t>62756</t>
        </is>
      </c>
      <c r="B99" s="32" t="inlineStr">
        <is>
          <t>元山六</t>
        </is>
      </c>
      <c r="C99" s="31" t="n">
        <v>5500000</v>
      </c>
      <c r="D99" s="28" t="n">
        <v>1</v>
      </c>
      <c r="E99" s="30" t="n">
        <v>93.36</v>
      </c>
      <c r="F99" s="29" t="n">
        <v>93.36</v>
      </c>
      <c r="G99" s="28" t="n">
        <v>93.36</v>
      </c>
      <c r="H99" s="27" t="n">
        <v>3</v>
      </c>
    </row>
    <row r="100">
      <c r="A100" s="33" t="inlineStr">
        <is>
          <t>62791</t>
        </is>
      </c>
      <c r="B100" s="32" t="inlineStr">
        <is>
          <t>胡連一</t>
        </is>
      </c>
      <c r="C100" s="31" t="n">
        <v>60000000</v>
      </c>
      <c r="D100" s="28" t="n">
        <v>17</v>
      </c>
      <c r="E100" s="30" t="n">
        <v>34.05</v>
      </c>
      <c r="F100" s="29" t="n">
        <v>36.95</v>
      </c>
      <c r="G100" s="28" t="n">
        <v>34.6166</v>
      </c>
      <c r="H100" s="27" t="n">
        <v>2</v>
      </c>
    </row>
    <row r="101">
      <c r="A101" s="33" t="inlineStr">
        <is>
          <t>62843</t>
        </is>
      </c>
      <c r="B101" s="32" t="inlineStr">
        <is>
          <t>佳邦三</t>
        </is>
      </c>
      <c r="C101" s="31" t="n">
        <v>700000</v>
      </c>
      <c r="D101" s="28" t="n">
        <v>2</v>
      </c>
      <c r="E101" s="30" t="n">
        <v>22.27</v>
      </c>
      <c r="F101" s="29" t="n">
        <v>22.32</v>
      </c>
      <c r="G101" s="28" t="n">
        <v>22.2843</v>
      </c>
      <c r="H101" s="27" t="n">
        <v>2</v>
      </c>
    </row>
    <row r="102">
      <c r="A102" s="33" t="inlineStr">
        <is>
          <t>64145</t>
        </is>
      </c>
      <c r="B102" s="32" t="inlineStr">
        <is>
          <t>樺漢五</t>
        </is>
      </c>
      <c r="C102" s="31" t="n">
        <v>14000000</v>
      </c>
      <c r="D102" s="28" t="n">
        <v>15</v>
      </c>
      <c r="E102" s="30" t="n">
        <v>17.88</v>
      </c>
      <c r="F102" s="29" t="n">
        <v>19.94</v>
      </c>
      <c r="G102" s="28" t="n">
        <v>18.4005</v>
      </c>
      <c r="H102" s="27" t="n">
        <v>2</v>
      </c>
    </row>
    <row r="103">
      <c r="A103" s="33" t="inlineStr">
        <is>
          <t>64324</t>
        </is>
      </c>
      <c r="B103" s="32" t="inlineStr">
        <is>
          <t>今展科四</t>
        </is>
      </c>
      <c r="C103" s="31" t="n">
        <v>1900000</v>
      </c>
      <c r="D103" s="28" t="n">
        <v>1</v>
      </c>
      <c r="E103" s="30" t="n">
        <v>21.02</v>
      </c>
      <c r="F103" s="29" t="n">
        <v>21.02</v>
      </c>
      <c r="G103" s="28" t="n">
        <v>21.02</v>
      </c>
      <c r="H103" s="27" t="n">
        <v>2</v>
      </c>
    </row>
    <row r="104">
      <c r="A104" s="33" t="inlineStr">
        <is>
          <t>65151</t>
        </is>
      </c>
      <c r="B104" s="32" t="inlineStr">
        <is>
          <t>穎崴一</t>
        </is>
      </c>
      <c r="C104" s="31" t="n">
        <v>12000000</v>
      </c>
      <c r="D104" s="28" t="n">
        <v>6</v>
      </c>
      <c r="E104" s="30" t="n">
        <v>44.1074</v>
      </c>
      <c r="F104" s="29" t="n">
        <v>52.51</v>
      </c>
      <c r="G104" s="28" t="n">
        <v>48.7369</v>
      </c>
      <c r="H104" s="27" t="n">
        <v>3</v>
      </c>
    </row>
    <row r="105">
      <c r="A105" s="33" t="inlineStr">
        <is>
          <t>65461</t>
        </is>
      </c>
      <c r="B105" s="32" t="inlineStr">
        <is>
          <t>正基一</t>
        </is>
      </c>
      <c r="C105" s="31" t="n">
        <v>300000</v>
      </c>
      <c r="D105" s="28" t="n">
        <v>1</v>
      </c>
      <c r="E105" s="30" t="n">
        <v>35.6</v>
      </c>
      <c r="F105" s="29" t="n">
        <v>35.6</v>
      </c>
      <c r="G105" s="28" t="n">
        <v>35.6</v>
      </c>
      <c r="H105" s="27" t="n">
        <v>2</v>
      </c>
    </row>
    <row r="106">
      <c r="A106" s="33" t="inlineStr">
        <is>
          <t>65521</t>
        </is>
      </c>
      <c r="B106" s="32" t="inlineStr">
        <is>
          <t>易華電一</t>
        </is>
      </c>
      <c r="C106" s="31" t="n">
        <v>100000</v>
      </c>
      <c r="D106" s="28" t="n">
        <v>1</v>
      </c>
      <c r="E106" s="30" t="n">
        <v>13.44</v>
      </c>
      <c r="F106" s="29" t="n">
        <v>13.44</v>
      </c>
      <c r="G106" s="28" t="n">
        <v>13.44</v>
      </c>
      <c r="H106" s="27" t="n">
        <v>3</v>
      </c>
    </row>
    <row r="107">
      <c r="A107" s="33" t="inlineStr">
        <is>
          <t>66801</t>
        </is>
      </c>
      <c r="B107" s="32" t="inlineStr">
        <is>
          <t>鑫創電子一</t>
        </is>
      </c>
      <c r="C107" s="31" t="n">
        <v>3200000</v>
      </c>
      <c r="D107" s="28" t="n">
        <v>6</v>
      </c>
      <c r="E107" s="30" t="n">
        <v>30.66</v>
      </c>
      <c r="F107" s="29" t="n">
        <v>31.75</v>
      </c>
      <c r="G107" s="28" t="n">
        <v>31.2353</v>
      </c>
      <c r="H107" s="27" t="n">
        <v>3</v>
      </c>
    </row>
    <row r="108">
      <c r="A108" s="33" t="inlineStr">
        <is>
          <t>67531</t>
        </is>
      </c>
      <c r="B108" s="32" t="inlineStr">
        <is>
          <t>龍德造船一</t>
        </is>
      </c>
      <c r="C108" s="31" t="n">
        <v>7000000</v>
      </c>
      <c r="D108" s="28" t="n">
        <v>6</v>
      </c>
      <c r="E108" s="30" t="n">
        <v>29.8</v>
      </c>
      <c r="F108" s="29" t="n">
        <v>32.75</v>
      </c>
      <c r="G108" s="28" t="n">
        <v>30.2686</v>
      </c>
      <c r="H108" s="27" t="n">
        <v>3</v>
      </c>
    </row>
    <row r="109">
      <c r="A109" s="33" t="inlineStr">
        <is>
          <t>67611</t>
        </is>
      </c>
      <c r="B109" s="32" t="inlineStr">
        <is>
          <t>穩得一</t>
        </is>
      </c>
      <c r="C109" s="31" t="n">
        <v>2700000</v>
      </c>
      <c r="D109" s="28" t="n">
        <v>6</v>
      </c>
      <c r="E109" s="30" t="n">
        <v>28.06</v>
      </c>
      <c r="F109" s="29" t="n">
        <v>29.36</v>
      </c>
      <c r="G109" s="28" t="n">
        <v>28.5167</v>
      </c>
      <c r="H109" s="27" t="n">
        <v>1</v>
      </c>
    </row>
    <row r="110">
      <c r="A110" s="33" t="inlineStr">
        <is>
          <t>68061</t>
        </is>
      </c>
      <c r="B110" s="32" t="inlineStr">
        <is>
          <t>森崴能源一</t>
        </is>
      </c>
      <c r="C110" s="31" t="n">
        <v>500000</v>
      </c>
      <c r="D110" s="28" t="n">
        <v>3</v>
      </c>
      <c r="E110" s="30" t="n">
        <v>28.75</v>
      </c>
      <c r="F110" s="29" t="n">
        <v>29.62</v>
      </c>
      <c r="G110" s="28" t="n">
        <v>29.002</v>
      </c>
      <c r="H110" s="27" t="n">
        <v>3</v>
      </c>
    </row>
    <row r="111">
      <c r="A111" s="33" t="inlineStr">
        <is>
          <t>68301</t>
        </is>
      </c>
      <c r="B111" s="32" t="inlineStr">
        <is>
          <t>汎銓一</t>
        </is>
      </c>
      <c r="C111" s="31" t="n">
        <v>5700000</v>
      </c>
      <c r="D111" s="28" t="n">
        <v>6</v>
      </c>
      <c r="E111" s="30" t="n">
        <v>22.78</v>
      </c>
      <c r="F111" s="29" t="n">
        <v>24.5267</v>
      </c>
      <c r="G111" s="28" t="n">
        <v>23.1856</v>
      </c>
      <c r="H111" s="27" t="n">
        <v>2</v>
      </c>
    </row>
    <row r="112">
      <c r="A112" s="33" t="inlineStr">
        <is>
          <t>80273</t>
        </is>
      </c>
      <c r="B112" s="32" t="inlineStr">
        <is>
          <t>鈦昇三</t>
        </is>
      </c>
      <c r="C112" s="31" t="n">
        <v>100000</v>
      </c>
      <c r="D112" s="28" t="n">
        <v>1</v>
      </c>
      <c r="E112" s="30" t="n">
        <v>44.88</v>
      </c>
      <c r="F112" s="29" t="n">
        <v>44.88</v>
      </c>
      <c r="G112" s="28" t="n">
        <v>44.88</v>
      </c>
      <c r="H112" s="27" t="n">
        <v>1</v>
      </c>
    </row>
    <row r="113">
      <c r="A113" s="33" t="inlineStr">
        <is>
          <t>80914</t>
        </is>
      </c>
      <c r="B113" s="32" t="inlineStr">
        <is>
          <t>翔名四</t>
        </is>
      </c>
      <c r="C113" s="31" t="n">
        <v>2100000</v>
      </c>
      <c r="D113" s="28" t="n">
        <v>4</v>
      </c>
      <c r="E113" s="30" t="n">
        <v>27.16</v>
      </c>
      <c r="F113" s="29" t="n">
        <v>29.33</v>
      </c>
      <c r="G113" s="28" t="n">
        <v>28.0395</v>
      </c>
      <c r="H113" s="27" t="n">
        <v>2</v>
      </c>
    </row>
    <row r="114">
      <c r="A114" s="33" t="inlineStr">
        <is>
          <t>811210</t>
        </is>
      </c>
      <c r="B114" s="32" t="inlineStr">
        <is>
          <t>至上十</t>
        </is>
      </c>
      <c r="C114" s="31" t="n">
        <v>5700000</v>
      </c>
      <c r="D114" s="28" t="n">
        <v>15</v>
      </c>
      <c r="E114" s="30" t="n">
        <v>16.9</v>
      </c>
      <c r="F114" s="29" t="n">
        <v>18.1733</v>
      </c>
      <c r="G114" s="28" t="n">
        <v>17.2404</v>
      </c>
      <c r="H114" s="27" t="n">
        <v>3</v>
      </c>
    </row>
    <row r="115">
      <c r="A115" s="33" t="inlineStr">
        <is>
          <t>82101</t>
        </is>
      </c>
      <c r="B115" s="32" t="inlineStr">
        <is>
          <t>勤誠一</t>
        </is>
      </c>
      <c r="C115" s="31" t="n">
        <v>300000</v>
      </c>
      <c r="D115" s="28" t="n">
        <v>3</v>
      </c>
      <c r="E115" s="30" t="n">
        <v>25.68</v>
      </c>
      <c r="F115" s="29" t="n">
        <v>27.88</v>
      </c>
      <c r="G115" s="28" t="n">
        <v>26.58</v>
      </c>
      <c r="H115" s="27" t="n">
        <v>3</v>
      </c>
    </row>
    <row r="116">
      <c r="A116" s="33" t="inlineStr">
        <is>
          <t>82551</t>
        </is>
      </c>
      <c r="B116" s="32" t="inlineStr">
        <is>
          <t>朋程一</t>
        </is>
      </c>
      <c r="C116" s="31" t="n">
        <v>600000</v>
      </c>
      <c r="D116" s="28" t="n">
        <v>2</v>
      </c>
      <c r="E116" s="30" t="n">
        <v>18.07</v>
      </c>
      <c r="F116" s="29" t="n">
        <v>18.58</v>
      </c>
      <c r="G116" s="28" t="n">
        <v>18.495</v>
      </c>
      <c r="H116" s="27" t="n">
        <v>2</v>
      </c>
    </row>
    <row r="117">
      <c r="A117" s="33" t="inlineStr">
        <is>
          <t>82991</t>
        </is>
      </c>
      <c r="B117" s="32" t="inlineStr">
        <is>
          <t>群聯一</t>
        </is>
      </c>
      <c r="C117" s="31" t="n">
        <v>500000</v>
      </c>
      <c r="D117" s="28" t="n">
        <v>1</v>
      </c>
      <c r="E117" s="30" t="n">
        <v>8.69</v>
      </c>
      <c r="F117" s="29" t="n">
        <v>8.69</v>
      </c>
      <c r="G117" s="28" t="n">
        <v>8.69</v>
      </c>
      <c r="H117" s="27" t="n">
        <v>1</v>
      </c>
    </row>
    <row r="118">
      <c r="A118" s="33" t="inlineStr">
        <is>
          <t>82992</t>
        </is>
      </c>
      <c r="B118" s="32" t="inlineStr">
        <is>
          <t>群聯二</t>
        </is>
      </c>
      <c r="C118" s="31" t="n">
        <v>15300000</v>
      </c>
      <c r="D118" s="28" t="n">
        <v>26</v>
      </c>
      <c r="E118" s="30" t="n">
        <v>15.9</v>
      </c>
      <c r="F118" s="29" t="n">
        <v>17.26</v>
      </c>
      <c r="G118" s="28" t="n">
        <v>16.7644</v>
      </c>
      <c r="H118" s="27" t="n">
        <v>3</v>
      </c>
    </row>
    <row r="119">
      <c r="A119" s="33" t="inlineStr">
        <is>
          <t>84221</t>
        </is>
      </c>
      <c r="B119" s="32" t="inlineStr">
        <is>
          <t>可寧衛一</t>
        </is>
      </c>
      <c r="C119" s="31" t="n">
        <v>200000</v>
      </c>
      <c r="D119" s="28" t="n">
        <v>2</v>
      </c>
      <c r="E119" s="30" t="n">
        <v>21.3</v>
      </c>
      <c r="F119" s="29" t="n">
        <v>22.86</v>
      </c>
      <c r="G119" s="28" t="n">
        <v>22.08</v>
      </c>
      <c r="H119" s="27" t="n">
        <v>2</v>
      </c>
    </row>
    <row r="120">
      <c r="A120" s="33" t="inlineStr">
        <is>
          <t>84732</t>
        </is>
      </c>
      <c r="B120" s="32" t="inlineStr">
        <is>
          <t>山林水二</t>
        </is>
      </c>
      <c r="C120" s="31" t="n">
        <v>3000000</v>
      </c>
      <c r="D120" s="28" t="n">
        <v>1</v>
      </c>
      <c r="E120" s="30" t="n">
        <v>33.7</v>
      </c>
      <c r="F120" s="29" t="n">
        <v>33.7</v>
      </c>
      <c r="G120" s="28" t="n">
        <v>33.7</v>
      </c>
      <c r="H120" s="27" t="n">
        <v>3</v>
      </c>
    </row>
    <row r="121">
      <c r="A121" s="33" t="inlineStr">
        <is>
          <t>84781</t>
        </is>
      </c>
      <c r="B121" s="32" t="inlineStr">
        <is>
          <t>東哥遊艇一</t>
        </is>
      </c>
      <c r="C121" s="31" t="n">
        <v>200000</v>
      </c>
      <c r="D121" s="28" t="n">
        <v>2</v>
      </c>
      <c r="E121" s="30" t="n">
        <v>18.16</v>
      </c>
      <c r="F121" s="29" t="n">
        <v>18.61</v>
      </c>
      <c r="G121" s="28" t="n">
        <v>18.385</v>
      </c>
      <c r="H121" s="27" t="n">
        <v>3</v>
      </c>
    </row>
    <row r="122">
      <c r="A122" s="33" t="inlineStr">
        <is>
          <t>84881</t>
        </is>
      </c>
      <c r="B122" s="32" t="inlineStr">
        <is>
          <t>吉源一KY</t>
        </is>
      </c>
      <c r="C122" s="31" t="n">
        <v>500000</v>
      </c>
      <c r="D122" s="28" t="n">
        <v>1</v>
      </c>
      <c r="E122" s="30" t="n">
        <v>12.1</v>
      </c>
      <c r="F122" s="29" t="n">
        <v>12.1</v>
      </c>
      <c r="G122" s="28" t="n">
        <v>12.1</v>
      </c>
      <c r="H122" s="27" t="n">
        <v>3</v>
      </c>
    </row>
    <row r="123">
      <c r="A123" s="33" t="inlineStr">
        <is>
          <t>89277</t>
        </is>
      </c>
      <c r="B123" s="32" t="inlineStr">
        <is>
          <t>北基七</t>
        </is>
      </c>
      <c r="C123" s="31" t="n">
        <v>1100000</v>
      </c>
      <c r="D123" s="28" t="n">
        <v>3</v>
      </c>
      <c r="E123" s="30" t="n">
        <v>30.91</v>
      </c>
      <c r="F123" s="29" t="n">
        <v>30.94</v>
      </c>
      <c r="G123" s="28" t="n">
        <v>30.9155</v>
      </c>
      <c r="H123" s="27" t="n">
        <v>3</v>
      </c>
    </row>
    <row r="124">
      <c r="A124" s="33" t="inlineStr">
        <is>
          <t>89278</t>
        </is>
      </c>
      <c r="B124" s="32" t="inlineStr">
        <is>
          <t>北基八</t>
        </is>
      </c>
      <c r="C124" s="31" t="n">
        <v>1500000</v>
      </c>
      <c r="D124" s="28" t="n">
        <v>2</v>
      </c>
      <c r="E124" s="30" t="n">
        <v>27.35</v>
      </c>
      <c r="F124" s="29" t="n">
        <v>28.35</v>
      </c>
      <c r="G124" s="28" t="n">
        <v>28.0167</v>
      </c>
      <c r="H124" s="27" t="n">
        <v>2</v>
      </c>
    </row>
    <row r="125">
      <c r="A125" s="33" t="inlineStr">
        <is>
          <t>89383</t>
        </is>
      </c>
      <c r="B125" s="32" t="inlineStr">
        <is>
          <t>明安三</t>
        </is>
      </c>
      <c r="C125" s="31" t="n">
        <v>1400000</v>
      </c>
      <c r="D125" s="28" t="n">
        <v>4</v>
      </c>
      <c r="E125" s="30" t="n">
        <v>18.69</v>
      </c>
      <c r="F125" s="29" t="n">
        <v>19.21</v>
      </c>
      <c r="G125" s="28" t="n">
        <v>18.7336</v>
      </c>
      <c r="H125" s="27" t="n">
        <v>1</v>
      </c>
    </row>
    <row r="126">
      <c r="A126" s="33" t="inlineStr">
        <is>
          <t>99211</t>
        </is>
      </c>
      <c r="B126" s="32" t="inlineStr">
        <is>
          <t>巨大一</t>
        </is>
      </c>
      <c r="C126" s="31" t="n">
        <v>5400000</v>
      </c>
      <c r="D126" s="28" t="n">
        <v>17</v>
      </c>
      <c r="E126" s="30" t="n">
        <v>9.44</v>
      </c>
      <c r="F126" s="29" t="n">
        <v>10.38</v>
      </c>
      <c r="G126" s="28" t="n">
        <v>10.1246</v>
      </c>
      <c r="H126" s="27" t="n">
        <v>1</v>
      </c>
    </row>
    <row r="127" ht="16.8" customHeight="1" s="74" thickBot="1">
      <c r="A127" s="26" t="inlineStr">
        <is>
          <t>99332</t>
        </is>
      </c>
      <c r="B127" s="25" t="inlineStr">
        <is>
          <t>中鼎二</t>
        </is>
      </c>
      <c r="C127" s="24" t="n">
        <v>67500000</v>
      </c>
      <c r="D127" s="21" t="n">
        <v>10</v>
      </c>
      <c r="E127" s="23" t="n">
        <v>16.49</v>
      </c>
      <c r="F127" s="22" t="n">
        <v>17.8596</v>
      </c>
      <c r="G127" s="21" t="n">
        <v>17.5902</v>
      </c>
      <c r="H127" s="20" t="n">
        <v>3</v>
      </c>
    </row>
    <row r="128" ht="16.8" customHeight="1" s="74" thickBot="1">
      <c r="A128" s="19" t="inlineStr">
        <is>
          <t>合計 Total</t>
        </is>
      </c>
      <c r="B128" s="15" t="n"/>
      <c r="C128" s="18">
        <f>SUM(C5:C127)</f>
        <v/>
      </c>
      <c r="D128" s="17">
        <f>SUM(D5:D127)</f>
        <v/>
      </c>
      <c r="E128" s="16" t="n"/>
      <c r="F128" s="15" t="n"/>
      <c r="G128" s="14" t="n"/>
      <c r="H12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日期Date：2024/09/12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140202</t>
        </is>
      </c>
      <c r="B5" s="39" t="inlineStr">
        <is>
          <t>遠東新E2永</t>
        </is>
      </c>
      <c r="C5" s="38" t="n">
        <v>13800000</v>
      </c>
      <c r="D5" s="35" t="n">
        <v>11</v>
      </c>
      <c r="E5" s="37" t="n">
        <v>6.88</v>
      </c>
      <c r="F5" s="36" t="n">
        <v>8.07</v>
      </c>
      <c r="G5" s="35" t="n">
        <v>7.1865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7900000</v>
      </c>
      <c r="D6" s="28" t="n">
        <v>1</v>
      </c>
      <c r="E6" s="30" t="n">
        <v>452.75</v>
      </c>
      <c r="F6" s="29" t="n">
        <v>452.75</v>
      </c>
      <c r="G6" s="28" t="n">
        <v>452.75</v>
      </c>
      <c r="H6" s="27" t="n">
        <v>2</v>
      </c>
    </row>
    <row r="7">
      <c r="A7" s="33" t="inlineStr">
        <is>
          <t>14363</t>
        </is>
      </c>
      <c r="B7" s="32" t="inlineStr">
        <is>
          <t>華友聯三</t>
        </is>
      </c>
      <c r="C7" s="31" t="n">
        <v>1000000</v>
      </c>
      <c r="D7" s="28" t="n">
        <v>1</v>
      </c>
      <c r="E7" s="30" t="n">
        <v>20.4</v>
      </c>
      <c r="F7" s="29" t="n">
        <v>20.4</v>
      </c>
      <c r="G7" s="28" t="n">
        <v>20.4</v>
      </c>
      <c r="H7" s="27" t="n">
        <v>2</v>
      </c>
    </row>
    <row r="8">
      <c r="A8" s="33" t="inlineStr">
        <is>
          <t>14742</t>
        </is>
      </c>
      <c r="B8" s="32" t="inlineStr">
        <is>
          <t>弘裕二</t>
        </is>
      </c>
      <c r="C8" s="31" t="n">
        <v>100000</v>
      </c>
      <c r="D8" s="28" t="n">
        <v>1</v>
      </c>
      <c r="E8" s="30" t="n">
        <v>4.98</v>
      </c>
      <c r="F8" s="29" t="n">
        <v>4.98</v>
      </c>
      <c r="G8" s="28" t="n">
        <v>4.98</v>
      </c>
      <c r="H8" s="27" t="n">
        <v>1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300000</v>
      </c>
      <c r="D9" s="28" t="n">
        <v>2</v>
      </c>
      <c r="E9" s="30" t="n">
        <v>27.28</v>
      </c>
      <c r="F9" s="29" t="n">
        <v>27.4</v>
      </c>
      <c r="G9" s="28" t="n">
        <v>27.32</v>
      </c>
      <c r="H9" s="27" t="n">
        <v>1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1100000</v>
      </c>
      <c r="D10" s="28" t="n">
        <v>6</v>
      </c>
      <c r="E10" s="30" t="n">
        <v>17.67</v>
      </c>
      <c r="F10" s="29" t="n">
        <v>19.35</v>
      </c>
      <c r="G10" s="28" t="n">
        <v>18.4536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5800000</v>
      </c>
      <c r="D11" s="28" t="n">
        <v>14</v>
      </c>
      <c r="E11" s="30" t="n">
        <v>31.49</v>
      </c>
      <c r="F11" s="29" t="n">
        <v>35.335</v>
      </c>
      <c r="G11" s="28" t="n">
        <v>33.7233</v>
      </c>
      <c r="H11" s="27" t="n">
        <v>3</v>
      </c>
    </row>
    <row r="12">
      <c r="A12" s="33" t="inlineStr">
        <is>
          <t>15952</t>
        </is>
      </c>
      <c r="B12" s="32" t="inlineStr">
        <is>
          <t>川寶二</t>
        </is>
      </c>
      <c r="C12" s="31" t="n">
        <v>19000000</v>
      </c>
      <c r="D12" s="28" t="n">
        <v>7</v>
      </c>
      <c r="E12" s="30" t="n">
        <v>17.84</v>
      </c>
      <c r="F12" s="29" t="n">
        <v>19.85</v>
      </c>
      <c r="G12" s="28" t="n">
        <v>19.2338</v>
      </c>
      <c r="H12" s="27" t="n">
        <v>3</v>
      </c>
    </row>
    <row r="13">
      <c r="A13" s="33" t="inlineStr">
        <is>
          <t>15991</t>
        </is>
      </c>
      <c r="B13" s="32" t="inlineStr">
        <is>
          <t>宏佳騰一</t>
        </is>
      </c>
      <c r="C13" s="31" t="n">
        <v>100000</v>
      </c>
      <c r="D13" s="28" t="n">
        <v>1</v>
      </c>
      <c r="E13" s="30" t="n">
        <v>7.36</v>
      </c>
      <c r="F13" s="29" t="n">
        <v>7.36</v>
      </c>
      <c r="G13" s="28" t="n">
        <v>7.36</v>
      </c>
      <c r="H13" s="27" t="n">
        <v>2</v>
      </c>
    </row>
    <row r="14">
      <c r="A14" s="33" t="inlineStr">
        <is>
          <t>17271</t>
        </is>
      </c>
      <c r="B14" s="32" t="inlineStr">
        <is>
          <t>中華化一</t>
        </is>
      </c>
      <c r="C14" s="31" t="n">
        <v>2600000</v>
      </c>
      <c r="D14" s="28" t="n">
        <v>1</v>
      </c>
      <c r="E14" s="30" t="n">
        <v>22.69</v>
      </c>
      <c r="F14" s="29" t="n">
        <v>22.69</v>
      </c>
      <c r="G14" s="28" t="n">
        <v>22.69</v>
      </c>
      <c r="H14" s="27" t="n">
        <v>2</v>
      </c>
    </row>
    <row r="15">
      <c r="A15" s="33" t="inlineStr">
        <is>
          <t>20121</t>
        </is>
      </c>
      <c r="B15" s="32" t="inlineStr">
        <is>
          <t>春雨一</t>
        </is>
      </c>
      <c r="C15" s="31" t="n">
        <v>100000</v>
      </c>
      <c r="D15" s="28" t="n">
        <v>1</v>
      </c>
      <c r="E15" s="30" t="n">
        <v>6.95</v>
      </c>
      <c r="F15" s="29" t="n">
        <v>6.95</v>
      </c>
      <c r="G15" s="28" t="n">
        <v>6.95</v>
      </c>
      <c r="H15" s="27" t="n">
        <v>1</v>
      </c>
    </row>
    <row r="16">
      <c r="A16" s="33" t="inlineStr">
        <is>
          <t>20122</t>
        </is>
      </c>
      <c r="B16" s="32" t="inlineStr">
        <is>
          <t>春雨二</t>
        </is>
      </c>
      <c r="C16" s="31" t="n">
        <v>100000</v>
      </c>
      <c r="D16" s="28" t="n">
        <v>1</v>
      </c>
      <c r="E16" s="30" t="n">
        <v>7</v>
      </c>
      <c r="F16" s="29" t="n">
        <v>7</v>
      </c>
      <c r="G16" s="28" t="n">
        <v>7</v>
      </c>
      <c r="H16" s="27" t="n">
        <v>1</v>
      </c>
    </row>
    <row r="17">
      <c r="A17" s="33" t="inlineStr">
        <is>
          <t>20343</t>
        </is>
      </c>
      <c r="B17" s="32" t="inlineStr">
        <is>
          <t>允強三</t>
        </is>
      </c>
      <c r="C17" s="31" t="n">
        <v>2000000</v>
      </c>
      <c r="D17" s="28" t="n">
        <v>1</v>
      </c>
      <c r="E17" s="30" t="n">
        <v>11.23</v>
      </c>
      <c r="F17" s="29" t="n">
        <v>11.23</v>
      </c>
      <c r="G17" s="28" t="n">
        <v>11.23</v>
      </c>
      <c r="H17" s="27" t="n">
        <v>2</v>
      </c>
    </row>
    <row r="18">
      <c r="A18" s="33" t="inlineStr">
        <is>
          <t>20632</t>
        </is>
      </c>
      <c r="B18" s="32" t="inlineStr">
        <is>
          <t>世鎧二</t>
        </is>
      </c>
      <c r="C18" s="31" t="n">
        <v>500000</v>
      </c>
      <c r="D18" s="28" t="n">
        <v>2</v>
      </c>
      <c r="E18" s="30" t="n">
        <v>7.43</v>
      </c>
      <c r="F18" s="29" t="n">
        <v>7.7</v>
      </c>
      <c r="G18" s="28" t="n">
        <v>7.484</v>
      </c>
      <c r="H18" s="27" t="n">
        <v>2</v>
      </c>
    </row>
    <row r="19">
      <c r="A19" s="33" t="inlineStr">
        <is>
          <t>20652</t>
        </is>
      </c>
      <c r="B19" s="32" t="inlineStr">
        <is>
          <t>世豐二</t>
        </is>
      </c>
      <c r="C19" s="31" t="n">
        <v>3000000</v>
      </c>
      <c r="D19" s="28" t="n">
        <v>1</v>
      </c>
      <c r="E19" s="30" t="n">
        <v>26.56</v>
      </c>
      <c r="F19" s="29" t="n">
        <v>26.56</v>
      </c>
      <c r="G19" s="28" t="n">
        <v>26.56</v>
      </c>
      <c r="H19" s="27" t="n">
        <v>1</v>
      </c>
    </row>
    <row r="20">
      <c r="A20" s="33" t="inlineStr">
        <is>
          <t>21043</t>
        </is>
      </c>
      <c r="B20" s="32" t="inlineStr">
        <is>
          <t>國際中橡三</t>
        </is>
      </c>
      <c r="C20" s="31" t="n">
        <v>5800000</v>
      </c>
      <c r="D20" s="28" t="n">
        <v>6</v>
      </c>
      <c r="E20" s="30" t="n">
        <v>5.75</v>
      </c>
      <c r="F20" s="29" t="n">
        <v>6.23</v>
      </c>
      <c r="G20" s="28" t="n">
        <v>5.8528</v>
      </c>
      <c r="H20" s="27" t="n">
        <v>3</v>
      </c>
    </row>
    <row r="21">
      <c r="A21" s="33" t="inlineStr">
        <is>
          <t>22013</t>
        </is>
      </c>
      <c r="B21" s="32" t="inlineStr">
        <is>
          <t>裕隆三</t>
        </is>
      </c>
      <c r="C21" s="31" t="n">
        <v>57200000</v>
      </c>
      <c r="D21" s="28" t="n">
        <v>37</v>
      </c>
      <c r="E21" s="30" t="n">
        <v>5.12</v>
      </c>
      <c r="F21" s="29" t="n">
        <v>6.37</v>
      </c>
      <c r="G21" s="28" t="n">
        <v>5.4932</v>
      </c>
      <c r="H21" s="27" t="n">
        <v>2</v>
      </c>
    </row>
    <row r="22">
      <c r="A22" s="33" t="inlineStr">
        <is>
          <t>22283</t>
        </is>
      </c>
      <c r="B22" s="32" t="inlineStr">
        <is>
          <t>劍麟三</t>
        </is>
      </c>
      <c r="C22" s="31" t="n">
        <v>3500000</v>
      </c>
      <c r="D22" s="28" t="n">
        <v>4</v>
      </c>
      <c r="E22" s="30" t="n">
        <v>33.36</v>
      </c>
      <c r="F22" s="29" t="n">
        <v>34.49</v>
      </c>
      <c r="G22" s="28" t="n">
        <v>33.4918</v>
      </c>
      <c r="H22" s="27" t="n">
        <v>3</v>
      </c>
    </row>
    <row r="23">
      <c r="A23" s="33" t="inlineStr">
        <is>
          <t>23682</t>
        </is>
      </c>
      <c r="B23" s="32" t="inlineStr">
        <is>
          <t>金像電二</t>
        </is>
      </c>
      <c r="C23" s="31" t="n">
        <v>6200000</v>
      </c>
      <c r="D23" s="28" t="n">
        <v>15</v>
      </c>
      <c r="E23" s="30" t="n">
        <v>23.32</v>
      </c>
      <c r="F23" s="29" t="n">
        <v>24.4</v>
      </c>
      <c r="G23" s="28" t="n">
        <v>24.0311</v>
      </c>
      <c r="H23" s="27" t="n">
        <v>3</v>
      </c>
    </row>
    <row r="24">
      <c r="A24" s="33" t="inlineStr">
        <is>
          <t>24361</t>
        </is>
      </c>
      <c r="B24" s="32" t="inlineStr">
        <is>
          <t>偉詮電一</t>
        </is>
      </c>
      <c r="C24" s="31" t="n">
        <v>500000</v>
      </c>
      <c r="D24" s="28" t="n">
        <v>1</v>
      </c>
      <c r="E24" s="30" t="n">
        <v>14.19</v>
      </c>
      <c r="F24" s="29" t="n">
        <v>14.19</v>
      </c>
      <c r="G24" s="28" t="n">
        <v>14.19</v>
      </c>
      <c r="H24" s="27" t="n">
        <v>1</v>
      </c>
    </row>
    <row r="25">
      <c r="A25" s="33" t="inlineStr">
        <is>
          <t>24394</t>
        </is>
      </c>
      <c r="B25" s="32" t="inlineStr">
        <is>
          <t>美律四</t>
        </is>
      </c>
      <c r="C25" s="31" t="n">
        <v>9200000</v>
      </c>
      <c r="D25" s="28" t="n">
        <v>11</v>
      </c>
      <c r="E25" s="30" t="n">
        <v>19.24</v>
      </c>
      <c r="F25" s="29" t="n">
        <v>20.38</v>
      </c>
      <c r="G25" s="28" t="n">
        <v>19.6528</v>
      </c>
      <c r="H25" s="27" t="n">
        <v>3</v>
      </c>
    </row>
    <row r="26">
      <c r="A26" s="33" t="inlineStr">
        <is>
          <t>24395</t>
        </is>
      </c>
      <c r="B26" s="32" t="inlineStr">
        <is>
          <t>美律五</t>
        </is>
      </c>
      <c r="C26" s="31" t="n">
        <v>400000</v>
      </c>
      <c r="D26" s="28" t="n">
        <v>2</v>
      </c>
      <c r="E26" s="30" t="n">
        <v>22.7433</v>
      </c>
      <c r="F26" s="29" t="n">
        <v>23.16</v>
      </c>
      <c r="G26" s="28" t="n">
        <v>22.8475</v>
      </c>
      <c r="H26" s="27" t="n">
        <v>3</v>
      </c>
    </row>
    <row r="27">
      <c r="A27" s="33" t="inlineStr">
        <is>
          <t>24762</t>
        </is>
      </c>
      <c r="B27" s="32" t="inlineStr">
        <is>
          <t>鉅祥二</t>
        </is>
      </c>
      <c r="C27" s="31" t="n">
        <v>3200000</v>
      </c>
      <c r="D27" s="28" t="n">
        <v>3</v>
      </c>
      <c r="E27" s="30" t="n">
        <v>45.92</v>
      </c>
      <c r="F27" s="29" t="n">
        <v>46.27</v>
      </c>
      <c r="G27" s="28" t="n">
        <v>45.9419</v>
      </c>
      <c r="H27" s="27" t="n">
        <v>3</v>
      </c>
    </row>
    <row r="28">
      <c r="A28" s="33" t="inlineStr">
        <is>
          <t>24866</t>
        </is>
      </c>
      <c r="B28" s="32" t="inlineStr">
        <is>
          <t>一詮六</t>
        </is>
      </c>
      <c r="C28" s="31" t="n">
        <v>1100000</v>
      </c>
      <c r="D28" s="28" t="n">
        <v>3</v>
      </c>
      <c r="E28" s="30" t="n">
        <v>23.27</v>
      </c>
      <c r="F28" s="29" t="n">
        <v>23.35</v>
      </c>
      <c r="G28" s="28" t="n">
        <v>23.32</v>
      </c>
      <c r="H28" s="27" t="n">
        <v>2</v>
      </c>
    </row>
    <row r="29">
      <c r="A29" s="33" t="inlineStr">
        <is>
          <t>24972</t>
        </is>
      </c>
      <c r="B29" s="32" t="inlineStr">
        <is>
          <t>怡利電二</t>
        </is>
      </c>
      <c r="C29" s="31" t="n">
        <v>2400000</v>
      </c>
      <c r="D29" s="28" t="n">
        <v>10</v>
      </c>
      <c r="E29" s="30" t="n">
        <v>20.29</v>
      </c>
      <c r="F29" s="29" t="n">
        <v>21.3</v>
      </c>
      <c r="G29" s="28" t="n">
        <v>20.6867</v>
      </c>
      <c r="H29" s="27" t="n">
        <v>1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300000</v>
      </c>
      <c r="D30" s="28" t="n">
        <v>1</v>
      </c>
      <c r="E30" s="30" t="n">
        <v>28.53</v>
      </c>
      <c r="F30" s="29" t="n">
        <v>28.53</v>
      </c>
      <c r="G30" s="28" t="n">
        <v>28.53</v>
      </c>
      <c r="H30" s="27" t="n">
        <v>2</v>
      </c>
    </row>
    <row r="31">
      <c r="A31" s="33" t="inlineStr">
        <is>
          <t>27271</t>
        </is>
      </c>
      <c r="B31" s="32" t="inlineStr">
        <is>
          <t>王品一</t>
        </is>
      </c>
      <c r="C31" s="31" t="n">
        <v>800000</v>
      </c>
      <c r="D31" s="28" t="n">
        <v>3</v>
      </c>
      <c r="E31" s="30" t="n">
        <v>15.7</v>
      </c>
      <c r="F31" s="29" t="n">
        <v>16.28</v>
      </c>
      <c r="G31" s="28" t="n">
        <v>16.0975</v>
      </c>
      <c r="H31" s="27" t="n">
        <v>2</v>
      </c>
    </row>
    <row r="32">
      <c r="A32" s="33" t="inlineStr">
        <is>
          <t>288701</t>
        </is>
      </c>
      <c r="B32" s="32" t="inlineStr">
        <is>
          <t>台新金E1</t>
        </is>
      </c>
      <c r="C32" s="31" t="n">
        <v>1000000</v>
      </c>
      <c r="D32" s="28" t="n">
        <v>1</v>
      </c>
      <c r="E32" s="30" t="n">
        <v>4.71</v>
      </c>
      <c r="F32" s="29" t="n">
        <v>4.71</v>
      </c>
      <c r="G32" s="28" t="n">
        <v>4.71</v>
      </c>
      <c r="H32" s="27" t="n">
        <v>1</v>
      </c>
    </row>
    <row r="33">
      <c r="A33" s="33" t="inlineStr">
        <is>
          <t>28887</t>
        </is>
      </c>
      <c r="B33" s="32" t="inlineStr">
        <is>
          <t>新光金六</t>
        </is>
      </c>
      <c r="C33" s="31" t="n">
        <v>1200000</v>
      </c>
      <c r="D33" s="28" t="n">
        <v>5</v>
      </c>
      <c r="E33" s="30" t="n">
        <v>50.67</v>
      </c>
      <c r="F33" s="29" t="n">
        <v>52.69</v>
      </c>
      <c r="G33" s="28" t="n">
        <v>51.3683</v>
      </c>
      <c r="H33" s="27" t="n">
        <v>2</v>
      </c>
    </row>
    <row r="34">
      <c r="A34" s="33" t="inlineStr">
        <is>
          <t>29051</t>
        </is>
      </c>
      <c r="B34" s="32" t="inlineStr">
        <is>
          <t>三商一</t>
        </is>
      </c>
      <c r="C34" s="31" t="n">
        <v>13900000</v>
      </c>
      <c r="D34" s="28" t="n">
        <v>2</v>
      </c>
      <c r="E34" s="30" t="n">
        <v>12.58</v>
      </c>
      <c r="F34" s="29" t="n">
        <v>12.58</v>
      </c>
      <c r="G34" s="28" t="n">
        <v>12.58</v>
      </c>
      <c r="H34" s="27" t="n">
        <v>2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200000</v>
      </c>
      <c r="D35" s="28" t="n">
        <v>2</v>
      </c>
      <c r="E35" s="30" t="n">
        <v>18.53</v>
      </c>
      <c r="F35" s="29" t="n">
        <v>19.33</v>
      </c>
      <c r="G35" s="28" t="n">
        <v>18.93</v>
      </c>
      <c r="H35" s="27" t="n">
        <v>1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4600000</v>
      </c>
      <c r="D36" s="28" t="n">
        <v>2</v>
      </c>
      <c r="E36" s="30" t="n">
        <v>20.3158</v>
      </c>
      <c r="F36" s="29" t="n">
        <v>20.48</v>
      </c>
      <c r="G36" s="28" t="n">
        <v>20.4372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2300000</v>
      </c>
      <c r="D37" s="28" t="n">
        <v>3</v>
      </c>
      <c r="E37" s="30" t="n">
        <v>15.95</v>
      </c>
      <c r="F37" s="29" t="n">
        <v>16.74</v>
      </c>
      <c r="G37" s="28" t="n">
        <v>16.03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1000000</v>
      </c>
      <c r="D38" s="28" t="n">
        <v>3</v>
      </c>
      <c r="E38" s="30" t="n">
        <v>28.98</v>
      </c>
      <c r="F38" s="29" t="n">
        <v>29.43</v>
      </c>
      <c r="G38" s="28" t="n">
        <v>29.117</v>
      </c>
      <c r="H38" s="27" t="n">
        <v>1</v>
      </c>
    </row>
    <row r="39">
      <c r="A39" s="33" t="inlineStr">
        <is>
          <t>31413</t>
        </is>
      </c>
      <c r="B39" s="32" t="inlineStr">
        <is>
          <t>晶宏三</t>
        </is>
      </c>
      <c r="C39" s="31" t="n">
        <v>400000</v>
      </c>
      <c r="D39" s="28" t="n">
        <v>3</v>
      </c>
      <c r="E39" s="30" t="n">
        <v>18.04</v>
      </c>
      <c r="F39" s="29" t="n">
        <v>19.58</v>
      </c>
      <c r="G39" s="28" t="n">
        <v>18.81</v>
      </c>
      <c r="H39" s="27" t="n">
        <v>2</v>
      </c>
    </row>
    <row r="40">
      <c r="A40" s="33" t="inlineStr">
        <is>
          <t>31671</t>
        </is>
      </c>
      <c r="B40" s="32" t="inlineStr">
        <is>
          <t>大量一</t>
        </is>
      </c>
      <c r="C40" s="31" t="n">
        <v>1000000</v>
      </c>
      <c r="D40" s="28" t="n">
        <v>2</v>
      </c>
      <c r="E40" s="30" t="n">
        <v>17.47</v>
      </c>
      <c r="F40" s="29" t="n">
        <v>20.53</v>
      </c>
      <c r="G40" s="28" t="n">
        <v>19</v>
      </c>
      <c r="H40" s="27" t="n">
        <v>1</v>
      </c>
    </row>
    <row r="41">
      <c r="A41" s="33" t="inlineStr">
        <is>
          <t>32071</t>
        </is>
      </c>
      <c r="B41" s="32" t="inlineStr">
        <is>
          <t>耀勝一</t>
        </is>
      </c>
      <c r="C41" s="31" t="n">
        <v>600000</v>
      </c>
      <c r="D41" s="28" t="n">
        <v>1</v>
      </c>
      <c r="E41" s="30" t="n">
        <v>49.14</v>
      </c>
      <c r="F41" s="29" t="n">
        <v>49.14</v>
      </c>
      <c r="G41" s="28" t="n">
        <v>49.14</v>
      </c>
      <c r="H41" s="27" t="n">
        <v>2</v>
      </c>
    </row>
    <row r="42">
      <c r="A42" s="33" t="inlineStr">
        <is>
          <t>33055</t>
        </is>
      </c>
      <c r="B42" s="32" t="inlineStr">
        <is>
          <t>昇貿五</t>
        </is>
      </c>
      <c r="C42" s="31" t="n">
        <v>600000</v>
      </c>
      <c r="D42" s="28" t="n">
        <v>2</v>
      </c>
      <c r="E42" s="30" t="n">
        <v>17.09</v>
      </c>
      <c r="F42" s="29" t="n">
        <v>17.44</v>
      </c>
      <c r="G42" s="28" t="n">
        <v>17.1483</v>
      </c>
      <c r="H42" s="27" t="n">
        <v>2</v>
      </c>
    </row>
    <row r="43">
      <c r="A43" s="33" t="inlineStr">
        <is>
          <t>33121</t>
        </is>
      </c>
      <c r="B43" s="32" t="inlineStr">
        <is>
          <t>弘憶股一</t>
        </is>
      </c>
      <c r="C43" s="31" t="n">
        <v>14700000</v>
      </c>
      <c r="D43" s="28" t="n">
        <v>15</v>
      </c>
      <c r="E43" s="30" t="n">
        <v>25.73</v>
      </c>
      <c r="F43" s="29" t="n">
        <v>29.74</v>
      </c>
      <c r="G43" s="28" t="n">
        <v>28.9542</v>
      </c>
      <c r="H43" s="27" t="n">
        <v>3</v>
      </c>
    </row>
    <row r="44">
      <c r="A44" s="33" t="inlineStr">
        <is>
          <t>33245</t>
        </is>
      </c>
      <c r="B44" s="32" t="inlineStr">
        <is>
          <t>雙鴻五</t>
        </is>
      </c>
      <c r="C44" s="31" t="n">
        <v>5600000</v>
      </c>
      <c r="D44" s="28" t="n">
        <v>17</v>
      </c>
      <c r="E44" s="30" t="n">
        <v>29.54</v>
      </c>
      <c r="F44" s="29" t="n">
        <v>30.75</v>
      </c>
      <c r="G44" s="28" t="n">
        <v>29.9168</v>
      </c>
      <c r="H44" s="27" t="n">
        <v>3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1100000</v>
      </c>
      <c r="D45" s="28" t="n">
        <v>5</v>
      </c>
      <c r="E45" s="30" t="n">
        <v>28.36</v>
      </c>
      <c r="F45" s="29" t="n">
        <v>29.07</v>
      </c>
      <c r="G45" s="28" t="n">
        <v>28.4818</v>
      </c>
      <c r="H45" s="27" t="n">
        <v>3</v>
      </c>
    </row>
    <row r="46">
      <c r="A46" s="33" t="inlineStr">
        <is>
          <t>33621</t>
        </is>
      </c>
      <c r="B46" s="32" t="inlineStr">
        <is>
          <t>先進光一</t>
        </is>
      </c>
      <c r="C46" s="31" t="n">
        <v>9600000</v>
      </c>
      <c r="D46" s="28" t="n">
        <v>27</v>
      </c>
      <c r="E46" s="30" t="n">
        <v>24.55</v>
      </c>
      <c r="F46" s="29" t="n">
        <v>25.81</v>
      </c>
      <c r="G46" s="28" t="n">
        <v>25.0608</v>
      </c>
      <c r="H46" s="27" t="n">
        <v>3</v>
      </c>
    </row>
    <row r="47">
      <c r="A47" s="33" t="inlineStr">
        <is>
          <t>33763</t>
        </is>
      </c>
      <c r="B47" s="32" t="inlineStr">
        <is>
          <t>新日興三</t>
        </is>
      </c>
      <c r="C47" s="31" t="n">
        <v>2500000</v>
      </c>
      <c r="D47" s="28" t="n">
        <v>8</v>
      </c>
      <c r="E47" s="30" t="n">
        <v>31.23</v>
      </c>
      <c r="F47" s="29" t="n">
        <v>32.1</v>
      </c>
      <c r="G47" s="28" t="n">
        <v>31.4356</v>
      </c>
      <c r="H47" s="27" t="n">
        <v>3</v>
      </c>
    </row>
    <row r="48">
      <c r="A48" s="33" t="inlineStr">
        <is>
          <t>34163</t>
        </is>
      </c>
      <c r="B48" s="32" t="inlineStr">
        <is>
          <t>融程電三</t>
        </is>
      </c>
      <c r="C48" s="31" t="n">
        <v>700000</v>
      </c>
      <c r="D48" s="28" t="n">
        <v>3</v>
      </c>
      <c r="E48" s="30" t="n">
        <v>26.39</v>
      </c>
      <c r="F48" s="29" t="n">
        <v>26.96</v>
      </c>
      <c r="G48" s="28" t="n">
        <v>26.8329</v>
      </c>
      <c r="H48" s="27" t="n">
        <v>2</v>
      </c>
    </row>
    <row r="49">
      <c r="A49" s="33" t="inlineStr">
        <is>
          <t>34834</t>
        </is>
      </c>
      <c r="B49" s="32" t="inlineStr">
        <is>
          <t>力致四</t>
        </is>
      </c>
      <c r="C49" s="31" t="n">
        <v>600000</v>
      </c>
      <c r="D49" s="28" t="n">
        <v>2</v>
      </c>
      <c r="E49" s="30" t="n">
        <v>32.93</v>
      </c>
      <c r="F49" s="29" t="n">
        <v>33.89</v>
      </c>
      <c r="G49" s="28" t="n">
        <v>33.09</v>
      </c>
      <c r="H49" s="27" t="n">
        <v>3</v>
      </c>
    </row>
    <row r="50">
      <c r="A50" s="33" t="inlineStr">
        <is>
          <t>34843</t>
        </is>
      </c>
      <c r="B50" s="32" t="inlineStr">
        <is>
          <t>崧騰三</t>
        </is>
      </c>
      <c r="C50" s="31" t="n">
        <v>5700000</v>
      </c>
      <c r="D50" s="28" t="n">
        <v>8</v>
      </c>
      <c r="E50" s="30" t="n">
        <v>38.33</v>
      </c>
      <c r="F50" s="29" t="n">
        <v>40.44</v>
      </c>
      <c r="G50" s="28" t="n">
        <v>39.4314</v>
      </c>
      <c r="H50" s="27" t="n">
        <v>2</v>
      </c>
    </row>
    <row r="51">
      <c r="A51" s="33" t="inlineStr">
        <is>
          <t>34912</t>
        </is>
      </c>
      <c r="B51" s="32" t="inlineStr">
        <is>
          <t>昇達科二</t>
        </is>
      </c>
      <c r="C51" s="31" t="n">
        <v>15300000</v>
      </c>
      <c r="D51" s="28" t="n">
        <v>23</v>
      </c>
      <c r="E51" s="30" t="n">
        <v>31.95</v>
      </c>
      <c r="F51" s="29" t="n">
        <v>34.98</v>
      </c>
      <c r="G51" s="28" t="n">
        <v>33.1305</v>
      </c>
      <c r="H51" s="27" t="n">
        <v>3</v>
      </c>
    </row>
    <row r="52">
      <c r="A52" s="33" t="inlineStr">
        <is>
          <t>35181</t>
        </is>
      </c>
      <c r="B52" s="32" t="inlineStr">
        <is>
          <t>柏騰一</t>
        </is>
      </c>
      <c r="C52" s="31" t="n">
        <v>1000000</v>
      </c>
      <c r="D52" s="28" t="n">
        <v>1</v>
      </c>
      <c r="E52" s="30" t="n">
        <v>21.77</v>
      </c>
      <c r="F52" s="29" t="n">
        <v>21.77</v>
      </c>
      <c r="G52" s="28" t="n">
        <v>21.77</v>
      </c>
      <c r="H52" s="27" t="n">
        <v>3</v>
      </c>
    </row>
    <row r="53">
      <c r="A53" s="33" t="inlineStr">
        <is>
          <t>35221</t>
        </is>
      </c>
      <c r="B53" s="32" t="inlineStr">
        <is>
          <t>御頂一</t>
        </is>
      </c>
      <c r="C53" s="31" t="n">
        <v>900000</v>
      </c>
      <c r="D53" s="28" t="n">
        <v>4</v>
      </c>
      <c r="E53" s="30" t="n">
        <v>25.59</v>
      </c>
      <c r="F53" s="29" t="n">
        <v>26.19</v>
      </c>
      <c r="G53" s="28" t="n">
        <v>25.9767</v>
      </c>
      <c r="H53" s="27" t="n">
        <v>2</v>
      </c>
    </row>
    <row r="54">
      <c r="A54" s="33" t="inlineStr">
        <is>
          <t>35266</t>
        </is>
      </c>
      <c r="B54" s="32" t="inlineStr">
        <is>
          <t>凡甲六</t>
        </is>
      </c>
      <c r="C54" s="31" t="n">
        <v>1300000</v>
      </c>
      <c r="D54" s="28" t="n">
        <v>4</v>
      </c>
      <c r="E54" s="30" t="n">
        <v>28.69</v>
      </c>
      <c r="F54" s="29" t="n">
        <v>30.64</v>
      </c>
      <c r="G54" s="28" t="n">
        <v>28.9469</v>
      </c>
      <c r="H54" s="27" t="n">
        <v>3</v>
      </c>
    </row>
    <row r="55">
      <c r="A55" s="33" t="inlineStr">
        <is>
          <t>35642</t>
        </is>
      </c>
      <c r="B55" s="32" t="inlineStr">
        <is>
          <t>其陽二</t>
        </is>
      </c>
      <c r="C55" s="31" t="n">
        <v>3800000</v>
      </c>
      <c r="D55" s="28" t="n">
        <v>3</v>
      </c>
      <c r="E55" s="30" t="n">
        <v>23.48</v>
      </c>
      <c r="F55" s="29" t="n">
        <v>26.06</v>
      </c>
      <c r="G55" s="28" t="n">
        <v>24.4797</v>
      </c>
      <c r="H55" s="27" t="n">
        <v>3</v>
      </c>
    </row>
    <row r="56">
      <c r="A56" s="33" t="inlineStr">
        <is>
          <t>35831</t>
        </is>
      </c>
      <c r="B56" s="32" t="inlineStr">
        <is>
          <t>辛耘一</t>
        </is>
      </c>
      <c r="C56" s="31" t="n">
        <v>800000</v>
      </c>
      <c r="D56" s="28" t="n">
        <v>5</v>
      </c>
      <c r="E56" s="30" t="n">
        <v>36.01</v>
      </c>
      <c r="F56" s="29" t="n">
        <v>37.69</v>
      </c>
      <c r="G56" s="28" t="n">
        <v>36.7725</v>
      </c>
      <c r="H56" s="27" t="n">
        <v>2</v>
      </c>
    </row>
    <row r="57">
      <c r="A57" s="33" t="inlineStr">
        <is>
          <t>35832</t>
        </is>
      </c>
      <c r="B57" s="32" t="inlineStr">
        <is>
          <t>辛耘二</t>
        </is>
      </c>
      <c r="C57" s="31" t="n">
        <v>5800000</v>
      </c>
      <c r="D57" s="28" t="n">
        <v>18</v>
      </c>
      <c r="E57" s="30" t="n">
        <v>38.46</v>
      </c>
      <c r="F57" s="29" t="n">
        <v>39.66</v>
      </c>
      <c r="G57" s="28" t="n">
        <v>39.1159</v>
      </c>
      <c r="H57" s="27" t="n">
        <v>2</v>
      </c>
    </row>
    <row r="58">
      <c r="A58" s="33" t="inlineStr">
        <is>
          <t>35871</t>
        </is>
      </c>
      <c r="B58" s="32" t="inlineStr">
        <is>
          <t>閎康一</t>
        </is>
      </c>
      <c r="C58" s="31" t="n">
        <v>500000</v>
      </c>
      <c r="D58" s="28" t="n">
        <v>2</v>
      </c>
      <c r="E58" s="30" t="n">
        <v>42.04</v>
      </c>
      <c r="F58" s="29" t="n">
        <v>43.66</v>
      </c>
      <c r="G58" s="28" t="n">
        <v>43.012</v>
      </c>
      <c r="H58" s="27" t="n">
        <v>2</v>
      </c>
    </row>
    <row r="59">
      <c r="A59" s="33" t="inlineStr">
        <is>
          <t>36052</t>
        </is>
      </c>
      <c r="B59" s="32" t="inlineStr">
        <is>
          <t>宏致二</t>
        </is>
      </c>
      <c r="C59" s="31" t="n">
        <v>800000</v>
      </c>
      <c r="D59" s="28" t="n">
        <v>2</v>
      </c>
      <c r="E59" s="30" t="n">
        <v>7.29</v>
      </c>
      <c r="F59" s="29" t="n">
        <v>7.89</v>
      </c>
      <c r="G59" s="28" t="n">
        <v>7.515</v>
      </c>
      <c r="H59" s="27" t="n">
        <v>1</v>
      </c>
    </row>
    <row r="60">
      <c r="A60" s="33" t="inlineStr">
        <is>
          <t>36053</t>
        </is>
      </c>
      <c r="B60" s="32" t="inlineStr">
        <is>
          <t>宏致三</t>
        </is>
      </c>
      <c r="C60" s="31" t="n">
        <v>2000000</v>
      </c>
      <c r="D60" s="28" t="n">
        <v>2</v>
      </c>
      <c r="E60" s="30" t="n">
        <v>24.47</v>
      </c>
      <c r="F60" s="29" t="n">
        <v>24.47</v>
      </c>
      <c r="G60" s="28" t="n">
        <v>24.47</v>
      </c>
      <c r="H60" s="27" t="n">
        <v>3</v>
      </c>
    </row>
    <row r="61">
      <c r="A61" s="33" t="inlineStr">
        <is>
          <t>36804</t>
        </is>
      </c>
      <c r="B61" s="32" t="inlineStr">
        <is>
          <t>家登四</t>
        </is>
      </c>
      <c r="C61" s="31" t="n">
        <v>2400000</v>
      </c>
      <c r="D61" s="28" t="n">
        <v>8</v>
      </c>
      <c r="E61" s="30" t="n">
        <v>51.66</v>
      </c>
      <c r="F61" s="29" t="n">
        <v>60.36</v>
      </c>
      <c r="G61" s="28" t="n">
        <v>55.2983</v>
      </c>
      <c r="H61" s="27" t="n">
        <v>2</v>
      </c>
    </row>
    <row r="62">
      <c r="A62" s="33" t="inlineStr">
        <is>
          <t>36894</t>
        </is>
      </c>
      <c r="B62" s="32" t="inlineStr">
        <is>
          <t>湧德四</t>
        </is>
      </c>
      <c r="C62" s="31" t="n">
        <v>1400000</v>
      </c>
      <c r="D62" s="28" t="n">
        <v>5</v>
      </c>
      <c r="E62" s="30" t="n">
        <v>40.81</v>
      </c>
      <c r="F62" s="29" t="n">
        <v>42.375</v>
      </c>
      <c r="G62" s="28" t="n">
        <v>41.8421</v>
      </c>
      <c r="H62" s="27" t="n">
        <v>2</v>
      </c>
    </row>
    <row r="63">
      <c r="A63" s="33" t="inlineStr">
        <is>
          <t>36913</t>
        </is>
      </c>
      <c r="B63" s="32" t="inlineStr">
        <is>
          <t>碩禾三</t>
        </is>
      </c>
      <c r="C63" s="31" t="n">
        <v>14200000</v>
      </c>
      <c r="D63" s="28" t="n">
        <v>20</v>
      </c>
      <c r="E63" s="30" t="n">
        <v>13.32</v>
      </c>
      <c r="F63" s="29" t="n">
        <v>14.16</v>
      </c>
      <c r="G63" s="28" t="n">
        <v>13.5126</v>
      </c>
      <c r="H63" s="27" t="n">
        <v>3</v>
      </c>
    </row>
    <row r="64">
      <c r="A64" s="33" t="inlineStr">
        <is>
          <t>37074</t>
        </is>
      </c>
      <c r="B64" s="32" t="inlineStr">
        <is>
          <t>漢磊四</t>
        </is>
      </c>
      <c r="C64" s="31" t="n">
        <v>1300000</v>
      </c>
      <c r="D64" s="28" t="n">
        <v>3</v>
      </c>
      <c r="E64" s="30" t="n">
        <v>3.7</v>
      </c>
      <c r="F64" s="29" t="n">
        <v>4.55</v>
      </c>
      <c r="G64" s="28" t="n">
        <v>3.7846</v>
      </c>
      <c r="H64" s="27" t="n">
        <v>1</v>
      </c>
    </row>
    <row r="65">
      <c r="A65" s="33" t="inlineStr">
        <is>
          <t>37083</t>
        </is>
      </c>
      <c r="B65" s="32" t="inlineStr">
        <is>
          <t>上緯投控三</t>
        </is>
      </c>
      <c r="C65" s="31" t="n">
        <v>5400000</v>
      </c>
      <c r="D65" s="28" t="n">
        <v>7</v>
      </c>
      <c r="E65" s="30" t="n">
        <v>35.96</v>
      </c>
      <c r="F65" s="29" t="n">
        <v>38.51</v>
      </c>
      <c r="G65" s="28" t="n">
        <v>38.3943</v>
      </c>
      <c r="H65" s="27" t="n">
        <v>2</v>
      </c>
    </row>
    <row r="66">
      <c r="A66" s="33" t="inlineStr">
        <is>
          <t>37083</t>
        </is>
      </c>
      <c r="B66" s="32" t="inlineStr">
        <is>
          <t>上緯投控三</t>
        </is>
      </c>
      <c r="C66" s="31" t="n">
        <v>29700000</v>
      </c>
      <c r="D66" s="28" t="n">
        <v>19</v>
      </c>
      <c r="E66" s="30" t="n">
        <v>35.42</v>
      </c>
      <c r="F66" s="29" t="n">
        <v>38.6</v>
      </c>
      <c r="G66" s="28" t="n">
        <v>37.2961</v>
      </c>
      <c r="H66" s="27" t="n">
        <v>3</v>
      </c>
    </row>
    <row r="67">
      <c r="A67" s="33" t="inlineStr">
        <is>
          <t>37084</t>
        </is>
      </c>
      <c r="B67" s="32" t="inlineStr">
        <is>
          <t>上緯投控四</t>
        </is>
      </c>
      <c r="C67" s="31" t="n">
        <v>1200000</v>
      </c>
      <c r="D67" s="28" t="n">
        <v>1</v>
      </c>
      <c r="E67" s="30" t="n">
        <v>45.1</v>
      </c>
      <c r="F67" s="29" t="n">
        <v>45.1</v>
      </c>
      <c r="G67" s="28" t="n">
        <v>45.1</v>
      </c>
      <c r="H67" s="27" t="n">
        <v>3</v>
      </c>
    </row>
    <row r="68">
      <c r="A68" s="33" t="inlineStr">
        <is>
          <t>41235</t>
        </is>
      </c>
      <c r="B68" s="32" t="inlineStr">
        <is>
          <t>晟德五</t>
        </is>
      </c>
      <c r="C68" s="31" t="n">
        <v>100000</v>
      </c>
      <c r="D68" s="28" t="n">
        <v>1</v>
      </c>
      <c r="E68" s="30" t="n">
        <v>7.33</v>
      </c>
      <c r="F68" s="29" t="n">
        <v>7.33</v>
      </c>
      <c r="G68" s="28" t="n">
        <v>7.33</v>
      </c>
      <c r="H68" s="27" t="n">
        <v>1</v>
      </c>
    </row>
    <row r="69">
      <c r="A69" s="33" t="inlineStr">
        <is>
          <t>41237</t>
        </is>
      </c>
      <c r="B69" s="32" t="inlineStr">
        <is>
          <t>晟德七</t>
        </is>
      </c>
      <c r="C69" s="31" t="n">
        <v>300000</v>
      </c>
      <c r="D69" s="28" t="n">
        <v>1</v>
      </c>
      <c r="E69" s="30" t="n">
        <v>16.54</v>
      </c>
      <c r="F69" s="29" t="n">
        <v>16.54</v>
      </c>
      <c r="G69" s="28" t="n">
        <v>16.54</v>
      </c>
      <c r="H69" s="27" t="n">
        <v>2</v>
      </c>
    </row>
    <row r="70">
      <c r="A70" s="33" t="inlineStr">
        <is>
          <t>41481</t>
        </is>
      </c>
      <c r="B70" s="32" t="inlineStr">
        <is>
          <t>全宇生技一KY</t>
        </is>
      </c>
      <c r="C70" s="31" t="n">
        <v>100000</v>
      </c>
      <c r="D70" s="28" t="n">
        <v>1</v>
      </c>
      <c r="E70" s="30" t="n">
        <v>5.67</v>
      </c>
      <c r="F70" s="29" t="n">
        <v>5.67</v>
      </c>
      <c r="G70" s="28" t="n">
        <v>5.67</v>
      </c>
      <c r="H70" s="27" t="n">
        <v>1</v>
      </c>
    </row>
    <row r="71">
      <c r="A71" s="33" t="inlineStr">
        <is>
          <t>41553</t>
        </is>
      </c>
      <c r="B71" s="32" t="inlineStr">
        <is>
          <t>訊映三</t>
        </is>
      </c>
      <c r="C71" s="31" t="n">
        <v>28300000</v>
      </c>
      <c r="D71" s="28" t="n">
        <v>1</v>
      </c>
      <c r="E71" s="30" t="n">
        <v>11.41</v>
      </c>
      <c r="F71" s="29" t="n">
        <v>11.41</v>
      </c>
      <c r="G71" s="28" t="n">
        <v>11.41</v>
      </c>
      <c r="H71" s="27" t="n">
        <v>2</v>
      </c>
    </row>
    <row r="72">
      <c r="A72" s="33" t="inlineStr">
        <is>
          <t>44163</t>
        </is>
      </c>
      <c r="B72" s="32" t="inlineStr">
        <is>
          <t>三圓三</t>
        </is>
      </c>
      <c r="C72" s="31" t="n">
        <v>500000</v>
      </c>
      <c r="D72" s="28" t="n">
        <v>1</v>
      </c>
      <c r="E72" s="30" t="n">
        <v>37.72</v>
      </c>
      <c r="F72" s="29" t="n">
        <v>37.72</v>
      </c>
      <c r="G72" s="28" t="n">
        <v>37.72</v>
      </c>
      <c r="H72" s="27" t="n">
        <v>2</v>
      </c>
    </row>
    <row r="73">
      <c r="A73" s="33" t="inlineStr">
        <is>
          <t>44382</t>
        </is>
      </c>
      <c r="B73" s="32" t="inlineStr">
        <is>
          <t>廣越二</t>
        </is>
      </c>
      <c r="C73" s="31" t="n">
        <v>500000</v>
      </c>
      <c r="D73" s="28" t="n">
        <v>1</v>
      </c>
      <c r="E73" s="30" t="n">
        <v>5.93</v>
      </c>
      <c r="F73" s="29" t="n">
        <v>5.93</v>
      </c>
      <c r="G73" s="28" t="n">
        <v>5.93</v>
      </c>
      <c r="H73" s="27" t="n">
        <v>2</v>
      </c>
    </row>
    <row r="74">
      <c r="A74" s="33" t="inlineStr">
        <is>
          <t>45401</t>
        </is>
      </c>
      <c r="B74" s="32" t="inlineStr">
        <is>
          <t>全球傳動一</t>
        </is>
      </c>
      <c r="C74" s="31" t="n">
        <v>400000</v>
      </c>
      <c r="D74" s="28" t="n">
        <v>3</v>
      </c>
      <c r="E74" s="30" t="n">
        <v>15.93</v>
      </c>
      <c r="F74" s="29" t="n">
        <v>16.36</v>
      </c>
      <c r="G74" s="28" t="n">
        <v>16.13</v>
      </c>
      <c r="H74" s="27" t="n">
        <v>2</v>
      </c>
    </row>
    <row r="75">
      <c r="A75" s="33" t="inlineStr">
        <is>
          <t>45721</t>
        </is>
      </c>
      <c r="B75" s="32" t="inlineStr">
        <is>
          <t>駐龍一</t>
        </is>
      </c>
      <c r="C75" s="31" t="n">
        <v>1100000</v>
      </c>
      <c r="D75" s="28" t="n">
        <v>3</v>
      </c>
      <c r="E75" s="30" t="n">
        <v>21.29</v>
      </c>
      <c r="F75" s="29" t="n">
        <v>23.94</v>
      </c>
      <c r="G75" s="28" t="n">
        <v>22.5364</v>
      </c>
      <c r="H75" s="27" t="n">
        <v>2</v>
      </c>
    </row>
    <row r="76">
      <c r="A76" s="33" t="inlineStr">
        <is>
          <t>47393</t>
        </is>
      </c>
      <c r="B76" s="32" t="inlineStr">
        <is>
          <t>康普三</t>
        </is>
      </c>
      <c r="C76" s="31" t="n">
        <v>200000</v>
      </c>
      <c r="D76" s="28" t="n">
        <v>1</v>
      </c>
      <c r="E76" s="30" t="n">
        <v>10.03</v>
      </c>
      <c r="F76" s="29" t="n">
        <v>10.03</v>
      </c>
      <c r="G76" s="28" t="n">
        <v>10.03</v>
      </c>
      <c r="H76" s="27" t="n">
        <v>3</v>
      </c>
    </row>
    <row r="77">
      <c r="A77" s="33" t="inlineStr">
        <is>
          <t>50097</t>
        </is>
      </c>
      <c r="B77" s="32" t="inlineStr">
        <is>
          <t>榮剛七</t>
        </is>
      </c>
      <c r="C77" s="31" t="n">
        <v>2900000</v>
      </c>
      <c r="D77" s="28" t="n">
        <v>7</v>
      </c>
      <c r="E77" s="30" t="n">
        <v>13.51</v>
      </c>
      <c r="F77" s="29" t="n">
        <v>15.3</v>
      </c>
      <c r="G77" s="28" t="n">
        <v>13.9797</v>
      </c>
      <c r="H77" s="27" t="n">
        <v>2</v>
      </c>
    </row>
    <row r="78">
      <c r="A78" s="33" t="inlineStr">
        <is>
          <t>52635</t>
        </is>
      </c>
      <c r="B78" s="32" t="inlineStr">
        <is>
          <t>智崴五</t>
        </is>
      </c>
      <c r="C78" s="31" t="n">
        <v>1300000</v>
      </c>
      <c r="D78" s="28" t="n">
        <v>1</v>
      </c>
      <c r="E78" s="30" t="n">
        <v>59.95</v>
      </c>
      <c r="F78" s="29" t="n">
        <v>59.95</v>
      </c>
      <c r="G78" s="28" t="n">
        <v>59.95</v>
      </c>
      <c r="H78" s="27" t="n">
        <v>2</v>
      </c>
    </row>
    <row r="79">
      <c r="A79" s="33" t="inlineStr">
        <is>
          <t>53064</t>
        </is>
      </c>
      <c r="B79" s="32" t="inlineStr">
        <is>
          <t>桂盟四</t>
        </is>
      </c>
      <c r="C79" s="31" t="n">
        <v>6300000</v>
      </c>
      <c r="D79" s="28" t="n">
        <v>13</v>
      </c>
      <c r="E79" s="30" t="n">
        <v>27.17</v>
      </c>
      <c r="F79" s="29" t="n">
        <v>28.55</v>
      </c>
      <c r="G79" s="28" t="n">
        <v>27.7411</v>
      </c>
      <c r="H79" s="27" t="n">
        <v>3</v>
      </c>
    </row>
    <row r="80">
      <c r="A80" s="33" t="inlineStr">
        <is>
          <t>53095</t>
        </is>
      </c>
      <c r="B80" s="32" t="inlineStr">
        <is>
          <t>系統電五</t>
        </is>
      </c>
      <c r="C80" s="31" t="n">
        <v>200000</v>
      </c>
      <c r="D80" s="28" t="n">
        <v>1</v>
      </c>
      <c r="E80" s="30" t="n">
        <v>14.87</v>
      </c>
      <c r="F80" s="29" t="n">
        <v>14.87</v>
      </c>
      <c r="G80" s="28" t="n">
        <v>14.87</v>
      </c>
      <c r="H80" s="27" t="n">
        <v>1</v>
      </c>
    </row>
    <row r="81">
      <c r="A81" s="33" t="inlineStr">
        <is>
          <t>53887</t>
        </is>
      </c>
      <c r="B81" s="32" t="inlineStr">
        <is>
          <t>中磊七</t>
        </is>
      </c>
      <c r="C81" s="31" t="n">
        <v>700000</v>
      </c>
      <c r="D81" s="28" t="n">
        <v>3</v>
      </c>
      <c r="E81" s="30" t="n">
        <v>14.27</v>
      </c>
      <c r="F81" s="29" t="n">
        <v>15.28</v>
      </c>
      <c r="G81" s="28" t="n">
        <v>14.6214</v>
      </c>
      <c r="H81" s="27" t="n">
        <v>3</v>
      </c>
    </row>
    <row r="82">
      <c r="A82" s="33" t="inlineStr">
        <is>
          <t>54342</t>
        </is>
      </c>
      <c r="B82" s="32" t="inlineStr">
        <is>
          <t>崇越二</t>
        </is>
      </c>
      <c r="C82" s="31" t="n">
        <v>1500000</v>
      </c>
      <c r="D82" s="28" t="n">
        <v>2</v>
      </c>
      <c r="E82" s="30" t="n">
        <v>53.19</v>
      </c>
      <c r="F82" s="29" t="n">
        <v>53.29</v>
      </c>
      <c r="G82" s="28" t="n">
        <v>53.2567</v>
      </c>
      <c r="H82" s="27" t="n">
        <v>2</v>
      </c>
    </row>
    <row r="83">
      <c r="A83" s="33" t="inlineStr">
        <is>
          <t>54501</t>
        </is>
      </c>
      <c r="B83" s="32" t="inlineStr">
        <is>
          <t>南良一</t>
        </is>
      </c>
      <c r="C83" s="31" t="n">
        <v>20000000</v>
      </c>
      <c r="D83" s="28" t="n">
        <v>1</v>
      </c>
      <c r="E83" s="30" t="n">
        <v>17.64</v>
      </c>
      <c r="F83" s="29" t="n">
        <v>17.64</v>
      </c>
      <c r="G83" s="28" t="n">
        <v>17.64</v>
      </c>
      <c r="H83" s="27" t="n">
        <v>2</v>
      </c>
    </row>
    <row r="84">
      <c r="A84" s="33" t="inlineStr">
        <is>
          <t>56086</t>
        </is>
      </c>
      <c r="B84" s="32" t="inlineStr">
        <is>
          <t>四維航六</t>
        </is>
      </c>
      <c r="C84" s="31" t="n">
        <v>700000</v>
      </c>
      <c r="D84" s="28" t="n">
        <v>4</v>
      </c>
      <c r="E84" s="30" t="n">
        <v>10.03</v>
      </c>
      <c r="F84" s="29" t="n">
        <v>10.32</v>
      </c>
      <c r="G84" s="28" t="n">
        <v>10.15</v>
      </c>
      <c r="H84" s="27" t="n">
        <v>2</v>
      </c>
    </row>
    <row r="85">
      <c r="A85" s="33" t="inlineStr">
        <is>
          <t>59055</t>
        </is>
      </c>
      <c r="B85" s="32" t="inlineStr">
        <is>
          <t>南仁湖四</t>
        </is>
      </c>
      <c r="C85" s="31" t="n">
        <v>100000</v>
      </c>
      <c r="D85" s="28" t="n">
        <v>1</v>
      </c>
      <c r="E85" s="30" t="n">
        <v>43.33</v>
      </c>
      <c r="F85" s="29" t="n">
        <v>43.33</v>
      </c>
      <c r="G85" s="28" t="n">
        <v>43.33</v>
      </c>
      <c r="H85" s="27" t="n">
        <v>1</v>
      </c>
    </row>
    <row r="86">
      <c r="A86" s="33" t="inlineStr">
        <is>
          <t>61041</t>
        </is>
      </c>
      <c r="B86" s="32" t="inlineStr">
        <is>
          <t>創惟一</t>
        </is>
      </c>
      <c r="C86" s="31" t="n">
        <v>12600000</v>
      </c>
      <c r="D86" s="28" t="n">
        <v>17</v>
      </c>
      <c r="E86" s="30" t="n">
        <v>20.8</v>
      </c>
      <c r="F86" s="29" t="n">
        <v>25.27</v>
      </c>
      <c r="G86" s="28" t="n">
        <v>21.3448</v>
      </c>
      <c r="H86" s="27" t="n">
        <v>1</v>
      </c>
    </row>
    <row r="87">
      <c r="A87" s="33" t="inlineStr">
        <is>
          <t>61255</t>
        </is>
      </c>
      <c r="B87" s="32" t="inlineStr">
        <is>
          <t>廣運五</t>
        </is>
      </c>
      <c r="C87" s="31" t="n">
        <v>300000</v>
      </c>
      <c r="D87" s="28" t="n">
        <v>1</v>
      </c>
      <c r="E87" s="30" t="n">
        <v>20.39</v>
      </c>
      <c r="F87" s="29" t="n">
        <v>20.39</v>
      </c>
      <c r="G87" s="28" t="n">
        <v>20.39</v>
      </c>
      <c r="H87" s="27" t="n">
        <v>2</v>
      </c>
    </row>
    <row r="88">
      <c r="A88" s="33" t="inlineStr">
        <is>
          <t>61342</t>
        </is>
      </c>
      <c r="B88" s="32" t="inlineStr">
        <is>
          <t>萬旭二</t>
        </is>
      </c>
      <c r="C88" s="31" t="n">
        <v>2600000</v>
      </c>
      <c r="D88" s="28" t="n">
        <v>9</v>
      </c>
      <c r="E88" s="30" t="n">
        <v>38.52</v>
      </c>
      <c r="F88" s="29" t="n">
        <v>45.71</v>
      </c>
      <c r="G88" s="28" t="n">
        <v>40.8915</v>
      </c>
      <c r="H88" s="27" t="n">
        <v>1</v>
      </c>
    </row>
    <row r="89">
      <c r="A89" s="33" t="inlineStr">
        <is>
          <t>61394</t>
        </is>
      </c>
      <c r="B89" s="32" t="inlineStr">
        <is>
          <t>亞翔四</t>
        </is>
      </c>
      <c r="C89" s="31" t="n">
        <v>1300000</v>
      </c>
      <c r="D89" s="28" t="n">
        <v>3</v>
      </c>
      <c r="E89" s="30" t="n">
        <v>42.6</v>
      </c>
      <c r="F89" s="29" t="n">
        <v>43.41</v>
      </c>
      <c r="G89" s="28" t="n">
        <v>42.6962</v>
      </c>
      <c r="H89" s="27" t="n">
        <v>2</v>
      </c>
    </row>
    <row r="90">
      <c r="A90" s="33" t="inlineStr">
        <is>
          <t>61793</t>
        </is>
      </c>
      <c r="B90" s="32" t="inlineStr">
        <is>
          <t>亞通三</t>
        </is>
      </c>
      <c r="C90" s="31" t="n">
        <v>2500000</v>
      </c>
      <c r="D90" s="28" t="n">
        <v>2</v>
      </c>
      <c r="E90" s="30" t="n">
        <v>6.51</v>
      </c>
      <c r="F90" s="29" t="n">
        <v>6.67</v>
      </c>
      <c r="G90" s="28" t="n">
        <v>6.542</v>
      </c>
      <c r="H90" s="27" t="n">
        <v>1</v>
      </c>
    </row>
    <row r="91">
      <c r="A91" s="33" t="inlineStr">
        <is>
          <t>61794</t>
        </is>
      </c>
      <c r="B91" s="32" t="inlineStr">
        <is>
          <t>亞通四</t>
        </is>
      </c>
      <c r="C91" s="31" t="n">
        <v>10000000</v>
      </c>
      <c r="D91" s="28" t="n">
        <v>1</v>
      </c>
      <c r="E91" s="30" t="n">
        <v>13.498</v>
      </c>
      <c r="F91" s="29" t="n">
        <v>13.498</v>
      </c>
      <c r="G91" s="28" t="n">
        <v>13.498</v>
      </c>
      <c r="H91" s="27" t="n">
        <v>2</v>
      </c>
    </row>
    <row r="92">
      <c r="A92" s="33" t="inlineStr">
        <is>
          <t>61843</t>
        </is>
      </c>
      <c r="B92" s="32" t="inlineStr">
        <is>
          <t>大豐電三</t>
        </is>
      </c>
      <c r="C92" s="31" t="n">
        <v>500000</v>
      </c>
      <c r="D92" s="28" t="n">
        <v>1</v>
      </c>
      <c r="E92" s="30" t="n">
        <v>9.9</v>
      </c>
      <c r="F92" s="29" t="n">
        <v>9.9</v>
      </c>
      <c r="G92" s="28" t="n">
        <v>9.9</v>
      </c>
      <c r="H92" s="27" t="n">
        <v>3</v>
      </c>
    </row>
    <row r="93">
      <c r="A93" s="33" t="inlineStr">
        <is>
          <t>61875</t>
        </is>
      </c>
      <c r="B93" s="32" t="inlineStr">
        <is>
          <t>萬潤五</t>
        </is>
      </c>
      <c r="C93" s="31" t="n">
        <v>2800000</v>
      </c>
      <c r="D93" s="28" t="n">
        <v>6</v>
      </c>
      <c r="E93" s="30" t="n">
        <v>58.01</v>
      </c>
      <c r="F93" s="29" t="n">
        <v>61.06</v>
      </c>
      <c r="G93" s="28" t="n">
        <v>60.6854</v>
      </c>
      <c r="H93" s="27" t="n">
        <v>3</v>
      </c>
    </row>
    <row r="94">
      <c r="A94" s="33" t="inlineStr">
        <is>
          <t>61965</t>
        </is>
      </c>
      <c r="B94" s="32" t="inlineStr">
        <is>
          <t>帆宣五</t>
        </is>
      </c>
      <c r="C94" s="31" t="n">
        <v>400000</v>
      </c>
      <c r="D94" s="28" t="n">
        <v>2</v>
      </c>
      <c r="E94" s="30" t="n">
        <v>24.78</v>
      </c>
      <c r="F94" s="29" t="n">
        <v>25.97</v>
      </c>
      <c r="G94" s="28" t="n">
        <v>25.0775</v>
      </c>
      <c r="H94" s="27" t="n">
        <v>2</v>
      </c>
    </row>
    <row r="95">
      <c r="A95" s="33" t="inlineStr">
        <is>
          <t>62695</t>
        </is>
      </c>
      <c r="B95" s="32" t="inlineStr">
        <is>
          <t>台郡五</t>
        </is>
      </c>
      <c r="C95" s="31" t="n">
        <v>500000</v>
      </c>
      <c r="D95" s="28" t="n">
        <v>1</v>
      </c>
      <c r="E95" s="30" t="n">
        <v>16.77</v>
      </c>
      <c r="F95" s="29" t="n">
        <v>16.77</v>
      </c>
      <c r="G95" s="28" t="n">
        <v>16.77</v>
      </c>
      <c r="H95" s="27" t="n">
        <v>3</v>
      </c>
    </row>
    <row r="96">
      <c r="A96" s="33" t="inlineStr">
        <is>
          <t>62696</t>
        </is>
      </c>
      <c r="B96" s="32" t="inlineStr">
        <is>
          <t>台郡六</t>
        </is>
      </c>
      <c r="C96" s="31" t="n">
        <v>4200000</v>
      </c>
      <c r="D96" s="28" t="n">
        <v>3</v>
      </c>
      <c r="E96" s="30" t="n">
        <v>13.92</v>
      </c>
      <c r="F96" s="29" t="n">
        <v>13.97</v>
      </c>
      <c r="G96" s="28" t="n">
        <v>13.9319</v>
      </c>
      <c r="H96" s="27" t="n">
        <v>3</v>
      </c>
    </row>
    <row r="97">
      <c r="A97" s="33" t="inlineStr">
        <is>
          <t>62743</t>
        </is>
      </c>
      <c r="B97" s="32" t="inlineStr">
        <is>
          <t>台燿三</t>
        </is>
      </c>
      <c r="C97" s="31" t="n">
        <v>900000</v>
      </c>
      <c r="D97" s="28" t="n">
        <v>1</v>
      </c>
      <c r="E97" s="30" t="n">
        <v>45.93</v>
      </c>
      <c r="F97" s="29" t="n">
        <v>45.93</v>
      </c>
      <c r="G97" s="28" t="n">
        <v>45.93</v>
      </c>
      <c r="H97" s="27" t="n">
        <v>1</v>
      </c>
    </row>
    <row r="98">
      <c r="A98" s="33" t="inlineStr">
        <is>
          <t>62744</t>
        </is>
      </c>
      <c r="B98" s="32" t="inlineStr">
        <is>
          <t>台燿四</t>
        </is>
      </c>
      <c r="C98" s="31" t="n">
        <v>600000</v>
      </c>
      <c r="D98" s="28" t="n">
        <v>4</v>
      </c>
      <c r="E98" s="30" t="n">
        <v>32.06</v>
      </c>
      <c r="F98" s="29" t="n">
        <v>33.12</v>
      </c>
      <c r="G98" s="28" t="n">
        <v>32.6667</v>
      </c>
      <c r="H98" s="27" t="n">
        <v>3</v>
      </c>
    </row>
    <row r="99">
      <c r="A99" s="33" t="inlineStr">
        <is>
          <t>62791</t>
        </is>
      </c>
      <c r="B99" s="32" t="inlineStr">
        <is>
          <t>胡連一</t>
        </is>
      </c>
      <c r="C99" s="31" t="n">
        <v>1000000</v>
      </c>
      <c r="D99" s="28" t="n">
        <v>5</v>
      </c>
      <c r="E99" s="30" t="n">
        <v>33.15</v>
      </c>
      <c r="F99" s="29" t="n">
        <v>34.32</v>
      </c>
      <c r="G99" s="28" t="n">
        <v>33.708</v>
      </c>
      <c r="H99" s="27" t="n">
        <v>2</v>
      </c>
    </row>
    <row r="100">
      <c r="A100" s="33" t="inlineStr">
        <is>
          <t>62822</t>
        </is>
      </c>
      <c r="B100" s="32" t="inlineStr">
        <is>
          <t>康舒二</t>
        </is>
      </c>
      <c r="C100" s="31" t="n">
        <v>1000000</v>
      </c>
      <c r="D100" s="28" t="n">
        <v>6</v>
      </c>
      <c r="E100" s="30" t="n">
        <v>10.78</v>
      </c>
      <c r="F100" s="29" t="n">
        <v>11.46</v>
      </c>
      <c r="G100" s="28" t="n">
        <v>11.309</v>
      </c>
      <c r="H100" s="27" t="n">
        <v>2</v>
      </c>
    </row>
    <row r="101">
      <c r="A101" s="33" t="inlineStr">
        <is>
          <t>62843</t>
        </is>
      </c>
      <c r="B101" s="32" t="inlineStr">
        <is>
          <t>佳邦三</t>
        </is>
      </c>
      <c r="C101" s="31" t="n">
        <v>1600000</v>
      </c>
      <c r="D101" s="28" t="n">
        <v>2</v>
      </c>
      <c r="E101" s="30" t="n">
        <v>23.34</v>
      </c>
      <c r="F101" s="29" t="n">
        <v>24.18</v>
      </c>
      <c r="G101" s="28" t="n">
        <v>23.655</v>
      </c>
      <c r="H101" s="27" t="n">
        <v>2</v>
      </c>
    </row>
    <row r="102">
      <c r="A102" s="33" t="inlineStr">
        <is>
          <t>64145</t>
        </is>
      </c>
      <c r="B102" s="32" t="inlineStr">
        <is>
          <t>樺漢五</t>
        </is>
      </c>
      <c r="C102" s="31" t="n">
        <v>3300000</v>
      </c>
      <c r="D102" s="28" t="n">
        <v>4</v>
      </c>
      <c r="E102" s="30" t="n">
        <v>19.08</v>
      </c>
      <c r="F102" s="29" t="n">
        <v>20.48</v>
      </c>
      <c r="G102" s="28" t="n">
        <v>19.1403</v>
      </c>
      <c r="H102" s="27" t="n">
        <v>2</v>
      </c>
    </row>
    <row r="103">
      <c r="A103" s="33" t="inlineStr">
        <is>
          <t>64382</t>
        </is>
      </c>
      <c r="B103" s="32" t="inlineStr">
        <is>
          <t>迅得二</t>
        </is>
      </c>
      <c r="C103" s="31" t="n">
        <v>1700000</v>
      </c>
      <c r="D103" s="28" t="n">
        <v>5</v>
      </c>
      <c r="E103" s="30" t="n">
        <v>30.6</v>
      </c>
      <c r="F103" s="29" t="n">
        <v>31.92</v>
      </c>
      <c r="G103" s="28" t="n">
        <v>31.1888</v>
      </c>
      <c r="H103" s="27" t="n">
        <v>1</v>
      </c>
    </row>
    <row r="104">
      <c r="A104" s="33" t="inlineStr">
        <is>
          <t>64692</t>
        </is>
      </c>
      <c r="B104" s="32" t="inlineStr">
        <is>
          <t>大樹二</t>
        </is>
      </c>
      <c r="C104" s="31" t="n">
        <v>100000</v>
      </c>
      <c r="D104" s="28" t="n">
        <v>1</v>
      </c>
      <c r="E104" s="30" t="n">
        <v>17.32</v>
      </c>
      <c r="F104" s="29" t="n">
        <v>17.32</v>
      </c>
      <c r="G104" s="28" t="n">
        <v>17.32</v>
      </c>
      <c r="H104" s="27" t="n">
        <v>1</v>
      </c>
    </row>
    <row r="105">
      <c r="A105" s="33" t="inlineStr">
        <is>
          <t>65096</t>
        </is>
      </c>
      <c r="B105" s="32" t="inlineStr">
        <is>
          <t>聚和六</t>
        </is>
      </c>
      <c r="C105" s="31" t="n">
        <v>800000</v>
      </c>
      <c r="D105" s="28" t="n">
        <v>4</v>
      </c>
      <c r="E105" s="30" t="n">
        <v>16.14</v>
      </c>
      <c r="F105" s="29" t="n">
        <v>19.5</v>
      </c>
      <c r="G105" s="28" t="n">
        <v>17.9913</v>
      </c>
      <c r="H105" s="27" t="n">
        <v>2</v>
      </c>
    </row>
    <row r="106">
      <c r="A106" s="33" t="inlineStr">
        <is>
          <t>65151</t>
        </is>
      </c>
      <c r="B106" s="32" t="inlineStr">
        <is>
          <t>穎崴一</t>
        </is>
      </c>
      <c r="C106" s="31" t="n">
        <v>2500000</v>
      </c>
      <c r="D106" s="28" t="n">
        <v>6</v>
      </c>
      <c r="E106" s="30" t="n">
        <v>54.75</v>
      </c>
      <c r="F106" s="29" t="n">
        <v>59.64</v>
      </c>
      <c r="G106" s="28" t="n">
        <v>55.948</v>
      </c>
      <c r="H106" s="27" t="n">
        <v>3</v>
      </c>
    </row>
    <row r="107">
      <c r="A107" s="33" t="inlineStr">
        <is>
          <t>65461</t>
        </is>
      </c>
      <c r="B107" s="32" t="inlineStr">
        <is>
          <t>正基一</t>
        </is>
      </c>
      <c r="C107" s="31" t="n">
        <v>3000000</v>
      </c>
      <c r="D107" s="28" t="n">
        <v>11</v>
      </c>
      <c r="E107" s="30" t="n">
        <v>35.08</v>
      </c>
      <c r="F107" s="29" t="n">
        <v>38.305</v>
      </c>
      <c r="G107" s="28" t="n">
        <v>37.0023</v>
      </c>
      <c r="H107" s="27" t="n">
        <v>2</v>
      </c>
    </row>
    <row r="108">
      <c r="A108" s="33" t="inlineStr">
        <is>
          <t>65521</t>
        </is>
      </c>
      <c r="B108" s="32" t="inlineStr">
        <is>
          <t>易華電一</t>
        </is>
      </c>
      <c r="C108" s="31" t="n">
        <v>1100000</v>
      </c>
      <c r="D108" s="28" t="n">
        <v>1</v>
      </c>
      <c r="E108" s="30" t="n">
        <v>16.33</v>
      </c>
      <c r="F108" s="29" t="n">
        <v>16.33</v>
      </c>
      <c r="G108" s="28" t="n">
        <v>16.33</v>
      </c>
      <c r="H108" s="27" t="n">
        <v>3</v>
      </c>
    </row>
    <row r="109">
      <c r="A109" s="33" t="inlineStr">
        <is>
          <t>66033</t>
        </is>
      </c>
      <c r="B109" s="32" t="inlineStr">
        <is>
          <t>富強鑫三</t>
        </is>
      </c>
      <c r="C109" s="31" t="n">
        <v>5400000</v>
      </c>
      <c r="D109" s="28" t="n">
        <v>1</v>
      </c>
      <c r="E109" s="30" t="n">
        <v>17.79</v>
      </c>
      <c r="F109" s="29" t="n">
        <v>17.79</v>
      </c>
      <c r="G109" s="28" t="n">
        <v>17.79</v>
      </c>
      <c r="H109" s="27" t="n">
        <v>1</v>
      </c>
    </row>
    <row r="110">
      <c r="A110" s="33" t="inlineStr">
        <is>
          <t>66541</t>
        </is>
      </c>
      <c r="B110" s="32" t="inlineStr">
        <is>
          <t>天正國際一</t>
        </is>
      </c>
      <c r="C110" s="31" t="n">
        <v>2100000</v>
      </c>
      <c r="D110" s="28" t="n">
        <v>2</v>
      </c>
      <c r="E110" s="30" t="n">
        <v>0.62</v>
      </c>
      <c r="F110" s="29" t="n">
        <v>1.84</v>
      </c>
      <c r="G110" s="28" t="n">
        <v>0.6781</v>
      </c>
      <c r="H110" s="27" t="n">
        <v>1</v>
      </c>
    </row>
    <row r="111">
      <c r="A111" s="33" t="inlineStr">
        <is>
          <t>66801</t>
        </is>
      </c>
      <c r="B111" s="32" t="inlineStr">
        <is>
          <t>鑫創電子一</t>
        </is>
      </c>
      <c r="C111" s="31" t="n">
        <v>1100000</v>
      </c>
      <c r="D111" s="28" t="n">
        <v>5</v>
      </c>
      <c r="E111" s="30" t="n">
        <v>31.89</v>
      </c>
      <c r="F111" s="29" t="n">
        <v>33.39</v>
      </c>
      <c r="G111" s="28" t="n">
        <v>32.5918</v>
      </c>
      <c r="H111" s="27" t="n">
        <v>3</v>
      </c>
    </row>
    <row r="112">
      <c r="A112" s="33" t="inlineStr">
        <is>
          <t>67531</t>
        </is>
      </c>
      <c r="B112" s="32" t="inlineStr">
        <is>
          <t>龍德造船一</t>
        </is>
      </c>
      <c r="C112" s="31" t="n">
        <v>73900000</v>
      </c>
      <c r="D112" s="28" t="n">
        <v>13</v>
      </c>
      <c r="E112" s="30" t="n">
        <v>29.84</v>
      </c>
      <c r="F112" s="29" t="n">
        <v>34.69</v>
      </c>
      <c r="G112" s="28" t="n">
        <v>30.6437</v>
      </c>
      <c r="H112" s="27" t="n">
        <v>3</v>
      </c>
    </row>
    <row r="113">
      <c r="A113" s="33" t="inlineStr">
        <is>
          <t>68061</t>
        </is>
      </c>
      <c r="B113" s="32" t="inlineStr">
        <is>
          <t>森崴能源一</t>
        </is>
      </c>
      <c r="C113" s="31" t="n">
        <v>200000</v>
      </c>
      <c r="D113" s="28" t="n">
        <v>2</v>
      </c>
      <c r="E113" s="30" t="n">
        <v>29.83</v>
      </c>
      <c r="F113" s="29" t="n">
        <v>29.83</v>
      </c>
      <c r="G113" s="28" t="n">
        <v>29.83</v>
      </c>
      <c r="H113" s="27" t="n">
        <v>3</v>
      </c>
    </row>
    <row r="114">
      <c r="A114" s="33" t="inlineStr">
        <is>
          <t>68301</t>
        </is>
      </c>
      <c r="B114" s="32" t="inlineStr">
        <is>
          <t>汎銓一</t>
        </is>
      </c>
      <c r="C114" s="31" t="n">
        <v>2300000</v>
      </c>
      <c r="D114" s="28" t="n">
        <v>3</v>
      </c>
      <c r="E114" s="30" t="n">
        <v>23.9</v>
      </c>
      <c r="F114" s="29" t="n">
        <v>24.0458</v>
      </c>
      <c r="G114" s="28" t="n">
        <v>23.9804</v>
      </c>
      <c r="H114" s="27" t="n">
        <v>2</v>
      </c>
    </row>
    <row r="115">
      <c r="A115" s="33" t="inlineStr">
        <is>
          <t>68401</t>
        </is>
      </c>
      <c r="B115" s="32" t="inlineStr">
        <is>
          <t>東研信超一</t>
        </is>
      </c>
      <c r="C115" s="31" t="n">
        <v>900000</v>
      </c>
      <c r="D115" s="28" t="n">
        <v>2</v>
      </c>
      <c r="E115" s="30" t="n">
        <v>23.82</v>
      </c>
      <c r="F115" s="29" t="n">
        <v>25.16</v>
      </c>
      <c r="G115" s="28" t="n">
        <v>23.9689</v>
      </c>
      <c r="H115" s="27" t="n">
        <v>3</v>
      </c>
    </row>
    <row r="116">
      <c r="A116" s="33" t="inlineStr">
        <is>
          <t>80273</t>
        </is>
      </c>
      <c r="B116" s="32" t="inlineStr">
        <is>
          <t>鈦昇三</t>
        </is>
      </c>
      <c r="C116" s="31" t="n">
        <v>100000</v>
      </c>
      <c r="D116" s="28" t="n">
        <v>1</v>
      </c>
      <c r="E116" s="30" t="n">
        <v>47.84</v>
      </c>
      <c r="F116" s="29" t="n">
        <v>47.84</v>
      </c>
      <c r="G116" s="28" t="n">
        <v>47.84</v>
      </c>
      <c r="H116" s="27" t="n">
        <v>1</v>
      </c>
    </row>
    <row r="117">
      <c r="A117" s="33" t="inlineStr">
        <is>
          <t>80506</t>
        </is>
      </c>
      <c r="B117" s="32" t="inlineStr">
        <is>
          <t>廣積六</t>
        </is>
      </c>
      <c r="C117" s="31" t="n">
        <v>8200000</v>
      </c>
      <c r="D117" s="28" t="n">
        <v>3</v>
      </c>
      <c r="E117" s="30" t="n">
        <v>20.03</v>
      </c>
      <c r="F117" s="29" t="n">
        <v>20.11</v>
      </c>
      <c r="G117" s="28" t="n">
        <v>20.1022</v>
      </c>
      <c r="H117" s="27" t="n">
        <v>1</v>
      </c>
    </row>
    <row r="118">
      <c r="A118" s="33" t="inlineStr">
        <is>
          <t>80914</t>
        </is>
      </c>
      <c r="B118" s="32" t="inlineStr">
        <is>
          <t>翔名四</t>
        </is>
      </c>
      <c r="C118" s="31" t="n">
        <v>300000</v>
      </c>
      <c r="D118" s="28" t="n">
        <v>1</v>
      </c>
      <c r="E118" s="30" t="n">
        <v>30.02</v>
      </c>
      <c r="F118" s="29" t="n">
        <v>30.02</v>
      </c>
      <c r="G118" s="28" t="n">
        <v>30.02</v>
      </c>
      <c r="H118" s="27" t="n">
        <v>2</v>
      </c>
    </row>
    <row r="119">
      <c r="A119" s="33" t="inlineStr">
        <is>
          <t>811210</t>
        </is>
      </c>
      <c r="B119" s="32" t="inlineStr">
        <is>
          <t>至上十</t>
        </is>
      </c>
      <c r="C119" s="31" t="n">
        <v>15100000</v>
      </c>
      <c r="D119" s="28" t="n">
        <v>10</v>
      </c>
      <c r="E119" s="30" t="n">
        <v>16.75</v>
      </c>
      <c r="F119" s="29" t="n">
        <v>18.46</v>
      </c>
      <c r="G119" s="28" t="n">
        <v>17.1274</v>
      </c>
      <c r="H119" s="27" t="n">
        <v>3</v>
      </c>
    </row>
    <row r="120">
      <c r="A120" s="33" t="inlineStr">
        <is>
          <t>82101</t>
        </is>
      </c>
      <c r="B120" s="32" t="inlineStr">
        <is>
          <t>勤誠一</t>
        </is>
      </c>
      <c r="C120" s="31" t="n">
        <v>800000</v>
      </c>
      <c r="D120" s="28" t="n">
        <v>6</v>
      </c>
      <c r="E120" s="30" t="n">
        <v>28.12</v>
      </c>
      <c r="F120" s="29" t="n">
        <v>29.42</v>
      </c>
      <c r="G120" s="28" t="n">
        <v>28.8225</v>
      </c>
      <c r="H120" s="27" t="n">
        <v>3</v>
      </c>
    </row>
    <row r="121">
      <c r="A121" s="33" t="inlineStr">
        <is>
          <t>82551</t>
        </is>
      </c>
      <c r="B121" s="32" t="inlineStr">
        <is>
          <t>朋程一</t>
        </is>
      </c>
      <c r="C121" s="31" t="n">
        <v>100000</v>
      </c>
      <c r="D121" s="28" t="n">
        <v>1</v>
      </c>
      <c r="E121" s="30" t="n">
        <v>18.06</v>
      </c>
      <c r="F121" s="29" t="n">
        <v>18.06</v>
      </c>
      <c r="G121" s="28" t="n">
        <v>18.06</v>
      </c>
      <c r="H121" s="27" t="n">
        <v>2</v>
      </c>
    </row>
    <row r="122">
      <c r="A122" s="33" t="inlineStr">
        <is>
          <t>82991</t>
        </is>
      </c>
      <c r="B122" s="32" t="inlineStr">
        <is>
          <t>群聯一</t>
        </is>
      </c>
      <c r="C122" s="31" t="n">
        <v>4700000</v>
      </c>
      <c r="D122" s="28" t="n">
        <v>8</v>
      </c>
      <c r="E122" s="30" t="n">
        <v>8.67</v>
      </c>
      <c r="F122" s="29" t="n">
        <v>13.96</v>
      </c>
      <c r="G122" s="28" t="n">
        <v>9.0936</v>
      </c>
      <c r="H122" s="27" t="n">
        <v>1</v>
      </c>
    </row>
    <row r="123">
      <c r="A123" s="33" t="inlineStr">
        <is>
          <t>82992</t>
        </is>
      </c>
      <c r="B123" s="32" t="inlineStr">
        <is>
          <t>群聯二</t>
        </is>
      </c>
      <c r="C123" s="31" t="n">
        <v>2400000</v>
      </c>
      <c r="D123" s="28" t="n">
        <v>4</v>
      </c>
      <c r="E123" s="30" t="n">
        <v>18.75</v>
      </c>
      <c r="F123" s="29" t="n">
        <v>19.1</v>
      </c>
      <c r="G123" s="28" t="n">
        <v>18.8488</v>
      </c>
      <c r="H123" s="27" t="n">
        <v>3</v>
      </c>
    </row>
    <row r="124">
      <c r="A124" s="33" t="inlineStr">
        <is>
          <t>84221</t>
        </is>
      </c>
      <c r="B124" s="32" t="inlineStr">
        <is>
          <t>可寧衛一</t>
        </is>
      </c>
      <c r="C124" s="31" t="n">
        <v>900000</v>
      </c>
      <c r="D124" s="28" t="n">
        <v>5</v>
      </c>
      <c r="E124" s="30" t="n">
        <v>22.58</v>
      </c>
      <c r="F124" s="29" t="n">
        <v>23.7</v>
      </c>
      <c r="G124" s="28" t="n">
        <v>23.0256</v>
      </c>
      <c r="H124" s="27" t="n">
        <v>2</v>
      </c>
    </row>
    <row r="125">
      <c r="A125" s="33" t="inlineStr">
        <is>
          <t>84331</t>
        </is>
      </c>
      <c r="B125" s="32" t="inlineStr">
        <is>
          <t>弘帆一</t>
        </is>
      </c>
      <c r="C125" s="31" t="n">
        <v>200000</v>
      </c>
      <c r="D125" s="28" t="n">
        <v>1</v>
      </c>
      <c r="E125" s="30" t="n">
        <v>25.18</v>
      </c>
      <c r="F125" s="29" t="n">
        <v>25.18</v>
      </c>
      <c r="G125" s="28" t="n">
        <v>25.18</v>
      </c>
      <c r="H125" s="27" t="n">
        <v>1</v>
      </c>
    </row>
    <row r="126">
      <c r="A126" s="33" t="inlineStr">
        <is>
          <t>84333</t>
        </is>
      </c>
      <c r="B126" s="32" t="inlineStr">
        <is>
          <t>弘帆三</t>
        </is>
      </c>
      <c r="C126" s="31" t="n">
        <v>100000</v>
      </c>
      <c r="D126" s="28" t="n">
        <v>1</v>
      </c>
      <c r="E126" s="30" t="n">
        <v>13.95</v>
      </c>
      <c r="F126" s="29" t="n">
        <v>13.95</v>
      </c>
      <c r="G126" s="28" t="n">
        <v>13.95</v>
      </c>
      <c r="H126" s="27" t="n">
        <v>2</v>
      </c>
    </row>
    <row r="127">
      <c r="A127" s="33" t="inlineStr">
        <is>
          <t>84623</t>
        </is>
      </c>
      <c r="B127" s="32" t="inlineStr">
        <is>
          <t>柏文三</t>
        </is>
      </c>
      <c r="C127" s="31" t="n">
        <v>1000000</v>
      </c>
      <c r="D127" s="28" t="n">
        <v>1</v>
      </c>
      <c r="E127" s="30" t="n">
        <v>20.3</v>
      </c>
      <c r="F127" s="29" t="n">
        <v>20.3</v>
      </c>
      <c r="G127" s="28" t="n">
        <v>20.3</v>
      </c>
      <c r="H127" s="27" t="n">
        <v>1</v>
      </c>
    </row>
    <row r="128">
      <c r="A128" s="33" t="inlineStr">
        <is>
          <t>84672</t>
        </is>
      </c>
      <c r="B128" s="32" t="inlineStr">
        <is>
          <t>波力二KY</t>
        </is>
      </c>
      <c r="C128" s="31" t="n">
        <v>1000000</v>
      </c>
      <c r="D128" s="28" t="n">
        <v>1</v>
      </c>
      <c r="E128" s="30" t="n">
        <v>41.22</v>
      </c>
      <c r="F128" s="29" t="n">
        <v>41.22</v>
      </c>
      <c r="G128" s="28" t="n">
        <v>41.22</v>
      </c>
      <c r="H128" s="27" t="n">
        <v>3</v>
      </c>
    </row>
    <row r="129">
      <c r="A129" s="33" t="inlineStr">
        <is>
          <t>84732</t>
        </is>
      </c>
      <c r="B129" s="32" t="inlineStr">
        <is>
          <t>山林水二</t>
        </is>
      </c>
      <c r="C129" s="31" t="n">
        <v>21900000</v>
      </c>
      <c r="D129" s="28" t="n">
        <v>2</v>
      </c>
      <c r="E129" s="30" t="n">
        <v>34.09</v>
      </c>
      <c r="F129" s="29" t="n">
        <v>34.63</v>
      </c>
      <c r="G129" s="28" t="n">
        <v>34.164</v>
      </c>
      <c r="H129" s="27" t="n">
        <v>3</v>
      </c>
    </row>
    <row r="130">
      <c r="A130" s="33" t="inlineStr">
        <is>
          <t>89277</t>
        </is>
      </c>
      <c r="B130" s="32" t="inlineStr">
        <is>
          <t>北基七</t>
        </is>
      </c>
      <c r="C130" s="31" t="n">
        <v>800000</v>
      </c>
      <c r="D130" s="28" t="n">
        <v>3</v>
      </c>
      <c r="E130" s="30" t="n">
        <v>30.93</v>
      </c>
      <c r="F130" s="29" t="n">
        <v>31.09</v>
      </c>
      <c r="G130" s="28" t="n">
        <v>30.95</v>
      </c>
      <c r="H130" s="27" t="n">
        <v>3</v>
      </c>
    </row>
    <row r="131">
      <c r="A131" s="33" t="inlineStr">
        <is>
          <t>89383</t>
        </is>
      </c>
      <c r="B131" s="32" t="inlineStr">
        <is>
          <t>明安三</t>
        </is>
      </c>
      <c r="C131" s="31" t="n">
        <v>400000</v>
      </c>
      <c r="D131" s="28" t="n">
        <v>1</v>
      </c>
      <c r="E131" s="30" t="n">
        <v>19.68</v>
      </c>
      <c r="F131" s="29" t="n">
        <v>19.68</v>
      </c>
      <c r="G131" s="28" t="n">
        <v>19.68</v>
      </c>
      <c r="H131" s="27" t="n">
        <v>1</v>
      </c>
    </row>
    <row r="132">
      <c r="A132" s="33" t="inlineStr">
        <is>
          <t>89964</t>
        </is>
      </c>
      <c r="B132" s="32" t="inlineStr">
        <is>
          <t>高力四</t>
        </is>
      </c>
      <c r="C132" s="31" t="n">
        <v>100000</v>
      </c>
      <c r="D132" s="28" t="n">
        <v>1</v>
      </c>
      <c r="E132" s="30" t="n">
        <v>74.97</v>
      </c>
      <c r="F132" s="29" t="n">
        <v>74.97</v>
      </c>
      <c r="G132" s="28" t="n">
        <v>74.97</v>
      </c>
      <c r="H132" s="27" t="n">
        <v>3</v>
      </c>
    </row>
    <row r="133">
      <c r="A133" s="33" t="inlineStr">
        <is>
          <t>99211</t>
        </is>
      </c>
      <c r="B133" s="32" t="inlineStr">
        <is>
          <t>巨大一</t>
        </is>
      </c>
      <c r="C133" s="31" t="n">
        <v>4900000</v>
      </c>
      <c r="D133" s="28" t="n">
        <v>12</v>
      </c>
      <c r="E133" s="30" t="n">
        <v>9.41</v>
      </c>
      <c r="F133" s="29" t="n">
        <v>10.0933</v>
      </c>
      <c r="G133" s="28" t="n">
        <v>9.593500000000001</v>
      </c>
      <c r="H133" s="27" t="n">
        <v>1</v>
      </c>
    </row>
    <row r="134">
      <c r="A134" s="33" t="inlineStr">
        <is>
          <t>99332</t>
        </is>
      </c>
      <c r="B134" s="32" t="inlineStr">
        <is>
          <t>中鼎二</t>
        </is>
      </c>
      <c r="C134" s="31" t="n">
        <v>9100000</v>
      </c>
      <c r="D134" s="28" t="n">
        <v>6</v>
      </c>
      <c r="E134" s="30" t="n">
        <v>16.65</v>
      </c>
      <c r="F134" s="29" t="n">
        <v>17.52</v>
      </c>
      <c r="G134" s="28" t="n">
        <v>16.921</v>
      </c>
      <c r="H134" s="27" t="n">
        <v>3</v>
      </c>
    </row>
    <row r="135" ht="16.8" customHeight="1" s="74" thickBot="1">
      <c r="A135" s="26" t="inlineStr">
        <is>
          <t>99412</t>
        </is>
      </c>
      <c r="B135" s="25" t="inlineStr">
        <is>
          <t>裕融二</t>
        </is>
      </c>
      <c r="C135" s="24" t="n">
        <v>5000000</v>
      </c>
      <c r="D135" s="21" t="n">
        <v>1</v>
      </c>
      <c r="E135" s="23" t="n">
        <v>3.06</v>
      </c>
      <c r="F135" s="22" t="n">
        <v>3.06</v>
      </c>
      <c r="G135" s="21" t="n">
        <v>3.06</v>
      </c>
      <c r="H135" s="20" t="n">
        <v>3</v>
      </c>
    </row>
    <row r="136" ht="16.8" customHeight="1" s="74" thickBot="1">
      <c r="A136" s="19" t="inlineStr">
        <is>
          <t>合計 Total</t>
        </is>
      </c>
      <c r="B136" s="15" t="n"/>
      <c r="C136" s="18">
        <f>SUM(C5:C135)</f>
        <v/>
      </c>
      <c r="D136" s="17">
        <f>SUM(D5:D135)</f>
        <v/>
      </c>
      <c r="E136" s="16" t="n"/>
      <c r="F136" s="15" t="n"/>
      <c r="G136" s="14" t="n"/>
      <c r="H1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日期Date：2024/09/13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24.66</v>
      </c>
      <c r="F5" s="36" t="n">
        <v>24.66</v>
      </c>
      <c r="G5" s="35" t="n">
        <v>24.66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2100000</v>
      </c>
      <c r="D6" s="28" t="n">
        <v>1</v>
      </c>
      <c r="E6" s="30" t="n">
        <v>14.7</v>
      </c>
      <c r="F6" s="29" t="n">
        <v>14.7</v>
      </c>
      <c r="G6" s="28" t="n">
        <v>14.7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14300000</v>
      </c>
      <c r="D7" s="28" t="n">
        <v>8</v>
      </c>
      <c r="E7" s="30" t="n">
        <v>6.82</v>
      </c>
      <c r="F7" s="29" t="n">
        <v>7.81</v>
      </c>
      <c r="G7" s="28" t="n">
        <v>6.9129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7900000</v>
      </c>
      <c r="D8" s="28" t="n">
        <v>1</v>
      </c>
      <c r="E8" s="30" t="n">
        <v>452.75</v>
      </c>
      <c r="F8" s="29" t="n">
        <v>452.75</v>
      </c>
      <c r="G8" s="28" t="n">
        <v>452.75</v>
      </c>
      <c r="H8" s="27" t="n">
        <v>2</v>
      </c>
    </row>
    <row r="9">
      <c r="A9" s="33" t="inlineStr">
        <is>
          <t>14363</t>
        </is>
      </c>
      <c r="B9" s="32" t="inlineStr">
        <is>
          <t>華友聯三</t>
        </is>
      </c>
      <c r="C9" s="31" t="n">
        <v>600000</v>
      </c>
      <c r="D9" s="28" t="n">
        <v>1</v>
      </c>
      <c r="E9" s="30" t="n">
        <v>20.35</v>
      </c>
      <c r="F9" s="29" t="n">
        <v>20.35</v>
      </c>
      <c r="G9" s="28" t="n">
        <v>20.35</v>
      </c>
      <c r="H9" s="27" t="n">
        <v>2</v>
      </c>
    </row>
    <row r="10">
      <c r="A10" s="33" t="inlineStr">
        <is>
          <t>15324</t>
        </is>
      </c>
      <c r="B10" s="32" t="inlineStr">
        <is>
          <t>勤美四</t>
        </is>
      </c>
      <c r="C10" s="31" t="n">
        <v>200000</v>
      </c>
      <c r="D10" s="28" t="n">
        <v>1</v>
      </c>
      <c r="E10" s="30" t="n">
        <v>30.13</v>
      </c>
      <c r="F10" s="29" t="n">
        <v>30.13</v>
      </c>
      <c r="G10" s="28" t="n">
        <v>30.13</v>
      </c>
      <c r="H10" s="27" t="n">
        <v>1</v>
      </c>
    </row>
    <row r="11">
      <c r="A11" s="33" t="inlineStr">
        <is>
          <t>15364</t>
        </is>
      </c>
      <c r="B11" s="32" t="inlineStr">
        <is>
          <t>和大四</t>
        </is>
      </c>
      <c r="C11" s="31" t="n">
        <v>12700000</v>
      </c>
      <c r="D11" s="28" t="n">
        <v>9</v>
      </c>
      <c r="E11" s="30" t="n">
        <v>17.65</v>
      </c>
      <c r="F11" s="29" t="n">
        <v>19.34</v>
      </c>
      <c r="G11" s="28" t="n">
        <v>17.9695</v>
      </c>
      <c r="H11" s="27" t="n">
        <v>2</v>
      </c>
    </row>
    <row r="12">
      <c r="A12" s="33" t="inlineStr">
        <is>
          <t>15601</t>
        </is>
      </c>
      <c r="B12" s="32" t="inlineStr">
        <is>
          <t>中砂一</t>
        </is>
      </c>
      <c r="C12" s="31" t="n">
        <v>3500000</v>
      </c>
      <c r="D12" s="28" t="n">
        <v>9</v>
      </c>
      <c r="E12" s="30" t="n">
        <v>33.17</v>
      </c>
      <c r="F12" s="29" t="n">
        <v>35.95</v>
      </c>
      <c r="G12" s="28" t="n">
        <v>34.3643</v>
      </c>
      <c r="H12" s="27" t="n">
        <v>3</v>
      </c>
    </row>
    <row r="13">
      <c r="A13" s="33" t="inlineStr">
        <is>
          <t>15864</t>
        </is>
      </c>
      <c r="B13" s="32" t="inlineStr">
        <is>
          <t>和勤四</t>
        </is>
      </c>
      <c r="C13" s="31" t="n">
        <v>100000</v>
      </c>
      <c r="D13" s="28" t="n">
        <v>1</v>
      </c>
      <c r="E13" s="30" t="n">
        <v>17.62</v>
      </c>
      <c r="F13" s="29" t="n">
        <v>17.62</v>
      </c>
      <c r="G13" s="28" t="n">
        <v>17.62</v>
      </c>
      <c r="H13" s="27" t="n">
        <v>2</v>
      </c>
    </row>
    <row r="14">
      <c r="A14" s="33" t="inlineStr">
        <is>
          <t>15952</t>
        </is>
      </c>
      <c r="B14" s="32" t="inlineStr">
        <is>
          <t>川寶二</t>
        </is>
      </c>
      <c r="C14" s="31" t="n">
        <v>32800000</v>
      </c>
      <c r="D14" s="28" t="n">
        <v>9</v>
      </c>
      <c r="E14" s="30" t="n">
        <v>19.73</v>
      </c>
      <c r="F14" s="29" t="n">
        <v>20.93</v>
      </c>
      <c r="G14" s="28" t="n">
        <v>20.0212</v>
      </c>
      <c r="H14" s="27" t="n">
        <v>3</v>
      </c>
    </row>
    <row r="15">
      <c r="A15" s="33" t="inlineStr">
        <is>
          <t>17271</t>
        </is>
      </c>
      <c r="B15" s="32" t="inlineStr">
        <is>
          <t>中華化一</t>
        </is>
      </c>
      <c r="C15" s="31" t="n">
        <v>4400000</v>
      </c>
      <c r="D15" s="28" t="n">
        <v>3</v>
      </c>
      <c r="E15" s="30" t="n">
        <v>21.5</v>
      </c>
      <c r="F15" s="29" t="n">
        <v>23.77</v>
      </c>
      <c r="G15" s="28" t="n">
        <v>21.7516</v>
      </c>
      <c r="H15" s="27" t="n">
        <v>2</v>
      </c>
    </row>
    <row r="16">
      <c r="A16" s="33" t="inlineStr">
        <is>
          <t>20122</t>
        </is>
      </c>
      <c r="B16" s="32" t="inlineStr">
        <is>
          <t>春雨二</t>
        </is>
      </c>
      <c r="C16" s="31" t="n">
        <v>200000</v>
      </c>
      <c r="D16" s="28" t="n">
        <v>1</v>
      </c>
      <c r="E16" s="30" t="n">
        <v>6.97</v>
      </c>
      <c r="F16" s="29" t="n">
        <v>6.97</v>
      </c>
      <c r="G16" s="28" t="n">
        <v>6.97</v>
      </c>
      <c r="H16" s="27" t="n">
        <v>1</v>
      </c>
    </row>
    <row r="17">
      <c r="A17" s="33" t="inlineStr">
        <is>
          <t>20123</t>
        </is>
      </c>
      <c r="B17" s="32" t="inlineStr">
        <is>
          <t>春雨三</t>
        </is>
      </c>
      <c r="C17" s="31" t="n">
        <v>600000</v>
      </c>
      <c r="D17" s="28" t="n">
        <v>2</v>
      </c>
      <c r="E17" s="30" t="n">
        <v>6.93</v>
      </c>
      <c r="F17" s="29" t="n">
        <v>6.99</v>
      </c>
      <c r="G17" s="28" t="n">
        <v>6.94</v>
      </c>
      <c r="H17" s="27" t="n">
        <v>1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6500000</v>
      </c>
      <c r="D18" s="28" t="n">
        <v>4</v>
      </c>
      <c r="E18" s="30" t="n">
        <v>5.58</v>
      </c>
      <c r="F18" s="29" t="n">
        <v>6.13</v>
      </c>
      <c r="G18" s="28" t="n">
        <v>5.7254</v>
      </c>
      <c r="H18" s="27" t="n">
        <v>3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20800000</v>
      </c>
      <c r="D19" s="28" t="n">
        <v>14</v>
      </c>
      <c r="E19" s="30" t="n">
        <v>5.54</v>
      </c>
      <c r="F19" s="29" t="n">
        <v>6.76</v>
      </c>
      <c r="G19" s="28" t="n">
        <v>6.1934</v>
      </c>
      <c r="H19" s="27" t="n">
        <v>2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500000</v>
      </c>
      <c r="D20" s="28" t="n">
        <v>5</v>
      </c>
      <c r="E20" s="30" t="n">
        <v>4.24</v>
      </c>
      <c r="F20" s="29" t="n">
        <v>5.44</v>
      </c>
      <c r="G20" s="28" t="n">
        <v>5.056</v>
      </c>
      <c r="H20" s="27" t="n">
        <v>1</v>
      </c>
    </row>
    <row r="21">
      <c r="A21" s="33" t="inlineStr">
        <is>
          <t>22283</t>
        </is>
      </c>
      <c r="B21" s="32" t="inlineStr">
        <is>
          <t>劍麟三</t>
        </is>
      </c>
      <c r="C21" s="31" t="n">
        <v>4400000</v>
      </c>
      <c r="D21" s="28" t="n">
        <v>6</v>
      </c>
      <c r="E21" s="30" t="n">
        <v>31.67</v>
      </c>
      <c r="F21" s="29" t="n">
        <v>33.11</v>
      </c>
      <c r="G21" s="28" t="n">
        <v>32.443</v>
      </c>
      <c r="H21" s="27" t="n">
        <v>3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4300000</v>
      </c>
      <c r="D22" s="28" t="n">
        <v>14</v>
      </c>
      <c r="E22" s="30" t="n">
        <v>22.87</v>
      </c>
      <c r="F22" s="29" t="n">
        <v>23.44</v>
      </c>
      <c r="G22" s="28" t="n">
        <v>23.077</v>
      </c>
      <c r="H22" s="27" t="n">
        <v>3</v>
      </c>
    </row>
    <row r="23">
      <c r="A23" s="33" t="inlineStr">
        <is>
          <t>24394</t>
        </is>
      </c>
      <c r="B23" s="32" t="inlineStr">
        <is>
          <t>美律四</t>
        </is>
      </c>
      <c r="C23" s="31" t="n">
        <v>6400000</v>
      </c>
      <c r="D23" s="28" t="n">
        <v>11</v>
      </c>
      <c r="E23" s="30" t="n">
        <v>19.13</v>
      </c>
      <c r="F23" s="29" t="n">
        <v>20.22</v>
      </c>
      <c r="G23" s="28" t="n">
        <v>19.6972</v>
      </c>
      <c r="H23" s="27" t="n">
        <v>3</v>
      </c>
    </row>
    <row r="24">
      <c r="A24" s="33" t="inlineStr">
        <is>
          <t>24395</t>
        </is>
      </c>
      <c r="B24" s="32" t="inlineStr">
        <is>
          <t>美律五</t>
        </is>
      </c>
      <c r="C24" s="31" t="n">
        <v>1100000</v>
      </c>
      <c r="D24" s="28" t="n">
        <v>3</v>
      </c>
      <c r="E24" s="30" t="n">
        <v>23.33</v>
      </c>
      <c r="F24" s="29" t="n">
        <v>23.66</v>
      </c>
      <c r="G24" s="28" t="n">
        <v>23.41</v>
      </c>
      <c r="H24" s="27" t="n">
        <v>3</v>
      </c>
    </row>
    <row r="25">
      <c r="A25" s="33" t="inlineStr">
        <is>
          <t>24972</t>
        </is>
      </c>
      <c r="B25" s="32" t="inlineStr">
        <is>
          <t>怡利電二</t>
        </is>
      </c>
      <c r="C25" s="31" t="n">
        <v>5100000</v>
      </c>
      <c r="D25" s="28" t="n">
        <v>21</v>
      </c>
      <c r="E25" s="30" t="n">
        <v>21.275</v>
      </c>
      <c r="F25" s="29" t="n">
        <v>23.41</v>
      </c>
      <c r="G25" s="28" t="n">
        <v>22.3831</v>
      </c>
      <c r="H25" s="27" t="n">
        <v>1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3000000</v>
      </c>
      <c r="D26" s="28" t="n">
        <v>2</v>
      </c>
      <c r="E26" s="30" t="n">
        <v>28.6</v>
      </c>
      <c r="F26" s="29" t="n">
        <v>28.87</v>
      </c>
      <c r="G26" s="28" t="n">
        <v>28.825</v>
      </c>
      <c r="H26" s="27" t="n">
        <v>2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500000</v>
      </c>
      <c r="D27" s="28" t="n">
        <v>3</v>
      </c>
      <c r="E27" s="30" t="n">
        <v>15.09</v>
      </c>
      <c r="F27" s="29" t="n">
        <v>15.24</v>
      </c>
      <c r="G27" s="28" t="n">
        <v>15.158</v>
      </c>
      <c r="H27" s="27" t="n">
        <v>2</v>
      </c>
    </row>
    <row r="28">
      <c r="A28" s="33" t="inlineStr">
        <is>
          <t>288701</t>
        </is>
      </c>
      <c r="B28" s="32" t="inlineStr">
        <is>
          <t>台新金E1</t>
        </is>
      </c>
      <c r="C28" s="31" t="n">
        <v>300000</v>
      </c>
      <c r="D28" s="28" t="n">
        <v>2</v>
      </c>
      <c r="E28" s="30" t="n">
        <v>4.72</v>
      </c>
      <c r="F28" s="29" t="n">
        <v>5.43</v>
      </c>
      <c r="G28" s="28" t="n">
        <v>4.9567</v>
      </c>
      <c r="H28" s="27" t="n">
        <v>1</v>
      </c>
    </row>
    <row r="29">
      <c r="A29" s="33" t="inlineStr">
        <is>
          <t>29051</t>
        </is>
      </c>
      <c r="B29" s="32" t="inlineStr">
        <is>
          <t>三商一</t>
        </is>
      </c>
      <c r="C29" s="31" t="n">
        <v>500000</v>
      </c>
      <c r="D29" s="28" t="n">
        <v>1</v>
      </c>
      <c r="E29" s="30" t="n">
        <v>12.8</v>
      </c>
      <c r="F29" s="29" t="n">
        <v>12.8</v>
      </c>
      <c r="G29" s="28" t="n">
        <v>12.8</v>
      </c>
      <c r="H29" s="27" t="n">
        <v>2</v>
      </c>
    </row>
    <row r="30">
      <c r="A30" s="33" t="inlineStr">
        <is>
          <t>30061</t>
        </is>
      </c>
      <c r="B30" s="32" t="inlineStr">
        <is>
          <t>晶豪科一</t>
        </is>
      </c>
      <c r="C30" s="31" t="n">
        <v>2100000</v>
      </c>
      <c r="D30" s="28" t="n">
        <v>4</v>
      </c>
      <c r="E30" s="30" t="n">
        <v>20.4885</v>
      </c>
      <c r="F30" s="29" t="n">
        <v>21.81</v>
      </c>
      <c r="G30" s="28" t="n">
        <v>20.7028</v>
      </c>
      <c r="H30" s="27" t="n">
        <v>3</v>
      </c>
    </row>
    <row r="31">
      <c r="A31" s="33" t="inlineStr">
        <is>
          <t>30238</t>
        </is>
      </c>
      <c r="B31" s="32" t="inlineStr">
        <is>
          <t>信邦八</t>
        </is>
      </c>
      <c r="C31" s="31" t="n">
        <v>400000</v>
      </c>
      <c r="D31" s="28" t="n">
        <v>3</v>
      </c>
      <c r="E31" s="30" t="n">
        <v>16.16</v>
      </c>
      <c r="F31" s="29" t="n">
        <v>16.94</v>
      </c>
      <c r="G31" s="28" t="n">
        <v>16.485</v>
      </c>
      <c r="H31" s="27" t="n">
        <v>1</v>
      </c>
    </row>
    <row r="32">
      <c r="A32" s="33" t="inlineStr">
        <is>
          <t>30336</t>
        </is>
      </c>
      <c r="B32" s="32" t="inlineStr">
        <is>
          <t>威健六</t>
        </is>
      </c>
      <c r="C32" s="31" t="n">
        <v>1800000</v>
      </c>
      <c r="D32" s="28" t="n">
        <v>3</v>
      </c>
      <c r="E32" s="30" t="n">
        <v>30.01</v>
      </c>
      <c r="F32" s="29" t="n">
        <v>31.88</v>
      </c>
      <c r="G32" s="28" t="n">
        <v>30.7739</v>
      </c>
      <c r="H32" s="27" t="n">
        <v>1</v>
      </c>
    </row>
    <row r="33">
      <c r="A33" s="33" t="inlineStr">
        <is>
          <t>30882</t>
        </is>
      </c>
      <c r="B33" s="32" t="inlineStr">
        <is>
          <t>艾訊二</t>
        </is>
      </c>
      <c r="C33" s="31" t="n">
        <v>200000</v>
      </c>
      <c r="D33" s="28" t="n">
        <v>2</v>
      </c>
      <c r="E33" s="30" t="n">
        <v>18.71</v>
      </c>
      <c r="F33" s="29" t="n">
        <v>20.66</v>
      </c>
      <c r="G33" s="28" t="n">
        <v>19.685</v>
      </c>
      <c r="H33" s="27" t="n">
        <v>2</v>
      </c>
    </row>
    <row r="34">
      <c r="A34" s="33" t="inlineStr">
        <is>
          <t>31413</t>
        </is>
      </c>
      <c r="B34" s="32" t="inlineStr">
        <is>
          <t>晶宏三</t>
        </is>
      </c>
      <c r="C34" s="31" t="n">
        <v>900000</v>
      </c>
      <c r="D34" s="28" t="n">
        <v>4</v>
      </c>
      <c r="E34" s="30" t="n">
        <v>17.46</v>
      </c>
      <c r="F34" s="29" t="n">
        <v>18.2</v>
      </c>
      <c r="G34" s="28" t="n">
        <v>18.02</v>
      </c>
      <c r="H34" s="27" t="n">
        <v>2</v>
      </c>
    </row>
    <row r="35">
      <c r="A35" s="33" t="inlineStr">
        <is>
          <t>32071</t>
        </is>
      </c>
      <c r="B35" s="32" t="inlineStr">
        <is>
          <t>耀勝一</t>
        </is>
      </c>
      <c r="C35" s="31" t="n">
        <v>1300000</v>
      </c>
      <c r="D35" s="28" t="n">
        <v>1</v>
      </c>
      <c r="E35" s="30" t="n">
        <v>48.06</v>
      </c>
      <c r="F35" s="29" t="n">
        <v>48.06</v>
      </c>
      <c r="G35" s="28" t="n">
        <v>48.06</v>
      </c>
      <c r="H35" s="27" t="n">
        <v>2</v>
      </c>
    </row>
    <row r="36">
      <c r="A36" s="33" t="inlineStr">
        <is>
          <t>32681</t>
        </is>
      </c>
      <c r="B36" s="32" t="inlineStr">
        <is>
          <t>海德威一</t>
        </is>
      </c>
      <c r="C36" s="31" t="n">
        <v>100000</v>
      </c>
      <c r="D36" s="28" t="n">
        <v>1</v>
      </c>
      <c r="E36" s="30" t="n">
        <v>6.23</v>
      </c>
      <c r="F36" s="29" t="n">
        <v>6.23</v>
      </c>
      <c r="G36" s="28" t="n">
        <v>6.23</v>
      </c>
      <c r="H36" s="27" t="n">
        <v>1</v>
      </c>
    </row>
    <row r="37">
      <c r="A37" s="33" t="inlineStr">
        <is>
          <t>33121</t>
        </is>
      </c>
      <c r="B37" s="32" t="inlineStr">
        <is>
          <t>弘憶股一</t>
        </is>
      </c>
      <c r="C37" s="31" t="n">
        <v>1500000</v>
      </c>
      <c r="D37" s="28" t="n">
        <v>4</v>
      </c>
      <c r="E37" s="30" t="n">
        <v>25.8</v>
      </c>
      <c r="F37" s="29" t="n">
        <v>26.31</v>
      </c>
      <c r="G37" s="28" t="n">
        <v>26.0933</v>
      </c>
      <c r="H37" s="27" t="n">
        <v>3</v>
      </c>
    </row>
    <row r="38">
      <c r="A38" s="33" t="inlineStr">
        <is>
          <t>33233</t>
        </is>
      </c>
      <c r="B38" s="32" t="inlineStr">
        <is>
          <t>加百裕三</t>
        </is>
      </c>
      <c r="C38" s="31" t="n">
        <v>800000</v>
      </c>
      <c r="D38" s="28" t="n">
        <v>1</v>
      </c>
      <c r="E38" s="30" t="n">
        <v>7.53</v>
      </c>
      <c r="F38" s="29" t="n">
        <v>7.53</v>
      </c>
      <c r="G38" s="28" t="n">
        <v>7.53</v>
      </c>
      <c r="H38" s="27" t="n">
        <v>2</v>
      </c>
    </row>
    <row r="39">
      <c r="A39" s="33" t="inlineStr">
        <is>
          <t>33245</t>
        </is>
      </c>
      <c r="B39" s="32" t="inlineStr">
        <is>
          <t>雙鴻五</t>
        </is>
      </c>
      <c r="C39" s="31" t="n">
        <v>700000</v>
      </c>
      <c r="D39" s="28" t="n">
        <v>5</v>
      </c>
      <c r="E39" s="30" t="n">
        <v>29.71</v>
      </c>
      <c r="F39" s="29" t="n">
        <v>30.91</v>
      </c>
      <c r="G39" s="28" t="n">
        <v>30.2586</v>
      </c>
      <c r="H39" s="27" t="n">
        <v>3</v>
      </c>
    </row>
    <row r="40">
      <c r="A40" s="33" t="inlineStr">
        <is>
          <t>33571</t>
        </is>
      </c>
      <c r="B40" s="32" t="inlineStr">
        <is>
          <t>臺慶科一</t>
        </is>
      </c>
      <c r="C40" s="31" t="n">
        <v>300000</v>
      </c>
      <c r="D40" s="28" t="n">
        <v>1</v>
      </c>
      <c r="E40" s="30" t="n">
        <v>28.3</v>
      </c>
      <c r="F40" s="29" t="n">
        <v>28.3</v>
      </c>
      <c r="G40" s="28" t="n">
        <v>28.3</v>
      </c>
      <c r="H40" s="27" t="n">
        <v>3</v>
      </c>
    </row>
    <row r="41">
      <c r="A41" s="33" t="inlineStr">
        <is>
          <t>33621</t>
        </is>
      </c>
      <c r="B41" s="32" t="inlineStr">
        <is>
          <t>先進光一</t>
        </is>
      </c>
      <c r="C41" s="31" t="n">
        <v>6500000</v>
      </c>
      <c r="D41" s="28" t="n">
        <v>22</v>
      </c>
      <c r="E41" s="30" t="n">
        <v>25.51</v>
      </c>
      <c r="F41" s="29" t="n">
        <v>26.6</v>
      </c>
      <c r="G41" s="28" t="n">
        <v>25.8232</v>
      </c>
      <c r="H41" s="27" t="n">
        <v>3</v>
      </c>
    </row>
    <row r="42">
      <c r="A42" s="33" t="inlineStr">
        <is>
          <t>33763</t>
        </is>
      </c>
      <c r="B42" s="32" t="inlineStr">
        <is>
          <t>新日興三</t>
        </is>
      </c>
      <c r="C42" s="31" t="n">
        <v>1000000</v>
      </c>
      <c r="D42" s="28" t="n">
        <v>4</v>
      </c>
      <c r="E42" s="30" t="n">
        <v>31.53</v>
      </c>
      <c r="F42" s="29" t="n">
        <v>31.76</v>
      </c>
      <c r="G42" s="28" t="n">
        <v>31.626</v>
      </c>
      <c r="H42" s="27" t="n">
        <v>3</v>
      </c>
    </row>
    <row r="43">
      <c r="A43" s="33" t="inlineStr">
        <is>
          <t>33881</t>
        </is>
      </c>
      <c r="B43" s="32" t="inlineStr">
        <is>
          <t>崇越電一</t>
        </is>
      </c>
      <c r="C43" s="31" t="n">
        <v>100000</v>
      </c>
      <c r="D43" s="28" t="n">
        <v>1</v>
      </c>
      <c r="E43" s="30" t="n">
        <v>14.14</v>
      </c>
      <c r="F43" s="29" t="n">
        <v>14.14</v>
      </c>
      <c r="G43" s="28" t="n">
        <v>14.14</v>
      </c>
      <c r="H43" s="27" t="n">
        <v>2</v>
      </c>
    </row>
    <row r="44">
      <c r="A44" s="33" t="inlineStr">
        <is>
          <t>34163</t>
        </is>
      </c>
      <c r="B44" s="32" t="inlineStr">
        <is>
          <t>融程電三</t>
        </is>
      </c>
      <c r="C44" s="31" t="n">
        <v>400000</v>
      </c>
      <c r="D44" s="28" t="n">
        <v>1</v>
      </c>
      <c r="E44" s="30" t="n">
        <v>25.94</v>
      </c>
      <c r="F44" s="29" t="n">
        <v>25.94</v>
      </c>
      <c r="G44" s="28" t="n">
        <v>25.94</v>
      </c>
      <c r="H44" s="27" t="n">
        <v>2</v>
      </c>
    </row>
    <row r="45">
      <c r="A45" s="33" t="inlineStr">
        <is>
          <t>34793</t>
        </is>
      </c>
      <c r="B45" s="32" t="inlineStr">
        <is>
          <t>安勤三</t>
        </is>
      </c>
      <c r="C45" s="31" t="n">
        <v>100000</v>
      </c>
      <c r="D45" s="28" t="n">
        <v>1</v>
      </c>
      <c r="E45" s="30" t="n">
        <v>22.62</v>
      </c>
      <c r="F45" s="29" t="n">
        <v>22.62</v>
      </c>
      <c r="G45" s="28" t="n">
        <v>22.62</v>
      </c>
      <c r="H45" s="27" t="n">
        <v>3</v>
      </c>
    </row>
    <row r="46">
      <c r="A46" s="33" t="inlineStr">
        <is>
          <t>34843</t>
        </is>
      </c>
      <c r="B46" s="32" t="inlineStr">
        <is>
          <t>崧騰三</t>
        </is>
      </c>
      <c r="C46" s="31" t="n">
        <v>2000000</v>
      </c>
      <c r="D46" s="28" t="n">
        <v>4</v>
      </c>
      <c r="E46" s="30" t="n">
        <v>41.14</v>
      </c>
      <c r="F46" s="29" t="n">
        <v>47.48</v>
      </c>
      <c r="G46" s="28" t="n">
        <v>43.9975</v>
      </c>
      <c r="H46" s="27" t="n">
        <v>2</v>
      </c>
    </row>
    <row r="47">
      <c r="A47" s="33" t="inlineStr">
        <is>
          <t>34912</t>
        </is>
      </c>
      <c r="B47" s="32" t="inlineStr">
        <is>
          <t>昇達科二</t>
        </is>
      </c>
      <c r="C47" s="31" t="n">
        <v>27700000</v>
      </c>
      <c r="D47" s="28" t="n">
        <v>15</v>
      </c>
      <c r="E47" s="30" t="n">
        <v>31.41</v>
      </c>
      <c r="F47" s="29" t="n">
        <v>33.27</v>
      </c>
      <c r="G47" s="28" t="n">
        <v>32.3037</v>
      </c>
      <c r="H47" s="27" t="n">
        <v>3</v>
      </c>
    </row>
    <row r="48">
      <c r="A48" s="33" t="inlineStr">
        <is>
          <t>35181</t>
        </is>
      </c>
      <c r="B48" s="32" t="inlineStr">
        <is>
          <t>柏騰一</t>
        </is>
      </c>
      <c r="C48" s="31" t="n">
        <v>1700000</v>
      </c>
      <c r="D48" s="28" t="n">
        <v>6</v>
      </c>
      <c r="E48" s="30" t="n">
        <v>22.73</v>
      </c>
      <c r="F48" s="29" t="n">
        <v>24.41</v>
      </c>
      <c r="G48" s="28" t="n">
        <v>23.3747</v>
      </c>
      <c r="H48" s="27" t="n">
        <v>3</v>
      </c>
    </row>
    <row r="49">
      <c r="A49" s="33" t="inlineStr">
        <is>
          <t>35221</t>
        </is>
      </c>
      <c r="B49" s="32" t="inlineStr">
        <is>
          <t>御頂一</t>
        </is>
      </c>
      <c r="C49" s="31" t="n">
        <v>4800000</v>
      </c>
      <c r="D49" s="28" t="n">
        <v>9</v>
      </c>
      <c r="E49" s="30" t="n">
        <v>28.69</v>
      </c>
      <c r="F49" s="29" t="n">
        <v>34.58</v>
      </c>
      <c r="G49" s="28" t="n">
        <v>31.3246</v>
      </c>
      <c r="H49" s="27" t="n">
        <v>2</v>
      </c>
    </row>
    <row r="50">
      <c r="A50" s="33" t="inlineStr">
        <is>
          <t>35266</t>
        </is>
      </c>
      <c r="B50" s="32" t="inlineStr">
        <is>
          <t>凡甲六</t>
        </is>
      </c>
      <c r="C50" s="31" t="n">
        <v>2600000</v>
      </c>
      <c r="D50" s="28" t="n">
        <v>6</v>
      </c>
      <c r="E50" s="30" t="n">
        <v>28.67</v>
      </c>
      <c r="F50" s="29" t="n">
        <v>30.78</v>
      </c>
      <c r="G50" s="28" t="n">
        <v>29.0154</v>
      </c>
      <c r="H50" s="27" t="n">
        <v>3</v>
      </c>
    </row>
    <row r="51">
      <c r="A51" s="33" t="inlineStr">
        <is>
          <t>35482</t>
        </is>
      </c>
      <c r="B51" s="32" t="inlineStr">
        <is>
          <t>兆利二</t>
        </is>
      </c>
      <c r="C51" s="31" t="n">
        <v>1100000</v>
      </c>
      <c r="D51" s="28" t="n">
        <v>5</v>
      </c>
      <c r="E51" s="30" t="n">
        <v>24.96</v>
      </c>
      <c r="F51" s="29" t="n">
        <v>25.94</v>
      </c>
      <c r="G51" s="28" t="n">
        <v>25.4464</v>
      </c>
      <c r="H51" s="27" t="n">
        <v>3</v>
      </c>
    </row>
    <row r="52">
      <c r="A52" s="33" t="inlineStr">
        <is>
          <t>35642</t>
        </is>
      </c>
      <c r="B52" s="32" t="inlineStr">
        <is>
          <t>其陽二</t>
        </is>
      </c>
      <c r="C52" s="31" t="n">
        <v>1900000</v>
      </c>
      <c r="D52" s="28" t="n">
        <v>3</v>
      </c>
      <c r="E52" s="30" t="n">
        <v>24.7</v>
      </c>
      <c r="F52" s="29" t="n">
        <v>25.55</v>
      </c>
      <c r="G52" s="28" t="n">
        <v>24.8789</v>
      </c>
      <c r="H52" s="27" t="n">
        <v>3</v>
      </c>
    </row>
    <row r="53">
      <c r="A53" s="33" t="inlineStr">
        <is>
          <t>35763</t>
        </is>
      </c>
      <c r="B53" s="32" t="inlineStr">
        <is>
          <t>聯合再生三</t>
        </is>
      </c>
      <c r="C53" s="31" t="n">
        <v>1000000</v>
      </c>
      <c r="D53" s="28" t="n">
        <v>1</v>
      </c>
      <c r="E53" s="30" t="n">
        <v>0.36</v>
      </c>
      <c r="F53" s="29" t="n">
        <v>0.36</v>
      </c>
      <c r="G53" s="28" t="n">
        <v>0.36</v>
      </c>
      <c r="H53" s="27" t="n">
        <v>1</v>
      </c>
    </row>
    <row r="54">
      <c r="A54" s="33" t="inlineStr">
        <is>
          <t>35831</t>
        </is>
      </c>
      <c r="B54" s="32" t="inlineStr">
        <is>
          <t>辛耘一</t>
        </is>
      </c>
      <c r="C54" s="31" t="n">
        <v>300000</v>
      </c>
      <c r="D54" s="28" t="n">
        <v>3</v>
      </c>
      <c r="E54" s="30" t="n">
        <v>38</v>
      </c>
      <c r="F54" s="29" t="n">
        <v>38</v>
      </c>
      <c r="G54" s="28" t="n">
        <v>38</v>
      </c>
      <c r="H54" s="27" t="n">
        <v>2</v>
      </c>
    </row>
    <row r="55">
      <c r="A55" s="33" t="inlineStr">
        <is>
          <t>35832</t>
        </is>
      </c>
      <c r="B55" s="32" t="inlineStr">
        <is>
          <t>辛耘二</t>
        </is>
      </c>
      <c r="C55" s="31" t="n">
        <v>4200000</v>
      </c>
      <c r="D55" s="28" t="n">
        <v>8</v>
      </c>
      <c r="E55" s="30" t="n">
        <v>38.6</v>
      </c>
      <c r="F55" s="29" t="n">
        <v>40.1</v>
      </c>
      <c r="G55" s="28" t="n">
        <v>39.6593</v>
      </c>
      <c r="H55" s="27" t="n">
        <v>2</v>
      </c>
    </row>
    <row r="56">
      <c r="A56" s="33" t="inlineStr">
        <is>
          <t>36052</t>
        </is>
      </c>
      <c r="B56" s="32" t="inlineStr">
        <is>
          <t>宏致二</t>
        </is>
      </c>
      <c r="C56" s="31" t="n">
        <v>900000</v>
      </c>
      <c r="D56" s="28" t="n">
        <v>2</v>
      </c>
      <c r="E56" s="30" t="n">
        <v>14.2</v>
      </c>
      <c r="F56" s="29" t="n">
        <v>15.87</v>
      </c>
      <c r="G56" s="28" t="n">
        <v>14.3856</v>
      </c>
      <c r="H56" s="27" t="n">
        <v>1</v>
      </c>
    </row>
    <row r="57">
      <c r="A57" s="33" t="inlineStr">
        <is>
          <t>36804</t>
        </is>
      </c>
      <c r="B57" s="32" t="inlineStr">
        <is>
          <t>家登四</t>
        </is>
      </c>
      <c r="C57" s="31" t="n">
        <v>600000</v>
      </c>
      <c r="D57" s="28" t="n">
        <v>1</v>
      </c>
      <c r="E57" s="30" t="n">
        <v>61.35</v>
      </c>
      <c r="F57" s="29" t="n">
        <v>61.35</v>
      </c>
      <c r="G57" s="28" t="n">
        <v>61.35</v>
      </c>
      <c r="H57" s="27" t="n">
        <v>2</v>
      </c>
    </row>
    <row r="58">
      <c r="A58" s="33" t="inlineStr">
        <is>
          <t>36894</t>
        </is>
      </c>
      <c r="B58" s="32" t="inlineStr">
        <is>
          <t>湧德四</t>
        </is>
      </c>
      <c r="C58" s="31" t="n">
        <v>400000</v>
      </c>
      <c r="D58" s="28" t="n">
        <v>2</v>
      </c>
      <c r="E58" s="30" t="n">
        <v>42.21</v>
      </c>
      <c r="F58" s="29" t="n">
        <v>42.6</v>
      </c>
      <c r="G58" s="28" t="n">
        <v>42.405</v>
      </c>
      <c r="H58" s="27" t="n">
        <v>2</v>
      </c>
    </row>
    <row r="59">
      <c r="A59" s="33" t="inlineStr">
        <is>
          <t>36913</t>
        </is>
      </c>
      <c r="B59" s="32" t="inlineStr">
        <is>
          <t>碩禾三</t>
        </is>
      </c>
      <c r="C59" s="31" t="n">
        <v>16900000</v>
      </c>
      <c r="D59" s="28" t="n">
        <v>8</v>
      </c>
      <c r="E59" s="30" t="n">
        <v>13.22</v>
      </c>
      <c r="F59" s="29" t="n">
        <v>14.06</v>
      </c>
      <c r="G59" s="28" t="n">
        <v>13.3336</v>
      </c>
      <c r="H59" s="27" t="n">
        <v>3</v>
      </c>
    </row>
    <row r="60">
      <c r="A60" s="33" t="inlineStr">
        <is>
          <t>37012</t>
        </is>
      </c>
      <c r="B60" s="32" t="inlineStr">
        <is>
          <t>大眾控二</t>
        </is>
      </c>
      <c r="C60" s="31" t="n">
        <v>100000</v>
      </c>
      <c r="D60" s="28" t="n">
        <v>1</v>
      </c>
      <c r="E60" s="30" t="n">
        <v>4.14</v>
      </c>
      <c r="F60" s="29" t="n">
        <v>4.14</v>
      </c>
      <c r="G60" s="28" t="n">
        <v>4.14</v>
      </c>
      <c r="H60" s="27" t="n">
        <v>1</v>
      </c>
    </row>
    <row r="61">
      <c r="A61" s="33" t="inlineStr">
        <is>
          <t>37074</t>
        </is>
      </c>
      <c r="B61" s="32" t="inlineStr">
        <is>
          <t>漢磊四</t>
        </is>
      </c>
      <c r="C61" s="31" t="n">
        <v>100000</v>
      </c>
      <c r="D61" s="28" t="n">
        <v>1</v>
      </c>
      <c r="E61" s="30" t="n">
        <v>6.25</v>
      </c>
      <c r="F61" s="29" t="n">
        <v>6.25</v>
      </c>
      <c r="G61" s="28" t="n">
        <v>6.25</v>
      </c>
      <c r="H61" s="27" t="n">
        <v>1</v>
      </c>
    </row>
    <row r="62">
      <c r="A62" s="33" t="inlineStr">
        <is>
          <t>37083</t>
        </is>
      </c>
      <c r="B62" s="32" t="inlineStr">
        <is>
          <t>上緯投控三</t>
        </is>
      </c>
      <c r="C62" s="31" t="n">
        <v>27400000</v>
      </c>
      <c r="D62" s="28" t="n">
        <v>11</v>
      </c>
      <c r="E62" s="30" t="n">
        <v>36.66</v>
      </c>
      <c r="F62" s="29" t="n">
        <v>38.29</v>
      </c>
      <c r="G62" s="28" t="n">
        <v>37.0136</v>
      </c>
      <c r="H62" s="27" t="n">
        <v>3</v>
      </c>
    </row>
    <row r="63">
      <c r="A63" s="33" t="inlineStr">
        <is>
          <t>37084</t>
        </is>
      </c>
      <c r="B63" s="32" t="inlineStr">
        <is>
          <t>上緯投控四</t>
        </is>
      </c>
      <c r="C63" s="31" t="n">
        <v>1500000</v>
      </c>
      <c r="D63" s="28" t="n">
        <v>4</v>
      </c>
      <c r="E63" s="30" t="n">
        <v>43.47</v>
      </c>
      <c r="F63" s="29" t="n">
        <v>43.52</v>
      </c>
      <c r="G63" s="28" t="n">
        <v>43.51</v>
      </c>
      <c r="H63" s="27" t="n">
        <v>2</v>
      </c>
    </row>
    <row r="64">
      <c r="A64" s="33" t="inlineStr">
        <is>
          <t>41234</t>
        </is>
      </c>
      <c r="B64" s="32" t="inlineStr">
        <is>
          <t>晟德四</t>
        </is>
      </c>
      <c r="C64" s="31" t="n">
        <v>300000</v>
      </c>
      <c r="D64" s="28" t="n">
        <v>2</v>
      </c>
      <c r="E64" s="30" t="n">
        <v>5.26</v>
      </c>
      <c r="F64" s="29" t="n">
        <v>8.710000000000001</v>
      </c>
      <c r="G64" s="28" t="n">
        <v>6.41</v>
      </c>
      <c r="H64" s="27" t="n">
        <v>1</v>
      </c>
    </row>
    <row r="65">
      <c r="A65" s="33" t="inlineStr">
        <is>
          <t>41235</t>
        </is>
      </c>
      <c r="B65" s="32" t="inlineStr">
        <is>
          <t>晟德五</t>
        </is>
      </c>
      <c r="C65" s="31" t="n">
        <v>2400000</v>
      </c>
      <c r="D65" s="28" t="n">
        <v>4</v>
      </c>
      <c r="E65" s="30" t="n">
        <v>5.66</v>
      </c>
      <c r="F65" s="29" t="n">
        <v>8.92</v>
      </c>
      <c r="G65" s="28" t="n">
        <v>8.3979</v>
      </c>
      <c r="H65" s="27" t="n">
        <v>1</v>
      </c>
    </row>
    <row r="66">
      <c r="A66" s="33" t="inlineStr">
        <is>
          <t>41372</t>
        </is>
      </c>
      <c r="B66" s="32" t="inlineStr">
        <is>
          <t>麗豐二KY</t>
        </is>
      </c>
      <c r="C66" s="31" t="n">
        <v>1500000</v>
      </c>
      <c r="D66" s="28" t="n">
        <v>1</v>
      </c>
      <c r="E66" s="30" t="n">
        <v>8.949999999999999</v>
      </c>
      <c r="F66" s="29" t="n">
        <v>8.949999999999999</v>
      </c>
      <c r="G66" s="28" t="n">
        <v>8.949999999999999</v>
      </c>
      <c r="H66" s="27" t="n">
        <v>2</v>
      </c>
    </row>
    <row r="67">
      <c r="A67" s="33" t="inlineStr">
        <is>
          <t>41481</t>
        </is>
      </c>
      <c r="B67" s="32" t="inlineStr">
        <is>
          <t>全宇生技一KY</t>
        </is>
      </c>
      <c r="C67" s="31" t="n">
        <v>200000</v>
      </c>
      <c r="D67" s="28" t="n">
        <v>1</v>
      </c>
      <c r="E67" s="30" t="n">
        <v>5.66</v>
      </c>
      <c r="F67" s="29" t="n">
        <v>5.66</v>
      </c>
      <c r="G67" s="28" t="n">
        <v>5.66</v>
      </c>
      <c r="H67" s="27" t="n">
        <v>1</v>
      </c>
    </row>
    <row r="68">
      <c r="A68" s="33" t="inlineStr">
        <is>
          <t>44163</t>
        </is>
      </c>
      <c r="B68" s="32" t="inlineStr">
        <is>
          <t>三圓三</t>
        </is>
      </c>
      <c r="C68" s="31" t="n">
        <v>100000</v>
      </c>
      <c r="D68" s="28" t="n">
        <v>1</v>
      </c>
      <c r="E68" s="30" t="n">
        <v>42.6</v>
      </c>
      <c r="F68" s="29" t="n">
        <v>42.6</v>
      </c>
      <c r="G68" s="28" t="n">
        <v>42.6</v>
      </c>
      <c r="H68" s="27" t="n">
        <v>2</v>
      </c>
    </row>
    <row r="69">
      <c r="A69" s="33" t="inlineStr">
        <is>
          <t>44382</t>
        </is>
      </c>
      <c r="B69" s="32" t="inlineStr">
        <is>
          <t>廣越二</t>
        </is>
      </c>
      <c r="C69" s="31" t="n">
        <v>1000000</v>
      </c>
      <c r="D69" s="28" t="n">
        <v>1</v>
      </c>
      <c r="E69" s="30" t="n">
        <v>7.835</v>
      </c>
      <c r="F69" s="29" t="n">
        <v>7.835</v>
      </c>
      <c r="G69" s="28" t="n">
        <v>7.835</v>
      </c>
      <c r="H69" s="27" t="n">
        <v>2</v>
      </c>
    </row>
    <row r="70">
      <c r="A70" s="33" t="inlineStr">
        <is>
          <t>45401</t>
        </is>
      </c>
      <c r="B70" s="32" t="inlineStr">
        <is>
          <t>全球傳動一</t>
        </is>
      </c>
      <c r="C70" s="31" t="n">
        <v>400000</v>
      </c>
      <c r="D70" s="28" t="n">
        <v>3</v>
      </c>
      <c r="E70" s="30" t="n">
        <v>18.38</v>
      </c>
      <c r="F70" s="29" t="n">
        <v>19.59</v>
      </c>
      <c r="G70" s="28" t="n">
        <v>19.2175</v>
      </c>
      <c r="H70" s="27" t="n">
        <v>2</v>
      </c>
    </row>
    <row r="71">
      <c r="A71" s="33" t="inlineStr">
        <is>
          <t>45421</t>
        </is>
      </c>
      <c r="B71" s="32" t="inlineStr">
        <is>
          <t>科嶠一</t>
        </is>
      </c>
      <c r="C71" s="31" t="n">
        <v>99900000</v>
      </c>
      <c r="D71" s="28" t="n">
        <v>21</v>
      </c>
      <c r="E71" s="30" t="n">
        <v>16.59</v>
      </c>
      <c r="F71" s="29" t="n">
        <v>21.98</v>
      </c>
      <c r="G71" s="28" t="n">
        <v>17.3092</v>
      </c>
      <c r="H71" s="27" t="n">
        <v>2</v>
      </c>
    </row>
    <row r="72">
      <c r="A72" s="33" t="inlineStr">
        <is>
          <t>45553</t>
        </is>
      </c>
      <c r="B72" s="32" t="inlineStr">
        <is>
          <t>氣立三</t>
        </is>
      </c>
      <c r="C72" s="31" t="n">
        <v>100000</v>
      </c>
      <c r="D72" s="28" t="n">
        <v>1</v>
      </c>
      <c r="E72" s="30" t="n">
        <v>9.31</v>
      </c>
      <c r="F72" s="29" t="n">
        <v>9.31</v>
      </c>
      <c r="G72" s="28" t="n">
        <v>9.31</v>
      </c>
      <c r="H72" s="27" t="n">
        <v>1</v>
      </c>
    </row>
    <row r="73">
      <c r="A73" s="33" t="inlineStr">
        <is>
          <t>45641</t>
        </is>
      </c>
      <c r="B73" s="32" t="inlineStr">
        <is>
          <t>元翎一</t>
        </is>
      </c>
      <c r="C73" s="31" t="n">
        <v>1400000</v>
      </c>
      <c r="D73" s="28" t="n">
        <v>1</v>
      </c>
      <c r="E73" s="30" t="n">
        <v>10.1886</v>
      </c>
      <c r="F73" s="29" t="n">
        <v>10.1886</v>
      </c>
      <c r="G73" s="28" t="n">
        <v>10.1886</v>
      </c>
      <c r="H73" s="27" t="n">
        <v>3</v>
      </c>
    </row>
    <row r="74">
      <c r="A74" s="33" t="inlineStr">
        <is>
          <t>45721</t>
        </is>
      </c>
      <c r="B74" s="32" t="inlineStr">
        <is>
          <t>駐龍一</t>
        </is>
      </c>
      <c r="C74" s="31" t="n">
        <v>1200000</v>
      </c>
      <c r="D74" s="28" t="n">
        <v>6</v>
      </c>
      <c r="E74" s="30" t="n">
        <v>21.37</v>
      </c>
      <c r="F74" s="29" t="n">
        <v>21.74</v>
      </c>
      <c r="G74" s="28" t="n">
        <v>21.5308</v>
      </c>
      <c r="H74" s="27" t="n">
        <v>2</v>
      </c>
    </row>
    <row r="75">
      <c r="A75" s="33" t="inlineStr">
        <is>
          <t>45801</t>
        </is>
      </c>
      <c r="B75" s="32" t="inlineStr">
        <is>
          <t>捷流閥業一</t>
        </is>
      </c>
      <c r="C75" s="31" t="n">
        <v>1200000</v>
      </c>
      <c r="D75" s="28" t="n">
        <v>1</v>
      </c>
      <c r="E75" s="30" t="n">
        <v>20.63</v>
      </c>
      <c r="F75" s="29" t="n">
        <v>20.63</v>
      </c>
      <c r="G75" s="28" t="n">
        <v>20.63</v>
      </c>
      <c r="H75" s="27" t="n">
        <v>1</v>
      </c>
    </row>
    <row r="76">
      <c r="A76" s="33" t="inlineStr">
        <is>
          <t>47393</t>
        </is>
      </c>
      <c r="B76" s="32" t="inlineStr">
        <is>
          <t>康普三</t>
        </is>
      </c>
      <c r="C76" s="31" t="n">
        <v>12400000</v>
      </c>
      <c r="D76" s="28" t="n">
        <v>1</v>
      </c>
      <c r="E76" s="30" t="n">
        <v>9.83</v>
      </c>
      <c r="F76" s="29" t="n">
        <v>9.83</v>
      </c>
      <c r="G76" s="28" t="n">
        <v>9.83</v>
      </c>
      <c r="H76" s="27" t="n">
        <v>3</v>
      </c>
    </row>
    <row r="77">
      <c r="A77" s="33" t="inlineStr">
        <is>
          <t>49066</t>
        </is>
      </c>
      <c r="B77" s="32" t="inlineStr">
        <is>
          <t>正文六</t>
        </is>
      </c>
      <c r="C77" s="31" t="n">
        <v>300000</v>
      </c>
      <c r="D77" s="28" t="n">
        <v>1</v>
      </c>
      <c r="E77" s="30" t="n">
        <v>45.0367</v>
      </c>
      <c r="F77" s="29" t="n">
        <v>45.0367</v>
      </c>
      <c r="G77" s="28" t="n">
        <v>45.0367</v>
      </c>
      <c r="H77" s="27" t="n">
        <v>1</v>
      </c>
    </row>
    <row r="78">
      <c r="A78" s="33" t="inlineStr">
        <is>
          <t>50097</t>
        </is>
      </c>
      <c r="B78" s="32" t="inlineStr">
        <is>
          <t>榮剛七</t>
        </is>
      </c>
      <c r="C78" s="31" t="n">
        <v>1800000</v>
      </c>
      <c r="D78" s="28" t="n">
        <v>5</v>
      </c>
      <c r="E78" s="30" t="n">
        <v>14.52</v>
      </c>
      <c r="F78" s="29" t="n">
        <v>14.99</v>
      </c>
      <c r="G78" s="28" t="n">
        <v>14.6439</v>
      </c>
      <c r="H78" s="27" t="n">
        <v>2</v>
      </c>
    </row>
    <row r="79">
      <c r="A79" s="33" t="inlineStr">
        <is>
          <t>52303</t>
        </is>
      </c>
      <c r="B79" s="32" t="inlineStr">
        <is>
          <t>雷笛克光學三</t>
        </is>
      </c>
      <c r="C79" s="31" t="n">
        <v>100000</v>
      </c>
      <c r="D79" s="28" t="n">
        <v>1</v>
      </c>
      <c r="E79" s="30" t="n">
        <v>62.98</v>
      </c>
      <c r="F79" s="29" t="n">
        <v>62.98</v>
      </c>
      <c r="G79" s="28" t="n">
        <v>62.98</v>
      </c>
      <c r="H79" s="27" t="n">
        <v>2</v>
      </c>
    </row>
    <row r="80">
      <c r="A80" s="33" t="inlineStr">
        <is>
          <t>52451</t>
        </is>
      </c>
      <c r="B80" s="32" t="inlineStr">
        <is>
          <t>智晶一</t>
        </is>
      </c>
      <c r="C80" s="31" t="n">
        <v>1000000</v>
      </c>
      <c r="D80" s="28" t="n">
        <v>1</v>
      </c>
      <c r="E80" s="30" t="n">
        <v>5.125</v>
      </c>
      <c r="F80" s="29" t="n">
        <v>5.125</v>
      </c>
      <c r="G80" s="28" t="n">
        <v>5.125</v>
      </c>
      <c r="H80" s="27" t="n">
        <v>1</v>
      </c>
    </row>
    <row r="81">
      <c r="A81" s="33" t="inlineStr">
        <is>
          <t>52635</t>
        </is>
      </c>
      <c r="B81" s="32" t="inlineStr">
        <is>
          <t>智崴五</t>
        </is>
      </c>
      <c r="C81" s="31" t="n">
        <v>600000</v>
      </c>
      <c r="D81" s="28" t="n">
        <v>5</v>
      </c>
      <c r="E81" s="30" t="n">
        <v>53.34</v>
      </c>
      <c r="F81" s="29" t="n">
        <v>58.09</v>
      </c>
      <c r="G81" s="28" t="n">
        <v>55.7783</v>
      </c>
      <c r="H81" s="27" t="n">
        <v>2</v>
      </c>
    </row>
    <row r="82">
      <c r="A82" s="33" t="inlineStr">
        <is>
          <t>53064</t>
        </is>
      </c>
      <c r="B82" s="32" t="inlineStr">
        <is>
          <t>桂盟四</t>
        </is>
      </c>
      <c r="C82" s="31" t="n">
        <v>5600000</v>
      </c>
      <c r="D82" s="28" t="n">
        <v>12</v>
      </c>
      <c r="E82" s="30" t="n">
        <v>27.24</v>
      </c>
      <c r="F82" s="29" t="n">
        <v>28.64</v>
      </c>
      <c r="G82" s="28" t="n">
        <v>27.6284</v>
      </c>
      <c r="H82" s="27" t="n">
        <v>3</v>
      </c>
    </row>
    <row r="83">
      <c r="A83" s="33" t="inlineStr">
        <is>
          <t>53887</t>
        </is>
      </c>
      <c r="B83" s="32" t="inlineStr">
        <is>
          <t>中磊七</t>
        </is>
      </c>
      <c r="C83" s="31" t="n">
        <v>1100000</v>
      </c>
      <c r="D83" s="28" t="n">
        <v>4</v>
      </c>
      <c r="E83" s="30" t="n">
        <v>14.36</v>
      </c>
      <c r="F83" s="29" t="n">
        <v>14.83</v>
      </c>
      <c r="G83" s="28" t="n">
        <v>14.7191</v>
      </c>
      <c r="H83" s="27" t="n">
        <v>3</v>
      </c>
    </row>
    <row r="84">
      <c r="A84" s="33" t="inlineStr">
        <is>
          <t>54501</t>
        </is>
      </c>
      <c r="B84" s="32" t="inlineStr">
        <is>
          <t>南良一</t>
        </is>
      </c>
      <c r="C84" s="31" t="n">
        <v>10700000</v>
      </c>
      <c r="D84" s="28" t="n">
        <v>12</v>
      </c>
      <c r="E84" s="30" t="n">
        <v>15.44</v>
      </c>
      <c r="F84" s="29" t="n">
        <v>16.89</v>
      </c>
      <c r="G84" s="28" t="n">
        <v>16.2425</v>
      </c>
      <c r="H84" s="27" t="n">
        <v>2</v>
      </c>
    </row>
    <row r="85">
      <c r="A85" s="33" t="inlineStr">
        <is>
          <t>56086</t>
        </is>
      </c>
      <c r="B85" s="32" t="inlineStr">
        <is>
          <t>四維航六</t>
        </is>
      </c>
      <c r="C85" s="31" t="n">
        <v>100000</v>
      </c>
      <c r="D85" s="28" t="n">
        <v>1</v>
      </c>
      <c r="E85" s="30" t="n">
        <v>11.11</v>
      </c>
      <c r="F85" s="29" t="n">
        <v>11.11</v>
      </c>
      <c r="G85" s="28" t="n">
        <v>11.11</v>
      </c>
      <c r="H85" s="27" t="n">
        <v>2</v>
      </c>
    </row>
    <row r="86">
      <c r="A86" s="33" t="inlineStr">
        <is>
          <t>61041</t>
        </is>
      </c>
      <c r="B86" s="32" t="inlineStr">
        <is>
          <t>創惟一</t>
        </is>
      </c>
      <c r="C86" s="31" t="n">
        <v>14000000</v>
      </c>
      <c r="D86" s="28" t="n">
        <v>21</v>
      </c>
      <c r="E86" s="30" t="n">
        <v>21.71</v>
      </c>
      <c r="F86" s="29" t="n">
        <v>23.66</v>
      </c>
      <c r="G86" s="28" t="n">
        <v>21.9611</v>
      </c>
      <c r="H86" s="27" t="n">
        <v>1</v>
      </c>
    </row>
    <row r="87">
      <c r="A87" s="33" t="inlineStr">
        <is>
          <t>61255</t>
        </is>
      </c>
      <c r="B87" s="32" t="inlineStr">
        <is>
          <t>廣運五</t>
        </is>
      </c>
      <c r="C87" s="31" t="n">
        <v>700000</v>
      </c>
      <c r="D87" s="28" t="n">
        <v>1</v>
      </c>
      <c r="E87" s="30" t="n">
        <v>20.09</v>
      </c>
      <c r="F87" s="29" t="n">
        <v>20.09</v>
      </c>
      <c r="G87" s="28" t="n">
        <v>20.09</v>
      </c>
      <c r="H87" s="27" t="n">
        <v>2</v>
      </c>
    </row>
    <row r="88">
      <c r="A88" s="33" t="inlineStr">
        <is>
          <t>61342</t>
        </is>
      </c>
      <c r="B88" s="32" t="inlineStr">
        <is>
          <t>萬旭二</t>
        </is>
      </c>
      <c r="C88" s="31" t="n">
        <v>1200000</v>
      </c>
      <c r="D88" s="28" t="n">
        <v>5</v>
      </c>
      <c r="E88" s="30" t="n">
        <v>36.66</v>
      </c>
      <c r="F88" s="29" t="n">
        <v>37.85</v>
      </c>
      <c r="G88" s="28" t="n">
        <v>37.2767</v>
      </c>
      <c r="H88" s="27" t="n">
        <v>1</v>
      </c>
    </row>
    <row r="89">
      <c r="A89" s="33" t="inlineStr">
        <is>
          <t>61564</t>
        </is>
      </c>
      <c r="B89" s="32" t="inlineStr">
        <is>
          <t>松上四</t>
        </is>
      </c>
      <c r="C89" s="31" t="n">
        <v>100000</v>
      </c>
      <c r="D89" s="28" t="n">
        <v>1</v>
      </c>
      <c r="E89" s="30" t="n">
        <v>36.73</v>
      </c>
      <c r="F89" s="29" t="n">
        <v>36.73</v>
      </c>
      <c r="G89" s="28" t="n">
        <v>36.73</v>
      </c>
      <c r="H89" s="27" t="n">
        <v>1</v>
      </c>
    </row>
    <row r="90">
      <c r="A90" s="33" t="inlineStr">
        <is>
          <t>61793</t>
        </is>
      </c>
      <c r="B90" s="32" t="inlineStr">
        <is>
          <t>亞通三</t>
        </is>
      </c>
      <c r="C90" s="31" t="n">
        <v>1000000</v>
      </c>
      <c r="D90" s="28" t="n">
        <v>1</v>
      </c>
      <c r="E90" s="30" t="n">
        <v>10.78</v>
      </c>
      <c r="F90" s="29" t="n">
        <v>10.78</v>
      </c>
      <c r="G90" s="28" t="n">
        <v>10.78</v>
      </c>
      <c r="H90" s="27" t="n">
        <v>1</v>
      </c>
    </row>
    <row r="91">
      <c r="A91" s="33" t="inlineStr">
        <is>
          <t>61794</t>
        </is>
      </c>
      <c r="B91" s="32" t="inlineStr">
        <is>
          <t>亞通四</t>
        </is>
      </c>
      <c r="C91" s="31" t="n">
        <v>31800000</v>
      </c>
      <c r="D91" s="28" t="n">
        <v>2</v>
      </c>
      <c r="E91" s="30" t="n">
        <v>15.71</v>
      </c>
      <c r="F91" s="29" t="n">
        <v>15.7213</v>
      </c>
      <c r="G91" s="28" t="n">
        <v>15.7207</v>
      </c>
      <c r="H91" s="27" t="n">
        <v>2</v>
      </c>
    </row>
    <row r="92">
      <c r="A92" s="33" t="inlineStr">
        <is>
          <t>61875</t>
        </is>
      </c>
      <c r="B92" s="32" t="inlineStr">
        <is>
          <t>萬潤五</t>
        </is>
      </c>
      <c r="C92" s="31" t="n">
        <v>8700000</v>
      </c>
      <c r="D92" s="28" t="n">
        <v>15</v>
      </c>
      <c r="E92" s="30" t="n">
        <v>62.93</v>
      </c>
      <c r="F92" s="29" t="n">
        <v>70.05</v>
      </c>
      <c r="G92" s="28" t="n">
        <v>67.67319999999999</v>
      </c>
      <c r="H92" s="27" t="n">
        <v>3</v>
      </c>
    </row>
    <row r="93">
      <c r="A93" s="33" t="inlineStr">
        <is>
          <t>61965</t>
        </is>
      </c>
      <c r="B93" s="32" t="inlineStr">
        <is>
          <t>帆宣五</t>
        </is>
      </c>
      <c r="C93" s="31" t="n">
        <v>9000000</v>
      </c>
      <c r="D93" s="28" t="n">
        <v>13</v>
      </c>
      <c r="E93" s="30" t="n">
        <v>25.32</v>
      </c>
      <c r="F93" s="29" t="n">
        <v>27.2933</v>
      </c>
      <c r="G93" s="28" t="n">
        <v>25.7642</v>
      </c>
      <c r="H93" s="27" t="n">
        <v>2</v>
      </c>
    </row>
    <row r="94">
      <c r="A94" s="33" t="inlineStr">
        <is>
          <t>62696</t>
        </is>
      </c>
      <c r="B94" s="32" t="inlineStr">
        <is>
          <t>台郡六</t>
        </is>
      </c>
      <c r="C94" s="31" t="n">
        <v>3600000</v>
      </c>
      <c r="D94" s="28" t="n">
        <v>6</v>
      </c>
      <c r="E94" s="30" t="n">
        <v>13.96</v>
      </c>
      <c r="F94" s="29" t="n">
        <v>14.38</v>
      </c>
      <c r="G94" s="28" t="n">
        <v>14.1008</v>
      </c>
      <c r="H94" s="27" t="n">
        <v>3</v>
      </c>
    </row>
    <row r="95">
      <c r="A95" s="33" t="inlineStr">
        <is>
          <t>62743</t>
        </is>
      </c>
      <c r="B95" s="32" t="inlineStr">
        <is>
          <t>台燿三</t>
        </is>
      </c>
      <c r="C95" s="31" t="n">
        <v>600000</v>
      </c>
      <c r="D95" s="28" t="n">
        <v>1</v>
      </c>
      <c r="E95" s="30" t="n">
        <v>48.05</v>
      </c>
      <c r="F95" s="29" t="n">
        <v>48.05</v>
      </c>
      <c r="G95" s="28" t="n">
        <v>48.05</v>
      </c>
      <c r="H95" s="27" t="n">
        <v>1</v>
      </c>
    </row>
    <row r="96">
      <c r="A96" s="33" t="inlineStr">
        <is>
          <t>62744</t>
        </is>
      </c>
      <c r="B96" s="32" t="inlineStr">
        <is>
          <t>台燿四</t>
        </is>
      </c>
      <c r="C96" s="31" t="n">
        <v>3000000</v>
      </c>
      <c r="D96" s="28" t="n">
        <v>14</v>
      </c>
      <c r="E96" s="30" t="n">
        <v>33.58</v>
      </c>
      <c r="F96" s="29" t="n">
        <v>34.885</v>
      </c>
      <c r="G96" s="28" t="n">
        <v>34.3237</v>
      </c>
      <c r="H96" s="27" t="n">
        <v>3</v>
      </c>
    </row>
    <row r="97">
      <c r="A97" s="33" t="inlineStr">
        <is>
          <t>62756</t>
        </is>
      </c>
      <c r="B97" s="32" t="inlineStr">
        <is>
          <t>元山六</t>
        </is>
      </c>
      <c r="C97" s="31" t="n">
        <v>33200000</v>
      </c>
      <c r="D97" s="28" t="n">
        <v>5</v>
      </c>
      <c r="E97" s="30" t="n">
        <v>95.17</v>
      </c>
      <c r="F97" s="29" t="n">
        <v>95.55</v>
      </c>
      <c r="G97" s="28" t="n">
        <v>95.2041</v>
      </c>
      <c r="H97" s="27" t="n">
        <v>3</v>
      </c>
    </row>
    <row r="98">
      <c r="A98" s="33" t="inlineStr">
        <is>
          <t>62791</t>
        </is>
      </c>
      <c r="B98" s="32" t="inlineStr">
        <is>
          <t>胡連一</t>
        </is>
      </c>
      <c r="C98" s="31" t="n">
        <v>12100000</v>
      </c>
      <c r="D98" s="28" t="n">
        <v>20</v>
      </c>
      <c r="E98" s="30" t="n">
        <v>36.58</v>
      </c>
      <c r="F98" s="29" t="n">
        <v>40.2014</v>
      </c>
      <c r="G98" s="28" t="n">
        <v>38.3642</v>
      </c>
      <c r="H98" s="27" t="n">
        <v>2</v>
      </c>
    </row>
    <row r="99">
      <c r="A99" s="33" t="inlineStr">
        <is>
          <t>62822</t>
        </is>
      </c>
      <c r="B99" s="32" t="inlineStr">
        <is>
          <t>康舒二</t>
        </is>
      </c>
      <c r="C99" s="31" t="n">
        <v>1300000</v>
      </c>
      <c r="D99" s="28" t="n">
        <v>2</v>
      </c>
      <c r="E99" s="30" t="n">
        <v>10.91</v>
      </c>
      <c r="F99" s="29" t="n">
        <v>11.45</v>
      </c>
      <c r="G99" s="28" t="n">
        <v>10.9515</v>
      </c>
      <c r="H99" s="27" t="n">
        <v>2</v>
      </c>
    </row>
    <row r="100">
      <c r="A100" s="33" t="inlineStr">
        <is>
          <t>64145</t>
        </is>
      </c>
      <c r="B100" s="32" t="inlineStr">
        <is>
          <t>樺漢五</t>
        </is>
      </c>
      <c r="C100" s="31" t="n">
        <v>3600000</v>
      </c>
      <c r="D100" s="28" t="n">
        <v>3</v>
      </c>
      <c r="E100" s="30" t="n">
        <v>19.28</v>
      </c>
      <c r="F100" s="29" t="n">
        <v>19.53</v>
      </c>
      <c r="G100" s="28" t="n">
        <v>19.3189</v>
      </c>
      <c r="H100" s="27" t="n">
        <v>2</v>
      </c>
    </row>
    <row r="101">
      <c r="A101" s="33" t="inlineStr">
        <is>
          <t>64324</t>
        </is>
      </c>
      <c r="B101" s="32" t="inlineStr">
        <is>
          <t>今展科四</t>
        </is>
      </c>
      <c r="C101" s="31" t="n">
        <v>1500000</v>
      </c>
      <c r="D101" s="28" t="n">
        <v>1</v>
      </c>
      <c r="E101" s="30" t="n">
        <v>19.88</v>
      </c>
      <c r="F101" s="29" t="n">
        <v>19.88</v>
      </c>
      <c r="G101" s="28" t="n">
        <v>19.88</v>
      </c>
      <c r="H101" s="27" t="n">
        <v>2</v>
      </c>
    </row>
    <row r="102">
      <c r="A102" s="33" t="inlineStr">
        <is>
          <t>64382</t>
        </is>
      </c>
      <c r="B102" s="32" t="inlineStr">
        <is>
          <t>迅得二</t>
        </is>
      </c>
      <c r="C102" s="31" t="n">
        <v>300000</v>
      </c>
      <c r="D102" s="28" t="n">
        <v>2</v>
      </c>
      <c r="E102" s="30" t="n">
        <v>32.09</v>
      </c>
      <c r="F102" s="29" t="n">
        <v>32.4</v>
      </c>
      <c r="G102" s="28" t="n">
        <v>32.2967</v>
      </c>
      <c r="H102" s="27" t="n">
        <v>1</v>
      </c>
    </row>
    <row r="103">
      <c r="A103" s="33" t="inlineStr">
        <is>
          <t>64723</t>
        </is>
      </c>
      <c r="B103" s="32" t="inlineStr">
        <is>
          <t>保瑞三</t>
        </is>
      </c>
      <c r="C103" s="31" t="n">
        <v>3000000</v>
      </c>
      <c r="D103" s="28" t="n">
        <v>1</v>
      </c>
      <c r="E103" s="30" t="n">
        <v>38.28</v>
      </c>
      <c r="F103" s="29" t="n">
        <v>38.28</v>
      </c>
      <c r="G103" s="28" t="n">
        <v>38.28</v>
      </c>
      <c r="H103" s="27" t="n">
        <v>2</v>
      </c>
    </row>
    <row r="104">
      <c r="A104" s="33" t="inlineStr">
        <is>
          <t>65096</t>
        </is>
      </c>
      <c r="B104" s="32" t="inlineStr">
        <is>
          <t>聚和六</t>
        </is>
      </c>
      <c r="C104" s="31" t="n">
        <v>700000</v>
      </c>
      <c r="D104" s="28" t="n">
        <v>3</v>
      </c>
      <c r="E104" s="30" t="n">
        <v>18.91</v>
      </c>
      <c r="F104" s="29" t="n">
        <v>19.39</v>
      </c>
      <c r="G104" s="28" t="n">
        <v>19.0714</v>
      </c>
      <c r="H104" s="27" t="n">
        <v>2</v>
      </c>
    </row>
    <row r="105">
      <c r="A105" s="33" t="inlineStr">
        <is>
          <t>65151</t>
        </is>
      </c>
      <c r="B105" s="32" t="inlineStr">
        <is>
          <t>穎崴一</t>
        </is>
      </c>
      <c r="C105" s="31" t="n">
        <v>400000</v>
      </c>
      <c r="D105" s="28" t="n">
        <v>3</v>
      </c>
      <c r="E105" s="30" t="n">
        <v>57.59</v>
      </c>
      <c r="F105" s="29" t="n">
        <v>58.44</v>
      </c>
      <c r="G105" s="28" t="n">
        <v>57.8225</v>
      </c>
      <c r="H105" s="27" t="n">
        <v>3</v>
      </c>
    </row>
    <row r="106">
      <c r="A106" s="33" t="inlineStr">
        <is>
          <t>65461</t>
        </is>
      </c>
      <c r="B106" s="32" t="inlineStr">
        <is>
          <t>正基一</t>
        </is>
      </c>
      <c r="C106" s="31" t="n">
        <v>2400000</v>
      </c>
      <c r="D106" s="28" t="n">
        <v>8</v>
      </c>
      <c r="E106" s="30" t="n">
        <v>40.02</v>
      </c>
      <c r="F106" s="29" t="n">
        <v>42.57</v>
      </c>
      <c r="G106" s="28" t="n">
        <v>41.8013</v>
      </c>
      <c r="H106" s="27" t="n">
        <v>2</v>
      </c>
    </row>
    <row r="107">
      <c r="A107" s="33" t="inlineStr">
        <is>
          <t>65521</t>
        </is>
      </c>
      <c r="B107" s="32" t="inlineStr">
        <is>
          <t>易華電一</t>
        </is>
      </c>
      <c r="C107" s="31" t="n">
        <v>3500000</v>
      </c>
      <c r="D107" s="28" t="n">
        <v>6</v>
      </c>
      <c r="E107" s="30" t="n">
        <v>12.52</v>
      </c>
      <c r="F107" s="29" t="n">
        <v>13.7</v>
      </c>
      <c r="G107" s="28" t="n">
        <v>13.4209</v>
      </c>
      <c r="H107" s="27" t="n">
        <v>3</v>
      </c>
    </row>
    <row r="108">
      <c r="A108" s="33" t="inlineStr">
        <is>
          <t>65851</t>
        </is>
      </c>
      <c r="B108" s="32" t="inlineStr">
        <is>
          <t>鼎基一</t>
        </is>
      </c>
      <c r="C108" s="31" t="n">
        <v>100000</v>
      </c>
      <c r="D108" s="28" t="n">
        <v>1</v>
      </c>
      <c r="E108" s="30" t="n">
        <v>45.74</v>
      </c>
      <c r="F108" s="29" t="n">
        <v>45.74</v>
      </c>
      <c r="G108" s="28" t="n">
        <v>45.74</v>
      </c>
      <c r="H108" s="27" t="n">
        <v>3</v>
      </c>
    </row>
    <row r="109">
      <c r="A109" s="33" t="inlineStr">
        <is>
          <t>66801</t>
        </is>
      </c>
      <c r="B109" s="32" t="inlineStr">
        <is>
          <t>鑫創電子一</t>
        </is>
      </c>
      <c r="C109" s="31" t="n">
        <v>2100000</v>
      </c>
      <c r="D109" s="28" t="n">
        <v>4</v>
      </c>
      <c r="E109" s="30" t="n">
        <v>31.9</v>
      </c>
      <c r="F109" s="29" t="n">
        <v>33.9467</v>
      </c>
      <c r="G109" s="28" t="n">
        <v>32.8967</v>
      </c>
      <c r="H109" s="27" t="n">
        <v>3</v>
      </c>
    </row>
    <row r="110">
      <c r="A110" s="33" t="inlineStr">
        <is>
          <t>67531</t>
        </is>
      </c>
      <c r="B110" s="32" t="inlineStr">
        <is>
          <t>龍德造船一</t>
        </is>
      </c>
      <c r="C110" s="31" t="n">
        <v>19900000</v>
      </c>
      <c r="D110" s="28" t="n">
        <v>7</v>
      </c>
      <c r="E110" s="30" t="n">
        <v>31.03</v>
      </c>
      <c r="F110" s="29" t="n">
        <v>34.23</v>
      </c>
      <c r="G110" s="28" t="n">
        <v>31.3</v>
      </c>
      <c r="H110" s="27" t="n">
        <v>3</v>
      </c>
    </row>
    <row r="111">
      <c r="A111" s="33" t="inlineStr">
        <is>
          <t>67611</t>
        </is>
      </c>
      <c r="B111" s="32" t="inlineStr">
        <is>
          <t>穩得一</t>
        </is>
      </c>
      <c r="C111" s="31" t="n">
        <v>100000</v>
      </c>
      <c r="D111" s="28" t="n">
        <v>1</v>
      </c>
      <c r="E111" s="30" t="n">
        <v>28.24</v>
      </c>
      <c r="F111" s="29" t="n">
        <v>28.24</v>
      </c>
      <c r="G111" s="28" t="n">
        <v>28.24</v>
      </c>
      <c r="H111" s="27" t="n">
        <v>1</v>
      </c>
    </row>
    <row r="112">
      <c r="A112" s="33" t="inlineStr">
        <is>
          <t>68061</t>
        </is>
      </c>
      <c r="B112" s="32" t="inlineStr">
        <is>
          <t>森崴能源一</t>
        </is>
      </c>
      <c r="C112" s="31" t="n">
        <v>1100000</v>
      </c>
      <c r="D112" s="28" t="n">
        <v>1</v>
      </c>
      <c r="E112" s="30" t="n">
        <v>29.76</v>
      </c>
      <c r="F112" s="29" t="n">
        <v>29.76</v>
      </c>
      <c r="G112" s="28" t="n">
        <v>29.76</v>
      </c>
      <c r="H112" s="27" t="n">
        <v>3</v>
      </c>
    </row>
    <row r="113">
      <c r="A113" s="33" t="inlineStr">
        <is>
          <t>68301</t>
        </is>
      </c>
      <c r="B113" s="32" t="inlineStr">
        <is>
          <t>汎銓一</t>
        </is>
      </c>
      <c r="C113" s="31" t="n">
        <v>4700000</v>
      </c>
      <c r="D113" s="28" t="n">
        <v>5</v>
      </c>
      <c r="E113" s="30" t="n">
        <v>26.03</v>
      </c>
      <c r="F113" s="29" t="n">
        <v>27.34</v>
      </c>
      <c r="G113" s="28" t="n">
        <v>26.6632</v>
      </c>
      <c r="H113" s="27" t="n">
        <v>2</v>
      </c>
    </row>
    <row r="114">
      <c r="A114" s="33" t="inlineStr">
        <is>
          <t>68401</t>
        </is>
      </c>
      <c r="B114" s="32" t="inlineStr">
        <is>
          <t>東研信超一</t>
        </is>
      </c>
      <c r="C114" s="31" t="n">
        <v>500000</v>
      </c>
      <c r="D114" s="28" t="n">
        <v>1</v>
      </c>
      <c r="E114" s="30" t="n">
        <v>21.39</v>
      </c>
      <c r="F114" s="29" t="n">
        <v>21.39</v>
      </c>
      <c r="G114" s="28" t="n">
        <v>21.39</v>
      </c>
      <c r="H114" s="27" t="n">
        <v>3</v>
      </c>
    </row>
    <row r="115">
      <c r="A115" s="33" t="inlineStr">
        <is>
          <t>80914</t>
        </is>
      </c>
      <c r="B115" s="32" t="inlineStr">
        <is>
          <t>翔名四</t>
        </is>
      </c>
      <c r="C115" s="31" t="n">
        <v>300000</v>
      </c>
      <c r="D115" s="28" t="n">
        <v>1</v>
      </c>
      <c r="E115" s="30" t="n">
        <v>30.57</v>
      </c>
      <c r="F115" s="29" t="n">
        <v>30.57</v>
      </c>
      <c r="G115" s="28" t="n">
        <v>30.57</v>
      </c>
      <c r="H115" s="27" t="n">
        <v>2</v>
      </c>
    </row>
    <row r="116">
      <c r="A116" s="33" t="inlineStr">
        <is>
          <t>811210</t>
        </is>
      </c>
      <c r="B116" s="32" t="inlineStr">
        <is>
          <t>至上十</t>
        </is>
      </c>
      <c r="C116" s="31" t="n">
        <v>2400000</v>
      </c>
      <c r="D116" s="28" t="n">
        <v>12</v>
      </c>
      <c r="E116" s="30" t="n">
        <v>17.52</v>
      </c>
      <c r="F116" s="29" t="n">
        <v>18.64</v>
      </c>
      <c r="G116" s="28" t="n">
        <v>18.0846</v>
      </c>
      <c r="H116" s="27" t="n">
        <v>3</v>
      </c>
    </row>
    <row r="117">
      <c r="A117" s="33" t="inlineStr">
        <is>
          <t>82101</t>
        </is>
      </c>
      <c r="B117" s="32" t="inlineStr">
        <is>
          <t>勤誠一</t>
        </is>
      </c>
      <c r="C117" s="31" t="n">
        <v>200000</v>
      </c>
      <c r="D117" s="28" t="n">
        <v>2</v>
      </c>
      <c r="E117" s="30" t="n">
        <v>28.97</v>
      </c>
      <c r="F117" s="29" t="n">
        <v>29.92</v>
      </c>
      <c r="G117" s="28" t="n">
        <v>29.445</v>
      </c>
      <c r="H117" s="27" t="n">
        <v>3</v>
      </c>
    </row>
    <row r="118">
      <c r="A118" s="33" t="inlineStr">
        <is>
          <t>82991</t>
        </is>
      </c>
      <c r="B118" s="32" t="inlineStr">
        <is>
          <t>群聯一</t>
        </is>
      </c>
      <c r="C118" s="31" t="n">
        <v>1800000</v>
      </c>
      <c r="D118" s="28" t="n">
        <v>4</v>
      </c>
      <c r="E118" s="30" t="n">
        <v>8.66</v>
      </c>
      <c r="F118" s="29" t="n">
        <v>9.970000000000001</v>
      </c>
      <c r="G118" s="28" t="n">
        <v>9.535600000000001</v>
      </c>
      <c r="H118" s="27" t="n">
        <v>1</v>
      </c>
    </row>
    <row r="119">
      <c r="A119" s="33" t="inlineStr">
        <is>
          <t>82992</t>
        </is>
      </c>
      <c r="B119" s="32" t="inlineStr">
        <is>
          <t>群聯二</t>
        </is>
      </c>
      <c r="C119" s="31" t="n">
        <v>16900000</v>
      </c>
      <c r="D119" s="28" t="n">
        <v>48</v>
      </c>
      <c r="E119" s="30" t="n">
        <v>16.45</v>
      </c>
      <c r="F119" s="29" t="n">
        <v>18.1</v>
      </c>
      <c r="G119" s="28" t="n">
        <v>17.0789</v>
      </c>
      <c r="H119" s="27" t="n">
        <v>3</v>
      </c>
    </row>
    <row r="120">
      <c r="A120" s="33" t="inlineStr">
        <is>
          <t>84221</t>
        </is>
      </c>
      <c r="B120" s="32" t="inlineStr">
        <is>
          <t>可寧衛一</t>
        </is>
      </c>
      <c r="C120" s="31" t="n">
        <v>100000</v>
      </c>
      <c r="D120" s="28" t="n">
        <v>1</v>
      </c>
      <c r="E120" s="30" t="n">
        <v>23.89</v>
      </c>
      <c r="F120" s="29" t="n">
        <v>23.89</v>
      </c>
      <c r="G120" s="28" t="n">
        <v>23.89</v>
      </c>
      <c r="H120" s="27" t="n">
        <v>2</v>
      </c>
    </row>
    <row r="121">
      <c r="A121" s="33" t="inlineStr">
        <is>
          <t>84331</t>
        </is>
      </c>
      <c r="B121" s="32" t="inlineStr">
        <is>
          <t>弘帆一</t>
        </is>
      </c>
      <c r="C121" s="31" t="n">
        <v>200000</v>
      </c>
      <c r="D121" s="28" t="n">
        <v>1</v>
      </c>
      <c r="E121" s="30" t="n">
        <v>25.65</v>
      </c>
      <c r="F121" s="29" t="n">
        <v>25.65</v>
      </c>
      <c r="G121" s="28" t="n">
        <v>25.65</v>
      </c>
      <c r="H121" s="27" t="n">
        <v>1</v>
      </c>
    </row>
    <row r="122">
      <c r="A122" s="33" t="inlineStr">
        <is>
          <t>84333</t>
        </is>
      </c>
      <c r="B122" s="32" t="inlineStr">
        <is>
          <t>弘帆三</t>
        </is>
      </c>
      <c r="C122" s="31" t="n">
        <v>300000</v>
      </c>
      <c r="D122" s="28" t="n">
        <v>1</v>
      </c>
      <c r="E122" s="30" t="n">
        <v>14.34</v>
      </c>
      <c r="F122" s="29" t="n">
        <v>14.34</v>
      </c>
      <c r="G122" s="28" t="n">
        <v>14.34</v>
      </c>
      <c r="H122" s="27" t="n">
        <v>2</v>
      </c>
    </row>
    <row r="123">
      <c r="A123" s="33" t="inlineStr">
        <is>
          <t>84623</t>
        </is>
      </c>
      <c r="B123" s="32" t="inlineStr">
        <is>
          <t>柏文三</t>
        </is>
      </c>
      <c r="C123" s="31" t="n">
        <v>200000</v>
      </c>
      <c r="D123" s="28" t="n">
        <v>1</v>
      </c>
      <c r="E123" s="30" t="n">
        <v>20.38</v>
      </c>
      <c r="F123" s="29" t="n">
        <v>20.38</v>
      </c>
      <c r="G123" s="28" t="n">
        <v>20.38</v>
      </c>
      <c r="H123" s="27" t="n">
        <v>1</v>
      </c>
    </row>
    <row r="124">
      <c r="A124" s="33" t="inlineStr">
        <is>
          <t>84672</t>
        </is>
      </c>
      <c r="B124" s="32" t="inlineStr">
        <is>
          <t>波力二KY</t>
        </is>
      </c>
      <c r="C124" s="31" t="n">
        <v>3400000</v>
      </c>
      <c r="D124" s="28" t="n">
        <v>2</v>
      </c>
      <c r="E124" s="30" t="n">
        <v>43.77</v>
      </c>
      <c r="F124" s="29" t="n">
        <v>44.91</v>
      </c>
      <c r="G124" s="28" t="n">
        <v>44.8765</v>
      </c>
      <c r="H124" s="27" t="n">
        <v>3</v>
      </c>
    </row>
    <row r="125">
      <c r="A125" s="33" t="inlineStr">
        <is>
          <t>84673</t>
        </is>
      </c>
      <c r="B125" s="32" t="inlineStr">
        <is>
          <t>波力三KY</t>
        </is>
      </c>
      <c r="C125" s="31" t="n">
        <v>100000</v>
      </c>
      <c r="D125" s="28" t="n">
        <v>1</v>
      </c>
      <c r="E125" s="30" t="n">
        <v>31.7</v>
      </c>
      <c r="F125" s="29" t="n">
        <v>31.7</v>
      </c>
      <c r="G125" s="28" t="n">
        <v>31.7</v>
      </c>
      <c r="H125" s="27" t="n">
        <v>3</v>
      </c>
    </row>
    <row r="126">
      <c r="A126" s="33" t="inlineStr">
        <is>
          <t>84732</t>
        </is>
      </c>
      <c r="B126" s="32" t="inlineStr">
        <is>
          <t>山林水二</t>
        </is>
      </c>
      <c r="C126" s="31" t="n">
        <v>28000000</v>
      </c>
      <c r="D126" s="28" t="n">
        <v>8</v>
      </c>
      <c r="E126" s="30" t="n">
        <v>32.82</v>
      </c>
      <c r="F126" s="29" t="n">
        <v>33.97</v>
      </c>
      <c r="G126" s="28" t="n">
        <v>33.9059</v>
      </c>
      <c r="H126" s="27" t="n">
        <v>2</v>
      </c>
    </row>
    <row r="127">
      <c r="A127" s="33" t="inlineStr">
        <is>
          <t>84732</t>
        </is>
      </c>
      <c r="B127" s="32" t="inlineStr">
        <is>
          <t>山林水二</t>
        </is>
      </c>
      <c r="C127" s="31" t="n">
        <v>27100000</v>
      </c>
      <c r="D127" s="28" t="n">
        <v>2</v>
      </c>
      <c r="E127" s="30" t="n">
        <v>33.48</v>
      </c>
      <c r="F127" s="29" t="n">
        <v>34.48</v>
      </c>
      <c r="G127" s="28" t="n">
        <v>33.5427</v>
      </c>
      <c r="H127" s="27" t="n">
        <v>3</v>
      </c>
    </row>
    <row r="128">
      <c r="A128" s="33" t="inlineStr">
        <is>
          <t>84781</t>
        </is>
      </c>
      <c r="B128" s="32" t="inlineStr">
        <is>
          <t>東哥遊艇一</t>
        </is>
      </c>
      <c r="C128" s="31" t="n">
        <v>2100000</v>
      </c>
      <c r="D128" s="28" t="n">
        <v>14</v>
      </c>
      <c r="E128" s="30" t="n">
        <v>19.3</v>
      </c>
      <c r="F128" s="29" t="n">
        <v>20.6</v>
      </c>
      <c r="G128" s="28" t="n">
        <v>19.7533</v>
      </c>
      <c r="H128" s="27" t="n">
        <v>3</v>
      </c>
    </row>
    <row r="129">
      <c r="A129" s="33" t="inlineStr">
        <is>
          <t>89277</t>
        </is>
      </c>
      <c r="B129" s="32" t="inlineStr">
        <is>
          <t>北基七</t>
        </is>
      </c>
      <c r="C129" s="31" t="n">
        <v>1600000</v>
      </c>
      <c r="D129" s="28" t="n">
        <v>3</v>
      </c>
      <c r="E129" s="30" t="n">
        <v>29.75</v>
      </c>
      <c r="F129" s="29" t="n">
        <v>30.95</v>
      </c>
      <c r="G129" s="28" t="n">
        <v>29.8263</v>
      </c>
      <c r="H129" s="27" t="n">
        <v>3</v>
      </c>
    </row>
    <row r="130">
      <c r="A130" s="33" t="inlineStr">
        <is>
          <t>99211</t>
        </is>
      </c>
      <c r="B130" s="32" t="inlineStr">
        <is>
          <t>巨大一</t>
        </is>
      </c>
      <c r="C130" s="31" t="n">
        <v>2800000</v>
      </c>
      <c r="D130" s="28" t="n">
        <v>12</v>
      </c>
      <c r="E130" s="30" t="n">
        <v>9.1</v>
      </c>
      <c r="F130" s="29" t="n">
        <v>10.1</v>
      </c>
      <c r="G130" s="28" t="n">
        <v>9.5611</v>
      </c>
      <c r="H130" s="27" t="n">
        <v>1</v>
      </c>
    </row>
    <row r="131">
      <c r="A131" s="33" t="inlineStr">
        <is>
          <t>99332</t>
        </is>
      </c>
      <c r="B131" s="32" t="inlineStr">
        <is>
          <t>中鼎二</t>
        </is>
      </c>
      <c r="C131" s="31" t="n">
        <v>17500000</v>
      </c>
      <c r="D131" s="28" t="n">
        <v>2</v>
      </c>
      <c r="E131" s="30" t="n">
        <v>16.88</v>
      </c>
      <c r="F131" s="29" t="n">
        <v>17.49</v>
      </c>
      <c r="G131" s="28" t="n">
        <v>17.4726</v>
      </c>
      <c r="H131" s="27" t="n">
        <v>3</v>
      </c>
    </row>
    <row r="132" ht="16.8" customHeight="1" s="74" thickBot="1">
      <c r="A132" s="26" t="inlineStr">
        <is>
          <t>99412</t>
        </is>
      </c>
      <c r="B132" s="25" t="inlineStr">
        <is>
          <t>裕融二</t>
        </is>
      </c>
      <c r="C132" s="24" t="n">
        <v>24500000</v>
      </c>
      <c r="D132" s="21" t="n">
        <v>1</v>
      </c>
      <c r="E132" s="23" t="n">
        <v>3.054</v>
      </c>
      <c r="F132" s="22" t="n">
        <v>3.054</v>
      </c>
      <c r="G132" s="21" t="n">
        <v>3.054</v>
      </c>
      <c r="H132" s="20" t="n">
        <v>3</v>
      </c>
    </row>
    <row r="133" ht="16.8" customHeight="1" s="74" thickBot="1">
      <c r="A133" s="19" t="inlineStr">
        <is>
          <t>合計 Total</t>
        </is>
      </c>
      <c r="B133" s="15" t="n"/>
      <c r="C133" s="18">
        <f>SUM(C5:C132)</f>
        <v/>
      </c>
      <c r="D133" s="17">
        <f>SUM(D5:D132)</f>
        <v/>
      </c>
      <c r="E133" s="16" t="n"/>
      <c r="F133" s="15" t="n"/>
      <c r="G133" s="14" t="n"/>
      <c r="H1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日期Date：2024/09/16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300000</v>
      </c>
      <c r="D5" s="35" t="n">
        <v>1</v>
      </c>
      <c r="E5" s="37" t="n">
        <v>30.75</v>
      </c>
      <c r="F5" s="36" t="n">
        <v>30.75</v>
      </c>
      <c r="G5" s="35" t="n">
        <v>30.75</v>
      </c>
      <c r="H5" s="34" t="n">
        <v>2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13700000</v>
      </c>
      <c r="D6" s="28" t="n">
        <v>10</v>
      </c>
      <c r="E6" s="30" t="n">
        <v>6.8</v>
      </c>
      <c r="F6" s="29" t="n">
        <v>7.69</v>
      </c>
      <c r="G6" s="28" t="n">
        <v>6.9095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7900000</v>
      </c>
      <c r="D7" s="28" t="n">
        <v>1</v>
      </c>
      <c r="E7" s="30" t="n">
        <v>452.73</v>
      </c>
      <c r="F7" s="29" t="n">
        <v>452.73</v>
      </c>
      <c r="G7" s="28" t="n">
        <v>452.73</v>
      </c>
      <c r="H7" s="27" t="n">
        <v>2</v>
      </c>
    </row>
    <row r="8">
      <c r="A8" s="33" t="inlineStr">
        <is>
          <t>14363</t>
        </is>
      </c>
      <c r="B8" s="32" t="inlineStr">
        <is>
          <t>華友聯三</t>
        </is>
      </c>
      <c r="C8" s="31" t="n">
        <v>4500000</v>
      </c>
      <c r="D8" s="28" t="n">
        <v>2</v>
      </c>
      <c r="E8" s="30" t="n">
        <v>19.7</v>
      </c>
      <c r="F8" s="29" t="n">
        <v>20.36</v>
      </c>
      <c r="G8" s="28" t="n">
        <v>19.7733</v>
      </c>
      <c r="H8" s="27" t="n">
        <v>2</v>
      </c>
    </row>
    <row r="9">
      <c r="A9" s="33" t="inlineStr">
        <is>
          <t>14742</t>
        </is>
      </c>
      <c r="B9" s="32" t="inlineStr">
        <is>
          <t>弘裕二</t>
        </is>
      </c>
      <c r="C9" s="31" t="n">
        <v>1300000</v>
      </c>
      <c r="D9" s="28" t="n">
        <v>4</v>
      </c>
      <c r="E9" s="30" t="n">
        <v>5.19</v>
      </c>
      <c r="F9" s="29" t="n">
        <v>6.19</v>
      </c>
      <c r="G9" s="28" t="n">
        <v>5.4346</v>
      </c>
      <c r="H9" s="27" t="n">
        <v>1</v>
      </c>
    </row>
    <row r="10">
      <c r="A10" s="33" t="inlineStr">
        <is>
          <t>15324</t>
        </is>
      </c>
      <c r="B10" s="32" t="inlineStr">
        <is>
          <t>勤美四</t>
        </is>
      </c>
      <c r="C10" s="31" t="n">
        <v>1100000</v>
      </c>
      <c r="D10" s="28" t="n">
        <v>3</v>
      </c>
      <c r="E10" s="30" t="n">
        <v>28.32</v>
      </c>
      <c r="F10" s="29" t="n">
        <v>28.9</v>
      </c>
      <c r="G10" s="28" t="n">
        <v>28.8064</v>
      </c>
      <c r="H10" s="27" t="n">
        <v>1</v>
      </c>
    </row>
    <row r="11">
      <c r="A11" s="33" t="inlineStr">
        <is>
          <t>15364</t>
        </is>
      </c>
      <c r="B11" s="32" t="inlineStr">
        <is>
          <t>和大四</t>
        </is>
      </c>
      <c r="C11" s="31" t="n">
        <v>2000000</v>
      </c>
      <c r="D11" s="28" t="n">
        <v>4</v>
      </c>
      <c r="E11" s="30" t="n">
        <v>18.08</v>
      </c>
      <c r="F11" s="29" t="n">
        <v>19.4333</v>
      </c>
      <c r="G11" s="28" t="n">
        <v>18.622</v>
      </c>
      <c r="H11" s="27" t="n">
        <v>2</v>
      </c>
    </row>
    <row r="12">
      <c r="A12" s="33" t="inlineStr">
        <is>
          <t>15601</t>
        </is>
      </c>
      <c r="B12" s="32" t="inlineStr">
        <is>
          <t>中砂一</t>
        </is>
      </c>
      <c r="C12" s="31" t="n">
        <v>700000</v>
      </c>
      <c r="D12" s="28" t="n">
        <v>5</v>
      </c>
      <c r="E12" s="30" t="n">
        <v>33.77</v>
      </c>
      <c r="F12" s="29" t="n">
        <v>36.23</v>
      </c>
      <c r="G12" s="28" t="n">
        <v>34.8129</v>
      </c>
      <c r="H12" s="27" t="n">
        <v>3</v>
      </c>
    </row>
    <row r="13">
      <c r="A13" s="33" t="inlineStr">
        <is>
          <t>15952</t>
        </is>
      </c>
      <c r="B13" s="32" t="inlineStr">
        <is>
          <t>川寶二</t>
        </is>
      </c>
      <c r="C13" s="31" t="n">
        <v>8200000</v>
      </c>
      <c r="D13" s="28" t="n">
        <v>3</v>
      </c>
      <c r="E13" s="30" t="n">
        <v>20.39</v>
      </c>
      <c r="F13" s="29" t="n">
        <v>20.94</v>
      </c>
      <c r="G13" s="28" t="n">
        <v>20.8277</v>
      </c>
      <c r="H13" s="27" t="n">
        <v>3</v>
      </c>
    </row>
    <row r="14">
      <c r="A14" s="33" t="inlineStr">
        <is>
          <t>15991</t>
        </is>
      </c>
      <c r="B14" s="32" t="inlineStr">
        <is>
          <t>宏佳騰一</t>
        </is>
      </c>
      <c r="C14" s="31" t="n">
        <v>100000</v>
      </c>
      <c r="D14" s="28" t="n">
        <v>1</v>
      </c>
      <c r="E14" s="30" t="n">
        <v>5.93</v>
      </c>
      <c r="F14" s="29" t="n">
        <v>5.93</v>
      </c>
      <c r="G14" s="28" t="n">
        <v>5.93</v>
      </c>
      <c r="H14" s="27" t="n">
        <v>2</v>
      </c>
    </row>
    <row r="15">
      <c r="A15" s="33" t="inlineStr">
        <is>
          <t>17271</t>
        </is>
      </c>
      <c r="B15" s="32" t="inlineStr">
        <is>
          <t>中華化一</t>
        </is>
      </c>
      <c r="C15" s="31" t="n">
        <v>4500000</v>
      </c>
      <c r="D15" s="28" t="n">
        <v>7</v>
      </c>
      <c r="E15" s="30" t="n">
        <v>23.36</v>
      </c>
      <c r="F15" s="29" t="n">
        <v>32.61</v>
      </c>
      <c r="G15" s="28" t="n">
        <v>26.1867</v>
      </c>
      <c r="H15" s="27" t="n">
        <v>2</v>
      </c>
    </row>
    <row r="16">
      <c r="A16" s="33" t="inlineStr">
        <is>
          <t>20121</t>
        </is>
      </c>
      <c r="B16" s="32" t="inlineStr">
        <is>
          <t>春雨一</t>
        </is>
      </c>
      <c r="C16" s="31" t="n">
        <v>1200000</v>
      </c>
      <c r="D16" s="28" t="n">
        <v>5</v>
      </c>
      <c r="E16" s="30" t="n">
        <v>6.85</v>
      </c>
      <c r="F16" s="29" t="n">
        <v>7.15</v>
      </c>
      <c r="G16" s="28" t="n">
        <v>6.9458</v>
      </c>
      <c r="H16" s="27" t="n">
        <v>1</v>
      </c>
    </row>
    <row r="17">
      <c r="A17" s="33" t="inlineStr">
        <is>
          <t>20122</t>
        </is>
      </c>
      <c r="B17" s="32" t="inlineStr">
        <is>
          <t>春雨二</t>
        </is>
      </c>
      <c r="C17" s="31" t="n">
        <v>700000</v>
      </c>
      <c r="D17" s="28" t="n">
        <v>3</v>
      </c>
      <c r="E17" s="30" t="n">
        <v>6.85</v>
      </c>
      <c r="F17" s="29" t="n">
        <v>7.05</v>
      </c>
      <c r="G17" s="28" t="n">
        <v>6.9257</v>
      </c>
      <c r="H17" s="27" t="n">
        <v>1</v>
      </c>
    </row>
    <row r="18">
      <c r="A18" s="33" t="inlineStr">
        <is>
          <t>20123</t>
        </is>
      </c>
      <c r="B18" s="32" t="inlineStr">
        <is>
          <t>春雨三</t>
        </is>
      </c>
      <c r="C18" s="31" t="n">
        <v>600000</v>
      </c>
      <c r="D18" s="28" t="n">
        <v>2</v>
      </c>
      <c r="E18" s="30" t="n">
        <v>6.85</v>
      </c>
      <c r="F18" s="29" t="n">
        <v>6.98</v>
      </c>
      <c r="G18" s="28" t="n">
        <v>6.8717</v>
      </c>
      <c r="H18" s="27" t="n">
        <v>1</v>
      </c>
    </row>
    <row r="19">
      <c r="A19" s="33" t="inlineStr">
        <is>
          <t>20343</t>
        </is>
      </c>
      <c r="B19" s="32" t="inlineStr">
        <is>
          <t>允強三</t>
        </is>
      </c>
      <c r="C19" s="31" t="n">
        <v>700000</v>
      </c>
      <c r="D19" s="28" t="n">
        <v>4</v>
      </c>
      <c r="E19" s="30" t="n">
        <v>12.38</v>
      </c>
      <c r="F19" s="29" t="n">
        <v>13.17</v>
      </c>
      <c r="G19" s="28" t="n">
        <v>12.7157</v>
      </c>
      <c r="H19" s="27" t="n">
        <v>2</v>
      </c>
    </row>
    <row r="20">
      <c r="A20" s="33" t="inlineStr">
        <is>
          <t>20612</t>
        </is>
      </c>
      <c r="B20" s="32" t="inlineStr">
        <is>
          <t>風青二</t>
        </is>
      </c>
      <c r="C20" s="31" t="n">
        <v>200000</v>
      </c>
      <c r="D20" s="28" t="n">
        <v>1</v>
      </c>
      <c r="E20" s="30" t="n">
        <v>12.83</v>
      </c>
      <c r="F20" s="29" t="n">
        <v>12.83</v>
      </c>
      <c r="G20" s="28" t="n">
        <v>12.83</v>
      </c>
      <c r="H20" s="27" t="n">
        <v>1</v>
      </c>
    </row>
    <row r="21">
      <c r="A21" s="33" t="inlineStr">
        <is>
          <t>20632</t>
        </is>
      </c>
      <c r="B21" s="32" t="inlineStr">
        <is>
          <t>世鎧二</t>
        </is>
      </c>
      <c r="C21" s="31" t="n">
        <v>100000</v>
      </c>
      <c r="D21" s="28" t="n">
        <v>1</v>
      </c>
      <c r="E21" s="30" t="n">
        <v>8.57</v>
      </c>
      <c r="F21" s="29" t="n">
        <v>8.57</v>
      </c>
      <c r="G21" s="28" t="n">
        <v>8.57</v>
      </c>
      <c r="H21" s="27" t="n">
        <v>2</v>
      </c>
    </row>
    <row r="22">
      <c r="A22" s="33" t="inlineStr">
        <is>
          <t>21043</t>
        </is>
      </c>
      <c r="B22" s="32" t="inlineStr">
        <is>
          <t>國際中橡三</t>
        </is>
      </c>
      <c r="C22" s="31" t="n">
        <v>1300000</v>
      </c>
      <c r="D22" s="28" t="n">
        <v>4</v>
      </c>
      <c r="E22" s="30" t="n">
        <v>6.03</v>
      </c>
      <c r="F22" s="29" t="n">
        <v>6.5</v>
      </c>
      <c r="G22" s="28" t="n">
        <v>6.1023</v>
      </c>
      <c r="H22" s="27" t="n">
        <v>3</v>
      </c>
    </row>
    <row r="23">
      <c r="A23" s="33" t="inlineStr">
        <is>
          <t>22013</t>
        </is>
      </c>
      <c r="B23" s="32" t="inlineStr">
        <is>
          <t>裕隆三</t>
        </is>
      </c>
      <c r="C23" s="31" t="n">
        <v>37500000</v>
      </c>
      <c r="D23" s="28" t="n">
        <v>41</v>
      </c>
      <c r="E23" s="30" t="n">
        <v>6.13</v>
      </c>
      <c r="F23" s="29" t="n">
        <v>8.390000000000001</v>
      </c>
      <c r="G23" s="28" t="n">
        <v>7.385</v>
      </c>
      <c r="H23" s="27" t="n">
        <v>2</v>
      </c>
    </row>
    <row r="24">
      <c r="A24" s="33" t="inlineStr">
        <is>
          <t>22081</t>
        </is>
      </c>
      <c r="B24" s="32" t="inlineStr">
        <is>
          <t>台船一</t>
        </is>
      </c>
      <c r="C24" s="31" t="n">
        <v>4100000</v>
      </c>
      <c r="D24" s="28" t="n">
        <v>6</v>
      </c>
      <c r="E24" s="30" t="n">
        <v>4.13</v>
      </c>
      <c r="F24" s="29" t="n">
        <v>4.48</v>
      </c>
      <c r="G24" s="28" t="n">
        <v>4.2227</v>
      </c>
      <c r="H24" s="27" t="n">
        <v>1</v>
      </c>
    </row>
    <row r="25">
      <c r="A25" s="33" t="inlineStr">
        <is>
          <t>22283</t>
        </is>
      </c>
      <c r="B25" s="32" t="inlineStr">
        <is>
          <t>劍麟三</t>
        </is>
      </c>
      <c r="C25" s="31" t="n">
        <v>10500000</v>
      </c>
      <c r="D25" s="28" t="n">
        <v>16</v>
      </c>
      <c r="E25" s="30" t="n">
        <v>34.2933</v>
      </c>
      <c r="F25" s="29" t="n">
        <v>37.25</v>
      </c>
      <c r="G25" s="28" t="n">
        <v>35.3473</v>
      </c>
      <c r="H25" s="27" t="n">
        <v>3</v>
      </c>
    </row>
    <row r="26">
      <c r="A26" s="33" t="inlineStr">
        <is>
          <t>23682</t>
        </is>
      </c>
      <c r="B26" s="32" t="inlineStr">
        <is>
          <t>金像電二</t>
        </is>
      </c>
      <c r="C26" s="31" t="n">
        <v>2400000</v>
      </c>
      <c r="D26" s="28" t="n">
        <v>7</v>
      </c>
      <c r="E26" s="30" t="n">
        <v>23.42</v>
      </c>
      <c r="F26" s="29" t="n">
        <v>24.07</v>
      </c>
      <c r="G26" s="28" t="n">
        <v>23.5971</v>
      </c>
      <c r="H26" s="27" t="n">
        <v>3</v>
      </c>
    </row>
    <row r="27">
      <c r="A27" s="33" t="inlineStr">
        <is>
          <t>24394</t>
        </is>
      </c>
      <c r="B27" s="32" t="inlineStr">
        <is>
          <t>美律四</t>
        </is>
      </c>
      <c r="C27" s="31" t="n">
        <v>13800000</v>
      </c>
      <c r="D27" s="28" t="n">
        <v>12</v>
      </c>
      <c r="E27" s="30" t="n">
        <v>20.83</v>
      </c>
      <c r="F27" s="29" t="n">
        <v>21.56</v>
      </c>
      <c r="G27" s="28" t="n">
        <v>20.9482</v>
      </c>
      <c r="H27" s="27" t="n">
        <v>3</v>
      </c>
    </row>
    <row r="28">
      <c r="A28" s="33" t="inlineStr">
        <is>
          <t>24395</t>
        </is>
      </c>
      <c r="B28" s="32" t="inlineStr">
        <is>
          <t>美律五</t>
        </is>
      </c>
      <c r="C28" s="31" t="n">
        <v>200000</v>
      </c>
      <c r="D28" s="28" t="n">
        <v>1</v>
      </c>
      <c r="E28" s="30" t="n">
        <v>23.64</v>
      </c>
      <c r="F28" s="29" t="n">
        <v>23.64</v>
      </c>
      <c r="G28" s="28" t="n">
        <v>23.64</v>
      </c>
      <c r="H28" s="27" t="n">
        <v>3</v>
      </c>
    </row>
    <row r="29">
      <c r="A29" s="33" t="inlineStr">
        <is>
          <t>24762</t>
        </is>
      </c>
      <c r="B29" s="32" t="inlineStr">
        <is>
          <t>鉅祥二</t>
        </is>
      </c>
      <c r="C29" s="31" t="n">
        <v>400000</v>
      </c>
      <c r="D29" s="28" t="n">
        <v>3</v>
      </c>
      <c r="E29" s="30" t="n">
        <v>43.89</v>
      </c>
      <c r="F29" s="29" t="n">
        <v>45.2</v>
      </c>
      <c r="G29" s="28" t="n">
        <v>44.3575</v>
      </c>
      <c r="H29" s="27" t="n">
        <v>3</v>
      </c>
    </row>
    <row r="30">
      <c r="A30" s="33" t="inlineStr">
        <is>
          <t>24972</t>
        </is>
      </c>
      <c r="B30" s="32" t="inlineStr">
        <is>
          <t>怡利電二</t>
        </is>
      </c>
      <c r="C30" s="31" t="n">
        <v>1000000</v>
      </c>
      <c r="D30" s="28" t="n">
        <v>6</v>
      </c>
      <c r="E30" s="30" t="n">
        <v>19.61</v>
      </c>
      <c r="F30" s="29" t="n">
        <v>22.63</v>
      </c>
      <c r="G30" s="28" t="n">
        <v>21.03</v>
      </c>
      <c r="H30" s="27" t="n">
        <v>1</v>
      </c>
    </row>
    <row r="31">
      <c r="A31" s="33" t="inlineStr">
        <is>
          <t>26034</t>
        </is>
      </c>
      <c r="B31" s="32" t="inlineStr">
        <is>
          <t>長榮四</t>
        </is>
      </c>
      <c r="C31" s="31" t="n">
        <v>6500000</v>
      </c>
      <c r="D31" s="28" t="n">
        <v>1</v>
      </c>
      <c r="E31" s="30" t="n">
        <v>93.23</v>
      </c>
      <c r="F31" s="29" t="n">
        <v>93.23</v>
      </c>
      <c r="G31" s="28" t="n">
        <v>93.23</v>
      </c>
      <c r="H31" s="27" t="n">
        <v>2</v>
      </c>
    </row>
    <row r="32">
      <c r="A32" s="33" t="inlineStr">
        <is>
          <t>26417</t>
        </is>
      </c>
      <c r="B32" s="32" t="inlineStr">
        <is>
          <t>正德七</t>
        </is>
      </c>
      <c r="C32" s="31" t="n">
        <v>100000</v>
      </c>
      <c r="D32" s="28" t="n">
        <v>1</v>
      </c>
      <c r="E32" s="30" t="n">
        <v>16.04</v>
      </c>
      <c r="F32" s="29" t="n">
        <v>16.04</v>
      </c>
      <c r="G32" s="28" t="n">
        <v>16.04</v>
      </c>
      <c r="H32" s="27" t="n">
        <v>3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1300000</v>
      </c>
      <c r="D33" s="28" t="n">
        <v>1</v>
      </c>
      <c r="E33" s="30" t="n">
        <v>13.8246</v>
      </c>
      <c r="F33" s="29" t="n">
        <v>13.8246</v>
      </c>
      <c r="G33" s="28" t="n">
        <v>13.8246</v>
      </c>
      <c r="H33" s="27" t="n">
        <v>2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600000</v>
      </c>
      <c r="D34" s="28" t="n">
        <v>2</v>
      </c>
      <c r="E34" s="30" t="n">
        <v>16.79</v>
      </c>
      <c r="F34" s="29" t="n">
        <v>16.995</v>
      </c>
      <c r="G34" s="28" t="n">
        <v>16.9267</v>
      </c>
      <c r="H34" s="27" t="n">
        <v>1</v>
      </c>
    </row>
    <row r="35">
      <c r="A35" s="33" t="inlineStr">
        <is>
          <t>30336</t>
        </is>
      </c>
      <c r="B35" s="32" t="inlineStr">
        <is>
          <t>威健六</t>
        </is>
      </c>
      <c r="C35" s="31" t="n">
        <v>2500000</v>
      </c>
      <c r="D35" s="28" t="n">
        <v>2</v>
      </c>
      <c r="E35" s="30" t="n">
        <v>31.25</v>
      </c>
      <c r="F35" s="29" t="n">
        <v>32.24</v>
      </c>
      <c r="G35" s="28" t="n">
        <v>31.9232</v>
      </c>
      <c r="H35" s="27" t="n">
        <v>1</v>
      </c>
    </row>
    <row r="36">
      <c r="A36" s="33" t="inlineStr">
        <is>
          <t>31381</t>
        </is>
      </c>
      <c r="B36" s="32" t="inlineStr">
        <is>
          <t>耀登一</t>
        </is>
      </c>
      <c r="C36" s="31" t="n">
        <v>600000</v>
      </c>
      <c r="D36" s="28" t="n">
        <v>2</v>
      </c>
      <c r="E36" s="30" t="n">
        <v>5.75</v>
      </c>
      <c r="F36" s="29" t="n">
        <v>5.75</v>
      </c>
      <c r="G36" s="28" t="n">
        <v>5.75</v>
      </c>
      <c r="H36" s="27" t="n">
        <v>1</v>
      </c>
    </row>
    <row r="37">
      <c r="A37" s="33" t="inlineStr">
        <is>
          <t>31413</t>
        </is>
      </c>
      <c r="B37" s="32" t="inlineStr">
        <is>
          <t>晶宏三</t>
        </is>
      </c>
      <c r="C37" s="31" t="n">
        <v>400000</v>
      </c>
      <c r="D37" s="28" t="n">
        <v>2</v>
      </c>
      <c r="E37" s="30" t="n">
        <v>18.1</v>
      </c>
      <c r="F37" s="29" t="n">
        <v>21</v>
      </c>
      <c r="G37" s="28" t="n">
        <v>18.825</v>
      </c>
      <c r="H37" s="27" t="n">
        <v>2</v>
      </c>
    </row>
    <row r="38">
      <c r="A38" s="33" t="inlineStr">
        <is>
          <t>32071</t>
        </is>
      </c>
      <c r="B38" s="32" t="inlineStr">
        <is>
          <t>耀勝一</t>
        </is>
      </c>
      <c r="C38" s="31" t="n">
        <v>400000</v>
      </c>
      <c r="D38" s="28" t="n">
        <v>1</v>
      </c>
      <c r="E38" s="30" t="n">
        <v>48.35</v>
      </c>
      <c r="F38" s="29" t="n">
        <v>48.35</v>
      </c>
      <c r="G38" s="28" t="n">
        <v>48.35</v>
      </c>
      <c r="H38" s="27" t="n">
        <v>2</v>
      </c>
    </row>
    <row r="39">
      <c r="A39" s="33" t="inlineStr">
        <is>
          <t>32681</t>
        </is>
      </c>
      <c r="B39" s="32" t="inlineStr">
        <is>
          <t>海德威一</t>
        </is>
      </c>
      <c r="C39" s="31" t="n">
        <v>500000</v>
      </c>
      <c r="D39" s="28" t="n">
        <v>3</v>
      </c>
      <c r="E39" s="30" t="n">
        <v>6.5</v>
      </c>
      <c r="F39" s="29" t="n">
        <v>8.5</v>
      </c>
      <c r="G39" s="28" t="n">
        <v>7.4</v>
      </c>
      <c r="H39" s="27" t="n">
        <v>1</v>
      </c>
    </row>
    <row r="40">
      <c r="A40" s="33" t="inlineStr">
        <is>
          <t>32903</t>
        </is>
      </c>
      <c r="B40" s="32" t="inlineStr">
        <is>
          <t>東浦三</t>
        </is>
      </c>
      <c r="C40" s="31" t="n">
        <v>100000</v>
      </c>
      <c r="D40" s="28" t="n">
        <v>1</v>
      </c>
      <c r="E40" s="30" t="n">
        <v>101.91</v>
      </c>
      <c r="F40" s="29" t="n">
        <v>101.91</v>
      </c>
      <c r="G40" s="28" t="n">
        <v>101.91</v>
      </c>
      <c r="H40" s="27" t="n">
        <v>2</v>
      </c>
    </row>
    <row r="41">
      <c r="A41" s="33" t="inlineStr">
        <is>
          <t>33121</t>
        </is>
      </c>
      <c r="B41" s="32" t="inlineStr">
        <is>
          <t>弘憶股一</t>
        </is>
      </c>
      <c r="C41" s="31" t="n">
        <v>2500000</v>
      </c>
      <c r="D41" s="28" t="n">
        <v>5</v>
      </c>
      <c r="E41" s="30" t="n">
        <v>24.75</v>
      </c>
      <c r="F41" s="29" t="n">
        <v>26.315</v>
      </c>
      <c r="G41" s="28" t="n">
        <v>25.5728</v>
      </c>
      <c r="H41" s="27" t="n">
        <v>3</v>
      </c>
    </row>
    <row r="42">
      <c r="A42" s="33" t="inlineStr">
        <is>
          <t>33245</t>
        </is>
      </c>
      <c r="B42" s="32" t="inlineStr">
        <is>
          <t>雙鴻五</t>
        </is>
      </c>
      <c r="C42" s="31" t="n">
        <v>100000</v>
      </c>
      <c r="D42" s="28" t="n">
        <v>1</v>
      </c>
      <c r="E42" s="30" t="n">
        <v>29.61</v>
      </c>
      <c r="F42" s="29" t="n">
        <v>29.61</v>
      </c>
      <c r="G42" s="28" t="n">
        <v>29.61</v>
      </c>
      <c r="H42" s="27" t="n">
        <v>3</v>
      </c>
    </row>
    <row r="43">
      <c r="A43" s="33" t="inlineStr">
        <is>
          <t>33571</t>
        </is>
      </c>
      <c r="B43" s="32" t="inlineStr">
        <is>
          <t>臺慶科一</t>
        </is>
      </c>
      <c r="C43" s="31" t="n">
        <v>5100000</v>
      </c>
      <c r="D43" s="28" t="n">
        <v>3</v>
      </c>
      <c r="E43" s="30" t="n">
        <v>28.73</v>
      </c>
      <c r="F43" s="29" t="n">
        <v>30.79</v>
      </c>
      <c r="G43" s="28" t="n">
        <v>29.9469</v>
      </c>
      <c r="H43" s="27" t="n">
        <v>3</v>
      </c>
    </row>
    <row r="44">
      <c r="A44" s="33" t="inlineStr">
        <is>
          <t>33621</t>
        </is>
      </c>
      <c r="B44" s="32" t="inlineStr">
        <is>
          <t>先進光一</t>
        </is>
      </c>
      <c r="C44" s="31" t="n">
        <v>9200000</v>
      </c>
      <c r="D44" s="28" t="n">
        <v>33</v>
      </c>
      <c r="E44" s="30" t="n">
        <v>23.28</v>
      </c>
      <c r="F44" s="29" t="n">
        <v>25.78</v>
      </c>
      <c r="G44" s="28" t="n">
        <v>23.7724</v>
      </c>
      <c r="H44" s="27" t="n">
        <v>3</v>
      </c>
    </row>
    <row r="45">
      <c r="A45" s="33" t="inlineStr">
        <is>
          <t>33763</t>
        </is>
      </c>
      <c r="B45" s="32" t="inlineStr">
        <is>
          <t>新日興三</t>
        </is>
      </c>
      <c r="C45" s="31" t="n">
        <v>2200000</v>
      </c>
      <c r="D45" s="28" t="n">
        <v>4</v>
      </c>
      <c r="E45" s="30" t="n">
        <v>30.62</v>
      </c>
      <c r="F45" s="29" t="n">
        <v>31.02</v>
      </c>
      <c r="G45" s="28" t="n">
        <v>30.8345</v>
      </c>
      <c r="H45" s="27" t="n">
        <v>3</v>
      </c>
    </row>
    <row r="46">
      <c r="A46" s="33" t="inlineStr">
        <is>
          <t>33881</t>
        </is>
      </c>
      <c r="B46" s="32" t="inlineStr">
        <is>
          <t>崇越電一</t>
        </is>
      </c>
      <c r="C46" s="31" t="n">
        <v>200000</v>
      </c>
      <c r="D46" s="28" t="n">
        <v>2</v>
      </c>
      <c r="E46" s="30" t="n">
        <v>14.25</v>
      </c>
      <c r="F46" s="29" t="n">
        <v>14.52</v>
      </c>
      <c r="G46" s="28" t="n">
        <v>14.385</v>
      </c>
      <c r="H46" s="27" t="n">
        <v>2</v>
      </c>
    </row>
    <row r="47">
      <c r="A47" s="33" t="inlineStr">
        <is>
          <t>34163</t>
        </is>
      </c>
      <c r="B47" s="32" t="inlineStr">
        <is>
          <t>融程電三</t>
        </is>
      </c>
      <c r="C47" s="31" t="n">
        <v>5700000</v>
      </c>
      <c r="D47" s="28" t="n">
        <v>1</v>
      </c>
      <c r="E47" s="30" t="n">
        <v>24.66</v>
      </c>
      <c r="F47" s="29" t="n">
        <v>24.66</v>
      </c>
      <c r="G47" s="28" t="n">
        <v>24.66</v>
      </c>
      <c r="H47" s="27" t="n">
        <v>2</v>
      </c>
    </row>
    <row r="48">
      <c r="A48" s="33" t="inlineStr">
        <is>
          <t>34793</t>
        </is>
      </c>
      <c r="B48" s="32" t="inlineStr">
        <is>
          <t>安勤三</t>
        </is>
      </c>
      <c r="C48" s="31" t="n">
        <v>1500000</v>
      </c>
      <c r="D48" s="28" t="n">
        <v>5</v>
      </c>
      <c r="E48" s="30" t="n">
        <v>23.71</v>
      </c>
      <c r="F48" s="29" t="n">
        <v>25.31</v>
      </c>
      <c r="G48" s="28" t="n">
        <v>24.286</v>
      </c>
      <c r="H48" s="27" t="n">
        <v>3</v>
      </c>
    </row>
    <row r="49">
      <c r="A49" s="33" t="inlineStr">
        <is>
          <t>34834</t>
        </is>
      </c>
      <c r="B49" s="32" t="inlineStr">
        <is>
          <t>力致四</t>
        </is>
      </c>
      <c r="C49" s="31" t="n">
        <v>1100000</v>
      </c>
      <c r="D49" s="28" t="n">
        <v>2</v>
      </c>
      <c r="E49" s="30" t="n">
        <v>33.84</v>
      </c>
      <c r="F49" s="29" t="n">
        <v>34.85</v>
      </c>
      <c r="G49" s="28" t="n">
        <v>33.9318</v>
      </c>
      <c r="H49" s="27" t="n">
        <v>3</v>
      </c>
    </row>
    <row r="50">
      <c r="A50" s="33" t="inlineStr">
        <is>
          <t>34843</t>
        </is>
      </c>
      <c r="B50" s="32" t="inlineStr">
        <is>
          <t>崧騰三</t>
        </is>
      </c>
      <c r="C50" s="31" t="n">
        <v>1600000</v>
      </c>
      <c r="D50" s="28" t="n">
        <v>2</v>
      </c>
      <c r="E50" s="30" t="n">
        <v>45.32</v>
      </c>
      <c r="F50" s="29" t="n">
        <v>45.8</v>
      </c>
      <c r="G50" s="28" t="n">
        <v>45.77</v>
      </c>
      <c r="H50" s="27" t="n">
        <v>2</v>
      </c>
    </row>
    <row r="51">
      <c r="A51" s="33" t="inlineStr">
        <is>
          <t>34912</t>
        </is>
      </c>
      <c r="B51" s="32" t="inlineStr">
        <is>
          <t>昇達科二</t>
        </is>
      </c>
      <c r="C51" s="31" t="n">
        <v>7400000</v>
      </c>
      <c r="D51" s="28" t="n">
        <v>12</v>
      </c>
      <c r="E51" s="30" t="n">
        <v>30.14</v>
      </c>
      <c r="F51" s="29" t="n">
        <v>31.59</v>
      </c>
      <c r="G51" s="28" t="n">
        <v>30.5718</v>
      </c>
      <c r="H51" s="27" t="n">
        <v>3</v>
      </c>
    </row>
    <row r="52">
      <c r="A52" s="33" t="inlineStr">
        <is>
          <t>35221</t>
        </is>
      </c>
      <c r="B52" s="32" t="inlineStr">
        <is>
          <t>御頂一</t>
        </is>
      </c>
      <c r="C52" s="31" t="n">
        <v>100000</v>
      </c>
      <c r="D52" s="28" t="n">
        <v>1</v>
      </c>
      <c r="E52" s="30" t="n">
        <v>37.06</v>
      </c>
      <c r="F52" s="29" t="n">
        <v>37.06</v>
      </c>
      <c r="G52" s="28" t="n">
        <v>37.06</v>
      </c>
      <c r="H52" s="27" t="n">
        <v>2</v>
      </c>
    </row>
    <row r="53">
      <c r="A53" s="33" t="inlineStr">
        <is>
          <t>35265</t>
        </is>
      </c>
      <c r="B53" s="32" t="inlineStr">
        <is>
          <t>凡甲五</t>
        </is>
      </c>
      <c r="C53" s="31" t="n">
        <v>1500000</v>
      </c>
      <c r="D53" s="28" t="n">
        <v>3</v>
      </c>
      <c r="E53" s="30" t="n">
        <v>37.75</v>
      </c>
      <c r="F53" s="29" t="n">
        <v>38.08</v>
      </c>
      <c r="G53" s="28" t="n">
        <v>37.9927</v>
      </c>
      <c r="H53" s="27" t="n">
        <v>1</v>
      </c>
    </row>
    <row r="54">
      <c r="A54" s="33" t="inlineStr">
        <is>
          <t>35266</t>
        </is>
      </c>
      <c r="B54" s="32" t="inlineStr">
        <is>
          <t>凡甲六</t>
        </is>
      </c>
      <c r="C54" s="31" t="n">
        <v>500000</v>
      </c>
      <c r="D54" s="28" t="n">
        <v>2</v>
      </c>
      <c r="E54" s="30" t="n">
        <v>27.61</v>
      </c>
      <c r="F54" s="29" t="n">
        <v>28.18</v>
      </c>
      <c r="G54" s="28" t="n">
        <v>27.724</v>
      </c>
      <c r="H54" s="27" t="n">
        <v>3</v>
      </c>
    </row>
    <row r="55">
      <c r="A55" s="33" t="inlineStr">
        <is>
          <t>35642</t>
        </is>
      </c>
      <c r="B55" s="32" t="inlineStr">
        <is>
          <t>其陽二</t>
        </is>
      </c>
      <c r="C55" s="31" t="n">
        <v>200000</v>
      </c>
      <c r="D55" s="28" t="n">
        <v>1</v>
      </c>
      <c r="E55" s="30" t="n">
        <v>24.91</v>
      </c>
      <c r="F55" s="29" t="n">
        <v>24.91</v>
      </c>
      <c r="G55" s="28" t="n">
        <v>24.91</v>
      </c>
      <c r="H55" s="27" t="n">
        <v>3</v>
      </c>
    </row>
    <row r="56">
      <c r="A56" s="33" t="inlineStr">
        <is>
          <t>35763</t>
        </is>
      </c>
      <c r="B56" s="32" t="inlineStr">
        <is>
          <t>聯合再生三</t>
        </is>
      </c>
      <c r="C56" s="31" t="n">
        <v>500000</v>
      </c>
      <c r="D56" s="28" t="n">
        <v>1</v>
      </c>
      <c r="E56" s="30" t="n">
        <v>0.44</v>
      </c>
      <c r="F56" s="29" t="n">
        <v>0.44</v>
      </c>
      <c r="G56" s="28" t="n">
        <v>0.44</v>
      </c>
      <c r="H56" s="27" t="n">
        <v>1</v>
      </c>
    </row>
    <row r="57">
      <c r="A57" s="33" t="inlineStr">
        <is>
          <t>35831</t>
        </is>
      </c>
      <c r="B57" s="32" t="inlineStr">
        <is>
          <t>辛耘一</t>
        </is>
      </c>
      <c r="C57" s="31" t="n">
        <v>100000</v>
      </c>
      <c r="D57" s="28" t="n">
        <v>1</v>
      </c>
      <c r="E57" s="30" t="n">
        <v>37.97</v>
      </c>
      <c r="F57" s="29" t="n">
        <v>37.97</v>
      </c>
      <c r="G57" s="28" t="n">
        <v>37.97</v>
      </c>
      <c r="H57" s="27" t="n">
        <v>2</v>
      </c>
    </row>
    <row r="58">
      <c r="A58" s="33" t="inlineStr">
        <is>
          <t>35832</t>
        </is>
      </c>
      <c r="B58" s="32" t="inlineStr">
        <is>
          <t>辛耘二</t>
        </is>
      </c>
      <c r="C58" s="31" t="n">
        <v>7400000</v>
      </c>
      <c r="D58" s="28" t="n">
        <v>18</v>
      </c>
      <c r="E58" s="30" t="n">
        <v>36.32</v>
      </c>
      <c r="F58" s="29" t="n">
        <v>39.37</v>
      </c>
      <c r="G58" s="28" t="n">
        <v>36.9122</v>
      </c>
      <c r="H58" s="27" t="n">
        <v>2</v>
      </c>
    </row>
    <row r="59">
      <c r="A59" s="33" t="inlineStr">
        <is>
          <t>36052</t>
        </is>
      </c>
      <c r="B59" s="32" t="inlineStr">
        <is>
          <t>宏致二</t>
        </is>
      </c>
      <c r="C59" s="31" t="n">
        <v>500000</v>
      </c>
      <c r="D59" s="28" t="n">
        <v>1</v>
      </c>
      <c r="E59" s="30" t="n">
        <v>18.35</v>
      </c>
      <c r="F59" s="29" t="n">
        <v>18.35</v>
      </c>
      <c r="G59" s="28" t="n">
        <v>18.35</v>
      </c>
      <c r="H59" s="27" t="n">
        <v>1</v>
      </c>
    </row>
    <row r="60">
      <c r="A60" s="33" t="inlineStr">
        <is>
          <t>36053</t>
        </is>
      </c>
      <c r="B60" s="32" t="inlineStr">
        <is>
          <t>宏致三</t>
        </is>
      </c>
      <c r="C60" s="31" t="n">
        <v>1000000</v>
      </c>
      <c r="D60" s="28" t="n">
        <v>1</v>
      </c>
      <c r="E60" s="30" t="n">
        <v>32.48</v>
      </c>
      <c r="F60" s="29" t="n">
        <v>32.48</v>
      </c>
      <c r="G60" s="28" t="n">
        <v>32.48</v>
      </c>
      <c r="H60" s="27" t="n">
        <v>3</v>
      </c>
    </row>
    <row r="61">
      <c r="A61" s="33" t="inlineStr">
        <is>
          <t>36804</t>
        </is>
      </c>
      <c r="B61" s="32" t="inlineStr">
        <is>
          <t>家登四</t>
        </is>
      </c>
      <c r="C61" s="31" t="n">
        <v>5200000</v>
      </c>
      <c r="D61" s="28" t="n">
        <v>8</v>
      </c>
      <c r="E61" s="30" t="n">
        <v>59.35</v>
      </c>
      <c r="F61" s="29" t="n">
        <v>64.79000000000001</v>
      </c>
      <c r="G61" s="28" t="n">
        <v>61.5308</v>
      </c>
      <c r="H61" s="27" t="n">
        <v>2</v>
      </c>
    </row>
    <row r="62">
      <c r="A62" s="33" t="inlineStr">
        <is>
          <t>36871</t>
        </is>
      </c>
      <c r="B62" s="32" t="inlineStr">
        <is>
          <t>歐買尬一</t>
        </is>
      </c>
      <c r="C62" s="31" t="n">
        <v>100000</v>
      </c>
      <c r="D62" s="28" t="n">
        <v>1</v>
      </c>
      <c r="E62" s="30" t="n">
        <v>7</v>
      </c>
      <c r="F62" s="29" t="n">
        <v>7</v>
      </c>
      <c r="G62" s="28" t="n">
        <v>7</v>
      </c>
      <c r="H62" s="27" t="n">
        <v>1</v>
      </c>
    </row>
    <row r="63">
      <c r="A63" s="33" t="inlineStr">
        <is>
          <t>36894</t>
        </is>
      </c>
      <c r="B63" s="32" t="inlineStr">
        <is>
          <t>湧德四</t>
        </is>
      </c>
      <c r="C63" s="31" t="n">
        <v>400000</v>
      </c>
      <c r="D63" s="28" t="n">
        <v>3</v>
      </c>
      <c r="E63" s="30" t="n">
        <v>45.9</v>
      </c>
      <c r="F63" s="29" t="n">
        <v>46.57</v>
      </c>
      <c r="G63" s="28" t="n">
        <v>46.14</v>
      </c>
      <c r="H63" s="27" t="n">
        <v>2</v>
      </c>
    </row>
    <row r="64">
      <c r="A64" s="33" t="inlineStr">
        <is>
          <t>36913</t>
        </is>
      </c>
      <c r="B64" s="32" t="inlineStr">
        <is>
          <t>碩禾三</t>
        </is>
      </c>
      <c r="C64" s="31" t="n">
        <v>29000000</v>
      </c>
      <c r="D64" s="28" t="n">
        <v>12</v>
      </c>
      <c r="E64" s="30" t="n">
        <v>13.37</v>
      </c>
      <c r="F64" s="29" t="n">
        <v>14.1</v>
      </c>
      <c r="G64" s="28" t="n">
        <v>13.6351</v>
      </c>
      <c r="H64" s="27" t="n">
        <v>3</v>
      </c>
    </row>
    <row r="65">
      <c r="A65" s="33" t="inlineStr">
        <is>
          <t>37083</t>
        </is>
      </c>
      <c r="B65" s="32" t="inlineStr">
        <is>
          <t>上緯投控三</t>
        </is>
      </c>
      <c r="C65" s="31" t="n">
        <v>800000</v>
      </c>
      <c r="D65" s="28" t="n">
        <v>4</v>
      </c>
      <c r="E65" s="30" t="n">
        <v>37.16</v>
      </c>
      <c r="F65" s="29" t="n">
        <v>37.21</v>
      </c>
      <c r="G65" s="28" t="n">
        <v>37.1788</v>
      </c>
      <c r="H65" s="27" t="n">
        <v>3</v>
      </c>
    </row>
    <row r="66">
      <c r="A66" s="33" t="inlineStr">
        <is>
          <t>37084</t>
        </is>
      </c>
      <c r="B66" s="32" t="inlineStr">
        <is>
          <t>上緯投控四</t>
        </is>
      </c>
      <c r="C66" s="31" t="n">
        <v>43000000</v>
      </c>
      <c r="D66" s="28" t="n">
        <v>1</v>
      </c>
      <c r="E66" s="30" t="n">
        <v>43.46</v>
      </c>
      <c r="F66" s="29" t="n">
        <v>43.46</v>
      </c>
      <c r="G66" s="28" t="n">
        <v>43.46</v>
      </c>
      <c r="H66" s="27" t="n">
        <v>2</v>
      </c>
    </row>
    <row r="67">
      <c r="A67" s="33" t="inlineStr">
        <is>
          <t>41235</t>
        </is>
      </c>
      <c r="B67" s="32" t="inlineStr">
        <is>
          <t>晟德五</t>
        </is>
      </c>
      <c r="C67" s="31" t="n">
        <v>1500000</v>
      </c>
      <c r="D67" s="28" t="n">
        <v>2</v>
      </c>
      <c r="E67" s="30" t="n">
        <v>8.34</v>
      </c>
      <c r="F67" s="29" t="n">
        <v>8.449999999999999</v>
      </c>
      <c r="G67" s="28" t="n">
        <v>8.3767</v>
      </c>
      <c r="H67" s="27" t="n">
        <v>1</v>
      </c>
    </row>
    <row r="68">
      <c r="A68" s="33" t="inlineStr">
        <is>
          <t>41236</t>
        </is>
      </c>
      <c r="B68" s="32" t="inlineStr">
        <is>
          <t>晟德六</t>
        </is>
      </c>
      <c r="C68" s="31" t="n">
        <v>600000</v>
      </c>
      <c r="D68" s="28" t="n">
        <v>3</v>
      </c>
      <c r="E68" s="30" t="n">
        <v>28.75</v>
      </c>
      <c r="F68" s="29" t="n">
        <v>29.61</v>
      </c>
      <c r="G68" s="28" t="n">
        <v>28.9533</v>
      </c>
      <c r="H68" s="27" t="n">
        <v>4</v>
      </c>
    </row>
    <row r="69">
      <c r="A69" s="33" t="inlineStr">
        <is>
          <t>41372</t>
        </is>
      </c>
      <c r="B69" s="32" t="inlineStr">
        <is>
          <t>麗豐二KY</t>
        </is>
      </c>
      <c r="C69" s="31" t="n">
        <v>2100000</v>
      </c>
      <c r="D69" s="28" t="n">
        <v>2</v>
      </c>
      <c r="E69" s="30" t="n">
        <v>8.199999999999999</v>
      </c>
      <c r="F69" s="29" t="n">
        <v>8.82</v>
      </c>
      <c r="G69" s="28" t="n">
        <v>8.5838</v>
      </c>
      <c r="H69" s="27" t="n">
        <v>2</v>
      </c>
    </row>
    <row r="70">
      <c r="A70" s="33" t="inlineStr">
        <is>
          <t>44163</t>
        </is>
      </c>
      <c r="B70" s="32" t="inlineStr">
        <is>
          <t>三圓三</t>
        </is>
      </c>
      <c r="C70" s="31" t="n">
        <v>100000</v>
      </c>
      <c r="D70" s="28" t="n">
        <v>1</v>
      </c>
      <c r="E70" s="30" t="n">
        <v>37.69</v>
      </c>
      <c r="F70" s="29" t="n">
        <v>37.69</v>
      </c>
      <c r="G70" s="28" t="n">
        <v>37.69</v>
      </c>
      <c r="H70" s="27" t="n">
        <v>1</v>
      </c>
    </row>
    <row r="71">
      <c r="A71" s="33" t="inlineStr">
        <is>
          <t>45401</t>
        </is>
      </c>
      <c r="B71" s="32" t="inlineStr">
        <is>
          <t>全球傳動一</t>
        </is>
      </c>
      <c r="C71" s="31" t="n">
        <v>1300000</v>
      </c>
      <c r="D71" s="28" t="n">
        <v>4</v>
      </c>
      <c r="E71" s="30" t="n">
        <v>18.48</v>
      </c>
      <c r="F71" s="29" t="n">
        <v>21.29</v>
      </c>
      <c r="G71" s="28" t="n">
        <v>19.6815</v>
      </c>
      <c r="H71" s="27" t="n">
        <v>2</v>
      </c>
    </row>
    <row r="72">
      <c r="A72" s="33" t="inlineStr">
        <is>
          <t>45421</t>
        </is>
      </c>
      <c r="B72" s="32" t="inlineStr">
        <is>
          <t>科嶠一</t>
        </is>
      </c>
      <c r="C72" s="31" t="n">
        <v>42400000</v>
      </c>
      <c r="D72" s="28" t="n">
        <v>9</v>
      </c>
      <c r="E72" s="30" t="n">
        <v>17.2663</v>
      </c>
      <c r="F72" s="29" t="n">
        <v>24.78</v>
      </c>
      <c r="G72" s="28" t="n">
        <v>22.6668</v>
      </c>
      <c r="H72" s="27" t="n">
        <v>2</v>
      </c>
    </row>
    <row r="73">
      <c r="A73" s="33" t="inlineStr">
        <is>
          <t>45553</t>
        </is>
      </c>
      <c r="B73" s="32" t="inlineStr">
        <is>
          <t>氣立三</t>
        </is>
      </c>
      <c r="C73" s="31" t="n">
        <v>300000</v>
      </c>
      <c r="D73" s="28" t="n">
        <v>2</v>
      </c>
      <c r="E73" s="30" t="n">
        <v>9.039999999999999</v>
      </c>
      <c r="F73" s="29" t="n">
        <v>9.365</v>
      </c>
      <c r="G73" s="28" t="n">
        <v>9.2567</v>
      </c>
      <c r="H73" s="27" t="n">
        <v>1</v>
      </c>
    </row>
    <row r="74">
      <c r="A74" s="33" t="inlineStr">
        <is>
          <t>45721</t>
        </is>
      </c>
      <c r="B74" s="32" t="inlineStr">
        <is>
          <t>駐龍一</t>
        </is>
      </c>
      <c r="C74" s="31" t="n">
        <v>100000</v>
      </c>
      <c r="D74" s="28" t="n">
        <v>1</v>
      </c>
      <c r="E74" s="30" t="n">
        <v>22.01</v>
      </c>
      <c r="F74" s="29" t="n">
        <v>22.01</v>
      </c>
      <c r="G74" s="28" t="n">
        <v>22.01</v>
      </c>
      <c r="H74" s="27" t="n">
        <v>2</v>
      </c>
    </row>
    <row r="75">
      <c r="A75" s="33" t="inlineStr">
        <is>
          <t>47393</t>
        </is>
      </c>
      <c r="B75" s="32" t="inlineStr">
        <is>
          <t>康普三</t>
        </is>
      </c>
      <c r="C75" s="31" t="n">
        <v>35800000</v>
      </c>
      <c r="D75" s="28" t="n">
        <v>4</v>
      </c>
      <c r="E75" s="30" t="n">
        <v>9.81</v>
      </c>
      <c r="F75" s="29" t="n">
        <v>9.81</v>
      </c>
      <c r="G75" s="28" t="n">
        <v>9.81</v>
      </c>
      <c r="H75" s="27" t="n">
        <v>3</v>
      </c>
    </row>
    <row r="76">
      <c r="A76" s="33" t="inlineStr">
        <is>
          <t>49066</t>
        </is>
      </c>
      <c r="B76" s="32" t="inlineStr">
        <is>
          <t>正文六</t>
        </is>
      </c>
      <c r="C76" s="31" t="n">
        <v>800000</v>
      </c>
      <c r="D76" s="28" t="n">
        <v>3</v>
      </c>
      <c r="E76" s="30" t="n">
        <v>49.9</v>
      </c>
      <c r="F76" s="29" t="n">
        <v>53.14</v>
      </c>
      <c r="G76" s="28" t="n">
        <v>50.865</v>
      </c>
      <c r="H76" s="27" t="n">
        <v>1</v>
      </c>
    </row>
    <row r="77">
      <c r="A77" s="33" t="inlineStr">
        <is>
          <t>50097</t>
        </is>
      </c>
      <c r="B77" s="32" t="inlineStr">
        <is>
          <t>榮剛七</t>
        </is>
      </c>
      <c r="C77" s="31" t="n">
        <v>2100000</v>
      </c>
      <c r="D77" s="28" t="n">
        <v>6</v>
      </c>
      <c r="E77" s="30" t="n">
        <v>14.49</v>
      </c>
      <c r="F77" s="29" t="n">
        <v>15.55</v>
      </c>
      <c r="G77" s="28" t="n">
        <v>14.7052</v>
      </c>
      <c r="H77" s="27" t="n">
        <v>2</v>
      </c>
    </row>
    <row r="78">
      <c r="A78" s="33" t="inlineStr">
        <is>
          <t>52303</t>
        </is>
      </c>
      <c r="B78" s="32" t="inlineStr">
        <is>
          <t>雷笛克光學三</t>
        </is>
      </c>
      <c r="C78" s="31" t="n">
        <v>100000</v>
      </c>
      <c r="D78" s="28" t="n">
        <v>1</v>
      </c>
      <c r="E78" s="30" t="n">
        <v>66.38</v>
      </c>
      <c r="F78" s="29" t="n">
        <v>66.38</v>
      </c>
      <c r="G78" s="28" t="n">
        <v>66.38</v>
      </c>
      <c r="H78" s="27" t="n">
        <v>2</v>
      </c>
    </row>
    <row r="79">
      <c r="A79" s="33" t="inlineStr">
        <is>
          <t>52635</t>
        </is>
      </c>
      <c r="B79" s="32" t="inlineStr">
        <is>
          <t>智崴五</t>
        </is>
      </c>
      <c r="C79" s="31" t="n">
        <v>600000</v>
      </c>
      <c r="D79" s="28" t="n">
        <v>2</v>
      </c>
      <c r="E79" s="30" t="n">
        <v>54.32</v>
      </c>
      <c r="F79" s="29" t="n">
        <v>58.32</v>
      </c>
      <c r="G79" s="28" t="n">
        <v>57.6533</v>
      </c>
      <c r="H79" s="27" t="n">
        <v>2</v>
      </c>
    </row>
    <row r="80">
      <c r="A80" s="33" t="inlineStr">
        <is>
          <t>52881</t>
        </is>
      </c>
      <c r="B80" s="32" t="inlineStr">
        <is>
          <t>豐祥一KY</t>
        </is>
      </c>
      <c r="C80" s="31" t="n">
        <v>1500000</v>
      </c>
      <c r="D80" s="28" t="n">
        <v>1</v>
      </c>
      <c r="E80" s="30" t="n">
        <v>40.38</v>
      </c>
      <c r="F80" s="29" t="n">
        <v>40.38</v>
      </c>
      <c r="G80" s="28" t="n">
        <v>40.38</v>
      </c>
      <c r="H80" s="27" t="n">
        <v>1</v>
      </c>
    </row>
    <row r="81">
      <c r="A81" s="33" t="inlineStr">
        <is>
          <t>53064</t>
        </is>
      </c>
      <c r="B81" s="32" t="inlineStr">
        <is>
          <t>桂盟四</t>
        </is>
      </c>
      <c r="C81" s="31" t="n">
        <v>1100000</v>
      </c>
      <c r="D81" s="28" t="n">
        <v>5</v>
      </c>
      <c r="E81" s="30" t="n">
        <v>28.18</v>
      </c>
      <c r="F81" s="29" t="n">
        <v>28.97</v>
      </c>
      <c r="G81" s="28" t="n">
        <v>28.5764</v>
      </c>
      <c r="H81" s="27" t="n">
        <v>3</v>
      </c>
    </row>
    <row r="82">
      <c r="A82" s="33" t="inlineStr">
        <is>
          <t>53095</t>
        </is>
      </c>
      <c r="B82" s="32" t="inlineStr">
        <is>
          <t>系統電五</t>
        </is>
      </c>
      <c r="C82" s="31" t="n">
        <v>1000000</v>
      </c>
      <c r="D82" s="28" t="n">
        <v>1</v>
      </c>
      <c r="E82" s="30" t="n">
        <v>13.07</v>
      </c>
      <c r="F82" s="29" t="n">
        <v>13.07</v>
      </c>
      <c r="G82" s="28" t="n">
        <v>13.07</v>
      </c>
      <c r="H82" s="27" t="n">
        <v>1</v>
      </c>
    </row>
    <row r="83">
      <c r="A83" s="33" t="inlineStr">
        <is>
          <t>53887</t>
        </is>
      </c>
      <c r="B83" s="32" t="inlineStr">
        <is>
          <t>中磊七</t>
        </is>
      </c>
      <c r="C83" s="31" t="n">
        <v>400000</v>
      </c>
      <c r="D83" s="28" t="n">
        <v>2</v>
      </c>
      <c r="E83" s="30" t="n">
        <v>14.3</v>
      </c>
      <c r="F83" s="29" t="n">
        <v>14.3</v>
      </c>
      <c r="G83" s="28" t="n">
        <v>14.3</v>
      </c>
      <c r="H83" s="27" t="n">
        <v>3</v>
      </c>
    </row>
    <row r="84">
      <c r="A84" s="33" t="inlineStr">
        <is>
          <t>54342</t>
        </is>
      </c>
      <c r="B84" s="32" t="inlineStr">
        <is>
          <t>崇越二</t>
        </is>
      </c>
      <c r="C84" s="31" t="n">
        <v>100000</v>
      </c>
      <c r="D84" s="28" t="n">
        <v>1</v>
      </c>
      <c r="E84" s="30" t="n">
        <v>54.92</v>
      </c>
      <c r="F84" s="29" t="n">
        <v>54.92</v>
      </c>
      <c r="G84" s="28" t="n">
        <v>54.92</v>
      </c>
      <c r="H84" s="27" t="n">
        <v>2</v>
      </c>
    </row>
    <row r="85">
      <c r="A85" s="33" t="inlineStr">
        <is>
          <t>54501</t>
        </is>
      </c>
      <c r="B85" s="32" t="inlineStr">
        <is>
          <t>南良一</t>
        </is>
      </c>
      <c r="C85" s="31" t="n">
        <v>5100000</v>
      </c>
      <c r="D85" s="28" t="n">
        <v>11</v>
      </c>
      <c r="E85" s="30" t="n">
        <v>15.64</v>
      </c>
      <c r="F85" s="29" t="n">
        <v>17.38</v>
      </c>
      <c r="G85" s="28" t="n">
        <v>16.3859</v>
      </c>
      <c r="H85" s="27" t="n">
        <v>2</v>
      </c>
    </row>
    <row r="86">
      <c r="A86" s="33" t="inlineStr">
        <is>
          <t>56086</t>
        </is>
      </c>
      <c r="B86" s="32" t="inlineStr">
        <is>
          <t>四維航六</t>
        </is>
      </c>
      <c r="C86" s="31" t="n">
        <v>500000</v>
      </c>
      <c r="D86" s="28" t="n">
        <v>1</v>
      </c>
      <c r="E86" s="30" t="n">
        <v>12.02</v>
      </c>
      <c r="F86" s="29" t="n">
        <v>12.02</v>
      </c>
      <c r="G86" s="28" t="n">
        <v>12.02</v>
      </c>
      <c r="H86" s="27" t="n">
        <v>2</v>
      </c>
    </row>
    <row r="87">
      <c r="A87" s="33" t="inlineStr">
        <is>
          <t>59055</t>
        </is>
      </c>
      <c r="B87" s="32" t="inlineStr">
        <is>
          <t>南仁湖四</t>
        </is>
      </c>
      <c r="C87" s="31" t="n">
        <v>100000</v>
      </c>
      <c r="D87" s="28" t="n">
        <v>1</v>
      </c>
      <c r="E87" s="30" t="n">
        <v>57.51</v>
      </c>
      <c r="F87" s="29" t="n">
        <v>57.51</v>
      </c>
      <c r="G87" s="28" t="n">
        <v>57.51</v>
      </c>
      <c r="H87" s="27" t="n">
        <v>1</v>
      </c>
    </row>
    <row r="88">
      <c r="A88" s="33" t="inlineStr">
        <is>
          <t>61041</t>
        </is>
      </c>
      <c r="B88" s="32" t="inlineStr">
        <is>
          <t>創惟一</t>
        </is>
      </c>
      <c r="C88" s="31" t="n">
        <v>300000</v>
      </c>
      <c r="D88" s="28" t="n">
        <v>1</v>
      </c>
      <c r="E88" s="30" t="n">
        <v>22.49</v>
      </c>
      <c r="F88" s="29" t="n">
        <v>22.49</v>
      </c>
      <c r="G88" s="28" t="n">
        <v>22.49</v>
      </c>
      <c r="H88" s="27" t="n">
        <v>1</v>
      </c>
    </row>
    <row r="89">
      <c r="A89" s="33" t="inlineStr">
        <is>
          <t>61255</t>
        </is>
      </c>
      <c r="B89" s="32" t="inlineStr">
        <is>
          <t>廣運五</t>
        </is>
      </c>
      <c r="C89" s="31" t="n">
        <v>800000</v>
      </c>
      <c r="D89" s="28" t="n">
        <v>3</v>
      </c>
      <c r="E89" s="30" t="n">
        <v>17.66</v>
      </c>
      <c r="F89" s="29" t="n">
        <v>20.35</v>
      </c>
      <c r="G89" s="28" t="n">
        <v>19.7638</v>
      </c>
      <c r="H89" s="27" t="n">
        <v>2</v>
      </c>
    </row>
    <row r="90">
      <c r="A90" s="33" t="inlineStr">
        <is>
          <t>61342</t>
        </is>
      </c>
      <c r="B90" s="32" t="inlineStr">
        <is>
          <t>萬旭二</t>
        </is>
      </c>
      <c r="C90" s="31" t="n">
        <v>400000</v>
      </c>
      <c r="D90" s="28" t="n">
        <v>3</v>
      </c>
      <c r="E90" s="30" t="n">
        <v>36.94</v>
      </c>
      <c r="F90" s="29" t="n">
        <v>39.94</v>
      </c>
      <c r="G90" s="28" t="n">
        <v>37.94</v>
      </c>
      <c r="H90" s="27" t="n">
        <v>1</v>
      </c>
    </row>
    <row r="91">
      <c r="A91" s="33" t="inlineStr">
        <is>
          <t>61793</t>
        </is>
      </c>
      <c r="B91" s="32" t="inlineStr">
        <is>
          <t>亞通三</t>
        </is>
      </c>
      <c r="C91" s="31" t="n">
        <v>1000000</v>
      </c>
      <c r="D91" s="28" t="n">
        <v>1</v>
      </c>
      <c r="E91" s="30" t="n">
        <v>10.71</v>
      </c>
      <c r="F91" s="29" t="n">
        <v>10.71</v>
      </c>
      <c r="G91" s="28" t="n">
        <v>10.71</v>
      </c>
      <c r="H91" s="27" t="n">
        <v>1</v>
      </c>
    </row>
    <row r="92">
      <c r="A92" s="33" t="inlineStr">
        <is>
          <t>61843</t>
        </is>
      </c>
      <c r="B92" s="32" t="inlineStr">
        <is>
          <t>大豐電三</t>
        </is>
      </c>
      <c r="C92" s="31" t="n">
        <v>1100000</v>
      </c>
      <c r="D92" s="28" t="n">
        <v>2</v>
      </c>
      <c r="E92" s="30" t="n">
        <v>10.18</v>
      </c>
      <c r="F92" s="29" t="n">
        <v>10.63</v>
      </c>
      <c r="G92" s="28" t="n">
        <v>10.2209</v>
      </c>
      <c r="H92" s="27" t="n">
        <v>3</v>
      </c>
    </row>
    <row r="93">
      <c r="A93" s="33" t="inlineStr">
        <is>
          <t>61875</t>
        </is>
      </c>
      <c r="B93" s="32" t="inlineStr">
        <is>
          <t>萬潤五</t>
        </is>
      </c>
      <c r="C93" s="31" t="n">
        <v>1200000</v>
      </c>
      <c r="D93" s="28" t="n">
        <v>4</v>
      </c>
      <c r="E93" s="30" t="n">
        <v>78.92</v>
      </c>
      <c r="F93" s="29" t="n">
        <v>82.92</v>
      </c>
      <c r="G93" s="28" t="n">
        <v>79.6142</v>
      </c>
      <c r="H93" s="27" t="n">
        <v>3</v>
      </c>
    </row>
    <row r="94">
      <c r="A94" s="33" t="inlineStr">
        <is>
          <t>61965</t>
        </is>
      </c>
      <c r="B94" s="32" t="inlineStr">
        <is>
          <t>帆宣五</t>
        </is>
      </c>
      <c r="C94" s="31" t="n">
        <v>2000000</v>
      </c>
      <c r="D94" s="28" t="n">
        <v>8</v>
      </c>
      <c r="E94" s="30" t="n">
        <v>26.77</v>
      </c>
      <c r="F94" s="29" t="n">
        <v>28.14</v>
      </c>
      <c r="G94" s="28" t="n">
        <v>27.456</v>
      </c>
      <c r="H94" s="27" t="n">
        <v>2</v>
      </c>
    </row>
    <row r="95">
      <c r="A95" s="33" t="inlineStr">
        <is>
          <t>62695</t>
        </is>
      </c>
      <c r="B95" s="32" t="inlineStr">
        <is>
          <t>台郡五</t>
        </is>
      </c>
      <c r="C95" s="31" t="n">
        <v>4200000</v>
      </c>
      <c r="D95" s="28" t="n">
        <v>3</v>
      </c>
      <c r="E95" s="30" t="n">
        <v>16.43</v>
      </c>
      <c r="F95" s="29" t="n">
        <v>17.01</v>
      </c>
      <c r="G95" s="28" t="n">
        <v>16.591</v>
      </c>
      <c r="H95" s="27" t="n">
        <v>3</v>
      </c>
    </row>
    <row r="96">
      <c r="A96" s="33" t="inlineStr">
        <is>
          <t>62696</t>
        </is>
      </c>
      <c r="B96" s="32" t="inlineStr">
        <is>
          <t>台郡六</t>
        </is>
      </c>
      <c r="C96" s="31" t="n">
        <v>6000000</v>
      </c>
      <c r="D96" s="28" t="n">
        <v>8</v>
      </c>
      <c r="E96" s="30" t="n">
        <v>13.23</v>
      </c>
      <c r="F96" s="29" t="n">
        <v>14.03</v>
      </c>
      <c r="G96" s="28" t="n">
        <v>13.461</v>
      </c>
      <c r="H96" s="27" t="n">
        <v>3</v>
      </c>
    </row>
    <row r="97">
      <c r="A97" s="33" t="inlineStr">
        <is>
          <t>62743</t>
        </is>
      </c>
      <c r="B97" s="32" t="inlineStr">
        <is>
          <t>台燿三</t>
        </is>
      </c>
      <c r="C97" s="31" t="n">
        <v>1500000</v>
      </c>
      <c r="D97" s="28" t="n">
        <v>3</v>
      </c>
      <c r="E97" s="30" t="n">
        <v>50.83</v>
      </c>
      <c r="F97" s="29" t="n">
        <v>53</v>
      </c>
      <c r="G97" s="28" t="n">
        <v>51.8687</v>
      </c>
      <c r="H97" s="27" t="n">
        <v>1</v>
      </c>
    </row>
    <row r="98">
      <c r="A98" s="33" t="inlineStr">
        <is>
          <t>62744</t>
        </is>
      </c>
      <c r="B98" s="32" t="inlineStr">
        <is>
          <t>台燿四</t>
        </is>
      </c>
      <c r="C98" s="31" t="n">
        <v>13600000</v>
      </c>
      <c r="D98" s="28" t="n">
        <v>30</v>
      </c>
      <c r="E98" s="30" t="n">
        <v>33.82</v>
      </c>
      <c r="F98" s="29" t="n">
        <v>36.69</v>
      </c>
      <c r="G98" s="28" t="n">
        <v>35.311</v>
      </c>
      <c r="H98" s="27" t="n">
        <v>3</v>
      </c>
    </row>
    <row r="99">
      <c r="A99" s="33" t="inlineStr">
        <is>
          <t>62756</t>
        </is>
      </c>
      <c r="B99" s="32" t="inlineStr">
        <is>
          <t>元山六</t>
        </is>
      </c>
      <c r="C99" s="31" t="n">
        <v>27500000</v>
      </c>
      <c r="D99" s="28" t="n">
        <v>3</v>
      </c>
      <c r="E99" s="30" t="n">
        <v>95.17</v>
      </c>
      <c r="F99" s="29" t="n">
        <v>95.31999999999999</v>
      </c>
      <c r="G99" s="28" t="n">
        <v>95.1782</v>
      </c>
      <c r="H99" s="27" t="n">
        <v>3</v>
      </c>
    </row>
    <row r="100">
      <c r="A100" s="33" t="inlineStr">
        <is>
          <t>62791</t>
        </is>
      </c>
      <c r="B100" s="32" t="inlineStr">
        <is>
          <t>胡連一</t>
        </is>
      </c>
      <c r="C100" s="31" t="n">
        <v>700000</v>
      </c>
      <c r="D100" s="28" t="n">
        <v>4</v>
      </c>
      <c r="E100" s="30" t="n">
        <v>38.89</v>
      </c>
      <c r="F100" s="29" t="n">
        <v>40.86</v>
      </c>
      <c r="G100" s="28" t="n">
        <v>39.4057</v>
      </c>
      <c r="H100" s="27" t="n">
        <v>2</v>
      </c>
    </row>
    <row r="101">
      <c r="A101" s="33" t="inlineStr">
        <is>
          <t>62822</t>
        </is>
      </c>
      <c r="B101" s="32" t="inlineStr">
        <is>
          <t>康舒二</t>
        </is>
      </c>
      <c r="C101" s="31" t="n">
        <v>1000000</v>
      </c>
      <c r="D101" s="28" t="n">
        <v>4</v>
      </c>
      <c r="E101" s="30" t="n">
        <v>10.2</v>
      </c>
      <c r="F101" s="29" t="n">
        <v>11.92</v>
      </c>
      <c r="G101" s="28" t="n">
        <v>11.035</v>
      </c>
      <c r="H101" s="27" t="n">
        <v>2</v>
      </c>
    </row>
    <row r="102">
      <c r="A102" s="33" t="inlineStr">
        <is>
          <t>62843</t>
        </is>
      </c>
      <c r="B102" s="32" t="inlineStr">
        <is>
          <t>佳邦三</t>
        </is>
      </c>
      <c r="C102" s="31" t="n">
        <v>2400000</v>
      </c>
      <c r="D102" s="28" t="n">
        <v>3</v>
      </c>
      <c r="E102" s="30" t="n">
        <v>21.33</v>
      </c>
      <c r="F102" s="29" t="n">
        <v>21.82</v>
      </c>
      <c r="G102" s="28" t="n">
        <v>21.4117</v>
      </c>
      <c r="H102" s="27" t="n">
        <v>2</v>
      </c>
    </row>
    <row r="103">
      <c r="A103" s="33" t="inlineStr">
        <is>
          <t>62884</t>
        </is>
      </c>
      <c r="B103" s="32" t="inlineStr">
        <is>
          <t>聯嘉四</t>
        </is>
      </c>
      <c r="C103" s="31" t="n">
        <v>2500000</v>
      </c>
      <c r="D103" s="28" t="n">
        <v>1</v>
      </c>
      <c r="E103" s="30" t="n">
        <v>6.8</v>
      </c>
      <c r="F103" s="29" t="n">
        <v>6.8</v>
      </c>
      <c r="G103" s="28" t="n">
        <v>6.8</v>
      </c>
      <c r="H103" s="27" t="n">
        <v>2</v>
      </c>
    </row>
    <row r="104">
      <c r="A104" s="33" t="inlineStr">
        <is>
          <t>64145</t>
        </is>
      </c>
      <c r="B104" s="32" t="inlineStr">
        <is>
          <t>樺漢五</t>
        </is>
      </c>
      <c r="C104" s="31" t="n">
        <v>300000</v>
      </c>
      <c r="D104" s="28" t="n">
        <v>2</v>
      </c>
      <c r="E104" s="30" t="n">
        <v>19.82</v>
      </c>
      <c r="F104" s="29" t="n">
        <v>19.97</v>
      </c>
      <c r="G104" s="28" t="n">
        <v>19.92</v>
      </c>
      <c r="H104" s="27" t="n">
        <v>2</v>
      </c>
    </row>
    <row r="105">
      <c r="A105" s="33" t="inlineStr">
        <is>
          <t>64382</t>
        </is>
      </c>
      <c r="B105" s="32" t="inlineStr">
        <is>
          <t>迅得二</t>
        </is>
      </c>
      <c r="C105" s="31" t="n">
        <v>800000</v>
      </c>
      <c r="D105" s="28" t="n">
        <v>3</v>
      </c>
      <c r="E105" s="30" t="n">
        <v>32.34</v>
      </c>
      <c r="F105" s="29" t="n">
        <v>32.74</v>
      </c>
      <c r="G105" s="28" t="n">
        <v>32.4775</v>
      </c>
      <c r="H105" s="27" t="n">
        <v>1</v>
      </c>
    </row>
    <row r="106">
      <c r="A106" s="33" t="inlineStr">
        <is>
          <t>65095</t>
        </is>
      </c>
      <c r="B106" s="32" t="inlineStr">
        <is>
          <t>聚和五</t>
        </is>
      </c>
      <c r="C106" s="31" t="n">
        <v>500000</v>
      </c>
      <c r="D106" s="28" t="n">
        <v>1</v>
      </c>
      <c r="E106" s="30" t="n">
        <v>0.7</v>
      </c>
      <c r="F106" s="29" t="n">
        <v>0.7</v>
      </c>
      <c r="G106" s="28" t="n">
        <v>0.7</v>
      </c>
      <c r="H106" s="27" t="n">
        <v>1</v>
      </c>
    </row>
    <row r="107">
      <c r="A107" s="33" t="inlineStr">
        <is>
          <t>65151</t>
        </is>
      </c>
      <c r="B107" s="32" t="inlineStr">
        <is>
          <t>穎崴一</t>
        </is>
      </c>
      <c r="C107" s="31" t="n">
        <v>200000</v>
      </c>
      <c r="D107" s="28" t="n">
        <v>2</v>
      </c>
      <c r="E107" s="30" t="n">
        <v>71.20999999999999</v>
      </c>
      <c r="F107" s="29" t="n">
        <v>72.62</v>
      </c>
      <c r="G107" s="28" t="n">
        <v>71.91500000000001</v>
      </c>
      <c r="H107" s="27" t="n">
        <v>3</v>
      </c>
    </row>
    <row r="108">
      <c r="A108" s="33" t="inlineStr">
        <is>
          <t>65461</t>
        </is>
      </c>
      <c r="B108" s="32" t="inlineStr">
        <is>
          <t>正基一</t>
        </is>
      </c>
      <c r="C108" s="31" t="n">
        <v>1100000</v>
      </c>
      <c r="D108" s="28" t="n">
        <v>1</v>
      </c>
      <c r="E108" s="30" t="n">
        <v>52.26</v>
      </c>
      <c r="F108" s="29" t="n">
        <v>52.26</v>
      </c>
      <c r="G108" s="28" t="n">
        <v>52.26</v>
      </c>
      <c r="H108" s="27" t="n">
        <v>2</v>
      </c>
    </row>
    <row r="109">
      <c r="A109" s="33" t="inlineStr">
        <is>
          <t>65521</t>
        </is>
      </c>
      <c r="B109" s="32" t="inlineStr">
        <is>
          <t>易華電一</t>
        </is>
      </c>
      <c r="C109" s="31" t="n">
        <v>1800000</v>
      </c>
      <c r="D109" s="28" t="n">
        <v>4</v>
      </c>
      <c r="E109" s="30" t="n">
        <v>12.71</v>
      </c>
      <c r="F109" s="29" t="n">
        <v>13.94</v>
      </c>
      <c r="G109" s="28" t="n">
        <v>12.8328</v>
      </c>
      <c r="H109" s="27" t="n">
        <v>3</v>
      </c>
    </row>
    <row r="110">
      <c r="A110" s="33" t="inlineStr">
        <is>
          <t>65851</t>
        </is>
      </c>
      <c r="B110" s="32" t="inlineStr">
        <is>
          <t>鼎基一</t>
        </is>
      </c>
      <c r="C110" s="31" t="n">
        <v>200000</v>
      </c>
      <c r="D110" s="28" t="n">
        <v>1</v>
      </c>
      <c r="E110" s="30" t="n">
        <v>45.95</v>
      </c>
      <c r="F110" s="29" t="n">
        <v>45.95</v>
      </c>
      <c r="G110" s="28" t="n">
        <v>45.95</v>
      </c>
      <c r="H110" s="27" t="n">
        <v>3</v>
      </c>
    </row>
    <row r="111">
      <c r="A111" s="33" t="inlineStr">
        <is>
          <t>66801</t>
        </is>
      </c>
      <c r="B111" s="32" t="inlineStr">
        <is>
          <t>鑫創電子一</t>
        </is>
      </c>
      <c r="C111" s="31" t="n">
        <v>3400000</v>
      </c>
      <c r="D111" s="28" t="n">
        <v>7</v>
      </c>
      <c r="E111" s="30" t="n">
        <v>34.19</v>
      </c>
      <c r="F111" s="29" t="n">
        <v>38.44</v>
      </c>
      <c r="G111" s="28" t="n">
        <v>35.7878</v>
      </c>
      <c r="H111" s="27" t="n">
        <v>3</v>
      </c>
    </row>
    <row r="112">
      <c r="A112" s="33" t="inlineStr">
        <is>
          <t>67152</t>
        </is>
      </c>
      <c r="B112" s="32" t="inlineStr">
        <is>
          <t>嘉基二</t>
        </is>
      </c>
      <c r="C112" s="31" t="n">
        <v>100000</v>
      </c>
      <c r="D112" s="28" t="n">
        <v>1</v>
      </c>
      <c r="E112" s="30" t="n">
        <v>29.97</v>
      </c>
      <c r="F112" s="29" t="n">
        <v>29.97</v>
      </c>
      <c r="G112" s="28" t="n">
        <v>29.97</v>
      </c>
      <c r="H112" s="27" t="n">
        <v>3</v>
      </c>
    </row>
    <row r="113">
      <c r="A113" s="33" t="inlineStr">
        <is>
          <t>67531</t>
        </is>
      </c>
      <c r="B113" s="32" t="inlineStr">
        <is>
          <t>龍德造船一</t>
        </is>
      </c>
      <c r="C113" s="31" t="n">
        <v>1400000</v>
      </c>
      <c r="D113" s="28" t="n">
        <v>2</v>
      </c>
      <c r="E113" s="30" t="n">
        <v>32.23</v>
      </c>
      <c r="F113" s="29" t="n">
        <v>32.28</v>
      </c>
      <c r="G113" s="28" t="n">
        <v>32.2657</v>
      </c>
      <c r="H113" s="27" t="n">
        <v>3</v>
      </c>
    </row>
    <row r="114">
      <c r="A114" s="33" t="inlineStr">
        <is>
          <t>67611</t>
        </is>
      </c>
      <c r="B114" s="32" t="inlineStr">
        <is>
          <t>穩得一</t>
        </is>
      </c>
      <c r="C114" s="31" t="n">
        <v>100000</v>
      </c>
      <c r="D114" s="28" t="n">
        <v>1</v>
      </c>
      <c r="E114" s="30" t="n">
        <v>30.16</v>
      </c>
      <c r="F114" s="29" t="n">
        <v>30.16</v>
      </c>
      <c r="G114" s="28" t="n">
        <v>30.16</v>
      </c>
      <c r="H114" s="27" t="n">
        <v>1</v>
      </c>
    </row>
    <row r="115">
      <c r="A115" s="33" t="inlineStr">
        <is>
          <t>68061</t>
        </is>
      </c>
      <c r="B115" s="32" t="inlineStr">
        <is>
          <t>森崴能源一</t>
        </is>
      </c>
      <c r="C115" s="31" t="n">
        <v>1100000</v>
      </c>
      <c r="D115" s="28" t="n">
        <v>4</v>
      </c>
      <c r="E115" s="30" t="n">
        <v>30.02</v>
      </c>
      <c r="F115" s="29" t="n">
        <v>30.42</v>
      </c>
      <c r="G115" s="28" t="n">
        <v>30.1373</v>
      </c>
      <c r="H115" s="27" t="n">
        <v>3</v>
      </c>
    </row>
    <row r="116">
      <c r="A116" s="33" t="inlineStr">
        <is>
          <t>68301</t>
        </is>
      </c>
      <c r="B116" s="32" t="inlineStr">
        <is>
          <t>汎銓一</t>
        </is>
      </c>
      <c r="C116" s="31" t="n">
        <v>4900000</v>
      </c>
      <c r="D116" s="28" t="n">
        <v>8</v>
      </c>
      <c r="E116" s="30" t="n">
        <v>30.83</v>
      </c>
      <c r="F116" s="29" t="n">
        <v>35.435</v>
      </c>
      <c r="G116" s="28" t="n">
        <v>33.1147</v>
      </c>
      <c r="H116" s="27" t="n">
        <v>2</v>
      </c>
    </row>
    <row r="117">
      <c r="A117" s="33" t="inlineStr">
        <is>
          <t>68401</t>
        </is>
      </c>
      <c r="B117" s="32" t="inlineStr">
        <is>
          <t>東研信超一</t>
        </is>
      </c>
      <c r="C117" s="31" t="n">
        <v>1100000</v>
      </c>
      <c r="D117" s="28" t="n">
        <v>1</v>
      </c>
      <c r="E117" s="30" t="n">
        <v>22.01</v>
      </c>
      <c r="F117" s="29" t="n">
        <v>22.01</v>
      </c>
      <c r="G117" s="28" t="n">
        <v>22.01</v>
      </c>
      <c r="H117" s="27" t="n">
        <v>3</v>
      </c>
    </row>
    <row r="118">
      <c r="A118" s="33" t="inlineStr">
        <is>
          <t>80914</t>
        </is>
      </c>
      <c r="B118" s="32" t="inlineStr">
        <is>
          <t>翔名四</t>
        </is>
      </c>
      <c r="C118" s="31" t="n">
        <v>2700000</v>
      </c>
      <c r="D118" s="28" t="n">
        <v>8</v>
      </c>
      <c r="E118" s="30" t="n">
        <v>35.15</v>
      </c>
      <c r="F118" s="29" t="n">
        <v>36.455</v>
      </c>
      <c r="G118" s="28" t="n">
        <v>35.6859</v>
      </c>
      <c r="H118" s="27" t="n">
        <v>2</v>
      </c>
    </row>
    <row r="119">
      <c r="A119" s="33" t="inlineStr">
        <is>
          <t>811210</t>
        </is>
      </c>
      <c r="B119" s="32" t="inlineStr">
        <is>
          <t>至上十</t>
        </is>
      </c>
      <c r="C119" s="31" t="n">
        <v>2200000</v>
      </c>
      <c r="D119" s="28" t="n">
        <v>5</v>
      </c>
      <c r="E119" s="30" t="n">
        <v>17.22</v>
      </c>
      <c r="F119" s="29" t="n">
        <v>18.02</v>
      </c>
      <c r="G119" s="28" t="n">
        <v>17.8</v>
      </c>
      <c r="H119" s="27" t="n">
        <v>3</v>
      </c>
    </row>
    <row r="120">
      <c r="A120" s="33" t="inlineStr">
        <is>
          <t>82551</t>
        </is>
      </c>
      <c r="B120" s="32" t="inlineStr">
        <is>
          <t>朋程一</t>
        </is>
      </c>
      <c r="C120" s="31" t="n">
        <v>1900000</v>
      </c>
      <c r="D120" s="28" t="n">
        <v>8</v>
      </c>
      <c r="E120" s="30" t="n">
        <v>18.34</v>
      </c>
      <c r="F120" s="29" t="n">
        <v>19.33</v>
      </c>
      <c r="G120" s="28" t="n">
        <v>18.8911</v>
      </c>
      <c r="H120" s="27" t="n">
        <v>2</v>
      </c>
    </row>
    <row r="121">
      <c r="A121" s="33" t="inlineStr">
        <is>
          <t>82991</t>
        </is>
      </c>
      <c r="B121" s="32" t="inlineStr">
        <is>
          <t>群聯一</t>
        </is>
      </c>
      <c r="C121" s="31" t="n">
        <v>100000</v>
      </c>
      <c r="D121" s="28" t="n">
        <v>1</v>
      </c>
      <c r="E121" s="30" t="n">
        <v>8.65</v>
      </c>
      <c r="F121" s="29" t="n">
        <v>8.65</v>
      </c>
      <c r="G121" s="28" t="n">
        <v>8.65</v>
      </c>
      <c r="H121" s="27" t="n">
        <v>1</v>
      </c>
    </row>
    <row r="122">
      <c r="A122" s="33" t="inlineStr">
        <is>
          <t>82992</t>
        </is>
      </c>
      <c r="B122" s="32" t="inlineStr">
        <is>
          <t>群聯二</t>
        </is>
      </c>
      <c r="C122" s="31" t="n">
        <v>47200000</v>
      </c>
      <c r="D122" s="28" t="n">
        <v>48</v>
      </c>
      <c r="E122" s="30" t="n">
        <v>15.41</v>
      </c>
      <c r="F122" s="29" t="n">
        <v>17.41</v>
      </c>
      <c r="G122" s="28" t="n">
        <v>16.3966</v>
      </c>
      <c r="H122" s="27" t="n">
        <v>3</v>
      </c>
    </row>
    <row r="123">
      <c r="A123" s="33" t="inlineStr">
        <is>
          <t>84333</t>
        </is>
      </c>
      <c r="B123" s="32" t="inlineStr">
        <is>
          <t>弘帆三</t>
        </is>
      </c>
      <c r="C123" s="31" t="n">
        <v>100000</v>
      </c>
      <c r="D123" s="28" t="n">
        <v>1</v>
      </c>
      <c r="E123" s="30" t="n">
        <v>14.5</v>
      </c>
      <c r="F123" s="29" t="n">
        <v>14.5</v>
      </c>
      <c r="G123" s="28" t="n">
        <v>14.5</v>
      </c>
      <c r="H123" s="27" t="n">
        <v>2</v>
      </c>
    </row>
    <row r="124">
      <c r="A124" s="33" t="inlineStr">
        <is>
          <t>84422</t>
        </is>
      </c>
      <c r="B124" s="32" t="inlineStr">
        <is>
          <t>威宏二KY</t>
        </is>
      </c>
      <c r="C124" s="31" t="n">
        <v>200000</v>
      </c>
      <c r="D124" s="28" t="n">
        <v>1</v>
      </c>
      <c r="E124" s="30" t="n">
        <v>48.33</v>
      </c>
      <c r="F124" s="29" t="n">
        <v>48.33</v>
      </c>
      <c r="G124" s="28" t="n">
        <v>48.33</v>
      </c>
      <c r="H124" s="27" t="n">
        <v>3</v>
      </c>
    </row>
    <row r="125">
      <c r="A125" s="33" t="inlineStr">
        <is>
          <t>84623</t>
        </is>
      </c>
      <c r="B125" s="32" t="inlineStr">
        <is>
          <t>柏文三</t>
        </is>
      </c>
      <c r="C125" s="31" t="n">
        <v>200000</v>
      </c>
      <c r="D125" s="28" t="n">
        <v>1</v>
      </c>
      <c r="E125" s="30" t="n">
        <v>19.82</v>
      </c>
      <c r="F125" s="29" t="n">
        <v>19.82</v>
      </c>
      <c r="G125" s="28" t="n">
        <v>19.82</v>
      </c>
      <c r="H125" s="27" t="n">
        <v>1</v>
      </c>
    </row>
    <row r="126">
      <c r="A126" s="33" t="inlineStr">
        <is>
          <t>84672</t>
        </is>
      </c>
      <c r="B126" s="32" t="inlineStr">
        <is>
          <t>波力二KY</t>
        </is>
      </c>
      <c r="C126" s="31" t="n">
        <v>1900000</v>
      </c>
      <c r="D126" s="28" t="n">
        <v>1</v>
      </c>
      <c r="E126" s="30" t="n">
        <v>45.44</v>
      </c>
      <c r="F126" s="29" t="n">
        <v>45.44</v>
      </c>
      <c r="G126" s="28" t="n">
        <v>45.44</v>
      </c>
      <c r="H126" s="27" t="n">
        <v>3</v>
      </c>
    </row>
    <row r="127">
      <c r="A127" s="33" t="inlineStr">
        <is>
          <t>84732</t>
        </is>
      </c>
      <c r="B127" s="32" t="inlineStr">
        <is>
          <t>山林水二</t>
        </is>
      </c>
      <c r="C127" s="31" t="n">
        <v>14200000</v>
      </c>
      <c r="D127" s="28" t="n">
        <v>11</v>
      </c>
      <c r="E127" s="30" t="n">
        <v>32.45</v>
      </c>
      <c r="F127" s="29" t="n">
        <v>34.73</v>
      </c>
      <c r="G127" s="28" t="n">
        <v>34.3452</v>
      </c>
      <c r="H127" s="27" t="n">
        <v>2</v>
      </c>
    </row>
    <row r="128">
      <c r="A128" s="33" t="inlineStr">
        <is>
          <t>84781</t>
        </is>
      </c>
      <c r="B128" s="32" t="inlineStr">
        <is>
          <t>東哥遊艇一</t>
        </is>
      </c>
      <c r="C128" s="31" t="n">
        <v>1100000</v>
      </c>
      <c r="D128" s="28" t="n">
        <v>7</v>
      </c>
      <c r="E128" s="30" t="n">
        <v>20.43</v>
      </c>
      <c r="F128" s="29" t="n">
        <v>21.23</v>
      </c>
      <c r="G128" s="28" t="n">
        <v>21.0664</v>
      </c>
      <c r="H128" s="27" t="n">
        <v>3</v>
      </c>
    </row>
    <row r="129">
      <c r="A129" s="33" t="inlineStr">
        <is>
          <t>84881</t>
        </is>
      </c>
      <c r="B129" s="32" t="inlineStr">
        <is>
          <t>吉源一KY</t>
        </is>
      </c>
      <c r="C129" s="31" t="n">
        <v>100000</v>
      </c>
      <c r="D129" s="28" t="n">
        <v>1</v>
      </c>
      <c r="E129" s="30" t="n">
        <v>12.45</v>
      </c>
      <c r="F129" s="29" t="n">
        <v>12.45</v>
      </c>
      <c r="G129" s="28" t="n">
        <v>12.45</v>
      </c>
      <c r="H129" s="27" t="n">
        <v>3</v>
      </c>
    </row>
    <row r="130">
      <c r="A130" s="33" t="inlineStr">
        <is>
          <t>89277</t>
        </is>
      </c>
      <c r="B130" s="32" t="inlineStr">
        <is>
          <t>北基七</t>
        </is>
      </c>
      <c r="C130" s="31" t="n">
        <v>1300000</v>
      </c>
      <c r="D130" s="28" t="n">
        <v>3</v>
      </c>
      <c r="E130" s="30" t="n">
        <v>30.8</v>
      </c>
      <c r="F130" s="29" t="n">
        <v>31.0933</v>
      </c>
      <c r="G130" s="28" t="n">
        <v>31.0238</v>
      </c>
      <c r="H130" s="27" t="n">
        <v>3</v>
      </c>
    </row>
    <row r="131">
      <c r="A131" s="33" t="inlineStr">
        <is>
          <t>99211</t>
        </is>
      </c>
      <c r="B131" s="32" t="inlineStr">
        <is>
          <t>巨大一</t>
        </is>
      </c>
      <c r="C131" s="31" t="n">
        <v>11400000</v>
      </c>
      <c r="D131" s="28" t="n">
        <v>30</v>
      </c>
      <c r="E131" s="30" t="n">
        <v>8.369999999999999</v>
      </c>
      <c r="F131" s="29" t="n">
        <v>9.720000000000001</v>
      </c>
      <c r="G131" s="28" t="n">
        <v>9.021599999999999</v>
      </c>
      <c r="H131" s="27" t="n">
        <v>1</v>
      </c>
    </row>
    <row r="132">
      <c r="A132" s="33" t="inlineStr">
        <is>
          <t>99332</t>
        </is>
      </c>
      <c r="B132" s="32" t="inlineStr">
        <is>
          <t>中鼎二</t>
        </is>
      </c>
      <c r="C132" s="31" t="n">
        <v>71600000</v>
      </c>
      <c r="D132" s="28" t="n">
        <v>10</v>
      </c>
      <c r="E132" s="30" t="n">
        <v>16.81</v>
      </c>
      <c r="F132" s="29" t="n">
        <v>18.19</v>
      </c>
      <c r="G132" s="28" t="n">
        <v>17.4574</v>
      </c>
      <c r="H132" s="27" t="n">
        <v>3</v>
      </c>
    </row>
    <row r="133" ht="16.8" customHeight="1" s="74" thickBot="1">
      <c r="A133" s="26" t="inlineStr">
        <is>
          <t>99412</t>
        </is>
      </c>
      <c r="B133" s="25" t="inlineStr">
        <is>
          <t>裕融二</t>
        </is>
      </c>
      <c r="C133" s="24" t="n">
        <v>5000000</v>
      </c>
      <c r="D133" s="21" t="n">
        <v>1</v>
      </c>
      <c r="E133" s="23" t="n">
        <v>3.07</v>
      </c>
      <c r="F133" s="22" t="n">
        <v>3.07</v>
      </c>
      <c r="G133" s="21" t="n">
        <v>3.07</v>
      </c>
      <c r="H133" s="20" t="n">
        <v>3</v>
      </c>
    </row>
    <row r="134" ht="16.8" customHeight="1" s="74" thickBot="1">
      <c r="A134" s="19" t="inlineStr">
        <is>
          <t>合計 Total</t>
        </is>
      </c>
      <c r="B134" s="15" t="n"/>
      <c r="C134" s="18">
        <f>SUM(C5:C133)</f>
        <v/>
      </c>
      <c r="D134" s="17">
        <f>SUM(D5:D133)</f>
        <v/>
      </c>
      <c r="E134" s="16" t="n"/>
      <c r="F134" s="15" t="n"/>
      <c r="G134" s="14" t="n"/>
      <c r="H1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日期Date：2024/09/18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4400000</v>
      </c>
      <c r="D5" s="35" t="n">
        <v>1</v>
      </c>
      <c r="E5" s="37" t="n">
        <v>15.16</v>
      </c>
      <c r="F5" s="36" t="n">
        <v>15.16</v>
      </c>
      <c r="G5" s="35" t="n">
        <v>15.16</v>
      </c>
      <c r="H5" s="34" t="n">
        <v>3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1400000</v>
      </c>
      <c r="D6" s="28" t="n">
        <v>3</v>
      </c>
      <c r="E6" s="30" t="n">
        <v>7.05</v>
      </c>
      <c r="F6" s="29" t="n">
        <v>7.4</v>
      </c>
      <c r="G6" s="28" t="n">
        <v>7.2786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7900000</v>
      </c>
      <c r="D7" s="28" t="n">
        <v>1</v>
      </c>
      <c r="E7" s="30" t="n">
        <v>452.72</v>
      </c>
      <c r="F7" s="29" t="n">
        <v>452.72</v>
      </c>
      <c r="G7" s="28" t="n">
        <v>452.72</v>
      </c>
      <c r="H7" s="27" t="n">
        <v>2</v>
      </c>
    </row>
    <row r="8">
      <c r="A8" s="33" t="inlineStr">
        <is>
          <t>14363</t>
        </is>
      </c>
      <c r="B8" s="32" t="inlineStr">
        <is>
          <t>華友聯三</t>
        </is>
      </c>
      <c r="C8" s="31" t="n">
        <v>300000</v>
      </c>
      <c r="D8" s="28" t="n">
        <v>1</v>
      </c>
      <c r="E8" s="30" t="n">
        <v>21.34</v>
      </c>
      <c r="F8" s="29" t="n">
        <v>21.34</v>
      </c>
      <c r="G8" s="28" t="n">
        <v>21.34</v>
      </c>
      <c r="H8" s="27" t="n">
        <v>2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200000</v>
      </c>
      <c r="D9" s="28" t="n">
        <v>2</v>
      </c>
      <c r="E9" s="30" t="n">
        <v>29.66</v>
      </c>
      <c r="F9" s="29" t="n">
        <v>31.41</v>
      </c>
      <c r="G9" s="28" t="n">
        <v>30.535</v>
      </c>
      <c r="H9" s="27" t="n">
        <v>1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2600000</v>
      </c>
      <c r="D10" s="28" t="n">
        <v>3</v>
      </c>
      <c r="E10" s="30" t="n">
        <v>17.71</v>
      </c>
      <c r="F10" s="29" t="n">
        <v>18.88</v>
      </c>
      <c r="G10" s="28" t="n">
        <v>17.8765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4900000</v>
      </c>
      <c r="D11" s="28" t="n">
        <v>8</v>
      </c>
      <c r="E11" s="30" t="n">
        <v>35.37</v>
      </c>
      <c r="F11" s="29" t="n">
        <v>36.97</v>
      </c>
      <c r="G11" s="28" t="n">
        <v>36.2276</v>
      </c>
      <c r="H11" s="27" t="n">
        <v>3</v>
      </c>
    </row>
    <row r="12">
      <c r="A12" s="33" t="inlineStr">
        <is>
          <t>15952</t>
        </is>
      </c>
      <c r="B12" s="32" t="inlineStr">
        <is>
          <t>川寶二</t>
        </is>
      </c>
      <c r="C12" s="31" t="n">
        <v>1000000</v>
      </c>
      <c r="D12" s="28" t="n">
        <v>1</v>
      </c>
      <c r="E12" s="30" t="n">
        <v>19.64</v>
      </c>
      <c r="F12" s="29" t="n">
        <v>19.64</v>
      </c>
      <c r="G12" s="28" t="n">
        <v>19.64</v>
      </c>
      <c r="H12" s="27" t="n">
        <v>3</v>
      </c>
    </row>
    <row r="13">
      <c r="A13" s="33" t="inlineStr">
        <is>
          <t>15991</t>
        </is>
      </c>
      <c r="B13" s="32" t="inlineStr">
        <is>
          <t>宏佳騰一</t>
        </is>
      </c>
      <c r="C13" s="31" t="n">
        <v>200000</v>
      </c>
      <c r="D13" s="28" t="n">
        <v>1</v>
      </c>
      <c r="E13" s="30" t="n">
        <v>6.63</v>
      </c>
      <c r="F13" s="29" t="n">
        <v>6.63</v>
      </c>
      <c r="G13" s="28" t="n">
        <v>6.63</v>
      </c>
      <c r="H13" s="27" t="n">
        <v>2</v>
      </c>
    </row>
    <row r="14">
      <c r="A14" s="33" t="inlineStr">
        <is>
          <t>17271</t>
        </is>
      </c>
      <c r="B14" s="32" t="inlineStr">
        <is>
          <t>中華化一</t>
        </is>
      </c>
      <c r="C14" s="31" t="n">
        <v>5000000</v>
      </c>
      <c r="D14" s="28" t="n">
        <v>1</v>
      </c>
      <c r="E14" s="30" t="n">
        <v>29.2</v>
      </c>
      <c r="F14" s="29" t="n">
        <v>29.2</v>
      </c>
      <c r="G14" s="28" t="n">
        <v>29.2</v>
      </c>
      <c r="H14" s="27" t="n">
        <v>1</v>
      </c>
    </row>
    <row r="15">
      <c r="A15" s="33" t="inlineStr">
        <is>
          <t>17271</t>
        </is>
      </c>
      <c r="B15" s="32" t="inlineStr">
        <is>
          <t>中華化一</t>
        </is>
      </c>
      <c r="C15" s="31" t="n">
        <v>700000</v>
      </c>
      <c r="D15" s="28" t="n">
        <v>2</v>
      </c>
      <c r="E15" s="30" t="n">
        <v>28.53</v>
      </c>
      <c r="F15" s="29" t="n">
        <v>35.15</v>
      </c>
      <c r="G15" s="28" t="n">
        <v>32.3129</v>
      </c>
      <c r="H15" s="27" t="n">
        <v>2</v>
      </c>
    </row>
    <row r="16">
      <c r="A16" s="33" t="inlineStr">
        <is>
          <t>20121</t>
        </is>
      </c>
      <c r="B16" s="32" t="inlineStr">
        <is>
          <t>春雨一</t>
        </is>
      </c>
      <c r="C16" s="31" t="n">
        <v>100000</v>
      </c>
      <c r="D16" s="28" t="n">
        <v>1</v>
      </c>
      <c r="E16" s="30" t="n">
        <v>6.98</v>
      </c>
      <c r="F16" s="29" t="n">
        <v>6.98</v>
      </c>
      <c r="G16" s="28" t="n">
        <v>6.98</v>
      </c>
      <c r="H16" s="27" t="n">
        <v>1</v>
      </c>
    </row>
    <row r="17">
      <c r="A17" s="33" t="inlineStr">
        <is>
          <t>20122</t>
        </is>
      </c>
      <c r="B17" s="32" t="inlineStr">
        <is>
          <t>春雨二</t>
        </is>
      </c>
      <c r="C17" s="31" t="n">
        <v>300000</v>
      </c>
      <c r="D17" s="28" t="n">
        <v>2</v>
      </c>
      <c r="E17" s="30" t="n">
        <v>6.15</v>
      </c>
      <c r="F17" s="29" t="n">
        <v>6.78</v>
      </c>
      <c r="G17" s="28" t="n">
        <v>6.36</v>
      </c>
      <c r="H17" s="27" t="n">
        <v>1</v>
      </c>
    </row>
    <row r="18">
      <c r="A18" s="33" t="inlineStr">
        <is>
          <t>20632</t>
        </is>
      </c>
      <c r="B18" s="32" t="inlineStr">
        <is>
          <t>世鎧二</t>
        </is>
      </c>
      <c r="C18" s="31" t="n">
        <v>100000</v>
      </c>
      <c r="D18" s="28" t="n">
        <v>1</v>
      </c>
      <c r="E18" s="30" t="n">
        <v>8.529999999999999</v>
      </c>
      <c r="F18" s="29" t="n">
        <v>8.529999999999999</v>
      </c>
      <c r="G18" s="28" t="n">
        <v>8.529999999999999</v>
      </c>
      <c r="H18" s="27" t="n">
        <v>2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3800000</v>
      </c>
      <c r="D19" s="28" t="n">
        <v>2</v>
      </c>
      <c r="E19" s="30" t="n">
        <v>6.25</v>
      </c>
      <c r="F19" s="29" t="n">
        <v>6.49</v>
      </c>
      <c r="G19" s="28" t="n">
        <v>6.4584</v>
      </c>
      <c r="H19" s="27" t="n">
        <v>3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16700000</v>
      </c>
      <c r="D20" s="28" t="n">
        <v>15</v>
      </c>
      <c r="E20" s="30" t="n">
        <v>7.18</v>
      </c>
      <c r="F20" s="29" t="n">
        <v>8.220000000000001</v>
      </c>
      <c r="G20" s="28" t="n">
        <v>7.3456</v>
      </c>
      <c r="H20" s="27" t="n">
        <v>2</v>
      </c>
    </row>
    <row r="21">
      <c r="A21" s="33" t="inlineStr">
        <is>
          <t>22081</t>
        </is>
      </c>
      <c r="B21" s="32" t="inlineStr">
        <is>
          <t>台船一</t>
        </is>
      </c>
      <c r="C21" s="31" t="n">
        <v>3300000</v>
      </c>
      <c r="D21" s="28" t="n">
        <v>3</v>
      </c>
      <c r="E21" s="30" t="n">
        <v>4.44</v>
      </c>
      <c r="F21" s="29" t="n">
        <v>4.92</v>
      </c>
      <c r="G21" s="28" t="n">
        <v>4.4909</v>
      </c>
      <c r="H21" s="27" t="n">
        <v>1</v>
      </c>
    </row>
    <row r="22">
      <c r="A22" s="33" t="inlineStr">
        <is>
          <t>22283</t>
        </is>
      </c>
      <c r="B22" s="32" t="inlineStr">
        <is>
          <t>劍麟三</t>
        </is>
      </c>
      <c r="C22" s="31" t="n">
        <v>1900000</v>
      </c>
      <c r="D22" s="28" t="n">
        <v>5</v>
      </c>
      <c r="E22" s="30" t="n">
        <v>35.94</v>
      </c>
      <c r="F22" s="29" t="n">
        <v>37.44</v>
      </c>
      <c r="G22" s="28" t="n">
        <v>36.2221</v>
      </c>
      <c r="H22" s="27" t="n">
        <v>3</v>
      </c>
    </row>
    <row r="23">
      <c r="A23" s="33" t="inlineStr">
        <is>
          <t>23682</t>
        </is>
      </c>
      <c r="B23" s="32" t="inlineStr">
        <is>
          <t>金像電二</t>
        </is>
      </c>
      <c r="C23" s="31" t="n">
        <v>3500000</v>
      </c>
      <c r="D23" s="28" t="n">
        <v>16</v>
      </c>
      <c r="E23" s="30" t="n">
        <v>22.41</v>
      </c>
      <c r="F23" s="29" t="n">
        <v>23.61</v>
      </c>
      <c r="G23" s="28" t="n">
        <v>22.7134</v>
      </c>
      <c r="H23" s="27" t="n">
        <v>3</v>
      </c>
    </row>
    <row r="24">
      <c r="A24" s="33" t="inlineStr">
        <is>
          <t>24394</t>
        </is>
      </c>
      <c r="B24" s="32" t="inlineStr">
        <is>
          <t>美律四</t>
        </is>
      </c>
      <c r="C24" s="31" t="n">
        <v>7700000</v>
      </c>
      <c r="D24" s="28" t="n">
        <v>4</v>
      </c>
      <c r="E24" s="30" t="n">
        <v>20.49</v>
      </c>
      <c r="F24" s="29" t="n">
        <v>21.04</v>
      </c>
      <c r="G24" s="28" t="n">
        <v>20.5603</v>
      </c>
      <c r="H24" s="27" t="n">
        <v>3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2300000</v>
      </c>
      <c r="D25" s="28" t="n">
        <v>4</v>
      </c>
      <c r="E25" s="30" t="n">
        <v>43.88</v>
      </c>
      <c r="F25" s="29" t="n">
        <v>44.48</v>
      </c>
      <c r="G25" s="28" t="n">
        <v>44.0061</v>
      </c>
      <c r="H25" s="27" t="n">
        <v>3</v>
      </c>
    </row>
    <row r="26">
      <c r="A26" s="33" t="inlineStr">
        <is>
          <t>24866</t>
        </is>
      </c>
      <c r="B26" s="32" t="inlineStr">
        <is>
          <t>一詮六</t>
        </is>
      </c>
      <c r="C26" s="31" t="n">
        <v>1100000</v>
      </c>
      <c r="D26" s="28" t="n">
        <v>3</v>
      </c>
      <c r="E26" s="30" t="n">
        <v>24.27</v>
      </c>
      <c r="F26" s="29" t="n">
        <v>25.03</v>
      </c>
      <c r="G26" s="28" t="n">
        <v>24.6618</v>
      </c>
      <c r="H26" s="27" t="n">
        <v>2</v>
      </c>
    </row>
    <row r="27">
      <c r="A27" s="33" t="inlineStr">
        <is>
          <t>24972</t>
        </is>
      </c>
      <c r="B27" s="32" t="inlineStr">
        <is>
          <t>怡利電二</t>
        </is>
      </c>
      <c r="C27" s="31" t="n">
        <v>1200000</v>
      </c>
      <c r="D27" s="28" t="n">
        <v>2</v>
      </c>
      <c r="E27" s="30" t="n">
        <v>20.77</v>
      </c>
      <c r="F27" s="29" t="n">
        <v>22.06</v>
      </c>
      <c r="G27" s="28" t="n">
        <v>21.5225</v>
      </c>
      <c r="H27" s="27" t="n">
        <v>1</v>
      </c>
    </row>
    <row r="28">
      <c r="A28" s="33" t="inlineStr">
        <is>
          <t>26034</t>
        </is>
      </c>
      <c r="B28" s="32" t="inlineStr">
        <is>
          <t>長榮四</t>
        </is>
      </c>
      <c r="C28" s="31" t="n">
        <v>300000</v>
      </c>
      <c r="D28" s="28" t="n">
        <v>2</v>
      </c>
      <c r="E28" s="30" t="n">
        <v>93.47</v>
      </c>
      <c r="F28" s="29" t="n">
        <v>94.47</v>
      </c>
      <c r="G28" s="28" t="n">
        <v>94.1367</v>
      </c>
      <c r="H28" s="27" t="n">
        <v>2</v>
      </c>
    </row>
    <row r="29">
      <c r="A29" s="33" t="inlineStr">
        <is>
          <t>26107</t>
        </is>
      </c>
      <c r="B29" s="32" t="inlineStr">
        <is>
          <t>華航七</t>
        </is>
      </c>
      <c r="C29" s="31" t="n">
        <v>3500000</v>
      </c>
      <c r="D29" s="28" t="n">
        <v>6</v>
      </c>
      <c r="E29" s="30" t="n">
        <v>29.12</v>
      </c>
      <c r="F29" s="29" t="n">
        <v>29.54</v>
      </c>
      <c r="G29" s="28" t="n">
        <v>29.3589</v>
      </c>
      <c r="H29" s="27" t="n">
        <v>2</v>
      </c>
    </row>
    <row r="30">
      <c r="A30" s="33" t="inlineStr">
        <is>
          <t>288701</t>
        </is>
      </c>
      <c r="B30" s="32" t="inlineStr">
        <is>
          <t>台新金E1</t>
        </is>
      </c>
      <c r="C30" s="31" t="n">
        <v>100000</v>
      </c>
      <c r="D30" s="28" t="n">
        <v>1</v>
      </c>
      <c r="E30" s="30" t="n">
        <v>5.39</v>
      </c>
      <c r="F30" s="29" t="n">
        <v>5.39</v>
      </c>
      <c r="G30" s="28" t="n">
        <v>5.39</v>
      </c>
      <c r="H30" s="27" t="n">
        <v>1</v>
      </c>
    </row>
    <row r="31">
      <c r="A31" s="33" t="inlineStr">
        <is>
          <t>28887</t>
        </is>
      </c>
      <c r="B31" s="32" t="inlineStr">
        <is>
          <t>新光金六</t>
        </is>
      </c>
      <c r="C31" s="31" t="n">
        <v>65800000</v>
      </c>
      <c r="D31" s="28" t="n">
        <v>13</v>
      </c>
      <c r="E31" s="30" t="n">
        <v>40.96</v>
      </c>
      <c r="F31" s="29" t="n">
        <v>44.69</v>
      </c>
      <c r="G31" s="28" t="n">
        <v>42.5554</v>
      </c>
      <c r="H31" s="27" t="n">
        <v>2</v>
      </c>
    </row>
    <row r="32">
      <c r="A32" s="33" t="inlineStr">
        <is>
          <t>29051</t>
        </is>
      </c>
      <c r="B32" s="32" t="inlineStr">
        <is>
          <t>三商一</t>
        </is>
      </c>
      <c r="C32" s="31" t="n">
        <v>500000</v>
      </c>
      <c r="D32" s="28" t="n">
        <v>1</v>
      </c>
      <c r="E32" s="30" t="n">
        <v>13.26</v>
      </c>
      <c r="F32" s="29" t="n">
        <v>13.26</v>
      </c>
      <c r="G32" s="28" t="n">
        <v>13.26</v>
      </c>
      <c r="H32" s="27" t="n">
        <v>2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700000</v>
      </c>
      <c r="D33" s="28" t="n">
        <v>4</v>
      </c>
      <c r="E33" s="30" t="n">
        <v>17.28</v>
      </c>
      <c r="F33" s="29" t="n">
        <v>18.62</v>
      </c>
      <c r="G33" s="28" t="n">
        <v>17.5257</v>
      </c>
      <c r="H33" s="27" t="n">
        <v>1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1600000</v>
      </c>
      <c r="D34" s="28" t="n">
        <v>4</v>
      </c>
      <c r="E34" s="30" t="n">
        <v>20.88</v>
      </c>
      <c r="F34" s="29" t="n">
        <v>22.51</v>
      </c>
      <c r="G34" s="28" t="n">
        <v>21.2775</v>
      </c>
      <c r="H34" s="27" t="n">
        <v>3</v>
      </c>
    </row>
    <row r="35">
      <c r="A35" s="33" t="inlineStr">
        <is>
          <t>30238</t>
        </is>
      </c>
      <c r="B35" s="32" t="inlineStr">
        <is>
          <t>信邦八</t>
        </is>
      </c>
      <c r="C35" s="31" t="n">
        <v>4600000</v>
      </c>
      <c r="D35" s="28" t="n">
        <v>8</v>
      </c>
      <c r="E35" s="30" t="n">
        <v>16.92</v>
      </c>
      <c r="F35" s="29" t="n">
        <v>17.91</v>
      </c>
      <c r="G35" s="28" t="n">
        <v>17.3072</v>
      </c>
      <c r="H35" s="27" t="n">
        <v>1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1200000</v>
      </c>
      <c r="D36" s="28" t="n">
        <v>2</v>
      </c>
      <c r="E36" s="30" t="n">
        <v>20.02</v>
      </c>
      <c r="F36" s="29" t="n">
        <v>20.25</v>
      </c>
      <c r="G36" s="28" t="n">
        <v>20.0392</v>
      </c>
      <c r="H36" s="27" t="n">
        <v>2</v>
      </c>
    </row>
    <row r="37">
      <c r="A37" s="33" t="inlineStr">
        <is>
          <t>32071</t>
        </is>
      </c>
      <c r="B37" s="32" t="inlineStr">
        <is>
          <t>耀勝一</t>
        </is>
      </c>
      <c r="C37" s="31" t="n">
        <v>700000</v>
      </c>
      <c r="D37" s="28" t="n">
        <v>2</v>
      </c>
      <c r="E37" s="30" t="n">
        <v>41.4</v>
      </c>
      <c r="F37" s="29" t="n">
        <v>46.83</v>
      </c>
      <c r="G37" s="28" t="n">
        <v>46.0543</v>
      </c>
      <c r="H37" s="27" t="n">
        <v>2</v>
      </c>
    </row>
    <row r="38">
      <c r="A38" s="33" t="inlineStr">
        <is>
          <t>32681</t>
        </is>
      </c>
      <c r="B38" s="32" t="inlineStr">
        <is>
          <t>海德威一</t>
        </is>
      </c>
      <c r="C38" s="31" t="n">
        <v>700000</v>
      </c>
      <c r="D38" s="28" t="n">
        <v>5</v>
      </c>
      <c r="E38" s="30" t="n">
        <v>6.51</v>
      </c>
      <c r="F38" s="29" t="n">
        <v>8.19</v>
      </c>
      <c r="G38" s="28" t="n">
        <v>7.0643</v>
      </c>
      <c r="H38" s="27" t="n">
        <v>1</v>
      </c>
    </row>
    <row r="39">
      <c r="A39" s="33" t="inlineStr">
        <is>
          <t>33055</t>
        </is>
      </c>
      <c r="B39" s="32" t="inlineStr">
        <is>
          <t>昇貿五</t>
        </is>
      </c>
      <c r="C39" s="31" t="n">
        <v>4400000</v>
      </c>
      <c r="D39" s="28" t="n">
        <v>9</v>
      </c>
      <c r="E39" s="30" t="n">
        <v>20.38</v>
      </c>
      <c r="F39" s="29" t="n">
        <v>22.38</v>
      </c>
      <c r="G39" s="28" t="n">
        <v>22.0232</v>
      </c>
      <c r="H39" s="27" t="n">
        <v>2</v>
      </c>
    </row>
    <row r="40">
      <c r="A40" s="33" t="inlineStr">
        <is>
          <t>33121</t>
        </is>
      </c>
      <c r="B40" s="32" t="inlineStr">
        <is>
          <t>弘憶股一</t>
        </is>
      </c>
      <c r="C40" s="31" t="n">
        <v>1500000</v>
      </c>
      <c r="D40" s="28" t="n">
        <v>6</v>
      </c>
      <c r="E40" s="30" t="n">
        <v>23.64</v>
      </c>
      <c r="F40" s="29" t="n">
        <v>24.74</v>
      </c>
      <c r="G40" s="28" t="n">
        <v>24.2493</v>
      </c>
      <c r="H40" s="27" t="n">
        <v>3</v>
      </c>
    </row>
    <row r="41">
      <c r="A41" s="33" t="inlineStr">
        <is>
          <t>33245</t>
        </is>
      </c>
      <c r="B41" s="32" t="inlineStr">
        <is>
          <t>雙鴻五</t>
        </is>
      </c>
      <c r="C41" s="31" t="n">
        <v>3200000</v>
      </c>
      <c r="D41" s="28" t="n">
        <v>12</v>
      </c>
      <c r="E41" s="30" t="n">
        <v>29.63</v>
      </c>
      <c r="F41" s="29" t="n">
        <v>30.48</v>
      </c>
      <c r="G41" s="28" t="n">
        <v>30.1178</v>
      </c>
      <c r="H41" s="27" t="n">
        <v>3</v>
      </c>
    </row>
    <row r="42">
      <c r="A42" s="33" t="inlineStr">
        <is>
          <t>33571</t>
        </is>
      </c>
      <c r="B42" s="32" t="inlineStr">
        <is>
          <t>臺慶科一</t>
        </is>
      </c>
      <c r="C42" s="31" t="n">
        <v>600000</v>
      </c>
      <c r="D42" s="28" t="n">
        <v>1</v>
      </c>
      <c r="E42" s="30" t="n">
        <v>28.39</v>
      </c>
      <c r="F42" s="29" t="n">
        <v>28.39</v>
      </c>
      <c r="G42" s="28" t="n">
        <v>28.39</v>
      </c>
      <c r="H42" s="27" t="n">
        <v>3</v>
      </c>
    </row>
    <row r="43">
      <c r="A43" s="33" t="inlineStr">
        <is>
          <t>33621</t>
        </is>
      </c>
      <c r="B43" s="32" t="inlineStr">
        <is>
          <t>先進光一</t>
        </is>
      </c>
      <c r="C43" s="31" t="n">
        <v>14400000</v>
      </c>
      <c r="D43" s="28" t="n">
        <v>31</v>
      </c>
      <c r="E43" s="30" t="n">
        <v>21.88</v>
      </c>
      <c r="F43" s="29" t="n">
        <v>23.13</v>
      </c>
      <c r="G43" s="28" t="n">
        <v>22.5463</v>
      </c>
      <c r="H43" s="27" t="n">
        <v>3</v>
      </c>
    </row>
    <row r="44">
      <c r="A44" s="33" t="inlineStr">
        <is>
          <t>33763</t>
        </is>
      </c>
      <c r="B44" s="32" t="inlineStr">
        <is>
          <t>新日興三</t>
        </is>
      </c>
      <c r="C44" s="31" t="n">
        <v>6200000</v>
      </c>
      <c r="D44" s="28" t="n">
        <v>11</v>
      </c>
      <c r="E44" s="30" t="n">
        <v>30.57</v>
      </c>
      <c r="F44" s="29" t="n">
        <v>31.97</v>
      </c>
      <c r="G44" s="28" t="n">
        <v>30.9758</v>
      </c>
      <c r="H44" s="27" t="n">
        <v>3</v>
      </c>
    </row>
    <row r="45">
      <c r="A45" s="33" t="inlineStr">
        <is>
          <t>33881</t>
        </is>
      </c>
      <c r="B45" s="32" t="inlineStr">
        <is>
          <t>崇越電一</t>
        </is>
      </c>
      <c r="C45" s="31" t="n">
        <v>100000</v>
      </c>
      <c r="D45" s="28" t="n">
        <v>1</v>
      </c>
      <c r="E45" s="30" t="n">
        <v>14.5</v>
      </c>
      <c r="F45" s="29" t="n">
        <v>14.5</v>
      </c>
      <c r="G45" s="28" t="n">
        <v>14.5</v>
      </c>
      <c r="H45" s="27" t="n">
        <v>2</v>
      </c>
    </row>
    <row r="46">
      <c r="A46" s="33" t="inlineStr">
        <is>
          <t>34163</t>
        </is>
      </c>
      <c r="B46" s="32" t="inlineStr">
        <is>
          <t>融程電三</t>
        </is>
      </c>
      <c r="C46" s="31" t="n">
        <v>200000</v>
      </c>
      <c r="D46" s="28" t="n">
        <v>1</v>
      </c>
      <c r="E46" s="30" t="n">
        <v>26.75</v>
      </c>
      <c r="F46" s="29" t="n">
        <v>26.75</v>
      </c>
      <c r="G46" s="28" t="n">
        <v>26.75</v>
      </c>
      <c r="H46" s="27" t="n">
        <v>2</v>
      </c>
    </row>
    <row r="47">
      <c r="A47" s="33" t="inlineStr">
        <is>
          <t>34834</t>
        </is>
      </c>
      <c r="B47" s="32" t="inlineStr">
        <is>
          <t>力致四</t>
        </is>
      </c>
      <c r="C47" s="31" t="n">
        <v>200000</v>
      </c>
      <c r="D47" s="28" t="n">
        <v>1</v>
      </c>
      <c r="E47" s="30" t="n">
        <v>34.83</v>
      </c>
      <c r="F47" s="29" t="n">
        <v>34.83</v>
      </c>
      <c r="G47" s="28" t="n">
        <v>34.83</v>
      </c>
      <c r="H47" s="27" t="n">
        <v>3</v>
      </c>
    </row>
    <row r="48">
      <c r="A48" s="33" t="inlineStr">
        <is>
          <t>34843</t>
        </is>
      </c>
      <c r="B48" s="32" t="inlineStr">
        <is>
          <t>崧騰三</t>
        </is>
      </c>
      <c r="C48" s="31" t="n">
        <v>1200000</v>
      </c>
      <c r="D48" s="28" t="n">
        <v>4</v>
      </c>
      <c r="E48" s="30" t="n">
        <v>42.46</v>
      </c>
      <c r="F48" s="29" t="n">
        <v>45.46</v>
      </c>
      <c r="G48" s="28" t="n">
        <v>43.835</v>
      </c>
      <c r="H48" s="27" t="n">
        <v>2</v>
      </c>
    </row>
    <row r="49">
      <c r="A49" s="33" t="inlineStr">
        <is>
          <t>34912</t>
        </is>
      </c>
      <c r="B49" s="32" t="inlineStr">
        <is>
          <t>昇達科二</t>
        </is>
      </c>
      <c r="C49" s="31" t="n">
        <v>10800000</v>
      </c>
      <c r="D49" s="28" t="n">
        <v>16</v>
      </c>
      <c r="E49" s="30" t="n">
        <v>29.64</v>
      </c>
      <c r="F49" s="29" t="n">
        <v>31.58</v>
      </c>
      <c r="G49" s="28" t="n">
        <v>30.136</v>
      </c>
      <c r="H49" s="27" t="n">
        <v>3</v>
      </c>
    </row>
    <row r="50">
      <c r="A50" s="33" t="inlineStr">
        <is>
          <t>35265</t>
        </is>
      </c>
      <c r="B50" s="32" t="inlineStr">
        <is>
          <t>凡甲五</t>
        </is>
      </c>
      <c r="C50" s="31" t="n">
        <v>100000</v>
      </c>
      <c r="D50" s="28" t="n">
        <v>1</v>
      </c>
      <c r="E50" s="30" t="n">
        <v>36.74</v>
      </c>
      <c r="F50" s="29" t="n">
        <v>36.74</v>
      </c>
      <c r="G50" s="28" t="n">
        <v>36.74</v>
      </c>
      <c r="H50" s="27" t="n">
        <v>1</v>
      </c>
    </row>
    <row r="51">
      <c r="A51" s="33" t="inlineStr">
        <is>
          <t>35266</t>
        </is>
      </c>
      <c r="B51" s="32" t="inlineStr">
        <is>
          <t>凡甲六</t>
        </is>
      </c>
      <c r="C51" s="31" t="n">
        <v>1100000</v>
      </c>
      <c r="D51" s="28" t="n">
        <v>2</v>
      </c>
      <c r="E51" s="30" t="n">
        <v>27.55</v>
      </c>
      <c r="F51" s="29" t="n">
        <v>27.87</v>
      </c>
      <c r="G51" s="28" t="n">
        <v>27.7536</v>
      </c>
      <c r="H51" s="27" t="n">
        <v>3</v>
      </c>
    </row>
    <row r="52">
      <c r="A52" s="33" t="inlineStr">
        <is>
          <t>35482</t>
        </is>
      </c>
      <c r="B52" s="32" t="inlineStr">
        <is>
          <t>兆利二</t>
        </is>
      </c>
      <c r="C52" s="31" t="n">
        <v>6400000</v>
      </c>
      <c r="D52" s="28" t="n">
        <v>5</v>
      </c>
      <c r="E52" s="30" t="n">
        <v>25.48</v>
      </c>
      <c r="F52" s="29" t="n">
        <v>26.49</v>
      </c>
      <c r="G52" s="28" t="n">
        <v>26.1288</v>
      </c>
      <c r="H52" s="27" t="n">
        <v>3</v>
      </c>
    </row>
    <row r="53">
      <c r="A53" s="33" t="inlineStr">
        <is>
          <t>35642</t>
        </is>
      </c>
      <c r="B53" s="32" t="inlineStr">
        <is>
          <t>其陽二</t>
        </is>
      </c>
      <c r="C53" s="31" t="n">
        <v>4500000</v>
      </c>
      <c r="D53" s="28" t="n">
        <v>4</v>
      </c>
      <c r="E53" s="30" t="n">
        <v>23.93</v>
      </c>
      <c r="F53" s="29" t="n">
        <v>25.22</v>
      </c>
      <c r="G53" s="28" t="n">
        <v>24.7756</v>
      </c>
      <c r="H53" s="27" t="n">
        <v>3</v>
      </c>
    </row>
    <row r="54">
      <c r="A54" s="33" t="inlineStr">
        <is>
          <t>35831</t>
        </is>
      </c>
      <c r="B54" s="32" t="inlineStr">
        <is>
          <t>辛耘一</t>
        </is>
      </c>
      <c r="C54" s="31" t="n">
        <v>7500000</v>
      </c>
      <c r="D54" s="28" t="n">
        <v>20</v>
      </c>
      <c r="E54" s="30" t="n">
        <v>37.51</v>
      </c>
      <c r="F54" s="29" t="n">
        <v>40.08</v>
      </c>
      <c r="G54" s="28" t="n">
        <v>39.0777</v>
      </c>
      <c r="H54" s="27" t="n">
        <v>2</v>
      </c>
    </row>
    <row r="55">
      <c r="A55" s="33" t="inlineStr">
        <is>
          <t>35832</t>
        </is>
      </c>
      <c r="B55" s="32" t="inlineStr">
        <is>
          <t>辛耘二</t>
        </is>
      </c>
      <c r="C55" s="31" t="n">
        <v>9700000</v>
      </c>
      <c r="D55" s="28" t="n">
        <v>25</v>
      </c>
      <c r="E55" s="30" t="n">
        <v>38.44</v>
      </c>
      <c r="F55" s="29" t="n">
        <v>44.18</v>
      </c>
      <c r="G55" s="28" t="n">
        <v>39.8727</v>
      </c>
      <c r="H55" s="27" t="n">
        <v>2</v>
      </c>
    </row>
    <row r="56">
      <c r="A56" s="33" t="inlineStr">
        <is>
          <t>35871</t>
        </is>
      </c>
      <c r="B56" s="32" t="inlineStr">
        <is>
          <t>閎康一</t>
        </is>
      </c>
      <c r="C56" s="31" t="n">
        <v>600000</v>
      </c>
      <c r="D56" s="28" t="n">
        <v>2</v>
      </c>
      <c r="E56" s="30" t="n">
        <v>48.02</v>
      </c>
      <c r="F56" s="29" t="n">
        <v>49</v>
      </c>
      <c r="G56" s="28" t="n">
        <v>48.8367</v>
      </c>
      <c r="H56" s="27" t="n">
        <v>2</v>
      </c>
    </row>
    <row r="57">
      <c r="A57" s="33" t="inlineStr">
        <is>
          <t>36052</t>
        </is>
      </c>
      <c r="B57" s="32" t="inlineStr">
        <is>
          <t>宏致二</t>
        </is>
      </c>
      <c r="C57" s="31" t="n">
        <v>800000</v>
      </c>
      <c r="D57" s="28" t="n">
        <v>2</v>
      </c>
      <c r="E57" s="30" t="n">
        <v>16.59</v>
      </c>
      <c r="F57" s="29" t="n">
        <v>26.14</v>
      </c>
      <c r="G57" s="28" t="n">
        <v>22.5588</v>
      </c>
      <c r="H57" s="27" t="n">
        <v>1</v>
      </c>
    </row>
    <row r="58">
      <c r="A58" s="33" t="inlineStr">
        <is>
          <t>36053</t>
        </is>
      </c>
      <c r="B58" s="32" t="inlineStr">
        <is>
          <t>宏致三</t>
        </is>
      </c>
      <c r="C58" s="31" t="n">
        <v>6700000</v>
      </c>
      <c r="D58" s="28" t="n">
        <v>1</v>
      </c>
      <c r="E58" s="30" t="n">
        <v>34.71</v>
      </c>
      <c r="F58" s="29" t="n">
        <v>34.71</v>
      </c>
      <c r="G58" s="28" t="n">
        <v>34.71</v>
      </c>
      <c r="H58" s="27" t="n">
        <v>3</v>
      </c>
    </row>
    <row r="59">
      <c r="A59" s="33" t="inlineStr">
        <is>
          <t>36804</t>
        </is>
      </c>
      <c r="B59" s="32" t="inlineStr">
        <is>
          <t>家登四</t>
        </is>
      </c>
      <c r="C59" s="31" t="n">
        <v>3200000</v>
      </c>
      <c r="D59" s="28" t="n">
        <v>6</v>
      </c>
      <c r="E59" s="30" t="n">
        <v>61.18</v>
      </c>
      <c r="F59" s="29" t="n">
        <v>64.77</v>
      </c>
      <c r="G59" s="28" t="n">
        <v>61.7178</v>
      </c>
      <c r="H59" s="27" t="n">
        <v>2</v>
      </c>
    </row>
    <row r="60">
      <c r="A60" s="33" t="inlineStr">
        <is>
          <t>36871</t>
        </is>
      </c>
      <c r="B60" s="32" t="inlineStr">
        <is>
          <t>歐買尬一</t>
        </is>
      </c>
      <c r="C60" s="31" t="n">
        <v>500000</v>
      </c>
      <c r="D60" s="28" t="n">
        <v>2</v>
      </c>
      <c r="E60" s="30" t="n">
        <v>5.48</v>
      </c>
      <c r="F60" s="29" t="n">
        <v>6.39</v>
      </c>
      <c r="G60" s="28" t="n">
        <v>5.662</v>
      </c>
      <c r="H60" s="27" t="n">
        <v>1</v>
      </c>
    </row>
    <row r="61">
      <c r="A61" s="33" t="inlineStr">
        <is>
          <t>36894</t>
        </is>
      </c>
      <c r="B61" s="32" t="inlineStr">
        <is>
          <t>湧德四</t>
        </is>
      </c>
      <c r="C61" s="31" t="n">
        <v>10800000</v>
      </c>
      <c r="D61" s="28" t="n">
        <v>3</v>
      </c>
      <c r="E61" s="30" t="n">
        <v>42.59</v>
      </c>
      <c r="F61" s="29" t="n">
        <v>46.05</v>
      </c>
      <c r="G61" s="28" t="n">
        <v>44.9331</v>
      </c>
      <c r="H61" s="27" t="n">
        <v>2</v>
      </c>
    </row>
    <row r="62">
      <c r="A62" s="33" t="inlineStr">
        <is>
          <t>36913</t>
        </is>
      </c>
      <c r="B62" s="32" t="inlineStr">
        <is>
          <t>碩禾三</t>
        </is>
      </c>
      <c r="C62" s="31" t="n">
        <v>23300000</v>
      </c>
      <c r="D62" s="28" t="n">
        <v>7</v>
      </c>
      <c r="E62" s="30" t="n">
        <v>13.34</v>
      </c>
      <c r="F62" s="29" t="n">
        <v>14.02</v>
      </c>
      <c r="G62" s="28" t="n">
        <v>13.6508</v>
      </c>
      <c r="H62" s="27" t="n">
        <v>3</v>
      </c>
    </row>
    <row r="63">
      <c r="A63" s="33" t="inlineStr">
        <is>
          <t>37083</t>
        </is>
      </c>
      <c r="B63" s="32" t="inlineStr">
        <is>
          <t>上緯投控三</t>
        </is>
      </c>
      <c r="C63" s="31" t="n">
        <v>600000</v>
      </c>
      <c r="D63" s="28" t="n">
        <v>4</v>
      </c>
      <c r="E63" s="30" t="n">
        <v>36.96</v>
      </c>
      <c r="F63" s="29" t="n">
        <v>39.43</v>
      </c>
      <c r="G63" s="28" t="n">
        <v>38.3233</v>
      </c>
      <c r="H63" s="27" t="n">
        <v>2</v>
      </c>
    </row>
    <row r="64">
      <c r="A64" s="33" t="inlineStr">
        <is>
          <t>37083</t>
        </is>
      </c>
      <c r="B64" s="32" t="inlineStr">
        <is>
          <t>上緯投控三</t>
        </is>
      </c>
      <c r="C64" s="31" t="n">
        <v>1000000</v>
      </c>
      <c r="D64" s="28" t="n">
        <v>1</v>
      </c>
      <c r="E64" s="30" t="n">
        <v>36.6</v>
      </c>
      <c r="F64" s="29" t="n">
        <v>36.6</v>
      </c>
      <c r="G64" s="28" t="n">
        <v>36.6</v>
      </c>
      <c r="H64" s="27" t="n">
        <v>3</v>
      </c>
    </row>
    <row r="65">
      <c r="A65" s="33" t="inlineStr">
        <is>
          <t>41235</t>
        </is>
      </c>
      <c r="B65" s="32" t="inlineStr">
        <is>
          <t>晟德五</t>
        </is>
      </c>
      <c r="C65" s="31" t="n">
        <v>2100000</v>
      </c>
      <c r="D65" s="28" t="n">
        <v>2</v>
      </c>
      <c r="E65" s="30" t="n">
        <v>7.75</v>
      </c>
      <c r="F65" s="29" t="n">
        <v>8.19</v>
      </c>
      <c r="G65" s="28" t="n">
        <v>8.169</v>
      </c>
      <c r="H65" s="27" t="n">
        <v>1</v>
      </c>
    </row>
    <row r="66">
      <c r="A66" s="33" t="inlineStr">
        <is>
          <t>41372</t>
        </is>
      </c>
      <c r="B66" s="32" t="inlineStr">
        <is>
          <t>麗豐二KY</t>
        </is>
      </c>
      <c r="C66" s="31" t="n">
        <v>3300000</v>
      </c>
      <c r="D66" s="28" t="n">
        <v>2</v>
      </c>
      <c r="E66" s="30" t="n">
        <v>8.550000000000001</v>
      </c>
      <c r="F66" s="29" t="n">
        <v>8.75</v>
      </c>
      <c r="G66" s="28" t="n">
        <v>8.6288</v>
      </c>
      <c r="H66" s="27" t="n">
        <v>2</v>
      </c>
    </row>
    <row r="67">
      <c r="A67" s="33" t="inlineStr">
        <is>
          <t>44163</t>
        </is>
      </c>
      <c r="B67" s="32" t="inlineStr">
        <is>
          <t>三圓三</t>
        </is>
      </c>
      <c r="C67" s="31" t="n">
        <v>2100000</v>
      </c>
      <c r="D67" s="28" t="n">
        <v>6</v>
      </c>
      <c r="E67" s="30" t="n">
        <v>38.68</v>
      </c>
      <c r="F67" s="29" t="n">
        <v>39.07</v>
      </c>
      <c r="G67" s="28" t="n">
        <v>38.8462</v>
      </c>
      <c r="H67" s="27" t="n">
        <v>1</v>
      </c>
    </row>
    <row r="68">
      <c r="A68" s="33" t="inlineStr">
        <is>
          <t>45401</t>
        </is>
      </c>
      <c r="B68" s="32" t="inlineStr">
        <is>
          <t>全球傳動一</t>
        </is>
      </c>
      <c r="C68" s="31" t="n">
        <v>900000</v>
      </c>
      <c r="D68" s="28" t="n">
        <v>1</v>
      </c>
      <c r="E68" s="30" t="n">
        <v>17.57</v>
      </c>
      <c r="F68" s="29" t="n">
        <v>17.57</v>
      </c>
      <c r="G68" s="28" t="n">
        <v>17.57</v>
      </c>
      <c r="H68" s="27" t="n">
        <v>2</v>
      </c>
    </row>
    <row r="69">
      <c r="A69" s="33" t="inlineStr">
        <is>
          <t>45421</t>
        </is>
      </c>
      <c r="B69" s="32" t="inlineStr">
        <is>
          <t>科嶠一</t>
        </is>
      </c>
      <c r="C69" s="31" t="n">
        <v>1000000</v>
      </c>
      <c r="D69" s="28" t="n">
        <v>1</v>
      </c>
      <c r="E69" s="30" t="n">
        <v>26.75</v>
      </c>
      <c r="F69" s="29" t="n">
        <v>26.75</v>
      </c>
      <c r="G69" s="28" t="n">
        <v>26.75</v>
      </c>
      <c r="H69" s="27" t="n">
        <v>2</v>
      </c>
    </row>
    <row r="70">
      <c r="A70" s="33" t="inlineStr">
        <is>
          <t>45721</t>
        </is>
      </c>
      <c r="B70" s="32" t="inlineStr">
        <is>
          <t>駐龍一</t>
        </is>
      </c>
      <c r="C70" s="31" t="n">
        <v>200000</v>
      </c>
      <c r="D70" s="28" t="n">
        <v>1</v>
      </c>
      <c r="E70" s="30" t="n">
        <v>21.94</v>
      </c>
      <c r="F70" s="29" t="n">
        <v>21.94</v>
      </c>
      <c r="G70" s="28" t="n">
        <v>21.94</v>
      </c>
      <c r="H70" s="27" t="n">
        <v>2</v>
      </c>
    </row>
    <row r="71">
      <c r="A71" s="33" t="inlineStr">
        <is>
          <t>47393</t>
        </is>
      </c>
      <c r="B71" s="32" t="inlineStr">
        <is>
          <t>康普三</t>
        </is>
      </c>
      <c r="C71" s="31" t="n">
        <v>1100000</v>
      </c>
      <c r="D71" s="28" t="n">
        <v>3</v>
      </c>
      <c r="E71" s="30" t="n">
        <v>9.550000000000001</v>
      </c>
      <c r="F71" s="29" t="n">
        <v>10</v>
      </c>
      <c r="G71" s="28" t="n">
        <v>9.8773</v>
      </c>
      <c r="H71" s="27" t="n">
        <v>3</v>
      </c>
    </row>
    <row r="72">
      <c r="A72" s="33" t="inlineStr">
        <is>
          <t>50097</t>
        </is>
      </c>
      <c r="B72" s="32" t="inlineStr">
        <is>
          <t>榮剛七</t>
        </is>
      </c>
      <c r="C72" s="31" t="n">
        <v>700000</v>
      </c>
      <c r="D72" s="28" t="n">
        <v>2</v>
      </c>
      <c r="E72" s="30" t="n">
        <v>14.84</v>
      </c>
      <c r="F72" s="29" t="n">
        <v>14.84</v>
      </c>
      <c r="G72" s="28" t="n">
        <v>14.84</v>
      </c>
      <c r="H72" s="27" t="n">
        <v>2</v>
      </c>
    </row>
    <row r="73">
      <c r="A73" s="33" t="inlineStr">
        <is>
          <t>53064</t>
        </is>
      </c>
      <c r="B73" s="32" t="inlineStr">
        <is>
          <t>桂盟四</t>
        </is>
      </c>
      <c r="C73" s="31" t="n">
        <v>2600000</v>
      </c>
      <c r="D73" s="28" t="n">
        <v>2</v>
      </c>
      <c r="E73" s="30" t="n">
        <v>28.0388</v>
      </c>
      <c r="F73" s="29" t="n">
        <v>28.38</v>
      </c>
      <c r="G73" s="28" t="n">
        <v>28.065</v>
      </c>
      <c r="H73" s="27" t="n">
        <v>3</v>
      </c>
    </row>
    <row r="74">
      <c r="A74" s="33" t="inlineStr">
        <is>
          <t>53887</t>
        </is>
      </c>
      <c r="B74" s="32" t="inlineStr">
        <is>
          <t>中磊七</t>
        </is>
      </c>
      <c r="C74" s="31" t="n">
        <v>1500000</v>
      </c>
      <c r="D74" s="28" t="n">
        <v>4</v>
      </c>
      <c r="E74" s="30" t="n">
        <v>14.5</v>
      </c>
      <c r="F74" s="29" t="n">
        <v>15.19</v>
      </c>
      <c r="G74" s="28" t="n">
        <v>14.6853</v>
      </c>
      <c r="H74" s="27" t="n">
        <v>3</v>
      </c>
    </row>
    <row r="75">
      <c r="A75" s="33" t="inlineStr">
        <is>
          <t>54501</t>
        </is>
      </c>
      <c r="B75" s="32" t="inlineStr">
        <is>
          <t>南良一</t>
        </is>
      </c>
      <c r="C75" s="31" t="n">
        <v>4400000</v>
      </c>
      <c r="D75" s="28" t="n">
        <v>5</v>
      </c>
      <c r="E75" s="30" t="n">
        <v>16.83</v>
      </c>
      <c r="F75" s="29" t="n">
        <v>17.81</v>
      </c>
      <c r="G75" s="28" t="n">
        <v>17.2295</v>
      </c>
      <c r="H75" s="27" t="n">
        <v>2</v>
      </c>
    </row>
    <row r="76">
      <c r="A76" s="33" t="inlineStr">
        <is>
          <t>61041</t>
        </is>
      </c>
      <c r="B76" s="32" t="inlineStr">
        <is>
          <t>創惟一</t>
        </is>
      </c>
      <c r="C76" s="31" t="n">
        <v>2500000</v>
      </c>
      <c r="D76" s="28" t="n">
        <v>4</v>
      </c>
      <c r="E76" s="30" t="n">
        <v>22.29</v>
      </c>
      <c r="F76" s="29" t="n">
        <v>23.29</v>
      </c>
      <c r="G76" s="28" t="n">
        <v>22.6516</v>
      </c>
      <c r="H76" s="27" t="n">
        <v>1</v>
      </c>
    </row>
    <row r="77">
      <c r="A77" s="33" t="inlineStr">
        <is>
          <t>61112</t>
        </is>
      </c>
      <c r="B77" s="32" t="inlineStr">
        <is>
          <t>大宇資二</t>
        </is>
      </c>
      <c r="C77" s="31" t="n">
        <v>10000000</v>
      </c>
      <c r="D77" s="28" t="n">
        <v>4</v>
      </c>
      <c r="E77" s="30" t="n">
        <v>12.63</v>
      </c>
      <c r="F77" s="29" t="n">
        <v>14.92</v>
      </c>
      <c r="G77" s="28" t="n">
        <v>13.185</v>
      </c>
      <c r="H77" s="27" t="n">
        <v>2</v>
      </c>
    </row>
    <row r="78">
      <c r="A78" s="33" t="inlineStr">
        <is>
          <t>61255</t>
        </is>
      </c>
      <c r="B78" s="32" t="inlineStr">
        <is>
          <t>廣運五</t>
        </is>
      </c>
      <c r="C78" s="31" t="n">
        <v>1000000</v>
      </c>
      <c r="D78" s="28" t="n">
        <v>1</v>
      </c>
      <c r="E78" s="30" t="n">
        <v>19.59</v>
      </c>
      <c r="F78" s="29" t="n">
        <v>19.59</v>
      </c>
      <c r="G78" s="28" t="n">
        <v>19.59</v>
      </c>
      <c r="H78" s="27" t="n">
        <v>2</v>
      </c>
    </row>
    <row r="79">
      <c r="A79" s="33" t="inlineStr">
        <is>
          <t>61342</t>
        </is>
      </c>
      <c r="B79" s="32" t="inlineStr">
        <is>
          <t>萬旭二</t>
        </is>
      </c>
      <c r="C79" s="31" t="n">
        <v>800000</v>
      </c>
      <c r="D79" s="28" t="n">
        <v>3</v>
      </c>
      <c r="E79" s="30" t="n">
        <v>32.59</v>
      </c>
      <c r="F79" s="29" t="n">
        <v>34.38</v>
      </c>
      <c r="G79" s="28" t="n">
        <v>33.175</v>
      </c>
      <c r="H79" s="27" t="n">
        <v>1</v>
      </c>
    </row>
    <row r="80">
      <c r="A80" s="33" t="inlineStr">
        <is>
          <t>61394</t>
        </is>
      </c>
      <c r="B80" s="32" t="inlineStr">
        <is>
          <t>亞翔四</t>
        </is>
      </c>
      <c r="C80" s="31" t="n">
        <v>200000</v>
      </c>
      <c r="D80" s="28" t="n">
        <v>1</v>
      </c>
      <c r="E80" s="30" t="n">
        <v>37.61</v>
      </c>
      <c r="F80" s="29" t="n">
        <v>37.61</v>
      </c>
      <c r="G80" s="28" t="n">
        <v>37.61</v>
      </c>
      <c r="H80" s="27" t="n">
        <v>2</v>
      </c>
    </row>
    <row r="81">
      <c r="A81" s="33" t="inlineStr">
        <is>
          <t>61506</t>
        </is>
      </c>
      <c r="B81" s="32" t="inlineStr">
        <is>
          <t>撼訊六</t>
        </is>
      </c>
      <c r="C81" s="31" t="n">
        <v>5700000</v>
      </c>
      <c r="D81" s="28" t="n">
        <v>2</v>
      </c>
      <c r="E81" s="30" t="n">
        <v>10.06</v>
      </c>
      <c r="F81" s="29" t="n">
        <v>10.06</v>
      </c>
      <c r="G81" s="28" t="n">
        <v>10.06</v>
      </c>
      <c r="H81" s="27" t="n">
        <v>3</v>
      </c>
    </row>
    <row r="82">
      <c r="A82" s="33" t="inlineStr">
        <is>
          <t>61843</t>
        </is>
      </c>
      <c r="B82" s="32" t="inlineStr">
        <is>
          <t>大豐電三</t>
        </is>
      </c>
      <c r="C82" s="31" t="n">
        <v>600000</v>
      </c>
      <c r="D82" s="28" t="n">
        <v>2</v>
      </c>
      <c r="E82" s="30" t="n">
        <v>10.03</v>
      </c>
      <c r="F82" s="29" t="n">
        <v>10.28</v>
      </c>
      <c r="G82" s="28" t="n">
        <v>10.2383</v>
      </c>
      <c r="H82" s="27" t="n">
        <v>3</v>
      </c>
    </row>
    <row r="83">
      <c r="A83" s="33" t="inlineStr">
        <is>
          <t>61875</t>
        </is>
      </c>
      <c r="B83" s="32" t="inlineStr">
        <is>
          <t>萬潤五</t>
        </is>
      </c>
      <c r="C83" s="31" t="n">
        <v>1900000</v>
      </c>
      <c r="D83" s="28" t="n">
        <v>6</v>
      </c>
      <c r="E83" s="30" t="n">
        <v>73.91</v>
      </c>
      <c r="F83" s="29" t="n">
        <v>80.91</v>
      </c>
      <c r="G83" s="28" t="n">
        <v>75.45740000000001</v>
      </c>
      <c r="H83" s="27" t="n">
        <v>3</v>
      </c>
    </row>
    <row r="84">
      <c r="A84" s="33" t="inlineStr">
        <is>
          <t>61965</t>
        </is>
      </c>
      <c r="B84" s="32" t="inlineStr">
        <is>
          <t>帆宣五</t>
        </is>
      </c>
      <c r="C84" s="31" t="n">
        <v>2400000</v>
      </c>
      <c r="D84" s="28" t="n">
        <v>7</v>
      </c>
      <c r="E84" s="30" t="n">
        <v>24.95</v>
      </c>
      <c r="F84" s="29" t="n">
        <v>26.8</v>
      </c>
      <c r="G84" s="28" t="n">
        <v>25.6646</v>
      </c>
      <c r="H84" s="27" t="n">
        <v>2</v>
      </c>
    </row>
    <row r="85">
      <c r="A85" s="33" t="inlineStr">
        <is>
          <t>62695</t>
        </is>
      </c>
      <c r="B85" s="32" t="inlineStr">
        <is>
          <t>台郡五</t>
        </is>
      </c>
      <c r="C85" s="31" t="n">
        <v>8000000</v>
      </c>
      <c r="D85" s="28" t="n">
        <v>10</v>
      </c>
      <c r="E85" s="30" t="n">
        <v>15.36</v>
      </c>
      <c r="F85" s="29" t="n">
        <v>16.94</v>
      </c>
      <c r="G85" s="28" t="n">
        <v>15.9969</v>
      </c>
      <c r="H85" s="27" t="n">
        <v>3</v>
      </c>
    </row>
    <row r="86">
      <c r="A86" s="33" t="inlineStr">
        <is>
          <t>62696</t>
        </is>
      </c>
      <c r="B86" s="32" t="inlineStr">
        <is>
          <t>台郡六</t>
        </is>
      </c>
      <c r="C86" s="31" t="n">
        <v>2300000</v>
      </c>
      <c r="D86" s="28" t="n">
        <v>5</v>
      </c>
      <c r="E86" s="30" t="n">
        <v>12.92</v>
      </c>
      <c r="F86" s="29" t="n">
        <v>13.76</v>
      </c>
      <c r="G86" s="28" t="n">
        <v>13.4443</v>
      </c>
      <c r="H86" s="27" t="n">
        <v>3</v>
      </c>
    </row>
    <row r="87">
      <c r="A87" s="33" t="inlineStr">
        <is>
          <t>62743</t>
        </is>
      </c>
      <c r="B87" s="32" t="inlineStr">
        <is>
          <t>台燿三</t>
        </is>
      </c>
      <c r="C87" s="31" t="n">
        <v>100000</v>
      </c>
      <c r="D87" s="28" t="n">
        <v>1</v>
      </c>
      <c r="E87" s="30" t="n">
        <v>44.12</v>
      </c>
      <c r="F87" s="29" t="n">
        <v>44.12</v>
      </c>
      <c r="G87" s="28" t="n">
        <v>44.12</v>
      </c>
      <c r="H87" s="27" t="n">
        <v>1</v>
      </c>
    </row>
    <row r="88">
      <c r="A88" s="33" t="inlineStr">
        <is>
          <t>62744</t>
        </is>
      </c>
      <c r="B88" s="32" t="inlineStr">
        <is>
          <t>台燿四</t>
        </is>
      </c>
      <c r="C88" s="31" t="n">
        <v>2500000</v>
      </c>
      <c r="D88" s="28" t="n">
        <v>9</v>
      </c>
      <c r="E88" s="30" t="n">
        <v>31.81</v>
      </c>
      <c r="F88" s="29" t="n">
        <v>32.68</v>
      </c>
      <c r="G88" s="28" t="n">
        <v>32.1896</v>
      </c>
      <c r="H88" s="27" t="n">
        <v>3</v>
      </c>
    </row>
    <row r="89">
      <c r="A89" s="33" t="inlineStr">
        <is>
          <t>62791</t>
        </is>
      </c>
      <c r="B89" s="32" t="inlineStr">
        <is>
          <t>胡連一</t>
        </is>
      </c>
      <c r="C89" s="31" t="n">
        <v>6300000</v>
      </c>
      <c r="D89" s="28" t="n">
        <v>14</v>
      </c>
      <c r="E89" s="30" t="n">
        <v>34.34</v>
      </c>
      <c r="F89" s="29" t="n">
        <v>36.715</v>
      </c>
      <c r="G89" s="28" t="n">
        <v>35.2311</v>
      </c>
      <c r="H89" s="27" t="n">
        <v>2</v>
      </c>
    </row>
    <row r="90">
      <c r="A90" s="33" t="inlineStr">
        <is>
          <t>62822</t>
        </is>
      </c>
      <c r="B90" s="32" t="inlineStr">
        <is>
          <t>康舒二</t>
        </is>
      </c>
      <c r="C90" s="31" t="n">
        <v>1600000</v>
      </c>
      <c r="D90" s="28" t="n">
        <v>3</v>
      </c>
      <c r="E90" s="30" t="n">
        <v>10.75</v>
      </c>
      <c r="F90" s="29" t="n">
        <v>11.35</v>
      </c>
      <c r="G90" s="28" t="n">
        <v>10.8875</v>
      </c>
      <c r="H90" s="27" t="n">
        <v>2</v>
      </c>
    </row>
    <row r="91">
      <c r="A91" s="33" t="inlineStr">
        <is>
          <t>62843</t>
        </is>
      </c>
      <c r="B91" s="32" t="inlineStr">
        <is>
          <t>佳邦三</t>
        </is>
      </c>
      <c r="C91" s="31" t="n">
        <v>1200000</v>
      </c>
      <c r="D91" s="28" t="n">
        <v>1</v>
      </c>
      <c r="E91" s="30" t="n">
        <v>21.74</v>
      </c>
      <c r="F91" s="29" t="n">
        <v>21.74</v>
      </c>
      <c r="G91" s="28" t="n">
        <v>21.74</v>
      </c>
      <c r="H91" s="27" t="n">
        <v>2</v>
      </c>
    </row>
    <row r="92">
      <c r="A92" s="33" t="inlineStr">
        <is>
          <t>64145</t>
        </is>
      </c>
      <c r="B92" s="32" t="inlineStr">
        <is>
          <t>樺漢五</t>
        </is>
      </c>
      <c r="C92" s="31" t="n">
        <v>2000000</v>
      </c>
      <c r="D92" s="28" t="n">
        <v>5</v>
      </c>
      <c r="E92" s="30" t="n">
        <v>18.83</v>
      </c>
      <c r="F92" s="29" t="n">
        <v>20.18</v>
      </c>
      <c r="G92" s="28" t="n">
        <v>19.1915</v>
      </c>
      <c r="H92" s="27" t="n">
        <v>2</v>
      </c>
    </row>
    <row r="93">
      <c r="A93" s="33" t="inlineStr">
        <is>
          <t>64382</t>
        </is>
      </c>
      <c r="B93" s="32" t="inlineStr">
        <is>
          <t>迅得二</t>
        </is>
      </c>
      <c r="C93" s="31" t="n">
        <v>3600000</v>
      </c>
      <c r="D93" s="28" t="n">
        <v>7</v>
      </c>
      <c r="E93" s="30" t="n">
        <v>33.48</v>
      </c>
      <c r="F93" s="29" t="n">
        <v>34.47</v>
      </c>
      <c r="G93" s="28" t="n">
        <v>34.0094</v>
      </c>
      <c r="H93" s="27" t="n">
        <v>1</v>
      </c>
    </row>
    <row r="94">
      <c r="A94" s="33" t="inlineStr">
        <is>
          <t>64723</t>
        </is>
      </c>
      <c r="B94" s="32" t="inlineStr">
        <is>
          <t>保瑞三</t>
        </is>
      </c>
      <c r="C94" s="31" t="n">
        <v>300000</v>
      </c>
      <c r="D94" s="28" t="n">
        <v>1</v>
      </c>
      <c r="E94" s="30" t="n">
        <v>37.5667</v>
      </c>
      <c r="F94" s="29" t="n">
        <v>37.5667</v>
      </c>
      <c r="G94" s="28" t="n">
        <v>37.5667</v>
      </c>
      <c r="H94" s="27" t="n">
        <v>2</v>
      </c>
    </row>
    <row r="95">
      <c r="A95" s="33" t="inlineStr">
        <is>
          <t>65096</t>
        </is>
      </c>
      <c r="B95" s="32" t="inlineStr">
        <is>
          <t>聚和六</t>
        </is>
      </c>
      <c r="C95" s="31" t="n">
        <v>1100000</v>
      </c>
      <c r="D95" s="28" t="n">
        <v>4</v>
      </c>
      <c r="E95" s="30" t="n">
        <v>19.195</v>
      </c>
      <c r="F95" s="29" t="n">
        <v>19.65</v>
      </c>
      <c r="G95" s="28" t="n">
        <v>19.47</v>
      </c>
      <c r="H95" s="27" t="n">
        <v>2</v>
      </c>
    </row>
    <row r="96">
      <c r="A96" s="33" t="inlineStr">
        <is>
          <t>65151</t>
        </is>
      </c>
      <c r="B96" s="32" t="inlineStr">
        <is>
          <t>穎崴一</t>
        </is>
      </c>
      <c r="C96" s="31" t="n">
        <v>300000</v>
      </c>
      <c r="D96" s="28" t="n">
        <v>3</v>
      </c>
      <c r="E96" s="30" t="n">
        <v>64.40000000000001</v>
      </c>
      <c r="F96" s="29" t="n">
        <v>66.40000000000001</v>
      </c>
      <c r="G96" s="28" t="n">
        <v>65.0667</v>
      </c>
      <c r="H96" s="27" t="n">
        <v>3</v>
      </c>
    </row>
    <row r="97">
      <c r="A97" s="33" t="inlineStr">
        <is>
          <t>65461</t>
        </is>
      </c>
      <c r="B97" s="32" t="inlineStr">
        <is>
          <t>正基一</t>
        </is>
      </c>
      <c r="C97" s="31" t="n">
        <v>1400000</v>
      </c>
      <c r="D97" s="28" t="n">
        <v>4</v>
      </c>
      <c r="E97" s="30" t="n">
        <v>45.33</v>
      </c>
      <c r="F97" s="29" t="n">
        <v>49.76</v>
      </c>
      <c r="G97" s="28" t="n">
        <v>47.2086</v>
      </c>
      <c r="H97" s="27" t="n">
        <v>2</v>
      </c>
    </row>
    <row r="98">
      <c r="A98" s="33" t="inlineStr">
        <is>
          <t>65521</t>
        </is>
      </c>
      <c r="B98" s="32" t="inlineStr">
        <is>
          <t>易華電一</t>
        </is>
      </c>
      <c r="C98" s="31" t="n">
        <v>500000</v>
      </c>
      <c r="D98" s="28" t="n">
        <v>1</v>
      </c>
      <c r="E98" s="30" t="n">
        <v>7.95</v>
      </c>
      <c r="F98" s="29" t="n">
        <v>7.95</v>
      </c>
      <c r="G98" s="28" t="n">
        <v>7.95</v>
      </c>
      <c r="H98" s="27" t="n">
        <v>1</v>
      </c>
    </row>
    <row r="99">
      <c r="A99" s="33" t="inlineStr">
        <is>
          <t>65521</t>
        </is>
      </c>
      <c r="B99" s="32" t="inlineStr">
        <is>
          <t>易華電一</t>
        </is>
      </c>
      <c r="C99" s="31" t="n">
        <v>16500000</v>
      </c>
      <c r="D99" s="28" t="n">
        <v>19</v>
      </c>
      <c r="E99" s="30" t="n">
        <v>11.69</v>
      </c>
      <c r="F99" s="29" t="n">
        <v>13.93</v>
      </c>
      <c r="G99" s="28" t="n">
        <v>13.1086</v>
      </c>
      <c r="H99" s="27" t="n">
        <v>3</v>
      </c>
    </row>
    <row r="100">
      <c r="A100" s="33" t="inlineStr">
        <is>
          <t>65851</t>
        </is>
      </c>
      <c r="B100" s="32" t="inlineStr">
        <is>
          <t>鼎基一</t>
        </is>
      </c>
      <c r="C100" s="31" t="n">
        <v>500000</v>
      </c>
      <c r="D100" s="28" t="n">
        <v>1</v>
      </c>
      <c r="E100" s="30" t="n">
        <v>45.93</v>
      </c>
      <c r="F100" s="29" t="n">
        <v>45.93</v>
      </c>
      <c r="G100" s="28" t="n">
        <v>45.93</v>
      </c>
      <c r="H100" s="27" t="n">
        <v>3</v>
      </c>
    </row>
    <row r="101">
      <c r="A101" s="33" t="inlineStr">
        <is>
          <t>66541</t>
        </is>
      </c>
      <c r="B101" s="32" t="inlineStr">
        <is>
          <t>天正國際一</t>
        </is>
      </c>
      <c r="C101" s="31" t="n">
        <v>100000</v>
      </c>
      <c r="D101" s="28" t="n">
        <v>1</v>
      </c>
      <c r="E101" s="30" t="n">
        <v>0.8100000000000001</v>
      </c>
      <c r="F101" s="29" t="n">
        <v>0.8100000000000001</v>
      </c>
      <c r="G101" s="28" t="n">
        <v>0.8100000000000001</v>
      </c>
      <c r="H101" s="27" t="n">
        <v>1</v>
      </c>
    </row>
    <row r="102">
      <c r="A102" s="33" t="inlineStr">
        <is>
          <t>66801</t>
        </is>
      </c>
      <c r="B102" s="32" t="inlineStr">
        <is>
          <t>鑫創電子一</t>
        </is>
      </c>
      <c r="C102" s="31" t="n">
        <v>3300000</v>
      </c>
      <c r="D102" s="28" t="n">
        <v>6</v>
      </c>
      <c r="E102" s="30" t="n">
        <v>36.59</v>
      </c>
      <c r="F102" s="29" t="n">
        <v>40.12</v>
      </c>
      <c r="G102" s="28" t="n">
        <v>37.1764</v>
      </c>
      <c r="H102" s="27" t="n">
        <v>3</v>
      </c>
    </row>
    <row r="103">
      <c r="A103" s="33" t="inlineStr">
        <is>
          <t>67531</t>
        </is>
      </c>
      <c r="B103" s="32" t="inlineStr">
        <is>
          <t>龍德造船一</t>
        </is>
      </c>
      <c r="C103" s="31" t="n">
        <v>1200000</v>
      </c>
      <c r="D103" s="28" t="n">
        <v>2</v>
      </c>
      <c r="E103" s="30" t="n">
        <v>31.59</v>
      </c>
      <c r="F103" s="29" t="n">
        <v>32.89</v>
      </c>
      <c r="G103" s="28" t="n">
        <v>32.3483</v>
      </c>
      <c r="H103" s="27" t="n">
        <v>3</v>
      </c>
    </row>
    <row r="104">
      <c r="A104" s="33" t="inlineStr">
        <is>
          <t>67611</t>
        </is>
      </c>
      <c r="B104" s="32" t="inlineStr">
        <is>
          <t>穩得一</t>
        </is>
      </c>
      <c r="C104" s="31" t="n">
        <v>300000</v>
      </c>
      <c r="D104" s="28" t="n">
        <v>3</v>
      </c>
      <c r="E104" s="30" t="n">
        <v>27.69</v>
      </c>
      <c r="F104" s="29" t="n">
        <v>28.71</v>
      </c>
      <c r="G104" s="28" t="n">
        <v>28.0467</v>
      </c>
      <c r="H104" s="27" t="n">
        <v>1</v>
      </c>
    </row>
    <row r="105">
      <c r="A105" s="33" t="inlineStr">
        <is>
          <t>68061</t>
        </is>
      </c>
      <c r="B105" s="32" t="inlineStr">
        <is>
          <t>森崴能源一</t>
        </is>
      </c>
      <c r="C105" s="31" t="n">
        <v>4800000</v>
      </c>
      <c r="D105" s="28" t="n">
        <v>10</v>
      </c>
      <c r="E105" s="30" t="n">
        <v>29.62</v>
      </c>
      <c r="F105" s="29" t="n">
        <v>30.96</v>
      </c>
      <c r="G105" s="28" t="n">
        <v>30.0163</v>
      </c>
      <c r="H105" s="27" t="n">
        <v>3</v>
      </c>
    </row>
    <row r="106">
      <c r="A106" s="33" t="inlineStr">
        <is>
          <t>68231</t>
        </is>
      </c>
      <c r="B106" s="32" t="inlineStr">
        <is>
          <t>濾能一</t>
        </is>
      </c>
      <c r="C106" s="31" t="n">
        <v>2000000</v>
      </c>
      <c r="D106" s="28" t="n">
        <v>1</v>
      </c>
      <c r="E106" s="30" t="n">
        <v>2.01</v>
      </c>
      <c r="F106" s="29" t="n">
        <v>2.01</v>
      </c>
      <c r="G106" s="28" t="n">
        <v>2.01</v>
      </c>
      <c r="H106" s="27" t="n">
        <v>1</v>
      </c>
    </row>
    <row r="107">
      <c r="A107" s="33" t="inlineStr">
        <is>
          <t>68301</t>
        </is>
      </c>
      <c r="B107" s="32" t="inlineStr">
        <is>
          <t>汎銓一</t>
        </is>
      </c>
      <c r="C107" s="31" t="n">
        <v>6600000</v>
      </c>
      <c r="D107" s="28" t="n">
        <v>9</v>
      </c>
      <c r="E107" s="30" t="n">
        <v>37.32</v>
      </c>
      <c r="F107" s="29" t="n">
        <v>40.275</v>
      </c>
      <c r="G107" s="28" t="n">
        <v>38.5808</v>
      </c>
      <c r="H107" s="27" t="n">
        <v>2</v>
      </c>
    </row>
    <row r="108">
      <c r="A108" s="33" t="inlineStr">
        <is>
          <t>68401</t>
        </is>
      </c>
      <c r="B108" s="32" t="inlineStr">
        <is>
          <t>東研信超一</t>
        </is>
      </c>
      <c r="C108" s="31" t="n">
        <v>2000000</v>
      </c>
      <c r="D108" s="28" t="n">
        <v>1</v>
      </c>
      <c r="E108" s="30" t="n">
        <v>22.36</v>
      </c>
      <c r="F108" s="29" t="n">
        <v>22.36</v>
      </c>
      <c r="G108" s="28" t="n">
        <v>22.36</v>
      </c>
      <c r="H108" s="27" t="n">
        <v>3</v>
      </c>
    </row>
    <row r="109">
      <c r="A109" s="33" t="inlineStr">
        <is>
          <t>80914</t>
        </is>
      </c>
      <c r="B109" s="32" t="inlineStr">
        <is>
          <t>翔名四</t>
        </is>
      </c>
      <c r="C109" s="31" t="n">
        <v>1800000</v>
      </c>
      <c r="D109" s="28" t="n">
        <v>4</v>
      </c>
      <c r="E109" s="30" t="n">
        <v>35.19</v>
      </c>
      <c r="F109" s="29" t="n">
        <v>36.17</v>
      </c>
      <c r="G109" s="28" t="n">
        <v>35.3222</v>
      </c>
      <c r="H109" s="27" t="n">
        <v>2</v>
      </c>
    </row>
    <row r="110">
      <c r="A110" s="33" t="inlineStr">
        <is>
          <t>811210</t>
        </is>
      </c>
      <c r="B110" s="32" t="inlineStr">
        <is>
          <t>至上十</t>
        </is>
      </c>
      <c r="C110" s="31" t="n">
        <v>13800000</v>
      </c>
      <c r="D110" s="28" t="n">
        <v>11</v>
      </c>
      <c r="E110" s="30" t="n">
        <v>16.93</v>
      </c>
      <c r="F110" s="29" t="n">
        <v>18.23</v>
      </c>
      <c r="G110" s="28" t="n">
        <v>17.5474</v>
      </c>
      <c r="H110" s="27" t="n">
        <v>3</v>
      </c>
    </row>
    <row r="111">
      <c r="A111" s="33" t="inlineStr">
        <is>
          <t>81129</t>
        </is>
      </c>
      <c r="B111" s="32" t="inlineStr">
        <is>
          <t>至上九</t>
        </is>
      </c>
      <c r="C111" s="31" t="n">
        <v>800000</v>
      </c>
      <c r="D111" s="28" t="n">
        <v>1</v>
      </c>
      <c r="E111" s="30" t="n">
        <v>86.73999999999999</v>
      </c>
      <c r="F111" s="29" t="n">
        <v>86.73999999999999</v>
      </c>
      <c r="G111" s="28" t="n">
        <v>86.73999999999999</v>
      </c>
      <c r="H111" s="27" t="n">
        <v>1</v>
      </c>
    </row>
    <row r="112">
      <c r="A112" s="33" t="inlineStr">
        <is>
          <t>82101</t>
        </is>
      </c>
      <c r="B112" s="32" t="inlineStr">
        <is>
          <t>勤誠一</t>
        </is>
      </c>
      <c r="C112" s="31" t="n">
        <v>1000000</v>
      </c>
      <c r="D112" s="28" t="n">
        <v>2</v>
      </c>
      <c r="E112" s="30" t="n">
        <v>27.4</v>
      </c>
      <c r="F112" s="29" t="n">
        <v>27.82</v>
      </c>
      <c r="G112" s="28" t="n">
        <v>27.694</v>
      </c>
      <c r="H112" s="27" t="n">
        <v>3</v>
      </c>
    </row>
    <row r="113">
      <c r="A113" s="33" t="inlineStr">
        <is>
          <t>82551</t>
        </is>
      </c>
      <c r="B113" s="32" t="inlineStr">
        <is>
          <t>朋程一</t>
        </is>
      </c>
      <c r="C113" s="31" t="n">
        <v>500000</v>
      </c>
      <c r="D113" s="28" t="n">
        <v>3</v>
      </c>
      <c r="E113" s="30" t="n">
        <v>17.22</v>
      </c>
      <c r="F113" s="29" t="n">
        <v>18.72</v>
      </c>
      <c r="G113" s="28" t="n">
        <v>18.22</v>
      </c>
      <c r="H113" s="27" t="n">
        <v>2</v>
      </c>
    </row>
    <row r="114">
      <c r="A114" s="33" t="inlineStr">
        <is>
          <t>82991</t>
        </is>
      </c>
      <c r="B114" s="32" t="inlineStr">
        <is>
          <t>群聯一</t>
        </is>
      </c>
      <c r="C114" s="31" t="n">
        <v>9100000</v>
      </c>
      <c r="D114" s="28" t="n">
        <v>6</v>
      </c>
      <c r="E114" s="30" t="n">
        <v>7.59</v>
      </c>
      <c r="F114" s="29" t="n">
        <v>8.69</v>
      </c>
      <c r="G114" s="28" t="n">
        <v>8.2453</v>
      </c>
      <c r="H114" s="27" t="n">
        <v>1</v>
      </c>
    </row>
    <row r="115">
      <c r="A115" s="33" t="inlineStr">
        <is>
          <t>82992</t>
        </is>
      </c>
      <c r="B115" s="32" t="inlineStr">
        <is>
          <t>群聯二</t>
        </is>
      </c>
      <c r="C115" s="31" t="n">
        <v>29000000</v>
      </c>
      <c r="D115" s="28" t="n">
        <v>30</v>
      </c>
      <c r="E115" s="30" t="n">
        <v>15.23</v>
      </c>
      <c r="F115" s="29" t="n">
        <v>16.96</v>
      </c>
      <c r="G115" s="28" t="n">
        <v>16.0889</v>
      </c>
      <c r="H115" s="27" t="n">
        <v>3</v>
      </c>
    </row>
    <row r="116">
      <c r="A116" s="33" t="inlineStr">
        <is>
          <t>84221</t>
        </is>
      </c>
      <c r="B116" s="32" t="inlineStr">
        <is>
          <t>可寧衛一</t>
        </is>
      </c>
      <c r="C116" s="31" t="n">
        <v>2500000</v>
      </c>
      <c r="D116" s="28" t="n">
        <v>2</v>
      </c>
      <c r="E116" s="30" t="n">
        <v>22.36</v>
      </c>
      <c r="F116" s="29" t="n">
        <v>22.65</v>
      </c>
      <c r="G116" s="28" t="n">
        <v>22.3716</v>
      </c>
      <c r="H116" s="27" t="n">
        <v>2</v>
      </c>
    </row>
    <row r="117">
      <c r="A117" s="33" t="inlineStr">
        <is>
          <t>84333</t>
        </is>
      </c>
      <c r="B117" s="32" t="inlineStr">
        <is>
          <t>弘帆三</t>
        </is>
      </c>
      <c r="C117" s="31" t="n">
        <v>200000</v>
      </c>
      <c r="D117" s="28" t="n">
        <v>1</v>
      </c>
      <c r="E117" s="30" t="n">
        <v>13.98</v>
      </c>
      <c r="F117" s="29" t="n">
        <v>13.98</v>
      </c>
      <c r="G117" s="28" t="n">
        <v>13.98</v>
      </c>
      <c r="H117" s="27" t="n">
        <v>2</v>
      </c>
    </row>
    <row r="118">
      <c r="A118" s="33" t="inlineStr">
        <is>
          <t>84672</t>
        </is>
      </c>
      <c r="B118" s="32" t="inlineStr">
        <is>
          <t>波力二KY</t>
        </is>
      </c>
      <c r="C118" s="31" t="n">
        <v>100000</v>
      </c>
      <c r="D118" s="28" t="n">
        <v>1</v>
      </c>
      <c r="E118" s="30" t="n">
        <v>42.13</v>
      </c>
      <c r="F118" s="29" t="n">
        <v>42.13</v>
      </c>
      <c r="G118" s="28" t="n">
        <v>42.13</v>
      </c>
      <c r="H118" s="27" t="n">
        <v>3</v>
      </c>
    </row>
    <row r="119">
      <c r="A119" s="33" t="inlineStr">
        <is>
          <t>84732</t>
        </is>
      </c>
      <c r="B119" s="32" t="inlineStr">
        <is>
          <t>山林水二</t>
        </is>
      </c>
      <c r="C119" s="31" t="n">
        <v>200000</v>
      </c>
      <c r="D119" s="28" t="n">
        <v>1</v>
      </c>
      <c r="E119" s="30" t="n">
        <v>36.17</v>
      </c>
      <c r="F119" s="29" t="n">
        <v>36.17</v>
      </c>
      <c r="G119" s="28" t="n">
        <v>36.17</v>
      </c>
      <c r="H119" s="27" t="n">
        <v>2</v>
      </c>
    </row>
    <row r="120">
      <c r="A120" s="33" t="inlineStr">
        <is>
          <t>84781</t>
        </is>
      </c>
      <c r="B120" s="32" t="inlineStr">
        <is>
          <t>東哥遊艇一</t>
        </is>
      </c>
      <c r="C120" s="31" t="n">
        <v>1900000</v>
      </c>
      <c r="D120" s="28" t="n">
        <v>2</v>
      </c>
      <c r="E120" s="30" t="n">
        <v>20.57</v>
      </c>
      <c r="F120" s="29" t="n">
        <v>20.6</v>
      </c>
      <c r="G120" s="28" t="n">
        <v>20.5716</v>
      </c>
      <c r="H120" s="27" t="n">
        <v>3</v>
      </c>
    </row>
    <row r="121">
      <c r="A121" s="33" t="inlineStr">
        <is>
          <t>89277</t>
        </is>
      </c>
      <c r="B121" s="32" t="inlineStr">
        <is>
          <t>北基七</t>
        </is>
      </c>
      <c r="C121" s="31" t="n">
        <v>100000</v>
      </c>
      <c r="D121" s="28" t="n">
        <v>1</v>
      </c>
      <c r="E121" s="30" t="n">
        <v>31.5</v>
      </c>
      <c r="F121" s="29" t="n">
        <v>31.5</v>
      </c>
      <c r="G121" s="28" t="n">
        <v>31.5</v>
      </c>
      <c r="H121" s="27" t="n">
        <v>3</v>
      </c>
    </row>
    <row r="122">
      <c r="A122" s="33" t="inlineStr">
        <is>
          <t>89383</t>
        </is>
      </c>
      <c r="B122" s="32" t="inlineStr">
        <is>
          <t>明安三</t>
        </is>
      </c>
      <c r="C122" s="31" t="n">
        <v>400000</v>
      </c>
      <c r="D122" s="28" t="n">
        <v>1</v>
      </c>
      <c r="E122" s="30" t="n">
        <v>20.665</v>
      </c>
      <c r="F122" s="29" t="n">
        <v>20.665</v>
      </c>
      <c r="G122" s="28" t="n">
        <v>20.665</v>
      </c>
      <c r="H122" s="27" t="n">
        <v>1</v>
      </c>
    </row>
    <row r="123">
      <c r="A123" s="33" t="inlineStr">
        <is>
          <t>89964</t>
        </is>
      </c>
      <c r="B123" s="32" t="inlineStr">
        <is>
          <t>高力四</t>
        </is>
      </c>
      <c r="C123" s="31" t="n">
        <v>100000</v>
      </c>
      <c r="D123" s="28" t="n">
        <v>1</v>
      </c>
      <c r="E123" s="30" t="n">
        <v>65.93000000000001</v>
      </c>
      <c r="F123" s="29" t="n">
        <v>65.93000000000001</v>
      </c>
      <c r="G123" s="28" t="n">
        <v>65.93000000000001</v>
      </c>
      <c r="H123" s="27" t="n">
        <v>3</v>
      </c>
    </row>
    <row r="124">
      <c r="A124" s="33" t="inlineStr">
        <is>
          <t>99211</t>
        </is>
      </c>
      <c r="B124" s="32" t="inlineStr">
        <is>
          <t>巨大一</t>
        </is>
      </c>
      <c r="C124" s="31" t="n">
        <v>3900000</v>
      </c>
      <c r="D124" s="28" t="n">
        <v>7</v>
      </c>
      <c r="E124" s="30" t="n">
        <v>8.68</v>
      </c>
      <c r="F124" s="29" t="n">
        <v>9.44</v>
      </c>
      <c r="G124" s="28" t="n">
        <v>9.1487</v>
      </c>
      <c r="H124" s="27" t="n">
        <v>1</v>
      </c>
    </row>
    <row r="125">
      <c r="A125" s="33" t="inlineStr">
        <is>
          <t>99332</t>
        </is>
      </c>
      <c r="B125" s="32" t="inlineStr">
        <is>
          <t>中鼎二</t>
        </is>
      </c>
      <c r="C125" s="31" t="n">
        <v>18400000</v>
      </c>
      <c r="D125" s="28" t="n">
        <v>5</v>
      </c>
      <c r="E125" s="30" t="n">
        <v>17.12</v>
      </c>
      <c r="F125" s="29" t="n">
        <v>17.65</v>
      </c>
      <c r="G125" s="28" t="n">
        <v>17.1535</v>
      </c>
      <c r="H125" s="27" t="n">
        <v>3</v>
      </c>
    </row>
    <row r="126" ht="16.8" customHeight="1" s="74" thickBot="1">
      <c r="A126" s="26" t="inlineStr">
        <is>
          <t>99412</t>
        </is>
      </c>
      <c r="B126" s="25" t="inlineStr">
        <is>
          <t>裕融二</t>
        </is>
      </c>
      <c r="C126" s="24" t="n">
        <v>8100000</v>
      </c>
      <c r="D126" s="21" t="n">
        <v>2</v>
      </c>
      <c r="E126" s="23" t="n">
        <v>3.03</v>
      </c>
      <c r="F126" s="22" t="n">
        <v>3.75</v>
      </c>
      <c r="G126" s="21" t="n">
        <v>3.0744</v>
      </c>
      <c r="H126" s="20" t="n">
        <v>3</v>
      </c>
    </row>
    <row r="127" ht="16.8" customHeight="1" s="74" thickBot="1">
      <c r="A127" s="19" t="inlineStr">
        <is>
          <t>合計 Total</t>
        </is>
      </c>
      <c r="B127" s="15" t="n"/>
      <c r="C127" s="18">
        <f>SUM(C5:C126)</f>
        <v/>
      </c>
      <c r="D127" s="17">
        <f>SUM(D5:D126)</f>
        <v/>
      </c>
      <c r="E127" s="16" t="n"/>
      <c r="F127" s="15" t="n"/>
      <c r="G127" s="14" t="n"/>
      <c r="H12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日期Date：2024/09/19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51000000</v>
      </c>
      <c r="D5" s="35" t="n">
        <v>1</v>
      </c>
      <c r="E5" s="37" t="n">
        <v>15.16</v>
      </c>
      <c r="F5" s="36" t="n">
        <v>15.16</v>
      </c>
      <c r="G5" s="35" t="n">
        <v>15.16</v>
      </c>
      <c r="H5" s="34" t="n">
        <v>3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500000</v>
      </c>
      <c r="D6" s="28" t="n">
        <v>1</v>
      </c>
      <c r="E6" s="30" t="n">
        <v>7.57</v>
      </c>
      <c r="F6" s="29" t="n">
        <v>7.57</v>
      </c>
      <c r="G6" s="28" t="n">
        <v>7.57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7900000</v>
      </c>
      <c r="D7" s="28" t="n">
        <v>1</v>
      </c>
      <c r="E7" s="30" t="n">
        <v>452.71</v>
      </c>
      <c r="F7" s="29" t="n">
        <v>452.71</v>
      </c>
      <c r="G7" s="28" t="n">
        <v>452.71</v>
      </c>
      <c r="H7" s="27" t="n">
        <v>2</v>
      </c>
    </row>
    <row r="8">
      <c r="A8" s="33" t="inlineStr">
        <is>
          <t>14363</t>
        </is>
      </c>
      <c r="B8" s="32" t="inlineStr">
        <is>
          <t>華友聯三</t>
        </is>
      </c>
      <c r="C8" s="31" t="n">
        <v>500000</v>
      </c>
      <c r="D8" s="28" t="n">
        <v>1</v>
      </c>
      <c r="E8" s="30" t="n">
        <v>22.3</v>
      </c>
      <c r="F8" s="29" t="n">
        <v>22.3</v>
      </c>
      <c r="G8" s="28" t="n">
        <v>22.3</v>
      </c>
      <c r="H8" s="27" t="n">
        <v>2</v>
      </c>
    </row>
    <row r="9">
      <c r="A9" s="33" t="inlineStr">
        <is>
          <t>14742</t>
        </is>
      </c>
      <c r="B9" s="32" t="inlineStr">
        <is>
          <t>弘裕二</t>
        </is>
      </c>
      <c r="C9" s="31" t="n">
        <v>200000</v>
      </c>
      <c r="D9" s="28" t="n">
        <v>1</v>
      </c>
      <c r="E9" s="30" t="n">
        <v>6.15</v>
      </c>
      <c r="F9" s="29" t="n">
        <v>6.15</v>
      </c>
      <c r="G9" s="28" t="n">
        <v>6.15</v>
      </c>
      <c r="H9" s="27" t="n">
        <v>1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100000</v>
      </c>
      <c r="D10" s="28" t="n">
        <v>1</v>
      </c>
      <c r="E10" s="30" t="n">
        <v>19.27</v>
      </c>
      <c r="F10" s="29" t="n">
        <v>19.27</v>
      </c>
      <c r="G10" s="28" t="n">
        <v>19.27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8000000</v>
      </c>
      <c r="D11" s="28" t="n">
        <v>15</v>
      </c>
      <c r="E11" s="30" t="n">
        <v>36.74</v>
      </c>
      <c r="F11" s="29" t="n">
        <v>37.71</v>
      </c>
      <c r="G11" s="28" t="n">
        <v>37.0435</v>
      </c>
      <c r="H11" s="27" t="n">
        <v>3</v>
      </c>
    </row>
    <row r="12">
      <c r="A12" s="33" t="inlineStr">
        <is>
          <t>15952</t>
        </is>
      </c>
      <c r="B12" s="32" t="inlineStr">
        <is>
          <t>川寶二</t>
        </is>
      </c>
      <c r="C12" s="31" t="n">
        <v>200000</v>
      </c>
      <c r="D12" s="28" t="n">
        <v>1</v>
      </c>
      <c r="E12" s="30" t="n">
        <v>20.95</v>
      </c>
      <c r="F12" s="29" t="n">
        <v>20.95</v>
      </c>
      <c r="G12" s="28" t="n">
        <v>20.95</v>
      </c>
      <c r="H12" s="27" t="n">
        <v>3</v>
      </c>
    </row>
    <row r="13">
      <c r="A13" s="33" t="inlineStr">
        <is>
          <t>17271</t>
        </is>
      </c>
      <c r="B13" s="32" t="inlineStr">
        <is>
          <t>中華化一</t>
        </is>
      </c>
      <c r="C13" s="31" t="n">
        <v>5200000</v>
      </c>
      <c r="D13" s="28" t="n">
        <v>3</v>
      </c>
      <c r="E13" s="30" t="n">
        <v>25.4</v>
      </c>
      <c r="F13" s="29" t="n">
        <v>30.95</v>
      </c>
      <c r="G13" s="28" t="n">
        <v>30.526</v>
      </c>
      <c r="H13" s="27" t="n">
        <v>1</v>
      </c>
    </row>
    <row r="14">
      <c r="A14" s="33" t="inlineStr">
        <is>
          <t>17271</t>
        </is>
      </c>
      <c r="B14" s="32" t="inlineStr">
        <is>
          <t>中華化一</t>
        </is>
      </c>
      <c r="C14" s="31" t="n">
        <v>9400000</v>
      </c>
      <c r="D14" s="28" t="n">
        <v>1</v>
      </c>
      <c r="E14" s="30" t="n">
        <v>32.3823</v>
      </c>
      <c r="F14" s="29" t="n">
        <v>32.3823</v>
      </c>
      <c r="G14" s="28" t="n">
        <v>32.3823</v>
      </c>
      <c r="H14" s="27" t="n">
        <v>2</v>
      </c>
    </row>
    <row r="15">
      <c r="A15" s="33" t="inlineStr">
        <is>
          <t>20121</t>
        </is>
      </c>
      <c r="B15" s="32" t="inlineStr">
        <is>
          <t>春雨一</t>
        </is>
      </c>
      <c r="C15" s="31" t="n">
        <v>700000</v>
      </c>
      <c r="D15" s="28" t="n">
        <v>1</v>
      </c>
      <c r="E15" s="30" t="n">
        <v>6.8386</v>
      </c>
      <c r="F15" s="29" t="n">
        <v>6.8386</v>
      </c>
      <c r="G15" s="28" t="n">
        <v>6.8386</v>
      </c>
      <c r="H15" s="27" t="n">
        <v>1</v>
      </c>
    </row>
    <row r="16">
      <c r="A16" s="33" t="inlineStr">
        <is>
          <t>20122</t>
        </is>
      </c>
      <c r="B16" s="32" t="inlineStr">
        <is>
          <t>春雨二</t>
        </is>
      </c>
      <c r="C16" s="31" t="n">
        <v>100000</v>
      </c>
      <c r="D16" s="28" t="n">
        <v>1</v>
      </c>
      <c r="E16" s="30" t="n">
        <v>6.96</v>
      </c>
      <c r="F16" s="29" t="n">
        <v>6.96</v>
      </c>
      <c r="G16" s="28" t="n">
        <v>6.96</v>
      </c>
      <c r="H16" s="27" t="n">
        <v>1</v>
      </c>
    </row>
    <row r="17">
      <c r="A17" s="33" t="inlineStr">
        <is>
          <t>20123</t>
        </is>
      </c>
      <c r="B17" s="32" t="inlineStr">
        <is>
          <t>春雨三</t>
        </is>
      </c>
      <c r="C17" s="31" t="n">
        <v>300000</v>
      </c>
      <c r="D17" s="28" t="n">
        <v>1</v>
      </c>
      <c r="E17" s="30" t="n">
        <v>6.9267</v>
      </c>
      <c r="F17" s="29" t="n">
        <v>6.9267</v>
      </c>
      <c r="G17" s="28" t="n">
        <v>6.9267</v>
      </c>
      <c r="H17" s="27" t="n">
        <v>1</v>
      </c>
    </row>
    <row r="18">
      <c r="A18" s="33" t="inlineStr">
        <is>
          <t>20343</t>
        </is>
      </c>
      <c r="B18" s="32" t="inlineStr">
        <is>
          <t>允強三</t>
        </is>
      </c>
      <c r="C18" s="31" t="n">
        <v>5400000</v>
      </c>
      <c r="D18" s="28" t="n">
        <v>5</v>
      </c>
      <c r="E18" s="30" t="n">
        <v>11.27</v>
      </c>
      <c r="F18" s="29" t="n">
        <v>12.65</v>
      </c>
      <c r="G18" s="28" t="n">
        <v>11.922</v>
      </c>
      <c r="H18" s="27" t="n">
        <v>2</v>
      </c>
    </row>
    <row r="19">
      <c r="A19" s="33" t="inlineStr">
        <is>
          <t>20632</t>
        </is>
      </c>
      <c r="B19" s="32" t="inlineStr">
        <is>
          <t>世鎧二</t>
        </is>
      </c>
      <c r="C19" s="31" t="n">
        <v>10500000</v>
      </c>
      <c r="D19" s="28" t="n">
        <v>2</v>
      </c>
      <c r="E19" s="30" t="n">
        <v>8.51</v>
      </c>
      <c r="F19" s="29" t="n">
        <v>8.52</v>
      </c>
      <c r="G19" s="28" t="n">
        <v>8.5105</v>
      </c>
      <c r="H19" s="27" t="n">
        <v>2</v>
      </c>
    </row>
    <row r="20">
      <c r="A20" s="33" t="inlineStr">
        <is>
          <t>21043</t>
        </is>
      </c>
      <c r="B20" s="32" t="inlineStr">
        <is>
          <t>國際中橡三</t>
        </is>
      </c>
      <c r="C20" s="31" t="n">
        <v>200000</v>
      </c>
      <c r="D20" s="28" t="n">
        <v>1</v>
      </c>
      <c r="E20" s="30" t="n">
        <v>6.48</v>
      </c>
      <c r="F20" s="29" t="n">
        <v>6.48</v>
      </c>
      <c r="G20" s="28" t="n">
        <v>6.48</v>
      </c>
      <c r="H20" s="27" t="n">
        <v>3</v>
      </c>
    </row>
    <row r="21">
      <c r="A21" s="33" t="inlineStr">
        <is>
          <t>22013</t>
        </is>
      </c>
      <c r="B21" s="32" t="inlineStr">
        <is>
          <t>裕隆三</t>
        </is>
      </c>
      <c r="C21" s="31" t="n">
        <v>2900000</v>
      </c>
      <c r="D21" s="28" t="n">
        <v>10</v>
      </c>
      <c r="E21" s="30" t="n">
        <v>7.1</v>
      </c>
      <c r="F21" s="29" t="n">
        <v>7.96</v>
      </c>
      <c r="G21" s="28" t="n">
        <v>7.4121</v>
      </c>
      <c r="H21" s="27" t="n">
        <v>2</v>
      </c>
    </row>
    <row r="22">
      <c r="A22" s="33" t="inlineStr">
        <is>
          <t>22283</t>
        </is>
      </c>
      <c r="B22" s="32" t="inlineStr">
        <is>
          <t>劍麟三</t>
        </is>
      </c>
      <c r="C22" s="31" t="n">
        <v>300000</v>
      </c>
      <c r="D22" s="28" t="n">
        <v>3</v>
      </c>
      <c r="E22" s="30" t="n">
        <v>35.43</v>
      </c>
      <c r="F22" s="29" t="n">
        <v>35.98</v>
      </c>
      <c r="G22" s="28" t="n">
        <v>35.78</v>
      </c>
      <c r="H22" s="27" t="n">
        <v>3</v>
      </c>
    </row>
    <row r="23">
      <c r="A23" s="33" t="inlineStr">
        <is>
          <t>23682</t>
        </is>
      </c>
      <c r="B23" s="32" t="inlineStr">
        <is>
          <t>金像電二</t>
        </is>
      </c>
      <c r="C23" s="31" t="n">
        <v>11200000</v>
      </c>
      <c r="D23" s="28" t="n">
        <v>5</v>
      </c>
      <c r="E23" s="30" t="n">
        <v>23.24</v>
      </c>
      <c r="F23" s="29" t="n">
        <v>23.75</v>
      </c>
      <c r="G23" s="28" t="n">
        <v>23.2454</v>
      </c>
      <c r="H23" s="27" t="n">
        <v>3</v>
      </c>
    </row>
    <row r="24">
      <c r="A24" s="33" t="inlineStr">
        <is>
          <t>24394</t>
        </is>
      </c>
      <c r="B24" s="32" t="inlineStr">
        <is>
          <t>美律四</t>
        </is>
      </c>
      <c r="C24" s="31" t="n">
        <v>4100000</v>
      </c>
      <c r="D24" s="28" t="n">
        <v>8</v>
      </c>
      <c r="E24" s="30" t="n">
        <v>20.2</v>
      </c>
      <c r="F24" s="29" t="n">
        <v>20.54</v>
      </c>
      <c r="G24" s="28" t="n">
        <v>20.3159</v>
      </c>
      <c r="H24" s="27" t="n">
        <v>3</v>
      </c>
    </row>
    <row r="25">
      <c r="A25" s="33" t="inlineStr">
        <is>
          <t>24395</t>
        </is>
      </c>
      <c r="B25" s="32" t="inlineStr">
        <is>
          <t>美律五</t>
        </is>
      </c>
      <c r="C25" s="31" t="n">
        <v>1700000</v>
      </c>
      <c r="D25" s="28" t="n">
        <v>3</v>
      </c>
      <c r="E25" s="30" t="n">
        <v>23.58</v>
      </c>
      <c r="F25" s="29" t="n">
        <v>23.62</v>
      </c>
      <c r="G25" s="28" t="n">
        <v>23.5824</v>
      </c>
      <c r="H25" s="27" t="n">
        <v>3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2700000</v>
      </c>
      <c r="D26" s="28" t="n">
        <v>7</v>
      </c>
      <c r="E26" s="30" t="n">
        <v>40.87</v>
      </c>
      <c r="F26" s="29" t="n">
        <v>50.57</v>
      </c>
      <c r="G26" s="28" t="n">
        <v>42.1159</v>
      </c>
      <c r="H26" s="27" t="n">
        <v>3</v>
      </c>
    </row>
    <row r="27">
      <c r="A27" s="33" t="inlineStr">
        <is>
          <t>24866</t>
        </is>
      </c>
      <c r="B27" s="32" t="inlineStr">
        <is>
          <t>一詮六</t>
        </is>
      </c>
      <c r="C27" s="31" t="n">
        <v>300000</v>
      </c>
      <c r="D27" s="28" t="n">
        <v>1</v>
      </c>
      <c r="E27" s="30" t="n">
        <v>24.12</v>
      </c>
      <c r="F27" s="29" t="n">
        <v>24.12</v>
      </c>
      <c r="G27" s="28" t="n">
        <v>24.12</v>
      </c>
      <c r="H27" s="27" t="n">
        <v>2</v>
      </c>
    </row>
    <row r="28">
      <c r="A28" s="33" t="inlineStr">
        <is>
          <t>24972</t>
        </is>
      </c>
      <c r="B28" s="32" t="inlineStr">
        <is>
          <t>怡利電二</t>
        </is>
      </c>
      <c r="C28" s="31" t="n">
        <v>200000</v>
      </c>
      <c r="D28" s="28" t="n">
        <v>2</v>
      </c>
      <c r="E28" s="30" t="n">
        <v>20.8</v>
      </c>
      <c r="F28" s="29" t="n">
        <v>21.06</v>
      </c>
      <c r="G28" s="28" t="n">
        <v>20.93</v>
      </c>
      <c r="H28" s="27" t="n">
        <v>1</v>
      </c>
    </row>
    <row r="29">
      <c r="A29" s="33" t="inlineStr">
        <is>
          <t>26034</t>
        </is>
      </c>
      <c r="B29" s="32" t="inlineStr">
        <is>
          <t>長榮四</t>
        </is>
      </c>
      <c r="C29" s="31" t="n">
        <v>2000000</v>
      </c>
      <c r="D29" s="28" t="n">
        <v>1</v>
      </c>
      <c r="E29" s="30" t="n">
        <v>97.45</v>
      </c>
      <c r="F29" s="29" t="n">
        <v>97.45</v>
      </c>
      <c r="G29" s="28" t="n">
        <v>97.45</v>
      </c>
      <c r="H29" s="27" t="n">
        <v>2</v>
      </c>
    </row>
    <row r="30">
      <c r="A30" s="33" t="inlineStr">
        <is>
          <t>26417</t>
        </is>
      </c>
      <c r="B30" s="32" t="inlineStr">
        <is>
          <t>正德七</t>
        </is>
      </c>
      <c r="C30" s="31" t="n">
        <v>10200000</v>
      </c>
      <c r="D30" s="28" t="n">
        <v>2</v>
      </c>
      <c r="E30" s="30" t="n">
        <v>15.92</v>
      </c>
      <c r="F30" s="29" t="n">
        <v>16.2</v>
      </c>
      <c r="G30" s="28" t="n">
        <v>15.9255</v>
      </c>
      <c r="H30" s="27" t="n">
        <v>3</v>
      </c>
    </row>
    <row r="31">
      <c r="A31" s="33" t="inlineStr">
        <is>
          <t>27271</t>
        </is>
      </c>
      <c r="B31" s="32" t="inlineStr">
        <is>
          <t>王品一</t>
        </is>
      </c>
      <c r="C31" s="31" t="n">
        <v>1200000</v>
      </c>
      <c r="D31" s="28" t="n">
        <v>2</v>
      </c>
      <c r="E31" s="30" t="n">
        <v>14.62</v>
      </c>
      <c r="F31" s="29" t="n">
        <v>16.02</v>
      </c>
      <c r="G31" s="28" t="n">
        <v>14.8533</v>
      </c>
      <c r="H31" s="27" t="n">
        <v>2</v>
      </c>
    </row>
    <row r="32">
      <c r="A32" s="33" t="inlineStr">
        <is>
          <t>27323</t>
        </is>
      </c>
      <c r="B32" s="32" t="inlineStr">
        <is>
          <t>六角三</t>
        </is>
      </c>
      <c r="C32" s="31" t="n">
        <v>500000</v>
      </c>
      <c r="D32" s="28" t="n">
        <v>1</v>
      </c>
      <c r="E32" s="30" t="n">
        <v>21.08</v>
      </c>
      <c r="F32" s="29" t="n">
        <v>21.08</v>
      </c>
      <c r="G32" s="28" t="n">
        <v>21.08</v>
      </c>
      <c r="H32" s="27" t="n">
        <v>2</v>
      </c>
    </row>
    <row r="33">
      <c r="A33" s="33" t="inlineStr">
        <is>
          <t>288701</t>
        </is>
      </c>
      <c r="B33" s="32" t="inlineStr">
        <is>
          <t>台新金E1</t>
        </is>
      </c>
      <c r="C33" s="31" t="n">
        <v>2500000</v>
      </c>
      <c r="D33" s="28" t="n">
        <v>1</v>
      </c>
      <c r="E33" s="30" t="n">
        <v>5.31</v>
      </c>
      <c r="F33" s="29" t="n">
        <v>5.31</v>
      </c>
      <c r="G33" s="28" t="n">
        <v>5.31</v>
      </c>
      <c r="H33" s="27" t="n">
        <v>1</v>
      </c>
    </row>
    <row r="34">
      <c r="A34" s="33" t="inlineStr">
        <is>
          <t>28887</t>
        </is>
      </c>
      <c r="B34" s="32" t="inlineStr">
        <is>
          <t>新光金六</t>
        </is>
      </c>
      <c r="C34" s="31" t="n">
        <v>10600000</v>
      </c>
      <c r="D34" s="28" t="n">
        <v>5</v>
      </c>
      <c r="E34" s="30" t="n">
        <v>42.0263</v>
      </c>
      <c r="F34" s="29" t="n">
        <v>44.69</v>
      </c>
      <c r="G34" s="28" t="n">
        <v>42.499</v>
      </c>
      <c r="H34" s="27" t="n">
        <v>2</v>
      </c>
    </row>
    <row r="35">
      <c r="A35" s="33" t="inlineStr">
        <is>
          <t>29051</t>
        </is>
      </c>
      <c r="B35" s="32" t="inlineStr">
        <is>
          <t>三商一</t>
        </is>
      </c>
      <c r="C35" s="31" t="n">
        <v>500000</v>
      </c>
      <c r="D35" s="28" t="n">
        <v>1</v>
      </c>
      <c r="E35" s="30" t="n">
        <v>12.75</v>
      </c>
      <c r="F35" s="29" t="n">
        <v>12.75</v>
      </c>
      <c r="G35" s="28" t="n">
        <v>12.75</v>
      </c>
      <c r="H35" s="27" t="n">
        <v>2</v>
      </c>
    </row>
    <row r="36">
      <c r="A36" s="33" t="inlineStr">
        <is>
          <t>29061</t>
        </is>
      </c>
      <c r="B36" s="32" t="inlineStr">
        <is>
          <t>高林一</t>
        </is>
      </c>
      <c r="C36" s="31" t="n">
        <v>1400000</v>
      </c>
      <c r="D36" s="28" t="n">
        <v>5</v>
      </c>
      <c r="E36" s="30" t="n">
        <v>17.86</v>
      </c>
      <c r="F36" s="29" t="n">
        <v>18.46</v>
      </c>
      <c r="G36" s="28" t="n">
        <v>18.0064</v>
      </c>
      <c r="H36" s="27" t="n">
        <v>1</v>
      </c>
    </row>
    <row r="37">
      <c r="A37" s="33" t="inlineStr">
        <is>
          <t>30061</t>
        </is>
      </c>
      <c r="B37" s="32" t="inlineStr">
        <is>
          <t>晶豪科一</t>
        </is>
      </c>
      <c r="C37" s="31" t="n">
        <v>5200000</v>
      </c>
      <c r="D37" s="28" t="n">
        <v>2</v>
      </c>
      <c r="E37" s="30" t="n">
        <v>20.484</v>
      </c>
      <c r="F37" s="29" t="n">
        <v>22.05</v>
      </c>
      <c r="G37" s="28" t="n">
        <v>20.5743</v>
      </c>
      <c r="H37" s="27" t="n">
        <v>3</v>
      </c>
    </row>
    <row r="38">
      <c r="A38" s="33" t="inlineStr">
        <is>
          <t>30165</t>
        </is>
      </c>
      <c r="B38" s="32" t="inlineStr">
        <is>
          <t>嘉晶五</t>
        </is>
      </c>
      <c r="C38" s="31" t="n">
        <v>7000000</v>
      </c>
      <c r="D38" s="28" t="n">
        <v>1</v>
      </c>
      <c r="E38" s="30" t="n">
        <v>18.34</v>
      </c>
      <c r="F38" s="29" t="n">
        <v>18.34</v>
      </c>
      <c r="G38" s="28" t="n">
        <v>18.34</v>
      </c>
      <c r="H38" s="27" t="n">
        <v>3</v>
      </c>
    </row>
    <row r="39">
      <c r="A39" s="33" t="inlineStr">
        <is>
          <t>30238</t>
        </is>
      </c>
      <c r="B39" s="32" t="inlineStr">
        <is>
          <t>信邦八</t>
        </is>
      </c>
      <c r="C39" s="31" t="n">
        <v>400000</v>
      </c>
      <c r="D39" s="28" t="n">
        <v>3</v>
      </c>
      <c r="E39" s="30" t="n">
        <v>16.57</v>
      </c>
      <c r="F39" s="29" t="n">
        <v>16.85</v>
      </c>
      <c r="G39" s="28" t="n">
        <v>16.71</v>
      </c>
      <c r="H39" s="27" t="n">
        <v>1</v>
      </c>
    </row>
    <row r="40">
      <c r="A40" s="33" t="inlineStr">
        <is>
          <t>30337</t>
        </is>
      </c>
      <c r="B40" s="32" t="inlineStr">
        <is>
          <t>威健七</t>
        </is>
      </c>
      <c r="C40" s="31" t="n">
        <v>774400000</v>
      </c>
      <c r="D40" s="28" t="n">
        <v>106</v>
      </c>
      <c r="E40" s="30" t="n">
        <v>17.93</v>
      </c>
      <c r="F40" s="29" t="n">
        <v>20.045</v>
      </c>
      <c r="G40" s="28" t="n">
        <v>18.1985</v>
      </c>
      <c r="H40" s="27" t="n">
        <v>3</v>
      </c>
    </row>
    <row r="41">
      <c r="A41" s="33" t="inlineStr">
        <is>
          <t>31413</t>
        </is>
      </c>
      <c r="B41" s="32" t="inlineStr">
        <is>
          <t>晶宏三</t>
        </is>
      </c>
      <c r="C41" s="31" t="n">
        <v>700000</v>
      </c>
      <c r="D41" s="28" t="n">
        <v>4</v>
      </c>
      <c r="E41" s="30" t="n">
        <v>18.78</v>
      </c>
      <c r="F41" s="29" t="n">
        <v>19.47</v>
      </c>
      <c r="G41" s="28" t="n">
        <v>19.0586</v>
      </c>
      <c r="H41" s="27" t="n">
        <v>2</v>
      </c>
    </row>
    <row r="42">
      <c r="A42" s="33" t="inlineStr">
        <is>
          <t>32681</t>
        </is>
      </c>
      <c r="B42" s="32" t="inlineStr">
        <is>
          <t>海德威一</t>
        </is>
      </c>
      <c r="C42" s="31" t="n">
        <v>1400000</v>
      </c>
      <c r="D42" s="28" t="n">
        <v>5</v>
      </c>
      <c r="E42" s="30" t="n">
        <v>5.8</v>
      </c>
      <c r="F42" s="29" t="n">
        <v>6.04</v>
      </c>
      <c r="G42" s="28" t="n">
        <v>5.9257</v>
      </c>
      <c r="H42" s="27" t="n">
        <v>1</v>
      </c>
    </row>
    <row r="43">
      <c r="A43" s="33" t="inlineStr">
        <is>
          <t>33055</t>
        </is>
      </c>
      <c r="B43" s="32" t="inlineStr">
        <is>
          <t>昇貿五</t>
        </is>
      </c>
      <c r="C43" s="31" t="n">
        <v>200000</v>
      </c>
      <c r="D43" s="28" t="n">
        <v>1</v>
      </c>
      <c r="E43" s="30" t="n">
        <v>23.37</v>
      </c>
      <c r="F43" s="29" t="n">
        <v>23.37</v>
      </c>
      <c r="G43" s="28" t="n">
        <v>23.37</v>
      </c>
      <c r="H43" s="27" t="n">
        <v>2</v>
      </c>
    </row>
    <row r="44">
      <c r="A44" s="33" t="inlineStr">
        <is>
          <t>33245</t>
        </is>
      </c>
      <c r="B44" s="32" t="inlineStr">
        <is>
          <t>雙鴻五</t>
        </is>
      </c>
      <c r="C44" s="31" t="n">
        <v>5700000</v>
      </c>
      <c r="D44" s="28" t="n">
        <v>20</v>
      </c>
      <c r="E44" s="30" t="n">
        <v>30.21</v>
      </c>
      <c r="F44" s="29" t="n">
        <v>31.1</v>
      </c>
      <c r="G44" s="28" t="n">
        <v>30.6418</v>
      </c>
      <c r="H44" s="27" t="n">
        <v>3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800000</v>
      </c>
      <c r="D45" s="28" t="n">
        <v>4</v>
      </c>
      <c r="E45" s="30" t="n">
        <v>29.37</v>
      </c>
      <c r="F45" s="29" t="n">
        <v>30.02</v>
      </c>
      <c r="G45" s="28" t="n">
        <v>29.5563</v>
      </c>
      <c r="H45" s="27" t="n">
        <v>3</v>
      </c>
    </row>
    <row r="46">
      <c r="A46" s="33" t="inlineStr">
        <is>
          <t>33621</t>
        </is>
      </c>
      <c r="B46" s="32" t="inlineStr">
        <is>
          <t>先進光一</t>
        </is>
      </c>
      <c r="C46" s="31" t="n">
        <v>3900000</v>
      </c>
      <c r="D46" s="28" t="n">
        <v>12</v>
      </c>
      <c r="E46" s="30" t="n">
        <v>23.51</v>
      </c>
      <c r="F46" s="29" t="n">
        <v>25.26</v>
      </c>
      <c r="G46" s="28" t="n">
        <v>24.1318</v>
      </c>
      <c r="H46" s="27" t="n">
        <v>3</v>
      </c>
    </row>
    <row r="47">
      <c r="A47" s="33" t="inlineStr">
        <is>
          <t>33763</t>
        </is>
      </c>
      <c r="B47" s="32" t="inlineStr">
        <is>
          <t>新日興三</t>
        </is>
      </c>
      <c r="C47" s="31" t="n">
        <v>5200000</v>
      </c>
      <c r="D47" s="28" t="n">
        <v>23</v>
      </c>
      <c r="E47" s="30" t="n">
        <v>30.45</v>
      </c>
      <c r="F47" s="29" t="n">
        <v>33.72</v>
      </c>
      <c r="G47" s="28" t="n">
        <v>32.671</v>
      </c>
      <c r="H47" s="27" t="n">
        <v>3</v>
      </c>
    </row>
    <row r="48">
      <c r="A48" s="33" t="inlineStr">
        <is>
          <t>33881</t>
        </is>
      </c>
      <c r="B48" s="32" t="inlineStr">
        <is>
          <t>崇越電一</t>
        </is>
      </c>
      <c r="C48" s="31" t="n">
        <v>100000</v>
      </c>
      <c r="D48" s="28" t="n">
        <v>1</v>
      </c>
      <c r="E48" s="30" t="n">
        <v>13.65</v>
      </c>
      <c r="F48" s="29" t="n">
        <v>13.65</v>
      </c>
      <c r="G48" s="28" t="n">
        <v>13.65</v>
      </c>
      <c r="H48" s="27" t="n">
        <v>2</v>
      </c>
    </row>
    <row r="49">
      <c r="A49" s="33" t="inlineStr">
        <is>
          <t>34132</t>
        </is>
      </c>
      <c r="B49" s="32" t="inlineStr">
        <is>
          <t>京鼎二</t>
        </is>
      </c>
      <c r="C49" s="31" t="n">
        <v>100000</v>
      </c>
      <c r="D49" s="28" t="n">
        <v>1</v>
      </c>
      <c r="E49" s="30" t="n">
        <v>129.23</v>
      </c>
      <c r="F49" s="29" t="n">
        <v>129.23</v>
      </c>
      <c r="G49" s="28" t="n">
        <v>129.23</v>
      </c>
      <c r="H49" s="27" t="n">
        <v>2</v>
      </c>
    </row>
    <row r="50">
      <c r="A50" s="33" t="inlineStr">
        <is>
          <t>34793</t>
        </is>
      </c>
      <c r="B50" s="32" t="inlineStr">
        <is>
          <t>安勤三</t>
        </is>
      </c>
      <c r="C50" s="31" t="n">
        <v>100000</v>
      </c>
      <c r="D50" s="28" t="n">
        <v>1</v>
      </c>
      <c r="E50" s="30" t="n">
        <v>24.98</v>
      </c>
      <c r="F50" s="29" t="n">
        <v>24.98</v>
      </c>
      <c r="G50" s="28" t="n">
        <v>24.98</v>
      </c>
      <c r="H50" s="27" t="n">
        <v>3</v>
      </c>
    </row>
    <row r="51">
      <c r="A51" s="33" t="inlineStr">
        <is>
          <t>34843</t>
        </is>
      </c>
      <c r="B51" s="32" t="inlineStr">
        <is>
          <t>崧騰三</t>
        </is>
      </c>
      <c r="C51" s="31" t="n">
        <v>3800000</v>
      </c>
      <c r="D51" s="28" t="n">
        <v>8</v>
      </c>
      <c r="E51" s="30" t="n">
        <v>44.38</v>
      </c>
      <c r="F51" s="29" t="n">
        <v>48.63</v>
      </c>
      <c r="G51" s="28" t="n">
        <v>45.5658</v>
      </c>
      <c r="H51" s="27" t="n">
        <v>2</v>
      </c>
    </row>
    <row r="52">
      <c r="A52" s="33" t="inlineStr">
        <is>
          <t>34912</t>
        </is>
      </c>
      <c r="B52" s="32" t="inlineStr">
        <is>
          <t>昇達科二</t>
        </is>
      </c>
      <c r="C52" s="31" t="n">
        <v>14700000</v>
      </c>
      <c r="D52" s="28" t="n">
        <v>26</v>
      </c>
      <c r="E52" s="30" t="n">
        <v>31.08</v>
      </c>
      <c r="F52" s="29" t="n">
        <v>35.42</v>
      </c>
      <c r="G52" s="28" t="n">
        <v>33.1492</v>
      </c>
      <c r="H52" s="27" t="n">
        <v>3</v>
      </c>
    </row>
    <row r="53">
      <c r="A53" s="33" t="inlineStr">
        <is>
          <t>35265</t>
        </is>
      </c>
      <c r="B53" s="32" t="inlineStr">
        <is>
          <t>凡甲五</t>
        </is>
      </c>
      <c r="C53" s="31" t="n">
        <v>500000</v>
      </c>
      <c r="D53" s="28" t="n">
        <v>1</v>
      </c>
      <c r="E53" s="30" t="n">
        <v>37.25</v>
      </c>
      <c r="F53" s="29" t="n">
        <v>37.25</v>
      </c>
      <c r="G53" s="28" t="n">
        <v>37.25</v>
      </c>
      <c r="H53" s="27" t="n">
        <v>1</v>
      </c>
    </row>
    <row r="54">
      <c r="A54" s="33" t="inlineStr">
        <is>
          <t>35266</t>
        </is>
      </c>
      <c r="B54" s="32" t="inlineStr">
        <is>
          <t>凡甲六</t>
        </is>
      </c>
      <c r="C54" s="31" t="n">
        <v>2200000</v>
      </c>
      <c r="D54" s="28" t="n">
        <v>5</v>
      </c>
      <c r="E54" s="30" t="n">
        <v>27.75</v>
      </c>
      <c r="F54" s="29" t="n">
        <v>29.87</v>
      </c>
      <c r="G54" s="28" t="n">
        <v>27.9036</v>
      </c>
      <c r="H54" s="27" t="n">
        <v>3</v>
      </c>
    </row>
    <row r="55">
      <c r="A55" s="33" t="inlineStr">
        <is>
          <t>35482</t>
        </is>
      </c>
      <c r="B55" s="32" t="inlineStr">
        <is>
          <t>兆利二</t>
        </is>
      </c>
      <c r="C55" s="31" t="n">
        <v>9800000</v>
      </c>
      <c r="D55" s="28" t="n">
        <v>6</v>
      </c>
      <c r="E55" s="30" t="n">
        <v>26.09</v>
      </c>
      <c r="F55" s="29" t="n">
        <v>26.52</v>
      </c>
      <c r="G55" s="28" t="n">
        <v>26.1924</v>
      </c>
      <c r="H55" s="27" t="n">
        <v>3</v>
      </c>
    </row>
    <row r="56">
      <c r="A56" s="33" t="inlineStr">
        <is>
          <t>35642</t>
        </is>
      </c>
      <c r="B56" s="32" t="inlineStr">
        <is>
          <t>其陽二</t>
        </is>
      </c>
      <c r="C56" s="31" t="n">
        <v>32400000</v>
      </c>
      <c r="D56" s="28" t="n">
        <v>10</v>
      </c>
      <c r="E56" s="30" t="n">
        <v>23.77</v>
      </c>
      <c r="F56" s="29" t="n">
        <v>28.47</v>
      </c>
      <c r="G56" s="28" t="n">
        <v>25.7874</v>
      </c>
      <c r="H56" s="27" t="n">
        <v>3</v>
      </c>
    </row>
    <row r="57">
      <c r="A57" s="33" t="inlineStr">
        <is>
          <t>35831</t>
        </is>
      </c>
      <c r="B57" s="32" t="inlineStr">
        <is>
          <t>辛耘一</t>
        </is>
      </c>
      <c r="C57" s="31" t="n">
        <v>7200000</v>
      </c>
      <c r="D57" s="28" t="n">
        <v>10</v>
      </c>
      <c r="E57" s="30" t="n">
        <v>40.91</v>
      </c>
      <c r="F57" s="29" t="n">
        <v>42.25</v>
      </c>
      <c r="G57" s="28" t="n">
        <v>41.0797</v>
      </c>
      <c r="H57" s="27" t="n">
        <v>2</v>
      </c>
    </row>
    <row r="58">
      <c r="A58" s="33" t="inlineStr">
        <is>
          <t>35832</t>
        </is>
      </c>
      <c r="B58" s="32" t="inlineStr">
        <is>
          <t>辛耘二</t>
        </is>
      </c>
      <c r="C58" s="31" t="n">
        <v>4100000</v>
      </c>
      <c r="D58" s="28" t="n">
        <v>14</v>
      </c>
      <c r="E58" s="30" t="n">
        <v>45.21</v>
      </c>
      <c r="F58" s="29" t="n">
        <v>47.55</v>
      </c>
      <c r="G58" s="28" t="n">
        <v>46.5076</v>
      </c>
      <c r="H58" s="27" t="n">
        <v>2</v>
      </c>
    </row>
    <row r="59">
      <c r="A59" s="33" t="inlineStr">
        <is>
          <t>35871</t>
        </is>
      </c>
      <c r="B59" s="32" t="inlineStr">
        <is>
          <t>閎康一</t>
        </is>
      </c>
      <c r="C59" s="31" t="n">
        <v>400000</v>
      </c>
      <c r="D59" s="28" t="n">
        <v>2</v>
      </c>
      <c r="E59" s="30" t="n">
        <v>46.38</v>
      </c>
      <c r="F59" s="29" t="n">
        <v>47.03</v>
      </c>
      <c r="G59" s="28" t="n">
        <v>46.5425</v>
      </c>
      <c r="H59" s="27" t="n">
        <v>2</v>
      </c>
    </row>
    <row r="60">
      <c r="A60" s="33" t="inlineStr">
        <is>
          <t>36804</t>
        </is>
      </c>
      <c r="B60" s="32" t="inlineStr">
        <is>
          <t>家登四</t>
        </is>
      </c>
      <c r="C60" s="31" t="n">
        <v>1100000</v>
      </c>
      <c r="D60" s="28" t="n">
        <v>4</v>
      </c>
      <c r="E60" s="30" t="n">
        <v>64.3</v>
      </c>
      <c r="F60" s="29" t="n">
        <v>64.76000000000001</v>
      </c>
      <c r="G60" s="28" t="n">
        <v>64.46729999999999</v>
      </c>
      <c r="H60" s="27" t="n">
        <v>2</v>
      </c>
    </row>
    <row r="61">
      <c r="A61" s="33" t="inlineStr">
        <is>
          <t>36871</t>
        </is>
      </c>
      <c r="B61" s="32" t="inlineStr">
        <is>
          <t>歐買尬一</t>
        </is>
      </c>
      <c r="C61" s="31" t="n">
        <v>100000</v>
      </c>
      <c r="D61" s="28" t="n">
        <v>1</v>
      </c>
      <c r="E61" s="30" t="n">
        <v>6.87</v>
      </c>
      <c r="F61" s="29" t="n">
        <v>6.87</v>
      </c>
      <c r="G61" s="28" t="n">
        <v>6.87</v>
      </c>
      <c r="H61" s="27" t="n">
        <v>1</v>
      </c>
    </row>
    <row r="62">
      <c r="A62" s="33" t="inlineStr">
        <is>
          <t>36894</t>
        </is>
      </c>
      <c r="B62" s="32" t="inlineStr">
        <is>
          <t>湧德四</t>
        </is>
      </c>
      <c r="C62" s="31" t="n">
        <v>900000</v>
      </c>
      <c r="D62" s="28" t="n">
        <v>2</v>
      </c>
      <c r="E62" s="30" t="n">
        <v>41.78</v>
      </c>
      <c r="F62" s="29" t="n">
        <v>49.4</v>
      </c>
      <c r="G62" s="28" t="n">
        <v>48.5533</v>
      </c>
      <c r="H62" s="27" t="n">
        <v>2</v>
      </c>
    </row>
    <row r="63">
      <c r="A63" s="33" t="inlineStr">
        <is>
          <t>36913</t>
        </is>
      </c>
      <c r="B63" s="32" t="inlineStr">
        <is>
          <t>碩禾三</t>
        </is>
      </c>
      <c r="C63" s="31" t="n">
        <v>26400000</v>
      </c>
      <c r="D63" s="28" t="n">
        <v>17</v>
      </c>
      <c r="E63" s="30" t="n">
        <v>13.73</v>
      </c>
      <c r="F63" s="29" t="n">
        <v>14.61</v>
      </c>
      <c r="G63" s="28" t="n">
        <v>14.1614</v>
      </c>
      <c r="H63" s="27" t="n">
        <v>3</v>
      </c>
    </row>
    <row r="64">
      <c r="A64" s="33" t="inlineStr">
        <is>
          <t>37074</t>
        </is>
      </c>
      <c r="B64" s="32" t="inlineStr">
        <is>
          <t>漢磊四</t>
        </is>
      </c>
      <c r="C64" s="31" t="n">
        <v>700000</v>
      </c>
      <c r="D64" s="28" t="n">
        <v>2</v>
      </c>
      <c r="E64" s="30" t="n">
        <v>3.43</v>
      </c>
      <c r="F64" s="29" t="n">
        <v>4.51</v>
      </c>
      <c r="G64" s="28" t="n">
        <v>3.5843</v>
      </c>
      <c r="H64" s="27" t="n">
        <v>1</v>
      </c>
    </row>
    <row r="65">
      <c r="A65" s="33" t="inlineStr">
        <is>
          <t>37084</t>
        </is>
      </c>
      <c r="B65" s="32" t="inlineStr">
        <is>
          <t>上緯投控四</t>
        </is>
      </c>
      <c r="C65" s="31" t="n">
        <v>1500000</v>
      </c>
      <c r="D65" s="28" t="n">
        <v>1</v>
      </c>
      <c r="E65" s="30" t="n">
        <v>44.17</v>
      </c>
      <c r="F65" s="29" t="n">
        <v>44.17</v>
      </c>
      <c r="G65" s="28" t="n">
        <v>44.17</v>
      </c>
      <c r="H65" s="27" t="n">
        <v>2</v>
      </c>
    </row>
    <row r="66">
      <c r="A66" s="33" t="inlineStr">
        <is>
          <t>41235</t>
        </is>
      </c>
      <c r="B66" s="32" t="inlineStr">
        <is>
          <t>晟德五</t>
        </is>
      </c>
      <c r="C66" s="31" t="n">
        <v>400000</v>
      </c>
      <c r="D66" s="28" t="n">
        <v>2</v>
      </c>
      <c r="E66" s="30" t="n">
        <v>8.130000000000001</v>
      </c>
      <c r="F66" s="29" t="n">
        <v>8.390000000000001</v>
      </c>
      <c r="G66" s="28" t="n">
        <v>8.195</v>
      </c>
      <c r="H66" s="27" t="n">
        <v>1</v>
      </c>
    </row>
    <row r="67">
      <c r="A67" s="33" t="inlineStr">
        <is>
          <t>41236</t>
        </is>
      </c>
      <c r="B67" s="32" t="inlineStr">
        <is>
          <t>晟德六</t>
        </is>
      </c>
      <c r="C67" s="31" t="n">
        <v>100000</v>
      </c>
      <c r="D67" s="28" t="n">
        <v>1</v>
      </c>
      <c r="E67" s="30" t="n">
        <v>29.34</v>
      </c>
      <c r="F67" s="29" t="n">
        <v>29.34</v>
      </c>
      <c r="G67" s="28" t="n">
        <v>29.34</v>
      </c>
      <c r="H67" s="27" t="n">
        <v>4</v>
      </c>
    </row>
    <row r="68">
      <c r="A68" s="33" t="inlineStr">
        <is>
          <t>41372</t>
        </is>
      </c>
      <c r="B68" s="32" t="inlineStr">
        <is>
          <t>麗豐二KY</t>
        </is>
      </c>
      <c r="C68" s="31" t="n">
        <v>3700000</v>
      </c>
      <c r="D68" s="28" t="n">
        <v>5</v>
      </c>
      <c r="E68" s="30" t="n">
        <v>7.66</v>
      </c>
      <c r="F68" s="29" t="n">
        <v>9.039999999999999</v>
      </c>
      <c r="G68" s="28" t="n">
        <v>8.2265</v>
      </c>
      <c r="H68" s="27" t="n">
        <v>2</v>
      </c>
    </row>
    <row r="69">
      <c r="A69" s="33" t="inlineStr">
        <is>
          <t>41553</t>
        </is>
      </c>
      <c r="B69" s="32" t="inlineStr">
        <is>
          <t>訊映三</t>
        </is>
      </c>
      <c r="C69" s="31" t="n">
        <v>600000</v>
      </c>
      <c r="D69" s="28" t="n">
        <v>1</v>
      </c>
      <c r="E69" s="30" t="n">
        <v>11.37</v>
      </c>
      <c r="F69" s="29" t="n">
        <v>11.37</v>
      </c>
      <c r="G69" s="28" t="n">
        <v>11.37</v>
      </c>
      <c r="H69" s="27" t="n">
        <v>1</v>
      </c>
    </row>
    <row r="70">
      <c r="A70" s="33" t="inlineStr">
        <is>
          <t>44163</t>
        </is>
      </c>
      <c r="B70" s="32" t="inlineStr">
        <is>
          <t>三圓三</t>
        </is>
      </c>
      <c r="C70" s="31" t="n">
        <v>300000</v>
      </c>
      <c r="D70" s="28" t="n">
        <v>2</v>
      </c>
      <c r="E70" s="30" t="n">
        <v>38.68</v>
      </c>
      <c r="F70" s="29" t="n">
        <v>41.585</v>
      </c>
      <c r="G70" s="28" t="n">
        <v>40.6167</v>
      </c>
      <c r="H70" s="27" t="n">
        <v>1</v>
      </c>
    </row>
    <row r="71">
      <c r="A71" s="33" t="inlineStr">
        <is>
          <t>45381</t>
        </is>
      </c>
      <c r="B71" s="32" t="inlineStr">
        <is>
          <t>大詠城一</t>
        </is>
      </c>
      <c r="C71" s="31" t="n">
        <v>1400000</v>
      </c>
      <c r="D71" s="28" t="n">
        <v>2</v>
      </c>
      <c r="E71" s="30" t="n">
        <v>33.57</v>
      </c>
      <c r="F71" s="29" t="n">
        <v>33.57</v>
      </c>
      <c r="G71" s="28" t="n">
        <v>33.57</v>
      </c>
      <c r="H71" s="27" t="n">
        <v>1</v>
      </c>
    </row>
    <row r="72">
      <c r="A72" s="33" t="inlineStr">
        <is>
          <t>45381</t>
        </is>
      </c>
      <c r="B72" s="32" t="inlineStr">
        <is>
          <t>大詠城一</t>
        </is>
      </c>
      <c r="C72" s="31" t="n">
        <v>10000000</v>
      </c>
      <c r="D72" s="28" t="n">
        <v>1</v>
      </c>
      <c r="E72" s="30" t="n">
        <v>32.51</v>
      </c>
      <c r="F72" s="29" t="n">
        <v>32.51</v>
      </c>
      <c r="G72" s="28" t="n">
        <v>32.51</v>
      </c>
      <c r="H72" s="27" t="n">
        <v>2</v>
      </c>
    </row>
    <row r="73">
      <c r="A73" s="33" t="inlineStr">
        <is>
          <t>45401</t>
        </is>
      </c>
      <c r="B73" s="32" t="inlineStr">
        <is>
          <t>全球傳動一</t>
        </is>
      </c>
      <c r="C73" s="31" t="n">
        <v>900000</v>
      </c>
      <c r="D73" s="28" t="n">
        <v>2</v>
      </c>
      <c r="E73" s="30" t="n">
        <v>19.1</v>
      </c>
      <c r="F73" s="29" t="n">
        <v>20.15</v>
      </c>
      <c r="G73" s="28" t="n">
        <v>20.0333</v>
      </c>
      <c r="H73" s="27" t="n">
        <v>2</v>
      </c>
    </row>
    <row r="74">
      <c r="A74" s="33" t="inlineStr">
        <is>
          <t>45421</t>
        </is>
      </c>
      <c r="B74" s="32" t="inlineStr">
        <is>
          <t>科嶠一</t>
        </is>
      </c>
      <c r="C74" s="31" t="n">
        <v>16100000</v>
      </c>
      <c r="D74" s="28" t="n">
        <v>3</v>
      </c>
      <c r="E74" s="30" t="n">
        <v>23.74</v>
      </c>
      <c r="F74" s="29" t="n">
        <v>27.624</v>
      </c>
      <c r="G74" s="28" t="n">
        <v>24.9196</v>
      </c>
      <c r="H74" s="27" t="n">
        <v>2</v>
      </c>
    </row>
    <row r="75">
      <c r="A75" s="33" t="inlineStr">
        <is>
          <t>45721</t>
        </is>
      </c>
      <c r="B75" s="32" t="inlineStr">
        <is>
          <t>駐龍一</t>
        </is>
      </c>
      <c r="C75" s="31" t="n">
        <v>300000</v>
      </c>
      <c r="D75" s="28" t="n">
        <v>1</v>
      </c>
      <c r="E75" s="30" t="n">
        <v>21.91</v>
      </c>
      <c r="F75" s="29" t="n">
        <v>21.91</v>
      </c>
      <c r="G75" s="28" t="n">
        <v>21.91</v>
      </c>
      <c r="H75" s="27" t="n">
        <v>2</v>
      </c>
    </row>
    <row r="76">
      <c r="A76" s="33" t="inlineStr">
        <is>
          <t>47202</t>
        </is>
      </c>
      <c r="B76" s="32" t="inlineStr">
        <is>
          <t>德淵二</t>
        </is>
      </c>
      <c r="C76" s="31" t="n">
        <v>600000</v>
      </c>
      <c r="D76" s="28" t="n">
        <v>1</v>
      </c>
      <c r="E76" s="30" t="n">
        <v>44.5</v>
      </c>
      <c r="F76" s="29" t="n">
        <v>44.5</v>
      </c>
      <c r="G76" s="28" t="n">
        <v>44.5</v>
      </c>
      <c r="H76" s="27" t="n">
        <v>1</v>
      </c>
    </row>
    <row r="77">
      <c r="A77" s="33" t="inlineStr">
        <is>
          <t>47393</t>
        </is>
      </c>
      <c r="B77" s="32" t="inlineStr">
        <is>
          <t>康普三</t>
        </is>
      </c>
      <c r="C77" s="31" t="n">
        <v>2000000</v>
      </c>
      <c r="D77" s="28" t="n">
        <v>6</v>
      </c>
      <c r="E77" s="30" t="n">
        <v>8.74</v>
      </c>
      <c r="F77" s="29" t="n">
        <v>9.74</v>
      </c>
      <c r="G77" s="28" t="n">
        <v>9.539999999999999</v>
      </c>
      <c r="H77" s="27" t="n">
        <v>3</v>
      </c>
    </row>
    <row r="78">
      <c r="A78" s="33" t="inlineStr">
        <is>
          <t>49066</t>
        </is>
      </c>
      <c r="B78" s="32" t="inlineStr">
        <is>
          <t>正文六</t>
        </is>
      </c>
      <c r="C78" s="31" t="n">
        <v>400000</v>
      </c>
      <c r="D78" s="28" t="n">
        <v>1</v>
      </c>
      <c r="E78" s="30" t="n">
        <v>45.28</v>
      </c>
      <c r="F78" s="29" t="n">
        <v>45.28</v>
      </c>
      <c r="G78" s="28" t="n">
        <v>45.28</v>
      </c>
      <c r="H78" s="27" t="n">
        <v>1</v>
      </c>
    </row>
    <row r="79">
      <c r="A79" s="33" t="inlineStr">
        <is>
          <t>50097</t>
        </is>
      </c>
      <c r="B79" s="32" t="inlineStr">
        <is>
          <t>榮剛七</t>
        </is>
      </c>
      <c r="C79" s="31" t="n">
        <v>5500000</v>
      </c>
      <c r="D79" s="28" t="n">
        <v>4</v>
      </c>
      <c r="E79" s="30" t="n">
        <v>14.42</v>
      </c>
      <c r="F79" s="29" t="n">
        <v>15.62</v>
      </c>
      <c r="G79" s="28" t="n">
        <v>14.5156</v>
      </c>
      <c r="H79" s="27" t="n">
        <v>2</v>
      </c>
    </row>
    <row r="80">
      <c r="A80" s="33" t="inlineStr">
        <is>
          <t>52635</t>
        </is>
      </c>
      <c r="B80" s="32" t="inlineStr">
        <is>
          <t>智崴五</t>
        </is>
      </c>
      <c r="C80" s="31" t="n">
        <v>1200000</v>
      </c>
      <c r="D80" s="28" t="n">
        <v>2</v>
      </c>
      <c r="E80" s="30" t="n">
        <v>69.31</v>
      </c>
      <c r="F80" s="29" t="n">
        <v>69.81</v>
      </c>
      <c r="G80" s="28" t="n">
        <v>69.3933</v>
      </c>
      <c r="H80" s="27" t="n">
        <v>2</v>
      </c>
    </row>
    <row r="81">
      <c r="A81" s="33" t="inlineStr">
        <is>
          <t>53064</t>
        </is>
      </c>
      <c r="B81" s="32" t="inlineStr">
        <is>
          <t>桂盟四</t>
        </is>
      </c>
      <c r="C81" s="31" t="n">
        <v>2500000</v>
      </c>
      <c r="D81" s="28" t="n">
        <v>6</v>
      </c>
      <c r="E81" s="30" t="n">
        <v>28.23</v>
      </c>
      <c r="F81" s="29" t="n">
        <v>29.66</v>
      </c>
      <c r="G81" s="28" t="n">
        <v>28.9932</v>
      </c>
      <c r="H81" s="27" t="n">
        <v>3</v>
      </c>
    </row>
    <row r="82">
      <c r="A82" s="33" t="inlineStr">
        <is>
          <t>53095</t>
        </is>
      </c>
      <c r="B82" s="32" t="inlineStr">
        <is>
          <t>系統電五</t>
        </is>
      </c>
      <c r="C82" s="31" t="n">
        <v>1200000</v>
      </c>
      <c r="D82" s="28" t="n">
        <v>2</v>
      </c>
      <c r="E82" s="30" t="n">
        <v>13.33</v>
      </c>
      <c r="F82" s="29" t="n">
        <v>13.79</v>
      </c>
      <c r="G82" s="28" t="n">
        <v>13.4067</v>
      </c>
      <c r="H82" s="27" t="n">
        <v>1</v>
      </c>
    </row>
    <row r="83">
      <c r="A83" s="33" t="inlineStr">
        <is>
          <t>53887</t>
        </is>
      </c>
      <c r="B83" s="32" t="inlineStr">
        <is>
          <t>中磊七</t>
        </is>
      </c>
      <c r="C83" s="31" t="n">
        <v>2800000</v>
      </c>
      <c r="D83" s="28" t="n">
        <v>4</v>
      </c>
      <c r="E83" s="30" t="n">
        <v>15.24</v>
      </c>
      <c r="F83" s="29" t="n">
        <v>15.73</v>
      </c>
      <c r="G83" s="28" t="n">
        <v>15.3939</v>
      </c>
      <c r="H83" s="27" t="n">
        <v>3</v>
      </c>
    </row>
    <row r="84">
      <c r="A84" s="33" t="inlineStr">
        <is>
          <t>54501</t>
        </is>
      </c>
      <c r="B84" s="32" t="inlineStr">
        <is>
          <t>南良一</t>
        </is>
      </c>
      <c r="C84" s="31" t="n">
        <v>2500000</v>
      </c>
      <c r="D84" s="28" t="n">
        <v>4</v>
      </c>
      <c r="E84" s="30" t="n">
        <v>16.71</v>
      </c>
      <c r="F84" s="29" t="n">
        <v>16.88</v>
      </c>
      <c r="G84" s="28" t="n">
        <v>16.87</v>
      </c>
      <c r="H84" s="27" t="n">
        <v>2</v>
      </c>
    </row>
    <row r="85">
      <c r="A85" s="33" t="inlineStr">
        <is>
          <t>54573</t>
        </is>
      </c>
      <c r="B85" s="32" t="inlineStr">
        <is>
          <t>宣德三</t>
        </is>
      </c>
      <c r="C85" s="31" t="n">
        <v>500000</v>
      </c>
      <c r="D85" s="28" t="n">
        <v>1</v>
      </c>
      <c r="E85" s="30" t="n">
        <v>8.06</v>
      </c>
      <c r="F85" s="29" t="n">
        <v>8.06</v>
      </c>
      <c r="G85" s="28" t="n">
        <v>8.06</v>
      </c>
      <c r="H85" s="27" t="n">
        <v>3</v>
      </c>
    </row>
    <row r="86">
      <c r="A86" s="33" t="inlineStr">
        <is>
          <t>56086</t>
        </is>
      </c>
      <c r="B86" s="32" t="inlineStr">
        <is>
          <t>四維航六</t>
        </is>
      </c>
      <c r="C86" s="31" t="n">
        <v>200000</v>
      </c>
      <c r="D86" s="28" t="n">
        <v>1</v>
      </c>
      <c r="E86" s="30" t="n">
        <v>12.13</v>
      </c>
      <c r="F86" s="29" t="n">
        <v>12.13</v>
      </c>
      <c r="G86" s="28" t="n">
        <v>12.13</v>
      </c>
      <c r="H86" s="27" t="n">
        <v>2</v>
      </c>
    </row>
    <row r="87">
      <c r="A87" s="33" t="inlineStr">
        <is>
          <t>61041</t>
        </is>
      </c>
      <c r="B87" s="32" t="inlineStr">
        <is>
          <t>創惟一</t>
        </is>
      </c>
      <c r="C87" s="31" t="n">
        <v>2000000</v>
      </c>
      <c r="D87" s="28" t="n">
        <v>10</v>
      </c>
      <c r="E87" s="30" t="n">
        <v>24.73</v>
      </c>
      <c r="F87" s="29" t="n">
        <v>32.53</v>
      </c>
      <c r="G87" s="28" t="n">
        <v>27.38</v>
      </c>
      <c r="H87" s="27" t="n">
        <v>1</v>
      </c>
    </row>
    <row r="88">
      <c r="A88" s="33" t="inlineStr">
        <is>
          <t>61255</t>
        </is>
      </c>
      <c r="B88" s="32" t="inlineStr">
        <is>
          <t>廣運五</t>
        </is>
      </c>
      <c r="C88" s="31" t="n">
        <v>1200000</v>
      </c>
      <c r="D88" s="28" t="n">
        <v>3</v>
      </c>
      <c r="E88" s="30" t="n">
        <v>19.07</v>
      </c>
      <c r="F88" s="29" t="n">
        <v>19.82</v>
      </c>
      <c r="G88" s="28" t="n">
        <v>19.1367</v>
      </c>
      <c r="H88" s="27" t="n">
        <v>2</v>
      </c>
    </row>
    <row r="89">
      <c r="A89" s="33" t="inlineStr">
        <is>
          <t>61342</t>
        </is>
      </c>
      <c r="B89" s="32" t="inlineStr">
        <is>
          <t>萬旭二</t>
        </is>
      </c>
      <c r="C89" s="31" t="n">
        <v>1900000</v>
      </c>
      <c r="D89" s="28" t="n">
        <v>6</v>
      </c>
      <c r="E89" s="30" t="n">
        <v>34.66</v>
      </c>
      <c r="F89" s="29" t="n">
        <v>37.23</v>
      </c>
      <c r="G89" s="28" t="n">
        <v>35.7737</v>
      </c>
      <c r="H89" s="27" t="n">
        <v>1</v>
      </c>
    </row>
    <row r="90">
      <c r="A90" s="33" t="inlineStr">
        <is>
          <t>61394</t>
        </is>
      </c>
      <c r="B90" s="32" t="inlineStr">
        <is>
          <t>亞翔四</t>
        </is>
      </c>
      <c r="C90" s="31" t="n">
        <v>600000</v>
      </c>
      <c r="D90" s="28" t="n">
        <v>2</v>
      </c>
      <c r="E90" s="30" t="n">
        <v>35.7</v>
      </c>
      <c r="F90" s="29" t="n">
        <v>38.05</v>
      </c>
      <c r="G90" s="28" t="n">
        <v>37.6583</v>
      </c>
      <c r="H90" s="27" t="n">
        <v>2</v>
      </c>
    </row>
    <row r="91">
      <c r="A91" s="33" t="inlineStr">
        <is>
          <t>61843</t>
        </is>
      </c>
      <c r="B91" s="32" t="inlineStr">
        <is>
          <t>大豐電三</t>
        </is>
      </c>
      <c r="C91" s="31" t="n">
        <v>300000</v>
      </c>
      <c r="D91" s="28" t="n">
        <v>2</v>
      </c>
      <c r="E91" s="30" t="n">
        <v>9.52</v>
      </c>
      <c r="F91" s="29" t="n">
        <v>10.02</v>
      </c>
      <c r="G91" s="28" t="n">
        <v>9.6867</v>
      </c>
      <c r="H91" s="27" t="n">
        <v>3</v>
      </c>
    </row>
    <row r="92">
      <c r="A92" s="33" t="inlineStr">
        <is>
          <t>61875</t>
        </is>
      </c>
      <c r="B92" s="32" t="inlineStr">
        <is>
          <t>萬潤五</t>
        </is>
      </c>
      <c r="C92" s="31" t="n">
        <v>200000</v>
      </c>
      <c r="D92" s="28" t="n">
        <v>2</v>
      </c>
      <c r="E92" s="30" t="n">
        <v>84</v>
      </c>
      <c r="F92" s="29" t="n">
        <v>85</v>
      </c>
      <c r="G92" s="28" t="n">
        <v>84.5</v>
      </c>
      <c r="H92" s="27" t="n">
        <v>3</v>
      </c>
    </row>
    <row r="93">
      <c r="A93" s="33" t="inlineStr">
        <is>
          <t>61965</t>
        </is>
      </c>
      <c r="B93" s="32" t="inlineStr">
        <is>
          <t>帆宣五</t>
        </is>
      </c>
      <c r="C93" s="31" t="n">
        <v>600000</v>
      </c>
      <c r="D93" s="28" t="n">
        <v>3</v>
      </c>
      <c r="E93" s="30" t="n">
        <v>25.6</v>
      </c>
      <c r="F93" s="29" t="n">
        <v>26.51</v>
      </c>
      <c r="G93" s="28" t="n">
        <v>25.765</v>
      </c>
      <c r="H93" s="27" t="n">
        <v>2</v>
      </c>
    </row>
    <row r="94">
      <c r="A94" s="33" t="inlineStr">
        <is>
          <t>62695</t>
        </is>
      </c>
      <c r="B94" s="32" t="inlineStr">
        <is>
          <t>台郡五</t>
        </is>
      </c>
      <c r="C94" s="31" t="n">
        <v>22700000</v>
      </c>
      <c r="D94" s="28" t="n">
        <v>12</v>
      </c>
      <c r="E94" s="30" t="n">
        <v>15.17</v>
      </c>
      <c r="F94" s="29" t="n">
        <v>15.64</v>
      </c>
      <c r="G94" s="28" t="n">
        <v>15.3979</v>
      </c>
      <c r="H94" s="27" t="n">
        <v>3</v>
      </c>
    </row>
    <row r="95">
      <c r="A95" s="33" t="inlineStr">
        <is>
          <t>62696</t>
        </is>
      </c>
      <c r="B95" s="32" t="inlineStr">
        <is>
          <t>台郡六</t>
        </is>
      </c>
      <c r="C95" s="31" t="n">
        <v>4700000</v>
      </c>
      <c r="D95" s="28" t="n">
        <v>12</v>
      </c>
      <c r="E95" s="30" t="n">
        <v>12.91</v>
      </c>
      <c r="F95" s="29" t="n">
        <v>13.24</v>
      </c>
      <c r="G95" s="28" t="n">
        <v>13.0291</v>
      </c>
      <c r="H95" s="27" t="n">
        <v>3</v>
      </c>
    </row>
    <row r="96">
      <c r="A96" s="33" t="inlineStr">
        <is>
          <t>62743</t>
        </is>
      </c>
      <c r="B96" s="32" t="inlineStr">
        <is>
          <t>台燿三</t>
        </is>
      </c>
      <c r="C96" s="31" t="n">
        <v>800000</v>
      </c>
      <c r="D96" s="28" t="n">
        <v>1</v>
      </c>
      <c r="E96" s="30" t="n">
        <v>50.74</v>
      </c>
      <c r="F96" s="29" t="n">
        <v>50.74</v>
      </c>
      <c r="G96" s="28" t="n">
        <v>50.74</v>
      </c>
      <c r="H96" s="27" t="n">
        <v>1</v>
      </c>
    </row>
    <row r="97">
      <c r="A97" s="33" t="inlineStr">
        <is>
          <t>62744</t>
        </is>
      </c>
      <c r="B97" s="32" t="inlineStr">
        <is>
          <t>台燿四</t>
        </is>
      </c>
      <c r="C97" s="31" t="n">
        <v>1200000</v>
      </c>
      <c r="D97" s="28" t="n">
        <v>5</v>
      </c>
      <c r="E97" s="30" t="n">
        <v>32.84</v>
      </c>
      <c r="F97" s="29" t="n">
        <v>34.37</v>
      </c>
      <c r="G97" s="28" t="n">
        <v>33.9192</v>
      </c>
      <c r="H97" s="27" t="n">
        <v>3</v>
      </c>
    </row>
    <row r="98">
      <c r="A98" s="33" t="inlineStr">
        <is>
          <t>62791</t>
        </is>
      </c>
      <c r="B98" s="32" t="inlineStr">
        <is>
          <t>胡連一</t>
        </is>
      </c>
      <c r="C98" s="31" t="n">
        <v>3100000</v>
      </c>
      <c r="D98" s="28" t="n">
        <v>7</v>
      </c>
      <c r="E98" s="30" t="n">
        <v>35.66</v>
      </c>
      <c r="F98" s="29" t="n">
        <v>37.05</v>
      </c>
      <c r="G98" s="28" t="n">
        <v>36.1339</v>
      </c>
      <c r="H98" s="27" t="n">
        <v>2</v>
      </c>
    </row>
    <row r="99">
      <c r="A99" s="33" t="inlineStr">
        <is>
          <t>62832</t>
        </is>
      </c>
      <c r="B99" s="32" t="inlineStr">
        <is>
          <t>淳安二</t>
        </is>
      </c>
      <c r="C99" s="31" t="n">
        <v>300000</v>
      </c>
      <c r="D99" s="28" t="n">
        <v>1</v>
      </c>
      <c r="E99" s="30" t="n">
        <v>1.17</v>
      </c>
      <c r="F99" s="29" t="n">
        <v>1.17</v>
      </c>
      <c r="G99" s="28" t="n">
        <v>1.17</v>
      </c>
      <c r="H99" s="27" t="n">
        <v>1</v>
      </c>
    </row>
    <row r="100">
      <c r="A100" s="33" t="inlineStr">
        <is>
          <t>62884</t>
        </is>
      </c>
      <c r="B100" s="32" t="inlineStr">
        <is>
          <t>聯嘉四</t>
        </is>
      </c>
      <c r="C100" s="31" t="n">
        <v>2000000</v>
      </c>
      <c r="D100" s="28" t="n">
        <v>1</v>
      </c>
      <c r="E100" s="30" t="n">
        <v>12.25</v>
      </c>
      <c r="F100" s="29" t="n">
        <v>12.25</v>
      </c>
      <c r="G100" s="28" t="n">
        <v>12.25</v>
      </c>
      <c r="H100" s="27" t="n">
        <v>2</v>
      </c>
    </row>
    <row r="101">
      <c r="A101" s="33" t="inlineStr">
        <is>
          <t>64145</t>
        </is>
      </c>
      <c r="B101" s="32" t="inlineStr">
        <is>
          <t>樺漢五</t>
        </is>
      </c>
      <c r="C101" s="31" t="n">
        <v>800000</v>
      </c>
      <c r="D101" s="28" t="n">
        <v>2</v>
      </c>
      <c r="E101" s="30" t="n">
        <v>20.83</v>
      </c>
      <c r="F101" s="29" t="n">
        <v>21.33</v>
      </c>
      <c r="G101" s="28" t="n">
        <v>21.0175</v>
      </c>
      <c r="H101" s="27" t="n">
        <v>2</v>
      </c>
    </row>
    <row r="102">
      <c r="A102" s="33" t="inlineStr">
        <is>
          <t>64324</t>
        </is>
      </c>
      <c r="B102" s="32" t="inlineStr">
        <is>
          <t>今展科四</t>
        </is>
      </c>
      <c r="C102" s="31" t="n">
        <v>400000</v>
      </c>
      <c r="D102" s="28" t="n">
        <v>1</v>
      </c>
      <c r="E102" s="30" t="n">
        <v>19.51</v>
      </c>
      <c r="F102" s="29" t="n">
        <v>19.51</v>
      </c>
      <c r="G102" s="28" t="n">
        <v>19.51</v>
      </c>
      <c r="H102" s="27" t="n">
        <v>2</v>
      </c>
    </row>
    <row r="103">
      <c r="A103" s="33" t="inlineStr">
        <is>
          <t>64382</t>
        </is>
      </c>
      <c r="B103" s="32" t="inlineStr">
        <is>
          <t>迅得二</t>
        </is>
      </c>
      <c r="C103" s="31" t="n">
        <v>900000</v>
      </c>
      <c r="D103" s="28" t="n">
        <v>5</v>
      </c>
      <c r="E103" s="30" t="n">
        <v>33.66</v>
      </c>
      <c r="F103" s="29" t="n">
        <v>35.86</v>
      </c>
      <c r="G103" s="28" t="n">
        <v>34.2411</v>
      </c>
      <c r="H103" s="27" t="n">
        <v>1</v>
      </c>
    </row>
    <row r="104">
      <c r="A104" s="33" t="inlineStr">
        <is>
          <t>64692</t>
        </is>
      </c>
      <c r="B104" s="32" t="inlineStr">
        <is>
          <t>大樹二</t>
        </is>
      </c>
      <c r="C104" s="31" t="n">
        <v>100000</v>
      </c>
      <c r="D104" s="28" t="n">
        <v>1</v>
      </c>
      <c r="E104" s="30" t="n">
        <v>15.55</v>
      </c>
      <c r="F104" s="29" t="n">
        <v>15.55</v>
      </c>
      <c r="G104" s="28" t="n">
        <v>15.55</v>
      </c>
      <c r="H104" s="27" t="n">
        <v>1</v>
      </c>
    </row>
    <row r="105">
      <c r="A105" s="33" t="inlineStr">
        <is>
          <t>65461</t>
        </is>
      </c>
      <c r="B105" s="32" t="inlineStr">
        <is>
          <t>正基一</t>
        </is>
      </c>
      <c r="C105" s="31" t="n">
        <v>1100000</v>
      </c>
      <c r="D105" s="28" t="n">
        <v>7</v>
      </c>
      <c r="E105" s="30" t="n">
        <v>44.54</v>
      </c>
      <c r="F105" s="29" t="n">
        <v>55</v>
      </c>
      <c r="G105" s="28" t="n">
        <v>48.1691</v>
      </c>
      <c r="H105" s="27" t="n">
        <v>2</v>
      </c>
    </row>
    <row r="106">
      <c r="A106" s="33" t="inlineStr">
        <is>
          <t>65521</t>
        </is>
      </c>
      <c r="B106" s="32" t="inlineStr">
        <is>
          <t>易華電一</t>
        </is>
      </c>
      <c r="C106" s="31" t="n">
        <v>400000</v>
      </c>
      <c r="D106" s="28" t="n">
        <v>1</v>
      </c>
      <c r="E106" s="30" t="n">
        <v>7.24</v>
      </c>
      <c r="F106" s="29" t="n">
        <v>7.24</v>
      </c>
      <c r="G106" s="28" t="n">
        <v>7.24</v>
      </c>
      <c r="H106" s="27" t="n">
        <v>1</v>
      </c>
    </row>
    <row r="107">
      <c r="A107" s="33" t="inlineStr">
        <is>
          <t>65521</t>
        </is>
      </c>
      <c r="B107" s="32" t="inlineStr">
        <is>
          <t>易華電一</t>
        </is>
      </c>
      <c r="C107" s="31" t="n">
        <v>8300000</v>
      </c>
      <c r="D107" s="28" t="n">
        <v>12</v>
      </c>
      <c r="E107" s="30" t="n">
        <v>11.48</v>
      </c>
      <c r="F107" s="29" t="n">
        <v>12.07</v>
      </c>
      <c r="G107" s="28" t="n">
        <v>11.6796</v>
      </c>
      <c r="H107" s="27" t="n">
        <v>3</v>
      </c>
    </row>
    <row r="108">
      <c r="A108" s="33" t="inlineStr">
        <is>
          <t>65851</t>
        </is>
      </c>
      <c r="B108" s="32" t="inlineStr">
        <is>
          <t>鼎基一</t>
        </is>
      </c>
      <c r="C108" s="31" t="n">
        <v>700000</v>
      </c>
      <c r="D108" s="28" t="n">
        <v>2</v>
      </c>
      <c r="E108" s="30" t="n">
        <v>46.19</v>
      </c>
      <c r="F108" s="29" t="n">
        <v>46.72</v>
      </c>
      <c r="G108" s="28" t="n">
        <v>46.5686</v>
      </c>
      <c r="H108" s="27" t="n">
        <v>3</v>
      </c>
    </row>
    <row r="109">
      <c r="A109" s="33" t="inlineStr">
        <is>
          <t>66801</t>
        </is>
      </c>
      <c r="B109" s="32" t="inlineStr">
        <is>
          <t>鑫創電子一</t>
        </is>
      </c>
      <c r="C109" s="31" t="n">
        <v>4600000</v>
      </c>
      <c r="D109" s="28" t="n">
        <v>3</v>
      </c>
      <c r="E109" s="30" t="n">
        <v>36.08</v>
      </c>
      <c r="F109" s="29" t="n">
        <v>38.55</v>
      </c>
      <c r="G109" s="28" t="n">
        <v>37.5393</v>
      </c>
      <c r="H109" s="27" t="n">
        <v>3</v>
      </c>
    </row>
    <row r="110">
      <c r="A110" s="33" t="inlineStr">
        <is>
          <t>67152</t>
        </is>
      </c>
      <c r="B110" s="32" t="inlineStr">
        <is>
          <t>嘉基二</t>
        </is>
      </c>
      <c r="C110" s="31" t="n">
        <v>2500000</v>
      </c>
      <c r="D110" s="28" t="n">
        <v>5</v>
      </c>
      <c r="E110" s="30" t="n">
        <v>30.57</v>
      </c>
      <c r="F110" s="29" t="n">
        <v>31.3</v>
      </c>
      <c r="G110" s="28" t="n">
        <v>31.0628</v>
      </c>
      <c r="H110" s="27" t="n">
        <v>3</v>
      </c>
    </row>
    <row r="111">
      <c r="A111" s="33" t="inlineStr">
        <is>
          <t>67531</t>
        </is>
      </c>
      <c r="B111" s="32" t="inlineStr">
        <is>
          <t>龍德造船一</t>
        </is>
      </c>
      <c r="C111" s="31" t="n">
        <v>100000</v>
      </c>
      <c r="D111" s="28" t="n">
        <v>1</v>
      </c>
      <c r="E111" s="30" t="n">
        <v>32.1</v>
      </c>
      <c r="F111" s="29" t="n">
        <v>32.1</v>
      </c>
      <c r="G111" s="28" t="n">
        <v>32.1</v>
      </c>
      <c r="H111" s="27" t="n">
        <v>3</v>
      </c>
    </row>
    <row r="112">
      <c r="A112" s="33" t="inlineStr">
        <is>
          <t>67611</t>
        </is>
      </c>
      <c r="B112" s="32" t="inlineStr">
        <is>
          <t>穩得一</t>
        </is>
      </c>
      <c r="C112" s="31" t="n">
        <v>1500000</v>
      </c>
      <c r="D112" s="28" t="n">
        <v>5</v>
      </c>
      <c r="E112" s="30" t="n">
        <v>25.18</v>
      </c>
      <c r="F112" s="29" t="n">
        <v>26.16</v>
      </c>
      <c r="G112" s="28" t="n">
        <v>25.8873</v>
      </c>
      <c r="H112" s="27" t="n">
        <v>1</v>
      </c>
    </row>
    <row r="113">
      <c r="A113" s="33" t="inlineStr">
        <is>
          <t>68061</t>
        </is>
      </c>
      <c r="B113" s="32" t="inlineStr">
        <is>
          <t>森崴能源一</t>
        </is>
      </c>
      <c r="C113" s="31" t="n">
        <v>1200000</v>
      </c>
      <c r="D113" s="28" t="n">
        <v>3</v>
      </c>
      <c r="E113" s="30" t="n">
        <v>30.35</v>
      </c>
      <c r="F113" s="29" t="n">
        <v>30.89</v>
      </c>
      <c r="G113" s="28" t="n">
        <v>30.4067</v>
      </c>
      <c r="H113" s="27" t="n">
        <v>3</v>
      </c>
    </row>
    <row r="114">
      <c r="A114" s="33" t="inlineStr">
        <is>
          <t>68301</t>
        </is>
      </c>
      <c r="B114" s="32" t="inlineStr">
        <is>
          <t>汎銓一</t>
        </is>
      </c>
      <c r="C114" s="31" t="n">
        <v>8900000</v>
      </c>
      <c r="D114" s="28" t="n">
        <v>10</v>
      </c>
      <c r="E114" s="30" t="n">
        <v>34.35</v>
      </c>
      <c r="F114" s="29" t="n">
        <v>38.27</v>
      </c>
      <c r="G114" s="28" t="n">
        <v>35.5239</v>
      </c>
      <c r="H114" s="27" t="n">
        <v>2</v>
      </c>
    </row>
    <row r="115">
      <c r="A115" s="33" t="inlineStr">
        <is>
          <t>68401</t>
        </is>
      </c>
      <c r="B115" s="32" t="inlineStr">
        <is>
          <t>東研信超一</t>
        </is>
      </c>
      <c r="C115" s="31" t="n">
        <v>500000</v>
      </c>
      <c r="D115" s="28" t="n">
        <v>1</v>
      </c>
      <c r="E115" s="30" t="n">
        <v>21.91</v>
      </c>
      <c r="F115" s="29" t="n">
        <v>21.91</v>
      </c>
      <c r="G115" s="28" t="n">
        <v>21.91</v>
      </c>
      <c r="H115" s="27" t="n">
        <v>3</v>
      </c>
    </row>
    <row r="116">
      <c r="A116" s="33" t="inlineStr">
        <is>
          <t>80914</t>
        </is>
      </c>
      <c r="B116" s="32" t="inlineStr">
        <is>
          <t>翔名四</t>
        </is>
      </c>
      <c r="C116" s="31" t="n">
        <v>300000</v>
      </c>
      <c r="D116" s="28" t="n">
        <v>3</v>
      </c>
      <c r="E116" s="30" t="n">
        <v>33.88</v>
      </c>
      <c r="F116" s="29" t="n">
        <v>35.12</v>
      </c>
      <c r="G116" s="28" t="n">
        <v>34.6833</v>
      </c>
      <c r="H116" s="27" t="n">
        <v>2</v>
      </c>
    </row>
    <row r="117">
      <c r="A117" s="33" t="inlineStr">
        <is>
          <t>811210</t>
        </is>
      </c>
      <c r="B117" s="32" t="inlineStr">
        <is>
          <t>至上十</t>
        </is>
      </c>
      <c r="C117" s="31" t="n">
        <v>12600000</v>
      </c>
      <c r="D117" s="28" t="n">
        <v>6</v>
      </c>
      <c r="E117" s="30" t="n">
        <v>16.89</v>
      </c>
      <c r="F117" s="29" t="n">
        <v>17.47</v>
      </c>
      <c r="G117" s="28" t="n">
        <v>16.9355</v>
      </c>
      <c r="H117" s="27" t="n">
        <v>3</v>
      </c>
    </row>
    <row r="118">
      <c r="A118" s="33" t="inlineStr">
        <is>
          <t>82101</t>
        </is>
      </c>
      <c r="B118" s="32" t="inlineStr">
        <is>
          <t>勤誠一</t>
        </is>
      </c>
      <c r="C118" s="31" t="n">
        <v>1600000</v>
      </c>
      <c r="D118" s="28" t="n">
        <v>3</v>
      </c>
      <c r="E118" s="30" t="n">
        <v>28.22</v>
      </c>
      <c r="F118" s="29" t="n">
        <v>28.27</v>
      </c>
      <c r="G118" s="28" t="n">
        <v>28.2544</v>
      </c>
      <c r="H118" s="27" t="n">
        <v>3</v>
      </c>
    </row>
    <row r="119">
      <c r="A119" s="33" t="inlineStr">
        <is>
          <t>82551</t>
        </is>
      </c>
      <c r="B119" s="32" t="inlineStr">
        <is>
          <t>朋程一</t>
        </is>
      </c>
      <c r="C119" s="31" t="n">
        <v>200000</v>
      </c>
      <c r="D119" s="28" t="n">
        <v>2</v>
      </c>
      <c r="E119" s="30" t="n">
        <v>17.5</v>
      </c>
      <c r="F119" s="29" t="n">
        <v>17.77</v>
      </c>
      <c r="G119" s="28" t="n">
        <v>17.635</v>
      </c>
      <c r="H119" s="27" t="n">
        <v>2</v>
      </c>
    </row>
    <row r="120">
      <c r="A120" s="33" t="inlineStr">
        <is>
          <t>82991</t>
        </is>
      </c>
      <c r="B120" s="32" t="inlineStr">
        <is>
          <t>群聯一</t>
        </is>
      </c>
      <c r="C120" s="31" t="n">
        <v>17900000</v>
      </c>
      <c r="D120" s="28" t="n">
        <v>18</v>
      </c>
      <c r="E120" s="30" t="n">
        <v>6.62</v>
      </c>
      <c r="F120" s="29" t="n">
        <v>7.43</v>
      </c>
      <c r="G120" s="28" t="n">
        <v>6.8996</v>
      </c>
      <c r="H120" s="27" t="n">
        <v>1</v>
      </c>
    </row>
    <row r="121">
      <c r="A121" s="33" t="inlineStr">
        <is>
          <t>82992</t>
        </is>
      </c>
      <c r="B121" s="32" t="inlineStr">
        <is>
          <t>群聯二</t>
        </is>
      </c>
      <c r="C121" s="31" t="n">
        <v>6900000</v>
      </c>
      <c r="D121" s="28" t="n">
        <v>14</v>
      </c>
      <c r="E121" s="30" t="n">
        <v>15.41</v>
      </c>
      <c r="F121" s="29" t="n">
        <v>16.8167</v>
      </c>
      <c r="G121" s="28" t="n">
        <v>15.9642</v>
      </c>
      <c r="H121" s="27" t="n">
        <v>3</v>
      </c>
    </row>
    <row r="122">
      <c r="A122" s="33" t="inlineStr">
        <is>
          <t>84112</t>
        </is>
      </c>
      <c r="B122" s="32" t="inlineStr">
        <is>
          <t>福貞二KY</t>
        </is>
      </c>
      <c r="C122" s="31" t="n">
        <v>7000000</v>
      </c>
      <c r="D122" s="28" t="n">
        <v>1</v>
      </c>
      <c r="E122" s="30" t="n">
        <v>5.43</v>
      </c>
      <c r="F122" s="29" t="n">
        <v>5.43</v>
      </c>
      <c r="G122" s="28" t="n">
        <v>5.43</v>
      </c>
      <c r="H122" s="27" t="n">
        <v>2</v>
      </c>
    </row>
    <row r="123">
      <c r="A123" s="33" t="inlineStr">
        <is>
          <t>84221</t>
        </is>
      </c>
      <c r="B123" s="32" t="inlineStr">
        <is>
          <t>可寧衛一</t>
        </is>
      </c>
      <c r="C123" s="31" t="n">
        <v>1000000</v>
      </c>
      <c r="D123" s="28" t="n">
        <v>4</v>
      </c>
      <c r="E123" s="30" t="n">
        <v>22.47</v>
      </c>
      <c r="F123" s="29" t="n">
        <v>22.57</v>
      </c>
      <c r="G123" s="28" t="n">
        <v>22.525</v>
      </c>
      <c r="H123" s="27" t="n">
        <v>2</v>
      </c>
    </row>
    <row r="124">
      <c r="A124" s="33" t="inlineStr">
        <is>
          <t>84333</t>
        </is>
      </c>
      <c r="B124" s="32" t="inlineStr">
        <is>
          <t>弘帆三</t>
        </is>
      </c>
      <c r="C124" s="31" t="n">
        <v>600000</v>
      </c>
      <c r="D124" s="28" t="n">
        <v>2</v>
      </c>
      <c r="E124" s="30" t="n">
        <v>13.35</v>
      </c>
      <c r="F124" s="29" t="n">
        <v>13.97</v>
      </c>
      <c r="G124" s="28" t="n">
        <v>13.4533</v>
      </c>
      <c r="H124" s="27" t="n">
        <v>2</v>
      </c>
    </row>
    <row r="125">
      <c r="A125" s="33" t="inlineStr">
        <is>
          <t>84422</t>
        </is>
      </c>
      <c r="B125" s="32" t="inlineStr">
        <is>
          <t>威宏二KY</t>
        </is>
      </c>
      <c r="C125" s="31" t="n">
        <v>400000</v>
      </c>
      <c r="D125" s="28" t="n">
        <v>2</v>
      </c>
      <c r="E125" s="30" t="n">
        <v>47.81</v>
      </c>
      <c r="F125" s="29" t="n">
        <v>48.39</v>
      </c>
      <c r="G125" s="28" t="n">
        <v>47.955</v>
      </c>
      <c r="H125" s="27" t="n">
        <v>3</v>
      </c>
    </row>
    <row r="126">
      <c r="A126" s="33" t="inlineStr">
        <is>
          <t>84673</t>
        </is>
      </c>
      <c r="B126" s="32" t="inlineStr">
        <is>
          <t>波力三KY</t>
        </is>
      </c>
      <c r="C126" s="31" t="n">
        <v>300000</v>
      </c>
      <c r="D126" s="28" t="n">
        <v>3</v>
      </c>
      <c r="E126" s="30" t="n">
        <v>31.13</v>
      </c>
      <c r="F126" s="29" t="n">
        <v>31.63</v>
      </c>
      <c r="G126" s="28" t="n">
        <v>31.3133</v>
      </c>
      <c r="H126" s="27" t="n">
        <v>3</v>
      </c>
    </row>
    <row r="127">
      <c r="A127" s="33" t="inlineStr">
        <is>
          <t>84732</t>
        </is>
      </c>
      <c r="B127" s="32" t="inlineStr">
        <is>
          <t>山林水二</t>
        </is>
      </c>
      <c r="C127" s="31" t="n">
        <v>1400000</v>
      </c>
      <c r="D127" s="28" t="n">
        <v>1</v>
      </c>
      <c r="E127" s="30" t="n">
        <v>36.3</v>
      </c>
      <c r="F127" s="29" t="n">
        <v>36.3</v>
      </c>
      <c r="G127" s="28" t="n">
        <v>36.3</v>
      </c>
      <c r="H127" s="27" t="n">
        <v>2</v>
      </c>
    </row>
    <row r="128">
      <c r="A128" s="33" t="inlineStr">
        <is>
          <t>84781</t>
        </is>
      </c>
      <c r="B128" s="32" t="inlineStr">
        <is>
          <t>東哥遊艇一</t>
        </is>
      </c>
      <c r="C128" s="31" t="n">
        <v>100000</v>
      </c>
      <c r="D128" s="28" t="n">
        <v>1</v>
      </c>
      <c r="E128" s="30" t="n">
        <v>20.88</v>
      </c>
      <c r="F128" s="29" t="n">
        <v>20.88</v>
      </c>
      <c r="G128" s="28" t="n">
        <v>20.88</v>
      </c>
      <c r="H128" s="27" t="n">
        <v>3</v>
      </c>
    </row>
    <row r="129">
      <c r="A129" s="33" t="inlineStr">
        <is>
          <t>89277</t>
        </is>
      </c>
      <c r="B129" s="32" t="inlineStr">
        <is>
          <t>北基七</t>
        </is>
      </c>
      <c r="C129" s="31" t="n">
        <v>1000000</v>
      </c>
      <c r="D129" s="28" t="n">
        <v>5</v>
      </c>
      <c r="E129" s="30" t="n">
        <v>32.49</v>
      </c>
      <c r="F129" s="29" t="n">
        <v>33.77</v>
      </c>
      <c r="G129" s="28" t="n">
        <v>33.219</v>
      </c>
      <c r="H129" s="27" t="n">
        <v>3</v>
      </c>
    </row>
    <row r="130">
      <c r="A130" s="33" t="inlineStr">
        <is>
          <t>89383</t>
        </is>
      </c>
      <c r="B130" s="32" t="inlineStr">
        <is>
          <t>明安三</t>
        </is>
      </c>
      <c r="C130" s="31" t="n">
        <v>1100000</v>
      </c>
      <c r="D130" s="28" t="n">
        <v>2</v>
      </c>
      <c r="E130" s="30" t="n">
        <v>20.12</v>
      </c>
      <c r="F130" s="29" t="n">
        <v>20.72</v>
      </c>
      <c r="G130" s="28" t="n">
        <v>20.6109</v>
      </c>
      <c r="H130" s="27" t="n">
        <v>1</v>
      </c>
    </row>
    <row r="131">
      <c r="A131" s="33" t="inlineStr">
        <is>
          <t>89964</t>
        </is>
      </c>
      <c r="B131" s="32" t="inlineStr">
        <is>
          <t>高力四</t>
        </is>
      </c>
      <c r="C131" s="31" t="n">
        <v>600000</v>
      </c>
      <c r="D131" s="28" t="n">
        <v>2</v>
      </c>
      <c r="E131" s="30" t="n">
        <v>71.91</v>
      </c>
      <c r="F131" s="29" t="n">
        <v>71.97</v>
      </c>
      <c r="G131" s="28" t="n">
        <v>71.95999999999999</v>
      </c>
      <c r="H131" s="27" t="n">
        <v>3</v>
      </c>
    </row>
    <row r="132">
      <c r="A132" s="33" t="inlineStr">
        <is>
          <t>99211</t>
        </is>
      </c>
      <c r="B132" s="32" t="inlineStr">
        <is>
          <t>巨大一</t>
        </is>
      </c>
      <c r="C132" s="31" t="n">
        <v>4400000</v>
      </c>
      <c r="D132" s="28" t="n">
        <v>15</v>
      </c>
      <c r="E132" s="30" t="n">
        <v>9.210000000000001</v>
      </c>
      <c r="F132" s="29" t="n">
        <v>10.45</v>
      </c>
      <c r="G132" s="28" t="n">
        <v>9.515499999999999</v>
      </c>
      <c r="H132" s="27" t="n">
        <v>1</v>
      </c>
    </row>
    <row r="133" ht="16.8" customHeight="1" s="74" thickBot="1">
      <c r="A133" s="26" t="inlineStr">
        <is>
          <t>99332</t>
        </is>
      </c>
      <c r="B133" s="25" t="inlineStr">
        <is>
          <t>中鼎二</t>
        </is>
      </c>
      <c r="C133" s="24" t="n">
        <v>300000</v>
      </c>
      <c r="D133" s="21" t="n">
        <v>3</v>
      </c>
      <c r="E133" s="23" t="n">
        <v>17.83</v>
      </c>
      <c r="F133" s="22" t="n">
        <v>18.02</v>
      </c>
      <c r="G133" s="21" t="n">
        <v>17.8933</v>
      </c>
      <c r="H133" s="20" t="n">
        <v>3</v>
      </c>
    </row>
    <row r="134" ht="16.8" customHeight="1" s="74" thickBot="1">
      <c r="A134" s="19" t="inlineStr">
        <is>
          <t>合計 Total</t>
        </is>
      </c>
      <c r="B134" s="15" t="n"/>
      <c r="C134" s="18">
        <f>SUM(C5:C133)</f>
        <v/>
      </c>
      <c r="D134" s="17">
        <f>SUM(D5:D133)</f>
        <v/>
      </c>
      <c r="E134" s="16" t="n"/>
      <c r="F134" s="15" t="n"/>
      <c r="G134" s="14" t="n"/>
      <c r="H1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日期Date：2024/09/20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28.54</v>
      </c>
      <c r="F5" s="36" t="n">
        <v>28.54</v>
      </c>
      <c r="G5" s="35" t="n">
        <v>28.54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500000</v>
      </c>
      <c r="D6" s="28" t="n">
        <v>1</v>
      </c>
      <c r="E6" s="30" t="n">
        <v>14.65</v>
      </c>
      <c r="F6" s="29" t="n">
        <v>14.65</v>
      </c>
      <c r="G6" s="28" t="n">
        <v>14.65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9100000</v>
      </c>
      <c r="D7" s="28" t="n">
        <v>1</v>
      </c>
      <c r="E7" s="30" t="n">
        <v>397.7</v>
      </c>
      <c r="F7" s="29" t="n">
        <v>397.7</v>
      </c>
      <c r="G7" s="28" t="n">
        <v>397.7</v>
      </c>
      <c r="H7" s="27" t="n">
        <v>2</v>
      </c>
    </row>
    <row r="8">
      <c r="A8" s="33" t="inlineStr">
        <is>
          <t>14363</t>
        </is>
      </c>
      <c r="B8" s="32" t="inlineStr">
        <is>
          <t>華友聯三</t>
        </is>
      </c>
      <c r="C8" s="31" t="n">
        <v>4500000</v>
      </c>
      <c r="D8" s="28" t="n">
        <v>1</v>
      </c>
      <c r="E8" s="30" t="n">
        <v>15.96</v>
      </c>
      <c r="F8" s="29" t="n">
        <v>15.96</v>
      </c>
      <c r="G8" s="28" t="n">
        <v>15.96</v>
      </c>
      <c r="H8" s="27" t="n">
        <v>2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400000</v>
      </c>
      <c r="D9" s="28" t="n">
        <v>2</v>
      </c>
      <c r="E9" s="30" t="n">
        <v>25.72</v>
      </c>
      <c r="F9" s="29" t="n">
        <v>27.19</v>
      </c>
      <c r="G9" s="28" t="n">
        <v>26.8225</v>
      </c>
      <c r="H9" s="27" t="n">
        <v>1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2900000</v>
      </c>
      <c r="D10" s="28" t="n">
        <v>7</v>
      </c>
      <c r="E10" s="30" t="n">
        <v>17.67</v>
      </c>
      <c r="F10" s="29" t="n">
        <v>19.56</v>
      </c>
      <c r="G10" s="28" t="n">
        <v>18.8517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14100000</v>
      </c>
      <c r="D11" s="28" t="n">
        <v>18</v>
      </c>
      <c r="E11" s="30" t="n">
        <v>36.53</v>
      </c>
      <c r="F11" s="29" t="n">
        <v>38.6</v>
      </c>
      <c r="G11" s="28" t="n">
        <v>37.3842</v>
      </c>
      <c r="H11" s="27" t="n">
        <v>3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1000000</v>
      </c>
      <c r="D12" s="28" t="n">
        <v>1</v>
      </c>
      <c r="E12" s="30" t="n">
        <v>6.22</v>
      </c>
      <c r="F12" s="29" t="n">
        <v>6.22</v>
      </c>
      <c r="G12" s="28" t="n">
        <v>6.22</v>
      </c>
      <c r="H12" s="27" t="n">
        <v>1</v>
      </c>
    </row>
    <row r="13">
      <c r="A13" s="33" t="inlineStr">
        <is>
          <t>20343</t>
        </is>
      </c>
      <c r="B13" s="32" t="inlineStr">
        <is>
          <t>允強三</t>
        </is>
      </c>
      <c r="C13" s="31" t="n">
        <v>9900000</v>
      </c>
      <c r="D13" s="28" t="n">
        <v>9</v>
      </c>
      <c r="E13" s="30" t="n">
        <v>11.19</v>
      </c>
      <c r="F13" s="29" t="n">
        <v>12.22</v>
      </c>
      <c r="G13" s="28" t="n">
        <v>11.4043</v>
      </c>
      <c r="H13" s="27" t="n">
        <v>2</v>
      </c>
    </row>
    <row r="14">
      <c r="A14" s="33" t="inlineStr">
        <is>
          <t>20662</t>
        </is>
      </c>
      <c r="B14" s="32" t="inlineStr">
        <is>
          <t>世德二</t>
        </is>
      </c>
      <c r="C14" s="31" t="n">
        <v>100000</v>
      </c>
      <c r="D14" s="28" t="n">
        <v>1</v>
      </c>
      <c r="E14" s="30" t="n">
        <v>24.98</v>
      </c>
      <c r="F14" s="29" t="n">
        <v>24.98</v>
      </c>
      <c r="G14" s="28" t="n">
        <v>24.98</v>
      </c>
      <c r="H14" s="27" t="n">
        <v>2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2700000</v>
      </c>
      <c r="D15" s="28" t="n">
        <v>4</v>
      </c>
      <c r="E15" s="30" t="n">
        <v>6.05</v>
      </c>
      <c r="F15" s="29" t="n">
        <v>6.48</v>
      </c>
      <c r="G15" s="28" t="n">
        <v>6.1826</v>
      </c>
      <c r="H15" s="27" t="n">
        <v>3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4500000</v>
      </c>
      <c r="D16" s="28" t="n">
        <v>7</v>
      </c>
      <c r="E16" s="30" t="n">
        <v>7.04</v>
      </c>
      <c r="F16" s="29" t="n">
        <v>8</v>
      </c>
      <c r="G16" s="28" t="n">
        <v>7.43</v>
      </c>
      <c r="H16" s="27" t="n">
        <v>2</v>
      </c>
    </row>
    <row r="17">
      <c r="A17" s="33" t="inlineStr">
        <is>
          <t>22283</t>
        </is>
      </c>
      <c r="B17" s="32" t="inlineStr">
        <is>
          <t>劍麟三</t>
        </is>
      </c>
      <c r="C17" s="31" t="n">
        <v>2100000</v>
      </c>
      <c r="D17" s="28" t="n">
        <v>2</v>
      </c>
      <c r="E17" s="30" t="n">
        <v>33.26</v>
      </c>
      <c r="F17" s="29" t="n">
        <v>33.36</v>
      </c>
      <c r="G17" s="28" t="n">
        <v>33.2648</v>
      </c>
      <c r="H17" s="27" t="n">
        <v>3</v>
      </c>
    </row>
    <row r="18">
      <c r="A18" s="33" t="inlineStr">
        <is>
          <t>22501</t>
        </is>
      </c>
      <c r="B18" s="32" t="inlineStr">
        <is>
          <t>IKKA一KY</t>
        </is>
      </c>
      <c r="C18" s="31" t="n">
        <v>1000000</v>
      </c>
      <c r="D18" s="28" t="n">
        <v>1</v>
      </c>
      <c r="E18" s="30" t="n">
        <v>40.58</v>
      </c>
      <c r="F18" s="29" t="n">
        <v>40.58</v>
      </c>
      <c r="G18" s="28" t="n">
        <v>40.58</v>
      </c>
      <c r="H18" s="27" t="n">
        <v>3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2200000</v>
      </c>
      <c r="D19" s="28" t="n">
        <v>6</v>
      </c>
      <c r="E19" s="30" t="n">
        <v>23.17</v>
      </c>
      <c r="F19" s="29" t="n">
        <v>24.57</v>
      </c>
      <c r="G19" s="28" t="n">
        <v>23.7205</v>
      </c>
      <c r="H19" s="27" t="n">
        <v>3</v>
      </c>
    </row>
    <row r="20">
      <c r="A20" s="33" t="inlineStr">
        <is>
          <t>24394</t>
        </is>
      </c>
      <c r="B20" s="32" t="inlineStr">
        <is>
          <t>美律四</t>
        </is>
      </c>
      <c r="C20" s="31" t="n">
        <v>3800000</v>
      </c>
      <c r="D20" s="28" t="n">
        <v>9</v>
      </c>
      <c r="E20" s="30" t="n">
        <v>19.68</v>
      </c>
      <c r="F20" s="29" t="n">
        <v>20.53</v>
      </c>
      <c r="G20" s="28" t="n">
        <v>19.9787</v>
      </c>
      <c r="H20" s="27" t="n">
        <v>3</v>
      </c>
    </row>
    <row r="21">
      <c r="A21" s="33" t="inlineStr">
        <is>
          <t>24624</t>
        </is>
      </c>
      <c r="B21" s="32" t="inlineStr">
        <is>
          <t>良得電四</t>
        </is>
      </c>
      <c r="C21" s="31" t="n">
        <v>200000</v>
      </c>
      <c r="D21" s="28" t="n">
        <v>1</v>
      </c>
      <c r="E21" s="30" t="n">
        <v>19.71</v>
      </c>
      <c r="F21" s="29" t="n">
        <v>19.71</v>
      </c>
      <c r="G21" s="28" t="n">
        <v>19.71</v>
      </c>
      <c r="H21" s="27" t="n">
        <v>1</v>
      </c>
    </row>
    <row r="22">
      <c r="A22" s="33" t="inlineStr">
        <is>
          <t>24762</t>
        </is>
      </c>
      <c r="B22" s="32" t="inlineStr">
        <is>
          <t>鉅祥二</t>
        </is>
      </c>
      <c r="C22" s="31" t="n">
        <v>200000</v>
      </c>
      <c r="D22" s="28" t="n">
        <v>2</v>
      </c>
      <c r="E22" s="30" t="n">
        <v>46.19</v>
      </c>
      <c r="F22" s="29" t="n">
        <v>46.42</v>
      </c>
      <c r="G22" s="28" t="n">
        <v>46.305</v>
      </c>
      <c r="H22" s="27" t="n">
        <v>3</v>
      </c>
    </row>
    <row r="23">
      <c r="A23" s="33" t="inlineStr">
        <is>
          <t>26417</t>
        </is>
      </c>
      <c r="B23" s="32" t="inlineStr">
        <is>
          <t>正德七</t>
        </is>
      </c>
      <c r="C23" s="31" t="n">
        <v>100000</v>
      </c>
      <c r="D23" s="28" t="n">
        <v>1</v>
      </c>
      <c r="E23" s="30" t="n">
        <v>16.64</v>
      </c>
      <c r="F23" s="29" t="n">
        <v>16.64</v>
      </c>
      <c r="G23" s="28" t="n">
        <v>16.64</v>
      </c>
      <c r="H23" s="27" t="n">
        <v>3</v>
      </c>
    </row>
    <row r="24">
      <c r="A24" s="33" t="inlineStr">
        <is>
          <t>27271</t>
        </is>
      </c>
      <c r="B24" s="32" t="inlineStr">
        <is>
          <t>王品一</t>
        </is>
      </c>
      <c r="C24" s="31" t="n">
        <v>500000</v>
      </c>
      <c r="D24" s="28" t="n">
        <v>1</v>
      </c>
      <c r="E24" s="30" t="n">
        <v>13.11</v>
      </c>
      <c r="F24" s="29" t="n">
        <v>13.11</v>
      </c>
      <c r="G24" s="28" t="n">
        <v>13.11</v>
      </c>
      <c r="H24" s="27" t="n">
        <v>2</v>
      </c>
    </row>
    <row r="25">
      <c r="A25" s="33" t="inlineStr">
        <is>
          <t>28887</t>
        </is>
      </c>
      <c r="B25" s="32" t="inlineStr">
        <is>
          <t>新光金六</t>
        </is>
      </c>
      <c r="C25" s="31" t="n">
        <v>4000000</v>
      </c>
      <c r="D25" s="28" t="n">
        <v>5</v>
      </c>
      <c r="E25" s="30" t="n">
        <v>40.5</v>
      </c>
      <c r="F25" s="29" t="n">
        <v>41.13</v>
      </c>
      <c r="G25" s="28" t="n">
        <v>40.5825</v>
      </c>
      <c r="H25" s="27" t="n">
        <v>2</v>
      </c>
    </row>
    <row r="26">
      <c r="A26" s="33" t="inlineStr">
        <is>
          <t>29051</t>
        </is>
      </c>
      <c r="B26" s="32" t="inlineStr">
        <is>
          <t>三商一</t>
        </is>
      </c>
      <c r="C26" s="31" t="n">
        <v>1600000</v>
      </c>
      <c r="D26" s="28" t="n">
        <v>1</v>
      </c>
      <c r="E26" s="30" t="n">
        <v>13.15</v>
      </c>
      <c r="F26" s="29" t="n">
        <v>13.15</v>
      </c>
      <c r="G26" s="28" t="n">
        <v>13.15</v>
      </c>
      <c r="H26" s="27" t="n">
        <v>2</v>
      </c>
    </row>
    <row r="27">
      <c r="A27" s="33" t="inlineStr">
        <is>
          <t>29061</t>
        </is>
      </c>
      <c r="B27" s="32" t="inlineStr">
        <is>
          <t>高林一</t>
        </is>
      </c>
      <c r="C27" s="31" t="n">
        <v>200000</v>
      </c>
      <c r="D27" s="28" t="n">
        <v>2</v>
      </c>
      <c r="E27" s="30" t="n">
        <v>16.74</v>
      </c>
      <c r="F27" s="29" t="n">
        <v>16.84</v>
      </c>
      <c r="G27" s="28" t="n">
        <v>16.79</v>
      </c>
      <c r="H27" s="27" t="n">
        <v>1</v>
      </c>
    </row>
    <row r="28">
      <c r="A28" s="33" t="inlineStr">
        <is>
          <t>30061</t>
        </is>
      </c>
      <c r="B28" s="32" t="inlineStr">
        <is>
          <t>晶豪科一</t>
        </is>
      </c>
      <c r="C28" s="31" t="n">
        <v>500000</v>
      </c>
      <c r="D28" s="28" t="n">
        <v>1</v>
      </c>
      <c r="E28" s="30" t="n">
        <v>21.35</v>
      </c>
      <c r="F28" s="29" t="n">
        <v>21.35</v>
      </c>
      <c r="G28" s="28" t="n">
        <v>21.35</v>
      </c>
      <c r="H28" s="27" t="n">
        <v>3</v>
      </c>
    </row>
    <row r="29">
      <c r="A29" s="33" t="inlineStr">
        <is>
          <t>30165</t>
        </is>
      </c>
      <c r="B29" s="32" t="inlineStr">
        <is>
          <t>嘉晶五</t>
        </is>
      </c>
      <c r="C29" s="31" t="n">
        <v>500000</v>
      </c>
      <c r="D29" s="28" t="n">
        <v>1</v>
      </c>
      <c r="E29" s="30" t="n">
        <v>19.21</v>
      </c>
      <c r="F29" s="29" t="n">
        <v>19.21</v>
      </c>
      <c r="G29" s="28" t="n">
        <v>19.21</v>
      </c>
      <c r="H29" s="27" t="n">
        <v>3</v>
      </c>
    </row>
    <row r="30">
      <c r="A30" s="33" t="inlineStr">
        <is>
          <t>30238</t>
        </is>
      </c>
      <c r="B30" s="32" t="inlineStr">
        <is>
          <t>信邦八</t>
        </is>
      </c>
      <c r="C30" s="31" t="n">
        <v>6000000</v>
      </c>
      <c r="D30" s="28" t="n">
        <v>3</v>
      </c>
      <c r="E30" s="30" t="n">
        <v>17.21</v>
      </c>
      <c r="F30" s="29" t="n">
        <v>17.53</v>
      </c>
      <c r="G30" s="28" t="n">
        <v>17.4568</v>
      </c>
      <c r="H30" s="27" t="n">
        <v>1</v>
      </c>
    </row>
    <row r="31">
      <c r="A31" s="33" t="inlineStr">
        <is>
          <t>30337</t>
        </is>
      </c>
      <c r="B31" s="32" t="inlineStr">
        <is>
          <t>威健七</t>
        </is>
      </c>
      <c r="C31" s="31" t="n">
        <v>70800000</v>
      </c>
      <c r="D31" s="28" t="n">
        <v>29</v>
      </c>
      <c r="E31" s="30" t="n">
        <v>18.66</v>
      </c>
      <c r="F31" s="29" t="n">
        <v>20.11</v>
      </c>
      <c r="G31" s="28" t="n">
        <v>18.9983</v>
      </c>
      <c r="H31" s="27" t="n">
        <v>3</v>
      </c>
    </row>
    <row r="32">
      <c r="A32" s="33" t="inlineStr">
        <is>
          <t>30882</t>
        </is>
      </c>
      <c r="B32" s="32" t="inlineStr">
        <is>
          <t>艾訊二</t>
        </is>
      </c>
      <c r="C32" s="31" t="n">
        <v>100000</v>
      </c>
      <c r="D32" s="28" t="n">
        <v>1</v>
      </c>
      <c r="E32" s="30" t="n">
        <v>20.82</v>
      </c>
      <c r="F32" s="29" t="n">
        <v>20.82</v>
      </c>
      <c r="G32" s="28" t="n">
        <v>20.82</v>
      </c>
      <c r="H32" s="27" t="n">
        <v>2</v>
      </c>
    </row>
    <row r="33">
      <c r="A33" s="33" t="inlineStr">
        <is>
          <t>31381</t>
        </is>
      </c>
      <c r="B33" s="32" t="inlineStr">
        <is>
          <t>耀登一</t>
        </is>
      </c>
      <c r="C33" s="31" t="n">
        <v>7500000</v>
      </c>
      <c r="D33" s="28" t="n">
        <v>12</v>
      </c>
      <c r="E33" s="30" t="n">
        <v>1.73</v>
      </c>
      <c r="F33" s="29" t="n">
        <v>2.75</v>
      </c>
      <c r="G33" s="28" t="n">
        <v>2.2233</v>
      </c>
      <c r="H33" s="27" t="n">
        <v>1</v>
      </c>
    </row>
    <row r="34">
      <c r="A34" s="33" t="inlineStr">
        <is>
          <t>31413</t>
        </is>
      </c>
      <c r="B34" s="32" t="inlineStr">
        <is>
          <t>晶宏三</t>
        </is>
      </c>
      <c r="C34" s="31" t="n">
        <v>200000</v>
      </c>
      <c r="D34" s="28" t="n">
        <v>2</v>
      </c>
      <c r="E34" s="30" t="n">
        <v>18.22</v>
      </c>
      <c r="F34" s="29" t="n">
        <v>18.46</v>
      </c>
      <c r="G34" s="28" t="n">
        <v>18.34</v>
      </c>
      <c r="H34" s="27" t="n">
        <v>2</v>
      </c>
    </row>
    <row r="35">
      <c r="A35" s="33" t="inlineStr">
        <is>
          <t>33121</t>
        </is>
      </c>
      <c r="B35" s="32" t="inlineStr">
        <is>
          <t>弘憶股一</t>
        </is>
      </c>
      <c r="C35" s="31" t="n">
        <v>900000</v>
      </c>
      <c r="D35" s="28" t="n">
        <v>4</v>
      </c>
      <c r="E35" s="30" t="n">
        <v>23.36</v>
      </c>
      <c r="F35" s="29" t="n">
        <v>23.8</v>
      </c>
      <c r="G35" s="28" t="n">
        <v>23.4844</v>
      </c>
      <c r="H35" s="27" t="n">
        <v>3</v>
      </c>
    </row>
    <row r="36">
      <c r="A36" s="33" t="inlineStr">
        <is>
          <t>33245</t>
        </is>
      </c>
      <c r="B36" s="32" t="inlineStr">
        <is>
          <t>雙鴻五</t>
        </is>
      </c>
      <c r="C36" s="31" t="n">
        <v>5800000</v>
      </c>
      <c r="D36" s="28" t="n">
        <v>11</v>
      </c>
      <c r="E36" s="30" t="n">
        <v>30.46</v>
      </c>
      <c r="F36" s="29" t="n">
        <v>31.76</v>
      </c>
      <c r="G36" s="28" t="n">
        <v>30.9907</v>
      </c>
      <c r="H36" s="27" t="n">
        <v>3</v>
      </c>
    </row>
    <row r="37">
      <c r="A37" s="33" t="inlineStr">
        <is>
          <t>33571</t>
        </is>
      </c>
      <c r="B37" s="32" t="inlineStr">
        <is>
          <t>臺慶科一</t>
        </is>
      </c>
      <c r="C37" s="31" t="n">
        <v>6400000</v>
      </c>
      <c r="D37" s="28" t="n">
        <v>3</v>
      </c>
      <c r="E37" s="30" t="n">
        <v>28.39</v>
      </c>
      <c r="F37" s="29" t="n">
        <v>29.16</v>
      </c>
      <c r="G37" s="28" t="n">
        <v>29.1158</v>
      </c>
      <c r="H37" s="27" t="n">
        <v>3</v>
      </c>
    </row>
    <row r="38">
      <c r="A38" s="33" t="inlineStr">
        <is>
          <t>33621</t>
        </is>
      </c>
      <c r="B38" s="32" t="inlineStr">
        <is>
          <t>先進光一</t>
        </is>
      </c>
      <c r="C38" s="31" t="n">
        <v>5200000</v>
      </c>
      <c r="D38" s="28" t="n">
        <v>13</v>
      </c>
      <c r="E38" s="30" t="n">
        <v>25</v>
      </c>
      <c r="F38" s="29" t="n">
        <v>25.76</v>
      </c>
      <c r="G38" s="28" t="n">
        <v>25.3867</v>
      </c>
      <c r="H38" s="27" t="n">
        <v>3</v>
      </c>
    </row>
    <row r="39">
      <c r="A39" s="33" t="inlineStr">
        <is>
          <t>33763</t>
        </is>
      </c>
      <c r="B39" s="32" t="inlineStr">
        <is>
          <t>新日興三</t>
        </is>
      </c>
      <c r="C39" s="31" t="n">
        <v>8400000</v>
      </c>
      <c r="D39" s="28" t="n">
        <v>25</v>
      </c>
      <c r="E39" s="30" t="n">
        <v>30.94</v>
      </c>
      <c r="F39" s="29" t="n">
        <v>31.91</v>
      </c>
      <c r="G39" s="28" t="n">
        <v>31.1882</v>
      </c>
      <c r="H39" s="27" t="n">
        <v>3</v>
      </c>
    </row>
    <row r="40">
      <c r="A40" s="33" t="inlineStr">
        <is>
          <t>34163</t>
        </is>
      </c>
      <c r="B40" s="32" t="inlineStr">
        <is>
          <t>融程電三</t>
        </is>
      </c>
      <c r="C40" s="31" t="n">
        <v>800000</v>
      </c>
      <c r="D40" s="28" t="n">
        <v>2</v>
      </c>
      <c r="E40" s="30" t="n">
        <v>27.77</v>
      </c>
      <c r="F40" s="29" t="n">
        <v>28.73</v>
      </c>
      <c r="G40" s="28" t="n">
        <v>27.89</v>
      </c>
      <c r="H40" s="27" t="n">
        <v>2</v>
      </c>
    </row>
    <row r="41">
      <c r="A41" s="33" t="inlineStr">
        <is>
          <t>34793</t>
        </is>
      </c>
      <c r="B41" s="32" t="inlineStr">
        <is>
          <t>安勤三</t>
        </is>
      </c>
      <c r="C41" s="31" t="n">
        <v>100000</v>
      </c>
      <c r="D41" s="28" t="n">
        <v>1</v>
      </c>
      <c r="E41" s="30" t="n">
        <v>24.47</v>
      </c>
      <c r="F41" s="29" t="n">
        <v>24.47</v>
      </c>
      <c r="G41" s="28" t="n">
        <v>24.47</v>
      </c>
      <c r="H41" s="27" t="n">
        <v>3</v>
      </c>
    </row>
    <row r="42">
      <c r="A42" s="33" t="inlineStr">
        <is>
          <t>34843</t>
        </is>
      </c>
      <c r="B42" s="32" t="inlineStr">
        <is>
          <t>崧騰三</t>
        </is>
      </c>
      <c r="C42" s="31" t="n">
        <v>1700000</v>
      </c>
      <c r="D42" s="28" t="n">
        <v>4</v>
      </c>
      <c r="E42" s="30" t="n">
        <v>42.97</v>
      </c>
      <c r="F42" s="29" t="n">
        <v>45.42</v>
      </c>
      <c r="G42" s="28" t="n">
        <v>44.7935</v>
      </c>
      <c r="H42" s="27" t="n">
        <v>2</v>
      </c>
    </row>
    <row r="43">
      <c r="A43" s="33" t="inlineStr">
        <is>
          <t>34912</t>
        </is>
      </c>
      <c r="B43" s="32" t="inlineStr">
        <is>
          <t>昇達科二</t>
        </is>
      </c>
      <c r="C43" s="31" t="n">
        <v>12600000</v>
      </c>
      <c r="D43" s="28" t="n">
        <v>22</v>
      </c>
      <c r="E43" s="30" t="n">
        <v>35.91</v>
      </c>
      <c r="F43" s="29" t="n">
        <v>39.81</v>
      </c>
      <c r="G43" s="28" t="n">
        <v>37.5375</v>
      </c>
      <c r="H43" s="27" t="n">
        <v>3</v>
      </c>
    </row>
    <row r="44">
      <c r="A44" s="33" t="inlineStr">
        <is>
          <t>35181</t>
        </is>
      </c>
      <c r="B44" s="32" t="inlineStr">
        <is>
          <t>柏騰一</t>
        </is>
      </c>
      <c r="C44" s="31" t="n">
        <v>9800000</v>
      </c>
      <c r="D44" s="28" t="n">
        <v>10</v>
      </c>
      <c r="E44" s="30" t="n">
        <v>22.58</v>
      </c>
      <c r="F44" s="29" t="n">
        <v>25.13</v>
      </c>
      <c r="G44" s="28" t="n">
        <v>24.3001</v>
      </c>
      <c r="H44" s="27" t="n">
        <v>3</v>
      </c>
    </row>
    <row r="45">
      <c r="A45" s="33" t="inlineStr">
        <is>
          <t>35265</t>
        </is>
      </c>
      <c r="B45" s="32" t="inlineStr">
        <is>
          <t>凡甲五</t>
        </is>
      </c>
      <c r="C45" s="31" t="n">
        <v>900000</v>
      </c>
      <c r="D45" s="28" t="n">
        <v>4</v>
      </c>
      <c r="E45" s="30" t="n">
        <v>37.09</v>
      </c>
      <c r="F45" s="29" t="n">
        <v>38.21</v>
      </c>
      <c r="G45" s="28" t="n">
        <v>37.7389</v>
      </c>
      <c r="H45" s="27" t="n">
        <v>1</v>
      </c>
    </row>
    <row r="46">
      <c r="A46" s="33" t="inlineStr">
        <is>
          <t>35266</t>
        </is>
      </c>
      <c r="B46" s="32" t="inlineStr">
        <is>
          <t>凡甲六</t>
        </is>
      </c>
      <c r="C46" s="31" t="n">
        <v>900000</v>
      </c>
      <c r="D46" s="28" t="n">
        <v>2</v>
      </c>
      <c r="E46" s="30" t="n">
        <v>27.65</v>
      </c>
      <c r="F46" s="29" t="n">
        <v>29.56</v>
      </c>
      <c r="G46" s="28" t="n">
        <v>27.8622</v>
      </c>
      <c r="H46" s="27" t="n">
        <v>3</v>
      </c>
    </row>
    <row r="47">
      <c r="A47" s="33" t="inlineStr">
        <is>
          <t>35482</t>
        </is>
      </c>
      <c r="B47" s="32" t="inlineStr">
        <is>
          <t>兆利二</t>
        </is>
      </c>
      <c r="C47" s="31" t="n">
        <v>4300000</v>
      </c>
      <c r="D47" s="28" t="n">
        <v>5</v>
      </c>
      <c r="E47" s="30" t="n">
        <v>24.65</v>
      </c>
      <c r="F47" s="29" t="n">
        <v>25.23</v>
      </c>
      <c r="G47" s="28" t="n">
        <v>25.163</v>
      </c>
      <c r="H47" s="27" t="n">
        <v>3</v>
      </c>
    </row>
    <row r="48">
      <c r="A48" s="33" t="inlineStr">
        <is>
          <t>35642</t>
        </is>
      </c>
      <c r="B48" s="32" t="inlineStr">
        <is>
          <t>其陽二</t>
        </is>
      </c>
      <c r="C48" s="31" t="n">
        <v>11500000</v>
      </c>
      <c r="D48" s="28" t="n">
        <v>7</v>
      </c>
      <c r="E48" s="30" t="n">
        <v>29.18</v>
      </c>
      <c r="F48" s="29" t="n">
        <v>31.48</v>
      </c>
      <c r="G48" s="28" t="n">
        <v>30.0983</v>
      </c>
      <c r="H48" s="27" t="n">
        <v>3</v>
      </c>
    </row>
    <row r="49">
      <c r="A49" s="33" t="inlineStr">
        <is>
          <t>35831</t>
        </is>
      </c>
      <c r="B49" s="32" t="inlineStr">
        <is>
          <t>辛耘一</t>
        </is>
      </c>
      <c r="C49" s="31" t="n">
        <v>12200000</v>
      </c>
      <c r="D49" s="28" t="n">
        <v>6</v>
      </c>
      <c r="E49" s="30" t="n">
        <v>41.16</v>
      </c>
      <c r="F49" s="29" t="n">
        <v>42.6</v>
      </c>
      <c r="G49" s="28" t="n">
        <v>42.3752</v>
      </c>
      <c r="H49" s="27" t="n">
        <v>2</v>
      </c>
    </row>
    <row r="50">
      <c r="A50" s="33" t="inlineStr">
        <is>
          <t>35832</t>
        </is>
      </c>
      <c r="B50" s="32" t="inlineStr">
        <is>
          <t>辛耘二</t>
        </is>
      </c>
      <c r="C50" s="31" t="n">
        <v>15500000</v>
      </c>
      <c r="D50" s="28" t="n">
        <v>18</v>
      </c>
      <c r="E50" s="30" t="n">
        <v>44.8</v>
      </c>
      <c r="F50" s="29" t="n">
        <v>46.04</v>
      </c>
      <c r="G50" s="28" t="n">
        <v>44.8861</v>
      </c>
      <c r="H50" s="27" t="n">
        <v>2</v>
      </c>
    </row>
    <row r="51">
      <c r="A51" s="33" t="inlineStr">
        <is>
          <t>36052</t>
        </is>
      </c>
      <c r="B51" s="32" t="inlineStr">
        <is>
          <t>宏致二</t>
        </is>
      </c>
      <c r="C51" s="31" t="n">
        <v>800000</v>
      </c>
      <c r="D51" s="28" t="n">
        <v>2</v>
      </c>
      <c r="E51" s="30" t="n">
        <v>21.15</v>
      </c>
      <c r="F51" s="29" t="n">
        <v>22.62</v>
      </c>
      <c r="G51" s="28" t="n">
        <v>22.0688</v>
      </c>
      <c r="H51" s="27" t="n">
        <v>1</v>
      </c>
    </row>
    <row r="52">
      <c r="A52" s="33" t="inlineStr">
        <is>
          <t>36804</t>
        </is>
      </c>
      <c r="B52" s="32" t="inlineStr">
        <is>
          <t>家登四</t>
        </is>
      </c>
      <c r="C52" s="31" t="n">
        <v>1600000</v>
      </c>
      <c r="D52" s="28" t="n">
        <v>5</v>
      </c>
      <c r="E52" s="30" t="n">
        <v>63.29</v>
      </c>
      <c r="F52" s="29" t="n">
        <v>64.26000000000001</v>
      </c>
      <c r="G52" s="28" t="n">
        <v>63.815</v>
      </c>
      <c r="H52" s="27" t="n">
        <v>2</v>
      </c>
    </row>
    <row r="53">
      <c r="A53" s="33" t="inlineStr">
        <is>
          <t>36871</t>
        </is>
      </c>
      <c r="B53" s="32" t="inlineStr">
        <is>
          <t>歐買尬一</t>
        </is>
      </c>
      <c r="C53" s="31" t="n">
        <v>100000</v>
      </c>
      <c r="D53" s="28" t="n">
        <v>1</v>
      </c>
      <c r="E53" s="30" t="n">
        <v>6.98</v>
      </c>
      <c r="F53" s="29" t="n">
        <v>6.98</v>
      </c>
      <c r="G53" s="28" t="n">
        <v>6.98</v>
      </c>
      <c r="H53" s="27" t="n">
        <v>1</v>
      </c>
    </row>
    <row r="54">
      <c r="A54" s="33" t="inlineStr">
        <is>
          <t>36894</t>
        </is>
      </c>
      <c r="B54" s="32" t="inlineStr">
        <is>
          <t>湧德四</t>
        </is>
      </c>
      <c r="C54" s="31" t="n">
        <v>500000</v>
      </c>
      <c r="D54" s="28" t="n">
        <v>3</v>
      </c>
      <c r="E54" s="30" t="n">
        <v>55.48</v>
      </c>
      <c r="F54" s="29" t="n">
        <v>56.74</v>
      </c>
      <c r="G54" s="28" t="n">
        <v>55.832</v>
      </c>
      <c r="H54" s="27" t="n">
        <v>2</v>
      </c>
    </row>
    <row r="55">
      <c r="A55" s="33" t="inlineStr">
        <is>
          <t>36913</t>
        </is>
      </c>
      <c r="B55" s="32" t="inlineStr">
        <is>
          <t>碩禾三</t>
        </is>
      </c>
      <c r="C55" s="31" t="n">
        <v>15600000</v>
      </c>
      <c r="D55" s="28" t="n">
        <v>4</v>
      </c>
      <c r="E55" s="30" t="n">
        <v>13.88</v>
      </c>
      <c r="F55" s="29" t="n">
        <v>14.16</v>
      </c>
      <c r="G55" s="28" t="n">
        <v>14.1082</v>
      </c>
      <c r="H55" s="27" t="n">
        <v>3</v>
      </c>
    </row>
    <row r="56">
      <c r="A56" s="33" t="inlineStr">
        <is>
          <t>37074</t>
        </is>
      </c>
      <c r="B56" s="32" t="inlineStr">
        <is>
          <t>漢磊四</t>
        </is>
      </c>
      <c r="C56" s="31" t="n">
        <v>400000</v>
      </c>
      <c r="D56" s="28" t="n">
        <v>2</v>
      </c>
      <c r="E56" s="30" t="n">
        <v>4.45</v>
      </c>
      <c r="F56" s="29" t="n">
        <v>4.45</v>
      </c>
      <c r="G56" s="28" t="n">
        <v>4.45</v>
      </c>
      <c r="H56" s="27" t="n">
        <v>1</v>
      </c>
    </row>
    <row r="57">
      <c r="A57" s="33" t="inlineStr">
        <is>
          <t>37083</t>
        </is>
      </c>
      <c r="B57" s="32" t="inlineStr">
        <is>
          <t>上緯投控三</t>
        </is>
      </c>
      <c r="C57" s="31" t="n">
        <v>1200000</v>
      </c>
      <c r="D57" s="28" t="n">
        <v>3</v>
      </c>
      <c r="E57" s="30" t="n">
        <v>36.52</v>
      </c>
      <c r="F57" s="29" t="n">
        <v>40.5</v>
      </c>
      <c r="G57" s="28" t="n">
        <v>36.9342</v>
      </c>
      <c r="H57" s="27" t="n">
        <v>2</v>
      </c>
    </row>
    <row r="58">
      <c r="A58" s="33" t="inlineStr">
        <is>
          <t>41236</t>
        </is>
      </c>
      <c r="B58" s="32" t="inlineStr">
        <is>
          <t>晟德六</t>
        </is>
      </c>
      <c r="C58" s="31" t="n">
        <v>200000</v>
      </c>
      <c r="D58" s="28" t="n">
        <v>1</v>
      </c>
      <c r="E58" s="30" t="n">
        <v>29.58</v>
      </c>
      <c r="F58" s="29" t="n">
        <v>29.58</v>
      </c>
      <c r="G58" s="28" t="n">
        <v>29.58</v>
      </c>
      <c r="H58" s="27" t="n">
        <v>4</v>
      </c>
    </row>
    <row r="59">
      <c r="A59" s="33" t="inlineStr">
        <is>
          <t>41372</t>
        </is>
      </c>
      <c r="B59" s="32" t="inlineStr">
        <is>
          <t>麗豐二KY</t>
        </is>
      </c>
      <c r="C59" s="31" t="n">
        <v>2100000</v>
      </c>
      <c r="D59" s="28" t="n">
        <v>6</v>
      </c>
      <c r="E59" s="30" t="n">
        <v>7.7</v>
      </c>
      <c r="F59" s="29" t="n">
        <v>8.68</v>
      </c>
      <c r="G59" s="28" t="n">
        <v>8.161</v>
      </c>
      <c r="H59" s="27" t="n">
        <v>2</v>
      </c>
    </row>
    <row r="60">
      <c r="A60" s="33" t="inlineStr">
        <is>
          <t>44163</t>
        </is>
      </c>
      <c r="B60" s="32" t="inlineStr">
        <is>
          <t>三圓三</t>
        </is>
      </c>
      <c r="C60" s="31" t="n">
        <v>1600000</v>
      </c>
      <c r="D60" s="28" t="n">
        <v>3</v>
      </c>
      <c r="E60" s="30" t="n">
        <v>39.06</v>
      </c>
      <c r="F60" s="29" t="n">
        <v>39.1386</v>
      </c>
      <c r="G60" s="28" t="n">
        <v>39.0975</v>
      </c>
      <c r="H60" s="27" t="n">
        <v>1</v>
      </c>
    </row>
    <row r="61">
      <c r="A61" s="33" t="inlineStr">
        <is>
          <t>44382</t>
        </is>
      </c>
      <c r="B61" s="32" t="inlineStr">
        <is>
          <t>廣越二</t>
        </is>
      </c>
      <c r="C61" s="31" t="n">
        <v>500000</v>
      </c>
      <c r="D61" s="28" t="n">
        <v>1</v>
      </c>
      <c r="E61" s="30" t="n">
        <v>8.32</v>
      </c>
      <c r="F61" s="29" t="n">
        <v>8.32</v>
      </c>
      <c r="G61" s="28" t="n">
        <v>8.32</v>
      </c>
      <c r="H61" s="27" t="n">
        <v>1</v>
      </c>
    </row>
    <row r="62">
      <c r="A62" s="33" t="inlineStr">
        <is>
          <t>45401</t>
        </is>
      </c>
      <c r="B62" s="32" t="inlineStr">
        <is>
          <t>全球傳動一</t>
        </is>
      </c>
      <c r="C62" s="31" t="n">
        <v>200000</v>
      </c>
      <c r="D62" s="28" t="n">
        <v>2</v>
      </c>
      <c r="E62" s="30" t="n">
        <v>18.71</v>
      </c>
      <c r="F62" s="29" t="n">
        <v>20.29</v>
      </c>
      <c r="G62" s="28" t="n">
        <v>19.5</v>
      </c>
      <c r="H62" s="27" t="n">
        <v>2</v>
      </c>
    </row>
    <row r="63">
      <c r="A63" s="33" t="inlineStr">
        <is>
          <t>45421</t>
        </is>
      </c>
      <c r="B63" s="32" t="inlineStr">
        <is>
          <t>科嶠一</t>
        </is>
      </c>
      <c r="C63" s="31" t="n">
        <v>17100000</v>
      </c>
      <c r="D63" s="28" t="n">
        <v>3</v>
      </c>
      <c r="E63" s="30" t="n">
        <v>20.3761</v>
      </c>
      <c r="F63" s="29" t="n">
        <v>30.145</v>
      </c>
      <c r="G63" s="28" t="n">
        <v>26.2386</v>
      </c>
      <c r="H63" s="27" t="n">
        <v>2</v>
      </c>
    </row>
    <row r="64">
      <c r="A64" s="33" t="inlineStr">
        <is>
          <t>45553</t>
        </is>
      </c>
      <c r="B64" s="32" t="inlineStr">
        <is>
          <t>氣立三</t>
        </is>
      </c>
      <c r="C64" s="31" t="n">
        <v>2300000</v>
      </c>
      <c r="D64" s="28" t="n">
        <v>1</v>
      </c>
      <c r="E64" s="30" t="n">
        <v>10.06</v>
      </c>
      <c r="F64" s="29" t="n">
        <v>10.06</v>
      </c>
      <c r="G64" s="28" t="n">
        <v>10.06</v>
      </c>
      <c r="H64" s="27" t="n">
        <v>1</v>
      </c>
    </row>
    <row r="65">
      <c r="A65" s="33" t="inlineStr">
        <is>
          <t>45641</t>
        </is>
      </c>
      <c r="B65" s="32" t="inlineStr">
        <is>
          <t>元翎一</t>
        </is>
      </c>
      <c r="C65" s="31" t="n">
        <v>2900000</v>
      </c>
      <c r="D65" s="28" t="n">
        <v>1</v>
      </c>
      <c r="E65" s="30" t="n">
        <v>10.2552</v>
      </c>
      <c r="F65" s="29" t="n">
        <v>10.2552</v>
      </c>
      <c r="G65" s="28" t="n">
        <v>10.2552</v>
      </c>
      <c r="H65" s="27" t="n">
        <v>2</v>
      </c>
    </row>
    <row r="66">
      <c r="A66" s="33" t="inlineStr">
        <is>
          <t>45721</t>
        </is>
      </c>
      <c r="B66" s="32" t="inlineStr">
        <is>
          <t>駐龍一</t>
        </is>
      </c>
      <c r="C66" s="31" t="n">
        <v>200000</v>
      </c>
      <c r="D66" s="28" t="n">
        <v>2</v>
      </c>
      <c r="E66" s="30" t="n">
        <v>22.17</v>
      </c>
      <c r="F66" s="29" t="n">
        <v>22.22</v>
      </c>
      <c r="G66" s="28" t="n">
        <v>22.195</v>
      </c>
      <c r="H66" s="27" t="n">
        <v>2</v>
      </c>
    </row>
    <row r="67">
      <c r="A67" s="33" t="inlineStr">
        <is>
          <t>45801</t>
        </is>
      </c>
      <c r="B67" s="32" t="inlineStr">
        <is>
          <t>捷流閥業一</t>
        </is>
      </c>
      <c r="C67" s="31" t="n">
        <v>1500000</v>
      </c>
      <c r="D67" s="28" t="n">
        <v>1</v>
      </c>
      <c r="E67" s="30" t="n">
        <v>21.627</v>
      </c>
      <c r="F67" s="29" t="n">
        <v>21.627</v>
      </c>
      <c r="G67" s="28" t="n">
        <v>21.627</v>
      </c>
      <c r="H67" s="27" t="n">
        <v>1</v>
      </c>
    </row>
    <row r="68">
      <c r="A68" s="33" t="inlineStr">
        <is>
          <t>47393</t>
        </is>
      </c>
      <c r="B68" s="32" t="inlineStr">
        <is>
          <t>康普三</t>
        </is>
      </c>
      <c r="C68" s="31" t="n">
        <v>200000</v>
      </c>
      <c r="D68" s="28" t="n">
        <v>1</v>
      </c>
      <c r="E68" s="30" t="n">
        <v>4.55</v>
      </c>
      <c r="F68" s="29" t="n">
        <v>4.55</v>
      </c>
      <c r="G68" s="28" t="n">
        <v>4.55</v>
      </c>
      <c r="H68" s="27" t="n">
        <v>1</v>
      </c>
    </row>
    <row r="69">
      <c r="A69" s="33" t="inlineStr">
        <is>
          <t>47393</t>
        </is>
      </c>
      <c r="B69" s="32" t="inlineStr">
        <is>
          <t>康普三</t>
        </is>
      </c>
      <c r="C69" s="31" t="n">
        <v>2900000</v>
      </c>
      <c r="D69" s="28" t="n">
        <v>2</v>
      </c>
      <c r="E69" s="30" t="n">
        <v>8.68</v>
      </c>
      <c r="F69" s="29" t="n">
        <v>9.23</v>
      </c>
      <c r="G69" s="28" t="n">
        <v>9.116199999999999</v>
      </c>
      <c r="H69" s="27" t="n">
        <v>3</v>
      </c>
    </row>
    <row r="70">
      <c r="A70" s="33" t="inlineStr">
        <is>
          <t>49066</t>
        </is>
      </c>
      <c r="B70" s="32" t="inlineStr">
        <is>
          <t>正文六</t>
        </is>
      </c>
      <c r="C70" s="31" t="n">
        <v>100000</v>
      </c>
      <c r="D70" s="28" t="n">
        <v>1</v>
      </c>
      <c r="E70" s="30" t="n">
        <v>48.1</v>
      </c>
      <c r="F70" s="29" t="n">
        <v>48.1</v>
      </c>
      <c r="G70" s="28" t="n">
        <v>48.1</v>
      </c>
      <c r="H70" s="27" t="n">
        <v>1</v>
      </c>
    </row>
    <row r="71">
      <c r="A71" s="33" t="inlineStr">
        <is>
          <t>49681</t>
        </is>
      </c>
      <c r="B71" s="32" t="inlineStr">
        <is>
          <t>立積一</t>
        </is>
      </c>
      <c r="C71" s="31" t="n">
        <v>100000</v>
      </c>
      <c r="D71" s="28" t="n">
        <v>1</v>
      </c>
      <c r="E71" s="30" t="n">
        <v>93.3</v>
      </c>
      <c r="F71" s="29" t="n">
        <v>93.3</v>
      </c>
      <c r="G71" s="28" t="n">
        <v>93.3</v>
      </c>
      <c r="H71" s="27" t="n">
        <v>1</v>
      </c>
    </row>
    <row r="72">
      <c r="A72" s="33" t="inlineStr">
        <is>
          <t>50097</t>
        </is>
      </c>
      <c r="B72" s="32" t="inlineStr">
        <is>
          <t>榮剛七</t>
        </is>
      </c>
      <c r="C72" s="31" t="n">
        <v>700000</v>
      </c>
      <c r="D72" s="28" t="n">
        <v>3</v>
      </c>
      <c r="E72" s="30" t="n">
        <v>14.84</v>
      </c>
      <c r="F72" s="29" t="n">
        <v>15.42</v>
      </c>
      <c r="G72" s="28" t="n">
        <v>15.2614</v>
      </c>
      <c r="H72" s="27" t="n">
        <v>2</v>
      </c>
    </row>
    <row r="73">
      <c r="A73" s="33" t="inlineStr">
        <is>
          <t>52635</t>
        </is>
      </c>
      <c r="B73" s="32" t="inlineStr">
        <is>
          <t>智崴五</t>
        </is>
      </c>
      <c r="C73" s="31" t="n">
        <v>100000</v>
      </c>
      <c r="D73" s="28" t="n">
        <v>1</v>
      </c>
      <c r="E73" s="30" t="n">
        <v>71.3</v>
      </c>
      <c r="F73" s="29" t="n">
        <v>71.3</v>
      </c>
      <c r="G73" s="28" t="n">
        <v>71.3</v>
      </c>
      <c r="H73" s="27" t="n">
        <v>2</v>
      </c>
    </row>
    <row r="74">
      <c r="A74" s="33" t="inlineStr">
        <is>
          <t>53064</t>
        </is>
      </c>
      <c r="B74" s="32" t="inlineStr">
        <is>
          <t>桂盟四</t>
        </is>
      </c>
      <c r="C74" s="31" t="n">
        <v>5200000</v>
      </c>
      <c r="D74" s="28" t="n">
        <v>7</v>
      </c>
      <c r="E74" s="30" t="n">
        <v>30.01</v>
      </c>
      <c r="F74" s="29" t="n">
        <v>30.45</v>
      </c>
      <c r="G74" s="28" t="n">
        <v>30.1521</v>
      </c>
      <c r="H74" s="27" t="n">
        <v>3</v>
      </c>
    </row>
    <row r="75">
      <c r="A75" s="33" t="inlineStr">
        <is>
          <t>53887</t>
        </is>
      </c>
      <c r="B75" s="32" t="inlineStr">
        <is>
          <t>中磊七</t>
        </is>
      </c>
      <c r="C75" s="31" t="n">
        <v>4600000</v>
      </c>
      <c r="D75" s="28" t="n">
        <v>8</v>
      </c>
      <c r="E75" s="30" t="n">
        <v>15.32</v>
      </c>
      <c r="F75" s="29" t="n">
        <v>16.27</v>
      </c>
      <c r="G75" s="28" t="n">
        <v>15.9102</v>
      </c>
      <c r="H75" s="27" t="n">
        <v>3</v>
      </c>
    </row>
    <row r="76">
      <c r="A76" s="33" t="inlineStr">
        <is>
          <t>54501</t>
        </is>
      </c>
      <c r="B76" s="32" t="inlineStr">
        <is>
          <t>南良一</t>
        </is>
      </c>
      <c r="C76" s="31" t="n">
        <v>3700000</v>
      </c>
      <c r="D76" s="28" t="n">
        <v>11</v>
      </c>
      <c r="E76" s="30" t="n">
        <v>15.85</v>
      </c>
      <c r="F76" s="29" t="n">
        <v>16.85</v>
      </c>
      <c r="G76" s="28" t="n">
        <v>16.1003</v>
      </c>
      <c r="H76" s="27" t="n">
        <v>2</v>
      </c>
    </row>
    <row r="77">
      <c r="A77" s="33" t="inlineStr">
        <is>
          <t>54573</t>
        </is>
      </c>
      <c r="B77" s="32" t="inlineStr">
        <is>
          <t>宣德三</t>
        </is>
      </c>
      <c r="C77" s="31" t="n">
        <v>100000</v>
      </c>
      <c r="D77" s="28" t="n">
        <v>1</v>
      </c>
      <c r="E77" s="30" t="n">
        <v>8.300000000000001</v>
      </c>
      <c r="F77" s="29" t="n">
        <v>8.300000000000001</v>
      </c>
      <c r="G77" s="28" t="n">
        <v>8.300000000000001</v>
      </c>
      <c r="H77" s="27" t="n">
        <v>3</v>
      </c>
    </row>
    <row r="78">
      <c r="A78" s="33" t="inlineStr">
        <is>
          <t>59055</t>
        </is>
      </c>
      <c r="B78" s="32" t="inlineStr">
        <is>
          <t>南仁湖四</t>
        </is>
      </c>
      <c r="C78" s="31" t="n">
        <v>100000</v>
      </c>
      <c r="D78" s="28" t="n">
        <v>1</v>
      </c>
      <c r="E78" s="30" t="n">
        <v>60.74</v>
      </c>
      <c r="F78" s="29" t="n">
        <v>60.74</v>
      </c>
      <c r="G78" s="28" t="n">
        <v>60.74</v>
      </c>
      <c r="H78" s="27" t="n">
        <v>1</v>
      </c>
    </row>
    <row r="79">
      <c r="A79" s="33" t="inlineStr">
        <is>
          <t>61041</t>
        </is>
      </c>
      <c r="B79" s="32" t="inlineStr">
        <is>
          <t>創惟一</t>
        </is>
      </c>
      <c r="C79" s="31" t="n">
        <v>10700000</v>
      </c>
      <c r="D79" s="28" t="n">
        <v>25</v>
      </c>
      <c r="E79" s="30" t="n">
        <v>23.17</v>
      </c>
      <c r="F79" s="29" t="n">
        <v>35.23</v>
      </c>
      <c r="G79" s="28" t="n">
        <v>30.087</v>
      </c>
      <c r="H79" s="27" t="n">
        <v>1</v>
      </c>
    </row>
    <row r="80">
      <c r="A80" s="33" t="inlineStr">
        <is>
          <t>61255</t>
        </is>
      </c>
      <c r="B80" s="32" t="inlineStr">
        <is>
          <t>廣運五</t>
        </is>
      </c>
      <c r="C80" s="31" t="n">
        <v>100000</v>
      </c>
      <c r="D80" s="28" t="n">
        <v>1</v>
      </c>
      <c r="E80" s="30" t="n">
        <v>19.81</v>
      </c>
      <c r="F80" s="29" t="n">
        <v>19.81</v>
      </c>
      <c r="G80" s="28" t="n">
        <v>19.81</v>
      </c>
      <c r="H80" s="27" t="n">
        <v>2</v>
      </c>
    </row>
    <row r="81">
      <c r="A81" s="33" t="inlineStr">
        <is>
          <t>61263</t>
        </is>
      </c>
      <c r="B81" s="32" t="inlineStr">
        <is>
          <t>信音三</t>
        </is>
      </c>
      <c r="C81" s="31" t="n">
        <v>600000</v>
      </c>
      <c r="D81" s="28" t="n">
        <v>1</v>
      </c>
      <c r="E81" s="30" t="n">
        <v>19.95</v>
      </c>
      <c r="F81" s="29" t="n">
        <v>19.95</v>
      </c>
      <c r="G81" s="28" t="n">
        <v>19.95</v>
      </c>
      <c r="H81" s="27" t="n">
        <v>2</v>
      </c>
    </row>
    <row r="82">
      <c r="A82" s="33" t="inlineStr">
        <is>
          <t>61342</t>
        </is>
      </c>
      <c r="B82" s="32" t="inlineStr">
        <is>
          <t>萬旭二</t>
        </is>
      </c>
      <c r="C82" s="31" t="n">
        <v>700000</v>
      </c>
      <c r="D82" s="28" t="n">
        <v>5</v>
      </c>
      <c r="E82" s="30" t="n">
        <v>33.17</v>
      </c>
      <c r="F82" s="29" t="n">
        <v>40.41</v>
      </c>
      <c r="G82" s="28" t="n">
        <v>35.7257</v>
      </c>
      <c r="H82" s="27" t="n">
        <v>1</v>
      </c>
    </row>
    <row r="83">
      <c r="A83" s="33" t="inlineStr">
        <is>
          <t>61394</t>
        </is>
      </c>
      <c r="B83" s="32" t="inlineStr">
        <is>
          <t>亞翔四</t>
        </is>
      </c>
      <c r="C83" s="31" t="n">
        <v>400000</v>
      </c>
      <c r="D83" s="28" t="n">
        <v>3</v>
      </c>
      <c r="E83" s="30" t="n">
        <v>38.54</v>
      </c>
      <c r="F83" s="29" t="n">
        <v>39.35</v>
      </c>
      <c r="G83" s="28" t="n">
        <v>38.8925</v>
      </c>
      <c r="H83" s="27" t="n">
        <v>2</v>
      </c>
    </row>
    <row r="84">
      <c r="A84" s="33" t="inlineStr">
        <is>
          <t>61794</t>
        </is>
      </c>
      <c r="B84" s="32" t="inlineStr">
        <is>
          <t>亞通四</t>
        </is>
      </c>
      <c r="C84" s="31" t="n">
        <v>7200000</v>
      </c>
      <c r="D84" s="28" t="n">
        <v>2</v>
      </c>
      <c r="E84" s="30" t="n">
        <v>15.8</v>
      </c>
      <c r="F84" s="29" t="n">
        <v>15.82</v>
      </c>
      <c r="G84" s="28" t="n">
        <v>15.8031</v>
      </c>
      <c r="H84" s="27" t="n">
        <v>2</v>
      </c>
    </row>
    <row r="85">
      <c r="A85" s="33" t="inlineStr">
        <is>
          <t>61843</t>
        </is>
      </c>
      <c r="B85" s="32" t="inlineStr">
        <is>
          <t>大豐電三</t>
        </is>
      </c>
      <c r="C85" s="31" t="n">
        <v>100000</v>
      </c>
      <c r="D85" s="28" t="n">
        <v>1</v>
      </c>
      <c r="E85" s="30" t="n">
        <v>10.36</v>
      </c>
      <c r="F85" s="29" t="n">
        <v>10.36</v>
      </c>
      <c r="G85" s="28" t="n">
        <v>10.36</v>
      </c>
      <c r="H85" s="27" t="n">
        <v>3</v>
      </c>
    </row>
    <row r="86">
      <c r="A86" s="33" t="inlineStr">
        <is>
          <t>61965</t>
        </is>
      </c>
      <c r="B86" s="32" t="inlineStr">
        <is>
          <t>帆宣五</t>
        </is>
      </c>
      <c r="C86" s="31" t="n">
        <v>2600000</v>
      </c>
      <c r="D86" s="28" t="n">
        <v>7</v>
      </c>
      <c r="E86" s="30" t="n">
        <v>24.82</v>
      </c>
      <c r="F86" s="29" t="n">
        <v>26.61</v>
      </c>
      <c r="G86" s="28" t="n">
        <v>25.2342</v>
      </c>
      <c r="H86" s="27" t="n">
        <v>2</v>
      </c>
    </row>
    <row r="87">
      <c r="A87" s="33" t="inlineStr">
        <is>
          <t>62695</t>
        </is>
      </c>
      <c r="B87" s="32" t="inlineStr">
        <is>
          <t>台郡五</t>
        </is>
      </c>
      <c r="C87" s="31" t="n">
        <v>4400000</v>
      </c>
      <c r="D87" s="28" t="n">
        <v>5</v>
      </c>
      <c r="E87" s="30" t="n">
        <v>15.1</v>
      </c>
      <c r="F87" s="29" t="n">
        <v>15.68</v>
      </c>
      <c r="G87" s="28" t="n">
        <v>15.2502</v>
      </c>
      <c r="H87" s="27" t="n">
        <v>3</v>
      </c>
    </row>
    <row r="88">
      <c r="A88" s="33" t="inlineStr">
        <is>
          <t>62696</t>
        </is>
      </c>
      <c r="B88" s="32" t="inlineStr">
        <is>
          <t>台郡六</t>
        </is>
      </c>
      <c r="C88" s="31" t="n">
        <v>2300000</v>
      </c>
      <c r="D88" s="28" t="n">
        <v>7</v>
      </c>
      <c r="E88" s="30" t="n">
        <v>12.87</v>
      </c>
      <c r="F88" s="29" t="n">
        <v>13.18</v>
      </c>
      <c r="G88" s="28" t="n">
        <v>13.023</v>
      </c>
      <c r="H88" s="27" t="n">
        <v>3</v>
      </c>
    </row>
    <row r="89">
      <c r="A89" s="33" t="inlineStr">
        <is>
          <t>62743</t>
        </is>
      </c>
      <c r="B89" s="32" t="inlineStr">
        <is>
          <t>台燿三</t>
        </is>
      </c>
      <c r="C89" s="31" t="n">
        <v>200000</v>
      </c>
      <c r="D89" s="28" t="n">
        <v>2</v>
      </c>
      <c r="E89" s="30" t="n">
        <v>51.64</v>
      </c>
      <c r="F89" s="29" t="n">
        <v>52.59</v>
      </c>
      <c r="G89" s="28" t="n">
        <v>52.115</v>
      </c>
      <c r="H89" s="27" t="n">
        <v>1</v>
      </c>
    </row>
    <row r="90">
      <c r="A90" s="33" t="inlineStr">
        <is>
          <t>62744</t>
        </is>
      </c>
      <c r="B90" s="32" t="inlineStr">
        <is>
          <t>台燿四</t>
        </is>
      </c>
      <c r="C90" s="31" t="n">
        <v>4400000</v>
      </c>
      <c r="D90" s="28" t="n">
        <v>20</v>
      </c>
      <c r="E90" s="30" t="n">
        <v>31.41</v>
      </c>
      <c r="F90" s="29" t="n">
        <v>34.87</v>
      </c>
      <c r="G90" s="28" t="n">
        <v>33.2189</v>
      </c>
      <c r="H90" s="27" t="n">
        <v>3</v>
      </c>
    </row>
    <row r="91">
      <c r="A91" s="33" t="inlineStr">
        <is>
          <t>62791</t>
        </is>
      </c>
      <c r="B91" s="32" t="inlineStr">
        <is>
          <t>胡連一</t>
        </is>
      </c>
      <c r="C91" s="31" t="n">
        <v>23300000</v>
      </c>
      <c r="D91" s="28" t="n">
        <v>14</v>
      </c>
      <c r="E91" s="30" t="n">
        <v>37.47</v>
      </c>
      <c r="F91" s="29" t="n">
        <v>39.98</v>
      </c>
      <c r="G91" s="28" t="n">
        <v>38.9907</v>
      </c>
      <c r="H91" s="27" t="n">
        <v>2</v>
      </c>
    </row>
    <row r="92">
      <c r="A92" s="33" t="inlineStr">
        <is>
          <t>62822</t>
        </is>
      </c>
      <c r="B92" s="32" t="inlineStr">
        <is>
          <t>康舒二</t>
        </is>
      </c>
      <c r="C92" s="31" t="n">
        <v>5200000</v>
      </c>
      <c r="D92" s="28" t="n">
        <v>4</v>
      </c>
      <c r="E92" s="30" t="n">
        <v>10.84</v>
      </c>
      <c r="F92" s="29" t="n">
        <v>11.79</v>
      </c>
      <c r="G92" s="28" t="n">
        <v>10.8746</v>
      </c>
      <c r="H92" s="27" t="n">
        <v>2</v>
      </c>
    </row>
    <row r="93">
      <c r="A93" s="33" t="inlineStr">
        <is>
          <t>62843</t>
        </is>
      </c>
      <c r="B93" s="32" t="inlineStr">
        <is>
          <t>佳邦三</t>
        </is>
      </c>
      <c r="C93" s="31" t="n">
        <v>100000</v>
      </c>
      <c r="D93" s="28" t="n">
        <v>1</v>
      </c>
      <c r="E93" s="30" t="n">
        <v>21.79</v>
      </c>
      <c r="F93" s="29" t="n">
        <v>21.79</v>
      </c>
      <c r="G93" s="28" t="n">
        <v>21.79</v>
      </c>
      <c r="H93" s="27" t="n">
        <v>2</v>
      </c>
    </row>
    <row r="94">
      <c r="A94" s="33" t="inlineStr">
        <is>
          <t>62884</t>
        </is>
      </c>
      <c r="B94" s="32" t="inlineStr">
        <is>
          <t>聯嘉四</t>
        </is>
      </c>
      <c r="C94" s="31" t="n">
        <v>2000000</v>
      </c>
      <c r="D94" s="28" t="n">
        <v>2</v>
      </c>
      <c r="E94" s="30" t="n">
        <v>10.75</v>
      </c>
      <c r="F94" s="29" t="n">
        <v>11.25</v>
      </c>
      <c r="G94" s="28" t="n">
        <v>11</v>
      </c>
      <c r="H94" s="27" t="n">
        <v>2</v>
      </c>
    </row>
    <row r="95">
      <c r="A95" s="33" t="inlineStr">
        <is>
          <t>64145</t>
        </is>
      </c>
      <c r="B95" s="32" t="inlineStr">
        <is>
          <t>樺漢五</t>
        </is>
      </c>
      <c r="C95" s="31" t="n">
        <v>600000</v>
      </c>
      <c r="D95" s="28" t="n">
        <v>3</v>
      </c>
      <c r="E95" s="30" t="n">
        <v>20.52</v>
      </c>
      <c r="F95" s="29" t="n">
        <v>20.84</v>
      </c>
      <c r="G95" s="28" t="n">
        <v>20.72</v>
      </c>
      <c r="H95" s="27" t="n">
        <v>2</v>
      </c>
    </row>
    <row r="96">
      <c r="A96" s="33" t="inlineStr">
        <is>
          <t>64382</t>
        </is>
      </c>
      <c r="B96" s="32" t="inlineStr">
        <is>
          <t>迅得二</t>
        </is>
      </c>
      <c r="C96" s="31" t="n">
        <v>400000</v>
      </c>
      <c r="D96" s="28" t="n">
        <v>3</v>
      </c>
      <c r="E96" s="30" t="n">
        <v>32.45</v>
      </c>
      <c r="F96" s="29" t="n">
        <v>34.36</v>
      </c>
      <c r="G96" s="28" t="n">
        <v>33.4325</v>
      </c>
      <c r="H96" s="27" t="n">
        <v>1</v>
      </c>
    </row>
    <row r="97">
      <c r="A97" s="33" t="inlineStr">
        <is>
          <t>64692</t>
        </is>
      </c>
      <c r="B97" s="32" t="inlineStr">
        <is>
          <t>大樹二</t>
        </is>
      </c>
      <c r="C97" s="31" t="n">
        <v>200000</v>
      </c>
      <c r="D97" s="28" t="n">
        <v>2</v>
      </c>
      <c r="E97" s="30" t="n">
        <v>15.54</v>
      </c>
      <c r="F97" s="29" t="n">
        <v>15.74</v>
      </c>
      <c r="G97" s="28" t="n">
        <v>15.64</v>
      </c>
      <c r="H97" s="27" t="n">
        <v>1</v>
      </c>
    </row>
    <row r="98">
      <c r="A98" s="33" t="inlineStr">
        <is>
          <t>64723</t>
        </is>
      </c>
      <c r="B98" s="32" t="inlineStr">
        <is>
          <t>保瑞三</t>
        </is>
      </c>
      <c r="C98" s="31" t="n">
        <v>800000</v>
      </c>
      <c r="D98" s="28" t="n">
        <v>2</v>
      </c>
      <c r="E98" s="30" t="n">
        <v>38.71</v>
      </c>
      <c r="F98" s="29" t="n">
        <v>39.5986</v>
      </c>
      <c r="G98" s="28" t="n">
        <v>39.4875</v>
      </c>
      <c r="H98" s="27" t="n">
        <v>2</v>
      </c>
    </row>
    <row r="99">
      <c r="A99" s="33" t="inlineStr">
        <is>
          <t>65096</t>
        </is>
      </c>
      <c r="B99" s="32" t="inlineStr">
        <is>
          <t>聚和六</t>
        </is>
      </c>
      <c r="C99" s="31" t="n">
        <v>100000</v>
      </c>
      <c r="D99" s="28" t="n">
        <v>1</v>
      </c>
      <c r="E99" s="30" t="n">
        <v>19.06</v>
      </c>
      <c r="F99" s="29" t="n">
        <v>19.06</v>
      </c>
      <c r="G99" s="28" t="n">
        <v>19.06</v>
      </c>
      <c r="H99" s="27" t="n">
        <v>2</v>
      </c>
    </row>
    <row r="100">
      <c r="A100" s="33" t="inlineStr">
        <is>
          <t>65151</t>
        </is>
      </c>
      <c r="B100" s="32" t="inlineStr">
        <is>
          <t>穎崴一</t>
        </is>
      </c>
      <c r="C100" s="31" t="n">
        <v>1100000</v>
      </c>
      <c r="D100" s="28" t="n">
        <v>6</v>
      </c>
      <c r="E100" s="30" t="n">
        <v>57.58</v>
      </c>
      <c r="F100" s="29" t="n">
        <v>66.38</v>
      </c>
      <c r="G100" s="28" t="n">
        <v>59.78</v>
      </c>
      <c r="H100" s="27" t="n">
        <v>3</v>
      </c>
    </row>
    <row r="101">
      <c r="A101" s="33" t="inlineStr">
        <is>
          <t>65461</t>
        </is>
      </c>
      <c r="B101" s="32" t="inlineStr">
        <is>
          <t>正基一</t>
        </is>
      </c>
      <c r="C101" s="31" t="n">
        <v>1900000</v>
      </c>
      <c r="D101" s="28" t="n">
        <v>3</v>
      </c>
      <c r="E101" s="30" t="n">
        <v>45.36</v>
      </c>
      <c r="F101" s="29" t="n">
        <v>47.83</v>
      </c>
      <c r="G101" s="28" t="n">
        <v>47.0389</v>
      </c>
      <c r="H101" s="27" t="n">
        <v>2</v>
      </c>
    </row>
    <row r="102">
      <c r="A102" s="33" t="inlineStr">
        <is>
          <t>65521</t>
        </is>
      </c>
      <c r="B102" s="32" t="inlineStr">
        <is>
          <t>易華電一</t>
        </is>
      </c>
      <c r="C102" s="31" t="n">
        <v>500000</v>
      </c>
      <c r="D102" s="28" t="n">
        <v>1</v>
      </c>
      <c r="E102" s="30" t="n">
        <v>11.83</v>
      </c>
      <c r="F102" s="29" t="n">
        <v>11.83</v>
      </c>
      <c r="G102" s="28" t="n">
        <v>11.83</v>
      </c>
      <c r="H102" s="27" t="n">
        <v>1</v>
      </c>
    </row>
    <row r="103">
      <c r="A103" s="33" t="inlineStr">
        <is>
          <t>65521</t>
        </is>
      </c>
      <c r="B103" s="32" t="inlineStr">
        <is>
          <t>易華電一</t>
        </is>
      </c>
      <c r="C103" s="31" t="n">
        <v>8900000</v>
      </c>
      <c r="D103" s="28" t="n">
        <v>18</v>
      </c>
      <c r="E103" s="30" t="n">
        <v>11.58</v>
      </c>
      <c r="F103" s="29" t="n">
        <v>15.62</v>
      </c>
      <c r="G103" s="28" t="n">
        <v>12.9157</v>
      </c>
      <c r="H103" s="27" t="n">
        <v>3</v>
      </c>
    </row>
    <row r="104">
      <c r="A104" s="33" t="inlineStr">
        <is>
          <t>65851</t>
        </is>
      </c>
      <c r="B104" s="32" t="inlineStr">
        <is>
          <t>鼎基一</t>
        </is>
      </c>
      <c r="C104" s="31" t="n">
        <v>300000</v>
      </c>
      <c r="D104" s="28" t="n">
        <v>1</v>
      </c>
      <c r="E104" s="30" t="n">
        <v>46.69</v>
      </c>
      <c r="F104" s="29" t="n">
        <v>46.69</v>
      </c>
      <c r="G104" s="28" t="n">
        <v>46.69</v>
      </c>
      <c r="H104" s="27" t="n">
        <v>3</v>
      </c>
    </row>
    <row r="105">
      <c r="A105" s="33" t="inlineStr">
        <is>
          <t>66801</t>
        </is>
      </c>
      <c r="B105" s="32" t="inlineStr">
        <is>
          <t>鑫創電子一</t>
        </is>
      </c>
      <c r="C105" s="31" t="n">
        <v>600000</v>
      </c>
      <c r="D105" s="28" t="n">
        <v>2</v>
      </c>
      <c r="E105" s="30" t="n">
        <v>37.97</v>
      </c>
      <c r="F105" s="29" t="n">
        <v>38.71</v>
      </c>
      <c r="G105" s="28" t="n">
        <v>38.0933</v>
      </c>
      <c r="H105" s="27" t="n">
        <v>3</v>
      </c>
    </row>
    <row r="106">
      <c r="A106" s="33" t="inlineStr">
        <is>
          <t>67531</t>
        </is>
      </c>
      <c r="B106" s="32" t="inlineStr">
        <is>
          <t>龍德造船一</t>
        </is>
      </c>
      <c r="C106" s="31" t="n">
        <v>1600000</v>
      </c>
      <c r="D106" s="28" t="n">
        <v>3</v>
      </c>
      <c r="E106" s="30" t="n">
        <v>30.81</v>
      </c>
      <c r="F106" s="29" t="n">
        <v>33.11</v>
      </c>
      <c r="G106" s="28" t="n">
        <v>31.6444</v>
      </c>
      <c r="H106" s="27" t="n">
        <v>3</v>
      </c>
    </row>
    <row r="107">
      <c r="A107" s="33" t="inlineStr">
        <is>
          <t>68301</t>
        </is>
      </c>
      <c r="B107" s="32" t="inlineStr">
        <is>
          <t>汎銓一</t>
        </is>
      </c>
      <c r="C107" s="31" t="n">
        <v>700000</v>
      </c>
      <c r="D107" s="28" t="n">
        <v>4</v>
      </c>
      <c r="E107" s="30" t="n">
        <v>36.71</v>
      </c>
      <c r="F107" s="29" t="n">
        <v>40.03</v>
      </c>
      <c r="G107" s="28" t="n">
        <v>37.34</v>
      </c>
      <c r="H107" s="27" t="n">
        <v>2</v>
      </c>
    </row>
    <row r="108">
      <c r="A108" s="33" t="inlineStr">
        <is>
          <t>68731</t>
        </is>
      </c>
      <c r="B108" s="32" t="inlineStr">
        <is>
          <t>泓德能源一創</t>
        </is>
      </c>
      <c r="C108" s="31" t="n">
        <v>300000</v>
      </c>
      <c r="D108" s="28" t="n">
        <v>1</v>
      </c>
      <c r="E108" s="30" t="n">
        <v>132.28</v>
      </c>
      <c r="F108" s="29" t="n">
        <v>132.28</v>
      </c>
      <c r="G108" s="28" t="n">
        <v>132.28</v>
      </c>
      <c r="H108" s="27" t="n">
        <v>1</v>
      </c>
    </row>
    <row r="109">
      <c r="A109" s="33" t="inlineStr">
        <is>
          <t>80506</t>
        </is>
      </c>
      <c r="B109" s="32" t="inlineStr">
        <is>
          <t>廣積六</t>
        </is>
      </c>
      <c r="C109" s="31" t="n">
        <v>100000</v>
      </c>
      <c r="D109" s="28" t="n">
        <v>1</v>
      </c>
      <c r="E109" s="30" t="n">
        <v>18.82</v>
      </c>
      <c r="F109" s="29" t="n">
        <v>18.82</v>
      </c>
      <c r="G109" s="28" t="n">
        <v>18.82</v>
      </c>
      <c r="H109" s="27" t="n">
        <v>1</v>
      </c>
    </row>
    <row r="110">
      <c r="A110" s="33" t="inlineStr">
        <is>
          <t>80914</t>
        </is>
      </c>
      <c r="B110" s="32" t="inlineStr">
        <is>
          <t>翔名四</t>
        </is>
      </c>
      <c r="C110" s="31" t="n">
        <v>9200000</v>
      </c>
      <c r="D110" s="28" t="n">
        <v>11</v>
      </c>
      <c r="E110" s="30" t="n">
        <v>35.28</v>
      </c>
      <c r="F110" s="29" t="n">
        <v>38.95</v>
      </c>
      <c r="G110" s="28" t="n">
        <v>36.5758</v>
      </c>
      <c r="H110" s="27" t="n">
        <v>2</v>
      </c>
    </row>
    <row r="111">
      <c r="A111" s="33" t="inlineStr">
        <is>
          <t>811210</t>
        </is>
      </c>
      <c r="B111" s="32" t="inlineStr">
        <is>
          <t>至上十</t>
        </is>
      </c>
      <c r="C111" s="31" t="n">
        <v>3500000</v>
      </c>
      <c r="D111" s="28" t="n">
        <v>5</v>
      </c>
      <c r="E111" s="30" t="n">
        <v>16.91</v>
      </c>
      <c r="F111" s="29" t="n">
        <v>20.96</v>
      </c>
      <c r="G111" s="28" t="n">
        <v>17.7143</v>
      </c>
      <c r="H111" s="27" t="n">
        <v>3</v>
      </c>
    </row>
    <row r="112">
      <c r="A112" s="33" t="inlineStr">
        <is>
          <t>82101</t>
        </is>
      </c>
      <c r="B112" s="32" t="inlineStr">
        <is>
          <t>勤誠一</t>
        </is>
      </c>
      <c r="C112" s="31" t="n">
        <v>600000</v>
      </c>
      <c r="D112" s="28" t="n">
        <v>6</v>
      </c>
      <c r="E112" s="30" t="n">
        <v>28.27</v>
      </c>
      <c r="F112" s="29" t="n">
        <v>28.57</v>
      </c>
      <c r="G112" s="28" t="n">
        <v>28.4267</v>
      </c>
      <c r="H112" s="27" t="n">
        <v>3</v>
      </c>
    </row>
    <row r="113">
      <c r="A113" s="33" t="inlineStr">
        <is>
          <t>82551</t>
        </is>
      </c>
      <c r="B113" s="32" t="inlineStr">
        <is>
          <t>朋程一</t>
        </is>
      </c>
      <c r="C113" s="31" t="n">
        <v>2700000</v>
      </c>
      <c r="D113" s="28" t="n">
        <v>9</v>
      </c>
      <c r="E113" s="30" t="n">
        <v>18.93</v>
      </c>
      <c r="F113" s="29" t="n">
        <v>20.21</v>
      </c>
      <c r="G113" s="28" t="n">
        <v>19.4952</v>
      </c>
      <c r="H113" s="27" t="n">
        <v>2</v>
      </c>
    </row>
    <row r="114">
      <c r="A114" s="33" t="inlineStr">
        <is>
          <t>82991</t>
        </is>
      </c>
      <c r="B114" s="32" t="inlineStr">
        <is>
          <t>群聯一</t>
        </is>
      </c>
      <c r="C114" s="31" t="n">
        <v>10100000</v>
      </c>
      <c r="D114" s="28" t="n">
        <v>2</v>
      </c>
      <c r="E114" s="30" t="n">
        <v>7.78</v>
      </c>
      <c r="F114" s="29" t="n">
        <v>8.02</v>
      </c>
      <c r="G114" s="28" t="n">
        <v>7.7824</v>
      </c>
      <c r="H114" s="27" t="n">
        <v>1</v>
      </c>
    </row>
    <row r="115">
      <c r="A115" s="33" t="inlineStr">
        <is>
          <t>82992</t>
        </is>
      </c>
      <c r="B115" s="32" t="inlineStr">
        <is>
          <t>群聯二</t>
        </is>
      </c>
      <c r="C115" s="31" t="n">
        <v>4300000</v>
      </c>
      <c r="D115" s="28" t="n">
        <v>13</v>
      </c>
      <c r="E115" s="30" t="n">
        <v>16.1</v>
      </c>
      <c r="F115" s="29" t="n">
        <v>16.95</v>
      </c>
      <c r="G115" s="28" t="n">
        <v>16.7714</v>
      </c>
      <c r="H115" s="27" t="n">
        <v>3</v>
      </c>
    </row>
    <row r="116">
      <c r="A116" s="33" t="inlineStr">
        <is>
          <t>84221</t>
        </is>
      </c>
      <c r="B116" s="32" t="inlineStr">
        <is>
          <t>可寧衛一</t>
        </is>
      </c>
      <c r="C116" s="31" t="n">
        <v>800000</v>
      </c>
      <c r="D116" s="28" t="n">
        <v>3</v>
      </c>
      <c r="E116" s="30" t="n">
        <v>22.22</v>
      </c>
      <c r="F116" s="29" t="n">
        <v>22.97</v>
      </c>
      <c r="G116" s="28" t="n">
        <v>22.4388</v>
      </c>
      <c r="H116" s="27" t="n">
        <v>2</v>
      </c>
    </row>
    <row r="117">
      <c r="A117" s="33" t="inlineStr">
        <is>
          <t>84422</t>
        </is>
      </c>
      <c r="B117" s="32" t="inlineStr">
        <is>
          <t>威宏二KY</t>
        </is>
      </c>
      <c r="C117" s="31" t="n">
        <v>2300000</v>
      </c>
      <c r="D117" s="28" t="n">
        <v>2</v>
      </c>
      <c r="E117" s="30" t="n">
        <v>47.76</v>
      </c>
      <c r="F117" s="29" t="n">
        <v>49.8</v>
      </c>
      <c r="G117" s="28" t="n">
        <v>48.1148</v>
      </c>
      <c r="H117" s="27" t="n">
        <v>3</v>
      </c>
    </row>
    <row r="118">
      <c r="A118" s="33" t="inlineStr">
        <is>
          <t>84672</t>
        </is>
      </c>
      <c r="B118" s="32" t="inlineStr">
        <is>
          <t>波力二KY</t>
        </is>
      </c>
      <c r="C118" s="31" t="n">
        <v>500000</v>
      </c>
      <c r="D118" s="28" t="n">
        <v>3</v>
      </c>
      <c r="E118" s="30" t="n">
        <v>39.1</v>
      </c>
      <c r="F118" s="29" t="n">
        <v>40.35</v>
      </c>
      <c r="G118" s="28" t="n">
        <v>39.82</v>
      </c>
      <c r="H118" s="27" t="n">
        <v>3</v>
      </c>
    </row>
    <row r="119">
      <c r="A119" s="33" t="inlineStr">
        <is>
          <t>84673</t>
        </is>
      </c>
      <c r="B119" s="32" t="inlineStr">
        <is>
          <t>波力三KY</t>
        </is>
      </c>
      <c r="C119" s="31" t="n">
        <v>200000</v>
      </c>
      <c r="D119" s="28" t="n">
        <v>1</v>
      </c>
      <c r="E119" s="30" t="n">
        <v>31.12</v>
      </c>
      <c r="F119" s="29" t="n">
        <v>31.12</v>
      </c>
      <c r="G119" s="28" t="n">
        <v>31.12</v>
      </c>
      <c r="H119" s="27" t="n">
        <v>3</v>
      </c>
    </row>
    <row r="120">
      <c r="A120" s="33" t="inlineStr">
        <is>
          <t>84732</t>
        </is>
      </c>
      <c r="B120" s="32" t="inlineStr">
        <is>
          <t>山林水二</t>
        </is>
      </c>
      <c r="C120" s="31" t="n">
        <v>400000</v>
      </c>
      <c r="D120" s="28" t="n">
        <v>1</v>
      </c>
      <c r="E120" s="30" t="n">
        <v>33.865</v>
      </c>
      <c r="F120" s="29" t="n">
        <v>33.865</v>
      </c>
      <c r="G120" s="28" t="n">
        <v>33.865</v>
      </c>
      <c r="H120" s="27" t="n">
        <v>2</v>
      </c>
    </row>
    <row r="121">
      <c r="A121" s="33" t="inlineStr">
        <is>
          <t>84781</t>
        </is>
      </c>
      <c r="B121" s="32" t="inlineStr">
        <is>
          <t>東哥遊艇一</t>
        </is>
      </c>
      <c r="C121" s="31" t="n">
        <v>2000000</v>
      </c>
      <c r="D121" s="28" t="n">
        <v>3</v>
      </c>
      <c r="E121" s="30" t="n">
        <v>20.51</v>
      </c>
      <c r="F121" s="29" t="n">
        <v>21.2</v>
      </c>
      <c r="G121" s="28" t="n">
        <v>20.714</v>
      </c>
      <c r="H121" s="27" t="n">
        <v>3</v>
      </c>
    </row>
    <row r="122">
      <c r="A122" s="33" t="inlineStr">
        <is>
          <t>84881</t>
        </is>
      </c>
      <c r="B122" s="32" t="inlineStr">
        <is>
          <t>吉源一KY</t>
        </is>
      </c>
      <c r="C122" s="31" t="n">
        <v>3300000</v>
      </c>
      <c r="D122" s="28" t="n">
        <v>5</v>
      </c>
      <c r="E122" s="30" t="n">
        <v>10.15</v>
      </c>
      <c r="F122" s="29" t="n">
        <v>11.7311</v>
      </c>
      <c r="G122" s="28" t="n">
        <v>10.9448</v>
      </c>
      <c r="H122" s="27" t="n">
        <v>3</v>
      </c>
    </row>
    <row r="123">
      <c r="A123" s="33" t="inlineStr">
        <is>
          <t>89277</t>
        </is>
      </c>
      <c r="B123" s="32" t="inlineStr">
        <is>
          <t>北基七</t>
        </is>
      </c>
      <c r="C123" s="31" t="n">
        <v>1100000</v>
      </c>
      <c r="D123" s="28" t="n">
        <v>3</v>
      </c>
      <c r="E123" s="30" t="n">
        <v>32.76</v>
      </c>
      <c r="F123" s="29" t="n">
        <v>33.19</v>
      </c>
      <c r="G123" s="28" t="n">
        <v>32.9173</v>
      </c>
      <c r="H123" s="27" t="n">
        <v>3</v>
      </c>
    </row>
    <row r="124">
      <c r="A124" s="33" t="inlineStr">
        <is>
          <t>89278</t>
        </is>
      </c>
      <c r="B124" s="32" t="inlineStr">
        <is>
          <t>北基八</t>
        </is>
      </c>
      <c r="C124" s="31" t="n">
        <v>1000000</v>
      </c>
      <c r="D124" s="28" t="n">
        <v>1</v>
      </c>
      <c r="E124" s="30" t="n">
        <v>30</v>
      </c>
      <c r="F124" s="29" t="n">
        <v>30</v>
      </c>
      <c r="G124" s="28" t="n">
        <v>30</v>
      </c>
      <c r="H124" s="27" t="n">
        <v>2</v>
      </c>
    </row>
    <row r="125">
      <c r="A125" s="33" t="inlineStr">
        <is>
          <t>89383</t>
        </is>
      </c>
      <c r="B125" s="32" t="inlineStr">
        <is>
          <t>明安三</t>
        </is>
      </c>
      <c r="C125" s="31" t="n">
        <v>900000</v>
      </c>
      <c r="D125" s="28" t="n">
        <v>2</v>
      </c>
      <c r="E125" s="30" t="n">
        <v>20.22</v>
      </c>
      <c r="F125" s="29" t="n">
        <v>20.535</v>
      </c>
      <c r="G125" s="28" t="n">
        <v>20.36</v>
      </c>
      <c r="H125" s="27" t="n">
        <v>1</v>
      </c>
    </row>
    <row r="126">
      <c r="A126" s="33" t="inlineStr">
        <is>
          <t>99211</t>
        </is>
      </c>
      <c r="B126" s="32" t="inlineStr">
        <is>
          <t>巨大一</t>
        </is>
      </c>
      <c r="C126" s="31" t="n">
        <v>5600000</v>
      </c>
      <c r="D126" s="28" t="n">
        <v>7</v>
      </c>
      <c r="E126" s="30" t="n">
        <v>9.550000000000001</v>
      </c>
      <c r="F126" s="29" t="n">
        <v>9.99</v>
      </c>
      <c r="G126" s="28" t="n">
        <v>9.614100000000001</v>
      </c>
      <c r="H126" s="27" t="n">
        <v>1</v>
      </c>
    </row>
    <row r="127" ht="16.8" customHeight="1" s="74" thickBot="1">
      <c r="A127" s="26" t="inlineStr">
        <is>
          <t>99332</t>
        </is>
      </c>
      <c r="B127" s="25" t="inlineStr">
        <is>
          <t>中鼎二</t>
        </is>
      </c>
      <c r="C127" s="24" t="n">
        <v>50000000</v>
      </c>
      <c r="D127" s="21" t="n">
        <v>21</v>
      </c>
      <c r="E127" s="23" t="n">
        <v>16.57</v>
      </c>
      <c r="F127" s="22" t="n">
        <v>17.62</v>
      </c>
      <c r="G127" s="21" t="n">
        <v>16.6661</v>
      </c>
      <c r="H127" s="20" t="n">
        <v>3</v>
      </c>
    </row>
    <row r="128" ht="16.8" customHeight="1" s="74" thickBot="1">
      <c r="A128" s="19" t="inlineStr">
        <is>
          <t>合計 Total</t>
        </is>
      </c>
      <c r="B128" s="15" t="n"/>
      <c r="C128" s="18">
        <f>SUM(C5:C127)</f>
        <v/>
      </c>
      <c r="D128" s="17">
        <f>SUM(D5:D127)</f>
        <v/>
      </c>
      <c r="E128" s="16" t="n"/>
      <c r="F128" s="15" t="n"/>
      <c r="G128" s="14" t="n"/>
      <c r="H12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日期Date：2024/09/23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300000</v>
      </c>
      <c r="D5" s="35" t="n">
        <v>2</v>
      </c>
      <c r="E5" s="37" t="n">
        <v>25.01</v>
      </c>
      <c r="F5" s="36" t="n">
        <v>29.03</v>
      </c>
      <c r="G5" s="35" t="n">
        <v>26.35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5800000</v>
      </c>
      <c r="D6" s="28" t="n">
        <v>3</v>
      </c>
      <c r="E6" s="30" t="n">
        <v>14.62</v>
      </c>
      <c r="F6" s="29" t="n">
        <v>14.97</v>
      </c>
      <c r="G6" s="28" t="n">
        <v>14.9019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3700000</v>
      </c>
      <c r="D7" s="28" t="n">
        <v>5</v>
      </c>
      <c r="E7" s="30" t="n">
        <v>6.97</v>
      </c>
      <c r="F7" s="29" t="n">
        <v>7.79</v>
      </c>
      <c r="G7" s="28" t="n">
        <v>7.1578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9200000</v>
      </c>
      <c r="D8" s="28" t="n">
        <v>1</v>
      </c>
      <c r="E8" s="30" t="n">
        <v>348.74</v>
      </c>
      <c r="F8" s="29" t="n">
        <v>348.74</v>
      </c>
      <c r="G8" s="28" t="n">
        <v>348.74</v>
      </c>
      <c r="H8" s="27" t="n">
        <v>2</v>
      </c>
    </row>
    <row r="9">
      <c r="A9" s="33" t="inlineStr">
        <is>
          <t>14363</t>
        </is>
      </c>
      <c r="B9" s="32" t="inlineStr">
        <is>
          <t>華友聯三</t>
        </is>
      </c>
      <c r="C9" s="31" t="n">
        <v>3600000</v>
      </c>
      <c r="D9" s="28" t="n">
        <v>1</v>
      </c>
      <c r="E9" s="30" t="n">
        <v>16.77</v>
      </c>
      <c r="F9" s="29" t="n">
        <v>16.77</v>
      </c>
      <c r="G9" s="28" t="n">
        <v>16.77</v>
      </c>
      <c r="H9" s="27" t="n">
        <v>2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7500000</v>
      </c>
      <c r="D10" s="28" t="n">
        <v>14</v>
      </c>
      <c r="E10" s="30" t="n">
        <v>17.07</v>
      </c>
      <c r="F10" s="29" t="n">
        <v>18.42</v>
      </c>
      <c r="G10" s="28" t="n">
        <v>17.5276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200000</v>
      </c>
      <c r="D11" s="28" t="n">
        <v>2</v>
      </c>
      <c r="E11" s="30" t="n">
        <v>37.98</v>
      </c>
      <c r="F11" s="29" t="n">
        <v>37.98</v>
      </c>
      <c r="G11" s="28" t="n">
        <v>37.98</v>
      </c>
      <c r="H11" s="27" t="n">
        <v>3</v>
      </c>
    </row>
    <row r="12">
      <c r="A12" s="33" t="inlineStr">
        <is>
          <t>15991</t>
        </is>
      </c>
      <c r="B12" s="32" t="inlineStr">
        <is>
          <t>宏佳騰一</t>
        </is>
      </c>
      <c r="C12" s="31" t="n">
        <v>100000</v>
      </c>
      <c r="D12" s="28" t="n">
        <v>1</v>
      </c>
      <c r="E12" s="30" t="n">
        <v>6.04</v>
      </c>
      <c r="F12" s="29" t="n">
        <v>6.04</v>
      </c>
      <c r="G12" s="28" t="n">
        <v>6.04</v>
      </c>
      <c r="H12" s="27" t="n">
        <v>2</v>
      </c>
    </row>
    <row r="13">
      <c r="A13" s="33" t="inlineStr">
        <is>
          <t>17271</t>
        </is>
      </c>
      <c r="B13" s="32" t="inlineStr">
        <is>
          <t>中華化一</t>
        </is>
      </c>
      <c r="C13" s="31" t="n">
        <v>2800000</v>
      </c>
      <c r="D13" s="28" t="n">
        <v>1</v>
      </c>
      <c r="E13" s="30" t="n">
        <v>39.9732</v>
      </c>
      <c r="F13" s="29" t="n">
        <v>39.9732</v>
      </c>
      <c r="G13" s="28" t="n">
        <v>39.9732</v>
      </c>
      <c r="H13" s="27" t="n">
        <v>1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500000</v>
      </c>
      <c r="D14" s="28" t="n">
        <v>1</v>
      </c>
      <c r="E14" s="30" t="n">
        <v>6.12</v>
      </c>
      <c r="F14" s="29" t="n">
        <v>6.12</v>
      </c>
      <c r="G14" s="28" t="n">
        <v>6.12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600000</v>
      </c>
      <c r="D15" s="28" t="n">
        <v>2</v>
      </c>
      <c r="E15" s="30" t="n">
        <v>6.41</v>
      </c>
      <c r="F15" s="29" t="n">
        <v>6.95</v>
      </c>
      <c r="G15" s="28" t="n">
        <v>6.5</v>
      </c>
      <c r="H15" s="27" t="n">
        <v>1</v>
      </c>
    </row>
    <row r="16">
      <c r="A16" s="33" t="inlineStr">
        <is>
          <t>20632</t>
        </is>
      </c>
      <c r="B16" s="32" t="inlineStr">
        <is>
          <t>世鎧二</t>
        </is>
      </c>
      <c r="C16" s="31" t="n">
        <v>100000</v>
      </c>
      <c r="D16" s="28" t="n">
        <v>1</v>
      </c>
      <c r="E16" s="30" t="n">
        <v>8.98</v>
      </c>
      <c r="F16" s="29" t="n">
        <v>8.98</v>
      </c>
      <c r="G16" s="28" t="n">
        <v>8.98</v>
      </c>
      <c r="H16" s="27" t="n">
        <v>2</v>
      </c>
    </row>
    <row r="17">
      <c r="A17" s="33" t="inlineStr">
        <is>
          <t>20662</t>
        </is>
      </c>
      <c r="B17" s="32" t="inlineStr">
        <is>
          <t>世德二</t>
        </is>
      </c>
      <c r="C17" s="31" t="n">
        <v>2000000</v>
      </c>
      <c r="D17" s="28" t="n">
        <v>1</v>
      </c>
      <c r="E17" s="30" t="n">
        <v>30.96</v>
      </c>
      <c r="F17" s="29" t="n">
        <v>30.96</v>
      </c>
      <c r="G17" s="28" t="n">
        <v>30.96</v>
      </c>
      <c r="H17" s="27" t="n">
        <v>2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600000</v>
      </c>
      <c r="D18" s="28" t="n">
        <v>2</v>
      </c>
      <c r="E18" s="30" t="n">
        <v>6.4</v>
      </c>
      <c r="F18" s="29" t="n">
        <v>6.4</v>
      </c>
      <c r="G18" s="28" t="n">
        <v>6.4</v>
      </c>
      <c r="H18" s="27" t="n">
        <v>3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21600000</v>
      </c>
      <c r="D19" s="28" t="n">
        <v>20</v>
      </c>
      <c r="E19" s="30" t="n">
        <v>7.07</v>
      </c>
      <c r="F19" s="29" t="n">
        <v>8.35</v>
      </c>
      <c r="G19" s="28" t="n">
        <v>7.5991</v>
      </c>
      <c r="H19" s="27" t="n">
        <v>2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400000</v>
      </c>
      <c r="D20" s="28" t="n">
        <v>2</v>
      </c>
      <c r="E20" s="30" t="n">
        <v>4.65</v>
      </c>
      <c r="F20" s="29" t="n">
        <v>4.79</v>
      </c>
      <c r="G20" s="28" t="n">
        <v>4.72</v>
      </c>
      <c r="H20" s="27" t="n">
        <v>1</v>
      </c>
    </row>
    <row r="21">
      <c r="A21" s="33" t="inlineStr">
        <is>
          <t>22283</t>
        </is>
      </c>
      <c r="B21" s="32" t="inlineStr">
        <is>
          <t>劍麟三</t>
        </is>
      </c>
      <c r="C21" s="31" t="n">
        <v>3600000</v>
      </c>
      <c r="D21" s="28" t="n">
        <v>7</v>
      </c>
      <c r="E21" s="30" t="n">
        <v>35.26</v>
      </c>
      <c r="F21" s="29" t="n">
        <v>39.8</v>
      </c>
      <c r="G21" s="28" t="n">
        <v>38.0489</v>
      </c>
      <c r="H21" s="27" t="n">
        <v>3</v>
      </c>
    </row>
    <row r="22">
      <c r="A22" s="33" t="inlineStr">
        <is>
          <t>22501</t>
        </is>
      </c>
      <c r="B22" s="32" t="inlineStr">
        <is>
          <t>IKKA一KY</t>
        </is>
      </c>
      <c r="C22" s="31" t="n">
        <v>1000000</v>
      </c>
      <c r="D22" s="28" t="n">
        <v>1</v>
      </c>
      <c r="E22" s="30" t="n">
        <v>40.68</v>
      </c>
      <c r="F22" s="29" t="n">
        <v>40.68</v>
      </c>
      <c r="G22" s="28" t="n">
        <v>40.68</v>
      </c>
      <c r="H22" s="27" t="n">
        <v>3</v>
      </c>
    </row>
    <row r="23">
      <c r="A23" s="33" t="inlineStr">
        <is>
          <t>23682</t>
        </is>
      </c>
      <c r="B23" s="32" t="inlineStr">
        <is>
          <t>金像電二</t>
        </is>
      </c>
      <c r="C23" s="31" t="n">
        <v>1600000</v>
      </c>
      <c r="D23" s="28" t="n">
        <v>6</v>
      </c>
      <c r="E23" s="30" t="n">
        <v>22.8</v>
      </c>
      <c r="F23" s="29" t="n">
        <v>23.27</v>
      </c>
      <c r="G23" s="28" t="n">
        <v>23.0775</v>
      </c>
      <c r="H23" s="27" t="n">
        <v>3</v>
      </c>
    </row>
    <row r="24">
      <c r="A24" s="33" t="inlineStr">
        <is>
          <t>23835</t>
        </is>
      </c>
      <c r="B24" s="32" t="inlineStr">
        <is>
          <t>台光電五</t>
        </is>
      </c>
      <c r="C24" s="31" t="n">
        <v>100000</v>
      </c>
      <c r="D24" s="28" t="n">
        <v>1</v>
      </c>
      <c r="E24" s="30" t="n">
        <v>100.89</v>
      </c>
      <c r="F24" s="29" t="n">
        <v>100.89</v>
      </c>
      <c r="G24" s="28" t="n">
        <v>100.89</v>
      </c>
      <c r="H24" s="27" t="n">
        <v>1</v>
      </c>
    </row>
    <row r="25">
      <c r="A25" s="33" t="inlineStr">
        <is>
          <t>24361</t>
        </is>
      </c>
      <c r="B25" s="32" t="inlineStr">
        <is>
          <t>偉詮電一</t>
        </is>
      </c>
      <c r="C25" s="31" t="n">
        <v>7600000</v>
      </c>
      <c r="D25" s="28" t="n">
        <v>19</v>
      </c>
      <c r="E25" s="30" t="n">
        <v>15.89</v>
      </c>
      <c r="F25" s="29" t="n">
        <v>18.82</v>
      </c>
      <c r="G25" s="28" t="n">
        <v>17.7072</v>
      </c>
      <c r="H25" s="27" t="n">
        <v>1</v>
      </c>
    </row>
    <row r="26">
      <c r="A26" s="33" t="inlineStr">
        <is>
          <t>24394</t>
        </is>
      </c>
      <c r="B26" s="32" t="inlineStr">
        <is>
          <t>美律四</t>
        </is>
      </c>
      <c r="C26" s="31" t="n">
        <v>4700000</v>
      </c>
      <c r="D26" s="28" t="n">
        <v>8</v>
      </c>
      <c r="E26" s="30" t="n">
        <v>20.28</v>
      </c>
      <c r="F26" s="29" t="n">
        <v>21.35</v>
      </c>
      <c r="G26" s="28" t="n">
        <v>20.843</v>
      </c>
      <c r="H26" s="27" t="n">
        <v>3</v>
      </c>
    </row>
    <row r="27">
      <c r="A27" s="33" t="inlineStr">
        <is>
          <t>24395</t>
        </is>
      </c>
      <c r="B27" s="32" t="inlineStr">
        <is>
          <t>美律五</t>
        </is>
      </c>
      <c r="C27" s="31" t="n">
        <v>4300000</v>
      </c>
      <c r="D27" s="28" t="n">
        <v>4</v>
      </c>
      <c r="E27" s="30" t="n">
        <v>21.94</v>
      </c>
      <c r="F27" s="29" t="n">
        <v>23.86</v>
      </c>
      <c r="G27" s="28" t="n">
        <v>22.9128</v>
      </c>
      <c r="H27" s="27" t="n">
        <v>3</v>
      </c>
    </row>
    <row r="28">
      <c r="A28" s="33" t="inlineStr">
        <is>
          <t>24762</t>
        </is>
      </c>
      <c r="B28" s="32" t="inlineStr">
        <is>
          <t>鉅祥二</t>
        </is>
      </c>
      <c r="C28" s="31" t="n">
        <v>1000000</v>
      </c>
      <c r="D28" s="28" t="n">
        <v>3</v>
      </c>
      <c r="E28" s="30" t="n">
        <v>44.6</v>
      </c>
      <c r="F28" s="29" t="n">
        <v>46.4</v>
      </c>
      <c r="G28" s="28" t="n">
        <v>45.92</v>
      </c>
      <c r="H28" s="27" t="n">
        <v>3</v>
      </c>
    </row>
    <row r="29">
      <c r="A29" s="33" t="inlineStr">
        <is>
          <t>24972</t>
        </is>
      </c>
      <c r="B29" s="32" t="inlineStr">
        <is>
          <t>怡利電二</t>
        </is>
      </c>
      <c r="C29" s="31" t="n">
        <v>800000</v>
      </c>
      <c r="D29" s="28" t="n">
        <v>3</v>
      </c>
      <c r="E29" s="30" t="n">
        <v>23.07</v>
      </c>
      <c r="F29" s="29" t="n">
        <v>23.53</v>
      </c>
      <c r="G29" s="28" t="n">
        <v>23.365</v>
      </c>
      <c r="H29" s="27" t="n">
        <v>1</v>
      </c>
    </row>
    <row r="30">
      <c r="A30" s="33" t="inlineStr">
        <is>
          <t>27271</t>
        </is>
      </c>
      <c r="B30" s="32" t="inlineStr">
        <is>
          <t>王品一</t>
        </is>
      </c>
      <c r="C30" s="31" t="n">
        <v>100000</v>
      </c>
      <c r="D30" s="28" t="n">
        <v>1</v>
      </c>
      <c r="E30" s="30" t="n">
        <v>15.09</v>
      </c>
      <c r="F30" s="29" t="n">
        <v>15.09</v>
      </c>
      <c r="G30" s="28" t="n">
        <v>15.09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500000</v>
      </c>
      <c r="D31" s="28" t="n">
        <v>1</v>
      </c>
      <c r="E31" s="30" t="n">
        <v>5.05</v>
      </c>
      <c r="F31" s="29" t="n">
        <v>5.05</v>
      </c>
      <c r="G31" s="28" t="n">
        <v>5.05</v>
      </c>
      <c r="H31" s="27" t="n">
        <v>1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20300000</v>
      </c>
      <c r="D32" s="28" t="n">
        <v>7</v>
      </c>
      <c r="E32" s="30" t="n">
        <v>34.52</v>
      </c>
      <c r="F32" s="29" t="n">
        <v>38.99</v>
      </c>
      <c r="G32" s="28" t="n">
        <v>34.8598</v>
      </c>
      <c r="H32" s="27" t="n">
        <v>2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1000000</v>
      </c>
      <c r="D33" s="28" t="n">
        <v>1</v>
      </c>
      <c r="E33" s="30" t="n">
        <v>13.15</v>
      </c>
      <c r="F33" s="29" t="n">
        <v>13.15</v>
      </c>
      <c r="G33" s="28" t="n">
        <v>13.15</v>
      </c>
      <c r="H33" s="27" t="n">
        <v>2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800000</v>
      </c>
      <c r="D34" s="28" t="n">
        <v>3</v>
      </c>
      <c r="E34" s="30" t="n">
        <v>17.02</v>
      </c>
      <c r="F34" s="29" t="n">
        <v>18.02</v>
      </c>
      <c r="G34" s="28" t="n">
        <v>17.7063</v>
      </c>
      <c r="H34" s="27" t="n">
        <v>1</v>
      </c>
    </row>
    <row r="35">
      <c r="A35" s="33" t="inlineStr">
        <is>
          <t>30336</t>
        </is>
      </c>
      <c r="B35" s="32" t="inlineStr">
        <is>
          <t>威健六</t>
        </is>
      </c>
      <c r="C35" s="31" t="n">
        <v>25000000</v>
      </c>
      <c r="D35" s="28" t="n">
        <v>3</v>
      </c>
      <c r="E35" s="30" t="n">
        <v>30.21</v>
      </c>
      <c r="F35" s="29" t="n">
        <v>30.83</v>
      </c>
      <c r="G35" s="28" t="n">
        <v>30.7835</v>
      </c>
      <c r="H35" s="27" t="n">
        <v>1</v>
      </c>
    </row>
    <row r="36">
      <c r="A36" s="33" t="inlineStr">
        <is>
          <t>30337</t>
        </is>
      </c>
      <c r="B36" s="32" t="inlineStr">
        <is>
          <t>威健七</t>
        </is>
      </c>
      <c r="C36" s="31" t="n">
        <v>12000000</v>
      </c>
      <c r="D36" s="28" t="n">
        <v>16</v>
      </c>
      <c r="E36" s="30" t="n">
        <v>18.04</v>
      </c>
      <c r="F36" s="29" t="n">
        <v>19.43</v>
      </c>
      <c r="G36" s="28" t="n">
        <v>18.3317</v>
      </c>
      <c r="H36" s="27" t="n">
        <v>3</v>
      </c>
    </row>
    <row r="37">
      <c r="A37" s="33" t="inlineStr">
        <is>
          <t>31381</t>
        </is>
      </c>
      <c r="B37" s="32" t="inlineStr">
        <is>
          <t>耀登一</t>
        </is>
      </c>
      <c r="C37" s="31" t="n">
        <v>1200000</v>
      </c>
      <c r="D37" s="28" t="n">
        <v>3</v>
      </c>
      <c r="E37" s="30" t="n">
        <v>3.01</v>
      </c>
      <c r="F37" s="29" t="n">
        <v>3.385</v>
      </c>
      <c r="G37" s="28" t="n">
        <v>3.135</v>
      </c>
      <c r="H37" s="27" t="n">
        <v>1</v>
      </c>
    </row>
    <row r="38">
      <c r="A38" s="33" t="inlineStr">
        <is>
          <t>31413</t>
        </is>
      </c>
      <c r="B38" s="32" t="inlineStr">
        <is>
          <t>晶宏三</t>
        </is>
      </c>
      <c r="C38" s="31" t="n">
        <v>2800000</v>
      </c>
      <c r="D38" s="28" t="n">
        <v>7</v>
      </c>
      <c r="E38" s="30" t="n">
        <v>23.17</v>
      </c>
      <c r="F38" s="29" t="n">
        <v>24.97</v>
      </c>
      <c r="G38" s="28" t="n">
        <v>24.1289</v>
      </c>
      <c r="H38" s="27" t="n">
        <v>2</v>
      </c>
    </row>
    <row r="39">
      <c r="A39" s="33" t="inlineStr">
        <is>
          <t>33121</t>
        </is>
      </c>
      <c r="B39" s="32" t="inlineStr">
        <is>
          <t>弘憶股一</t>
        </is>
      </c>
      <c r="C39" s="31" t="n">
        <v>600000</v>
      </c>
      <c r="D39" s="28" t="n">
        <v>2</v>
      </c>
      <c r="E39" s="30" t="n">
        <v>23.18</v>
      </c>
      <c r="F39" s="29" t="n">
        <v>23.69</v>
      </c>
      <c r="G39" s="28" t="n">
        <v>23.265</v>
      </c>
      <c r="H39" s="27" t="n">
        <v>3</v>
      </c>
    </row>
    <row r="40">
      <c r="A40" s="33" t="inlineStr">
        <is>
          <t>33233</t>
        </is>
      </c>
      <c r="B40" s="32" t="inlineStr">
        <is>
          <t>加百裕三</t>
        </is>
      </c>
      <c r="C40" s="31" t="n">
        <v>100000</v>
      </c>
      <c r="D40" s="28" t="n">
        <v>1</v>
      </c>
      <c r="E40" s="30" t="n">
        <v>7.93</v>
      </c>
      <c r="F40" s="29" t="n">
        <v>7.93</v>
      </c>
      <c r="G40" s="28" t="n">
        <v>7.93</v>
      </c>
      <c r="H40" s="27" t="n">
        <v>2</v>
      </c>
    </row>
    <row r="41">
      <c r="A41" s="33" t="inlineStr">
        <is>
          <t>33245</t>
        </is>
      </c>
      <c r="B41" s="32" t="inlineStr">
        <is>
          <t>雙鴻五</t>
        </is>
      </c>
      <c r="C41" s="31" t="n">
        <v>4700000</v>
      </c>
      <c r="D41" s="28" t="n">
        <v>19</v>
      </c>
      <c r="E41" s="30" t="n">
        <v>31.6</v>
      </c>
      <c r="F41" s="29" t="n">
        <v>32.84</v>
      </c>
      <c r="G41" s="28" t="n">
        <v>32.1343</v>
      </c>
      <c r="H41" s="27" t="n">
        <v>3</v>
      </c>
    </row>
    <row r="42">
      <c r="A42" s="33" t="inlineStr">
        <is>
          <t>33571</t>
        </is>
      </c>
      <c r="B42" s="32" t="inlineStr">
        <is>
          <t>臺慶科一</t>
        </is>
      </c>
      <c r="C42" s="31" t="n">
        <v>100000</v>
      </c>
      <c r="D42" s="28" t="n">
        <v>1</v>
      </c>
      <c r="E42" s="30" t="n">
        <v>29.04</v>
      </c>
      <c r="F42" s="29" t="n">
        <v>29.04</v>
      </c>
      <c r="G42" s="28" t="n">
        <v>29.04</v>
      </c>
      <c r="H42" s="27" t="n">
        <v>3</v>
      </c>
    </row>
    <row r="43">
      <c r="A43" s="33" t="inlineStr">
        <is>
          <t>33621</t>
        </is>
      </c>
      <c r="B43" s="32" t="inlineStr">
        <is>
          <t>先進光一</t>
        </is>
      </c>
      <c r="C43" s="31" t="n">
        <v>2400000</v>
      </c>
      <c r="D43" s="28" t="n">
        <v>8</v>
      </c>
      <c r="E43" s="30" t="n">
        <v>25.19</v>
      </c>
      <c r="F43" s="29" t="n">
        <v>26.02</v>
      </c>
      <c r="G43" s="28" t="n">
        <v>25.6533</v>
      </c>
      <c r="H43" s="27" t="n">
        <v>3</v>
      </c>
    </row>
    <row r="44">
      <c r="A44" s="33" t="inlineStr">
        <is>
          <t>33763</t>
        </is>
      </c>
      <c r="B44" s="32" t="inlineStr">
        <is>
          <t>新日興三</t>
        </is>
      </c>
      <c r="C44" s="31" t="n">
        <v>500000</v>
      </c>
      <c r="D44" s="28" t="n">
        <v>1</v>
      </c>
      <c r="E44" s="30" t="n">
        <v>31.57</v>
      </c>
      <c r="F44" s="29" t="n">
        <v>31.57</v>
      </c>
      <c r="G44" s="28" t="n">
        <v>31.57</v>
      </c>
      <c r="H44" s="27" t="n">
        <v>3</v>
      </c>
    </row>
    <row r="45">
      <c r="A45" s="33" t="inlineStr">
        <is>
          <t>33881</t>
        </is>
      </c>
      <c r="B45" s="32" t="inlineStr">
        <is>
          <t>崇越電一</t>
        </is>
      </c>
      <c r="C45" s="31" t="n">
        <v>300000</v>
      </c>
      <c r="D45" s="28" t="n">
        <v>1</v>
      </c>
      <c r="E45" s="30" t="n">
        <v>15.2</v>
      </c>
      <c r="F45" s="29" t="n">
        <v>15.2</v>
      </c>
      <c r="G45" s="28" t="n">
        <v>15.2</v>
      </c>
      <c r="H45" s="27" t="n">
        <v>2</v>
      </c>
    </row>
    <row r="46">
      <c r="A46" s="33" t="inlineStr">
        <is>
          <t>34132</t>
        </is>
      </c>
      <c r="B46" s="32" t="inlineStr">
        <is>
          <t>京鼎二</t>
        </is>
      </c>
      <c r="C46" s="31" t="n">
        <v>500000</v>
      </c>
      <c r="D46" s="28" t="n">
        <v>1</v>
      </c>
      <c r="E46" s="30" t="n">
        <v>125.22</v>
      </c>
      <c r="F46" s="29" t="n">
        <v>125.22</v>
      </c>
      <c r="G46" s="28" t="n">
        <v>125.22</v>
      </c>
      <c r="H46" s="27" t="n">
        <v>2</v>
      </c>
    </row>
    <row r="47">
      <c r="A47" s="33" t="inlineStr">
        <is>
          <t>34163</t>
        </is>
      </c>
      <c r="B47" s="32" t="inlineStr">
        <is>
          <t>融程電三</t>
        </is>
      </c>
      <c r="C47" s="31" t="n">
        <v>1200000</v>
      </c>
      <c r="D47" s="28" t="n">
        <v>2</v>
      </c>
      <c r="E47" s="30" t="n">
        <v>29.29</v>
      </c>
      <c r="F47" s="29" t="n">
        <v>30.22</v>
      </c>
      <c r="G47" s="28" t="n">
        <v>29.445</v>
      </c>
      <c r="H47" s="27" t="n">
        <v>2</v>
      </c>
    </row>
    <row r="48">
      <c r="A48" s="33" t="inlineStr">
        <is>
          <t>34793</t>
        </is>
      </c>
      <c r="B48" s="32" t="inlineStr">
        <is>
          <t>安勤三</t>
        </is>
      </c>
      <c r="C48" s="31" t="n">
        <v>100000</v>
      </c>
      <c r="D48" s="28" t="n">
        <v>1</v>
      </c>
      <c r="E48" s="30" t="n">
        <v>23.56</v>
      </c>
      <c r="F48" s="29" t="n">
        <v>23.56</v>
      </c>
      <c r="G48" s="28" t="n">
        <v>23.56</v>
      </c>
      <c r="H48" s="27" t="n">
        <v>3</v>
      </c>
    </row>
    <row r="49">
      <c r="A49" s="33" t="inlineStr">
        <is>
          <t>34834</t>
        </is>
      </c>
      <c r="B49" s="32" t="inlineStr">
        <is>
          <t>力致四</t>
        </is>
      </c>
      <c r="C49" s="31" t="n">
        <v>900000</v>
      </c>
      <c r="D49" s="28" t="n">
        <v>5</v>
      </c>
      <c r="E49" s="30" t="n">
        <v>33.29</v>
      </c>
      <c r="F49" s="29" t="n">
        <v>34.48</v>
      </c>
      <c r="G49" s="28" t="n">
        <v>34.0233</v>
      </c>
      <c r="H49" s="27" t="n">
        <v>3</v>
      </c>
    </row>
    <row r="50">
      <c r="A50" s="33" t="inlineStr">
        <is>
          <t>34843</t>
        </is>
      </c>
      <c r="B50" s="32" t="inlineStr">
        <is>
          <t>崧騰三</t>
        </is>
      </c>
      <c r="C50" s="31" t="n">
        <v>100000</v>
      </c>
      <c r="D50" s="28" t="n">
        <v>1</v>
      </c>
      <c r="E50" s="30" t="n">
        <v>45.6</v>
      </c>
      <c r="F50" s="29" t="n">
        <v>45.6</v>
      </c>
      <c r="G50" s="28" t="n">
        <v>45.6</v>
      </c>
      <c r="H50" s="27" t="n">
        <v>2</v>
      </c>
    </row>
    <row r="51">
      <c r="A51" s="33" t="inlineStr">
        <is>
          <t>34912</t>
        </is>
      </c>
      <c r="B51" s="32" t="inlineStr">
        <is>
          <t>昇達科二</t>
        </is>
      </c>
      <c r="C51" s="31" t="n">
        <v>14700000</v>
      </c>
      <c r="D51" s="28" t="n">
        <v>21</v>
      </c>
      <c r="E51" s="30" t="n">
        <v>37.11</v>
      </c>
      <c r="F51" s="29" t="n">
        <v>39.09</v>
      </c>
      <c r="G51" s="28" t="n">
        <v>38.1908</v>
      </c>
      <c r="H51" s="27" t="n">
        <v>3</v>
      </c>
    </row>
    <row r="52">
      <c r="A52" s="33" t="inlineStr">
        <is>
          <t>35221</t>
        </is>
      </c>
      <c r="B52" s="32" t="inlineStr">
        <is>
          <t>御頂一</t>
        </is>
      </c>
      <c r="C52" s="31" t="n">
        <v>7500000</v>
      </c>
      <c r="D52" s="28" t="n">
        <v>2</v>
      </c>
      <c r="E52" s="30" t="n">
        <v>32.4</v>
      </c>
      <c r="F52" s="29" t="n">
        <v>32.88</v>
      </c>
      <c r="G52" s="28" t="n">
        <v>32.432</v>
      </c>
      <c r="H52" s="27" t="n">
        <v>2</v>
      </c>
    </row>
    <row r="53">
      <c r="A53" s="33" t="inlineStr">
        <is>
          <t>35265</t>
        </is>
      </c>
      <c r="B53" s="32" t="inlineStr">
        <is>
          <t>凡甲五</t>
        </is>
      </c>
      <c r="C53" s="31" t="n">
        <v>200000</v>
      </c>
      <c r="D53" s="28" t="n">
        <v>1</v>
      </c>
      <c r="E53" s="30" t="n">
        <v>46.315</v>
      </c>
      <c r="F53" s="29" t="n">
        <v>46.315</v>
      </c>
      <c r="G53" s="28" t="n">
        <v>46.315</v>
      </c>
      <c r="H53" s="27" t="n">
        <v>1</v>
      </c>
    </row>
    <row r="54">
      <c r="A54" s="33" t="inlineStr">
        <is>
          <t>35266</t>
        </is>
      </c>
      <c r="B54" s="32" t="inlineStr">
        <is>
          <t>凡甲六</t>
        </is>
      </c>
      <c r="C54" s="31" t="n">
        <v>10200000</v>
      </c>
      <c r="D54" s="28" t="n">
        <v>14</v>
      </c>
      <c r="E54" s="30" t="n">
        <v>28.67</v>
      </c>
      <c r="F54" s="29" t="n">
        <v>33.83</v>
      </c>
      <c r="G54" s="28" t="n">
        <v>31.1975</v>
      </c>
      <c r="H54" s="27" t="n">
        <v>3</v>
      </c>
    </row>
    <row r="55">
      <c r="A55" s="33" t="inlineStr">
        <is>
          <t>35482</t>
        </is>
      </c>
      <c r="B55" s="32" t="inlineStr">
        <is>
          <t>兆利二</t>
        </is>
      </c>
      <c r="C55" s="31" t="n">
        <v>9800000</v>
      </c>
      <c r="D55" s="28" t="n">
        <v>26</v>
      </c>
      <c r="E55" s="30" t="n">
        <v>24.95</v>
      </c>
      <c r="F55" s="29" t="n">
        <v>26.68</v>
      </c>
      <c r="G55" s="28" t="n">
        <v>25.8148</v>
      </c>
      <c r="H55" s="27" t="n">
        <v>3</v>
      </c>
    </row>
    <row r="56">
      <c r="A56" s="33" t="inlineStr">
        <is>
          <t>35642</t>
        </is>
      </c>
      <c r="B56" s="32" t="inlineStr">
        <is>
          <t>其陽二</t>
        </is>
      </c>
      <c r="C56" s="31" t="n">
        <v>9100000</v>
      </c>
      <c r="D56" s="28" t="n">
        <v>5</v>
      </c>
      <c r="E56" s="30" t="n">
        <v>27.3351</v>
      </c>
      <c r="F56" s="29" t="n">
        <v>33.125</v>
      </c>
      <c r="G56" s="28" t="n">
        <v>28.911</v>
      </c>
      <c r="H56" s="27" t="n">
        <v>3</v>
      </c>
    </row>
    <row r="57">
      <c r="A57" s="33" t="inlineStr">
        <is>
          <t>35832</t>
        </is>
      </c>
      <c r="B57" s="32" t="inlineStr">
        <is>
          <t>辛耘二</t>
        </is>
      </c>
      <c r="C57" s="31" t="n">
        <v>14500000</v>
      </c>
      <c r="D57" s="28" t="n">
        <v>12</v>
      </c>
      <c r="E57" s="30" t="n">
        <v>43.87</v>
      </c>
      <c r="F57" s="29" t="n">
        <v>45.92</v>
      </c>
      <c r="G57" s="28" t="n">
        <v>44.2323</v>
      </c>
      <c r="H57" s="27" t="n">
        <v>2</v>
      </c>
    </row>
    <row r="58">
      <c r="A58" s="33" t="inlineStr">
        <is>
          <t>35871</t>
        </is>
      </c>
      <c r="B58" s="32" t="inlineStr">
        <is>
          <t>閎康一</t>
        </is>
      </c>
      <c r="C58" s="31" t="n">
        <v>700000</v>
      </c>
      <c r="D58" s="28" t="n">
        <v>4</v>
      </c>
      <c r="E58" s="30" t="n">
        <v>43.4</v>
      </c>
      <c r="F58" s="29" t="n">
        <v>44.58</v>
      </c>
      <c r="G58" s="28" t="n">
        <v>43.9729</v>
      </c>
      <c r="H58" s="27" t="n">
        <v>2</v>
      </c>
    </row>
    <row r="59">
      <c r="A59" s="33" t="inlineStr">
        <is>
          <t>36052</t>
        </is>
      </c>
      <c r="B59" s="32" t="inlineStr">
        <is>
          <t>宏致二</t>
        </is>
      </c>
      <c r="C59" s="31" t="n">
        <v>600000</v>
      </c>
      <c r="D59" s="28" t="n">
        <v>3</v>
      </c>
      <c r="E59" s="30" t="n">
        <v>22.38</v>
      </c>
      <c r="F59" s="29" t="n">
        <v>27.05</v>
      </c>
      <c r="G59" s="28" t="n">
        <v>24.4733</v>
      </c>
      <c r="H59" s="27" t="n">
        <v>1</v>
      </c>
    </row>
    <row r="60">
      <c r="A60" s="33" t="inlineStr">
        <is>
          <t>36053</t>
        </is>
      </c>
      <c r="B60" s="32" t="inlineStr">
        <is>
          <t>宏致三</t>
        </is>
      </c>
      <c r="C60" s="31" t="n">
        <v>1400000</v>
      </c>
      <c r="D60" s="28" t="n">
        <v>3</v>
      </c>
      <c r="E60" s="30" t="n">
        <v>33.8433</v>
      </c>
      <c r="F60" s="29" t="n">
        <v>34.15</v>
      </c>
      <c r="G60" s="28" t="n">
        <v>34.0043</v>
      </c>
      <c r="H60" s="27" t="n">
        <v>3</v>
      </c>
    </row>
    <row r="61">
      <c r="A61" s="33" t="inlineStr">
        <is>
          <t>36804</t>
        </is>
      </c>
      <c r="B61" s="32" t="inlineStr">
        <is>
          <t>家登四</t>
        </is>
      </c>
      <c r="C61" s="31" t="n">
        <v>5800000</v>
      </c>
      <c r="D61" s="28" t="n">
        <v>3</v>
      </c>
      <c r="E61" s="30" t="n">
        <v>67.25</v>
      </c>
      <c r="F61" s="29" t="n">
        <v>68.27</v>
      </c>
      <c r="G61" s="28" t="n">
        <v>68.1902</v>
      </c>
      <c r="H61" s="27" t="n">
        <v>2</v>
      </c>
    </row>
    <row r="62">
      <c r="A62" s="33" t="inlineStr">
        <is>
          <t>36894</t>
        </is>
      </c>
      <c r="B62" s="32" t="inlineStr">
        <is>
          <t>湧德四</t>
        </is>
      </c>
      <c r="C62" s="31" t="n">
        <v>100000</v>
      </c>
      <c r="D62" s="28" t="n">
        <v>1</v>
      </c>
      <c r="E62" s="30" t="n">
        <v>57.01</v>
      </c>
      <c r="F62" s="29" t="n">
        <v>57.01</v>
      </c>
      <c r="G62" s="28" t="n">
        <v>57.01</v>
      </c>
      <c r="H62" s="27" t="n">
        <v>2</v>
      </c>
    </row>
    <row r="63">
      <c r="A63" s="33" t="inlineStr">
        <is>
          <t>36913</t>
        </is>
      </c>
      <c r="B63" s="32" t="inlineStr">
        <is>
          <t>碩禾三</t>
        </is>
      </c>
      <c r="C63" s="31" t="n">
        <v>6200000</v>
      </c>
      <c r="D63" s="28" t="n">
        <v>7</v>
      </c>
      <c r="E63" s="30" t="n">
        <v>13.64</v>
      </c>
      <c r="F63" s="29" t="n">
        <v>14.01</v>
      </c>
      <c r="G63" s="28" t="n">
        <v>13.8545</v>
      </c>
      <c r="H63" s="27" t="n">
        <v>3</v>
      </c>
    </row>
    <row r="64">
      <c r="A64" s="33" t="inlineStr">
        <is>
          <t>37074</t>
        </is>
      </c>
      <c r="B64" s="32" t="inlineStr">
        <is>
          <t>漢磊四</t>
        </is>
      </c>
      <c r="C64" s="31" t="n">
        <v>100000</v>
      </c>
      <c r="D64" s="28" t="n">
        <v>1</v>
      </c>
      <c r="E64" s="30" t="n">
        <v>4.59</v>
      </c>
      <c r="F64" s="29" t="n">
        <v>4.59</v>
      </c>
      <c r="G64" s="28" t="n">
        <v>4.59</v>
      </c>
      <c r="H64" s="27" t="n">
        <v>1</v>
      </c>
    </row>
    <row r="65">
      <c r="A65" s="33" t="inlineStr">
        <is>
          <t>37083</t>
        </is>
      </c>
      <c r="B65" s="32" t="inlineStr">
        <is>
          <t>上緯投控三</t>
        </is>
      </c>
      <c r="C65" s="31" t="n">
        <v>300000</v>
      </c>
      <c r="D65" s="28" t="n">
        <v>3</v>
      </c>
      <c r="E65" s="30" t="n">
        <v>36.63</v>
      </c>
      <c r="F65" s="29" t="n">
        <v>37</v>
      </c>
      <c r="G65" s="28" t="n">
        <v>36.86</v>
      </c>
      <c r="H65" s="27" t="n">
        <v>2</v>
      </c>
    </row>
    <row r="66">
      <c r="A66" s="33" t="inlineStr">
        <is>
          <t>41235</t>
        </is>
      </c>
      <c r="B66" s="32" t="inlineStr">
        <is>
          <t>晟德五</t>
        </is>
      </c>
      <c r="C66" s="31" t="n">
        <v>400000</v>
      </c>
      <c r="D66" s="28" t="n">
        <v>4</v>
      </c>
      <c r="E66" s="30" t="n">
        <v>7.17</v>
      </c>
      <c r="F66" s="29" t="n">
        <v>7.91</v>
      </c>
      <c r="G66" s="28" t="n">
        <v>7.55</v>
      </c>
      <c r="H66" s="27" t="n">
        <v>1</v>
      </c>
    </row>
    <row r="67">
      <c r="A67" s="33" t="inlineStr">
        <is>
          <t>41236</t>
        </is>
      </c>
      <c r="B67" s="32" t="inlineStr">
        <is>
          <t>晟德六</t>
        </is>
      </c>
      <c r="C67" s="31" t="n">
        <v>800000</v>
      </c>
      <c r="D67" s="28" t="n">
        <v>2</v>
      </c>
      <c r="E67" s="30" t="n">
        <v>28.52</v>
      </c>
      <c r="F67" s="29" t="n">
        <v>29.57</v>
      </c>
      <c r="G67" s="28" t="n">
        <v>28.9138</v>
      </c>
      <c r="H67" s="27" t="n">
        <v>4</v>
      </c>
    </row>
    <row r="68">
      <c r="A68" s="33" t="inlineStr">
        <is>
          <t>41372</t>
        </is>
      </c>
      <c r="B68" s="32" t="inlineStr">
        <is>
          <t>麗豐二KY</t>
        </is>
      </c>
      <c r="C68" s="31" t="n">
        <v>15800000</v>
      </c>
      <c r="D68" s="28" t="n">
        <v>18</v>
      </c>
      <c r="E68" s="30" t="n">
        <v>7.08</v>
      </c>
      <c r="F68" s="29" t="n">
        <v>8.84</v>
      </c>
      <c r="G68" s="28" t="n">
        <v>7.7346</v>
      </c>
      <c r="H68" s="27" t="n">
        <v>2</v>
      </c>
    </row>
    <row r="69">
      <c r="A69" s="33" t="inlineStr">
        <is>
          <t>41644</t>
        </is>
      </c>
      <c r="B69" s="32" t="inlineStr">
        <is>
          <t>承業醫四</t>
        </is>
      </c>
      <c r="C69" s="31" t="n">
        <v>2100000</v>
      </c>
      <c r="D69" s="28" t="n">
        <v>1</v>
      </c>
      <c r="E69" s="30" t="n">
        <v>10.67</v>
      </c>
      <c r="F69" s="29" t="n">
        <v>10.67</v>
      </c>
      <c r="G69" s="28" t="n">
        <v>10.67</v>
      </c>
      <c r="H69" s="27" t="n">
        <v>1</v>
      </c>
    </row>
    <row r="70">
      <c r="A70" s="33" t="inlineStr">
        <is>
          <t>44163</t>
        </is>
      </c>
      <c r="B70" s="32" t="inlineStr">
        <is>
          <t>三圓三</t>
        </is>
      </c>
      <c r="C70" s="31" t="n">
        <v>4800000</v>
      </c>
      <c r="D70" s="28" t="n">
        <v>3</v>
      </c>
      <c r="E70" s="30" t="n">
        <v>38.65</v>
      </c>
      <c r="F70" s="29" t="n">
        <v>39.04</v>
      </c>
      <c r="G70" s="28" t="n">
        <v>38.6581</v>
      </c>
      <c r="H70" s="27" t="n">
        <v>1</v>
      </c>
    </row>
    <row r="71">
      <c r="A71" s="33" t="inlineStr">
        <is>
          <t>44163</t>
        </is>
      </c>
      <c r="B71" s="32" t="inlineStr">
        <is>
          <t>三圓三</t>
        </is>
      </c>
      <c r="C71" s="31" t="n">
        <v>1600000</v>
      </c>
      <c r="D71" s="28" t="n">
        <v>1</v>
      </c>
      <c r="E71" s="30" t="n">
        <v>39.8756</v>
      </c>
      <c r="F71" s="29" t="n">
        <v>39.8756</v>
      </c>
      <c r="G71" s="28" t="n">
        <v>39.8756</v>
      </c>
      <c r="H71" s="27" t="n">
        <v>2</v>
      </c>
    </row>
    <row r="72">
      <c r="A72" s="33" t="inlineStr">
        <is>
          <t>45401</t>
        </is>
      </c>
      <c r="B72" s="32" t="inlineStr">
        <is>
          <t>全球傳動一</t>
        </is>
      </c>
      <c r="C72" s="31" t="n">
        <v>5000000</v>
      </c>
      <c r="D72" s="28" t="n">
        <v>8</v>
      </c>
      <c r="E72" s="30" t="n">
        <v>17.55</v>
      </c>
      <c r="F72" s="29" t="n">
        <v>21.39</v>
      </c>
      <c r="G72" s="28" t="n">
        <v>19.3712</v>
      </c>
      <c r="H72" s="27" t="n">
        <v>2</v>
      </c>
    </row>
    <row r="73">
      <c r="A73" s="33" t="inlineStr">
        <is>
          <t>45553</t>
        </is>
      </c>
      <c r="B73" s="32" t="inlineStr">
        <is>
          <t>氣立三</t>
        </is>
      </c>
      <c r="C73" s="31" t="n">
        <v>1800000</v>
      </c>
      <c r="D73" s="28" t="n">
        <v>1</v>
      </c>
      <c r="E73" s="30" t="n">
        <v>9.85</v>
      </c>
      <c r="F73" s="29" t="n">
        <v>9.85</v>
      </c>
      <c r="G73" s="28" t="n">
        <v>9.85</v>
      </c>
      <c r="H73" s="27" t="n">
        <v>1</v>
      </c>
    </row>
    <row r="74">
      <c r="A74" s="33" t="inlineStr">
        <is>
          <t>45721</t>
        </is>
      </c>
      <c r="B74" s="32" t="inlineStr">
        <is>
          <t>駐龍一</t>
        </is>
      </c>
      <c r="C74" s="31" t="n">
        <v>200000</v>
      </c>
      <c r="D74" s="28" t="n">
        <v>1</v>
      </c>
      <c r="E74" s="30" t="n">
        <v>22.06</v>
      </c>
      <c r="F74" s="29" t="n">
        <v>22.06</v>
      </c>
      <c r="G74" s="28" t="n">
        <v>22.06</v>
      </c>
      <c r="H74" s="27" t="n">
        <v>2</v>
      </c>
    </row>
    <row r="75">
      <c r="A75" s="33" t="inlineStr">
        <is>
          <t>45801</t>
        </is>
      </c>
      <c r="B75" s="32" t="inlineStr">
        <is>
          <t>捷流閥業一</t>
        </is>
      </c>
      <c r="C75" s="31" t="n">
        <v>900000</v>
      </c>
      <c r="D75" s="28" t="n">
        <v>1</v>
      </c>
      <c r="E75" s="30" t="n">
        <v>21.63</v>
      </c>
      <c r="F75" s="29" t="n">
        <v>21.63</v>
      </c>
      <c r="G75" s="28" t="n">
        <v>21.63</v>
      </c>
      <c r="H75" s="27" t="n">
        <v>1</v>
      </c>
    </row>
    <row r="76">
      <c r="A76" s="33" t="inlineStr">
        <is>
          <t>47393</t>
        </is>
      </c>
      <c r="B76" s="32" t="inlineStr">
        <is>
          <t>康普三</t>
        </is>
      </c>
      <c r="C76" s="31" t="n">
        <v>17200000</v>
      </c>
      <c r="D76" s="28" t="n">
        <v>7</v>
      </c>
      <c r="E76" s="30" t="n">
        <v>8.720000000000001</v>
      </c>
      <c r="F76" s="29" t="n">
        <v>9.52</v>
      </c>
      <c r="G76" s="28" t="n">
        <v>9.2182</v>
      </c>
      <c r="H76" s="27" t="n">
        <v>3</v>
      </c>
    </row>
    <row r="77">
      <c r="A77" s="33" t="inlineStr">
        <is>
          <t>50097</t>
        </is>
      </c>
      <c r="B77" s="32" t="inlineStr">
        <is>
          <t>榮剛七</t>
        </is>
      </c>
      <c r="C77" s="31" t="n">
        <v>1200000</v>
      </c>
      <c r="D77" s="28" t="n">
        <v>4</v>
      </c>
      <c r="E77" s="30" t="n">
        <v>14.88</v>
      </c>
      <c r="F77" s="29" t="n">
        <v>15.57</v>
      </c>
      <c r="G77" s="28" t="n">
        <v>15.1883</v>
      </c>
      <c r="H77" s="27" t="n">
        <v>2</v>
      </c>
    </row>
    <row r="78">
      <c r="A78" s="33" t="inlineStr">
        <is>
          <t>52451</t>
        </is>
      </c>
      <c r="B78" s="32" t="inlineStr">
        <is>
          <t>智晶一</t>
        </is>
      </c>
      <c r="C78" s="31" t="n">
        <v>100000</v>
      </c>
      <c r="D78" s="28" t="n">
        <v>1</v>
      </c>
      <c r="E78" s="30" t="n">
        <v>6.08</v>
      </c>
      <c r="F78" s="29" t="n">
        <v>6.08</v>
      </c>
      <c r="G78" s="28" t="n">
        <v>6.08</v>
      </c>
      <c r="H78" s="27" t="n">
        <v>1</v>
      </c>
    </row>
    <row r="79">
      <c r="A79" s="33" t="inlineStr">
        <is>
          <t>53064</t>
        </is>
      </c>
      <c r="B79" s="32" t="inlineStr">
        <is>
          <t>桂盟四</t>
        </is>
      </c>
      <c r="C79" s="31" t="n">
        <v>2000000</v>
      </c>
      <c r="D79" s="28" t="n">
        <v>11</v>
      </c>
      <c r="E79" s="30" t="n">
        <v>29.85</v>
      </c>
      <c r="F79" s="29" t="n">
        <v>30.48</v>
      </c>
      <c r="G79" s="28" t="n">
        <v>30.0745</v>
      </c>
      <c r="H79" s="27" t="n">
        <v>3</v>
      </c>
    </row>
    <row r="80">
      <c r="A80" s="33" t="inlineStr">
        <is>
          <t>53095</t>
        </is>
      </c>
      <c r="B80" s="32" t="inlineStr">
        <is>
          <t>系統電五</t>
        </is>
      </c>
      <c r="C80" s="31" t="n">
        <v>800000</v>
      </c>
      <c r="D80" s="28" t="n">
        <v>1</v>
      </c>
      <c r="E80" s="30" t="n">
        <v>12.72</v>
      </c>
      <c r="F80" s="29" t="n">
        <v>12.72</v>
      </c>
      <c r="G80" s="28" t="n">
        <v>12.72</v>
      </c>
      <c r="H80" s="27" t="n">
        <v>1</v>
      </c>
    </row>
    <row r="81">
      <c r="A81" s="33" t="inlineStr">
        <is>
          <t>53887</t>
        </is>
      </c>
      <c r="B81" s="32" t="inlineStr">
        <is>
          <t>中磊七</t>
        </is>
      </c>
      <c r="C81" s="31" t="n">
        <v>8200000</v>
      </c>
      <c r="D81" s="28" t="n">
        <v>15</v>
      </c>
      <c r="E81" s="30" t="n">
        <v>15.89</v>
      </c>
      <c r="F81" s="29" t="n">
        <v>17.75</v>
      </c>
      <c r="G81" s="28" t="n">
        <v>17.0057</v>
      </c>
      <c r="H81" s="27" t="n">
        <v>3</v>
      </c>
    </row>
    <row r="82">
      <c r="A82" s="33" t="inlineStr">
        <is>
          <t>54501</t>
        </is>
      </c>
      <c r="B82" s="32" t="inlineStr">
        <is>
          <t>南良一</t>
        </is>
      </c>
      <c r="C82" s="31" t="n">
        <v>2000000</v>
      </c>
      <c r="D82" s="28" t="n">
        <v>4</v>
      </c>
      <c r="E82" s="30" t="n">
        <v>16.85</v>
      </c>
      <c r="F82" s="29" t="n">
        <v>17.58</v>
      </c>
      <c r="G82" s="28" t="n">
        <v>17.077</v>
      </c>
      <c r="H82" s="27" t="n">
        <v>2</v>
      </c>
    </row>
    <row r="83">
      <c r="A83" s="33" t="inlineStr">
        <is>
          <t>54573</t>
        </is>
      </c>
      <c r="B83" s="32" t="inlineStr">
        <is>
          <t>宣德三</t>
        </is>
      </c>
      <c r="C83" s="31" t="n">
        <v>800000</v>
      </c>
      <c r="D83" s="28" t="n">
        <v>2</v>
      </c>
      <c r="E83" s="30" t="n">
        <v>8.039999999999999</v>
      </c>
      <c r="F83" s="29" t="n">
        <v>8.039999999999999</v>
      </c>
      <c r="G83" s="28" t="n">
        <v>8.039999999999999</v>
      </c>
      <c r="H83" s="27" t="n">
        <v>3</v>
      </c>
    </row>
    <row r="84">
      <c r="A84" s="33" t="inlineStr">
        <is>
          <t>56086</t>
        </is>
      </c>
      <c r="B84" s="32" t="inlineStr">
        <is>
          <t>四維航六</t>
        </is>
      </c>
      <c r="C84" s="31" t="n">
        <v>500000</v>
      </c>
      <c r="D84" s="28" t="n">
        <v>4</v>
      </c>
      <c r="E84" s="30" t="n">
        <v>10.45</v>
      </c>
      <c r="F84" s="29" t="n">
        <v>11.7</v>
      </c>
      <c r="G84" s="28" t="n">
        <v>11.2</v>
      </c>
      <c r="H84" s="27" t="n">
        <v>2</v>
      </c>
    </row>
    <row r="85">
      <c r="A85" s="33" t="inlineStr">
        <is>
          <t>59055</t>
        </is>
      </c>
      <c r="B85" s="32" t="inlineStr">
        <is>
          <t>南仁湖四</t>
        </is>
      </c>
      <c r="C85" s="31" t="n">
        <v>1600000</v>
      </c>
      <c r="D85" s="28" t="n">
        <v>3</v>
      </c>
      <c r="E85" s="30" t="n">
        <v>43.559</v>
      </c>
      <c r="F85" s="29" t="n">
        <v>44.32</v>
      </c>
      <c r="G85" s="28" t="n">
        <v>43.6391</v>
      </c>
      <c r="H85" s="27" t="n">
        <v>1</v>
      </c>
    </row>
    <row r="86">
      <c r="A86" s="33" t="inlineStr">
        <is>
          <t>61041</t>
        </is>
      </c>
      <c r="B86" s="32" t="inlineStr">
        <is>
          <t>創惟一</t>
        </is>
      </c>
      <c r="C86" s="31" t="n">
        <v>1400000</v>
      </c>
      <c r="D86" s="28" t="n">
        <v>4</v>
      </c>
      <c r="E86" s="30" t="n">
        <v>24.71</v>
      </c>
      <c r="F86" s="29" t="n">
        <v>26.96</v>
      </c>
      <c r="G86" s="28" t="n">
        <v>25.5236</v>
      </c>
      <c r="H86" s="27" t="n">
        <v>1</v>
      </c>
    </row>
    <row r="87">
      <c r="A87" s="33" t="inlineStr">
        <is>
          <t>61171</t>
        </is>
      </c>
      <c r="B87" s="32" t="inlineStr">
        <is>
          <t>迎廣一</t>
        </is>
      </c>
      <c r="C87" s="31" t="n">
        <v>1500000</v>
      </c>
      <c r="D87" s="28" t="n">
        <v>1</v>
      </c>
      <c r="E87" s="30" t="n">
        <v>21.3267</v>
      </c>
      <c r="F87" s="29" t="n">
        <v>21.3267</v>
      </c>
      <c r="G87" s="28" t="n">
        <v>21.3267</v>
      </c>
      <c r="H87" s="27" t="n">
        <v>2</v>
      </c>
    </row>
    <row r="88">
      <c r="A88" s="33" t="inlineStr">
        <is>
          <t>61255</t>
        </is>
      </c>
      <c r="B88" s="32" t="inlineStr">
        <is>
          <t>廣運五</t>
        </is>
      </c>
      <c r="C88" s="31" t="n">
        <v>1700000</v>
      </c>
      <c r="D88" s="28" t="n">
        <v>3</v>
      </c>
      <c r="E88" s="30" t="n">
        <v>20.6</v>
      </c>
      <c r="F88" s="29" t="n">
        <v>22.27</v>
      </c>
      <c r="G88" s="28" t="n">
        <v>21.27</v>
      </c>
      <c r="H88" s="27" t="n">
        <v>2</v>
      </c>
    </row>
    <row r="89">
      <c r="A89" s="33" t="inlineStr">
        <is>
          <t>61263</t>
        </is>
      </c>
      <c r="B89" s="32" t="inlineStr">
        <is>
          <t>信音三</t>
        </is>
      </c>
      <c r="C89" s="31" t="n">
        <v>100000</v>
      </c>
      <c r="D89" s="28" t="n">
        <v>1</v>
      </c>
      <c r="E89" s="30" t="n">
        <v>19.91</v>
      </c>
      <c r="F89" s="29" t="n">
        <v>19.91</v>
      </c>
      <c r="G89" s="28" t="n">
        <v>19.91</v>
      </c>
      <c r="H89" s="27" t="n">
        <v>2</v>
      </c>
    </row>
    <row r="90">
      <c r="A90" s="33" t="inlineStr">
        <is>
          <t>61342</t>
        </is>
      </c>
      <c r="B90" s="32" t="inlineStr">
        <is>
          <t>萬旭二</t>
        </is>
      </c>
      <c r="C90" s="31" t="n">
        <v>2000000</v>
      </c>
      <c r="D90" s="28" t="n">
        <v>3</v>
      </c>
      <c r="E90" s="30" t="n">
        <v>41.73</v>
      </c>
      <c r="F90" s="29" t="n">
        <v>44.54</v>
      </c>
      <c r="G90" s="28" t="n">
        <v>43.2005</v>
      </c>
      <c r="H90" s="27" t="n">
        <v>1</v>
      </c>
    </row>
    <row r="91">
      <c r="A91" s="33" t="inlineStr">
        <is>
          <t>61394</t>
        </is>
      </c>
      <c r="B91" s="32" t="inlineStr">
        <is>
          <t>亞翔四</t>
        </is>
      </c>
      <c r="C91" s="31" t="n">
        <v>900000</v>
      </c>
      <c r="D91" s="28" t="n">
        <v>4</v>
      </c>
      <c r="E91" s="30" t="n">
        <v>39.53</v>
      </c>
      <c r="F91" s="29" t="n">
        <v>40.12</v>
      </c>
      <c r="G91" s="28" t="n">
        <v>39.8344</v>
      </c>
      <c r="H91" s="27" t="n">
        <v>2</v>
      </c>
    </row>
    <row r="92">
      <c r="A92" s="33" t="inlineStr">
        <is>
          <t>61794</t>
        </is>
      </c>
      <c r="B92" s="32" t="inlineStr">
        <is>
          <t>亞通四</t>
        </is>
      </c>
      <c r="C92" s="31" t="n">
        <v>2900000</v>
      </c>
      <c r="D92" s="28" t="n">
        <v>1</v>
      </c>
      <c r="E92" s="30" t="n">
        <v>15.78</v>
      </c>
      <c r="F92" s="29" t="n">
        <v>15.78</v>
      </c>
      <c r="G92" s="28" t="n">
        <v>15.78</v>
      </c>
      <c r="H92" s="27" t="n">
        <v>2</v>
      </c>
    </row>
    <row r="93">
      <c r="A93" s="33" t="inlineStr">
        <is>
          <t>61965</t>
        </is>
      </c>
      <c r="B93" s="32" t="inlineStr">
        <is>
          <t>帆宣五</t>
        </is>
      </c>
      <c r="C93" s="31" t="n">
        <v>2000000</v>
      </c>
      <c r="D93" s="28" t="n">
        <v>5</v>
      </c>
      <c r="E93" s="30" t="n">
        <v>25.42</v>
      </c>
      <c r="F93" s="29" t="n">
        <v>26.805</v>
      </c>
      <c r="G93" s="28" t="n">
        <v>25.8475</v>
      </c>
      <c r="H93" s="27" t="n">
        <v>2</v>
      </c>
    </row>
    <row r="94">
      <c r="A94" s="33" t="inlineStr">
        <is>
          <t>62574</t>
        </is>
      </c>
      <c r="B94" s="32" t="inlineStr">
        <is>
          <t>矽格四</t>
        </is>
      </c>
      <c r="C94" s="31" t="n">
        <v>1500000</v>
      </c>
      <c r="D94" s="28" t="n">
        <v>2</v>
      </c>
      <c r="E94" s="30" t="n">
        <v>36.48</v>
      </c>
      <c r="F94" s="29" t="n">
        <v>36.48</v>
      </c>
      <c r="G94" s="28" t="n">
        <v>36.48</v>
      </c>
      <c r="H94" s="27" t="n">
        <v>1</v>
      </c>
    </row>
    <row r="95">
      <c r="A95" s="33" t="inlineStr">
        <is>
          <t>62695</t>
        </is>
      </c>
      <c r="B95" s="32" t="inlineStr">
        <is>
          <t>台郡五</t>
        </is>
      </c>
      <c r="C95" s="31" t="n">
        <v>300000</v>
      </c>
      <c r="D95" s="28" t="n">
        <v>2</v>
      </c>
      <c r="E95" s="30" t="n">
        <v>15.36</v>
      </c>
      <c r="F95" s="29" t="n">
        <v>15.53</v>
      </c>
      <c r="G95" s="28" t="n">
        <v>15.4167</v>
      </c>
      <c r="H95" s="27" t="n">
        <v>3</v>
      </c>
    </row>
    <row r="96">
      <c r="A96" s="33" t="inlineStr">
        <is>
          <t>62696</t>
        </is>
      </c>
      <c r="B96" s="32" t="inlineStr">
        <is>
          <t>台郡六</t>
        </is>
      </c>
      <c r="C96" s="31" t="n">
        <v>900000</v>
      </c>
      <c r="D96" s="28" t="n">
        <v>3</v>
      </c>
      <c r="E96" s="30" t="n">
        <v>12.91</v>
      </c>
      <c r="F96" s="29" t="n">
        <v>13.22</v>
      </c>
      <c r="G96" s="28" t="n">
        <v>13.0789</v>
      </c>
      <c r="H96" s="27" t="n">
        <v>3</v>
      </c>
    </row>
    <row r="97">
      <c r="A97" s="33" t="inlineStr">
        <is>
          <t>62744</t>
        </is>
      </c>
      <c r="B97" s="32" t="inlineStr">
        <is>
          <t>台燿四</t>
        </is>
      </c>
      <c r="C97" s="31" t="n">
        <v>2800000</v>
      </c>
      <c r="D97" s="28" t="n">
        <v>17</v>
      </c>
      <c r="E97" s="30" t="n">
        <v>30.83</v>
      </c>
      <c r="F97" s="29" t="n">
        <v>33.85</v>
      </c>
      <c r="G97" s="28" t="n">
        <v>31.9286</v>
      </c>
      <c r="H97" s="27" t="n">
        <v>3</v>
      </c>
    </row>
    <row r="98">
      <c r="A98" s="33" t="inlineStr">
        <is>
          <t>62791</t>
        </is>
      </c>
      <c r="B98" s="32" t="inlineStr">
        <is>
          <t>胡連一</t>
        </is>
      </c>
      <c r="C98" s="31" t="n">
        <v>8400000</v>
      </c>
      <c r="D98" s="28" t="n">
        <v>11</v>
      </c>
      <c r="E98" s="30" t="n">
        <v>42.28</v>
      </c>
      <c r="F98" s="29" t="n">
        <v>46.6</v>
      </c>
      <c r="G98" s="28" t="n">
        <v>44.7814</v>
      </c>
      <c r="H98" s="27" t="n">
        <v>2</v>
      </c>
    </row>
    <row r="99">
      <c r="A99" s="33" t="inlineStr">
        <is>
          <t>62843</t>
        </is>
      </c>
      <c r="B99" s="32" t="inlineStr">
        <is>
          <t>佳邦三</t>
        </is>
      </c>
      <c r="C99" s="31" t="n">
        <v>1000000</v>
      </c>
      <c r="D99" s="28" t="n">
        <v>2</v>
      </c>
      <c r="E99" s="30" t="n">
        <v>21.1</v>
      </c>
      <c r="F99" s="29" t="n">
        <v>22.11</v>
      </c>
      <c r="G99" s="28" t="n">
        <v>21.201</v>
      </c>
      <c r="H99" s="27" t="n">
        <v>2</v>
      </c>
    </row>
    <row r="100">
      <c r="A100" s="33" t="inlineStr">
        <is>
          <t>64145</t>
        </is>
      </c>
      <c r="B100" s="32" t="inlineStr">
        <is>
          <t>樺漢五</t>
        </is>
      </c>
      <c r="C100" s="31" t="n">
        <v>700000</v>
      </c>
      <c r="D100" s="28" t="n">
        <v>6</v>
      </c>
      <c r="E100" s="30" t="n">
        <v>20.44</v>
      </c>
      <c r="F100" s="29" t="n">
        <v>21.69</v>
      </c>
      <c r="G100" s="28" t="n">
        <v>21.34</v>
      </c>
      <c r="H100" s="27" t="n">
        <v>2</v>
      </c>
    </row>
    <row r="101">
      <c r="A101" s="33" t="inlineStr">
        <is>
          <t>64382</t>
        </is>
      </c>
      <c r="B101" s="32" t="inlineStr">
        <is>
          <t>迅得二</t>
        </is>
      </c>
      <c r="C101" s="31" t="n">
        <v>13400000</v>
      </c>
      <c r="D101" s="28" t="n">
        <v>14</v>
      </c>
      <c r="E101" s="30" t="n">
        <v>36.34</v>
      </c>
      <c r="F101" s="29" t="n">
        <v>40.44</v>
      </c>
      <c r="G101" s="28" t="n">
        <v>40.1461</v>
      </c>
      <c r="H101" s="27" t="n">
        <v>1</v>
      </c>
    </row>
    <row r="102">
      <c r="A102" s="33" t="inlineStr">
        <is>
          <t>64692</t>
        </is>
      </c>
      <c r="B102" s="32" t="inlineStr">
        <is>
          <t>大樹二</t>
        </is>
      </c>
      <c r="C102" s="31" t="n">
        <v>300000</v>
      </c>
      <c r="D102" s="28" t="n">
        <v>2</v>
      </c>
      <c r="E102" s="30" t="n">
        <v>14.9</v>
      </c>
      <c r="F102" s="29" t="n">
        <v>15.07</v>
      </c>
      <c r="G102" s="28" t="n">
        <v>15.0133</v>
      </c>
      <c r="H102" s="27" t="n">
        <v>1</v>
      </c>
    </row>
    <row r="103">
      <c r="A103" s="33" t="inlineStr">
        <is>
          <t>64723</t>
        </is>
      </c>
      <c r="B103" s="32" t="inlineStr">
        <is>
          <t>保瑞三</t>
        </is>
      </c>
      <c r="C103" s="31" t="n">
        <v>1700000</v>
      </c>
      <c r="D103" s="28" t="n">
        <v>1</v>
      </c>
      <c r="E103" s="30" t="n">
        <v>37.3</v>
      </c>
      <c r="F103" s="29" t="n">
        <v>37.3</v>
      </c>
      <c r="G103" s="28" t="n">
        <v>37.3</v>
      </c>
      <c r="H103" s="27" t="n">
        <v>2</v>
      </c>
    </row>
    <row r="104">
      <c r="A104" s="33" t="inlineStr">
        <is>
          <t>65096</t>
        </is>
      </c>
      <c r="B104" s="32" t="inlineStr">
        <is>
          <t>聚和六</t>
        </is>
      </c>
      <c r="C104" s="31" t="n">
        <v>5300000</v>
      </c>
      <c r="D104" s="28" t="n">
        <v>14</v>
      </c>
      <c r="E104" s="30" t="n">
        <v>18.73</v>
      </c>
      <c r="F104" s="29" t="n">
        <v>22.31</v>
      </c>
      <c r="G104" s="28" t="n">
        <v>21.2117</v>
      </c>
      <c r="H104" s="27" t="n">
        <v>2</v>
      </c>
    </row>
    <row r="105">
      <c r="A105" s="33" t="inlineStr">
        <is>
          <t>65151</t>
        </is>
      </c>
      <c r="B105" s="32" t="inlineStr">
        <is>
          <t>穎崴一</t>
        </is>
      </c>
      <c r="C105" s="31" t="n">
        <v>13100000</v>
      </c>
      <c r="D105" s="28" t="n">
        <v>7</v>
      </c>
      <c r="E105" s="30" t="n">
        <v>51.52</v>
      </c>
      <c r="F105" s="29" t="n">
        <v>56.86</v>
      </c>
      <c r="G105" s="28" t="n">
        <v>51.7981</v>
      </c>
      <c r="H105" s="27" t="n">
        <v>3</v>
      </c>
    </row>
    <row r="106">
      <c r="A106" s="33" t="inlineStr">
        <is>
          <t>65461</t>
        </is>
      </c>
      <c r="B106" s="32" t="inlineStr">
        <is>
          <t>正基一</t>
        </is>
      </c>
      <c r="C106" s="31" t="n">
        <v>100000</v>
      </c>
      <c r="D106" s="28" t="n">
        <v>1</v>
      </c>
      <c r="E106" s="30" t="n">
        <v>42.7</v>
      </c>
      <c r="F106" s="29" t="n">
        <v>42.7</v>
      </c>
      <c r="G106" s="28" t="n">
        <v>42.7</v>
      </c>
      <c r="H106" s="27" t="n">
        <v>2</v>
      </c>
    </row>
    <row r="107">
      <c r="A107" s="33" t="inlineStr">
        <is>
          <t>65521</t>
        </is>
      </c>
      <c r="B107" s="32" t="inlineStr">
        <is>
          <t>易華電一</t>
        </is>
      </c>
      <c r="C107" s="31" t="n">
        <v>6000000</v>
      </c>
      <c r="D107" s="28" t="n">
        <v>3</v>
      </c>
      <c r="E107" s="30" t="n">
        <v>10.7713</v>
      </c>
      <c r="F107" s="29" t="n">
        <v>12.74</v>
      </c>
      <c r="G107" s="28" t="n">
        <v>10.9582</v>
      </c>
      <c r="H107" s="27" t="n">
        <v>1</v>
      </c>
    </row>
    <row r="108">
      <c r="A108" s="33" t="inlineStr">
        <is>
          <t>65521</t>
        </is>
      </c>
      <c r="B108" s="32" t="inlineStr">
        <is>
          <t>易華電一</t>
        </is>
      </c>
      <c r="C108" s="31" t="n">
        <v>6500000</v>
      </c>
      <c r="D108" s="28" t="n">
        <v>9</v>
      </c>
      <c r="E108" s="30" t="n">
        <v>16.06</v>
      </c>
      <c r="F108" s="29" t="n">
        <v>16.96</v>
      </c>
      <c r="G108" s="28" t="n">
        <v>16.2548</v>
      </c>
      <c r="H108" s="27" t="n">
        <v>3</v>
      </c>
    </row>
    <row r="109">
      <c r="A109" s="33" t="inlineStr">
        <is>
          <t>66292</t>
        </is>
      </c>
      <c r="B109" s="32" t="inlineStr">
        <is>
          <t>泰金二KY</t>
        </is>
      </c>
      <c r="C109" s="31" t="n">
        <v>135700000</v>
      </c>
      <c r="D109" s="28" t="n">
        <v>25</v>
      </c>
      <c r="E109" s="30" t="n">
        <v>17.54</v>
      </c>
      <c r="F109" s="29" t="n">
        <v>23.9</v>
      </c>
      <c r="G109" s="28" t="n">
        <v>21.2668</v>
      </c>
      <c r="H109" s="27" t="n">
        <v>2</v>
      </c>
    </row>
    <row r="110">
      <c r="A110" s="33" t="inlineStr">
        <is>
          <t>66801</t>
        </is>
      </c>
      <c r="B110" s="32" t="inlineStr">
        <is>
          <t>鑫創電子一</t>
        </is>
      </c>
      <c r="C110" s="31" t="n">
        <v>5100000</v>
      </c>
      <c r="D110" s="28" t="n">
        <v>2</v>
      </c>
      <c r="E110" s="30" t="n">
        <v>35.55</v>
      </c>
      <c r="F110" s="29" t="n">
        <v>38.32</v>
      </c>
      <c r="G110" s="28" t="n">
        <v>38.2657</v>
      </c>
      <c r="H110" s="27" t="n">
        <v>3</v>
      </c>
    </row>
    <row r="111">
      <c r="A111" s="33" t="inlineStr">
        <is>
          <t>67531</t>
        </is>
      </c>
      <c r="B111" s="32" t="inlineStr">
        <is>
          <t>龍德造船一</t>
        </is>
      </c>
      <c r="C111" s="31" t="n">
        <v>8300000</v>
      </c>
      <c r="D111" s="28" t="n">
        <v>10</v>
      </c>
      <c r="E111" s="30" t="n">
        <v>30.06</v>
      </c>
      <c r="F111" s="29" t="n">
        <v>33.33</v>
      </c>
      <c r="G111" s="28" t="n">
        <v>30.3972</v>
      </c>
      <c r="H111" s="27" t="n">
        <v>3</v>
      </c>
    </row>
    <row r="112">
      <c r="A112" s="33" t="inlineStr">
        <is>
          <t>67611</t>
        </is>
      </c>
      <c r="B112" s="32" t="inlineStr">
        <is>
          <t>穩得一</t>
        </is>
      </c>
      <c r="C112" s="31" t="n">
        <v>200000</v>
      </c>
      <c r="D112" s="28" t="n">
        <v>2</v>
      </c>
      <c r="E112" s="30" t="n">
        <v>23.73</v>
      </c>
      <c r="F112" s="29" t="n">
        <v>24.26</v>
      </c>
      <c r="G112" s="28" t="n">
        <v>23.995</v>
      </c>
      <c r="H112" s="27" t="n">
        <v>1</v>
      </c>
    </row>
    <row r="113">
      <c r="A113" s="33" t="inlineStr">
        <is>
          <t>68061</t>
        </is>
      </c>
      <c r="B113" s="32" t="inlineStr">
        <is>
          <t>森崴能源一</t>
        </is>
      </c>
      <c r="C113" s="31" t="n">
        <v>7000000</v>
      </c>
      <c r="D113" s="28" t="n">
        <v>13</v>
      </c>
      <c r="E113" s="30" t="n">
        <v>32.07</v>
      </c>
      <c r="F113" s="29" t="n">
        <v>35.98</v>
      </c>
      <c r="G113" s="28" t="n">
        <v>33.8693</v>
      </c>
      <c r="H113" s="27" t="n">
        <v>3</v>
      </c>
    </row>
    <row r="114">
      <c r="A114" s="33" t="inlineStr">
        <is>
          <t>68301</t>
        </is>
      </c>
      <c r="B114" s="32" t="inlineStr">
        <is>
          <t>汎銓一</t>
        </is>
      </c>
      <c r="C114" s="31" t="n">
        <v>8100000</v>
      </c>
      <c r="D114" s="28" t="n">
        <v>3</v>
      </c>
      <c r="E114" s="30" t="n">
        <v>36.2269</v>
      </c>
      <c r="F114" s="29" t="n">
        <v>38.2075</v>
      </c>
      <c r="G114" s="28" t="n">
        <v>36.759</v>
      </c>
      <c r="H114" s="27" t="n">
        <v>2</v>
      </c>
    </row>
    <row r="115">
      <c r="A115" s="33" t="inlineStr">
        <is>
          <t>80506</t>
        </is>
      </c>
      <c r="B115" s="32" t="inlineStr">
        <is>
          <t>廣積六</t>
        </is>
      </c>
      <c r="C115" s="31" t="n">
        <v>600000</v>
      </c>
      <c r="D115" s="28" t="n">
        <v>1</v>
      </c>
      <c r="E115" s="30" t="n">
        <v>21.26</v>
      </c>
      <c r="F115" s="29" t="n">
        <v>21.26</v>
      </c>
      <c r="G115" s="28" t="n">
        <v>21.26</v>
      </c>
      <c r="H115" s="27" t="n">
        <v>1</v>
      </c>
    </row>
    <row r="116">
      <c r="A116" s="33" t="inlineStr">
        <is>
          <t>811210</t>
        </is>
      </c>
      <c r="B116" s="32" t="inlineStr">
        <is>
          <t>至上十</t>
        </is>
      </c>
      <c r="C116" s="31" t="n">
        <v>700000</v>
      </c>
      <c r="D116" s="28" t="n">
        <v>6</v>
      </c>
      <c r="E116" s="30" t="n">
        <v>16.64</v>
      </c>
      <c r="F116" s="29" t="n">
        <v>19.39</v>
      </c>
      <c r="G116" s="28" t="n">
        <v>17.4057</v>
      </c>
      <c r="H116" s="27" t="n">
        <v>3</v>
      </c>
    </row>
    <row r="117">
      <c r="A117" s="33" t="inlineStr">
        <is>
          <t>82101</t>
        </is>
      </c>
      <c r="B117" s="32" t="inlineStr">
        <is>
          <t>勤誠一</t>
        </is>
      </c>
      <c r="C117" s="31" t="n">
        <v>100000</v>
      </c>
      <c r="D117" s="28" t="n">
        <v>1</v>
      </c>
      <c r="E117" s="30" t="n">
        <v>28.4</v>
      </c>
      <c r="F117" s="29" t="n">
        <v>28.4</v>
      </c>
      <c r="G117" s="28" t="n">
        <v>28.4</v>
      </c>
      <c r="H117" s="27" t="n">
        <v>3</v>
      </c>
    </row>
    <row r="118">
      <c r="A118" s="33" t="inlineStr">
        <is>
          <t>82551</t>
        </is>
      </c>
      <c r="B118" s="32" t="inlineStr">
        <is>
          <t>朋程一</t>
        </is>
      </c>
      <c r="C118" s="31" t="n">
        <v>5500000</v>
      </c>
      <c r="D118" s="28" t="n">
        <v>25</v>
      </c>
      <c r="E118" s="30" t="n">
        <v>20.91</v>
      </c>
      <c r="F118" s="29" t="n">
        <v>24.18</v>
      </c>
      <c r="G118" s="28" t="n">
        <v>23.0113</v>
      </c>
      <c r="H118" s="27" t="n">
        <v>2</v>
      </c>
    </row>
    <row r="119">
      <c r="A119" s="33" t="inlineStr">
        <is>
          <t>82991</t>
        </is>
      </c>
      <c r="B119" s="32" t="inlineStr">
        <is>
          <t>群聯一</t>
        </is>
      </c>
      <c r="C119" s="31" t="n">
        <v>1200000</v>
      </c>
      <c r="D119" s="28" t="n">
        <v>6</v>
      </c>
      <c r="E119" s="30" t="n">
        <v>7.71</v>
      </c>
      <c r="F119" s="29" t="n">
        <v>8.109999999999999</v>
      </c>
      <c r="G119" s="28" t="n">
        <v>7.9233</v>
      </c>
      <c r="H119" s="27" t="n">
        <v>1</v>
      </c>
    </row>
    <row r="120">
      <c r="A120" s="33" t="inlineStr">
        <is>
          <t>82992</t>
        </is>
      </c>
      <c r="B120" s="32" t="inlineStr">
        <is>
          <t>群聯二</t>
        </is>
      </c>
      <c r="C120" s="31" t="n">
        <v>1200000</v>
      </c>
      <c r="D120" s="28" t="n">
        <v>7</v>
      </c>
      <c r="E120" s="30" t="n">
        <v>16.9</v>
      </c>
      <c r="F120" s="29" t="n">
        <v>17.37</v>
      </c>
      <c r="G120" s="28" t="n">
        <v>17.0525</v>
      </c>
      <c r="H120" s="27" t="n">
        <v>3</v>
      </c>
    </row>
    <row r="121">
      <c r="A121" s="33" t="inlineStr">
        <is>
          <t>84221</t>
        </is>
      </c>
      <c r="B121" s="32" t="inlineStr">
        <is>
          <t>可寧衛一</t>
        </is>
      </c>
      <c r="C121" s="31" t="n">
        <v>200000</v>
      </c>
      <c r="D121" s="28" t="n">
        <v>2</v>
      </c>
      <c r="E121" s="30" t="n">
        <v>22.86</v>
      </c>
      <c r="F121" s="29" t="n">
        <v>23.81</v>
      </c>
      <c r="G121" s="28" t="n">
        <v>23.335</v>
      </c>
      <c r="H121" s="27" t="n">
        <v>2</v>
      </c>
    </row>
    <row r="122">
      <c r="A122" s="33" t="inlineStr">
        <is>
          <t>84333</t>
        </is>
      </c>
      <c r="B122" s="32" t="inlineStr">
        <is>
          <t>弘帆三</t>
        </is>
      </c>
      <c r="C122" s="31" t="n">
        <v>500000</v>
      </c>
      <c r="D122" s="28" t="n">
        <v>2</v>
      </c>
      <c r="E122" s="30" t="n">
        <v>12.97</v>
      </c>
      <c r="F122" s="29" t="n">
        <v>13.87</v>
      </c>
      <c r="G122" s="28" t="n">
        <v>13.15</v>
      </c>
      <c r="H122" s="27" t="n">
        <v>2</v>
      </c>
    </row>
    <row r="123">
      <c r="A123" s="33" t="inlineStr">
        <is>
          <t>84781</t>
        </is>
      </c>
      <c r="B123" s="32" t="inlineStr">
        <is>
          <t>東哥遊艇一</t>
        </is>
      </c>
      <c r="C123" s="31" t="n">
        <v>1600000</v>
      </c>
      <c r="D123" s="28" t="n">
        <v>7</v>
      </c>
      <c r="E123" s="30" t="n">
        <v>20.17</v>
      </c>
      <c r="F123" s="29" t="n">
        <v>21.51</v>
      </c>
      <c r="G123" s="28" t="n">
        <v>20.93</v>
      </c>
      <c r="H123" s="27" t="n">
        <v>3</v>
      </c>
    </row>
    <row r="124">
      <c r="A124" s="33" t="inlineStr">
        <is>
          <t>84881</t>
        </is>
      </c>
      <c r="B124" s="32" t="inlineStr">
        <is>
          <t>吉源一KY</t>
        </is>
      </c>
      <c r="C124" s="31" t="n">
        <v>4400000</v>
      </c>
      <c r="D124" s="28" t="n">
        <v>7</v>
      </c>
      <c r="E124" s="30" t="n">
        <v>9.880000000000001</v>
      </c>
      <c r="F124" s="29" t="n">
        <v>10.74</v>
      </c>
      <c r="G124" s="28" t="n">
        <v>10.2591</v>
      </c>
      <c r="H124" s="27" t="n">
        <v>3</v>
      </c>
    </row>
    <row r="125">
      <c r="A125" s="33" t="inlineStr">
        <is>
          <t>89277</t>
        </is>
      </c>
      <c r="B125" s="32" t="inlineStr">
        <is>
          <t>北基七</t>
        </is>
      </c>
      <c r="C125" s="31" t="n">
        <v>900000</v>
      </c>
      <c r="D125" s="28" t="n">
        <v>2</v>
      </c>
      <c r="E125" s="30" t="n">
        <v>33.99</v>
      </c>
      <c r="F125" s="29" t="n">
        <v>34.28</v>
      </c>
      <c r="G125" s="28" t="n">
        <v>34.1189</v>
      </c>
      <c r="H125" s="27" t="n">
        <v>3</v>
      </c>
    </row>
    <row r="126">
      <c r="A126" s="33" t="inlineStr">
        <is>
          <t>89278</t>
        </is>
      </c>
      <c r="B126" s="32" t="inlineStr">
        <is>
          <t>北基八</t>
        </is>
      </c>
      <c r="C126" s="31" t="n">
        <v>1000000</v>
      </c>
      <c r="D126" s="28" t="n">
        <v>1</v>
      </c>
      <c r="E126" s="30" t="n">
        <v>31.49</v>
      </c>
      <c r="F126" s="29" t="n">
        <v>31.49</v>
      </c>
      <c r="G126" s="28" t="n">
        <v>31.49</v>
      </c>
      <c r="H126" s="27" t="n">
        <v>2</v>
      </c>
    </row>
    <row r="127">
      <c r="A127" s="33" t="inlineStr">
        <is>
          <t>89383</t>
        </is>
      </c>
      <c r="B127" s="32" t="inlineStr">
        <is>
          <t>明安三</t>
        </is>
      </c>
      <c r="C127" s="31" t="n">
        <v>500000</v>
      </c>
      <c r="D127" s="28" t="n">
        <v>1</v>
      </c>
      <c r="E127" s="30" t="n">
        <v>20.2</v>
      </c>
      <c r="F127" s="29" t="n">
        <v>20.2</v>
      </c>
      <c r="G127" s="28" t="n">
        <v>20.2</v>
      </c>
      <c r="H127" s="27" t="n">
        <v>1</v>
      </c>
    </row>
    <row r="128">
      <c r="A128" s="33" t="inlineStr">
        <is>
          <t>99211</t>
        </is>
      </c>
      <c r="B128" s="32" t="inlineStr">
        <is>
          <t>巨大一</t>
        </is>
      </c>
      <c r="C128" s="31" t="n">
        <v>3100000</v>
      </c>
      <c r="D128" s="28" t="n">
        <v>5</v>
      </c>
      <c r="E128" s="30" t="n">
        <v>9.970000000000001</v>
      </c>
      <c r="F128" s="29" t="n">
        <v>10.515</v>
      </c>
      <c r="G128" s="28" t="n">
        <v>10.3939</v>
      </c>
      <c r="H128" s="27" t="n">
        <v>1</v>
      </c>
    </row>
    <row r="129" ht="16.8" customHeight="1" s="74" thickBot="1">
      <c r="A129" s="26" t="inlineStr">
        <is>
          <t>99332</t>
        </is>
      </c>
      <c r="B129" s="25" t="inlineStr">
        <is>
          <t>中鼎二</t>
        </is>
      </c>
      <c r="C129" s="24" t="n">
        <v>10600000</v>
      </c>
      <c r="D129" s="21" t="n">
        <v>16</v>
      </c>
      <c r="E129" s="23" t="n">
        <v>16.41</v>
      </c>
      <c r="F129" s="22" t="n">
        <v>17.1</v>
      </c>
      <c r="G129" s="21" t="n">
        <v>16.6436</v>
      </c>
      <c r="H129" s="20" t="n">
        <v>3</v>
      </c>
    </row>
    <row r="130" ht="16.8" customHeight="1" s="74" thickBot="1">
      <c r="A130" s="19" t="inlineStr">
        <is>
          <t>合計 Total</t>
        </is>
      </c>
      <c r="B130" s="15" t="n"/>
      <c r="C130" s="18">
        <f>SUM(C5:C129)</f>
        <v/>
      </c>
      <c r="D130" s="17">
        <f>SUM(D5:D129)</f>
        <v/>
      </c>
      <c r="E130" s="16" t="n"/>
      <c r="F130" s="15" t="n"/>
      <c r="G130" s="14" t="n"/>
      <c r="H13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日期Date：2024/09/24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140202</t>
        </is>
      </c>
      <c r="B5" s="39" t="inlineStr">
        <is>
          <t>遠東新E2永</t>
        </is>
      </c>
      <c r="C5" s="38" t="n">
        <v>500000</v>
      </c>
      <c r="D5" s="35" t="n">
        <v>2</v>
      </c>
      <c r="E5" s="37" t="n">
        <v>7.68</v>
      </c>
      <c r="F5" s="36" t="n">
        <v>7.78</v>
      </c>
      <c r="G5" s="35" t="n">
        <v>7.7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9200000</v>
      </c>
      <c r="D6" s="28" t="n">
        <v>1</v>
      </c>
      <c r="E6" s="30" t="n">
        <v>348.68</v>
      </c>
      <c r="F6" s="29" t="n">
        <v>348.68</v>
      </c>
      <c r="G6" s="28" t="n">
        <v>348.68</v>
      </c>
      <c r="H6" s="27" t="n">
        <v>2</v>
      </c>
    </row>
    <row r="7">
      <c r="A7" s="33" t="inlineStr">
        <is>
          <t>14363</t>
        </is>
      </c>
      <c r="B7" s="32" t="inlineStr">
        <is>
          <t>華友聯三</t>
        </is>
      </c>
      <c r="C7" s="31" t="n">
        <v>2400000</v>
      </c>
      <c r="D7" s="28" t="n">
        <v>1</v>
      </c>
      <c r="E7" s="30" t="n">
        <v>18.09</v>
      </c>
      <c r="F7" s="29" t="n">
        <v>18.09</v>
      </c>
      <c r="G7" s="28" t="n">
        <v>18.09</v>
      </c>
      <c r="H7" s="27" t="n">
        <v>2</v>
      </c>
    </row>
    <row r="8">
      <c r="A8" s="33" t="inlineStr">
        <is>
          <t>15364</t>
        </is>
      </c>
      <c r="B8" s="32" t="inlineStr">
        <is>
          <t>和大四</t>
        </is>
      </c>
      <c r="C8" s="31" t="n">
        <v>14100000</v>
      </c>
      <c r="D8" s="28" t="n">
        <v>4</v>
      </c>
      <c r="E8" s="30" t="n">
        <v>17.45</v>
      </c>
      <c r="F8" s="29" t="n">
        <v>19.06</v>
      </c>
      <c r="G8" s="28" t="n">
        <v>17.6033</v>
      </c>
      <c r="H8" s="27" t="n">
        <v>2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9500000</v>
      </c>
      <c r="D9" s="28" t="n">
        <v>28</v>
      </c>
      <c r="E9" s="30" t="n">
        <v>33.42</v>
      </c>
      <c r="F9" s="29" t="n">
        <v>35.27</v>
      </c>
      <c r="G9" s="28" t="n">
        <v>34.1395</v>
      </c>
      <c r="H9" s="27" t="n">
        <v>3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2900000</v>
      </c>
      <c r="D10" s="28" t="n">
        <v>5</v>
      </c>
      <c r="E10" s="30" t="n">
        <v>16.8</v>
      </c>
      <c r="F10" s="29" t="n">
        <v>16.85</v>
      </c>
      <c r="G10" s="28" t="n">
        <v>16.8107</v>
      </c>
      <c r="H10" s="27" t="n">
        <v>2</v>
      </c>
    </row>
    <row r="11">
      <c r="A11" s="33" t="inlineStr">
        <is>
          <t>15952</t>
        </is>
      </c>
      <c r="B11" s="32" t="inlineStr">
        <is>
          <t>川寶二</t>
        </is>
      </c>
      <c r="C11" s="31" t="n">
        <v>500000</v>
      </c>
      <c r="D11" s="28" t="n">
        <v>1</v>
      </c>
      <c r="E11" s="30" t="n">
        <v>20.32</v>
      </c>
      <c r="F11" s="29" t="n">
        <v>20.32</v>
      </c>
      <c r="G11" s="28" t="n">
        <v>20.32</v>
      </c>
      <c r="H11" s="27" t="n">
        <v>3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2600000</v>
      </c>
      <c r="D12" s="28" t="n">
        <v>3</v>
      </c>
      <c r="E12" s="30" t="n">
        <v>6.4</v>
      </c>
      <c r="F12" s="29" t="n">
        <v>6.52</v>
      </c>
      <c r="G12" s="28" t="n">
        <v>6.4962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500000</v>
      </c>
      <c r="D13" s="28" t="n">
        <v>4</v>
      </c>
      <c r="E13" s="30" t="n">
        <v>6.24</v>
      </c>
      <c r="F13" s="29" t="n">
        <v>6.6</v>
      </c>
      <c r="G13" s="28" t="n">
        <v>6.376</v>
      </c>
      <c r="H13" s="27" t="n">
        <v>1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1200000</v>
      </c>
      <c r="D14" s="28" t="n">
        <v>3</v>
      </c>
      <c r="E14" s="30" t="n">
        <v>11.79</v>
      </c>
      <c r="F14" s="29" t="n">
        <v>14.11</v>
      </c>
      <c r="G14" s="28" t="n">
        <v>12.3808</v>
      </c>
      <c r="H14" s="27" t="n">
        <v>2</v>
      </c>
    </row>
    <row r="15">
      <c r="A15" s="33" t="inlineStr">
        <is>
          <t>20652</t>
        </is>
      </c>
      <c r="B15" s="32" t="inlineStr">
        <is>
          <t>世豐二</t>
        </is>
      </c>
      <c r="C15" s="31" t="n">
        <v>400000</v>
      </c>
      <c r="D15" s="28" t="n">
        <v>1</v>
      </c>
      <c r="E15" s="30" t="n">
        <v>26.44</v>
      </c>
      <c r="F15" s="29" t="n">
        <v>26.44</v>
      </c>
      <c r="G15" s="28" t="n">
        <v>26.44</v>
      </c>
      <c r="H15" s="27" t="n">
        <v>1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200000</v>
      </c>
      <c r="D16" s="28" t="n">
        <v>1</v>
      </c>
      <c r="E16" s="30" t="n">
        <v>6.03</v>
      </c>
      <c r="F16" s="29" t="n">
        <v>6.03</v>
      </c>
      <c r="G16" s="28" t="n">
        <v>6.03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4700000</v>
      </c>
      <c r="D17" s="28" t="n">
        <v>9</v>
      </c>
      <c r="E17" s="30" t="n">
        <v>7.3</v>
      </c>
      <c r="F17" s="29" t="n">
        <v>7.97</v>
      </c>
      <c r="G17" s="28" t="n">
        <v>7.5562</v>
      </c>
      <c r="H17" s="27" t="n">
        <v>2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500000</v>
      </c>
      <c r="D18" s="28" t="n">
        <v>2</v>
      </c>
      <c r="E18" s="30" t="n">
        <v>4.04</v>
      </c>
      <c r="F18" s="29" t="n">
        <v>4.93</v>
      </c>
      <c r="G18" s="28" t="n">
        <v>4.218</v>
      </c>
      <c r="H18" s="27" t="n">
        <v>1</v>
      </c>
    </row>
    <row r="19">
      <c r="A19" s="33" t="inlineStr">
        <is>
          <t>22283</t>
        </is>
      </c>
      <c r="B19" s="32" t="inlineStr">
        <is>
          <t>劍麟三</t>
        </is>
      </c>
      <c r="C19" s="31" t="n">
        <v>20200000</v>
      </c>
      <c r="D19" s="28" t="n">
        <v>14</v>
      </c>
      <c r="E19" s="30" t="n">
        <v>36.35</v>
      </c>
      <c r="F19" s="29" t="n">
        <v>39.99</v>
      </c>
      <c r="G19" s="28" t="n">
        <v>37.4933</v>
      </c>
      <c r="H19" s="27" t="n">
        <v>3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2200000</v>
      </c>
      <c r="D20" s="28" t="n">
        <v>9</v>
      </c>
      <c r="E20" s="30" t="n">
        <v>22.37</v>
      </c>
      <c r="F20" s="29" t="n">
        <v>22.82</v>
      </c>
      <c r="G20" s="28" t="n">
        <v>22.5473</v>
      </c>
      <c r="H20" s="27" t="n">
        <v>3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29600000</v>
      </c>
      <c r="D21" s="28" t="n">
        <v>19</v>
      </c>
      <c r="E21" s="30" t="n">
        <v>20.7</v>
      </c>
      <c r="F21" s="29" t="n">
        <v>22.575</v>
      </c>
      <c r="G21" s="28" t="n">
        <v>21.3597</v>
      </c>
      <c r="H21" s="27" t="n">
        <v>1</v>
      </c>
    </row>
    <row r="22">
      <c r="A22" s="33" t="inlineStr">
        <is>
          <t>24394</t>
        </is>
      </c>
      <c r="B22" s="32" t="inlineStr">
        <is>
          <t>美律四</t>
        </is>
      </c>
      <c r="C22" s="31" t="n">
        <v>900000</v>
      </c>
      <c r="D22" s="28" t="n">
        <v>4</v>
      </c>
      <c r="E22" s="30" t="n">
        <v>20.36</v>
      </c>
      <c r="F22" s="29" t="n">
        <v>21.01</v>
      </c>
      <c r="G22" s="28" t="n">
        <v>20.6211</v>
      </c>
      <c r="H22" s="27" t="n">
        <v>3</v>
      </c>
    </row>
    <row r="23">
      <c r="A23" s="33" t="inlineStr">
        <is>
          <t>24642</t>
        </is>
      </c>
      <c r="B23" s="32" t="inlineStr">
        <is>
          <t>盟立二</t>
        </is>
      </c>
      <c r="C23" s="31" t="n">
        <v>490600000</v>
      </c>
      <c r="D23" s="28" t="n">
        <v>67</v>
      </c>
      <c r="E23" s="30" t="n">
        <v>26.96</v>
      </c>
      <c r="F23" s="29" t="n">
        <v>29.01</v>
      </c>
      <c r="G23" s="28" t="n">
        <v>28.1853</v>
      </c>
      <c r="H23" s="27" t="n">
        <v>2</v>
      </c>
    </row>
    <row r="24">
      <c r="A24" s="33" t="inlineStr">
        <is>
          <t>24972</t>
        </is>
      </c>
      <c r="B24" s="32" t="inlineStr">
        <is>
          <t>怡利電二</t>
        </is>
      </c>
      <c r="C24" s="31" t="n">
        <v>4800000</v>
      </c>
      <c r="D24" s="28" t="n">
        <v>31</v>
      </c>
      <c r="E24" s="30" t="n">
        <v>23.48</v>
      </c>
      <c r="F24" s="29" t="n">
        <v>26.03</v>
      </c>
      <c r="G24" s="28" t="n">
        <v>25.1329</v>
      </c>
      <c r="H24" s="27" t="n">
        <v>1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900000</v>
      </c>
      <c r="D25" s="28" t="n">
        <v>1</v>
      </c>
      <c r="E25" s="30" t="n">
        <v>31.32</v>
      </c>
      <c r="F25" s="29" t="n">
        <v>31.32</v>
      </c>
      <c r="G25" s="28" t="n">
        <v>31.32</v>
      </c>
      <c r="H25" s="27" t="n">
        <v>2</v>
      </c>
    </row>
    <row r="26">
      <c r="A26" s="33" t="inlineStr">
        <is>
          <t>26417</t>
        </is>
      </c>
      <c r="B26" s="32" t="inlineStr">
        <is>
          <t>正德七</t>
        </is>
      </c>
      <c r="C26" s="31" t="n">
        <v>1300000</v>
      </c>
      <c r="D26" s="28" t="n">
        <v>6</v>
      </c>
      <c r="E26" s="30" t="n">
        <v>16.6</v>
      </c>
      <c r="F26" s="29" t="n">
        <v>17.625</v>
      </c>
      <c r="G26" s="28" t="n">
        <v>16.9308</v>
      </c>
      <c r="H26" s="27" t="n">
        <v>3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700000</v>
      </c>
      <c r="D27" s="28" t="n">
        <v>2</v>
      </c>
      <c r="E27" s="30" t="n">
        <v>15.0633</v>
      </c>
      <c r="F27" s="29" t="n">
        <v>15.08</v>
      </c>
      <c r="G27" s="28" t="n">
        <v>15.0729</v>
      </c>
      <c r="H27" s="27" t="n">
        <v>2</v>
      </c>
    </row>
    <row r="28">
      <c r="A28" s="33" t="inlineStr">
        <is>
          <t>27323</t>
        </is>
      </c>
      <c r="B28" s="32" t="inlineStr">
        <is>
          <t>六角三</t>
        </is>
      </c>
      <c r="C28" s="31" t="n">
        <v>5000000</v>
      </c>
      <c r="D28" s="28" t="n">
        <v>1</v>
      </c>
      <c r="E28" s="30" t="n">
        <v>20.8</v>
      </c>
      <c r="F28" s="29" t="n">
        <v>20.8</v>
      </c>
      <c r="G28" s="28" t="n">
        <v>20.8</v>
      </c>
      <c r="H28" s="27" t="n">
        <v>2</v>
      </c>
    </row>
    <row r="29">
      <c r="A29" s="33" t="inlineStr">
        <is>
          <t>288701</t>
        </is>
      </c>
      <c r="B29" s="32" t="inlineStr">
        <is>
          <t>台新金E1</t>
        </is>
      </c>
      <c r="C29" s="31" t="n">
        <v>3600000</v>
      </c>
      <c r="D29" s="28" t="n">
        <v>2</v>
      </c>
      <c r="E29" s="30" t="n">
        <v>5.35</v>
      </c>
      <c r="F29" s="29" t="n">
        <v>5.75</v>
      </c>
      <c r="G29" s="28" t="n">
        <v>5.3611</v>
      </c>
      <c r="H29" s="27" t="n">
        <v>1</v>
      </c>
    </row>
    <row r="30">
      <c r="A30" s="33" t="inlineStr">
        <is>
          <t>28887</t>
        </is>
      </c>
      <c r="B30" s="32" t="inlineStr">
        <is>
          <t>新光金六</t>
        </is>
      </c>
      <c r="C30" s="31" t="n">
        <v>12700000</v>
      </c>
      <c r="D30" s="28" t="n">
        <v>3</v>
      </c>
      <c r="E30" s="30" t="n">
        <v>36.59</v>
      </c>
      <c r="F30" s="29" t="n">
        <v>36.89</v>
      </c>
      <c r="G30" s="28" t="n">
        <v>36.8461</v>
      </c>
      <c r="H30" s="27" t="n">
        <v>2</v>
      </c>
    </row>
    <row r="31">
      <c r="A31" s="33" t="inlineStr">
        <is>
          <t>29051</t>
        </is>
      </c>
      <c r="B31" s="32" t="inlineStr">
        <is>
          <t>三商一</t>
        </is>
      </c>
      <c r="C31" s="31" t="n">
        <v>12200000</v>
      </c>
      <c r="D31" s="28" t="n">
        <v>2</v>
      </c>
      <c r="E31" s="30" t="n">
        <v>13.06</v>
      </c>
      <c r="F31" s="29" t="n">
        <v>13.12</v>
      </c>
      <c r="G31" s="28" t="n">
        <v>13.0748</v>
      </c>
      <c r="H31" s="27" t="n">
        <v>2</v>
      </c>
    </row>
    <row r="32">
      <c r="A32" s="33" t="inlineStr">
        <is>
          <t>29061</t>
        </is>
      </c>
      <c r="B32" s="32" t="inlineStr">
        <is>
          <t>高林一</t>
        </is>
      </c>
      <c r="C32" s="31" t="n">
        <v>500000</v>
      </c>
      <c r="D32" s="28" t="n">
        <v>3</v>
      </c>
      <c r="E32" s="30" t="n">
        <v>17.02</v>
      </c>
      <c r="F32" s="29" t="n">
        <v>17.3</v>
      </c>
      <c r="G32" s="28" t="n">
        <v>17.136</v>
      </c>
      <c r="H32" s="27" t="n">
        <v>1</v>
      </c>
    </row>
    <row r="33">
      <c r="A33" s="33" t="inlineStr">
        <is>
          <t>30061</t>
        </is>
      </c>
      <c r="B33" s="32" t="inlineStr">
        <is>
          <t>晶豪科一</t>
        </is>
      </c>
      <c r="C33" s="31" t="n">
        <v>400000</v>
      </c>
      <c r="D33" s="28" t="n">
        <v>3</v>
      </c>
      <c r="E33" s="30" t="n">
        <v>21.32</v>
      </c>
      <c r="F33" s="29" t="n">
        <v>22.14</v>
      </c>
      <c r="G33" s="28" t="n">
        <v>21.53</v>
      </c>
      <c r="H33" s="27" t="n">
        <v>3</v>
      </c>
    </row>
    <row r="34">
      <c r="A34" s="33" t="inlineStr">
        <is>
          <t>30165</t>
        </is>
      </c>
      <c r="B34" s="32" t="inlineStr">
        <is>
          <t>嘉晶五</t>
        </is>
      </c>
      <c r="C34" s="31" t="n">
        <v>3000000</v>
      </c>
      <c r="D34" s="28" t="n">
        <v>1</v>
      </c>
      <c r="E34" s="30" t="n">
        <v>19.415</v>
      </c>
      <c r="F34" s="29" t="n">
        <v>19.415</v>
      </c>
      <c r="G34" s="28" t="n">
        <v>19.415</v>
      </c>
      <c r="H34" s="27" t="n">
        <v>3</v>
      </c>
    </row>
    <row r="35">
      <c r="A35" s="33" t="inlineStr">
        <is>
          <t>30238</t>
        </is>
      </c>
      <c r="B35" s="32" t="inlineStr">
        <is>
          <t>信邦八</t>
        </is>
      </c>
      <c r="C35" s="31" t="n">
        <v>2700000</v>
      </c>
      <c r="D35" s="28" t="n">
        <v>3</v>
      </c>
      <c r="E35" s="30" t="n">
        <v>17.79</v>
      </c>
      <c r="F35" s="29" t="n">
        <v>18.27</v>
      </c>
      <c r="G35" s="28" t="n">
        <v>17.8622</v>
      </c>
      <c r="H35" s="27" t="n">
        <v>1</v>
      </c>
    </row>
    <row r="36">
      <c r="A36" s="33" t="inlineStr">
        <is>
          <t>30336</t>
        </is>
      </c>
      <c r="B36" s="32" t="inlineStr">
        <is>
          <t>威健六</t>
        </is>
      </c>
      <c r="C36" s="31" t="n">
        <v>200000</v>
      </c>
      <c r="D36" s="28" t="n">
        <v>1</v>
      </c>
      <c r="E36" s="30" t="n">
        <v>31.2</v>
      </c>
      <c r="F36" s="29" t="n">
        <v>31.2</v>
      </c>
      <c r="G36" s="28" t="n">
        <v>31.2</v>
      </c>
      <c r="H36" s="27" t="n">
        <v>1</v>
      </c>
    </row>
    <row r="37">
      <c r="A37" s="33" t="inlineStr">
        <is>
          <t>30337</t>
        </is>
      </c>
      <c r="B37" s="32" t="inlineStr">
        <is>
          <t>威健七</t>
        </is>
      </c>
      <c r="C37" s="31" t="n">
        <v>76000000</v>
      </c>
      <c r="D37" s="28" t="n">
        <v>11</v>
      </c>
      <c r="E37" s="30" t="n">
        <v>18.0602</v>
      </c>
      <c r="F37" s="29" t="n">
        <v>20.02</v>
      </c>
      <c r="G37" s="28" t="n">
        <v>18.204</v>
      </c>
      <c r="H37" s="27" t="n">
        <v>3</v>
      </c>
    </row>
    <row r="38">
      <c r="A38" s="33" t="inlineStr">
        <is>
          <t>30882</t>
        </is>
      </c>
      <c r="B38" s="32" t="inlineStr">
        <is>
          <t>艾訊二</t>
        </is>
      </c>
      <c r="C38" s="31" t="n">
        <v>100000</v>
      </c>
      <c r="D38" s="28" t="n">
        <v>1</v>
      </c>
      <c r="E38" s="30" t="n">
        <v>20.75</v>
      </c>
      <c r="F38" s="29" t="n">
        <v>20.75</v>
      </c>
      <c r="G38" s="28" t="n">
        <v>20.75</v>
      </c>
      <c r="H38" s="27" t="n">
        <v>2</v>
      </c>
    </row>
    <row r="39">
      <c r="A39" s="33" t="inlineStr">
        <is>
          <t>31381</t>
        </is>
      </c>
      <c r="B39" s="32" t="inlineStr">
        <is>
          <t>耀登一</t>
        </is>
      </c>
      <c r="C39" s="31" t="n">
        <v>600000</v>
      </c>
      <c r="D39" s="28" t="n">
        <v>1</v>
      </c>
      <c r="E39" s="30" t="n">
        <v>3</v>
      </c>
      <c r="F39" s="29" t="n">
        <v>3</v>
      </c>
      <c r="G39" s="28" t="n">
        <v>3</v>
      </c>
      <c r="H39" s="27" t="n">
        <v>1</v>
      </c>
    </row>
    <row r="40">
      <c r="A40" s="33" t="inlineStr">
        <is>
          <t>31413</t>
        </is>
      </c>
      <c r="B40" s="32" t="inlineStr">
        <is>
          <t>晶宏三</t>
        </is>
      </c>
      <c r="C40" s="31" t="n">
        <v>3600000</v>
      </c>
      <c r="D40" s="28" t="n">
        <v>12</v>
      </c>
      <c r="E40" s="30" t="n">
        <v>24.75</v>
      </c>
      <c r="F40" s="29" t="n">
        <v>26.91</v>
      </c>
      <c r="G40" s="28" t="n">
        <v>25.9436</v>
      </c>
      <c r="H40" s="27" t="n">
        <v>2</v>
      </c>
    </row>
    <row r="41">
      <c r="A41" s="33" t="inlineStr">
        <is>
          <t>32681</t>
        </is>
      </c>
      <c r="B41" s="32" t="inlineStr">
        <is>
          <t>海德威一</t>
        </is>
      </c>
      <c r="C41" s="31" t="n">
        <v>100000</v>
      </c>
      <c r="D41" s="28" t="n">
        <v>1</v>
      </c>
      <c r="E41" s="30" t="n">
        <v>5.08</v>
      </c>
      <c r="F41" s="29" t="n">
        <v>5.08</v>
      </c>
      <c r="G41" s="28" t="n">
        <v>5.08</v>
      </c>
      <c r="H41" s="27" t="n">
        <v>1</v>
      </c>
    </row>
    <row r="42">
      <c r="A42" s="33" t="inlineStr">
        <is>
          <t>33055</t>
        </is>
      </c>
      <c r="B42" s="32" t="inlineStr">
        <is>
          <t>昇貿五</t>
        </is>
      </c>
      <c r="C42" s="31" t="n">
        <v>600000</v>
      </c>
      <c r="D42" s="28" t="n">
        <v>2</v>
      </c>
      <c r="E42" s="30" t="n">
        <v>20.21</v>
      </c>
      <c r="F42" s="29" t="n">
        <v>20.75</v>
      </c>
      <c r="G42" s="28" t="n">
        <v>20.66</v>
      </c>
      <c r="H42" s="27" t="n">
        <v>2</v>
      </c>
    </row>
    <row r="43">
      <c r="A43" s="33" t="inlineStr">
        <is>
          <t>33121</t>
        </is>
      </c>
      <c r="B43" s="32" t="inlineStr">
        <is>
          <t>弘憶股一</t>
        </is>
      </c>
      <c r="C43" s="31" t="n">
        <v>100000</v>
      </c>
      <c r="D43" s="28" t="n">
        <v>1</v>
      </c>
      <c r="E43" s="30" t="n">
        <v>24.7</v>
      </c>
      <c r="F43" s="29" t="n">
        <v>24.7</v>
      </c>
      <c r="G43" s="28" t="n">
        <v>24.7</v>
      </c>
      <c r="H43" s="27" t="n">
        <v>3</v>
      </c>
    </row>
    <row r="44">
      <c r="A44" s="33" t="inlineStr">
        <is>
          <t>33245</t>
        </is>
      </c>
      <c r="B44" s="32" t="inlineStr">
        <is>
          <t>雙鴻五</t>
        </is>
      </c>
      <c r="C44" s="31" t="n">
        <v>3600000</v>
      </c>
      <c r="D44" s="28" t="n">
        <v>9</v>
      </c>
      <c r="E44" s="30" t="n">
        <v>32.32</v>
      </c>
      <c r="F44" s="29" t="n">
        <v>32.96</v>
      </c>
      <c r="G44" s="28" t="n">
        <v>32.7864</v>
      </c>
      <c r="H44" s="27" t="n">
        <v>3</v>
      </c>
    </row>
    <row r="45">
      <c r="A45" s="33" t="inlineStr">
        <is>
          <t>33621</t>
        </is>
      </c>
      <c r="B45" s="32" t="inlineStr">
        <is>
          <t>先進光一</t>
        </is>
      </c>
      <c r="C45" s="31" t="n">
        <v>54700000</v>
      </c>
      <c r="D45" s="28" t="n">
        <v>5</v>
      </c>
      <c r="E45" s="30" t="n">
        <v>25.31</v>
      </c>
      <c r="F45" s="29" t="n">
        <v>26.01</v>
      </c>
      <c r="G45" s="28" t="n">
        <v>25.3255</v>
      </c>
      <c r="H45" s="27" t="n">
        <v>3</v>
      </c>
    </row>
    <row r="46">
      <c r="A46" s="33" t="inlineStr">
        <is>
          <t>33763</t>
        </is>
      </c>
      <c r="B46" s="32" t="inlineStr">
        <is>
          <t>新日興三</t>
        </is>
      </c>
      <c r="C46" s="31" t="n">
        <v>2600000</v>
      </c>
      <c r="D46" s="28" t="n">
        <v>6</v>
      </c>
      <c r="E46" s="30" t="n">
        <v>30.73</v>
      </c>
      <c r="F46" s="29" t="n">
        <v>31.31</v>
      </c>
      <c r="G46" s="28" t="n">
        <v>30.9877</v>
      </c>
      <c r="H46" s="27" t="n">
        <v>3</v>
      </c>
    </row>
    <row r="47">
      <c r="A47" s="33" t="inlineStr">
        <is>
          <t>33881</t>
        </is>
      </c>
      <c r="B47" s="32" t="inlineStr">
        <is>
          <t>崇越電一</t>
        </is>
      </c>
      <c r="C47" s="31" t="n">
        <v>500000</v>
      </c>
      <c r="D47" s="28" t="n">
        <v>1</v>
      </c>
      <c r="E47" s="30" t="n">
        <v>15.82</v>
      </c>
      <c r="F47" s="29" t="n">
        <v>15.82</v>
      </c>
      <c r="G47" s="28" t="n">
        <v>15.82</v>
      </c>
      <c r="H47" s="27" t="n">
        <v>2</v>
      </c>
    </row>
    <row r="48">
      <c r="A48" s="33" t="inlineStr">
        <is>
          <t>34163</t>
        </is>
      </c>
      <c r="B48" s="32" t="inlineStr">
        <is>
          <t>融程電三</t>
        </is>
      </c>
      <c r="C48" s="31" t="n">
        <v>600000</v>
      </c>
      <c r="D48" s="28" t="n">
        <v>3</v>
      </c>
      <c r="E48" s="30" t="n">
        <v>25.44</v>
      </c>
      <c r="F48" s="29" t="n">
        <v>30.32</v>
      </c>
      <c r="G48" s="28" t="n">
        <v>27</v>
      </c>
      <c r="H48" s="27" t="n">
        <v>2</v>
      </c>
    </row>
    <row r="49">
      <c r="A49" s="33" t="inlineStr">
        <is>
          <t>34793</t>
        </is>
      </c>
      <c r="B49" s="32" t="inlineStr">
        <is>
          <t>安勤三</t>
        </is>
      </c>
      <c r="C49" s="31" t="n">
        <v>100000</v>
      </c>
      <c r="D49" s="28" t="n">
        <v>1</v>
      </c>
      <c r="E49" s="30" t="n">
        <v>24.29</v>
      </c>
      <c r="F49" s="29" t="n">
        <v>24.29</v>
      </c>
      <c r="G49" s="28" t="n">
        <v>24.29</v>
      </c>
      <c r="H49" s="27" t="n">
        <v>3</v>
      </c>
    </row>
    <row r="50">
      <c r="A50" s="33" t="inlineStr">
        <is>
          <t>34834</t>
        </is>
      </c>
      <c r="B50" s="32" t="inlineStr">
        <is>
          <t>力致四</t>
        </is>
      </c>
      <c r="C50" s="31" t="n">
        <v>700000</v>
      </c>
      <c r="D50" s="28" t="n">
        <v>5</v>
      </c>
      <c r="E50" s="30" t="n">
        <v>31.83</v>
      </c>
      <c r="F50" s="29" t="n">
        <v>32.82</v>
      </c>
      <c r="G50" s="28" t="n">
        <v>32.5314</v>
      </c>
      <c r="H50" s="27" t="n">
        <v>3</v>
      </c>
    </row>
    <row r="51">
      <c r="A51" s="33" t="inlineStr">
        <is>
          <t>34843</t>
        </is>
      </c>
      <c r="B51" s="32" t="inlineStr">
        <is>
          <t>崧騰三</t>
        </is>
      </c>
      <c r="C51" s="31" t="n">
        <v>100000</v>
      </c>
      <c r="D51" s="28" t="n">
        <v>1</v>
      </c>
      <c r="E51" s="30" t="n">
        <v>43.05</v>
      </c>
      <c r="F51" s="29" t="n">
        <v>43.05</v>
      </c>
      <c r="G51" s="28" t="n">
        <v>43.05</v>
      </c>
      <c r="H51" s="27" t="n">
        <v>2</v>
      </c>
    </row>
    <row r="52">
      <c r="A52" s="33" t="inlineStr">
        <is>
          <t>34912</t>
        </is>
      </c>
      <c r="B52" s="32" t="inlineStr">
        <is>
          <t>昇達科二</t>
        </is>
      </c>
      <c r="C52" s="31" t="n">
        <v>7500000</v>
      </c>
      <c r="D52" s="28" t="n">
        <v>18</v>
      </c>
      <c r="E52" s="30" t="n">
        <v>30.1733</v>
      </c>
      <c r="F52" s="29" t="n">
        <v>37.03</v>
      </c>
      <c r="G52" s="28" t="n">
        <v>35.08</v>
      </c>
      <c r="H52" s="27" t="n">
        <v>3</v>
      </c>
    </row>
    <row r="53">
      <c r="A53" s="33" t="inlineStr">
        <is>
          <t>35221</t>
        </is>
      </c>
      <c r="B53" s="32" t="inlineStr">
        <is>
          <t>御嵿一</t>
        </is>
      </c>
      <c r="C53" s="31" t="n">
        <v>200000</v>
      </c>
      <c r="D53" s="28" t="n">
        <v>1</v>
      </c>
      <c r="E53" s="30" t="n">
        <v>31.77</v>
      </c>
      <c r="F53" s="29" t="n">
        <v>31.77</v>
      </c>
      <c r="G53" s="28" t="n">
        <v>31.77</v>
      </c>
      <c r="H53" s="27" t="n">
        <v>2</v>
      </c>
    </row>
    <row r="54">
      <c r="A54" s="33" t="inlineStr">
        <is>
          <t>35266</t>
        </is>
      </c>
      <c r="B54" s="32" t="inlineStr">
        <is>
          <t>凡甲六</t>
        </is>
      </c>
      <c r="C54" s="31" t="n">
        <v>2900000</v>
      </c>
      <c r="D54" s="28" t="n">
        <v>9</v>
      </c>
      <c r="E54" s="30" t="n">
        <v>31.88</v>
      </c>
      <c r="F54" s="29" t="n">
        <v>34.22</v>
      </c>
      <c r="G54" s="28" t="n">
        <v>32.4114</v>
      </c>
      <c r="H54" s="27" t="n">
        <v>3</v>
      </c>
    </row>
    <row r="55">
      <c r="A55" s="33" t="inlineStr">
        <is>
          <t>35482</t>
        </is>
      </c>
      <c r="B55" s="32" t="inlineStr">
        <is>
          <t>兆利二</t>
        </is>
      </c>
      <c r="C55" s="31" t="n">
        <v>5400000</v>
      </c>
      <c r="D55" s="28" t="n">
        <v>14</v>
      </c>
      <c r="E55" s="30" t="n">
        <v>24.44</v>
      </c>
      <c r="F55" s="29" t="n">
        <v>26.18</v>
      </c>
      <c r="G55" s="28" t="n">
        <v>25.1544</v>
      </c>
      <c r="H55" s="27" t="n">
        <v>3</v>
      </c>
    </row>
    <row r="56">
      <c r="A56" s="33" t="inlineStr">
        <is>
          <t>35642</t>
        </is>
      </c>
      <c r="B56" s="32" t="inlineStr">
        <is>
          <t>其陽二</t>
        </is>
      </c>
      <c r="C56" s="31" t="n">
        <v>10300000</v>
      </c>
      <c r="D56" s="28" t="n">
        <v>4</v>
      </c>
      <c r="E56" s="30" t="n">
        <v>31.57</v>
      </c>
      <c r="F56" s="29" t="n">
        <v>36.15</v>
      </c>
      <c r="G56" s="28" t="n">
        <v>31.9309</v>
      </c>
      <c r="H56" s="27" t="n">
        <v>3</v>
      </c>
    </row>
    <row r="57">
      <c r="A57" s="33" t="inlineStr">
        <is>
          <t>35832</t>
        </is>
      </c>
      <c r="B57" s="32" t="inlineStr">
        <is>
          <t>辛耘二</t>
        </is>
      </c>
      <c r="C57" s="31" t="n">
        <v>18000000</v>
      </c>
      <c r="D57" s="28" t="n">
        <v>14</v>
      </c>
      <c r="E57" s="30" t="n">
        <v>40.76</v>
      </c>
      <c r="F57" s="29" t="n">
        <v>42.91</v>
      </c>
      <c r="G57" s="28" t="n">
        <v>41.8459</v>
      </c>
      <c r="H57" s="27" t="n">
        <v>2</v>
      </c>
    </row>
    <row r="58">
      <c r="A58" s="33" t="inlineStr">
        <is>
          <t>36052</t>
        </is>
      </c>
      <c r="B58" s="32" t="inlineStr">
        <is>
          <t>宏致二</t>
        </is>
      </c>
      <c r="C58" s="31" t="n">
        <v>2000000</v>
      </c>
      <c r="D58" s="28" t="n">
        <v>4</v>
      </c>
      <c r="E58" s="30" t="n">
        <v>14.93</v>
      </c>
      <c r="F58" s="29" t="n">
        <v>18.96</v>
      </c>
      <c r="G58" s="28" t="n">
        <v>16.6315</v>
      </c>
      <c r="H58" s="27" t="n">
        <v>1</v>
      </c>
    </row>
    <row r="59">
      <c r="A59" s="33" t="inlineStr">
        <is>
          <t>36053</t>
        </is>
      </c>
      <c r="B59" s="32" t="inlineStr">
        <is>
          <t>宏致三</t>
        </is>
      </c>
      <c r="C59" s="31" t="n">
        <v>3100000</v>
      </c>
      <c r="D59" s="28" t="n">
        <v>3</v>
      </c>
      <c r="E59" s="30" t="n">
        <v>29.73</v>
      </c>
      <c r="F59" s="29" t="n">
        <v>32.09</v>
      </c>
      <c r="G59" s="28" t="n">
        <v>31.7719</v>
      </c>
      <c r="H59" s="27" t="n">
        <v>3</v>
      </c>
    </row>
    <row r="60">
      <c r="A60" s="33" t="inlineStr">
        <is>
          <t>36804</t>
        </is>
      </c>
      <c r="B60" s="32" t="inlineStr">
        <is>
          <t>家登四</t>
        </is>
      </c>
      <c r="C60" s="31" t="n">
        <v>5800000</v>
      </c>
      <c r="D60" s="28" t="n">
        <v>4</v>
      </c>
      <c r="E60" s="30" t="n">
        <v>62.3</v>
      </c>
      <c r="F60" s="29" t="n">
        <v>67.26000000000001</v>
      </c>
      <c r="G60" s="28" t="n">
        <v>66.8828</v>
      </c>
      <c r="H60" s="27" t="n">
        <v>2</v>
      </c>
    </row>
    <row r="61">
      <c r="A61" s="33" t="inlineStr">
        <is>
          <t>36894</t>
        </is>
      </c>
      <c r="B61" s="32" t="inlineStr">
        <is>
          <t>湧德四</t>
        </is>
      </c>
      <c r="C61" s="31" t="n">
        <v>1700000</v>
      </c>
      <c r="D61" s="28" t="n">
        <v>6</v>
      </c>
      <c r="E61" s="30" t="n">
        <v>50.54</v>
      </c>
      <c r="F61" s="29" t="n">
        <v>63.2857</v>
      </c>
      <c r="G61" s="28" t="n">
        <v>56.0141</v>
      </c>
      <c r="H61" s="27" t="n">
        <v>2</v>
      </c>
    </row>
    <row r="62">
      <c r="A62" s="33" t="inlineStr">
        <is>
          <t>36913</t>
        </is>
      </c>
      <c r="B62" s="32" t="inlineStr">
        <is>
          <t>碩禾三</t>
        </is>
      </c>
      <c r="C62" s="31" t="n">
        <v>5600000</v>
      </c>
      <c r="D62" s="28" t="n">
        <v>11</v>
      </c>
      <c r="E62" s="30" t="n">
        <v>13.76</v>
      </c>
      <c r="F62" s="29" t="n">
        <v>14.4</v>
      </c>
      <c r="G62" s="28" t="n">
        <v>13.9373</v>
      </c>
      <c r="H62" s="27" t="n">
        <v>3</v>
      </c>
    </row>
    <row r="63">
      <c r="A63" s="33" t="inlineStr">
        <is>
          <t>37074</t>
        </is>
      </c>
      <c r="B63" s="32" t="inlineStr">
        <is>
          <t>漢磊四</t>
        </is>
      </c>
      <c r="C63" s="31" t="n">
        <v>400000</v>
      </c>
      <c r="D63" s="28" t="n">
        <v>2</v>
      </c>
      <c r="E63" s="30" t="n">
        <v>3.51</v>
      </c>
      <c r="F63" s="29" t="n">
        <v>3.98</v>
      </c>
      <c r="G63" s="28" t="n">
        <v>3.745</v>
      </c>
      <c r="H63" s="27" t="n">
        <v>1</v>
      </c>
    </row>
    <row r="64">
      <c r="A64" s="33" t="inlineStr">
        <is>
          <t>37083</t>
        </is>
      </c>
      <c r="B64" s="32" t="inlineStr">
        <is>
          <t>上緯投控三</t>
        </is>
      </c>
      <c r="C64" s="31" t="n">
        <v>200000</v>
      </c>
      <c r="D64" s="28" t="n">
        <v>1</v>
      </c>
      <c r="E64" s="30" t="n">
        <v>35.6</v>
      </c>
      <c r="F64" s="29" t="n">
        <v>35.6</v>
      </c>
      <c r="G64" s="28" t="n">
        <v>35.6</v>
      </c>
      <c r="H64" s="27" t="n">
        <v>2</v>
      </c>
    </row>
    <row r="65">
      <c r="A65" s="33" t="inlineStr">
        <is>
          <t>41235</t>
        </is>
      </c>
      <c r="B65" s="32" t="inlineStr">
        <is>
          <t>晟德五</t>
        </is>
      </c>
      <c r="C65" s="31" t="n">
        <v>400000</v>
      </c>
      <c r="D65" s="28" t="n">
        <v>3</v>
      </c>
      <c r="E65" s="30" t="n">
        <v>7.16</v>
      </c>
      <c r="F65" s="29" t="n">
        <v>8.31</v>
      </c>
      <c r="G65" s="28" t="n">
        <v>7.5225</v>
      </c>
      <c r="H65" s="27" t="n">
        <v>1</v>
      </c>
    </row>
    <row r="66">
      <c r="A66" s="33" t="inlineStr">
        <is>
          <t>41236</t>
        </is>
      </c>
      <c r="B66" s="32" t="inlineStr">
        <is>
          <t>晟德六</t>
        </is>
      </c>
      <c r="C66" s="31" t="n">
        <v>4800000</v>
      </c>
      <c r="D66" s="28" t="n">
        <v>7</v>
      </c>
      <c r="E66" s="30" t="n">
        <v>28.16</v>
      </c>
      <c r="F66" s="29" t="n">
        <v>28.76</v>
      </c>
      <c r="G66" s="28" t="n">
        <v>28.5219</v>
      </c>
      <c r="H66" s="27" t="n">
        <v>4</v>
      </c>
    </row>
    <row r="67">
      <c r="A67" s="33" t="inlineStr">
        <is>
          <t>41372</t>
        </is>
      </c>
      <c r="B67" s="32" t="inlineStr">
        <is>
          <t>麗豐二KY</t>
        </is>
      </c>
      <c r="C67" s="31" t="n">
        <v>2000000</v>
      </c>
      <c r="D67" s="28" t="n">
        <v>4</v>
      </c>
      <c r="E67" s="30" t="n">
        <v>7.69</v>
      </c>
      <c r="F67" s="29" t="n">
        <v>8.529999999999999</v>
      </c>
      <c r="G67" s="28" t="n">
        <v>8.087999999999999</v>
      </c>
      <c r="H67" s="27" t="n">
        <v>2</v>
      </c>
    </row>
    <row r="68">
      <c r="A68" s="33" t="inlineStr">
        <is>
          <t>44163</t>
        </is>
      </c>
      <c r="B68" s="32" t="inlineStr">
        <is>
          <t>三圓三</t>
        </is>
      </c>
      <c r="C68" s="31" t="n">
        <v>9300000</v>
      </c>
      <c r="D68" s="28" t="n">
        <v>5</v>
      </c>
      <c r="E68" s="30" t="n">
        <v>39.352</v>
      </c>
      <c r="F68" s="29" t="n">
        <v>42.7</v>
      </c>
      <c r="G68" s="28" t="n">
        <v>40.6038</v>
      </c>
      <c r="H68" s="27" t="n">
        <v>1</v>
      </c>
    </row>
    <row r="69">
      <c r="A69" s="33" t="inlineStr">
        <is>
          <t>44382</t>
        </is>
      </c>
      <c r="B69" s="32" t="inlineStr">
        <is>
          <t>廣越二</t>
        </is>
      </c>
      <c r="C69" s="31" t="n">
        <v>400000</v>
      </c>
      <c r="D69" s="28" t="n">
        <v>1</v>
      </c>
      <c r="E69" s="30" t="n">
        <v>8.52</v>
      </c>
      <c r="F69" s="29" t="n">
        <v>8.52</v>
      </c>
      <c r="G69" s="28" t="n">
        <v>8.52</v>
      </c>
      <c r="H69" s="27" t="n">
        <v>1</v>
      </c>
    </row>
    <row r="70">
      <c r="A70" s="33" t="inlineStr">
        <is>
          <t>45401</t>
        </is>
      </c>
      <c r="B70" s="32" t="inlineStr">
        <is>
          <t>全球傳動一</t>
        </is>
      </c>
      <c r="C70" s="31" t="n">
        <v>300000</v>
      </c>
      <c r="D70" s="28" t="n">
        <v>2</v>
      </c>
      <c r="E70" s="30" t="n">
        <v>20.52</v>
      </c>
      <c r="F70" s="29" t="n">
        <v>21.27</v>
      </c>
      <c r="G70" s="28" t="n">
        <v>20.77</v>
      </c>
      <c r="H70" s="27" t="n">
        <v>2</v>
      </c>
    </row>
    <row r="71">
      <c r="A71" s="33" t="inlineStr">
        <is>
          <t>45641</t>
        </is>
      </c>
      <c r="B71" s="32" t="inlineStr">
        <is>
          <t>元翎一</t>
        </is>
      </c>
      <c r="C71" s="31" t="n">
        <v>1000000</v>
      </c>
      <c r="D71" s="28" t="n">
        <v>1</v>
      </c>
      <c r="E71" s="30" t="n">
        <v>10.08</v>
      </c>
      <c r="F71" s="29" t="n">
        <v>10.08</v>
      </c>
      <c r="G71" s="28" t="n">
        <v>10.08</v>
      </c>
      <c r="H71" s="27" t="n">
        <v>2</v>
      </c>
    </row>
    <row r="72">
      <c r="A72" s="33" t="inlineStr">
        <is>
          <t>45721</t>
        </is>
      </c>
      <c r="B72" s="32" t="inlineStr">
        <is>
          <t>駐龍一</t>
        </is>
      </c>
      <c r="C72" s="31" t="n">
        <v>400000</v>
      </c>
      <c r="D72" s="28" t="n">
        <v>1</v>
      </c>
      <c r="E72" s="30" t="n">
        <v>21.93</v>
      </c>
      <c r="F72" s="29" t="n">
        <v>21.93</v>
      </c>
      <c r="G72" s="28" t="n">
        <v>21.93</v>
      </c>
      <c r="H72" s="27" t="n">
        <v>2</v>
      </c>
    </row>
    <row r="73">
      <c r="A73" s="33" t="inlineStr">
        <is>
          <t>45801</t>
        </is>
      </c>
      <c r="B73" s="32" t="inlineStr">
        <is>
          <t>捷流閥業一</t>
        </is>
      </c>
      <c r="C73" s="31" t="n">
        <v>1400000</v>
      </c>
      <c r="D73" s="28" t="n">
        <v>3</v>
      </c>
      <c r="E73" s="30" t="n">
        <v>21.38</v>
      </c>
      <c r="F73" s="29" t="n">
        <v>21.95</v>
      </c>
      <c r="G73" s="28" t="n">
        <v>21.5</v>
      </c>
      <c r="H73" s="27" t="n">
        <v>1</v>
      </c>
    </row>
    <row r="74">
      <c r="A74" s="33" t="inlineStr">
        <is>
          <t>47393</t>
        </is>
      </c>
      <c r="B74" s="32" t="inlineStr">
        <is>
          <t>康普三</t>
        </is>
      </c>
      <c r="C74" s="31" t="n">
        <v>5700000</v>
      </c>
      <c r="D74" s="28" t="n">
        <v>9</v>
      </c>
      <c r="E74" s="30" t="n">
        <v>8.31</v>
      </c>
      <c r="F74" s="29" t="n">
        <v>9.32</v>
      </c>
      <c r="G74" s="28" t="n">
        <v>9.0649</v>
      </c>
      <c r="H74" s="27" t="n">
        <v>3</v>
      </c>
    </row>
    <row r="75">
      <c r="A75" s="33" t="inlineStr">
        <is>
          <t>49066</t>
        </is>
      </c>
      <c r="B75" s="32" t="inlineStr">
        <is>
          <t>正文六</t>
        </is>
      </c>
      <c r="C75" s="31" t="n">
        <v>12200000</v>
      </c>
      <c r="D75" s="28" t="n">
        <v>2</v>
      </c>
      <c r="E75" s="30" t="n">
        <v>44.08</v>
      </c>
      <c r="F75" s="29" t="n">
        <v>44.46</v>
      </c>
      <c r="G75" s="28" t="n">
        <v>44.1485</v>
      </c>
      <c r="H75" s="27" t="n">
        <v>1</v>
      </c>
    </row>
    <row r="76">
      <c r="A76" s="33" t="inlineStr">
        <is>
          <t>50097</t>
        </is>
      </c>
      <c r="B76" s="32" t="inlineStr">
        <is>
          <t>榮剛七</t>
        </is>
      </c>
      <c r="C76" s="31" t="n">
        <v>8800000</v>
      </c>
      <c r="D76" s="28" t="n">
        <v>9</v>
      </c>
      <c r="E76" s="30" t="n">
        <v>14.55</v>
      </c>
      <c r="F76" s="29" t="n">
        <v>15.56</v>
      </c>
      <c r="G76" s="28" t="n">
        <v>15.0023</v>
      </c>
      <c r="H76" s="27" t="n">
        <v>2</v>
      </c>
    </row>
    <row r="77">
      <c r="A77" s="33" t="inlineStr">
        <is>
          <t>53064</t>
        </is>
      </c>
      <c r="B77" s="32" t="inlineStr">
        <is>
          <t>桂盟四</t>
        </is>
      </c>
      <c r="C77" s="31" t="n">
        <v>1600000</v>
      </c>
      <c r="D77" s="28" t="n">
        <v>3</v>
      </c>
      <c r="E77" s="30" t="n">
        <v>30.44</v>
      </c>
      <c r="F77" s="29" t="n">
        <v>30.69</v>
      </c>
      <c r="G77" s="28" t="n">
        <v>30.4744</v>
      </c>
      <c r="H77" s="27" t="n">
        <v>3</v>
      </c>
    </row>
    <row r="78">
      <c r="A78" s="33" t="inlineStr">
        <is>
          <t>53887</t>
        </is>
      </c>
      <c r="B78" s="32" t="inlineStr">
        <is>
          <t>中磊七</t>
        </is>
      </c>
      <c r="C78" s="31" t="n">
        <v>5400000</v>
      </c>
      <c r="D78" s="28" t="n">
        <v>15</v>
      </c>
      <c r="E78" s="30" t="n">
        <v>16.05</v>
      </c>
      <c r="F78" s="29" t="n">
        <v>17.26</v>
      </c>
      <c r="G78" s="28" t="n">
        <v>16.9359</v>
      </c>
      <c r="H78" s="27" t="n">
        <v>3</v>
      </c>
    </row>
    <row r="79">
      <c r="A79" s="33" t="inlineStr">
        <is>
          <t>54573</t>
        </is>
      </c>
      <c r="B79" s="32" t="inlineStr">
        <is>
          <t>宣德三</t>
        </is>
      </c>
      <c r="C79" s="31" t="n">
        <v>100000</v>
      </c>
      <c r="D79" s="28" t="n">
        <v>1</v>
      </c>
      <c r="E79" s="30" t="n">
        <v>7.53</v>
      </c>
      <c r="F79" s="29" t="n">
        <v>7.53</v>
      </c>
      <c r="G79" s="28" t="n">
        <v>7.53</v>
      </c>
      <c r="H79" s="27" t="n">
        <v>3</v>
      </c>
    </row>
    <row r="80">
      <c r="A80" s="33" t="inlineStr">
        <is>
          <t>56086</t>
        </is>
      </c>
      <c r="B80" s="32" t="inlineStr">
        <is>
          <t>四維航六</t>
        </is>
      </c>
      <c r="C80" s="31" t="n">
        <v>1500000</v>
      </c>
      <c r="D80" s="28" t="n">
        <v>5</v>
      </c>
      <c r="E80" s="30" t="n">
        <v>11.79</v>
      </c>
      <c r="F80" s="29" t="n">
        <v>12.64</v>
      </c>
      <c r="G80" s="28" t="n">
        <v>12.0927</v>
      </c>
      <c r="H80" s="27" t="n">
        <v>2</v>
      </c>
    </row>
    <row r="81">
      <c r="A81" s="33" t="inlineStr">
        <is>
          <t>61041</t>
        </is>
      </c>
      <c r="B81" s="32" t="inlineStr">
        <is>
          <t>創惟一</t>
        </is>
      </c>
      <c r="C81" s="31" t="n">
        <v>1200000</v>
      </c>
      <c r="D81" s="28" t="n">
        <v>4</v>
      </c>
      <c r="E81" s="30" t="n">
        <v>26.7</v>
      </c>
      <c r="F81" s="29" t="n">
        <v>27.7</v>
      </c>
      <c r="G81" s="28" t="n">
        <v>27.5958</v>
      </c>
      <c r="H81" s="27" t="n">
        <v>1</v>
      </c>
    </row>
    <row r="82">
      <c r="A82" s="33" t="inlineStr">
        <is>
          <t>61263</t>
        </is>
      </c>
      <c r="B82" s="32" t="inlineStr">
        <is>
          <t>信音三</t>
        </is>
      </c>
      <c r="C82" s="31" t="n">
        <v>300000</v>
      </c>
      <c r="D82" s="28" t="n">
        <v>1</v>
      </c>
      <c r="E82" s="30" t="n">
        <v>19.9</v>
      </c>
      <c r="F82" s="29" t="n">
        <v>19.9</v>
      </c>
      <c r="G82" s="28" t="n">
        <v>19.9</v>
      </c>
      <c r="H82" s="27" t="n">
        <v>2</v>
      </c>
    </row>
    <row r="83">
      <c r="A83" s="33" t="inlineStr">
        <is>
          <t>61342</t>
        </is>
      </c>
      <c r="B83" s="32" t="inlineStr">
        <is>
          <t>萬旭二</t>
        </is>
      </c>
      <c r="C83" s="31" t="n">
        <v>300000</v>
      </c>
      <c r="D83" s="28" t="n">
        <v>2</v>
      </c>
      <c r="E83" s="30" t="n">
        <v>41.66</v>
      </c>
      <c r="F83" s="29" t="n">
        <v>41.86</v>
      </c>
      <c r="G83" s="28" t="n">
        <v>41.7267</v>
      </c>
      <c r="H83" s="27" t="n">
        <v>1</v>
      </c>
    </row>
    <row r="84">
      <c r="A84" s="33" t="inlineStr">
        <is>
          <t>61394</t>
        </is>
      </c>
      <c r="B84" s="32" t="inlineStr">
        <is>
          <t>亞翔四</t>
        </is>
      </c>
      <c r="C84" s="31" t="n">
        <v>100000</v>
      </c>
      <c r="D84" s="28" t="n">
        <v>1</v>
      </c>
      <c r="E84" s="30" t="n">
        <v>38.72</v>
      </c>
      <c r="F84" s="29" t="n">
        <v>38.72</v>
      </c>
      <c r="G84" s="28" t="n">
        <v>38.72</v>
      </c>
      <c r="H84" s="27" t="n">
        <v>2</v>
      </c>
    </row>
    <row r="85">
      <c r="A85" s="33" t="inlineStr">
        <is>
          <t>61843</t>
        </is>
      </c>
      <c r="B85" s="32" t="inlineStr">
        <is>
          <t>大豐電三</t>
        </is>
      </c>
      <c r="C85" s="31" t="n">
        <v>2100000</v>
      </c>
      <c r="D85" s="28" t="n">
        <v>3</v>
      </c>
      <c r="E85" s="30" t="n">
        <v>8.76</v>
      </c>
      <c r="F85" s="29" t="n">
        <v>10.09</v>
      </c>
      <c r="G85" s="28" t="n">
        <v>9.3043</v>
      </c>
      <c r="H85" s="27" t="n">
        <v>3</v>
      </c>
    </row>
    <row r="86">
      <c r="A86" s="33" t="inlineStr">
        <is>
          <t>61875</t>
        </is>
      </c>
      <c r="B86" s="32" t="inlineStr">
        <is>
          <t>萬潤五</t>
        </is>
      </c>
      <c r="C86" s="31" t="n">
        <v>4300000</v>
      </c>
      <c r="D86" s="28" t="n">
        <v>3</v>
      </c>
      <c r="E86" s="30" t="n">
        <v>82.88</v>
      </c>
      <c r="F86" s="29" t="n">
        <v>83.81999999999999</v>
      </c>
      <c r="G86" s="28" t="n">
        <v>83.45999999999999</v>
      </c>
      <c r="H86" s="27" t="n">
        <v>3</v>
      </c>
    </row>
    <row r="87">
      <c r="A87" s="33" t="inlineStr">
        <is>
          <t>61906</t>
        </is>
      </c>
      <c r="B87" s="32" t="inlineStr">
        <is>
          <t>萬泰科六</t>
        </is>
      </c>
      <c r="C87" s="31" t="n">
        <v>6100000</v>
      </c>
      <c r="D87" s="28" t="n">
        <v>1</v>
      </c>
      <c r="E87" s="30" t="n">
        <v>22.09</v>
      </c>
      <c r="F87" s="29" t="n">
        <v>22.09</v>
      </c>
      <c r="G87" s="28" t="n">
        <v>22.09</v>
      </c>
      <c r="H87" s="27" t="n">
        <v>2</v>
      </c>
    </row>
    <row r="88">
      <c r="A88" s="33" t="inlineStr">
        <is>
          <t>61965</t>
        </is>
      </c>
      <c r="B88" s="32" t="inlineStr">
        <is>
          <t>帆宣五</t>
        </is>
      </c>
      <c r="C88" s="31" t="n">
        <v>1400000</v>
      </c>
      <c r="D88" s="28" t="n">
        <v>4</v>
      </c>
      <c r="E88" s="30" t="n">
        <v>26.67</v>
      </c>
      <c r="F88" s="29" t="n">
        <v>27.825</v>
      </c>
      <c r="G88" s="28" t="n">
        <v>27.62</v>
      </c>
      <c r="H88" s="27" t="n">
        <v>2</v>
      </c>
    </row>
    <row r="89">
      <c r="A89" s="33" t="inlineStr">
        <is>
          <t>62695</t>
        </is>
      </c>
      <c r="B89" s="32" t="inlineStr">
        <is>
          <t>台郡五</t>
        </is>
      </c>
      <c r="C89" s="31" t="n">
        <v>8700000</v>
      </c>
      <c r="D89" s="28" t="n">
        <v>11</v>
      </c>
      <c r="E89" s="30" t="n">
        <v>14.91</v>
      </c>
      <c r="F89" s="29" t="n">
        <v>15.51</v>
      </c>
      <c r="G89" s="28" t="n">
        <v>15.0169</v>
      </c>
      <c r="H89" s="27" t="n">
        <v>3</v>
      </c>
    </row>
    <row r="90">
      <c r="A90" s="33" t="inlineStr">
        <is>
          <t>62696</t>
        </is>
      </c>
      <c r="B90" s="32" t="inlineStr">
        <is>
          <t>台郡六</t>
        </is>
      </c>
      <c r="C90" s="31" t="n">
        <v>8000000</v>
      </c>
      <c r="D90" s="28" t="n">
        <v>15</v>
      </c>
      <c r="E90" s="30" t="n">
        <v>12.15</v>
      </c>
      <c r="F90" s="29" t="n">
        <v>12.96</v>
      </c>
      <c r="G90" s="28" t="n">
        <v>12.5269</v>
      </c>
      <c r="H90" s="27" t="n">
        <v>3</v>
      </c>
    </row>
    <row r="91">
      <c r="A91" s="33" t="inlineStr">
        <is>
          <t>62744</t>
        </is>
      </c>
      <c r="B91" s="32" t="inlineStr">
        <is>
          <t>台燿四</t>
        </is>
      </c>
      <c r="C91" s="31" t="n">
        <v>5200000</v>
      </c>
      <c r="D91" s="28" t="n">
        <v>20</v>
      </c>
      <c r="E91" s="30" t="n">
        <v>29.27</v>
      </c>
      <c r="F91" s="29" t="n">
        <v>30.39</v>
      </c>
      <c r="G91" s="28" t="n">
        <v>29.776</v>
      </c>
      <c r="H91" s="27" t="n">
        <v>3</v>
      </c>
    </row>
    <row r="92">
      <c r="A92" s="33" t="inlineStr">
        <is>
          <t>62791</t>
        </is>
      </c>
      <c r="B92" s="32" t="inlineStr">
        <is>
          <t>胡連一</t>
        </is>
      </c>
      <c r="C92" s="31" t="n">
        <v>4200000</v>
      </c>
      <c r="D92" s="28" t="n">
        <v>8</v>
      </c>
      <c r="E92" s="30" t="n">
        <v>45.07</v>
      </c>
      <c r="F92" s="29" t="n">
        <v>46.32</v>
      </c>
      <c r="G92" s="28" t="n">
        <v>45.8657</v>
      </c>
      <c r="H92" s="27" t="n">
        <v>2</v>
      </c>
    </row>
    <row r="93">
      <c r="A93" s="33" t="inlineStr">
        <is>
          <t>62822</t>
        </is>
      </c>
      <c r="B93" s="32" t="inlineStr">
        <is>
          <t>康舒二</t>
        </is>
      </c>
      <c r="C93" s="31" t="n">
        <v>54100000</v>
      </c>
      <c r="D93" s="28" t="n">
        <v>3</v>
      </c>
      <c r="E93" s="30" t="n">
        <v>10.65</v>
      </c>
      <c r="F93" s="29" t="n">
        <v>10.66</v>
      </c>
      <c r="G93" s="28" t="n">
        <v>10.6557</v>
      </c>
      <c r="H93" s="27" t="n">
        <v>2</v>
      </c>
    </row>
    <row r="94">
      <c r="A94" s="33" t="inlineStr">
        <is>
          <t>64145</t>
        </is>
      </c>
      <c r="B94" s="32" t="inlineStr">
        <is>
          <t>樺漢五</t>
        </is>
      </c>
      <c r="C94" s="31" t="n">
        <v>1000000</v>
      </c>
      <c r="D94" s="28" t="n">
        <v>1</v>
      </c>
      <c r="E94" s="30" t="n">
        <v>21.72</v>
      </c>
      <c r="F94" s="29" t="n">
        <v>21.72</v>
      </c>
      <c r="G94" s="28" t="n">
        <v>21.72</v>
      </c>
      <c r="H94" s="27" t="n">
        <v>2</v>
      </c>
    </row>
    <row r="95">
      <c r="A95" s="33" t="inlineStr">
        <is>
          <t>64382</t>
        </is>
      </c>
      <c r="B95" s="32" t="inlineStr">
        <is>
          <t>迅得二</t>
        </is>
      </c>
      <c r="C95" s="31" t="n">
        <v>1200000</v>
      </c>
      <c r="D95" s="28" t="n">
        <v>4</v>
      </c>
      <c r="E95" s="30" t="n">
        <v>38.23</v>
      </c>
      <c r="F95" s="29" t="n">
        <v>39.33</v>
      </c>
      <c r="G95" s="28" t="n">
        <v>38.7175</v>
      </c>
      <c r="H95" s="27" t="n">
        <v>1</v>
      </c>
    </row>
    <row r="96">
      <c r="A96" s="33" t="inlineStr">
        <is>
          <t>64723</t>
        </is>
      </c>
      <c r="B96" s="32" t="inlineStr">
        <is>
          <t>保瑞三</t>
        </is>
      </c>
      <c r="C96" s="31" t="n">
        <v>2300000</v>
      </c>
      <c r="D96" s="28" t="n">
        <v>3</v>
      </c>
      <c r="E96" s="30" t="n">
        <v>36.59</v>
      </c>
      <c r="F96" s="29" t="n">
        <v>37.85</v>
      </c>
      <c r="G96" s="28" t="n">
        <v>36.7017</v>
      </c>
      <c r="H96" s="27" t="n">
        <v>2</v>
      </c>
    </row>
    <row r="97">
      <c r="A97" s="33" t="inlineStr">
        <is>
          <t>65096</t>
        </is>
      </c>
      <c r="B97" s="32" t="inlineStr">
        <is>
          <t>聚和六</t>
        </is>
      </c>
      <c r="C97" s="31" t="n">
        <v>900000</v>
      </c>
      <c r="D97" s="28" t="n">
        <v>1</v>
      </c>
      <c r="E97" s="30" t="n">
        <v>22.14</v>
      </c>
      <c r="F97" s="29" t="n">
        <v>22.14</v>
      </c>
      <c r="G97" s="28" t="n">
        <v>22.14</v>
      </c>
      <c r="H97" s="27" t="n">
        <v>2</v>
      </c>
    </row>
    <row r="98">
      <c r="A98" s="33" t="inlineStr">
        <is>
          <t>65151</t>
        </is>
      </c>
      <c r="B98" s="32" t="inlineStr">
        <is>
          <t>穎崴一</t>
        </is>
      </c>
      <c r="C98" s="31" t="n">
        <v>2200000</v>
      </c>
      <c r="D98" s="28" t="n">
        <v>9</v>
      </c>
      <c r="E98" s="30" t="n">
        <v>49.11</v>
      </c>
      <c r="F98" s="29" t="n">
        <v>50.85</v>
      </c>
      <c r="G98" s="28" t="n">
        <v>49.7423</v>
      </c>
      <c r="H98" s="27" t="n">
        <v>3</v>
      </c>
    </row>
    <row r="99">
      <c r="A99" s="33" t="inlineStr">
        <is>
          <t>65461</t>
        </is>
      </c>
      <c r="B99" s="32" t="inlineStr">
        <is>
          <t>正基一</t>
        </is>
      </c>
      <c r="C99" s="31" t="n">
        <v>400000</v>
      </c>
      <c r="D99" s="28" t="n">
        <v>1</v>
      </c>
      <c r="E99" s="30" t="n">
        <v>51.29</v>
      </c>
      <c r="F99" s="29" t="n">
        <v>51.29</v>
      </c>
      <c r="G99" s="28" t="n">
        <v>51.29</v>
      </c>
      <c r="H99" s="27" t="n">
        <v>2</v>
      </c>
    </row>
    <row r="100">
      <c r="A100" s="33" t="inlineStr">
        <is>
          <t>65521</t>
        </is>
      </c>
      <c r="B100" s="32" t="inlineStr">
        <is>
          <t>易華電一</t>
        </is>
      </c>
      <c r="C100" s="31" t="n">
        <v>200000</v>
      </c>
      <c r="D100" s="28" t="n">
        <v>1</v>
      </c>
      <c r="E100" s="30" t="n">
        <v>16.7</v>
      </c>
      <c r="F100" s="29" t="n">
        <v>16.7</v>
      </c>
      <c r="G100" s="28" t="n">
        <v>16.7</v>
      </c>
      <c r="H100" s="27" t="n">
        <v>3</v>
      </c>
    </row>
    <row r="101">
      <c r="A101" s="33" t="inlineStr">
        <is>
          <t>66033</t>
        </is>
      </c>
      <c r="B101" s="32" t="inlineStr">
        <is>
          <t>富強鑫三</t>
        </is>
      </c>
      <c r="C101" s="31" t="n">
        <v>200000</v>
      </c>
      <c r="D101" s="28" t="n">
        <v>1</v>
      </c>
      <c r="E101" s="30" t="n">
        <v>18.22</v>
      </c>
      <c r="F101" s="29" t="n">
        <v>18.22</v>
      </c>
      <c r="G101" s="28" t="n">
        <v>18.22</v>
      </c>
      <c r="H101" s="27" t="n">
        <v>1</v>
      </c>
    </row>
    <row r="102">
      <c r="A102" s="33" t="inlineStr">
        <is>
          <t>66292</t>
        </is>
      </c>
      <c r="B102" s="32" t="inlineStr">
        <is>
          <t>泰金二KY</t>
        </is>
      </c>
      <c r="C102" s="31" t="n">
        <v>34000000</v>
      </c>
      <c r="D102" s="28" t="n">
        <v>11</v>
      </c>
      <c r="E102" s="30" t="n">
        <v>22.44</v>
      </c>
      <c r="F102" s="29" t="n">
        <v>23.2743</v>
      </c>
      <c r="G102" s="28" t="n">
        <v>22.6898</v>
      </c>
      <c r="H102" s="27" t="n">
        <v>2</v>
      </c>
    </row>
    <row r="103">
      <c r="A103" s="33" t="inlineStr">
        <is>
          <t>66541</t>
        </is>
      </c>
      <c r="B103" s="32" t="inlineStr">
        <is>
          <t>天正國際一</t>
        </is>
      </c>
      <c r="C103" s="31" t="n">
        <v>100000</v>
      </c>
      <c r="D103" s="28" t="n">
        <v>1</v>
      </c>
      <c r="E103" s="30" t="n">
        <v>0.77</v>
      </c>
      <c r="F103" s="29" t="n">
        <v>0.77</v>
      </c>
      <c r="G103" s="28" t="n">
        <v>0.77</v>
      </c>
      <c r="H103" s="27" t="n">
        <v>1</v>
      </c>
    </row>
    <row r="104">
      <c r="A104" s="33" t="inlineStr">
        <is>
          <t>66801</t>
        </is>
      </c>
      <c r="B104" s="32" t="inlineStr">
        <is>
          <t>鑫創電子一</t>
        </is>
      </c>
      <c r="C104" s="31" t="n">
        <v>3000000</v>
      </c>
      <c r="D104" s="28" t="n">
        <v>1</v>
      </c>
      <c r="E104" s="30" t="n">
        <v>35.52</v>
      </c>
      <c r="F104" s="29" t="n">
        <v>35.52</v>
      </c>
      <c r="G104" s="28" t="n">
        <v>35.52</v>
      </c>
      <c r="H104" s="27" t="n">
        <v>3</v>
      </c>
    </row>
    <row r="105">
      <c r="A105" s="33" t="inlineStr">
        <is>
          <t>67152</t>
        </is>
      </c>
      <c r="B105" s="32" t="inlineStr">
        <is>
          <t>嘉基二</t>
        </is>
      </c>
      <c r="C105" s="31" t="n">
        <v>2700000</v>
      </c>
      <c r="D105" s="28" t="n">
        <v>7</v>
      </c>
      <c r="E105" s="30" t="n">
        <v>26.79</v>
      </c>
      <c r="F105" s="29" t="n">
        <v>32.26</v>
      </c>
      <c r="G105" s="28" t="n">
        <v>31.6719</v>
      </c>
      <c r="H105" s="27" t="n">
        <v>3</v>
      </c>
    </row>
    <row r="106">
      <c r="A106" s="33" t="inlineStr">
        <is>
          <t>67531</t>
        </is>
      </c>
      <c r="B106" s="32" t="inlineStr">
        <is>
          <t>龍德造船一</t>
        </is>
      </c>
      <c r="C106" s="31" t="n">
        <v>1600000</v>
      </c>
      <c r="D106" s="28" t="n">
        <v>4</v>
      </c>
      <c r="E106" s="30" t="n">
        <v>30.1</v>
      </c>
      <c r="F106" s="29" t="n">
        <v>32.92</v>
      </c>
      <c r="G106" s="28" t="n">
        <v>31.0813</v>
      </c>
      <c r="H106" s="27" t="n">
        <v>3</v>
      </c>
    </row>
    <row r="107">
      <c r="A107" s="33" t="inlineStr">
        <is>
          <t>67611</t>
        </is>
      </c>
      <c r="B107" s="32" t="inlineStr">
        <is>
          <t>穩得一</t>
        </is>
      </c>
      <c r="C107" s="31" t="n">
        <v>100000</v>
      </c>
      <c r="D107" s="28" t="n">
        <v>1</v>
      </c>
      <c r="E107" s="30" t="n">
        <v>24.18</v>
      </c>
      <c r="F107" s="29" t="n">
        <v>24.18</v>
      </c>
      <c r="G107" s="28" t="n">
        <v>24.18</v>
      </c>
      <c r="H107" s="27" t="n">
        <v>1</v>
      </c>
    </row>
    <row r="108">
      <c r="A108" s="33" t="inlineStr">
        <is>
          <t>68061</t>
        </is>
      </c>
      <c r="B108" s="32" t="inlineStr">
        <is>
          <t>森崴能源一</t>
        </is>
      </c>
      <c r="C108" s="31" t="n">
        <v>7000000</v>
      </c>
      <c r="D108" s="28" t="n">
        <v>6</v>
      </c>
      <c r="E108" s="30" t="n">
        <v>29.89</v>
      </c>
      <c r="F108" s="29" t="n">
        <v>34.08</v>
      </c>
      <c r="G108" s="28" t="n">
        <v>30.4034</v>
      </c>
      <c r="H108" s="27" t="n">
        <v>3</v>
      </c>
    </row>
    <row r="109">
      <c r="A109" s="33" t="inlineStr">
        <is>
          <t>68301</t>
        </is>
      </c>
      <c r="B109" s="32" t="inlineStr">
        <is>
          <t>汎銓一</t>
        </is>
      </c>
      <c r="C109" s="31" t="n">
        <v>900000</v>
      </c>
      <c r="D109" s="28" t="n">
        <v>4</v>
      </c>
      <c r="E109" s="30" t="n">
        <v>36.27</v>
      </c>
      <c r="F109" s="29" t="n">
        <v>36.81</v>
      </c>
      <c r="G109" s="28" t="n">
        <v>36.67</v>
      </c>
      <c r="H109" s="27" t="n">
        <v>2</v>
      </c>
    </row>
    <row r="110">
      <c r="A110" s="33" t="inlineStr">
        <is>
          <t>80914</t>
        </is>
      </c>
      <c r="B110" s="32" t="inlineStr">
        <is>
          <t>翔名四</t>
        </is>
      </c>
      <c r="C110" s="31" t="n">
        <v>1500000</v>
      </c>
      <c r="D110" s="28" t="n">
        <v>9</v>
      </c>
      <c r="E110" s="30" t="n">
        <v>31.19</v>
      </c>
      <c r="F110" s="29" t="n">
        <v>33.82</v>
      </c>
      <c r="G110" s="28" t="n">
        <v>33.0307</v>
      </c>
      <c r="H110" s="27" t="n">
        <v>2</v>
      </c>
    </row>
    <row r="111">
      <c r="A111" s="33" t="inlineStr">
        <is>
          <t>811210</t>
        </is>
      </c>
      <c r="B111" s="32" t="inlineStr">
        <is>
          <t>至上十</t>
        </is>
      </c>
      <c r="C111" s="31" t="n">
        <v>3000000</v>
      </c>
      <c r="D111" s="28" t="n">
        <v>4</v>
      </c>
      <c r="E111" s="30" t="n">
        <v>16.66</v>
      </c>
      <c r="F111" s="29" t="n">
        <v>17.13</v>
      </c>
      <c r="G111" s="28" t="n">
        <v>16.7223</v>
      </c>
      <c r="H111" s="27" t="n">
        <v>3</v>
      </c>
    </row>
    <row r="112">
      <c r="A112" s="33" t="inlineStr">
        <is>
          <t>82101</t>
        </is>
      </c>
      <c r="B112" s="32" t="inlineStr">
        <is>
          <t>勤誠一</t>
        </is>
      </c>
      <c r="C112" s="31" t="n">
        <v>100000</v>
      </c>
      <c r="D112" s="28" t="n">
        <v>1</v>
      </c>
      <c r="E112" s="30" t="n">
        <v>27.54</v>
      </c>
      <c r="F112" s="29" t="n">
        <v>27.54</v>
      </c>
      <c r="G112" s="28" t="n">
        <v>27.54</v>
      </c>
      <c r="H112" s="27" t="n">
        <v>3</v>
      </c>
    </row>
    <row r="113">
      <c r="A113" s="33" t="inlineStr">
        <is>
          <t>82551</t>
        </is>
      </c>
      <c r="B113" s="32" t="inlineStr">
        <is>
          <t>朋程一</t>
        </is>
      </c>
      <c r="C113" s="31" t="n">
        <v>7200000</v>
      </c>
      <c r="D113" s="28" t="n">
        <v>24</v>
      </c>
      <c r="E113" s="30" t="n">
        <v>23.92</v>
      </c>
      <c r="F113" s="29" t="n">
        <v>27.37</v>
      </c>
      <c r="G113" s="28" t="n">
        <v>25.9265</v>
      </c>
      <c r="H113" s="27" t="n">
        <v>2</v>
      </c>
    </row>
    <row r="114">
      <c r="A114" s="33" t="inlineStr">
        <is>
          <t>82991</t>
        </is>
      </c>
      <c r="B114" s="32" t="inlineStr">
        <is>
          <t>群聯一</t>
        </is>
      </c>
      <c r="C114" s="31" t="n">
        <v>1300000</v>
      </c>
      <c r="D114" s="28" t="n">
        <v>6</v>
      </c>
      <c r="E114" s="30" t="n">
        <v>7.13</v>
      </c>
      <c r="F114" s="29" t="n">
        <v>7.45</v>
      </c>
      <c r="G114" s="28" t="n">
        <v>7.2362</v>
      </c>
      <c r="H114" s="27" t="n">
        <v>1</v>
      </c>
    </row>
    <row r="115">
      <c r="A115" s="33" t="inlineStr">
        <is>
          <t>82992</t>
        </is>
      </c>
      <c r="B115" s="32" t="inlineStr">
        <is>
          <t>群聯二</t>
        </is>
      </c>
      <c r="C115" s="31" t="n">
        <v>15200000</v>
      </c>
      <c r="D115" s="28" t="n">
        <v>9</v>
      </c>
      <c r="E115" s="30" t="n">
        <v>16.44</v>
      </c>
      <c r="F115" s="29" t="n">
        <v>17.6541</v>
      </c>
      <c r="G115" s="28" t="n">
        <v>16.8852</v>
      </c>
      <c r="H115" s="27" t="n">
        <v>3</v>
      </c>
    </row>
    <row r="116">
      <c r="A116" s="33" t="inlineStr">
        <is>
          <t>84221</t>
        </is>
      </c>
      <c r="B116" s="32" t="inlineStr">
        <is>
          <t>可寧衛一</t>
        </is>
      </c>
      <c r="C116" s="31" t="n">
        <v>100000</v>
      </c>
      <c r="D116" s="28" t="n">
        <v>1</v>
      </c>
      <c r="E116" s="30" t="n">
        <v>24.4</v>
      </c>
      <c r="F116" s="29" t="n">
        <v>24.4</v>
      </c>
      <c r="G116" s="28" t="n">
        <v>24.4</v>
      </c>
      <c r="H116" s="27" t="n">
        <v>2</v>
      </c>
    </row>
    <row r="117">
      <c r="A117" s="33" t="inlineStr">
        <is>
          <t>84333</t>
        </is>
      </c>
      <c r="B117" s="32" t="inlineStr">
        <is>
          <t>弘帆三</t>
        </is>
      </c>
      <c r="C117" s="31" t="n">
        <v>1200000</v>
      </c>
      <c r="D117" s="28" t="n">
        <v>1</v>
      </c>
      <c r="E117" s="30" t="n">
        <v>13.8683</v>
      </c>
      <c r="F117" s="29" t="n">
        <v>13.8683</v>
      </c>
      <c r="G117" s="28" t="n">
        <v>13.8683</v>
      </c>
      <c r="H117" s="27" t="n">
        <v>2</v>
      </c>
    </row>
    <row r="118">
      <c r="A118" s="33" t="inlineStr">
        <is>
          <t>84422</t>
        </is>
      </c>
      <c r="B118" s="32" t="inlineStr">
        <is>
          <t>威宏二KY</t>
        </is>
      </c>
      <c r="C118" s="31" t="n">
        <v>3400000</v>
      </c>
      <c r="D118" s="28" t="n">
        <v>2</v>
      </c>
      <c r="E118" s="30" t="n">
        <v>49.74</v>
      </c>
      <c r="F118" s="29" t="n">
        <v>50.79</v>
      </c>
      <c r="G118" s="28" t="n">
        <v>50.1415</v>
      </c>
      <c r="H118" s="27" t="n">
        <v>3</v>
      </c>
    </row>
    <row r="119">
      <c r="A119" s="33" t="inlineStr">
        <is>
          <t>84781</t>
        </is>
      </c>
      <c r="B119" s="32" t="inlineStr">
        <is>
          <t>東哥遊艇一</t>
        </is>
      </c>
      <c r="C119" s="31" t="n">
        <v>1100000</v>
      </c>
      <c r="D119" s="28" t="n">
        <v>3</v>
      </c>
      <c r="E119" s="30" t="n">
        <v>20.67</v>
      </c>
      <c r="F119" s="29" t="n">
        <v>21.25</v>
      </c>
      <c r="G119" s="28" t="n">
        <v>20.8591</v>
      </c>
      <c r="H119" s="27" t="n">
        <v>3</v>
      </c>
    </row>
    <row r="120">
      <c r="A120" s="33" t="inlineStr">
        <is>
          <t>84881</t>
        </is>
      </c>
      <c r="B120" s="32" t="inlineStr">
        <is>
          <t>吉源一KY</t>
        </is>
      </c>
      <c r="C120" s="31" t="n">
        <v>100000</v>
      </c>
      <c r="D120" s="28" t="n">
        <v>1</v>
      </c>
      <c r="E120" s="30" t="n">
        <v>10.61</v>
      </c>
      <c r="F120" s="29" t="n">
        <v>10.61</v>
      </c>
      <c r="G120" s="28" t="n">
        <v>10.61</v>
      </c>
      <c r="H120" s="27" t="n">
        <v>3</v>
      </c>
    </row>
    <row r="121">
      <c r="A121" s="33" t="inlineStr">
        <is>
          <t>89277</t>
        </is>
      </c>
      <c r="B121" s="32" t="inlineStr">
        <is>
          <t>北基七</t>
        </is>
      </c>
      <c r="C121" s="31" t="n">
        <v>300000</v>
      </c>
      <c r="D121" s="28" t="n">
        <v>3</v>
      </c>
      <c r="E121" s="30" t="n">
        <v>33.99</v>
      </c>
      <c r="F121" s="29" t="n">
        <v>34.06</v>
      </c>
      <c r="G121" s="28" t="n">
        <v>34.0367</v>
      </c>
      <c r="H121" s="27" t="n">
        <v>3</v>
      </c>
    </row>
    <row r="122">
      <c r="A122" s="33" t="inlineStr">
        <is>
          <t>89278</t>
        </is>
      </c>
      <c r="B122" s="32" t="inlineStr">
        <is>
          <t>北基八</t>
        </is>
      </c>
      <c r="C122" s="31" t="n">
        <v>1000000</v>
      </c>
      <c r="D122" s="28" t="n">
        <v>1</v>
      </c>
      <c r="E122" s="30" t="n">
        <v>31.75</v>
      </c>
      <c r="F122" s="29" t="n">
        <v>31.75</v>
      </c>
      <c r="G122" s="28" t="n">
        <v>31.75</v>
      </c>
      <c r="H122" s="27" t="n">
        <v>2</v>
      </c>
    </row>
    <row r="123">
      <c r="A123" s="33" t="inlineStr">
        <is>
          <t>89383</t>
        </is>
      </c>
      <c r="B123" s="32" t="inlineStr">
        <is>
          <t>明安三</t>
        </is>
      </c>
      <c r="C123" s="31" t="n">
        <v>200000</v>
      </c>
      <c r="D123" s="28" t="n">
        <v>2</v>
      </c>
      <c r="E123" s="30" t="n">
        <v>18.59</v>
      </c>
      <c r="F123" s="29" t="n">
        <v>20.59</v>
      </c>
      <c r="G123" s="28" t="n">
        <v>19.59</v>
      </c>
      <c r="H123" s="27" t="n">
        <v>1</v>
      </c>
    </row>
    <row r="124">
      <c r="A124" s="33" t="inlineStr">
        <is>
          <t>99211</t>
        </is>
      </c>
      <c r="B124" s="32" t="inlineStr">
        <is>
          <t>巨大一</t>
        </is>
      </c>
      <c r="C124" s="31" t="n">
        <v>21100000</v>
      </c>
      <c r="D124" s="28" t="n">
        <v>12</v>
      </c>
      <c r="E124" s="30" t="n">
        <v>9.49</v>
      </c>
      <c r="F124" s="29" t="n">
        <v>10.16</v>
      </c>
      <c r="G124" s="28" t="n">
        <v>9.5906</v>
      </c>
      <c r="H124" s="27" t="n">
        <v>1</v>
      </c>
    </row>
    <row r="125">
      <c r="A125" s="33" t="inlineStr">
        <is>
          <t>99332</t>
        </is>
      </c>
      <c r="B125" s="32" t="inlineStr">
        <is>
          <t>中鼎二</t>
        </is>
      </c>
      <c r="C125" s="31" t="n">
        <v>58400000</v>
      </c>
      <c r="D125" s="28" t="n">
        <v>9</v>
      </c>
      <c r="E125" s="30" t="n">
        <v>16.5</v>
      </c>
      <c r="F125" s="29" t="n">
        <v>17.75</v>
      </c>
      <c r="G125" s="28" t="n">
        <v>17.3872</v>
      </c>
      <c r="H125" s="27" t="n">
        <v>3</v>
      </c>
    </row>
    <row r="126" ht="16.8" customHeight="1" s="74" thickBot="1">
      <c r="A126" s="26" t="inlineStr">
        <is>
          <t>99412</t>
        </is>
      </c>
      <c r="B126" s="25" t="inlineStr">
        <is>
          <t>裕融二</t>
        </is>
      </c>
      <c r="C126" s="24" t="n">
        <v>6900000</v>
      </c>
      <c r="D126" s="21" t="n">
        <v>5</v>
      </c>
      <c r="E126" s="23" t="n">
        <v>2.96</v>
      </c>
      <c r="F126" s="22" t="n">
        <v>5.14</v>
      </c>
      <c r="G126" s="21" t="n">
        <v>4.8281</v>
      </c>
      <c r="H126" s="20" t="n">
        <v>3</v>
      </c>
    </row>
    <row r="127" ht="16.8" customHeight="1" s="74" thickBot="1">
      <c r="A127" s="19" t="inlineStr">
        <is>
          <t>合計 Total</t>
        </is>
      </c>
      <c r="B127" s="15" t="n"/>
      <c r="C127" s="18">
        <f>SUM(C5:C126)</f>
        <v/>
      </c>
      <c r="D127" s="17">
        <f>SUM(D5:D126)</f>
        <v/>
      </c>
      <c r="E127" s="16" t="n"/>
      <c r="F127" s="15" t="n"/>
      <c r="G127" s="14" t="n"/>
      <c r="H12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日期Date：2024/09/25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6400000</v>
      </c>
      <c r="D5" s="35" t="n">
        <v>5</v>
      </c>
      <c r="E5" s="37" t="n">
        <v>14.9561</v>
      </c>
      <c r="F5" s="36" t="n">
        <v>15.48</v>
      </c>
      <c r="G5" s="35" t="n">
        <v>15.0338</v>
      </c>
      <c r="H5" s="34" t="n">
        <v>3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31700000</v>
      </c>
      <c r="D6" s="28" t="n">
        <v>23</v>
      </c>
      <c r="E6" s="30" t="n">
        <v>6.49</v>
      </c>
      <c r="F6" s="29" t="n">
        <v>7.555</v>
      </c>
      <c r="G6" s="28" t="n">
        <v>6.9101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9200000</v>
      </c>
      <c r="D7" s="28" t="n">
        <v>1</v>
      </c>
      <c r="E7" s="30" t="n">
        <v>348.67</v>
      </c>
      <c r="F7" s="29" t="n">
        <v>348.67</v>
      </c>
      <c r="G7" s="28" t="n">
        <v>348.67</v>
      </c>
      <c r="H7" s="27" t="n">
        <v>2</v>
      </c>
    </row>
    <row r="8">
      <c r="A8" s="33" t="inlineStr">
        <is>
          <t>15364</t>
        </is>
      </c>
      <c r="B8" s="32" t="inlineStr">
        <is>
          <t>和大四</t>
        </is>
      </c>
      <c r="C8" s="31" t="n">
        <v>1100000</v>
      </c>
      <c r="D8" s="28" t="n">
        <v>3</v>
      </c>
      <c r="E8" s="30" t="n">
        <v>18</v>
      </c>
      <c r="F8" s="29" t="n">
        <v>18.24</v>
      </c>
      <c r="G8" s="28" t="n">
        <v>18.04</v>
      </c>
      <c r="H8" s="27" t="n">
        <v>2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700000</v>
      </c>
      <c r="D9" s="28" t="n">
        <v>2</v>
      </c>
      <c r="E9" s="30" t="n">
        <v>35.26</v>
      </c>
      <c r="F9" s="29" t="n">
        <v>35.84</v>
      </c>
      <c r="G9" s="28" t="n">
        <v>35.4257</v>
      </c>
      <c r="H9" s="27" t="n">
        <v>3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2000000</v>
      </c>
      <c r="D10" s="28" t="n">
        <v>3</v>
      </c>
      <c r="E10" s="30" t="n">
        <v>17.2</v>
      </c>
      <c r="F10" s="29" t="n">
        <v>17.55</v>
      </c>
      <c r="G10" s="28" t="n">
        <v>17.3825</v>
      </c>
      <c r="H10" s="27" t="n">
        <v>2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4800000</v>
      </c>
      <c r="D11" s="28" t="n">
        <v>10</v>
      </c>
      <c r="E11" s="30" t="n">
        <v>6.3</v>
      </c>
      <c r="F11" s="29" t="n">
        <v>6.8</v>
      </c>
      <c r="G11" s="28" t="n">
        <v>6.635</v>
      </c>
      <c r="H11" s="27" t="n">
        <v>1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100000</v>
      </c>
      <c r="D12" s="28" t="n">
        <v>1</v>
      </c>
      <c r="E12" s="30" t="n">
        <v>6.44</v>
      </c>
      <c r="F12" s="29" t="n">
        <v>6.44</v>
      </c>
      <c r="G12" s="28" t="n">
        <v>6.44</v>
      </c>
      <c r="H12" s="27" t="n">
        <v>1</v>
      </c>
    </row>
    <row r="13">
      <c r="A13" s="33" t="inlineStr">
        <is>
          <t>20123</t>
        </is>
      </c>
      <c r="B13" s="32" t="inlineStr">
        <is>
          <t>春雨三</t>
        </is>
      </c>
      <c r="C13" s="31" t="n">
        <v>500000</v>
      </c>
      <c r="D13" s="28" t="n">
        <v>1</v>
      </c>
      <c r="E13" s="30" t="n">
        <v>6.9</v>
      </c>
      <c r="F13" s="29" t="n">
        <v>6.9</v>
      </c>
      <c r="G13" s="28" t="n">
        <v>6.9</v>
      </c>
      <c r="H13" s="27" t="n">
        <v>1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1500000</v>
      </c>
      <c r="D14" s="28" t="n">
        <v>2</v>
      </c>
      <c r="E14" s="30" t="n">
        <v>15.375</v>
      </c>
      <c r="F14" s="29" t="n">
        <v>15.84</v>
      </c>
      <c r="G14" s="28" t="n">
        <v>15.53</v>
      </c>
      <c r="H14" s="27" t="n">
        <v>2</v>
      </c>
    </row>
    <row r="15">
      <c r="A15" s="33" t="inlineStr">
        <is>
          <t>20662</t>
        </is>
      </c>
      <c r="B15" s="32" t="inlineStr">
        <is>
          <t>世德二</t>
        </is>
      </c>
      <c r="C15" s="31" t="n">
        <v>1400000</v>
      </c>
      <c r="D15" s="28" t="n">
        <v>1</v>
      </c>
      <c r="E15" s="30" t="n">
        <v>26.53</v>
      </c>
      <c r="F15" s="29" t="n">
        <v>26.53</v>
      </c>
      <c r="G15" s="28" t="n">
        <v>26.53</v>
      </c>
      <c r="H15" s="27" t="n">
        <v>2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1800000</v>
      </c>
      <c r="D16" s="28" t="n">
        <v>1</v>
      </c>
      <c r="E16" s="30" t="n">
        <v>6.47</v>
      </c>
      <c r="F16" s="29" t="n">
        <v>6.47</v>
      </c>
      <c r="G16" s="28" t="n">
        <v>6.47</v>
      </c>
      <c r="H16" s="27" t="n">
        <v>3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14000000</v>
      </c>
      <c r="D17" s="28" t="n">
        <v>13</v>
      </c>
      <c r="E17" s="30" t="n">
        <v>7.84</v>
      </c>
      <c r="F17" s="29" t="n">
        <v>8.859999999999999</v>
      </c>
      <c r="G17" s="28" t="n">
        <v>8.115600000000001</v>
      </c>
      <c r="H17" s="27" t="n">
        <v>2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200000</v>
      </c>
      <c r="D18" s="28" t="n">
        <v>2</v>
      </c>
      <c r="E18" s="30" t="n">
        <v>4.88</v>
      </c>
      <c r="F18" s="29" t="n">
        <v>5.08</v>
      </c>
      <c r="G18" s="28" t="n">
        <v>4.98</v>
      </c>
      <c r="H18" s="27" t="n">
        <v>1</v>
      </c>
    </row>
    <row r="19">
      <c r="A19" s="33" t="inlineStr">
        <is>
          <t>22283</t>
        </is>
      </c>
      <c r="B19" s="32" t="inlineStr">
        <is>
          <t>劍麟三</t>
        </is>
      </c>
      <c r="C19" s="31" t="n">
        <v>3500000</v>
      </c>
      <c r="D19" s="28" t="n">
        <v>14</v>
      </c>
      <c r="E19" s="30" t="n">
        <v>37.82</v>
      </c>
      <c r="F19" s="29" t="n">
        <v>42.08</v>
      </c>
      <c r="G19" s="28" t="n">
        <v>39.274</v>
      </c>
      <c r="H19" s="27" t="n">
        <v>3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1300000</v>
      </c>
      <c r="D20" s="28" t="n">
        <v>4</v>
      </c>
      <c r="E20" s="30" t="n">
        <v>23.73</v>
      </c>
      <c r="F20" s="29" t="n">
        <v>24.41</v>
      </c>
      <c r="G20" s="28" t="n">
        <v>23.9692</v>
      </c>
      <c r="H20" s="27" t="n">
        <v>3</v>
      </c>
    </row>
    <row r="21">
      <c r="A21" s="33" t="inlineStr">
        <is>
          <t>23835</t>
        </is>
      </c>
      <c r="B21" s="32" t="inlineStr">
        <is>
          <t>台光電五</t>
        </is>
      </c>
      <c r="C21" s="31" t="n">
        <v>200000</v>
      </c>
      <c r="D21" s="28" t="n">
        <v>2</v>
      </c>
      <c r="E21" s="30" t="n">
        <v>100.87</v>
      </c>
      <c r="F21" s="29" t="n">
        <v>101.87</v>
      </c>
      <c r="G21" s="28" t="n">
        <v>101.37</v>
      </c>
      <c r="H21" s="27" t="n">
        <v>1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17800000</v>
      </c>
      <c r="D22" s="28" t="n">
        <v>16</v>
      </c>
      <c r="E22" s="30" t="n">
        <v>21.62</v>
      </c>
      <c r="F22" s="29" t="n">
        <v>26.2</v>
      </c>
      <c r="G22" s="28" t="n">
        <v>24.0016</v>
      </c>
      <c r="H22" s="27" t="n">
        <v>1</v>
      </c>
    </row>
    <row r="23">
      <c r="A23" s="33" t="inlineStr">
        <is>
          <t>24394</t>
        </is>
      </c>
      <c r="B23" s="32" t="inlineStr">
        <is>
          <t>美律四</t>
        </is>
      </c>
      <c r="C23" s="31" t="n">
        <v>9200000</v>
      </c>
      <c r="D23" s="28" t="n">
        <v>14</v>
      </c>
      <c r="E23" s="30" t="n">
        <v>20.69</v>
      </c>
      <c r="F23" s="29" t="n">
        <v>22.16</v>
      </c>
      <c r="G23" s="28" t="n">
        <v>21.2939</v>
      </c>
      <c r="H23" s="27" t="n">
        <v>3</v>
      </c>
    </row>
    <row r="24">
      <c r="A24" s="33" t="inlineStr">
        <is>
          <t>24395</t>
        </is>
      </c>
      <c r="B24" s="32" t="inlineStr">
        <is>
          <t>美律五</t>
        </is>
      </c>
      <c r="C24" s="31" t="n">
        <v>700000</v>
      </c>
      <c r="D24" s="28" t="n">
        <v>2</v>
      </c>
      <c r="E24" s="30" t="n">
        <v>23.52</v>
      </c>
      <c r="F24" s="29" t="n">
        <v>23.87</v>
      </c>
      <c r="G24" s="28" t="n">
        <v>23.62</v>
      </c>
      <c r="H24" s="27" t="n">
        <v>3</v>
      </c>
    </row>
    <row r="25">
      <c r="A25" s="33" t="inlineStr">
        <is>
          <t>24642</t>
        </is>
      </c>
      <c r="B25" s="32" t="inlineStr">
        <is>
          <t>盟立二</t>
        </is>
      </c>
      <c r="C25" s="31" t="n">
        <v>8400000</v>
      </c>
      <c r="D25" s="28" t="n">
        <v>5</v>
      </c>
      <c r="E25" s="30" t="n">
        <v>28.14</v>
      </c>
      <c r="F25" s="29" t="n">
        <v>28.74</v>
      </c>
      <c r="G25" s="28" t="n">
        <v>28.2224</v>
      </c>
      <c r="H25" s="27" t="n">
        <v>2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1200000</v>
      </c>
      <c r="D26" s="28" t="n">
        <v>3</v>
      </c>
      <c r="E26" s="30" t="n">
        <v>45.04</v>
      </c>
      <c r="F26" s="29" t="n">
        <v>47.0467</v>
      </c>
      <c r="G26" s="28" t="n">
        <v>46.0808</v>
      </c>
      <c r="H26" s="27" t="n">
        <v>3</v>
      </c>
    </row>
    <row r="27">
      <c r="A27" s="33" t="inlineStr">
        <is>
          <t>24866</t>
        </is>
      </c>
      <c r="B27" s="32" t="inlineStr">
        <is>
          <t>一詮六</t>
        </is>
      </c>
      <c r="C27" s="31" t="n">
        <v>2000000</v>
      </c>
      <c r="D27" s="28" t="n">
        <v>2</v>
      </c>
      <c r="E27" s="30" t="n">
        <v>22.2</v>
      </c>
      <c r="F27" s="29" t="n">
        <v>22.3</v>
      </c>
      <c r="G27" s="28" t="n">
        <v>22.225</v>
      </c>
      <c r="H27" s="27" t="n">
        <v>2</v>
      </c>
    </row>
    <row r="28">
      <c r="A28" s="33" t="inlineStr">
        <is>
          <t>24972</t>
        </is>
      </c>
      <c r="B28" s="32" t="inlineStr">
        <is>
          <t>怡利電二</t>
        </is>
      </c>
      <c r="C28" s="31" t="n">
        <v>2400000</v>
      </c>
      <c r="D28" s="28" t="n">
        <v>18</v>
      </c>
      <c r="E28" s="30" t="n">
        <v>25.25</v>
      </c>
      <c r="F28" s="29" t="n">
        <v>28.57</v>
      </c>
      <c r="G28" s="28" t="n">
        <v>27.4854</v>
      </c>
      <c r="H28" s="27" t="n">
        <v>1</v>
      </c>
    </row>
    <row r="29">
      <c r="A29" s="33" t="inlineStr">
        <is>
          <t>26415</t>
        </is>
      </c>
      <c r="B29" s="32" t="inlineStr">
        <is>
          <t>正德五</t>
        </is>
      </c>
      <c r="C29" s="31" t="n">
        <v>600000</v>
      </c>
      <c r="D29" s="28" t="n">
        <v>1</v>
      </c>
      <c r="E29" s="30" t="n">
        <v>18.75</v>
      </c>
      <c r="F29" s="29" t="n">
        <v>18.75</v>
      </c>
      <c r="G29" s="28" t="n">
        <v>18.75</v>
      </c>
      <c r="H29" s="27" t="n">
        <v>1</v>
      </c>
    </row>
    <row r="30">
      <c r="A30" s="33" t="inlineStr">
        <is>
          <t>27323</t>
        </is>
      </c>
      <c r="B30" s="32" t="inlineStr">
        <is>
          <t>六角三</t>
        </is>
      </c>
      <c r="C30" s="31" t="n">
        <v>100000</v>
      </c>
      <c r="D30" s="28" t="n">
        <v>1</v>
      </c>
      <c r="E30" s="30" t="n">
        <v>24.32</v>
      </c>
      <c r="F30" s="29" t="n">
        <v>24.32</v>
      </c>
      <c r="G30" s="28" t="n">
        <v>24.32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6200000</v>
      </c>
      <c r="D31" s="28" t="n">
        <v>4</v>
      </c>
      <c r="E31" s="30" t="n">
        <v>5.14</v>
      </c>
      <c r="F31" s="29" t="n">
        <v>5.34</v>
      </c>
      <c r="G31" s="28" t="n">
        <v>5.2279</v>
      </c>
      <c r="H31" s="27" t="n">
        <v>1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44400000</v>
      </c>
      <c r="D32" s="28" t="n">
        <v>5</v>
      </c>
      <c r="E32" s="30" t="n">
        <v>36.24</v>
      </c>
      <c r="F32" s="29" t="n">
        <v>36.93</v>
      </c>
      <c r="G32" s="28" t="n">
        <v>36.3007</v>
      </c>
      <c r="H32" s="27" t="n">
        <v>2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3000000</v>
      </c>
      <c r="D33" s="28" t="n">
        <v>1</v>
      </c>
      <c r="E33" s="30" t="n">
        <v>13.11</v>
      </c>
      <c r="F33" s="29" t="n">
        <v>13.11</v>
      </c>
      <c r="G33" s="28" t="n">
        <v>13.11</v>
      </c>
      <c r="H33" s="27" t="n">
        <v>2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3800000</v>
      </c>
      <c r="D34" s="28" t="n">
        <v>6</v>
      </c>
      <c r="E34" s="30" t="n">
        <v>17.08</v>
      </c>
      <c r="F34" s="29" t="n">
        <v>17.33</v>
      </c>
      <c r="G34" s="28" t="n">
        <v>17.2361</v>
      </c>
      <c r="H34" s="27" t="n">
        <v>1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1700000</v>
      </c>
      <c r="D35" s="28" t="n">
        <v>5</v>
      </c>
      <c r="E35" s="30" t="n">
        <v>21.47</v>
      </c>
      <c r="F35" s="29" t="n">
        <v>23.23</v>
      </c>
      <c r="G35" s="28" t="n">
        <v>22.1641</v>
      </c>
      <c r="H35" s="27" t="n">
        <v>3</v>
      </c>
    </row>
    <row r="36">
      <c r="A36" s="33" t="inlineStr">
        <is>
          <t>30165</t>
        </is>
      </c>
      <c r="B36" s="32" t="inlineStr">
        <is>
          <t>嘉晶五</t>
        </is>
      </c>
      <c r="C36" s="31" t="n">
        <v>600000</v>
      </c>
      <c r="D36" s="28" t="n">
        <v>2</v>
      </c>
      <c r="E36" s="30" t="n">
        <v>18.82</v>
      </c>
      <c r="F36" s="29" t="n">
        <v>19.64</v>
      </c>
      <c r="G36" s="28" t="n">
        <v>18.9567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7200000</v>
      </c>
      <c r="D37" s="28" t="n">
        <v>7</v>
      </c>
      <c r="E37" s="30" t="n">
        <v>17.13</v>
      </c>
      <c r="F37" s="29" t="n">
        <v>19.11</v>
      </c>
      <c r="G37" s="28" t="n">
        <v>17.5999</v>
      </c>
      <c r="H37" s="27" t="n">
        <v>1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1000000</v>
      </c>
      <c r="D38" s="28" t="n">
        <v>1</v>
      </c>
      <c r="E38" s="30" t="n">
        <v>22.2</v>
      </c>
      <c r="F38" s="29" t="n">
        <v>22.2</v>
      </c>
      <c r="G38" s="28" t="n">
        <v>22.2</v>
      </c>
      <c r="H38" s="27" t="n">
        <v>2</v>
      </c>
    </row>
    <row r="39">
      <c r="A39" s="33" t="inlineStr">
        <is>
          <t>30336</t>
        </is>
      </c>
      <c r="B39" s="32" t="inlineStr">
        <is>
          <t>威健六</t>
        </is>
      </c>
      <c r="C39" s="31" t="n">
        <v>100000</v>
      </c>
      <c r="D39" s="28" t="n">
        <v>1</v>
      </c>
      <c r="E39" s="30" t="n">
        <v>32.77</v>
      </c>
      <c r="F39" s="29" t="n">
        <v>32.77</v>
      </c>
      <c r="G39" s="28" t="n">
        <v>32.77</v>
      </c>
      <c r="H39" s="27" t="n">
        <v>1</v>
      </c>
    </row>
    <row r="40">
      <c r="A40" s="33" t="inlineStr">
        <is>
          <t>30337</t>
        </is>
      </c>
      <c r="B40" s="32" t="inlineStr">
        <is>
          <t>威健七</t>
        </is>
      </c>
      <c r="C40" s="31" t="n">
        <v>44200000</v>
      </c>
      <c r="D40" s="28" t="n">
        <v>19</v>
      </c>
      <c r="E40" s="30" t="n">
        <v>18.09</v>
      </c>
      <c r="F40" s="29" t="n">
        <v>20.41</v>
      </c>
      <c r="G40" s="28" t="n">
        <v>19.2568</v>
      </c>
      <c r="H40" s="27" t="n">
        <v>3</v>
      </c>
    </row>
    <row r="41">
      <c r="A41" s="33" t="inlineStr">
        <is>
          <t>31381</t>
        </is>
      </c>
      <c r="B41" s="32" t="inlineStr">
        <is>
          <t>耀登一</t>
        </is>
      </c>
      <c r="C41" s="31" t="n">
        <v>500000</v>
      </c>
      <c r="D41" s="28" t="n">
        <v>1</v>
      </c>
      <c r="E41" s="30" t="n">
        <v>5.2</v>
      </c>
      <c r="F41" s="29" t="n">
        <v>5.2</v>
      </c>
      <c r="G41" s="28" t="n">
        <v>5.2</v>
      </c>
      <c r="H41" s="27" t="n">
        <v>1</v>
      </c>
    </row>
    <row r="42">
      <c r="A42" s="33" t="inlineStr">
        <is>
          <t>31413</t>
        </is>
      </c>
      <c r="B42" s="32" t="inlineStr">
        <is>
          <t>晶宏三</t>
        </is>
      </c>
      <c r="C42" s="31" t="n">
        <v>5500000</v>
      </c>
      <c r="D42" s="28" t="n">
        <v>16</v>
      </c>
      <c r="E42" s="30" t="n">
        <v>25.29</v>
      </c>
      <c r="F42" s="29" t="n">
        <v>28.6</v>
      </c>
      <c r="G42" s="28" t="n">
        <v>27.3331</v>
      </c>
      <c r="H42" s="27" t="n">
        <v>2</v>
      </c>
    </row>
    <row r="43">
      <c r="A43" s="33" t="inlineStr">
        <is>
          <t>32071</t>
        </is>
      </c>
      <c r="B43" s="32" t="inlineStr">
        <is>
          <t>耀勝一</t>
        </is>
      </c>
      <c r="C43" s="31" t="n">
        <v>300000</v>
      </c>
      <c r="D43" s="28" t="n">
        <v>1</v>
      </c>
      <c r="E43" s="30" t="n">
        <v>45</v>
      </c>
      <c r="F43" s="29" t="n">
        <v>45</v>
      </c>
      <c r="G43" s="28" t="n">
        <v>45</v>
      </c>
      <c r="H43" s="27" t="n">
        <v>2</v>
      </c>
    </row>
    <row r="44">
      <c r="A44" s="33" t="inlineStr">
        <is>
          <t>33055</t>
        </is>
      </c>
      <c r="B44" s="32" t="inlineStr">
        <is>
          <t>昇貿五</t>
        </is>
      </c>
      <c r="C44" s="31" t="n">
        <v>1500000</v>
      </c>
      <c r="D44" s="28" t="n">
        <v>5</v>
      </c>
      <c r="E44" s="30" t="n">
        <v>22.63</v>
      </c>
      <c r="F44" s="29" t="n">
        <v>24.2</v>
      </c>
      <c r="G44" s="28" t="n">
        <v>23.81</v>
      </c>
      <c r="H44" s="27" t="n">
        <v>2</v>
      </c>
    </row>
    <row r="45">
      <c r="A45" s="33" t="inlineStr">
        <is>
          <t>33121</t>
        </is>
      </c>
      <c r="B45" s="32" t="inlineStr">
        <is>
          <t>弘憶股一</t>
        </is>
      </c>
      <c r="C45" s="31" t="n">
        <v>3400000</v>
      </c>
      <c r="D45" s="28" t="n">
        <v>6</v>
      </c>
      <c r="E45" s="30" t="n">
        <v>23.95</v>
      </c>
      <c r="F45" s="29" t="n">
        <v>24.77</v>
      </c>
      <c r="G45" s="28" t="n">
        <v>24.2418</v>
      </c>
      <c r="H45" s="27" t="n">
        <v>3</v>
      </c>
    </row>
    <row r="46">
      <c r="A46" s="33" t="inlineStr">
        <is>
          <t>33245</t>
        </is>
      </c>
      <c r="B46" s="32" t="inlineStr">
        <is>
          <t>雙鴻五</t>
        </is>
      </c>
      <c r="C46" s="31" t="n">
        <v>3100000</v>
      </c>
      <c r="D46" s="28" t="n">
        <v>15</v>
      </c>
      <c r="E46" s="30" t="n">
        <v>33.29</v>
      </c>
      <c r="F46" s="29" t="n">
        <v>34.905</v>
      </c>
      <c r="G46" s="28" t="n">
        <v>33.7294</v>
      </c>
      <c r="H46" s="27" t="n">
        <v>3</v>
      </c>
    </row>
    <row r="47">
      <c r="A47" s="33" t="inlineStr">
        <is>
          <t>33571</t>
        </is>
      </c>
      <c r="B47" s="32" t="inlineStr">
        <is>
          <t>臺慶科一</t>
        </is>
      </c>
      <c r="C47" s="31" t="n">
        <v>1700000</v>
      </c>
      <c r="D47" s="28" t="n">
        <v>3</v>
      </c>
      <c r="E47" s="30" t="n">
        <v>28.55</v>
      </c>
      <c r="F47" s="29" t="n">
        <v>29.01</v>
      </c>
      <c r="G47" s="28" t="n">
        <v>28.59</v>
      </c>
      <c r="H47" s="27" t="n">
        <v>3</v>
      </c>
    </row>
    <row r="48">
      <c r="A48" s="33" t="inlineStr">
        <is>
          <t>33621</t>
        </is>
      </c>
      <c r="B48" s="32" t="inlineStr">
        <is>
          <t>先進光一</t>
        </is>
      </c>
      <c r="C48" s="31" t="n">
        <v>56000000</v>
      </c>
      <c r="D48" s="28" t="n">
        <v>18</v>
      </c>
      <c r="E48" s="30" t="n">
        <v>24.86</v>
      </c>
      <c r="F48" s="29" t="n">
        <v>26.05</v>
      </c>
      <c r="G48" s="28" t="n">
        <v>25.7723</v>
      </c>
      <c r="H48" s="27" t="n">
        <v>3</v>
      </c>
    </row>
    <row r="49">
      <c r="A49" s="33" t="inlineStr">
        <is>
          <t>33763</t>
        </is>
      </c>
      <c r="B49" s="32" t="inlineStr">
        <is>
          <t>新日興三</t>
        </is>
      </c>
      <c r="C49" s="31" t="n">
        <v>1800000</v>
      </c>
      <c r="D49" s="28" t="n">
        <v>11</v>
      </c>
      <c r="E49" s="30" t="n">
        <v>30.13</v>
      </c>
      <c r="F49" s="29" t="n">
        <v>32.78</v>
      </c>
      <c r="G49" s="28" t="n">
        <v>32.0689</v>
      </c>
      <c r="H49" s="27" t="n">
        <v>3</v>
      </c>
    </row>
    <row r="50">
      <c r="A50" s="33" t="inlineStr">
        <is>
          <t>33881</t>
        </is>
      </c>
      <c r="B50" s="32" t="inlineStr">
        <is>
          <t>崇越電一</t>
        </is>
      </c>
      <c r="C50" s="31" t="n">
        <v>2000000</v>
      </c>
      <c r="D50" s="28" t="n">
        <v>2</v>
      </c>
      <c r="E50" s="30" t="n">
        <v>17.75</v>
      </c>
      <c r="F50" s="29" t="n">
        <v>17.9</v>
      </c>
      <c r="G50" s="28" t="n">
        <v>17.7725</v>
      </c>
      <c r="H50" s="27" t="n">
        <v>2</v>
      </c>
    </row>
    <row r="51">
      <c r="A51" s="33" t="inlineStr">
        <is>
          <t>34163</t>
        </is>
      </c>
      <c r="B51" s="32" t="inlineStr">
        <is>
          <t>融程電三</t>
        </is>
      </c>
      <c r="C51" s="31" t="n">
        <v>100000</v>
      </c>
      <c r="D51" s="28" t="n">
        <v>1</v>
      </c>
      <c r="E51" s="30" t="n">
        <v>31.21</v>
      </c>
      <c r="F51" s="29" t="n">
        <v>31.21</v>
      </c>
      <c r="G51" s="28" t="n">
        <v>31.21</v>
      </c>
      <c r="H51" s="27" t="n">
        <v>2</v>
      </c>
    </row>
    <row r="52">
      <c r="A52" s="33" t="inlineStr">
        <is>
          <t>34834</t>
        </is>
      </c>
      <c r="B52" s="32" t="inlineStr">
        <is>
          <t>力致四</t>
        </is>
      </c>
      <c r="C52" s="31" t="n">
        <v>700000</v>
      </c>
      <c r="D52" s="28" t="n">
        <v>4</v>
      </c>
      <c r="E52" s="30" t="n">
        <v>32.57</v>
      </c>
      <c r="F52" s="29" t="n">
        <v>33.76</v>
      </c>
      <c r="G52" s="28" t="n">
        <v>33.1343</v>
      </c>
      <c r="H52" s="27" t="n">
        <v>3</v>
      </c>
    </row>
    <row r="53">
      <c r="A53" s="33" t="inlineStr">
        <is>
          <t>34843</t>
        </is>
      </c>
      <c r="B53" s="32" t="inlineStr">
        <is>
          <t>崧騰三</t>
        </is>
      </c>
      <c r="C53" s="31" t="n">
        <v>100000</v>
      </c>
      <c r="D53" s="28" t="n">
        <v>1</v>
      </c>
      <c r="E53" s="30" t="n">
        <v>42.93</v>
      </c>
      <c r="F53" s="29" t="n">
        <v>42.93</v>
      </c>
      <c r="G53" s="28" t="n">
        <v>42.93</v>
      </c>
      <c r="H53" s="27" t="n">
        <v>2</v>
      </c>
    </row>
    <row r="54">
      <c r="A54" s="33" t="inlineStr">
        <is>
          <t>34912</t>
        </is>
      </c>
      <c r="B54" s="32" t="inlineStr">
        <is>
          <t>昇達科二</t>
        </is>
      </c>
      <c r="C54" s="31" t="n">
        <v>13000000</v>
      </c>
      <c r="D54" s="28" t="n">
        <v>29</v>
      </c>
      <c r="E54" s="30" t="n">
        <v>34.39</v>
      </c>
      <c r="F54" s="29" t="n">
        <v>37.59</v>
      </c>
      <c r="G54" s="28" t="n">
        <v>35.1376</v>
      </c>
      <c r="H54" s="27" t="n">
        <v>3</v>
      </c>
    </row>
    <row r="55">
      <c r="A55" s="33" t="inlineStr">
        <is>
          <t>35181</t>
        </is>
      </c>
      <c r="B55" s="32" t="inlineStr">
        <is>
          <t>柏騰一</t>
        </is>
      </c>
      <c r="C55" s="31" t="n">
        <v>500000</v>
      </c>
      <c r="D55" s="28" t="n">
        <v>1</v>
      </c>
      <c r="E55" s="30" t="n">
        <v>24.37</v>
      </c>
      <c r="F55" s="29" t="n">
        <v>24.37</v>
      </c>
      <c r="G55" s="28" t="n">
        <v>24.37</v>
      </c>
      <c r="H55" s="27" t="n">
        <v>3</v>
      </c>
    </row>
    <row r="56">
      <c r="A56" s="33" t="inlineStr">
        <is>
          <t>35221</t>
        </is>
      </c>
      <c r="B56" s="32" t="inlineStr">
        <is>
          <t>御嵿一</t>
        </is>
      </c>
      <c r="C56" s="31" t="n">
        <v>600000</v>
      </c>
      <c r="D56" s="28" t="n">
        <v>2</v>
      </c>
      <c r="E56" s="30" t="n">
        <v>32.95</v>
      </c>
      <c r="F56" s="29" t="n">
        <v>33.01</v>
      </c>
      <c r="G56" s="28" t="n">
        <v>33</v>
      </c>
      <c r="H56" s="27" t="n">
        <v>2</v>
      </c>
    </row>
    <row r="57">
      <c r="A57" s="33" t="inlineStr">
        <is>
          <t>35266</t>
        </is>
      </c>
      <c r="B57" s="32" t="inlineStr">
        <is>
          <t>凡甲六</t>
        </is>
      </c>
      <c r="C57" s="31" t="n">
        <v>4800000</v>
      </c>
      <c r="D57" s="28" t="n">
        <v>8</v>
      </c>
      <c r="E57" s="30" t="n">
        <v>32.08</v>
      </c>
      <c r="F57" s="29" t="n">
        <v>34.61</v>
      </c>
      <c r="G57" s="28" t="n">
        <v>32.831</v>
      </c>
      <c r="H57" s="27" t="n">
        <v>3</v>
      </c>
    </row>
    <row r="58">
      <c r="A58" s="33" t="inlineStr">
        <is>
          <t>35482</t>
        </is>
      </c>
      <c r="B58" s="32" t="inlineStr">
        <is>
          <t>兆利二</t>
        </is>
      </c>
      <c r="C58" s="31" t="n">
        <v>4700000</v>
      </c>
      <c r="D58" s="28" t="n">
        <v>19</v>
      </c>
      <c r="E58" s="30" t="n">
        <v>22.93</v>
      </c>
      <c r="F58" s="29" t="n">
        <v>25.57</v>
      </c>
      <c r="G58" s="28" t="n">
        <v>24.4872</v>
      </c>
      <c r="H58" s="27" t="n">
        <v>3</v>
      </c>
    </row>
    <row r="59">
      <c r="A59" s="33" t="inlineStr">
        <is>
          <t>35642</t>
        </is>
      </c>
      <c r="B59" s="32" t="inlineStr">
        <is>
          <t>其陽二</t>
        </is>
      </c>
      <c r="C59" s="31" t="n">
        <v>9700000</v>
      </c>
      <c r="D59" s="28" t="n">
        <v>5</v>
      </c>
      <c r="E59" s="30" t="n">
        <v>29.03</v>
      </c>
      <c r="F59" s="29" t="n">
        <v>33.52</v>
      </c>
      <c r="G59" s="28" t="n">
        <v>30.1678</v>
      </c>
      <c r="H59" s="27" t="n">
        <v>3</v>
      </c>
    </row>
    <row r="60">
      <c r="A60" s="33" t="inlineStr">
        <is>
          <t>35831</t>
        </is>
      </c>
      <c r="B60" s="32" t="inlineStr">
        <is>
          <t>辛耘一</t>
        </is>
      </c>
      <c r="C60" s="31" t="n">
        <v>1800000</v>
      </c>
      <c r="D60" s="28" t="n">
        <v>8</v>
      </c>
      <c r="E60" s="30" t="n">
        <v>40.73</v>
      </c>
      <c r="F60" s="29" t="n">
        <v>41.9</v>
      </c>
      <c r="G60" s="28" t="n">
        <v>41.0144</v>
      </c>
      <c r="H60" s="27" t="n">
        <v>2</v>
      </c>
    </row>
    <row r="61">
      <c r="A61" s="33" t="inlineStr">
        <is>
          <t>35832</t>
        </is>
      </c>
      <c r="B61" s="32" t="inlineStr">
        <is>
          <t>辛耘二</t>
        </is>
      </c>
      <c r="C61" s="31" t="n">
        <v>11800000</v>
      </c>
      <c r="D61" s="28" t="n">
        <v>5</v>
      </c>
      <c r="E61" s="30" t="n">
        <v>44.05</v>
      </c>
      <c r="F61" s="29" t="n">
        <v>45.66</v>
      </c>
      <c r="G61" s="28" t="n">
        <v>44.9563</v>
      </c>
      <c r="H61" s="27" t="n">
        <v>2</v>
      </c>
    </row>
    <row r="62">
      <c r="A62" s="33" t="inlineStr">
        <is>
          <t>36052</t>
        </is>
      </c>
      <c r="B62" s="32" t="inlineStr">
        <is>
          <t>宏致二</t>
        </is>
      </c>
      <c r="C62" s="31" t="n">
        <v>6200000</v>
      </c>
      <c r="D62" s="28" t="n">
        <v>4</v>
      </c>
      <c r="E62" s="30" t="n">
        <v>22.83</v>
      </c>
      <c r="F62" s="29" t="n">
        <v>26.74</v>
      </c>
      <c r="G62" s="28" t="n">
        <v>26.3387</v>
      </c>
      <c r="H62" s="27" t="n">
        <v>1</v>
      </c>
    </row>
    <row r="63">
      <c r="A63" s="33" t="inlineStr">
        <is>
          <t>36053</t>
        </is>
      </c>
      <c r="B63" s="32" t="inlineStr">
        <is>
          <t>宏致三</t>
        </is>
      </c>
      <c r="C63" s="31" t="n">
        <v>12500000</v>
      </c>
      <c r="D63" s="28" t="n">
        <v>3</v>
      </c>
      <c r="E63" s="30" t="n">
        <v>31.56</v>
      </c>
      <c r="F63" s="29" t="n">
        <v>34.63</v>
      </c>
      <c r="G63" s="28" t="n">
        <v>32.7472</v>
      </c>
      <c r="H63" s="27" t="n">
        <v>3</v>
      </c>
    </row>
    <row r="64">
      <c r="A64" s="33" t="inlineStr">
        <is>
          <t>36804</t>
        </is>
      </c>
      <c r="B64" s="32" t="inlineStr">
        <is>
          <t>家登四</t>
        </is>
      </c>
      <c r="C64" s="31" t="n">
        <v>5300000</v>
      </c>
      <c r="D64" s="28" t="n">
        <v>1</v>
      </c>
      <c r="E64" s="30" t="n">
        <v>68.25</v>
      </c>
      <c r="F64" s="29" t="n">
        <v>68.25</v>
      </c>
      <c r="G64" s="28" t="n">
        <v>68.25</v>
      </c>
      <c r="H64" s="27" t="n">
        <v>2</v>
      </c>
    </row>
    <row r="65">
      <c r="A65" s="33" t="inlineStr">
        <is>
          <t>36913</t>
        </is>
      </c>
      <c r="B65" s="32" t="inlineStr">
        <is>
          <t>碩禾三</t>
        </is>
      </c>
      <c r="C65" s="31" t="n">
        <v>7000000</v>
      </c>
      <c r="D65" s="28" t="n">
        <v>8</v>
      </c>
      <c r="E65" s="30" t="n">
        <v>14.45</v>
      </c>
      <c r="F65" s="29" t="n">
        <v>15.24</v>
      </c>
      <c r="G65" s="28" t="n">
        <v>14.6477</v>
      </c>
      <c r="H65" s="27" t="n">
        <v>3</v>
      </c>
    </row>
    <row r="66">
      <c r="A66" s="33" t="inlineStr">
        <is>
          <t>37083</t>
        </is>
      </c>
      <c r="B66" s="32" t="inlineStr">
        <is>
          <t>上緯投控三</t>
        </is>
      </c>
      <c r="C66" s="31" t="n">
        <v>300000</v>
      </c>
      <c r="D66" s="28" t="n">
        <v>3</v>
      </c>
      <c r="E66" s="30" t="n">
        <v>35.62</v>
      </c>
      <c r="F66" s="29" t="n">
        <v>37.39</v>
      </c>
      <c r="G66" s="28" t="n">
        <v>36.31</v>
      </c>
      <c r="H66" s="27" t="n">
        <v>2</v>
      </c>
    </row>
    <row r="67">
      <c r="A67" s="33" t="inlineStr">
        <is>
          <t>41235</t>
        </is>
      </c>
      <c r="B67" s="32" t="inlineStr">
        <is>
          <t>晟德五</t>
        </is>
      </c>
      <c r="C67" s="31" t="n">
        <v>2700000</v>
      </c>
      <c r="D67" s="28" t="n">
        <v>5</v>
      </c>
      <c r="E67" s="30" t="n">
        <v>7.21</v>
      </c>
      <c r="F67" s="29" t="n">
        <v>7.9</v>
      </c>
      <c r="G67" s="28" t="n">
        <v>7.5181</v>
      </c>
      <c r="H67" s="27" t="n">
        <v>1</v>
      </c>
    </row>
    <row r="68">
      <c r="A68" s="33" t="inlineStr">
        <is>
          <t>41236</t>
        </is>
      </c>
      <c r="B68" s="32" t="inlineStr">
        <is>
          <t>晟德六</t>
        </is>
      </c>
      <c r="C68" s="31" t="n">
        <v>1700000</v>
      </c>
      <c r="D68" s="28" t="n">
        <v>3</v>
      </c>
      <c r="E68" s="30" t="n">
        <v>29.25</v>
      </c>
      <c r="F68" s="29" t="n">
        <v>30.58</v>
      </c>
      <c r="G68" s="28" t="n">
        <v>29.7941</v>
      </c>
      <c r="H68" s="27" t="n">
        <v>4</v>
      </c>
    </row>
    <row r="69">
      <c r="A69" s="33" t="inlineStr">
        <is>
          <t>41372</t>
        </is>
      </c>
      <c r="B69" s="32" t="inlineStr">
        <is>
          <t>麗豐二KY</t>
        </is>
      </c>
      <c r="C69" s="31" t="n">
        <v>12600000</v>
      </c>
      <c r="D69" s="28" t="n">
        <v>10</v>
      </c>
      <c r="E69" s="30" t="n">
        <v>7.88</v>
      </c>
      <c r="F69" s="29" t="n">
        <v>10.37</v>
      </c>
      <c r="G69" s="28" t="n">
        <v>9.617100000000001</v>
      </c>
      <c r="H69" s="27" t="n">
        <v>2</v>
      </c>
    </row>
    <row r="70">
      <c r="A70" s="33" t="inlineStr">
        <is>
          <t>41644</t>
        </is>
      </c>
      <c r="B70" s="32" t="inlineStr">
        <is>
          <t>承業醫四</t>
        </is>
      </c>
      <c r="C70" s="31" t="n">
        <v>100000</v>
      </c>
      <c r="D70" s="28" t="n">
        <v>1</v>
      </c>
      <c r="E70" s="30" t="n">
        <v>12.47</v>
      </c>
      <c r="F70" s="29" t="n">
        <v>12.47</v>
      </c>
      <c r="G70" s="28" t="n">
        <v>12.47</v>
      </c>
      <c r="H70" s="27" t="n">
        <v>1</v>
      </c>
    </row>
    <row r="71">
      <c r="A71" s="33" t="inlineStr">
        <is>
          <t>44163</t>
        </is>
      </c>
      <c r="B71" s="32" t="inlineStr">
        <is>
          <t>三圓三</t>
        </is>
      </c>
      <c r="C71" s="31" t="n">
        <v>3200000</v>
      </c>
      <c r="D71" s="28" t="n">
        <v>2</v>
      </c>
      <c r="E71" s="30" t="n">
        <v>44.64</v>
      </c>
      <c r="F71" s="29" t="n">
        <v>45.03</v>
      </c>
      <c r="G71" s="28" t="n">
        <v>44.6522</v>
      </c>
      <c r="H71" s="27" t="n">
        <v>1</v>
      </c>
    </row>
    <row r="72">
      <c r="A72" s="33" t="inlineStr">
        <is>
          <t>44382</t>
        </is>
      </c>
      <c r="B72" s="32" t="inlineStr">
        <is>
          <t>廣越二</t>
        </is>
      </c>
      <c r="C72" s="31" t="n">
        <v>1500000</v>
      </c>
      <c r="D72" s="28" t="n">
        <v>1</v>
      </c>
      <c r="E72" s="30" t="n">
        <v>8.220000000000001</v>
      </c>
      <c r="F72" s="29" t="n">
        <v>8.220000000000001</v>
      </c>
      <c r="G72" s="28" t="n">
        <v>8.220000000000001</v>
      </c>
      <c r="H72" s="27" t="n">
        <v>1</v>
      </c>
    </row>
    <row r="73">
      <c r="A73" s="33" t="inlineStr">
        <is>
          <t>45401</t>
        </is>
      </c>
      <c r="B73" s="32" t="inlineStr">
        <is>
          <t>全球傳動一</t>
        </is>
      </c>
      <c r="C73" s="31" t="n">
        <v>8700000</v>
      </c>
      <c r="D73" s="28" t="n">
        <v>9</v>
      </c>
      <c r="E73" s="30" t="n">
        <v>20.43</v>
      </c>
      <c r="F73" s="29" t="n">
        <v>22.41</v>
      </c>
      <c r="G73" s="28" t="n">
        <v>21.8986</v>
      </c>
      <c r="H73" s="27" t="n">
        <v>2</v>
      </c>
    </row>
    <row r="74">
      <c r="A74" s="33" t="inlineStr">
        <is>
          <t>45402</t>
        </is>
      </c>
      <c r="B74" s="32" t="inlineStr">
        <is>
          <t>全球傳動二</t>
        </is>
      </c>
      <c r="C74" s="31" t="n">
        <v>3400000</v>
      </c>
      <c r="D74" s="28" t="n">
        <v>1</v>
      </c>
      <c r="E74" s="30" t="n">
        <v>29.38</v>
      </c>
      <c r="F74" s="29" t="n">
        <v>29.38</v>
      </c>
      <c r="G74" s="28" t="n">
        <v>29.38</v>
      </c>
      <c r="H74" s="27" t="n">
        <v>2</v>
      </c>
    </row>
    <row r="75">
      <c r="A75" s="33" t="inlineStr">
        <is>
          <t>45553</t>
        </is>
      </c>
      <c r="B75" s="32" t="inlineStr">
        <is>
          <t>氣立三</t>
        </is>
      </c>
      <c r="C75" s="31" t="n">
        <v>6100000</v>
      </c>
      <c r="D75" s="28" t="n">
        <v>5</v>
      </c>
      <c r="E75" s="30" t="n">
        <v>9.960000000000001</v>
      </c>
      <c r="F75" s="29" t="n">
        <v>10.53</v>
      </c>
      <c r="G75" s="28" t="n">
        <v>10.4448</v>
      </c>
      <c r="H75" s="27" t="n">
        <v>1</v>
      </c>
    </row>
    <row r="76">
      <c r="A76" s="33" t="inlineStr">
        <is>
          <t>45721</t>
        </is>
      </c>
      <c r="B76" s="32" t="inlineStr">
        <is>
          <t>駐龍一</t>
        </is>
      </c>
      <c r="C76" s="31" t="n">
        <v>500000</v>
      </c>
      <c r="D76" s="28" t="n">
        <v>1</v>
      </c>
      <c r="E76" s="30" t="n">
        <v>21.63</v>
      </c>
      <c r="F76" s="29" t="n">
        <v>21.63</v>
      </c>
      <c r="G76" s="28" t="n">
        <v>21.63</v>
      </c>
      <c r="H76" s="27" t="n">
        <v>2</v>
      </c>
    </row>
    <row r="77">
      <c r="A77" s="33" t="inlineStr">
        <is>
          <t>45801</t>
        </is>
      </c>
      <c r="B77" s="32" t="inlineStr">
        <is>
          <t>捷流閥業一</t>
        </is>
      </c>
      <c r="C77" s="31" t="n">
        <v>500000</v>
      </c>
      <c r="D77" s="28" t="n">
        <v>1</v>
      </c>
      <c r="E77" s="30" t="n">
        <v>21.62</v>
      </c>
      <c r="F77" s="29" t="n">
        <v>21.62</v>
      </c>
      <c r="G77" s="28" t="n">
        <v>21.62</v>
      </c>
      <c r="H77" s="27" t="n">
        <v>1</v>
      </c>
    </row>
    <row r="78">
      <c r="A78" s="33" t="inlineStr">
        <is>
          <t>47393</t>
        </is>
      </c>
      <c r="B78" s="32" t="inlineStr">
        <is>
          <t>康普三</t>
        </is>
      </c>
      <c r="C78" s="31" t="n">
        <v>13800000</v>
      </c>
      <c r="D78" s="28" t="n">
        <v>8</v>
      </c>
      <c r="E78" s="30" t="n">
        <v>8.199999999999999</v>
      </c>
      <c r="F78" s="29" t="n">
        <v>8.710000000000001</v>
      </c>
      <c r="G78" s="28" t="n">
        <v>8.3506</v>
      </c>
      <c r="H78" s="27" t="n">
        <v>3</v>
      </c>
    </row>
    <row r="79">
      <c r="A79" s="33" t="inlineStr">
        <is>
          <t>49066</t>
        </is>
      </c>
      <c r="B79" s="32" t="inlineStr">
        <is>
          <t>正文六</t>
        </is>
      </c>
      <c r="C79" s="31" t="n">
        <v>3500000</v>
      </c>
      <c r="D79" s="28" t="n">
        <v>1</v>
      </c>
      <c r="E79" s="30" t="n">
        <v>47.55</v>
      </c>
      <c r="F79" s="29" t="n">
        <v>47.55</v>
      </c>
      <c r="G79" s="28" t="n">
        <v>47.55</v>
      </c>
      <c r="H79" s="27" t="n">
        <v>1</v>
      </c>
    </row>
    <row r="80">
      <c r="A80" s="33" t="inlineStr">
        <is>
          <t>50097</t>
        </is>
      </c>
      <c r="B80" s="32" t="inlineStr">
        <is>
          <t>榮剛七</t>
        </is>
      </c>
      <c r="C80" s="31" t="n">
        <v>10600000</v>
      </c>
      <c r="D80" s="28" t="n">
        <v>13</v>
      </c>
      <c r="E80" s="30" t="n">
        <v>14.47</v>
      </c>
      <c r="F80" s="29" t="n">
        <v>15.6</v>
      </c>
      <c r="G80" s="28" t="n">
        <v>14.8994</v>
      </c>
      <c r="H80" s="27" t="n">
        <v>2</v>
      </c>
    </row>
    <row r="81">
      <c r="A81" s="33" t="inlineStr">
        <is>
          <t>52635</t>
        </is>
      </c>
      <c r="B81" s="32" t="inlineStr">
        <is>
          <t>智崴五</t>
        </is>
      </c>
      <c r="C81" s="31" t="n">
        <v>300000</v>
      </c>
      <c r="D81" s="28" t="n">
        <v>1</v>
      </c>
      <c r="E81" s="30" t="n">
        <v>67.27</v>
      </c>
      <c r="F81" s="29" t="n">
        <v>67.27</v>
      </c>
      <c r="G81" s="28" t="n">
        <v>67.27</v>
      </c>
      <c r="H81" s="27" t="n">
        <v>2</v>
      </c>
    </row>
    <row r="82">
      <c r="A82" s="33" t="inlineStr">
        <is>
          <t>53064</t>
        </is>
      </c>
      <c r="B82" s="32" t="inlineStr">
        <is>
          <t>桂盟四</t>
        </is>
      </c>
      <c r="C82" s="31" t="n">
        <v>1900000</v>
      </c>
      <c r="D82" s="28" t="n">
        <v>9</v>
      </c>
      <c r="E82" s="30" t="n">
        <v>29.66</v>
      </c>
      <c r="F82" s="29" t="n">
        <v>30.18</v>
      </c>
      <c r="G82" s="28" t="n">
        <v>29.9868</v>
      </c>
      <c r="H82" s="27" t="n">
        <v>3</v>
      </c>
    </row>
    <row r="83">
      <c r="A83" s="33" t="inlineStr">
        <is>
          <t>53887</t>
        </is>
      </c>
      <c r="B83" s="32" t="inlineStr">
        <is>
          <t>中磊七</t>
        </is>
      </c>
      <c r="C83" s="31" t="n">
        <v>3900000</v>
      </c>
      <c r="D83" s="28" t="n">
        <v>15</v>
      </c>
      <c r="E83" s="30" t="n">
        <v>15.55</v>
      </c>
      <c r="F83" s="29" t="n">
        <v>17.24</v>
      </c>
      <c r="G83" s="28" t="n">
        <v>16.6813</v>
      </c>
      <c r="H83" s="27" t="n">
        <v>3</v>
      </c>
    </row>
    <row r="84">
      <c r="A84" s="33" t="inlineStr">
        <is>
          <t>54501</t>
        </is>
      </c>
      <c r="B84" s="32" t="inlineStr">
        <is>
          <t>南良一</t>
        </is>
      </c>
      <c r="C84" s="31" t="n">
        <v>300000</v>
      </c>
      <c r="D84" s="28" t="n">
        <v>2</v>
      </c>
      <c r="E84" s="30" t="n">
        <v>16.82</v>
      </c>
      <c r="F84" s="29" t="n">
        <v>19.52</v>
      </c>
      <c r="G84" s="28" t="n">
        <v>17.72</v>
      </c>
      <c r="H84" s="27" t="n">
        <v>2</v>
      </c>
    </row>
    <row r="85">
      <c r="A85" s="33" t="inlineStr">
        <is>
          <t>56086</t>
        </is>
      </c>
      <c r="B85" s="32" t="inlineStr">
        <is>
          <t>四維航六</t>
        </is>
      </c>
      <c r="C85" s="31" t="n">
        <v>700000</v>
      </c>
      <c r="D85" s="28" t="n">
        <v>5</v>
      </c>
      <c r="E85" s="30" t="n">
        <v>12.26</v>
      </c>
      <c r="F85" s="29" t="n">
        <v>12.69</v>
      </c>
      <c r="G85" s="28" t="n">
        <v>12.4629</v>
      </c>
      <c r="H85" s="27" t="n">
        <v>2</v>
      </c>
    </row>
    <row r="86">
      <c r="A86" s="33" t="inlineStr">
        <is>
          <t>61041</t>
        </is>
      </c>
      <c r="B86" s="32" t="inlineStr">
        <is>
          <t>創惟一</t>
        </is>
      </c>
      <c r="C86" s="31" t="n">
        <v>2500000</v>
      </c>
      <c r="D86" s="28" t="n">
        <v>6</v>
      </c>
      <c r="E86" s="30" t="n">
        <v>31.19</v>
      </c>
      <c r="F86" s="29" t="n">
        <v>34.78</v>
      </c>
      <c r="G86" s="28" t="n">
        <v>33.5172</v>
      </c>
      <c r="H86" s="27" t="n">
        <v>1</v>
      </c>
    </row>
    <row r="87">
      <c r="A87" s="33" t="inlineStr">
        <is>
          <t>61255</t>
        </is>
      </c>
      <c r="B87" s="32" t="inlineStr">
        <is>
          <t>廣運五</t>
        </is>
      </c>
      <c r="C87" s="31" t="n">
        <v>900000</v>
      </c>
      <c r="D87" s="28" t="n">
        <v>4</v>
      </c>
      <c r="E87" s="30" t="n">
        <v>20.33</v>
      </c>
      <c r="F87" s="29" t="n">
        <v>20.95</v>
      </c>
      <c r="G87" s="28" t="n">
        <v>20.57</v>
      </c>
      <c r="H87" s="27" t="n">
        <v>2</v>
      </c>
    </row>
    <row r="88">
      <c r="A88" s="33" t="inlineStr">
        <is>
          <t>61342</t>
        </is>
      </c>
      <c r="B88" s="32" t="inlineStr">
        <is>
          <t>萬旭二</t>
        </is>
      </c>
      <c r="C88" s="31" t="n">
        <v>5700000</v>
      </c>
      <c r="D88" s="28" t="n">
        <v>1</v>
      </c>
      <c r="E88" s="30" t="n">
        <v>41.81</v>
      </c>
      <c r="F88" s="29" t="n">
        <v>41.81</v>
      </c>
      <c r="G88" s="28" t="n">
        <v>41.81</v>
      </c>
      <c r="H88" s="27" t="n">
        <v>1</v>
      </c>
    </row>
    <row r="89">
      <c r="A89" s="33" t="inlineStr">
        <is>
          <t>61394</t>
        </is>
      </c>
      <c r="B89" s="32" t="inlineStr">
        <is>
          <t>亞翔四</t>
        </is>
      </c>
      <c r="C89" s="31" t="n">
        <v>200000</v>
      </c>
      <c r="D89" s="28" t="n">
        <v>2</v>
      </c>
      <c r="E89" s="30" t="n">
        <v>38.67</v>
      </c>
      <c r="F89" s="29" t="n">
        <v>38.72</v>
      </c>
      <c r="G89" s="28" t="n">
        <v>38.695</v>
      </c>
      <c r="H89" s="27" t="n">
        <v>2</v>
      </c>
    </row>
    <row r="90">
      <c r="A90" s="33" t="inlineStr">
        <is>
          <t>61794</t>
        </is>
      </c>
      <c r="B90" s="32" t="inlineStr">
        <is>
          <t>亞通四</t>
        </is>
      </c>
      <c r="C90" s="31" t="n">
        <v>16000000</v>
      </c>
      <c r="D90" s="28" t="n">
        <v>5</v>
      </c>
      <c r="E90" s="30" t="n">
        <v>15.72</v>
      </c>
      <c r="F90" s="29" t="n">
        <v>16.16</v>
      </c>
      <c r="G90" s="28" t="n">
        <v>15.7719</v>
      </c>
      <c r="H90" s="27" t="n">
        <v>2</v>
      </c>
    </row>
    <row r="91">
      <c r="A91" s="33" t="inlineStr">
        <is>
          <t>61843</t>
        </is>
      </c>
      <c r="B91" s="32" t="inlineStr">
        <is>
          <t>大豐電三</t>
        </is>
      </c>
      <c r="C91" s="31" t="n">
        <v>900000</v>
      </c>
      <c r="D91" s="28" t="n">
        <v>3</v>
      </c>
      <c r="E91" s="30" t="n">
        <v>9.4</v>
      </c>
      <c r="F91" s="29" t="n">
        <v>9.98</v>
      </c>
      <c r="G91" s="28" t="n">
        <v>9.8322</v>
      </c>
      <c r="H91" s="27" t="n">
        <v>3</v>
      </c>
    </row>
    <row r="92">
      <c r="A92" s="33" t="inlineStr">
        <is>
          <t>61875</t>
        </is>
      </c>
      <c r="B92" s="32" t="inlineStr">
        <is>
          <t>萬潤五</t>
        </is>
      </c>
      <c r="C92" s="31" t="n">
        <v>5200000</v>
      </c>
      <c r="D92" s="28" t="n">
        <v>8</v>
      </c>
      <c r="E92" s="30" t="n">
        <v>83.37</v>
      </c>
      <c r="F92" s="29" t="n">
        <v>87.95</v>
      </c>
      <c r="G92" s="28" t="n">
        <v>85.3169</v>
      </c>
      <c r="H92" s="27" t="n">
        <v>3</v>
      </c>
    </row>
    <row r="93">
      <c r="A93" s="33" t="inlineStr">
        <is>
          <t>61965</t>
        </is>
      </c>
      <c r="B93" s="32" t="inlineStr">
        <is>
          <t>帆宣五</t>
        </is>
      </c>
      <c r="C93" s="31" t="n">
        <v>4300000</v>
      </c>
      <c r="D93" s="28" t="n">
        <v>5</v>
      </c>
      <c r="E93" s="30" t="n">
        <v>26.54</v>
      </c>
      <c r="F93" s="29" t="n">
        <v>27.11</v>
      </c>
      <c r="G93" s="28" t="n">
        <v>26.6598</v>
      </c>
      <c r="H93" s="27" t="n">
        <v>2</v>
      </c>
    </row>
    <row r="94">
      <c r="A94" s="33" t="inlineStr">
        <is>
          <t>62695</t>
        </is>
      </c>
      <c r="B94" s="32" t="inlineStr">
        <is>
          <t>台郡五</t>
        </is>
      </c>
      <c r="C94" s="31" t="n">
        <v>11400000</v>
      </c>
      <c r="D94" s="28" t="n">
        <v>12</v>
      </c>
      <c r="E94" s="30" t="n">
        <v>14.81</v>
      </c>
      <c r="F94" s="29" t="n">
        <v>15.5</v>
      </c>
      <c r="G94" s="28" t="n">
        <v>15.2378</v>
      </c>
      <c r="H94" s="27" t="n">
        <v>3</v>
      </c>
    </row>
    <row r="95">
      <c r="A95" s="33" t="inlineStr">
        <is>
          <t>62696</t>
        </is>
      </c>
      <c r="B95" s="32" t="inlineStr">
        <is>
          <t>台郡六</t>
        </is>
      </c>
      <c r="C95" s="31" t="n">
        <v>3700000</v>
      </c>
      <c r="D95" s="28" t="n">
        <v>11</v>
      </c>
      <c r="E95" s="30" t="n">
        <v>12.4</v>
      </c>
      <c r="F95" s="29" t="n">
        <v>12.9</v>
      </c>
      <c r="G95" s="28" t="n">
        <v>12.52</v>
      </c>
      <c r="H95" s="27" t="n">
        <v>3</v>
      </c>
    </row>
    <row r="96">
      <c r="A96" s="33" t="inlineStr">
        <is>
          <t>62743</t>
        </is>
      </c>
      <c r="B96" s="32" t="inlineStr">
        <is>
          <t>台燿三</t>
        </is>
      </c>
      <c r="C96" s="31" t="n">
        <v>3600000</v>
      </c>
      <c r="D96" s="28" t="n">
        <v>8</v>
      </c>
      <c r="E96" s="30" t="n">
        <v>43.94</v>
      </c>
      <c r="F96" s="29" t="n">
        <v>46.44</v>
      </c>
      <c r="G96" s="28" t="n">
        <v>44.9978</v>
      </c>
      <c r="H96" s="27" t="n">
        <v>1</v>
      </c>
    </row>
    <row r="97">
      <c r="A97" s="33" t="inlineStr">
        <is>
          <t>62744</t>
        </is>
      </c>
      <c r="B97" s="32" t="inlineStr">
        <is>
          <t>台燿四</t>
        </is>
      </c>
      <c r="C97" s="31" t="n">
        <v>1200000</v>
      </c>
      <c r="D97" s="28" t="n">
        <v>6</v>
      </c>
      <c r="E97" s="30" t="n">
        <v>30.95</v>
      </c>
      <c r="F97" s="29" t="n">
        <v>31.83</v>
      </c>
      <c r="G97" s="28" t="n">
        <v>31.3083</v>
      </c>
      <c r="H97" s="27" t="n">
        <v>3</v>
      </c>
    </row>
    <row r="98">
      <c r="A98" s="33" t="inlineStr">
        <is>
          <t>62791</t>
        </is>
      </c>
      <c r="B98" s="32" t="inlineStr">
        <is>
          <t>胡連一</t>
        </is>
      </c>
      <c r="C98" s="31" t="n">
        <v>1900000</v>
      </c>
      <c r="D98" s="28" t="n">
        <v>12</v>
      </c>
      <c r="E98" s="30" t="n">
        <v>42.62</v>
      </c>
      <c r="F98" s="29" t="n">
        <v>46.22</v>
      </c>
      <c r="G98" s="28" t="n">
        <v>43.7511</v>
      </c>
      <c r="H98" s="27" t="n">
        <v>2</v>
      </c>
    </row>
    <row r="99">
      <c r="A99" s="33" t="inlineStr">
        <is>
          <t>62822</t>
        </is>
      </c>
      <c r="B99" s="32" t="inlineStr">
        <is>
          <t>康舒二</t>
        </is>
      </c>
      <c r="C99" s="31" t="n">
        <v>900000</v>
      </c>
      <c r="D99" s="28" t="n">
        <v>4</v>
      </c>
      <c r="E99" s="30" t="n">
        <v>9.81</v>
      </c>
      <c r="F99" s="29" t="n">
        <v>11.59</v>
      </c>
      <c r="G99" s="28" t="n">
        <v>10.3144</v>
      </c>
      <c r="H99" s="27" t="n">
        <v>2</v>
      </c>
    </row>
    <row r="100">
      <c r="A100" s="33" t="inlineStr">
        <is>
          <t>62843</t>
        </is>
      </c>
      <c r="B100" s="32" t="inlineStr">
        <is>
          <t>佳邦三</t>
        </is>
      </c>
      <c r="C100" s="31" t="n">
        <v>1100000</v>
      </c>
      <c r="D100" s="28" t="n">
        <v>2</v>
      </c>
      <c r="E100" s="30" t="n">
        <v>25.23</v>
      </c>
      <c r="F100" s="29" t="n">
        <v>25.6</v>
      </c>
      <c r="G100" s="28" t="n">
        <v>25.2636</v>
      </c>
      <c r="H100" s="27" t="n">
        <v>2</v>
      </c>
    </row>
    <row r="101">
      <c r="A101" s="33" t="inlineStr">
        <is>
          <t>64145</t>
        </is>
      </c>
      <c r="B101" s="32" t="inlineStr">
        <is>
          <t>樺漢五</t>
        </is>
      </c>
      <c r="C101" s="31" t="n">
        <v>8900000</v>
      </c>
      <c r="D101" s="28" t="n">
        <v>11</v>
      </c>
      <c r="E101" s="30" t="n">
        <v>20.33</v>
      </c>
      <c r="F101" s="29" t="n">
        <v>21.78</v>
      </c>
      <c r="G101" s="28" t="n">
        <v>20.6319</v>
      </c>
      <c r="H101" s="27" t="n">
        <v>2</v>
      </c>
    </row>
    <row r="102">
      <c r="A102" s="33" t="inlineStr">
        <is>
          <t>64324</t>
        </is>
      </c>
      <c r="B102" s="32" t="inlineStr">
        <is>
          <t>今展科四</t>
        </is>
      </c>
      <c r="C102" s="31" t="n">
        <v>200000</v>
      </c>
      <c r="D102" s="28" t="n">
        <v>1</v>
      </c>
      <c r="E102" s="30" t="n">
        <v>18.62</v>
      </c>
      <c r="F102" s="29" t="n">
        <v>18.62</v>
      </c>
      <c r="G102" s="28" t="n">
        <v>18.62</v>
      </c>
      <c r="H102" s="27" t="n">
        <v>2</v>
      </c>
    </row>
    <row r="103">
      <c r="A103" s="33" t="inlineStr">
        <is>
          <t>64382</t>
        </is>
      </c>
      <c r="B103" s="32" t="inlineStr">
        <is>
          <t>迅得二</t>
        </is>
      </c>
      <c r="C103" s="31" t="n">
        <v>8700000</v>
      </c>
      <c r="D103" s="28" t="n">
        <v>15</v>
      </c>
      <c r="E103" s="30" t="n">
        <v>39.83</v>
      </c>
      <c r="F103" s="29" t="n">
        <v>46.18</v>
      </c>
      <c r="G103" s="28" t="n">
        <v>41.7844</v>
      </c>
      <c r="H103" s="27" t="n">
        <v>1</v>
      </c>
    </row>
    <row r="104">
      <c r="A104" s="33" t="inlineStr">
        <is>
          <t>64723</t>
        </is>
      </c>
      <c r="B104" s="32" t="inlineStr">
        <is>
          <t>保瑞三</t>
        </is>
      </c>
      <c r="C104" s="31" t="n">
        <v>2400000</v>
      </c>
      <c r="D104" s="28" t="n">
        <v>2</v>
      </c>
      <c r="E104" s="30" t="n">
        <v>35.73</v>
      </c>
      <c r="F104" s="29" t="n">
        <v>36.48</v>
      </c>
      <c r="G104" s="28" t="n">
        <v>36.3238</v>
      </c>
      <c r="H104" s="27" t="n">
        <v>2</v>
      </c>
    </row>
    <row r="105">
      <c r="A105" s="33" t="inlineStr">
        <is>
          <t>65096</t>
        </is>
      </c>
      <c r="B105" s="32" t="inlineStr">
        <is>
          <t>聚和六</t>
        </is>
      </c>
      <c r="C105" s="31" t="n">
        <v>900000</v>
      </c>
      <c r="D105" s="28" t="n">
        <v>3</v>
      </c>
      <c r="E105" s="30" t="n">
        <v>21.3</v>
      </c>
      <c r="F105" s="29" t="n">
        <v>21.84</v>
      </c>
      <c r="G105" s="28" t="n">
        <v>21.3767</v>
      </c>
      <c r="H105" s="27" t="n">
        <v>2</v>
      </c>
    </row>
    <row r="106">
      <c r="A106" s="33" t="inlineStr">
        <is>
          <t>65151</t>
        </is>
      </c>
      <c r="B106" s="32" t="inlineStr">
        <is>
          <t>穎崴一</t>
        </is>
      </c>
      <c r="C106" s="31" t="n">
        <v>1100000</v>
      </c>
      <c r="D106" s="28" t="n">
        <v>3</v>
      </c>
      <c r="E106" s="30" t="n">
        <v>53.06</v>
      </c>
      <c r="F106" s="29" t="n">
        <v>53.34</v>
      </c>
      <c r="G106" s="28" t="n">
        <v>53.09</v>
      </c>
      <c r="H106" s="27" t="n">
        <v>3</v>
      </c>
    </row>
    <row r="107">
      <c r="A107" s="33" t="inlineStr">
        <is>
          <t>65461</t>
        </is>
      </c>
      <c r="B107" s="32" t="inlineStr">
        <is>
          <t>正基一</t>
        </is>
      </c>
      <c r="C107" s="31" t="n">
        <v>1700000</v>
      </c>
      <c r="D107" s="28" t="n">
        <v>2</v>
      </c>
      <c r="E107" s="30" t="n">
        <v>57.88</v>
      </c>
      <c r="F107" s="29" t="n">
        <v>60.094</v>
      </c>
      <c r="G107" s="28" t="n">
        <v>59.8335</v>
      </c>
      <c r="H107" s="27" t="n">
        <v>2</v>
      </c>
    </row>
    <row r="108">
      <c r="A108" s="33" t="inlineStr">
        <is>
          <t>65521</t>
        </is>
      </c>
      <c r="B108" s="32" t="inlineStr">
        <is>
          <t>易華電一</t>
        </is>
      </c>
      <c r="C108" s="31" t="n">
        <v>2700000</v>
      </c>
      <c r="D108" s="28" t="n">
        <v>5</v>
      </c>
      <c r="E108" s="30" t="n">
        <v>14.55</v>
      </c>
      <c r="F108" s="29" t="n">
        <v>15.99</v>
      </c>
      <c r="G108" s="28" t="n">
        <v>14.9574</v>
      </c>
      <c r="H108" s="27" t="n">
        <v>3</v>
      </c>
    </row>
    <row r="109">
      <c r="A109" s="33" t="inlineStr">
        <is>
          <t>66241</t>
        </is>
      </c>
      <c r="B109" s="32" t="inlineStr">
        <is>
          <t>萬年清一</t>
        </is>
      </c>
      <c r="C109" s="31" t="n">
        <v>500000</v>
      </c>
      <c r="D109" s="28" t="n">
        <v>1</v>
      </c>
      <c r="E109" s="30" t="n">
        <v>20.05</v>
      </c>
      <c r="F109" s="29" t="n">
        <v>20.05</v>
      </c>
      <c r="G109" s="28" t="n">
        <v>20.05</v>
      </c>
      <c r="H109" s="27" t="n">
        <v>3</v>
      </c>
    </row>
    <row r="110">
      <c r="A110" s="33" t="inlineStr">
        <is>
          <t>66292</t>
        </is>
      </c>
      <c r="B110" s="32" t="inlineStr">
        <is>
          <t>泰金二KY</t>
        </is>
      </c>
      <c r="C110" s="31" t="n">
        <v>6000000</v>
      </c>
      <c r="D110" s="28" t="n">
        <v>6</v>
      </c>
      <c r="E110" s="30" t="n">
        <v>22.43</v>
      </c>
      <c r="F110" s="29" t="n">
        <v>24.31</v>
      </c>
      <c r="G110" s="28" t="n">
        <v>22.8995</v>
      </c>
      <c r="H110" s="27" t="n">
        <v>2</v>
      </c>
    </row>
    <row r="111">
      <c r="A111" s="33" t="inlineStr">
        <is>
          <t>66801</t>
        </is>
      </c>
      <c r="B111" s="32" t="inlineStr">
        <is>
          <t>鑫創電子一</t>
        </is>
      </c>
      <c r="C111" s="31" t="n">
        <v>600000</v>
      </c>
      <c r="D111" s="28" t="n">
        <v>3</v>
      </c>
      <c r="E111" s="30" t="n">
        <v>35.52</v>
      </c>
      <c r="F111" s="29" t="n">
        <v>36.28</v>
      </c>
      <c r="G111" s="28" t="n">
        <v>35.7833</v>
      </c>
      <c r="H111" s="27" t="n">
        <v>3</v>
      </c>
    </row>
    <row r="112">
      <c r="A112" s="33" t="inlineStr">
        <is>
          <t>67152</t>
        </is>
      </c>
      <c r="B112" s="32" t="inlineStr">
        <is>
          <t>嘉基二</t>
        </is>
      </c>
      <c r="C112" s="31" t="n">
        <v>300000</v>
      </c>
      <c r="D112" s="28" t="n">
        <v>1</v>
      </c>
      <c r="E112" s="30" t="n">
        <v>31.49</v>
      </c>
      <c r="F112" s="29" t="n">
        <v>31.49</v>
      </c>
      <c r="G112" s="28" t="n">
        <v>31.49</v>
      </c>
      <c r="H112" s="27" t="n">
        <v>3</v>
      </c>
    </row>
    <row r="113">
      <c r="A113" s="33" t="inlineStr">
        <is>
          <t>67531</t>
        </is>
      </c>
      <c r="B113" s="32" t="inlineStr">
        <is>
          <t>龍德造船一</t>
        </is>
      </c>
      <c r="C113" s="31" t="n">
        <v>1600000</v>
      </c>
      <c r="D113" s="28" t="n">
        <v>2</v>
      </c>
      <c r="E113" s="30" t="n">
        <v>31.11</v>
      </c>
      <c r="F113" s="29" t="n">
        <v>33.31</v>
      </c>
      <c r="G113" s="28" t="n">
        <v>31.385</v>
      </c>
      <c r="H113" s="27" t="n">
        <v>3</v>
      </c>
    </row>
    <row r="114">
      <c r="A114" s="33" t="inlineStr">
        <is>
          <t>67611</t>
        </is>
      </c>
      <c r="B114" s="32" t="inlineStr">
        <is>
          <t>穩得一</t>
        </is>
      </c>
      <c r="C114" s="31" t="n">
        <v>1200000</v>
      </c>
      <c r="D114" s="28" t="n">
        <v>3</v>
      </c>
      <c r="E114" s="30" t="n">
        <v>27.61</v>
      </c>
      <c r="F114" s="29" t="n">
        <v>27.74</v>
      </c>
      <c r="G114" s="28" t="n">
        <v>27.7183</v>
      </c>
      <c r="H114" s="27" t="n">
        <v>1</v>
      </c>
    </row>
    <row r="115">
      <c r="A115" s="33" t="inlineStr">
        <is>
          <t>68061</t>
        </is>
      </c>
      <c r="B115" s="32" t="inlineStr">
        <is>
          <t>森崴能源一</t>
        </is>
      </c>
      <c r="C115" s="31" t="n">
        <v>2200000</v>
      </c>
      <c r="D115" s="28" t="n">
        <v>9</v>
      </c>
      <c r="E115" s="30" t="n">
        <v>32.95</v>
      </c>
      <c r="F115" s="29" t="n">
        <v>34.27</v>
      </c>
      <c r="G115" s="28" t="n">
        <v>33.4036</v>
      </c>
      <c r="H115" s="27" t="n">
        <v>3</v>
      </c>
    </row>
    <row r="116">
      <c r="A116" s="33" t="inlineStr">
        <is>
          <t>68301</t>
        </is>
      </c>
      <c r="B116" s="32" t="inlineStr">
        <is>
          <t>汎銓一</t>
        </is>
      </c>
      <c r="C116" s="31" t="n">
        <v>2100000</v>
      </c>
      <c r="D116" s="28" t="n">
        <v>5</v>
      </c>
      <c r="E116" s="30" t="n">
        <v>39.71</v>
      </c>
      <c r="F116" s="29" t="n">
        <v>40.66</v>
      </c>
      <c r="G116" s="28" t="n">
        <v>39.8629</v>
      </c>
      <c r="H116" s="27" t="n">
        <v>2</v>
      </c>
    </row>
    <row r="117">
      <c r="A117" s="33" t="inlineStr">
        <is>
          <t>811210</t>
        </is>
      </c>
      <c r="B117" s="32" t="inlineStr">
        <is>
          <t>至上十</t>
        </is>
      </c>
      <c r="C117" s="31" t="n">
        <v>3400000</v>
      </c>
      <c r="D117" s="28" t="n">
        <v>8</v>
      </c>
      <c r="E117" s="30" t="n">
        <v>17.17</v>
      </c>
      <c r="F117" s="29" t="n">
        <v>17.94</v>
      </c>
      <c r="G117" s="28" t="n">
        <v>17.3203</v>
      </c>
      <c r="H117" s="27" t="n">
        <v>3</v>
      </c>
    </row>
    <row r="118">
      <c r="A118" s="33" t="inlineStr">
        <is>
          <t>82101</t>
        </is>
      </c>
      <c r="B118" s="32" t="inlineStr">
        <is>
          <t>勤誠一</t>
        </is>
      </c>
      <c r="C118" s="31" t="n">
        <v>1300000</v>
      </c>
      <c r="D118" s="28" t="n">
        <v>8</v>
      </c>
      <c r="E118" s="30" t="n">
        <v>26.57</v>
      </c>
      <c r="F118" s="29" t="n">
        <v>27.76</v>
      </c>
      <c r="G118" s="28" t="n">
        <v>27.2354</v>
      </c>
      <c r="H118" s="27" t="n">
        <v>3</v>
      </c>
    </row>
    <row r="119">
      <c r="A119" s="33" t="inlineStr">
        <is>
          <t>82551</t>
        </is>
      </c>
      <c r="B119" s="32" t="inlineStr">
        <is>
          <t>朋程一</t>
        </is>
      </c>
      <c r="C119" s="31" t="n">
        <v>4000000</v>
      </c>
      <c r="D119" s="28" t="n">
        <v>13</v>
      </c>
      <c r="E119" s="30" t="n">
        <v>23.58</v>
      </c>
      <c r="F119" s="29" t="n">
        <v>24.92</v>
      </c>
      <c r="G119" s="28" t="n">
        <v>24.1095</v>
      </c>
      <c r="H119" s="27" t="n">
        <v>2</v>
      </c>
    </row>
    <row r="120">
      <c r="A120" s="33" t="inlineStr">
        <is>
          <t>82991</t>
        </is>
      </c>
      <c r="B120" s="32" t="inlineStr">
        <is>
          <t>群聯一</t>
        </is>
      </c>
      <c r="C120" s="31" t="n">
        <v>8000000</v>
      </c>
      <c r="D120" s="28" t="n">
        <v>7</v>
      </c>
      <c r="E120" s="30" t="n">
        <v>7.58</v>
      </c>
      <c r="F120" s="29" t="n">
        <v>8.738300000000001</v>
      </c>
      <c r="G120" s="28" t="n">
        <v>8.4087</v>
      </c>
      <c r="H120" s="27" t="n">
        <v>1</v>
      </c>
    </row>
    <row r="121">
      <c r="A121" s="33" t="inlineStr">
        <is>
          <t>82992</t>
        </is>
      </c>
      <c r="B121" s="32" t="inlineStr">
        <is>
          <t>群聯二</t>
        </is>
      </c>
      <c r="C121" s="31" t="n">
        <v>19900000</v>
      </c>
      <c r="D121" s="28" t="n">
        <v>20</v>
      </c>
      <c r="E121" s="30" t="n">
        <v>17.33</v>
      </c>
      <c r="F121" s="29" t="n">
        <v>18.36</v>
      </c>
      <c r="G121" s="28" t="n">
        <v>17.6237</v>
      </c>
      <c r="H121" s="27" t="n">
        <v>3</v>
      </c>
    </row>
    <row r="122">
      <c r="A122" s="33" t="inlineStr">
        <is>
          <t>84112</t>
        </is>
      </c>
      <c r="B122" s="32" t="inlineStr">
        <is>
          <t>福貞二KY</t>
        </is>
      </c>
      <c r="C122" s="31" t="n">
        <v>19000000</v>
      </c>
      <c r="D122" s="28" t="n">
        <v>4</v>
      </c>
      <c r="E122" s="30" t="n">
        <v>5.36</v>
      </c>
      <c r="F122" s="29" t="n">
        <v>5.36</v>
      </c>
      <c r="G122" s="28" t="n">
        <v>5.36</v>
      </c>
      <c r="H122" s="27" t="n">
        <v>2</v>
      </c>
    </row>
    <row r="123">
      <c r="A123" s="33" t="inlineStr">
        <is>
          <t>84221</t>
        </is>
      </c>
      <c r="B123" s="32" t="inlineStr">
        <is>
          <t>可寧衛一</t>
        </is>
      </c>
      <c r="C123" s="31" t="n">
        <v>100000</v>
      </c>
      <c r="D123" s="28" t="n">
        <v>1</v>
      </c>
      <c r="E123" s="30" t="n">
        <v>24.3</v>
      </c>
      <c r="F123" s="29" t="n">
        <v>24.3</v>
      </c>
      <c r="G123" s="28" t="n">
        <v>24.3</v>
      </c>
      <c r="H123" s="27" t="n">
        <v>2</v>
      </c>
    </row>
    <row r="124">
      <c r="A124" s="33" t="inlineStr">
        <is>
          <t>84332</t>
        </is>
      </c>
      <c r="B124" s="32" t="inlineStr">
        <is>
          <t>弘帆二</t>
        </is>
      </c>
      <c r="C124" s="31" t="n">
        <v>500000</v>
      </c>
      <c r="D124" s="28" t="n">
        <v>1</v>
      </c>
      <c r="E124" s="30" t="n">
        <v>13.64</v>
      </c>
      <c r="F124" s="29" t="n">
        <v>13.64</v>
      </c>
      <c r="G124" s="28" t="n">
        <v>13.64</v>
      </c>
      <c r="H124" s="27" t="n">
        <v>2</v>
      </c>
    </row>
    <row r="125">
      <c r="A125" s="33" t="inlineStr">
        <is>
          <t>84333</t>
        </is>
      </c>
      <c r="B125" s="32" t="inlineStr">
        <is>
          <t>弘帆三</t>
        </is>
      </c>
      <c r="C125" s="31" t="n">
        <v>500000</v>
      </c>
      <c r="D125" s="28" t="n">
        <v>1</v>
      </c>
      <c r="E125" s="30" t="n">
        <v>13.16</v>
      </c>
      <c r="F125" s="29" t="n">
        <v>13.16</v>
      </c>
      <c r="G125" s="28" t="n">
        <v>13.16</v>
      </c>
      <c r="H125" s="27" t="n">
        <v>2</v>
      </c>
    </row>
    <row r="126">
      <c r="A126" s="33" t="inlineStr">
        <is>
          <t>84422</t>
        </is>
      </c>
      <c r="B126" s="32" t="inlineStr">
        <is>
          <t>威宏二KY</t>
        </is>
      </c>
      <c r="C126" s="31" t="n">
        <v>2100000</v>
      </c>
      <c r="D126" s="28" t="n">
        <v>1</v>
      </c>
      <c r="E126" s="30" t="n">
        <v>50.78</v>
      </c>
      <c r="F126" s="29" t="n">
        <v>50.78</v>
      </c>
      <c r="G126" s="28" t="n">
        <v>50.78</v>
      </c>
      <c r="H126" s="27" t="n">
        <v>3</v>
      </c>
    </row>
    <row r="127">
      <c r="A127" s="33" t="inlineStr">
        <is>
          <t>84672</t>
        </is>
      </c>
      <c r="B127" s="32" t="inlineStr">
        <is>
          <t>波力二KY</t>
        </is>
      </c>
      <c r="C127" s="31" t="n">
        <v>700000</v>
      </c>
      <c r="D127" s="28" t="n">
        <v>3</v>
      </c>
      <c r="E127" s="30" t="n">
        <v>49.09</v>
      </c>
      <c r="F127" s="29" t="n">
        <v>50.59</v>
      </c>
      <c r="G127" s="28" t="n">
        <v>50.2543</v>
      </c>
      <c r="H127" s="27" t="n">
        <v>3</v>
      </c>
    </row>
    <row r="128">
      <c r="A128" s="33" t="inlineStr">
        <is>
          <t>84673</t>
        </is>
      </c>
      <c r="B128" s="32" t="inlineStr">
        <is>
          <t>波力三KY</t>
        </is>
      </c>
      <c r="C128" s="31" t="n">
        <v>700000</v>
      </c>
      <c r="D128" s="28" t="n">
        <v>3</v>
      </c>
      <c r="E128" s="30" t="n">
        <v>33.96</v>
      </c>
      <c r="F128" s="29" t="n">
        <v>35.7</v>
      </c>
      <c r="G128" s="28" t="n">
        <v>35.2886</v>
      </c>
      <c r="H128" s="27" t="n">
        <v>3</v>
      </c>
    </row>
    <row r="129">
      <c r="A129" s="33" t="inlineStr">
        <is>
          <t>84732</t>
        </is>
      </c>
      <c r="B129" s="32" t="inlineStr">
        <is>
          <t>山林水二</t>
        </is>
      </c>
      <c r="C129" s="31" t="n">
        <v>500000</v>
      </c>
      <c r="D129" s="28" t="n">
        <v>1</v>
      </c>
      <c r="E129" s="30" t="n">
        <v>39.37</v>
      </c>
      <c r="F129" s="29" t="n">
        <v>39.37</v>
      </c>
      <c r="G129" s="28" t="n">
        <v>39.37</v>
      </c>
      <c r="H129" s="27" t="n">
        <v>2</v>
      </c>
    </row>
    <row r="130">
      <c r="A130" s="33" t="inlineStr">
        <is>
          <t>84781</t>
        </is>
      </c>
      <c r="B130" s="32" t="inlineStr">
        <is>
          <t>東哥遊艇一</t>
        </is>
      </c>
      <c r="C130" s="31" t="n">
        <v>2100000</v>
      </c>
      <c r="D130" s="28" t="n">
        <v>7</v>
      </c>
      <c r="E130" s="30" t="n">
        <v>20.5</v>
      </c>
      <c r="F130" s="29" t="n">
        <v>21.59</v>
      </c>
      <c r="G130" s="28" t="n">
        <v>21.0833</v>
      </c>
      <c r="H130" s="27" t="n">
        <v>3</v>
      </c>
    </row>
    <row r="131">
      <c r="A131" s="33" t="inlineStr">
        <is>
          <t>84881</t>
        </is>
      </c>
      <c r="B131" s="32" t="inlineStr">
        <is>
          <t>吉源一KY</t>
        </is>
      </c>
      <c r="C131" s="31" t="n">
        <v>600000</v>
      </c>
      <c r="D131" s="28" t="n">
        <v>2</v>
      </c>
      <c r="E131" s="30" t="n">
        <v>10.51</v>
      </c>
      <c r="F131" s="29" t="n">
        <v>10.61</v>
      </c>
      <c r="G131" s="28" t="n">
        <v>10.5267</v>
      </c>
      <c r="H131" s="27" t="n">
        <v>3</v>
      </c>
    </row>
    <row r="132">
      <c r="A132" s="33" t="inlineStr">
        <is>
          <t>89277</t>
        </is>
      </c>
      <c r="B132" s="32" t="inlineStr">
        <is>
          <t>北基七</t>
        </is>
      </c>
      <c r="C132" s="31" t="n">
        <v>800000</v>
      </c>
      <c r="D132" s="28" t="n">
        <v>3</v>
      </c>
      <c r="E132" s="30" t="n">
        <v>33.91</v>
      </c>
      <c r="F132" s="29" t="n">
        <v>34.45</v>
      </c>
      <c r="G132" s="28" t="n">
        <v>34.1125</v>
      </c>
      <c r="H132" s="27" t="n">
        <v>3</v>
      </c>
    </row>
    <row r="133">
      <c r="A133" s="33" t="inlineStr">
        <is>
          <t>89383</t>
        </is>
      </c>
      <c r="B133" s="32" t="inlineStr">
        <is>
          <t>明安三</t>
        </is>
      </c>
      <c r="C133" s="31" t="n">
        <v>400000</v>
      </c>
      <c r="D133" s="28" t="n">
        <v>2</v>
      </c>
      <c r="E133" s="30" t="n">
        <v>19.59</v>
      </c>
      <c r="F133" s="29" t="n">
        <v>20.58</v>
      </c>
      <c r="G133" s="28" t="n">
        <v>20.085</v>
      </c>
      <c r="H133" s="27" t="n">
        <v>1</v>
      </c>
    </row>
    <row r="134">
      <c r="A134" s="33" t="inlineStr">
        <is>
          <t>89964</t>
        </is>
      </c>
      <c r="B134" s="32" t="inlineStr">
        <is>
          <t>高力四</t>
        </is>
      </c>
      <c r="C134" s="31" t="n">
        <v>200000</v>
      </c>
      <c r="D134" s="28" t="n">
        <v>1</v>
      </c>
      <c r="E134" s="30" t="n">
        <v>86.94</v>
      </c>
      <c r="F134" s="29" t="n">
        <v>86.94</v>
      </c>
      <c r="G134" s="28" t="n">
        <v>86.94</v>
      </c>
      <c r="H134" s="27" t="n">
        <v>3</v>
      </c>
    </row>
    <row r="135">
      <c r="A135" s="33" t="inlineStr">
        <is>
          <t>99211</t>
        </is>
      </c>
      <c r="B135" s="32" t="inlineStr">
        <is>
          <t>巨大一</t>
        </is>
      </c>
      <c r="C135" s="31" t="n">
        <v>32400000</v>
      </c>
      <c r="D135" s="28" t="n">
        <v>5</v>
      </c>
      <c r="E135" s="30" t="n">
        <v>9.99</v>
      </c>
      <c r="F135" s="29" t="n">
        <v>10.14</v>
      </c>
      <c r="G135" s="28" t="n">
        <v>10.0787</v>
      </c>
      <c r="H135" s="27" t="n">
        <v>1</v>
      </c>
    </row>
    <row r="136">
      <c r="A136" s="33" t="inlineStr">
        <is>
          <t>99332</t>
        </is>
      </c>
      <c r="B136" s="32" t="inlineStr">
        <is>
          <t>中鼎二</t>
        </is>
      </c>
      <c r="C136" s="31" t="n">
        <v>37000000</v>
      </c>
      <c r="D136" s="28" t="n">
        <v>15</v>
      </c>
      <c r="E136" s="30" t="n">
        <v>16.38</v>
      </c>
      <c r="F136" s="29" t="n">
        <v>17.28</v>
      </c>
      <c r="G136" s="28" t="n">
        <v>16.7805</v>
      </c>
      <c r="H136" s="27" t="n">
        <v>3</v>
      </c>
    </row>
    <row r="137" ht="16.8" customHeight="1" s="74" thickBot="1">
      <c r="A137" s="26" t="inlineStr">
        <is>
          <t>99412</t>
        </is>
      </c>
      <c r="B137" s="25" t="inlineStr">
        <is>
          <t>裕融二</t>
        </is>
      </c>
      <c r="C137" s="24" t="n">
        <v>37600000</v>
      </c>
      <c r="D137" s="21" t="n">
        <v>11</v>
      </c>
      <c r="E137" s="23" t="n">
        <v>4.97</v>
      </c>
      <c r="F137" s="22" t="n">
        <v>6.47</v>
      </c>
      <c r="G137" s="21" t="n">
        <v>5.9438</v>
      </c>
      <c r="H137" s="20" t="n">
        <v>3</v>
      </c>
    </row>
    <row r="138" ht="16.8" customHeight="1" s="74" thickBot="1">
      <c r="A138" s="19" t="inlineStr">
        <is>
          <t>合計 Total</t>
        </is>
      </c>
      <c r="B138" s="15" t="n"/>
      <c r="C138" s="18">
        <f>SUM(C5:C137)</f>
        <v/>
      </c>
      <c r="D138" s="17">
        <f>SUM(D5:D137)</f>
        <v/>
      </c>
      <c r="E138" s="16" t="n"/>
      <c r="F138" s="15" t="n"/>
      <c r="G138" s="14" t="n"/>
      <c r="H1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日期Date：2024/09/26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1400000</v>
      </c>
      <c r="D5" s="35" t="n">
        <v>4</v>
      </c>
      <c r="E5" s="37" t="n">
        <v>15.14</v>
      </c>
      <c r="F5" s="36" t="n">
        <v>16.47</v>
      </c>
      <c r="G5" s="35" t="n">
        <v>15.5514</v>
      </c>
      <c r="H5" s="34" t="n">
        <v>3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36700000</v>
      </c>
      <c r="D6" s="28" t="n">
        <v>15</v>
      </c>
      <c r="E6" s="30" t="n">
        <v>6.49</v>
      </c>
      <c r="F6" s="29" t="n">
        <v>7.42</v>
      </c>
      <c r="G6" s="28" t="n">
        <v>6.7471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9200000</v>
      </c>
      <c r="D7" s="28" t="n">
        <v>1</v>
      </c>
      <c r="E7" s="30" t="n">
        <v>348.67</v>
      </c>
      <c r="F7" s="29" t="n">
        <v>348.67</v>
      </c>
      <c r="G7" s="28" t="n">
        <v>348.67</v>
      </c>
      <c r="H7" s="27" t="n">
        <v>2</v>
      </c>
    </row>
    <row r="8">
      <c r="A8" s="33" t="inlineStr">
        <is>
          <t>14363</t>
        </is>
      </c>
      <c r="B8" s="32" t="inlineStr">
        <is>
          <t>華友聯三</t>
        </is>
      </c>
      <c r="C8" s="31" t="n">
        <v>200000</v>
      </c>
      <c r="D8" s="28" t="n">
        <v>1</v>
      </c>
      <c r="E8" s="30" t="n">
        <v>16.8</v>
      </c>
      <c r="F8" s="29" t="n">
        <v>16.8</v>
      </c>
      <c r="G8" s="28" t="n">
        <v>16.8</v>
      </c>
      <c r="H8" s="27" t="n">
        <v>2</v>
      </c>
    </row>
    <row r="9">
      <c r="A9" s="33" t="inlineStr">
        <is>
          <t>14742</t>
        </is>
      </c>
      <c r="B9" s="32" t="inlineStr">
        <is>
          <t>弘裕二</t>
        </is>
      </c>
      <c r="C9" s="31" t="n">
        <v>2100000</v>
      </c>
      <c r="D9" s="28" t="n">
        <v>2</v>
      </c>
      <c r="E9" s="30" t="n">
        <v>6.78</v>
      </c>
      <c r="F9" s="29" t="n">
        <v>6.82</v>
      </c>
      <c r="G9" s="28" t="n">
        <v>6.7819</v>
      </c>
      <c r="H9" s="27" t="n">
        <v>1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1700000</v>
      </c>
      <c r="D10" s="28" t="n">
        <v>5</v>
      </c>
      <c r="E10" s="30" t="n">
        <v>17.4</v>
      </c>
      <c r="F10" s="29" t="n">
        <v>18.64</v>
      </c>
      <c r="G10" s="28" t="n">
        <v>18.0506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200000</v>
      </c>
      <c r="D11" s="28" t="n">
        <v>2</v>
      </c>
      <c r="E11" s="30" t="n">
        <v>33.95</v>
      </c>
      <c r="F11" s="29" t="n">
        <v>34.45</v>
      </c>
      <c r="G11" s="28" t="n">
        <v>34.2</v>
      </c>
      <c r="H11" s="27" t="n">
        <v>3</v>
      </c>
    </row>
    <row r="12">
      <c r="A12" s="33" t="inlineStr">
        <is>
          <t>15864</t>
        </is>
      </c>
      <c r="B12" s="32" t="inlineStr">
        <is>
          <t>和勤四</t>
        </is>
      </c>
      <c r="C12" s="31" t="n">
        <v>4300000</v>
      </c>
      <c r="D12" s="28" t="n">
        <v>16</v>
      </c>
      <c r="E12" s="30" t="n">
        <v>21.04</v>
      </c>
      <c r="F12" s="29" t="n">
        <v>22.99</v>
      </c>
      <c r="G12" s="28" t="n">
        <v>22.0637</v>
      </c>
      <c r="H12" s="27" t="n">
        <v>2</v>
      </c>
    </row>
    <row r="13">
      <c r="A13" s="33" t="inlineStr">
        <is>
          <t>15952</t>
        </is>
      </c>
      <c r="B13" s="32" t="inlineStr">
        <is>
          <t>川寶二</t>
        </is>
      </c>
      <c r="C13" s="31" t="n">
        <v>400000</v>
      </c>
      <c r="D13" s="28" t="n">
        <v>2</v>
      </c>
      <c r="E13" s="30" t="n">
        <v>20.67</v>
      </c>
      <c r="F13" s="29" t="n">
        <v>22.87</v>
      </c>
      <c r="G13" s="28" t="n">
        <v>21.22</v>
      </c>
      <c r="H13" s="27" t="n">
        <v>3</v>
      </c>
    </row>
    <row r="14">
      <c r="A14" s="33" t="inlineStr">
        <is>
          <t>17271</t>
        </is>
      </c>
      <c r="B14" s="32" t="inlineStr">
        <is>
          <t>中華化一</t>
        </is>
      </c>
      <c r="C14" s="31" t="n">
        <v>16400000</v>
      </c>
      <c r="D14" s="28" t="n">
        <v>2</v>
      </c>
      <c r="E14" s="30" t="n">
        <v>37.5</v>
      </c>
      <c r="F14" s="29" t="n">
        <v>37.7</v>
      </c>
      <c r="G14" s="28" t="n">
        <v>37.5878</v>
      </c>
      <c r="H14" s="27" t="n">
        <v>1</v>
      </c>
    </row>
    <row r="15">
      <c r="A15" s="33" t="inlineStr">
        <is>
          <t>20121</t>
        </is>
      </c>
      <c r="B15" s="32" t="inlineStr">
        <is>
          <t>春雨一</t>
        </is>
      </c>
      <c r="C15" s="31" t="n">
        <v>600000</v>
      </c>
      <c r="D15" s="28" t="n">
        <v>2</v>
      </c>
      <c r="E15" s="30" t="n">
        <v>6.13</v>
      </c>
      <c r="F15" s="29" t="n">
        <v>6.17</v>
      </c>
      <c r="G15" s="28" t="n">
        <v>6.1567</v>
      </c>
      <c r="H15" s="27" t="n">
        <v>1</v>
      </c>
    </row>
    <row r="16">
      <c r="A16" s="33" t="inlineStr">
        <is>
          <t>20343</t>
        </is>
      </c>
      <c r="B16" s="32" t="inlineStr">
        <is>
          <t>允強三</t>
        </is>
      </c>
      <c r="C16" s="31" t="n">
        <v>300000</v>
      </c>
      <c r="D16" s="28" t="n">
        <v>1</v>
      </c>
      <c r="E16" s="30" t="n">
        <v>16.55</v>
      </c>
      <c r="F16" s="29" t="n">
        <v>16.55</v>
      </c>
      <c r="G16" s="28" t="n">
        <v>16.55</v>
      </c>
      <c r="H16" s="27" t="n">
        <v>2</v>
      </c>
    </row>
    <row r="17">
      <c r="A17" s="33" t="inlineStr">
        <is>
          <t>20632</t>
        </is>
      </c>
      <c r="B17" s="32" t="inlineStr">
        <is>
          <t>世鎧二</t>
        </is>
      </c>
      <c r="C17" s="31" t="n">
        <v>500000</v>
      </c>
      <c r="D17" s="28" t="n">
        <v>1</v>
      </c>
      <c r="E17" s="30" t="n">
        <v>8.27</v>
      </c>
      <c r="F17" s="29" t="n">
        <v>8.27</v>
      </c>
      <c r="G17" s="28" t="n">
        <v>8.27</v>
      </c>
      <c r="H17" s="27" t="n">
        <v>2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200000</v>
      </c>
      <c r="D18" s="28" t="n">
        <v>1</v>
      </c>
      <c r="E18" s="30" t="n">
        <v>6.93</v>
      </c>
      <c r="F18" s="29" t="n">
        <v>6.93</v>
      </c>
      <c r="G18" s="28" t="n">
        <v>6.93</v>
      </c>
      <c r="H18" s="27" t="n">
        <v>3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4500000</v>
      </c>
      <c r="D19" s="28" t="n">
        <v>10</v>
      </c>
      <c r="E19" s="30" t="n">
        <v>8.039999999999999</v>
      </c>
      <c r="F19" s="29" t="n">
        <v>8.949999999999999</v>
      </c>
      <c r="G19" s="28" t="n">
        <v>8.4636</v>
      </c>
      <c r="H19" s="27" t="n">
        <v>2</v>
      </c>
    </row>
    <row r="20">
      <c r="A20" s="33" t="inlineStr">
        <is>
          <t>22283</t>
        </is>
      </c>
      <c r="B20" s="32" t="inlineStr">
        <is>
          <t>劍麟三</t>
        </is>
      </c>
      <c r="C20" s="31" t="n">
        <v>1700000</v>
      </c>
      <c r="D20" s="28" t="n">
        <v>12</v>
      </c>
      <c r="E20" s="30" t="n">
        <v>33.57</v>
      </c>
      <c r="F20" s="29" t="n">
        <v>36.57</v>
      </c>
      <c r="G20" s="28" t="n">
        <v>35.3106</v>
      </c>
      <c r="H20" s="27" t="n">
        <v>3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5100000</v>
      </c>
      <c r="D21" s="28" t="n">
        <v>9</v>
      </c>
      <c r="E21" s="30" t="n">
        <v>23.24</v>
      </c>
      <c r="F21" s="29" t="n">
        <v>23.84</v>
      </c>
      <c r="G21" s="28" t="n">
        <v>23.5616</v>
      </c>
      <c r="H21" s="27" t="n">
        <v>3</v>
      </c>
    </row>
    <row r="22">
      <c r="A22" s="33" t="inlineStr">
        <is>
          <t>23835</t>
        </is>
      </c>
      <c r="B22" s="32" t="inlineStr">
        <is>
          <t>台光電五</t>
        </is>
      </c>
      <c r="C22" s="31" t="n">
        <v>200000</v>
      </c>
      <c r="D22" s="28" t="n">
        <v>2</v>
      </c>
      <c r="E22" s="30" t="n">
        <v>100.87</v>
      </c>
      <c r="F22" s="29" t="n">
        <v>100.87</v>
      </c>
      <c r="G22" s="28" t="n">
        <v>100.87</v>
      </c>
      <c r="H22" s="27" t="n">
        <v>1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7500000</v>
      </c>
      <c r="D23" s="28" t="n">
        <v>15</v>
      </c>
      <c r="E23" s="30" t="n">
        <v>22.45</v>
      </c>
      <c r="F23" s="29" t="n">
        <v>24.97</v>
      </c>
      <c r="G23" s="28" t="n">
        <v>23.7641</v>
      </c>
      <c r="H23" s="27" t="n">
        <v>1</v>
      </c>
    </row>
    <row r="24">
      <c r="A24" s="33" t="inlineStr">
        <is>
          <t>24394</t>
        </is>
      </c>
      <c r="B24" s="32" t="inlineStr">
        <is>
          <t>美律四</t>
        </is>
      </c>
      <c r="C24" s="31" t="n">
        <v>13600000</v>
      </c>
      <c r="D24" s="28" t="n">
        <v>19</v>
      </c>
      <c r="E24" s="30" t="n">
        <v>21.33</v>
      </c>
      <c r="F24" s="29" t="n">
        <v>22.49</v>
      </c>
      <c r="G24" s="28" t="n">
        <v>21.9698</v>
      </c>
      <c r="H24" s="27" t="n">
        <v>3</v>
      </c>
    </row>
    <row r="25">
      <c r="A25" s="33" t="inlineStr">
        <is>
          <t>24395</t>
        </is>
      </c>
      <c r="B25" s="32" t="inlineStr">
        <is>
          <t>美律五</t>
        </is>
      </c>
      <c r="C25" s="31" t="n">
        <v>2400000</v>
      </c>
      <c r="D25" s="28" t="n">
        <v>6</v>
      </c>
      <c r="E25" s="30" t="n">
        <v>23.23</v>
      </c>
      <c r="F25" s="29" t="n">
        <v>24.535</v>
      </c>
      <c r="G25" s="28" t="n">
        <v>24.115</v>
      </c>
      <c r="H25" s="27" t="n">
        <v>3</v>
      </c>
    </row>
    <row r="26">
      <c r="A26" s="33" t="inlineStr">
        <is>
          <t>24624</t>
        </is>
      </c>
      <c r="B26" s="32" t="inlineStr">
        <is>
          <t>良得電四</t>
        </is>
      </c>
      <c r="C26" s="31" t="n">
        <v>100000</v>
      </c>
      <c r="D26" s="28" t="n">
        <v>1</v>
      </c>
      <c r="E26" s="30" t="n">
        <v>19.25</v>
      </c>
      <c r="F26" s="29" t="n">
        <v>19.25</v>
      </c>
      <c r="G26" s="28" t="n">
        <v>19.25</v>
      </c>
      <c r="H26" s="27" t="n">
        <v>1</v>
      </c>
    </row>
    <row r="27">
      <c r="A27" s="33" t="inlineStr">
        <is>
          <t>24866</t>
        </is>
      </c>
      <c r="B27" s="32" t="inlineStr">
        <is>
          <t>一詮六</t>
        </is>
      </c>
      <c r="C27" s="31" t="n">
        <v>3400000</v>
      </c>
      <c r="D27" s="28" t="n">
        <v>4</v>
      </c>
      <c r="E27" s="30" t="n">
        <v>23.17</v>
      </c>
      <c r="F27" s="29" t="n">
        <v>23.5683</v>
      </c>
      <c r="G27" s="28" t="n">
        <v>23.5347</v>
      </c>
      <c r="H27" s="27" t="n">
        <v>2</v>
      </c>
    </row>
    <row r="28">
      <c r="A28" s="33" t="inlineStr">
        <is>
          <t>24972</t>
        </is>
      </c>
      <c r="B28" s="32" t="inlineStr">
        <is>
          <t>怡利電二</t>
        </is>
      </c>
      <c r="C28" s="31" t="n">
        <v>500000</v>
      </c>
      <c r="D28" s="28" t="n">
        <v>4</v>
      </c>
      <c r="E28" s="30" t="n">
        <v>24.02</v>
      </c>
      <c r="F28" s="29" t="n">
        <v>27.12</v>
      </c>
      <c r="G28" s="28" t="n">
        <v>25.614</v>
      </c>
      <c r="H28" s="27" t="n">
        <v>1</v>
      </c>
    </row>
    <row r="29">
      <c r="A29" s="33" t="inlineStr">
        <is>
          <t>26415</t>
        </is>
      </c>
      <c r="B29" s="32" t="inlineStr">
        <is>
          <t>正德五</t>
        </is>
      </c>
      <c r="C29" s="31" t="n">
        <v>1400000</v>
      </c>
      <c r="D29" s="28" t="n">
        <v>2</v>
      </c>
      <c r="E29" s="30" t="n">
        <v>17.24</v>
      </c>
      <c r="F29" s="29" t="n">
        <v>19.15</v>
      </c>
      <c r="G29" s="28" t="n">
        <v>17.7857</v>
      </c>
      <c r="H29" s="27" t="n">
        <v>1</v>
      </c>
    </row>
    <row r="30">
      <c r="A30" s="33" t="inlineStr">
        <is>
          <t>26416</t>
        </is>
      </c>
      <c r="B30" s="32" t="inlineStr">
        <is>
          <t>正德六</t>
        </is>
      </c>
      <c r="C30" s="31" t="n">
        <v>100000</v>
      </c>
      <c r="D30" s="28" t="n">
        <v>1</v>
      </c>
      <c r="E30" s="30" t="n">
        <v>25.8</v>
      </c>
      <c r="F30" s="29" t="n">
        <v>25.8</v>
      </c>
      <c r="G30" s="28" t="n">
        <v>25.8</v>
      </c>
      <c r="H30" s="27" t="n">
        <v>1</v>
      </c>
    </row>
    <row r="31">
      <c r="A31" s="33" t="inlineStr">
        <is>
          <t>27271</t>
        </is>
      </c>
      <c r="B31" s="32" t="inlineStr">
        <is>
          <t>王品一</t>
        </is>
      </c>
      <c r="C31" s="31" t="n">
        <v>100000</v>
      </c>
      <c r="D31" s="28" t="n">
        <v>1</v>
      </c>
      <c r="E31" s="30" t="n">
        <v>16.02</v>
      </c>
      <c r="F31" s="29" t="n">
        <v>16.02</v>
      </c>
      <c r="G31" s="28" t="n">
        <v>16.02</v>
      </c>
      <c r="H31" s="27" t="n">
        <v>2</v>
      </c>
    </row>
    <row r="32">
      <c r="A32" s="33" t="inlineStr">
        <is>
          <t>288701</t>
        </is>
      </c>
      <c r="B32" s="32" t="inlineStr">
        <is>
          <t>台新金E1</t>
        </is>
      </c>
      <c r="C32" s="31" t="n">
        <v>3900000</v>
      </c>
      <c r="D32" s="28" t="n">
        <v>2</v>
      </c>
      <c r="E32" s="30" t="n">
        <v>4.97</v>
      </c>
      <c r="F32" s="29" t="n">
        <v>5.12</v>
      </c>
      <c r="G32" s="28" t="n">
        <v>4.9892</v>
      </c>
      <c r="H32" s="27" t="n">
        <v>1</v>
      </c>
    </row>
    <row r="33">
      <c r="A33" s="33" t="inlineStr">
        <is>
          <t>28887</t>
        </is>
      </c>
      <c r="B33" s="32" t="inlineStr">
        <is>
          <t>新光金六</t>
        </is>
      </c>
      <c r="C33" s="31" t="n">
        <v>2500000</v>
      </c>
      <c r="D33" s="28" t="n">
        <v>2</v>
      </c>
      <c r="E33" s="30" t="n">
        <v>37.78</v>
      </c>
      <c r="F33" s="29" t="n">
        <v>38.0078</v>
      </c>
      <c r="G33" s="28" t="n">
        <v>37.862</v>
      </c>
      <c r="H33" s="27" t="n">
        <v>2</v>
      </c>
    </row>
    <row r="34">
      <c r="A34" s="33" t="inlineStr">
        <is>
          <t>29051</t>
        </is>
      </c>
      <c r="B34" s="32" t="inlineStr">
        <is>
          <t>三商一</t>
        </is>
      </c>
      <c r="C34" s="31" t="n">
        <v>100000</v>
      </c>
      <c r="D34" s="28" t="n">
        <v>1</v>
      </c>
      <c r="E34" s="30" t="n">
        <v>13.16</v>
      </c>
      <c r="F34" s="29" t="n">
        <v>13.16</v>
      </c>
      <c r="G34" s="28" t="n">
        <v>13.16</v>
      </c>
      <c r="H34" s="27" t="n">
        <v>2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100000</v>
      </c>
      <c r="D35" s="28" t="n">
        <v>1</v>
      </c>
      <c r="E35" s="30" t="n">
        <v>17.48</v>
      </c>
      <c r="F35" s="29" t="n">
        <v>17.48</v>
      </c>
      <c r="G35" s="28" t="n">
        <v>17.48</v>
      </c>
      <c r="H35" s="27" t="n">
        <v>1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1900000</v>
      </c>
      <c r="D36" s="28" t="n">
        <v>6</v>
      </c>
      <c r="E36" s="30" t="n">
        <v>22.8445</v>
      </c>
      <c r="F36" s="29" t="n">
        <v>25.02</v>
      </c>
      <c r="G36" s="28" t="n">
        <v>23.3126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800000</v>
      </c>
      <c r="D37" s="28" t="n">
        <v>2</v>
      </c>
      <c r="E37" s="30" t="n">
        <v>18.12</v>
      </c>
      <c r="F37" s="29" t="n">
        <v>18.15</v>
      </c>
      <c r="G37" s="28" t="n">
        <v>18.1313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700000</v>
      </c>
      <c r="D38" s="28" t="n">
        <v>1</v>
      </c>
      <c r="E38" s="30" t="n">
        <v>33.78</v>
      </c>
      <c r="F38" s="29" t="n">
        <v>33.78</v>
      </c>
      <c r="G38" s="28" t="n">
        <v>33.78</v>
      </c>
      <c r="H38" s="27" t="n">
        <v>1</v>
      </c>
    </row>
    <row r="39">
      <c r="A39" s="33" t="inlineStr">
        <is>
          <t>30337</t>
        </is>
      </c>
      <c r="B39" s="32" t="inlineStr">
        <is>
          <t>威健七</t>
        </is>
      </c>
      <c r="C39" s="31" t="n">
        <v>12300000</v>
      </c>
      <c r="D39" s="28" t="n">
        <v>19</v>
      </c>
      <c r="E39" s="30" t="n">
        <v>18.82</v>
      </c>
      <c r="F39" s="29" t="n">
        <v>21.4</v>
      </c>
      <c r="G39" s="28" t="n">
        <v>20.1981</v>
      </c>
      <c r="H39" s="27" t="n">
        <v>3</v>
      </c>
    </row>
    <row r="40">
      <c r="A40" s="33" t="inlineStr">
        <is>
          <t>31381</t>
        </is>
      </c>
      <c r="B40" s="32" t="inlineStr">
        <is>
          <t>耀登一</t>
        </is>
      </c>
      <c r="C40" s="31" t="n">
        <v>1900000</v>
      </c>
      <c r="D40" s="28" t="n">
        <v>2</v>
      </c>
      <c r="E40" s="30" t="n">
        <v>5.3025</v>
      </c>
      <c r="F40" s="29" t="n">
        <v>5.44</v>
      </c>
      <c r="G40" s="28" t="n">
        <v>5.3821</v>
      </c>
      <c r="H40" s="27" t="n">
        <v>1</v>
      </c>
    </row>
    <row r="41">
      <c r="A41" s="33" t="inlineStr">
        <is>
          <t>31413</t>
        </is>
      </c>
      <c r="B41" s="32" t="inlineStr">
        <is>
          <t>晶宏三</t>
        </is>
      </c>
      <c r="C41" s="31" t="n">
        <v>7200000</v>
      </c>
      <c r="D41" s="28" t="n">
        <v>12</v>
      </c>
      <c r="E41" s="30" t="n">
        <v>27.75</v>
      </c>
      <c r="F41" s="29" t="n">
        <v>30.24</v>
      </c>
      <c r="G41" s="28" t="n">
        <v>28.8197</v>
      </c>
      <c r="H41" s="27" t="n">
        <v>2</v>
      </c>
    </row>
    <row r="42">
      <c r="A42" s="33" t="inlineStr">
        <is>
          <t>32071</t>
        </is>
      </c>
      <c r="B42" s="32" t="inlineStr">
        <is>
          <t>耀勝一</t>
        </is>
      </c>
      <c r="C42" s="31" t="n">
        <v>300000</v>
      </c>
      <c r="D42" s="28" t="n">
        <v>3</v>
      </c>
      <c r="E42" s="30" t="n">
        <v>40.3</v>
      </c>
      <c r="F42" s="29" t="n">
        <v>45.65</v>
      </c>
      <c r="G42" s="28" t="n">
        <v>42.1</v>
      </c>
      <c r="H42" s="27" t="n">
        <v>2</v>
      </c>
    </row>
    <row r="43">
      <c r="A43" s="33" t="inlineStr">
        <is>
          <t>32681</t>
        </is>
      </c>
      <c r="B43" s="32" t="inlineStr">
        <is>
          <t>海德威一</t>
        </is>
      </c>
      <c r="C43" s="31" t="n">
        <v>3400000</v>
      </c>
      <c r="D43" s="28" t="n">
        <v>8</v>
      </c>
      <c r="E43" s="30" t="n">
        <v>5.66</v>
      </c>
      <c r="F43" s="29" t="n">
        <v>6.14</v>
      </c>
      <c r="G43" s="28" t="n">
        <v>5.8029</v>
      </c>
      <c r="H43" s="27" t="n">
        <v>1</v>
      </c>
    </row>
    <row r="44">
      <c r="A44" s="33" t="inlineStr">
        <is>
          <t>33055</t>
        </is>
      </c>
      <c r="B44" s="32" t="inlineStr">
        <is>
          <t>昇貿五</t>
        </is>
      </c>
      <c r="C44" s="31" t="n">
        <v>300000</v>
      </c>
      <c r="D44" s="28" t="n">
        <v>2</v>
      </c>
      <c r="E44" s="30" t="n">
        <v>22.2</v>
      </c>
      <c r="F44" s="29" t="n">
        <v>24.29</v>
      </c>
      <c r="G44" s="28" t="n">
        <v>23.5933</v>
      </c>
      <c r="H44" s="27" t="n">
        <v>2</v>
      </c>
    </row>
    <row r="45">
      <c r="A45" s="33" t="inlineStr">
        <is>
          <t>33121</t>
        </is>
      </c>
      <c r="B45" s="32" t="inlineStr">
        <is>
          <t>弘憶股一</t>
        </is>
      </c>
      <c r="C45" s="31" t="n">
        <v>1400000</v>
      </c>
      <c r="D45" s="28" t="n">
        <v>6</v>
      </c>
      <c r="E45" s="30" t="n">
        <v>22.6</v>
      </c>
      <c r="F45" s="29" t="n">
        <v>24.66</v>
      </c>
      <c r="G45" s="28" t="n">
        <v>24.1164</v>
      </c>
      <c r="H45" s="27" t="n">
        <v>3</v>
      </c>
    </row>
    <row r="46">
      <c r="A46" s="33" t="inlineStr">
        <is>
          <t>33245</t>
        </is>
      </c>
      <c r="B46" s="32" t="inlineStr">
        <is>
          <t>雙鴻五</t>
        </is>
      </c>
      <c r="C46" s="31" t="n">
        <v>7600000</v>
      </c>
      <c r="D46" s="28" t="n">
        <v>32</v>
      </c>
      <c r="E46" s="30" t="n">
        <v>33.32</v>
      </c>
      <c r="F46" s="29" t="n">
        <v>35.82</v>
      </c>
      <c r="G46" s="28" t="n">
        <v>35.4141</v>
      </c>
      <c r="H46" s="27" t="n">
        <v>3</v>
      </c>
    </row>
    <row r="47">
      <c r="A47" s="33" t="inlineStr">
        <is>
          <t>33571</t>
        </is>
      </c>
      <c r="B47" s="32" t="inlineStr">
        <is>
          <t>臺慶科一</t>
        </is>
      </c>
      <c r="C47" s="31" t="n">
        <v>4200000</v>
      </c>
      <c r="D47" s="28" t="n">
        <v>5</v>
      </c>
      <c r="E47" s="30" t="n">
        <v>28.65</v>
      </c>
      <c r="F47" s="29" t="n">
        <v>29.54</v>
      </c>
      <c r="G47" s="28" t="n">
        <v>28.951</v>
      </c>
      <c r="H47" s="27" t="n">
        <v>3</v>
      </c>
    </row>
    <row r="48">
      <c r="A48" s="33" t="inlineStr">
        <is>
          <t>33621</t>
        </is>
      </c>
      <c r="B48" s="32" t="inlineStr">
        <is>
          <t>先進光一</t>
        </is>
      </c>
      <c r="C48" s="31" t="n">
        <v>2900000</v>
      </c>
      <c r="D48" s="28" t="n">
        <v>7</v>
      </c>
      <c r="E48" s="30" t="n">
        <v>25.36</v>
      </c>
      <c r="F48" s="29" t="n">
        <v>26</v>
      </c>
      <c r="G48" s="28" t="n">
        <v>25.8214</v>
      </c>
      <c r="H48" s="27" t="n">
        <v>3</v>
      </c>
    </row>
    <row r="49">
      <c r="A49" s="33" t="inlineStr">
        <is>
          <t>33763</t>
        </is>
      </c>
      <c r="B49" s="32" t="inlineStr">
        <is>
          <t>新日興三</t>
        </is>
      </c>
      <c r="C49" s="31" t="n">
        <v>2000000</v>
      </c>
      <c r="D49" s="28" t="n">
        <v>4</v>
      </c>
      <c r="E49" s="30" t="n">
        <v>31.95</v>
      </c>
      <c r="F49" s="29" t="n">
        <v>32.57</v>
      </c>
      <c r="G49" s="28" t="n">
        <v>32.02</v>
      </c>
      <c r="H49" s="27" t="n">
        <v>3</v>
      </c>
    </row>
    <row r="50">
      <c r="A50" s="33" t="inlineStr">
        <is>
          <t>34793</t>
        </is>
      </c>
      <c r="B50" s="32" t="inlineStr">
        <is>
          <t>安勤三</t>
        </is>
      </c>
      <c r="C50" s="31" t="n">
        <v>1100000</v>
      </c>
      <c r="D50" s="28" t="n">
        <v>7</v>
      </c>
      <c r="E50" s="30" t="n">
        <v>21.52</v>
      </c>
      <c r="F50" s="29" t="n">
        <v>24.27</v>
      </c>
      <c r="G50" s="28" t="n">
        <v>23.5155</v>
      </c>
      <c r="H50" s="27" t="n">
        <v>3</v>
      </c>
    </row>
    <row r="51">
      <c r="A51" s="33" t="inlineStr">
        <is>
          <t>34834</t>
        </is>
      </c>
      <c r="B51" s="32" t="inlineStr">
        <is>
          <t>力致四</t>
        </is>
      </c>
      <c r="C51" s="31" t="n">
        <v>7800000</v>
      </c>
      <c r="D51" s="28" t="n">
        <v>29</v>
      </c>
      <c r="E51" s="30" t="n">
        <v>33.75</v>
      </c>
      <c r="F51" s="29" t="n">
        <v>38.75</v>
      </c>
      <c r="G51" s="28" t="n">
        <v>36.9746</v>
      </c>
      <c r="H51" s="27" t="n">
        <v>3</v>
      </c>
    </row>
    <row r="52">
      <c r="A52" s="33" t="inlineStr">
        <is>
          <t>34843</t>
        </is>
      </c>
      <c r="B52" s="32" t="inlineStr">
        <is>
          <t>崧騰三</t>
        </is>
      </c>
      <c r="C52" s="31" t="n">
        <v>2300000</v>
      </c>
      <c r="D52" s="28" t="n">
        <v>2</v>
      </c>
      <c r="E52" s="30" t="n">
        <v>42.42</v>
      </c>
      <c r="F52" s="29" t="n">
        <v>42.53</v>
      </c>
      <c r="G52" s="28" t="n">
        <v>42.4391</v>
      </c>
      <c r="H52" s="27" t="n">
        <v>2</v>
      </c>
    </row>
    <row r="53">
      <c r="A53" s="33" t="inlineStr">
        <is>
          <t>34912</t>
        </is>
      </c>
      <c r="B53" s="32" t="inlineStr">
        <is>
          <t>昇達科二</t>
        </is>
      </c>
      <c r="C53" s="31" t="n">
        <v>41500000</v>
      </c>
      <c r="D53" s="28" t="n">
        <v>29</v>
      </c>
      <c r="E53" s="30" t="n">
        <v>33.07</v>
      </c>
      <c r="F53" s="29" t="n">
        <v>35.37</v>
      </c>
      <c r="G53" s="28" t="n">
        <v>33.4782</v>
      </c>
      <c r="H53" s="27" t="n">
        <v>3</v>
      </c>
    </row>
    <row r="54">
      <c r="A54" s="33" t="inlineStr">
        <is>
          <t>35181</t>
        </is>
      </c>
      <c r="B54" s="32" t="inlineStr">
        <is>
          <t>柏騰一</t>
        </is>
      </c>
      <c r="C54" s="31" t="n">
        <v>400000</v>
      </c>
      <c r="D54" s="28" t="n">
        <v>3</v>
      </c>
      <c r="E54" s="30" t="n">
        <v>24.84</v>
      </c>
      <c r="F54" s="29" t="n">
        <v>25.23</v>
      </c>
      <c r="G54" s="28" t="n">
        <v>24.9875</v>
      </c>
      <c r="H54" s="27" t="n">
        <v>3</v>
      </c>
    </row>
    <row r="55">
      <c r="A55" s="33" t="inlineStr">
        <is>
          <t>35266</t>
        </is>
      </c>
      <c r="B55" s="32" t="inlineStr">
        <is>
          <t>凡甲六</t>
        </is>
      </c>
      <c r="C55" s="31" t="n">
        <v>700000</v>
      </c>
      <c r="D55" s="28" t="n">
        <v>3</v>
      </c>
      <c r="E55" s="30" t="n">
        <v>34.08</v>
      </c>
      <c r="F55" s="29" t="n">
        <v>35.4</v>
      </c>
      <c r="G55" s="28" t="n">
        <v>34.4857</v>
      </c>
      <c r="H55" s="27" t="n">
        <v>3</v>
      </c>
    </row>
    <row r="56">
      <c r="A56" s="33" t="inlineStr">
        <is>
          <t>35482</t>
        </is>
      </c>
      <c r="B56" s="32" t="inlineStr">
        <is>
          <t>兆利二</t>
        </is>
      </c>
      <c r="C56" s="31" t="n">
        <v>1300000</v>
      </c>
      <c r="D56" s="28" t="n">
        <v>8</v>
      </c>
      <c r="E56" s="30" t="n">
        <v>22.34</v>
      </c>
      <c r="F56" s="29" t="n">
        <v>23.16</v>
      </c>
      <c r="G56" s="28" t="n">
        <v>22.6115</v>
      </c>
      <c r="H56" s="27" t="n">
        <v>3</v>
      </c>
    </row>
    <row r="57">
      <c r="A57" s="33" t="inlineStr">
        <is>
          <t>35642</t>
        </is>
      </c>
      <c r="B57" s="32" t="inlineStr">
        <is>
          <t>其陽二</t>
        </is>
      </c>
      <c r="C57" s="31" t="n">
        <v>14000000</v>
      </c>
      <c r="D57" s="28" t="n">
        <v>6</v>
      </c>
      <c r="E57" s="30" t="n">
        <v>29.98</v>
      </c>
      <c r="F57" s="29" t="n">
        <v>32.62</v>
      </c>
      <c r="G57" s="28" t="n">
        <v>31.4722</v>
      </c>
      <c r="H57" s="27" t="n">
        <v>3</v>
      </c>
    </row>
    <row r="58">
      <c r="A58" s="33" t="inlineStr">
        <is>
          <t>35831</t>
        </is>
      </c>
      <c r="B58" s="32" t="inlineStr">
        <is>
          <t>辛耘一</t>
        </is>
      </c>
      <c r="C58" s="31" t="n">
        <v>500000</v>
      </c>
      <c r="D58" s="28" t="n">
        <v>2</v>
      </c>
      <c r="E58" s="30" t="n">
        <v>39.87</v>
      </c>
      <c r="F58" s="29" t="n">
        <v>40.49</v>
      </c>
      <c r="G58" s="28" t="n">
        <v>40.118</v>
      </c>
      <c r="H58" s="27" t="n">
        <v>2</v>
      </c>
    </row>
    <row r="59">
      <c r="A59" s="33" t="inlineStr">
        <is>
          <t>35832</t>
        </is>
      </c>
      <c r="B59" s="32" t="inlineStr">
        <is>
          <t>辛耘二</t>
        </is>
      </c>
      <c r="C59" s="31" t="n">
        <v>2100000</v>
      </c>
      <c r="D59" s="28" t="n">
        <v>2</v>
      </c>
      <c r="E59" s="30" t="n">
        <v>43.6</v>
      </c>
      <c r="F59" s="29" t="n">
        <v>46.295</v>
      </c>
      <c r="G59" s="28" t="n">
        <v>46.1667</v>
      </c>
      <c r="H59" s="27" t="n">
        <v>2</v>
      </c>
    </row>
    <row r="60">
      <c r="A60" s="33" t="inlineStr">
        <is>
          <t>35871</t>
        </is>
      </c>
      <c r="B60" s="32" t="inlineStr">
        <is>
          <t>閎康一</t>
        </is>
      </c>
      <c r="C60" s="31" t="n">
        <v>3200000</v>
      </c>
      <c r="D60" s="28" t="n">
        <v>2</v>
      </c>
      <c r="E60" s="30" t="n">
        <v>43.35</v>
      </c>
      <c r="F60" s="29" t="n">
        <v>46.86</v>
      </c>
      <c r="G60" s="28" t="n">
        <v>46.7503</v>
      </c>
      <c r="H60" s="27" t="n">
        <v>2</v>
      </c>
    </row>
    <row r="61">
      <c r="A61" s="33" t="inlineStr">
        <is>
          <t>36052</t>
        </is>
      </c>
      <c r="B61" s="32" t="inlineStr">
        <is>
          <t>宏致二</t>
        </is>
      </c>
      <c r="C61" s="31" t="n">
        <v>1800000</v>
      </c>
      <c r="D61" s="28" t="n">
        <v>4</v>
      </c>
      <c r="E61" s="30" t="n">
        <v>21.09</v>
      </c>
      <c r="F61" s="29" t="n">
        <v>27.18</v>
      </c>
      <c r="G61" s="28" t="n">
        <v>25.4311</v>
      </c>
      <c r="H61" s="27" t="n">
        <v>1</v>
      </c>
    </row>
    <row r="62">
      <c r="A62" s="33" t="inlineStr">
        <is>
          <t>36053</t>
        </is>
      </c>
      <c r="B62" s="32" t="inlineStr">
        <is>
          <t>宏致三</t>
        </is>
      </c>
      <c r="C62" s="31" t="n">
        <v>700000</v>
      </c>
      <c r="D62" s="28" t="n">
        <v>1</v>
      </c>
      <c r="E62" s="30" t="n">
        <v>32.18</v>
      </c>
      <c r="F62" s="29" t="n">
        <v>32.18</v>
      </c>
      <c r="G62" s="28" t="n">
        <v>32.18</v>
      </c>
      <c r="H62" s="27" t="n">
        <v>3</v>
      </c>
    </row>
    <row r="63">
      <c r="A63" s="33" t="inlineStr">
        <is>
          <t>36804</t>
        </is>
      </c>
      <c r="B63" s="32" t="inlineStr">
        <is>
          <t>家登四</t>
        </is>
      </c>
      <c r="C63" s="31" t="n">
        <v>5500000</v>
      </c>
      <c r="D63" s="28" t="n">
        <v>2</v>
      </c>
      <c r="E63" s="30" t="n">
        <v>65.7</v>
      </c>
      <c r="F63" s="29" t="n">
        <v>67.25</v>
      </c>
      <c r="G63" s="28" t="n">
        <v>67.1936</v>
      </c>
      <c r="H63" s="27" t="n">
        <v>2</v>
      </c>
    </row>
    <row r="64">
      <c r="A64" s="33" t="inlineStr">
        <is>
          <t>36894</t>
        </is>
      </c>
      <c r="B64" s="32" t="inlineStr">
        <is>
          <t>湧德四</t>
        </is>
      </c>
      <c r="C64" s="31" t="n">
        <v>6100000</v>
      </c>
      <c r="D64" s="28" t="n">
        <v>4</v>
      </c>
      <c r="E64" s="30" t="n">
        <v>51.67</v>
      </c>
      <c r="F64" s="29" t="n">
        <v>52.2717</v>
      </c>
      <c r="G64" s="28" t="n">
        <v>52.2523</v>
      </c>
      <c r="H64" s="27" t="n">
        <v>2</v>
      </c>
    </row>
    <row r="65">
      <c r="A65" s="33" t="inlineStr">
        <is>
          <t>36913</t>
        </is>
      </c>
      <c r="B65" s="32" t="inlineStr">
        <is>
          <t>碩禾三</t>
        </is>
      </c>
      <c r="C65" s="31" t="n">
        <v>42200000</v>
      </c>
      <c r="D65" s="28" t="n">
        <v>42</v>
      </c>
      <c r="E65" s="30" t="n">
        <v>14.46</v>
      </c>
      <c r="F65" s="29" t="n">
        <v>17.53</v>
      </c>
      <c r="G65" s="28" t="n">
        <v>16.0711</v>
      </c>
      <c r="H65" s="27" t="n">
        <v>3</v>
      </c>
    </row>
    <row r="66">
      <c r="A66" s="33" t="inlineStr">
        <is>
          <t>37074</t>
        </is>
      </c>
      <c r="B66" s="32" t="inlineStr">
        <is>
          <t>漢磊四</t>
        </is>
      </c>
      <c r="C66" s="31" t="n">
        <v>100000</v>
      </c>
      <c r="D66" s="28" t="n">
        <v>1</v>
      </c>
      <c r="E66" s="30" t="n">
        <v>4.27</v>
      </c>
      <c r="F66" s="29" t="n">
        <v>4.27</v>
      </c>
      <c r="G66" s="28" t="n">
        <v>4.27</v>
      </c>
      <c r="H66" s="27" t="n">
        <v>1</v>
      </c>
    </row>
    <row r="67">
      <c r="A67" s="33" t="inlineStr">
        <is>
          <t>37083</t>
        </is>
      </c>
      <c r="B67" s="32" t="inlineStr">
        <is>
          <t>上緯投控三</t>
        </is>
      </c>
      <c r="C67" s="31" t="n">
        <v>400000</v>
      </c>
      <c r="D67" s="28" t="n">
        <v>1</v>
      </c>
      <c r="E67" s="30" t="n">
        <v>35.59</v>
      </c>
      <c r="F67" s="29" t="n">
        <v>35.59</v>
      </c>
      <c r="G67" s="28" t="n">
        <v>35.59</v>
      </c>
      <c r="H67" s="27" t="n">
        <v>2</v>
      </c>
    </row>
    <row r="68">
      <c r="A68" s="33" t="inlineStr">
        <is>
          <t>41235</t>
        </is>
      </c>
      <c r="B68" s="32" t="inlineStr">
        <is>
          <t>晟德五</t>
        </is>
      </c>
      <c r="C68" s="31" t="n">
        <v>3100000</v>
      </c>
      <c r="D68" s="28" t="n">
        <v>6</v>
      </c>
      <c r="E68" s="30" t="n">
        <v>8.34</v>
      </c>
      <c r="F68" s="29" t="n">
        <v>8.800000000000001</v>
      </c>
      <c r="G68" s="28" t="n">
        <v>8.398099999999999</v>
      </c>
      <c r="H68" s="27" t="n">
        <v>1</v>
      </c>
    </row>
    <row r="69">
      <c r="A69" s="33" t="inlineStr">
        <is>
          <t>41236</t>
        </is>
      </c>
      <c r="B69" s="32" t="inlineStr">
        <is>
          <t>晟德六</t>
        </is>
      </c>
      <c r="C69" s="31" t="n">
        <v>500000</v>
      </c>
      <c r="D69" s="28" t="n">
        <v>2</v>
      </c>
      <c r="E69" s="30" t="n">
        <v>31.72</v>
      </c>
      <c r="F69" s="29" t="n">
        <v>31.95</v>
      </c>
      <c r="G69" s="28" t="n">
        <v>31.812</v>
      </c>
      <c r="H69" s="27" t="n">
        <v>4</v>
      </c>
    </row>
    <row r="70">
      <c r="A70" s="33" t="inlineStr">
        <is>
          <t>41372</t>
        </is>
      </c>
      <c r="B70" s="32" t="inlineStr">
        <is>
          <t>麗豐二KY</t>
        </is>
      </c>
      <c r="C70" s="31" t="n">
        <v>2000000</v>
      </c>
      <c r="D70" s="28" t="n">
        <v>3</v>
      </c>
      <c r="E70" s="30" t="n">
        <v>8.57</v>
      </c>
      <c r="F70" s="29" t="n">
        <v>9.609999999999999</v>
      </c>
      <c r="G70" s="28" t="n">
        <v>9.047499999999999</v>
      </c>
      <c r="H70" s="27" t="n">
        <v>2</v>
      </c>
    </row>
    <row r="71">
      <c r="A71" s="33" t="inlineStr">
        <is>
          <t>44382</t>
        </is>
      </c>
      <c r="B71" s="32" t="inlineStr">
        <is>
          <t>廣越二</t>
        </is>
      </c>
      <c r="C71" s="31" t="n">
        <v>900000</v>
      </c>
      <c r="D71" s="28" t="n">
        <v>3</v>
      </c>
      <c r="E71" s="30" t="n">
        <v>8.359999999999999</v>
      </c>
      <c r="F71" s="29" t="n">
        <v>8.83</v>
      </c>
      <c r="G71" s="28" t="n">
        <v>8.4733</v>
      </c>
      <c r="H71" s="27" t="n">
        <v>1</v>
      </c>
    </row>
    <row r="72">
      <c r="A72" s="33" t="inlineStr">
        <is>
          <t>45401</t>
        </is>
      </c>
      <c r="B72" s="32" t="inlineStr">
        <is>
          <t>全球傳動一</t>
        </is>
      </c>
      <c r="C72" s="31" t="n">
        <v>300000</v>
      </c>
      <c r="D72" s="28" t="n">
        <v>3</v>
      </c>
      <c r="E72" s="30" t="n">
        <v>19.91</v>
      </c>
      <c r="F72" s="29" t="n">
        <v>20.82</v>
      </c>
      <c r="G72" s="28" t="n">
        <v>20.4133</v>
      </c>
      <c r="H72" s="27" t="n">
        <v>2</v>
      </c>
    </row>
    <row r="73">
      <c r="A73" s="33" t="inlineStr">
        <is>
          <t>45421</t>
        </is>
      </c>
      <c r="B73" s="32" t="inlineStr">
        <is>
          <t>科嶠一</t>
        </is>
      </c>
      <c r="C73" s="31" t="n">
        <v>1500000</v>
      </c>
      <c r="D73" s="28" t="n">
        <v>1</v>
      </c>
      <c r="E73" s="30" t="n">
        <v>24.91</v>
      </c>
      <c r="F73" s="29" t="n">
        <v>24.91</v>
      </c>
      <c r="G73" s="28" t="n">
        <v>24.91</v>
      </c>
      <c r="H73" s="27" t="n">
        <v>2</v>
      </c>
    </row>
    <row r="74">
      <c r="A74" s="33" t="inlineStr">
        <is>
          <t>45801</t>
        </is>
      </c>
      <c r="B74" s="32" t="inlineStr">
        <is>
          <t>捷流閥業一</t>
        </is>
      </c>
      <c r="C74" s="31" t="n">
        <v>600000</v>
      </c>
      <c r="D74" s="28" t="n">
        <v>1</v>
      </c>
      <c r="E74" s="30" t="n">
        <v>21.527</v>
      </c>
      <c r="F74" s="29" t="n">
        <v>21.527</v>
      </c>
      <c r="G74" s="28" t="n">
        <v>21.527</v>
      </c>
      <c r="H74" s="27" t="n">
        <v>1</v>
      </c>
    </row>
    <row r="75">
      <c r="A75" s="33" t="inlineStr">
        <is>
          <t>47393</t>
        </is>
      </c>
      <c r="B75" s="32" t="inlineStr">
        <is>
          <t>康普三</t>
        </is>
      </c>
      <c r="C75" s="31" t="n">
        <v>1200000</v>
      </c>
      <c r="D75" s="28" t="n">
        <v>2</v>
      </c>
      <c r="E75" s="30" t="n">
        <v>8.609999999999999</v>
      </c>
      <c r="F75" s="29" t="n">
        <v>8.609999999999999</v>
      </c>
      <c r="G75" s="28" t="n">
        <v>8.609999999999999</v>
      </c>
      <c r="H75" s="27" t="n">
        <v>3</v>
      </c>
    </row>
    <row r="76">
      <c r="A76" s="33" t="inlineStr">
        <is>
          <t>49066</t>
        </is>
      </c>
      <c r="B76" s="32" t="inlineStr">
        <is>
          <t>正文六</t>
        </is>
      </c>
      <c r="C76" s="31" t="n">
        <v>167100000</v>
      </c>
      <c r="D76" s="28" t="n">
        <v>6</v>
      </c>
      <c r="E76" s="30" t="n">
        <v>44.71</v>
      </c>
      <c r="F76" s="29" t="n">
        <v>48.06</v>
      </c>
      <c r="G76" s="28" t="n">
        <v>44.919</v>
      </c>
      <c r="H76" s="27" t="n">
        <v>1</v>
      </c>
    </row>
    <row r="77">
      <c r="A77" s="33" t="inlineStr">
        <is>
          <t>50097</t>
        </is>
      </c>
      <c r="B77" s="32" t="inlineStr">
        <is>
          <t>榮剛七</t>
        </is>
      </c>
      <c r="C77" s="31" t="n">
        <v>600000</v>
      </c>
      <c r="D77" s="28" t="n">
        <v>5</v>
      </c>
      <c r="E77" s="30" t="n">
        <v>14.78</v>
      </c>
      <c r="F77" s="29" t="n">
        <v>15.74</v>
      </c>
      <c r="G77" s="28" t="n">
        <v>15.495</v>
      </c>
      <c r="H77" s="27" t="n">
        <v>2</v>
      </c>
    </row>
    <row r="78">
      <c r="A78" s="33" t="inlineStr">
        <is>
          <t>52451</t>
        </is>
      </c>
      <c r="B78" s="32" t="inlineStr">
        <is>
          <t>智晶一</t>
        </is>
      </c>
      <c r="C78" s="31" t="n">
        <v>2100000</v>
      </c>
      <c r="D78" s="28" t="n">
        <v>2</v>
      </c>
      <c r="E78" s="30" t="n">
        <v>5.32</v>
      </c>
      <c r="F78" s="29" t="n">
        <v>6.01</v>
      </c>
      <c r="G78" s="28" t="n">
        <v>5.9771</v>
      </c>
      <c r="H78" s="27" t="n">
        <v>1</v>
      </c>
    </row>
    <row r="79">
      <c r="A79" s="33" t="inlineStr">
        <is>
          <t>52635</t>
        </is>
      </c>
      <c r="B79" s="32" t="inlineStr">
        <is>
          <t>智崴五</t>
        </is>
      </c>
      <c r="C79" s="31" t="n">
        <v>200000</v>
      </c>
      <c r="D79" s="28" t="n">
        <v>1</v>
      </c>
      <c r="E79" s="30" t="n">
        <v>67.26000000000001</v>
      </c>
      <c r="F79" s="29" t="n">
        <v>67.26000000000001</v>
      </c>
      <c r="G79" s="28" t="n">
        <v>67.26000000000001</v>
      </c>
      <c r="H79" s="27" t="n">
        <v>2</v>
      </c>
    </row>
    <row r="80">
      <c r="A80" s="33" t="inlineStr">
        <is>
          <t>53064</t>
        </is>
      </c>
      <c r="B80" s="32" t="inlineStr">
        <is>
          <t>桂盟四</t>
        </is>
      </c>
      <c r="C80" s="31" t="n">
        <v>800000</v>
      </c>
      <c r="D80" s="28" t="n">
        <v>4</v>
      </c>
      <c r="E80" s="30" t="n">
        <v>28.87</v>
      </c>
      <c r="F80" s="29" t="n">
        <v>29.75</v>
      </c>
      <c r="G80" s="28" t="n">
        <v>29.2413</v>
      </c>
      <c r="H80" s="27" t="n">
        <v>3</v>
      </c>
    </row>
    <row r="81">
      <c r="A81" s="33" t="inlineStr">
        <is>
          <t>53095</t>
        </is>
      </c>
      <c r="B81" s="32" t="inlineStr">
        <is>
          <t>系統電五</t>
        </is>
      </c>
      <c r="C81" s="31" t="n">
        <v>100000</v>
      </c>
      <c r="D81" s="28" t="n">
        <v>1</v>
      </c>
      <c r="E81" s="30" t="n">
        <v>13.13</v>
      </c>
      <c r="F81" s="29" t="n">
        <v>13.13</v>
      </c>
      <c r="G81" s="28" t="n">
        <v>13.13</v>
      </c>
      <c r="H81" s="27" t="n">
        <v>1</v>
      </c>
    </row>
    <row r="82">
      <c r="A82" s="33" t="inlineStr">
        <is>
          <t>53887</t>
        </is>
      </c>
      <c r="B82" s="32" t="inlineStr">
        <is>
          <t>中磊七</t>
        </is>
      </c>
      <c r="C82" s="31" t="n">
        <v>6300000</v>
      </c>
      <c r="D82" s="28" t="n">
        <v>22</v>
      </c>
      <c r="E82" s="30" t="n">
        <v>17.53</v>
      </c>
      <c r="F82" s="29" t="n">
        <v>18.73</v>
      </c>
      <c r="G82" s="28" t="n">
        <v>18.2616</v>
      </c>
      <c r="H82" s="27" t="n">
        <v>3</v>
      </c>
    </row>
    <row r="83">
      <c r="A83" s="33" t="inlineStr">
        <is>
          <t>54342</t>
        </is>
      </c>
      <c r="B83" s="32" t="inlineStr">
        <is>
          <t>崇越二</t>
        </is>
      </c>
      <c r="C83" s="31" t="n">
        <v>3500000</v>
      </c>
      <c r="D83" s="28" t="n">
        <v>3</v>
      </c>
      <c r="E83" s="30" t="n">
        <v>54.42</v>
      </c>
      <c r="F83" s="29" t="n">
        <v>55.05</v>
      </c>
      <c r="G83" s="28" t="n">
        <v>54.476</v>
      </c>
      <c r="H83" s="27" t="n">
        <v>2</v>
      </c>
    </row>
    <row r="84">
      <c r="A84" s="33" t="inlineStr">
        <is>
          <t>54501</t>
        </is>
      </c>
      <c r="B84" s="32" t="inlineStr">
        <is>
          <t>南良一</t>
        </is>
      </c>
      <c r="C84" s="31" t="n">
        <v>1900000</v>
      </c>
      <c r="D84" s="28" t="n">
        <v>6</v>
      </c>
      <c r="E84" s="30" t="n">
        <v>15.32</v>
      </c>
      <c r="F84" s="29" t="n">
        <v>16.72</v>
      </c>
      <c r="G84" s="28" t="n">
        <v>15.9911</v>
      </c>
      <c r="H84" s="27" t="n">
        <v>2</v>
      </c>
    </row>
    <row r="85">
      <c r="A85" s="33" t="inlineStr">
        <is>
          <t>56086</t>
        </is>
      </c>
      <c r="B85" s="32" t="inlineStr">
        <is>
          <t>四維航六</t>
        </is>
      </c>
      <c r="C85" s="31" t="n">
        <v>5000000</v>
      </c>
      <c r="D85" s="28" t="n">
        <v>5</v>
      </c>
      <c r="E85" s="30" t="n">
        <v>12.32</v>
      </c>
      <c r="F85" s="29" t="n">
        <v>12.88</v>
      </c>
      <c r="G85" s="28" t="n">
        <v>12.4428</v>
      </c>
      <c r="H85" s="27" t="n">
        <v>2</v>
      </c>
    </row>
    <row r="86">
      <c r="A86" s="33" t="inlineStr">
        <is>
          <t>59055</t>
        </is>
      </c>
      <c r="B86" s="32" t="inlineStr">
        <is>
          <t>南仁湖四</t>
        </is>
      </c>
      <c r="C86" s="31" t="n">
        <v>100000</v>
      </c>
      <c r="D86" s="28" t="n">
        <v>1</v>
      </c>
      <c r="E86" s="30" t="n">
        <v>47.45</v>
      </c>
      <c r="F86" s="29" t="n">
        <v>47.45</v>
      </c>
      <c r="G86" s="28" t="n">
        <v>47.45</v>
      </c>
      <c r="H86" s="27" t="n">
        <v>1</v>
      </c>
    </row>
    <row r="87">
      <c r="A87" s="33" t="inlineStr">
        <is>
          <t>61041</t>
        </is>
      </c>
      <c r="B87" s="32" t="inlineStr">
        <is>
          <t>創惟一</t>
        </is>
      </c>
      <c r="C87" s="31" t="n">
        <v>1800000</v>
      </c>
      <c r="D87" s="28" t="n">
        <v>4</v>
      </c>
      <c r="E87" s="30" t="n">
        <v>35.16</v>
      </c>
      <c r="F87" s="29" t="n">
        <v>35.49</v>
      </c>
      <c r="G87" s="28" t="n">
        <v>35.2894</v>
      </c>
      <c r="H87" s="27" t="n">
        <v>1</v>
      </c>
    </row>
    <row r="88">
      <c r="A88" s="33" t="inlineStr">
        <is>
          <t>61255</t>
        </is>
      </c>
      <c r="B88" s="32" t="inlineStr">
        <is>
          <t>廣運五</t>
        </is>
      </c>
      <c r="C88" s="31" t="n">
        <v>2400000</v>
      </c>
      <c r="D88" s="28" t="n">
        <v>5</v>
      </c>
      <c r="E88" s="30" t="n">
        <v>19.33</v>
      </c>
      <c r="F88" s="29" t="n">
        <v>20.29</v>
      </c>
      <c r="G88" s="28" t="n">
        <v>19.8563</v>
      </c>
      <c r="H88" s="27" t="n">
        <v>2</v>
      </c>
    </row>
    <row r="89">
      <c r="A89" s="33" t="inlineStr">
        <is>
          <t>61342</t>
        </is>
      </c>
      <c r="B89" s="32" t="inlineStr">
        <is>
          <t>萬旭二</t>
        </is>
      </c>
      <c r="C89" s="31" t="n">
        <v>500000</v>
      </c>
      <c r="D89" s="28" t="n">
        <v>4</v>
      </c>
      <c r="E89" s="30" t="n">
        <v>37.13</v>
      </c>
      <c r="F89" s="29" t="n">
        <v>38.98</v>
      </c>
      <c r="G89" s="28" t="n">
        <v>38.22</v>
      </c>
      <c r="H89" s="27" t="n">
        <v>1</v>
      </c>
    </row>
    <row r="90">
      <c r="A90" s="33" t="inlineStr">
        <is>
          <t>61394</t>
        </is>
      </c>
      <c r="B90" s="32" t="inlineStr">
        <is>
          <t>亞翔四</t>
        </is>
      </c>
      <c r="C90" s="31" t="n">
        <v>200000</v>
      </c>
      <c r="D90" s="28" t="n">
        <v>1</v>
      </c>
      <c r="E90" s="30" t="n">
        <v>39.65</v>
      </c>
      <c r="F90" s="29" t="n">
        <v>39.65</v>
      </c>
      <c r="G90" s="28" t="n">
        <v>39.65</v>
      </c>
      <c r="H90" s="27" t="n">
        <v>2</v>
      </c>
    </row>
    <row r="91">
      <c r="A91" s="33" t="inlineStr">
        <is>
          <t>61564</t>
        </is>
      </c>
      <c r="B91" s="32" t="inlineStr">
        <is>
          <t>松上四</t>
        </is>
      </c>
      <c r="C91" s="31" t="n">
        <v>100000</v>
      </c>
      <c r="D91" s="28" t="n">
        <v>1</v>
      </c>
      <c r="E91" s="30" t="n">
        <v>46.49</v>
      </c>
      <c r="F91" s="29" t="n">
        <v>46.49</v>
      </c>
      <c r="G91" s="28" t="n">
        <v>46.49</v>
      </c>
      <c r="H91" s="27" t="n">
        <v>1</v>
      </c>
    </row>
    <row r="92">
      <c r="A92" s="33" t="inlineStr">
        <is>
          <t>61794</t>
        </is>
      </c>
      <c r="B92" s="32" t="inlineStr">
        <is>
          <t>亞通四</t>
        </is>
      </c>
      <c r="C92" s="31" t="n">
        <v>1100000</v>
      </c>
      <c r="D92" s="28" t="n">
        <v>1</v>
      </c>
      <c r="E92" s="30" t="n">
        <v>15.76</v>
      </c>
      <c r="F92" s="29" t="n">
        <v>15.76</v>
      </c>
      <c r="G92" s="28" t="n">
        <v>15.76</v>
      </c>
      <c r="H92" s="27" t="n">
        <v>2</v>
      </c>
    </row>
    <row r="93">
      <c r="A93" s="33" t="inlineStr">
        <is>
          <t>61843</t>
        </is>
      </c>
      <c r="B93" s="32" t="inlineStr">
        <is>
          <t>大豐電三</t>
        </is>
      </c>
      <c r="C93" s="31" t="n">
        <v>1200000</v>
      </c>
      <c r="D93" s="28" t="n">
        <v>4</v>
      </c>
      <c r="E93" s="30" t="n">
        <v>9.949999999999999</v>
      </c>
      <c r="F93" s="29" t="n">
        <v>10.07</v>
      </c>
      <c r="G93" s="28" t="n">
        <v>9.970000000000001</v>
      </c>
      <c r="H93" s="27" t="n">
        <v>3</v>
      </c>
    </row>
    <row r="94">
      <c r="A94" s="33" t="inlineStr">
        <is>
          <t>61875</t>
        </is>
      </c>
      <c r="B94" s="32" t="inlineStr">
        <is>
          <t>萬潤五</t>
        </is>
      </c>
      <c r="C94" s="31" t="n">
        <v>1100000</v>
      </c>
      <c r="D94" s="28" t="n">
        <v>4</v>
      </c>
      <c r="E94" s="30" t="n">
        <v>75.84</v>
      </c>
      <c r="F94" s="29" t="n">
        <v>79.86</v>
      </c>
      <c r="G94" s="28" t="n">
        <v>78.9455</v>
      </c>
      <c r="H94" s="27" t="n">
        <v>3</v>
      </c>
    </row>
    <row r="95">
      <c r="A95" s="33" t="inlineStr">
        <is>
          <t>61906</t>
        </is>
      </c>
      <c r="B95" s="32" t="inlineStr">
        <is>
          <t>萬泰科六</t>
        </is>
      </c>
      <c r="C95" s="31" t="n">
        <v>400000</v>
      </c>
      <c r="D95" s="28" t="n">
        <v>2</v>
      </c>
      <c r="E95" s="30" t="n">
        <v>21.5</v>
      </c>
      <c r="F95" s="29" t="n">
        <v>21.82</v>
      </c>
      <c r="G95" s="28" t="n">
        <v>21.66</v>
      </c>
      <c r="H95" s="27" t="n">
        <v>2</v>
      </c>
    </row>
    <row r="96">
      <c r="A96" s="33" t="inlineStr">
        <is>
          <t>61965</t>
        </is>
      </c>
      <c r="B96" s="32" t="inlineStr">
        <is>
          <t>帆宣五</t>
        </is>
      </c>
      <c r="C96" s="31" t="n">
        <v>2600000</v>
      </c>
      <c r="D96" s="28" t="n">
        <v>6</v>
      </c>
      <c r="E96" s="30" t="n">
        <v>26.43</v>
      </c>
      <c r="F96" s="29" t="n">
        <v>27.76</v>
      </c>
      <c r="G96" s="28" t="n">
        <v>26.7335</v>
      </c>
      <c r="H96" s="27" t="n">
        <v>2</v>
      </c>
    </row>
    <row r="97">
      <c r="A97" s="33" t="inlineStr">
        <is>
          <t>62695</t>
        </is>
      </c>
      <c r="B97" s="32" t="inlineStr">
        <is>
          <t>台郡五</t>
        </is>
      </c>
      <c r="C97" s="31" t="n">
        <v>4100000</v>
      </c>
      <c r="D97" s="28" t="n">
        <v>5</v>
      </c>
      <c r="E97" s="30" t="n">
        <v>14.858</v>
      </c>
      <c r="F97" s="29" t="n">
        <v>15.39</v>
      </c>
      <c r="G97" s="28" t="n">
        <v>14.9582</v>
      </c>
      <c r="H97" s="27" t="n">
        <v>3</v>
      </c>
    </row>
    <row r="98">
      <c r="A98" s="33" t="inlineStr">
        <is>
          <t>62696</t>
        </is>
      </c>
      <c r="B98" s="32" t="inlineStr">
        <is>
          <t>台郡六</t>
        </is>
      </c>
      <c r="C98" s="31" t="n">
        <v>2900000</v>
      </c>
      <c r="D98" s="28" t="n">
        <v>6</v>
      </c>
      <c r="E98" s="30" t="n">
        <v>12.73</v>
      </c>
      <c r="F98" s="29" t="n">
        <v>13.14</v>
      </c>
      <c r="G98" s="28" t="n">
        <v>13.0876</v>
      </c>
      <c r="H98" s="27" t="n">
        <v>3</v>
      </c>
    </row>
    <row r="99">
      <c r="A99" s="33" t="inlineStr">
        <is>
          <t>62744</t>
        </is>
      </c>
      <c r="B99" s="32" t="inlineStr">
        <is>
          <t>台燿四</t>
        </is>
      </c>
      <c r="C99" s="31" t="n">
        <v>1500000</v>
      </c>
      <c r="D99" s="28" t="n">
        <v>9</v>
      </c>
      <c r="E99" s="30" t="n">
        <v>30.3</v>
      </c>
      <c r="F99" s="29" t="n">
        <v>31.28</v>
      </c>
      <c r="G99" s="28" t="n">
        <v>30.7573</v>
      </c>
      <c r="H99" s="27" t="n">
        <v>3</v>
      </c>
    </row>
    <row r="100">
      <c r="A100" s="33" t="inlineStr">
        <is>
          <t>62791</t>
        </is>
      </c>
      <c r="B100" s="32" t="inlineStr">
        <is>
          <t>胡連一</t>
        </is>
      </c>
      <c r="C100" s="31" t="n">
        <v>2100000</v>
      </c>
      <c r="D100" s="28" t="n">
        <v>9</v>
      </c>
      <c r="E100" s="30" t="n">
        <v>41.3</v>
      </c>
      <c r="F100" s="29" t="n">
        <v>44.35</v>
      </c>
      <c r="G100" s="28" t="n">
        <v>42.2086</v>
      </c>
      <c r="H100" s="27" t="n">
        <v>2</v>
      </c>
    </row>
    <row r="101">
      <c r="A101" s="33" t="inlineStr">
        <is>
          <t>62822</t>
        </is>
      </c>
      <c r="B101" s="32" t="inlineStr">
        <is>
          <t>康舒二</t>
        </is>
      </c>
      <c r="C101" s="31" t="n">
        <v>300000</v>
      </c>
      <c r="D101" s="28" t="n">
        <v>3</v>
      </c>
      <c r="E101" s="30" t="n">
        <v>11.13</v>
      </c>
      <c r="F101" s="29" t="n">
        <v>11.53</v>
      </c>
      <c r="G101" s="28" t="n">
        <v>11.2967</v>
      </c>
      <c r="H101" s="27" t="n">
        <v>2</v>
      </c>
    </row>
    <row r="102">
      <c r="A102" s="33" t="inlineStr">
        <is>
          <t>62884</t>
        </is>
      </c>
      <c r="B102" s="32" t="inlineStr">
        <is>
          <t>聯嘉四</t>
        </is>
      </c>
      <c r="C102" s="31" t="n">
        <v>1000000</v>
      </c>
      <c r="D102" s="28" t="n">
        <v>1</v>
      </c>
      <c r="E102" s="30" t="n">
        <v>9.68</v>
      </c>
      <c r="F102" s="29" t="n">
        <v>9.68</v>
      </c>
      <c r="G102" s="28" t="n">
        <v>9.68</v>
      </c>
      <c r="H102" s="27" t="n">
        <v>2</v>
      </c>
    </row>
    <row r="103">
      <c r="A103" s="33" t="inlineStr">
        <is>
          <t>64145</t>
        </is>
      </c>
      <c r="B103" s="32" t="inlineStr">
        <is>
          <t>樺漢五</t>
        </is>
      </c>
      <c r="C103" s="31" t="n">
        <v>2300000</v>
      </c>
      <c r="D103" s="28" t="n">
        <v>10</v>
      </c>
      <c r="E103" s="30" t="n">
        <v>20.24</v>
      </c>
      <c r="F103" s="29" t="n">
        <v>21.77</v>
      </c>
      <c r="G103" s="28" t="n">
        <v>20.8657</v>
      </c>
      <c r="H103" s="27" t="n">
        <v>2</v>
      </c>
    </row>
    <row r="104">
      <c r="A104" s="33" t="inlineStr">
        <is>
          <t>64324</t>
        </is>
      </c>
      <c r="B104" s="32" t="inlineStr">
        <is>
          <t>今展科四</t>
        </is>
      </c>
      <c r="C104" s="31" t="n">
        <v>100000</v>
      </c>
      <c r="D104" s="28" t="n">
        <v>1</v>
      </c>
      <c r="E104" s="30" t="n">
        <v>18.61</v>
      </c>
      <c r="F104" s="29" t="n">
        <v>18.61</v>
      </c>
      <c r="G104" s="28" t="n">
        <v>18.61</v>
      </c>
      <c r="H104" s="27" t="n">
        <v>2</v>
      </c>
    </row>
    <row r="105">
      <c r="A105" s="33" t="inlineStr">
        <is>
          <t>64382</t>
        </is>
      </c>
      <c r="B105" s="32" t="inlineStr">
        <is>
          <t>迅得二</t>
        </is>
      </c>
      <c r="C105" s="31" t="n">
        <v>4700000</v>
      </c>
      <c r="D105" s="28" t="n">
        <v>9</v>
      </c>
      <c r="E105" s="30" t="n">
        <v>39.8</v>
      </c>
      <c r="F105" s="29" t="n">
        <v>42.9</v>
      </c>
      <c r="G105" s="28" t="n">
        <v>41.5127</v>
      </c>
      <c r="H105" s="27" t="n">
        <v>1</v>
      </c>
    </row>
    <row r="106">
      <c r="A106" s="33" t="inlineStr">
        <is>
          <t>64723</t>
        </is>
      </c>
      <c r="B106" s="32" t="inlineStr">
        <is>
          <t>保瑞三</t>
        </is>
      </c>
      <c r="C106" s="31" t="n">
        <v>3100000</v>
      </c>
      <c r="D106" s="28" t="n">
        <v>2</v>
      </c>
      <c r="E106" s="30" t="n">
        <v>36.62</v>
      </c>
      <c r="F106" s="29" t="n">
        <v>37.05</v>
      </c>
      <c r="G106" s="28" t="n">
        <v>36.7587</v>
      </c>
      <c r="H106" s="27" t="n">
        <v>2</v>
      </c>
    </row>
    <row r="107">
      <c r="A107" s="33" t="inlineStr">
        <is>
          <t>65151</t>
        </is>
      </c>
      <c r="B107" s="32" t="inlineStr">
        <is>
          <t>穎崴一</t>
        </is>
      </c>
      <c r="C107" s="31" t="n">
        <v>700000</v>
      </c>
      <c r="D107" s="28" t="n">
        <v>5</v>
      </c>
      <c r="E107" s="30" t="n">
        <v>50.76</v>
      </c>
      <c r="F107" s="29" t="n">
        <v>51.84</v>
      </c>
      <c r="G107" s="28" t="n">
        <v>51.3886</v>
      </c>
      <c r="H107" s="27" t="n">
        <v>3</v>
      </c>
    </row>
    <row r="108">
      <c r="A108" s="33" t="inlineStr">
        <is>
          <t>65461</t>
        </is>
      </c>
      <c r="B108" s="32" t="inlineStr">
        <is>
          <t>正基一</t>
        </is>
      </c>
      <c r="C108" s="31" t="n">
        <v>100000</v>
      </c>
      <c r="D108" s="28" t="n">
        <v>1</v>
      </c>
      <c r="E108" s="30" t="n">
        <v>57.37</v>
      </c>
      <c r="F108" s="29" t="n">
        <v>57.37</v>
      </c>
      <c r="G108" s="28" t="n">
        <v>57.37</v>
      </c>
      <c r="H108" s="27" t="n">
        <v>2</v>
      </c>
    </row>
    <row r="109">
      <c r="A109" s="33" t="inlineStr">
        <is>
          <t>65521</t>
        </is>
      </c>
      <c r="B109" s="32" t="inlineStr">
        <is>
          <t>易華電一</t>
        </is>
      </c>
      <c r="C109" s="31" t="n">
        <v>2800000</v>
      </c>
      <c r="D109" s="28" t="n">
        <v>4</v>
      </c>
      <c r="E109" s="30" t="n">
        <v>14.73</v>
      </c>
      <c r="F109" s="29" t="n">
        <v>15.14</v>
      </c>
      <c r="G109" s="28" t="n">
        <v>15.0668</v>
      </c>
      <c r="H109" s="27" t="n">
        <v>3</v>
      </c>
    </row>
    <row r="110">
      <c r="A110" s="33" t="inlineStr">
        <is>
          <t>66292</t>
        </is>
      </c>
      <c r="B110" s="32" t="inlineStr">
        <is>
          <t>泰金二KY</t>
        </is>
      </c>
      <c r="C110" s="31" t="n">
        <v>11000000</v>
      </c>
      <c r="D110" s="28" t="n">
        <v>6</v>
      </c>
      <c r="E110" s="30" t="n">
        <v>21.82</v>
      </c>
      <c r="F110" s="29" t="n">
        <v>23.2</v>
      </c>
      <c r="G110" s="28" t="n">
        <v>22.059</v>
      </c>
      <c r="H110" s="27" t="n">
        <v>2</v>
      </c>
    </row>
    <row r="111">
      <c r="A111" s="33" t="inlineStr">
        <is>
          <t>66801</t>
        </is>
      </c>
      <c r="B111" s="32" t="inlineStr">
        <is>
          <t>鑫創電子一</t>
        </is>
      </c>
      <c r="C111" s="31" t="n">
        <v>5400000</v>
      </c>
      <c r="D111" s="28" t="n">
        <v>2</v>
      </c>
      <c r="E111" s="30" t="n">
        <v>36.25</v>
      </c>
      <c r="F111" s="29" t="n">
        <v>36.42</v>
      </c>
      <c r="G111" s="28" t="n">
        <v>36.4043</v>
      </c>
      <c r="H111" s="27" t="n">
        <v>3</v>
      </c>
    </row>
    <row r="112">
      <c r="A112" s="33" t="inlineStr">
        <is>
          <t>67152</t>
        </is>
      </c>
      <c r="B112" s="32" t="inlineStr">
        <is>
          <t>嘉基二</t>
        </is>
      </c>
      <c r="C112" s="31" t="n">
        <v>900000</v>
      </c>
      <c r="D112" s="28" t="n">
        <v>3</v>
      </c>
      <c r="E112" s="30" t="n">
        <v>33.24</v>
      </c>
      <c r="F112" s="29" t="n">
        <v>34.215</v>
      </c>
      <c r="G112" s="28" t="n">
        <v>33.5789</v>
      </c>
      <c r="H112" s="27" t="n">
        <v>3</v>
      </c>
    </row>
    <row r="113">
      <c r="A113" s="33" t="inlineStr">
        <is>
          <t>67531</t>
        </is>
      </c>
      <c r="B113" s="32" t="inlineStr">
        <is>
          <t>龍德造船一</t>
        </is>
      </c>
      <c r="C113" s="31" t="n">
        <v>1700000</v>
      </c>
      <c r="D113" s="28" t="n">
        <v>8</v>
      </c>
      <c r="E113" s="30" t="n">
        <v>30.29</v>
      </c>
      <c r="F113" s="29" t="n">
        <v>33.55</v>
      </c>
      <c r="G113" s="28" t="n">
        <v>31.4971</v>
      </c>
      <c r="H113" s="27" t="n">
        <v>3</v>
      </c>
    </row>
    <row r="114">
      <c r="A114" s="33" t="inlineStr">
        <is>
          <t>67611</t>
        </is>
      </c>
      <c r="B114" s="32" t="inlineStr">
        <is>
          <t>穩得一</t>
        </is>
      </c>
      <c r="C114" s="31" t="n">
        <v>500000</v>
      </c>
      <c r="D114" s="28" t="n">
        <v>1</v>
      </c>
      <c r="E114" s="30" t="n">
        <v>26.72</v>
      </c>
      <c r="F114" s="29" t="n">
        <v>26.72</v>
      </c>
      <c r="G114" s="28" t="n">
        <v>26.72</v>
      </c>
      <c r="H114" s="27" t="n">
        <v>1</v>
      </c>
    </row>
    <row r="115">
      <c r="A115" s="33" t="inlineStr">
        <is>
          <t>68061</t>
        </is>
      </c>
      <c r="B115" s="32" t="inlineStr">
        <is>
          <t>森崴能源一</t>
        </is>
      </c>
      <c r="C115" s="31" t="n">
        <v>1600000</v>
      </c>
      <c r="D115" s="28" t="n">
        <v>9</v>
      </c>
      <c r="E115" s="30" t="n">
        <v>33.8</v>
      </c>
      <c r="F115" s="29" t="n">
        <v>36.4</v>
      </c>
      <c r="G115" s="28" t="n">
        <v>35.0944</v>
      </c>
      <c r="H115" s="27" t="n">
        <v>3</v>
      </c>
    </row>
    <row r="116">
      <c r="A116" s="33" t="inlineStr">
        <is>
          <t>68301</t>
        </is>
      </c>
      <c r="B116" s="32" t="inlineStr">
        <is>
          <t>汎銓一</t>
        </is>
      </c>
      <c r="C116" s="31" t="n">
        <v>20700000</v>
      </c>
      <c r="D116" s="28" t="n">
        <v>4</v>
      </c>
      <c r="E116" s="30" t="n">
        <v>38.5179</v>
      </c>
      <c r="F116" s="29" t="n">
        <v>43.63</v>
      </c>
      <c r="G116" s="28" t="n">
        <v>41.7461</v>
      </c>
      <c r="H116" s="27" t="n">
        <v>2</v>
      </c>
    </row>
    <row r="117">
      <c r="A117" s="33" t="inlineStr">
        <is>
          <t>80914</t>
        </is>
      </c>
      <c r="B117" s="32" t="inlineStr">
        <is>
          <t>翔名四</t>
        </is>
      </c>
      <c r="C117" s="31" t="n">
        <v>200000</v>
      </c>
      <c r="D117" s="28" t="n">
        <v>1</v>
      </c>
      <c r="E117" s="30" t="n">
        <v>34.475</v>
      </c>
      <c r="F117" s="29" t="n">
        <v>34.475</v>
      </c>
      <c r="G117" s="28" t="n">
        <v>34.475</v>
      </c>
      <c r="H117" s="27" t="n">
        <v>2</v>
      </c>
    </row>
    <row r="118">
      <c r="A118" s="33" t="inlineStr">
        <is>
          <t>811210</t>
        </is>
      </c>
      <c r="B118" s="32" t="inlineStr">
        <is>
          <t>至上十</t>
        </is>
      </c>
      <c r="C118" s="31" t="n">
        <v>600000</v>
      </c>
      <c r="D118" s="28" t="n">
        <v>2</v>
      </c>
      <c r="E118" s="30" t="n">
        <v>17.86</v>
      </c>
      <c r="F118" s="29" t="n">
        <v>17.91</v>
      </c>
      <c r="G118" s="28" t="n">
        <v>17.8683</v>
      </c>
      <c r="H118" s="27" t="n">
        <v>3</v>
      </c>
    </row>
    <row r="119">
      <c r="A119" s="33" t="inlineStr">
        <is>
          <t>82101</t>
        </is>
      </c>
      <c r="B119" s="32" t="inlineStr">
        <is>
          <t>勤誠一</t>
        </is>
      </c>
      <c r="C119" s="31" t="n">
        <v>1600000</v>
      </c>
      <c r="D119" s="28" t="n">
        <v>7</v>
      </c>
      <c r="E119" s="30" t="n">
        <v>26.31</v>
      </c>
      <c r="F119" s="29" t="n">
        <v>27.32</v>
      </c>
      <c r="G119" s="28" t="n">
        <v>27.0619</v>
      </c>
      <c r="H119" s="27" t="n">
        <v>3</v>
      </c>
    </row>
    <row r="120">
      <c r="A120" s="33" t="inlineStr">
        <is>
          <t>82991</t>
        </is>
      </c>
      <c r="B120" s="32" t="inlineStr">
        <is>
          <t>群聯一</t>
        </is>
      </c>
      <c r="C120" s="31" t="n">
        <v>13000000</v>
      </c>
      <c r="D120" s="28" t="n">
        <v>13</v>
      </c>
      <c r="E120" s="30" t="n">
        <v>9.18</v>
      </c>
      <c r="F120" s="29" t="n">
        <v>10.1633</v>
      </c>
      <c r="G120" s="28" t="n">
        <v>9.632400000000001</v>
      </c>
      <c r="H120" s="27" t="n">
        <v>1</v>
      </c>
    </row>
    <row r="121">
      <c r="A121" s="33" t="inlineStr">
        <is>
          <t>82992</t>
        </is>
      </c>
      <c r="B121" s="32" t="inlineStr">
        <is>
          <t>群聯二</t>
        </is>
      </c>
      <c r="C121" s="31" t="n">
        <v>11600000</v>
      </c>
      <c r="D121" s="28" t="n">
        <v>33</v>
      </c>
      <c r="E121" s="30" t="n">
        <v>18.99</v>
      </c>
      <c r="F121" s="29" t="n">
        <v>20.35</v>
      </c>
      <c r="G121" s="28" t="n">
        <v>19.5286</v>
      </c>
      <c r="H121" s="27" t="n">
        <v>3</v>
      </c>
    </row>
    <row r="122">
      <c r="A122" s="33" t="inlineStr">
        <is>
          <t>84221</t>
        </is>
      </c>
      <c r="B122" s="32" t="inlineStr">
        <is>
          <t>可寧衛一</t>
        </is>
      </c>
      <c r="C122" s="31" t="n">
        <v>3900000</v>
      </c>
      <c r="D122" s="28" t="n">
        <v>6</v>
      </c>
      <c r="E122" s="30" t="n">
        <v>23.02</v>
      </c>
      <c r="F122" s="29" t="n">
        <v>24.34</v>
      </c>
      <c r="G122" s="28" t="n">
        <v>23.3882</v>
      </c>
      <c r="H122" s="27" t="n">
        <v>2</v>
      </c>
    </row>
    <row r="123">
      <c r="A123" s="33" t="inlineStr">
        <is>
          <t>84333</t>
        </is>
      </c>
      <c r="B123" s="32" t="inlineStr">
        <is>
          <t>弘帆三</t>
        </is>
      </c>
      <c r="C123" s="31" t="n">
        <v>1000000</v>
      </c>
      <c r="D123" s="28" t="n">
        <v>1</v>
      </c>
      <c r="E123" s="30" t="n">
        <v>13.06</v>
      </c>
      <c r="F123" s="29" t="n">
        <v>13.06</v>
      </c>
      <c r="G123" s="28" t="n">
        <v>13.06</v>
      </c>
      <c r="H123" s="27" t="n">
        <v>2</v>
      </c>
    </row>
    <row r="124">
      <c r="A124" s="33" t="inlineStr">
        <is>
          <t>84422</t>
        </is>
      </c>
      <c r="B124" s="32" t="inlineStr">
        <is>
          <t>威宏二KY</t>
        </is>
      </c>
      <c r="C124" s="31" t="n">
        <v>200000</v>
      </c>
      <c r="D124" s="28" t="n">
        <v>1</v>
      </c>
      <c r="E124" s="30" t="n">
        <v>49.26</v>
      </c>
      <c r="F124" s="29" t="n">
        <v>49.26</v>
      </c>
      <c r="G124" s="28" t="n">
        <v>49.26</v>
      </c>
      <c r="H124" s="27" t="n">
        <v>3</v>
      </c>
    </row>
    <row r="125">
      <c r="A125" s="33" t="inlineStr">
        <is>
          <t>84673</t>
        </is>
      </c>
      <c r="B125" s="32" t="inlineStr">
        <is>
          <t>波力三KY</t>
        </is>
      </c>
      <c r="C125" s="31" t="n">
        <v>1600000</v>
      </c>
      <c r="D125" s="28" t="n">
        <v>2</v>
      </c>
      <c r="E125" s="30" t="n">
        <v>33.95</v>
      </c>
      <c r="F125" s="29" t="n">
        <v>34.65</v>
      </c>
      <c r="G125" s="28" t="n">
        <v>33.9938</v>
      </c>
      <c r="H125" s="27" t="n">
        <v>3</v>
      </c>
    </row>
    <row r="126">
      <c r="A126" s="33" t="inlineStr">
        <is>
          <t>84732</t>
        </is>
      </c>
      <c r="B126" s="32" t="inlineStr">
        <is>
          <t>山林水二</t>
        </is>
      </c>
      <c r="C126" s="31" t="n">
        <v>1000000</v>
      </c>
      <c r="D126" s="28" t="n">
        <v>3</v>
      </c>
      <c r="E126" s="30" t="n">
        <v>36.33</v>
      </c>
      <c r="F126" s="29" t="n">
        <v>36.38</v>
      </c>
      <c r="G126" s="28" t="n">
        <v>36.349</v>
      </c>
      <c r="H126" s="27" t="n">
        <v>2</v>
      </c>
    </row>
    <row r="127">
      <c r="A127" s="33" t="inlineStr">
        <is>
          <t>84781</t>
        </is>
      </c>
      <c r="B127" s="32" t="inlineStr">
        <is>
          <t>東哥遊艇一</t>
        </is>
      </c>
      <c r="C127" s="31" t="n">
        <v>1100000</v>
      </c>
      <c r="D127" s="28" t="n">
        <v>3</v>
      </c>
      <c r="E127" s="30" t="n">
        <v>20.98</v>
      </c>
      <c r="F127" s="29" t="n">
        <v>21.03</v>
      </c>
      <c r="G127" s="28" t="n">
        <v>20.9936</v>
      </c>
      <c r="H127" s="27" t="n">
        <v>3</v>
      </c>
    </row>
    <row r="128">
      <c r="A128" s="33" t="inlineStr">
        <is>
          <t>84881</t>
        </is>
      </c>
      <c r="B128" s="32" t="inlineStr">
        <is>
          <t>吉源一KY</t>
        </is>
      </c>
      <c r="C128" s="31" t="n">
        <v>100000</v>
      </c>
      <c r="D128" s="28" t="n">
        <v>1</v>
      </c>
      <c r="E128" s="30" t="n">
        <v>10.49</v>
      </c>
      <c r="F128" s="29" t="n">
        <v>10.49</v>
      </c>
      <c r="G128" s="28" t="n">
        <v>10.49</v>
      </c>
      <c r="H128" s="27" t="n">
        <v>3</v>
      </c>
    </row>
    <row r="129">
      <c r="A129" s="33" t="inlineStr">
        <is>
          <t>89277</t>
        </is>
      </c>
      <c r="B129" s="32" t="inlineStr">
        <is>
          <t>北基七</t>
        </is>
      </c>
      <c r="C129" s="31" t="n">
        <v>1700000</v>
      </c>
      <c r="D129" s="28" t="n">
        <v>5</v>
      </c>
      <c r="E129" s="30" t="n">
        <v>34.28</v>
      </c>
      <c r="F129" s="29" t="n">
        <v>35.4178</v>
      </c>
      <c r="G129" s="28" t="n">
        <v>35.0412</v>
      </c>
      <c r="H129" s="27" t="n">
        <v>3</v>
      </c>
    </row>
    <row r="130">
      <c r="A130" s="33" t="inlineStr">
        <is>
          <t>89383</t>
        </is>
      </c>
      <c r="B130" s="32" t="inlineStr">
        <is>
          <t>明安三</t>
        </is>
      </c>
      <c r="C130" s="31" t="n">
        <v>100000</v>
      </c>
      <c r="D130" s="28" t="n">
        <v>1</v>
      </c>
      <c r="E130" s="30" t="n">
        <v>20.56</v>
      </c>
      <c r="F130" s="29" t="n">
        <v>20.56</v>
      </c>
      <c r="G130" s="28" t="n">
        <v>20.56</v>
      </c>
      <c r="H130" s="27" t="n">
        <v>1</v>
      </c>
    </row>
    <row r="131">
      <c r="A131" s="33" t="inlineStr">
        <is>
          <t>89964</t>
        </is>
      </c>
      <c r="B131" s="32" t="inlineStr">
        <is>
          <t>高力四</t>
        </is>
      </c>
      <c r="C131" s="31" t="n">
        <v>100000</v>
      </c>
      <c r="D131" s="28" t="n">
        <v>1</v>
      </c>
      <c r="E131" s="30" t="n">
        <v>86.92</v>
      </c>
      <c r="F131" s="29" t="n">
        <v>86.92</v>
      </c>
      <c r="G131" s="28" t="n">
        <v>86.92</v>
      </c>
      <c r="H131" s="27" t="n">
        <v>3</v>
      </c>
    </row>
    <row r="132">
      <c r="A132" s="33" t="inlineStr">
        <is>
          <t>99211</t>
        </is>
      </c>
      <c r="B132" s="32" t="inlineStr">
        <is>
          <t>巨大一</t>
        </is>
      </c>
      <c r="C132" s="31" t="n">
        <v>11800000</v>
      </c>
      <c r="D132" s="28" t="n">
        <v>11</v>
      </c>
      <c r="E132" s="30" t="n">
        <v>9.15</v>
      </c>
      <c r="F132" s="29" t="n">
        <v>10.69</v>
      </c>
      <c r="G132" s="28" t="n">
        <v>9.5722</v>
      </c>
      <c r="H132" s="27" t="n">
        <v>1</v>
      </c>
    </row>
    <row r="133">
      <c r="A133" s="33" t="inlineStr">
        <is>
          <t>99332</t>
        </is>
      </c>
      <c r="B133" s="32" t="inlineStr">
        <is>
          <t>中鼎二</t>
        </is>
      </c>
      <c r="C133" s="31" t="n">
        <v>55200000</v>
      </c>
      <c r="D133" s="28" t="n">
        <v>15</v>
      </c>
      <c r="E133" s="30" t="n">
        <v>16.1</v>
      </c>
      <c r="F133" s="29" t="n">
        <v>17.08</v>
      </c>
      <c r="G133" s="28" t="n">
        <v>16.4349</v>
      </c>
      <c r="H133" s="27" t="n">
        <v>3</v>
      </c>
    </row>
    <row r="134" ht="16.8" customHeight="1" s="74" thickBot="1">
      <c r="A134" s="26" t="inlineStr">
        <is>
          <t>99412</t>
        </is>
      </c>
      <c r="B134" s="25" t="inlineStr">
        <is>
          <t>裕融二</t>
        </is>
      </c>
      <c r="C134" s="24" t="n">
        <v>8600000</v>
      </c>
      <c r="D134" s="21" t="n">
        <v>5</v>
      </c>
      <c r="E134" s="23" t="n">
        <v>4.94</v>
      </c>
      <c r="F134" s="22" t="n">
        <v>5.15</v>
      </c>
      <c r="G134" s="21" t="n">
        <v>5.0824</v>
      </c>
      <c r="H134" s="20" t="n">
        <v>3</v>
      </c>
    </row>
    <row r="135" ht="16.8" customHeight="1" s="74" thickBot="1">
      <c r="A135" s="19" t="inlineStr">
        <is>
          <t>合計 Total</t>
        </is>
      </c>
      <c r="B135" s="15" t="n"/>
      <c r="C135" s="18">
        <f>SUM(C5:C134)</f>
        <v/>
      </c>
      <c r="D135" s="17">
        <f>SUM(D5:D134)</f>
        <v/>
      </c>
      <c r="E135" s="16" t="n"/>
      <c r="F135" s="15" t="n"/>
      <c r="G135" s="14" t="n"/>
      <c r="H1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日期Date：2024/09/27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3600000</v>
      </c>
      <c r="D5" s="35" t="n">
        <v>3</v>
      </c>
      <c r="E5" s="37" t="n">
        <v>16.42</v>
      </c>
      <c r="F5" s="36" t="n">
        <v>17.76</v>
      </c>
      <c r="G5" s="35" t="n">
        <v>16.9522</v>
      </c>
      <c r="H5" s="34" t="n">
        <v>3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12700000</v>
      </c>
      <c r="D6" s="28" t="n">
        <v>16</v>
      </c>
      <c r="E6" s="30" t="n">
        <v>6.53</v>
      </c>
      <c r="F6" s="29" t="n">
        <v>7.46</v>
      </c>
      <c r="G6" s="28" t="n">
        <v>7.2603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9200000</v>
      </c>
      <c r="D7" s="28" t="n">
        <v>1</v>
      </c>
      <c r="E7" s="30" t="n">
        <v>348.66</v>
      </c>
      <c r="F7" s="29" t="n">
        <v>348.66</v>
      </c>
      <c r="G7" s="28" t="n">
        <v>348.66</v>
      </c>
      <c r="H7" s="27" t="n">
        <v>2</v>
      </c>
    </row>
    <row r="8">
      <c r="A8" s="33" t="inlineStr">
        <is>
          <t>14363</t>
        </is>
      </c>
      <c r="B8" s="32" t="inlineStr">
        <is>
          <t>華友聯三</t>
        </is>
      </c>
      <c r="C8" s="31" t="n">
        <v>4100000</v>
      </c>
      <c r="D8" s="28" t="n">
        <v>1</v>
      </c>
      <c r="E8" s="30" t="n">
        <v>17.07</v>
      </c>
      <c r="F8" s="29" t="n">
        <v>17.07</v>
      </c>
      <c r="G8" s="28" t="n">
        <v>17.07</v>
      </c>
      <c r="H8" s="27" t="n">
        <v>2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100000</v>
      </c>
      <c r="D9" s="28" t="n">
        <v>1</v>
      </c>
      <c r="E9" s="30" t="n">
        <v>31.2</v>
      </c>
      <c r="F9" s="29" t="n">
        <v>31.2</v>
      </c>
      <c r="G9" s="28" t="n">
        <v>31.2</v>
      </c>
      <c r="H9" s="27" t="n">
        <v>1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1900000</v>
      </c>
      <c r="D10" s="28" t="n">
        <v>4</v>
      </c>
      <c r="E10" s="30" t="n">
        <v>17.26</v>
      </c>
      <c r="F10" s="29" t="n">
        <v>18.58</v>
      </c>
      <c r="G10" s="28" t="n">
        <v>17.9495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1300000</v>
      </c>
      <c r="D11" s="28" t="n">
        <v>5</v>
      </c>
      <c r="E11" s="30" t="n">
        <v>32.6</v>
      </c>
      <c r="F11" s="29" t="n">
        <v>36.15</v>
      </c>
      <c r="G11" s="28" t="n">
        <v>34.0538</v>
      </c>
      <c r="H11" s="27" t="n">
        <v>3</v>
      </c>
    </row>
    <row r="12">
      <c r="A12" s="33" t="inlineStr">
        <is>
          <t>15864</t>
        </is>
      </c>
      <c r="B12" s="32" t="inlineStr">
        <is>
          <t>和勤四</t>
        </is>
      </c>
      <c r="C12" s="31" t="n">
        <v>1400000</v>
      </c>
      <c r="D12" s="28" t="n">
        <v>5</v>
      </c>
      <c r="E12" s="30" t="n">
        <v>19.2</v>
      </c>
      <c r="F12" s="29" t="n">
        <v>20.03</v>
      </c>
      <c r="G12" s="28" t="n">
        <v>19.5264</v>
      </c>
      <c r="H12" s="27" t="n">
        <v>2</v>
      </c>
    </row>
    <row r="13">
      <c r="A13" s="33" t="inlineStr">
        <is>
          <t>15952</t>
        </is>
      </c>
      <c r="B13" s="32" t="inlineStr">
        <is>
          <t>川寶二</t>
        </is>
      </c>
      <c r="C13" s="31" t="n">
        <v>13800000</v>
      </c>
      <c r="D13" s="28" t="n">
        <v>3</v>
      </c>
      <c r="E13" s="30" t="n">
        <v>25.36</v>
      </c>
      <c r="F13" s="29" t="n">
        <v>30.13</v>
      </c>
      <c r="G13" s="28" t="n">
        <v>28.9517</v>
      </c>
      <c r="H13" s="27" t="n">
        <v>3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3300000</v>
      </c>
      <c r="D14" s="28" t="n">
        <v>7</v>
      </c>
      <c r="E14" s="30" t="n">
        <v>6.12</v>
      </c>
      <c r="F14" s="29" t="n">
        <v>6.88</v>
      </c>
      <c r="G14" s="28" t="n">
        <v>6.3936</v>
      </c>
      <c r="H14" s="27" t="n">
        <v>1</v>
      </c>
    </row>
    <row r="15">
      <c r="A15" s="33" t="inlineStr">
        <is>
          <t>20122</t>
        </is>
      </c>
      <c r="B15" s="32" t="inlineStr">
        <is>
          <t>春雨二</t>
        </is>
      </c>
      <c r="C15" s="31" t="n">
        <v>11000000</v>
      </c>
      <c r="D15" s="28" t="n">
        <v>16</v>
      </c>
      <c r="E15" s="30" t="n">
        <v>5.16</v>
      </c>
      <c r="F15" s="29" t="n">
        <v>6.78</v>
      </c>
      <c r="G15" s="28" t="n">
        <v>6.3193</v>
      </c>
      <c r="H15" s="27" t="n">
        <v>1</v>
      </c>
    </row>
    <row r="16">
      <c r="A16" s="33" t="inlineStr">
        <is>
          <t>20123</t>
        </is>
      </c>
      <c r="B16" s="32" t="inlineStr">
        <is>
          <t>春雨三</t>
        </is>
      </c>
      <c r="C16" s="31" t="n">
        <v>3100000</v>
      </c>
      <c r="D16" s="28" t="n">
        <v>2</v>
      </c>
      <c r="E16" s="30" t="n">
        <v>6.13</v>
      </c>
      <c r="F16" s="29" t="n">
        <v>6.61</v>
      </c>
      <c r="G16" s="28" t="n">
        <v>6.1455</v>
      </c>
      <c r="H16" s="27" t="n">
        <v>1</v>
      </c>
    </row>
    <row r="17">
      <c r="A17" s="33" t="inlineStr">
        <is>
          <t>20343</t>
        </is>
      </c>
      <c r="B17" s="32" t="inlineStr">
        <is>
          <t>允強三</t>
        </is>
      </c>
      <c r="C17" s="31" t="n">
        <v>2700000</v>
      </c>
      <c r="D17" s="28" t="n">
        <v>4</v>
      </c>
      <c r="E17" s="30" t="n">
        <v>17.04</v>
      </c>
      <c r="F17" s="29" t="n">
        <v>21.73</v>
      </c>
      <c r="G17" s="28" t="n">
        <v>20.7648</v>
      </c>
      <c r="H17" s="27" t="n">
        <v>2</v>
      </c>
    </row>
    <row r="18">
      <c r="A18" s="33" t="inlineStr">
        <is>
          <t>20632</t>
        </is>
      </c>
      <c r="B18" s="32" t="inlineStr">
        <is>
          <t>世鎧二</t>
        </is>
      </c>
      <c r="C18" s="31" t="n">
        <v>200000</v>
      </c>
      <c r="D18" s="28" t="n">
        <v>1</v>
      </c>
      <c r="E18" s="30" t="n">
        <v>7.31</v>
      </c>
      <c r="F18" s="29" t="n">
        <v>7.31</v>
      </c>
      <c r="G18" s="28" t="n">
        <v>7.31</v>
      </c>
      <c r="H18" s="27" t="n">
        <v>2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1800000</v>
      </c>
      <c r="D19" s="28" t="n">
        <v>4</v>
      </c>
      <c r="E19" s="30" t="n">
        <v>6.7</v>
      </c>
      <c r="F19" s="29" t="n">
        <v>7.47</v>
      </c>
      <c r="G19" s="28" t="n">
        <v>7.1022</v>
      </c>
      <c r="H19" s="27" t="n">
        <v>3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10800000</v>
      </c>
      <c r="D20" s="28" t="n">
        <v>14</v>
      </c>
      <c r="E20" s="30" t="n">
        <v>8.130000000000001</v>
      </c>
      <c r="F20" s="29" t="n">
        <v>8.977499999999999</v>
      </c>
      <c r="G20" s="28" t="n">
        <v>8.3667</v>
      </c>
      <c r="H20" s="27" t="n">
        <v>2</v>
      </c>
    </row>
    <row r="21">
      <c r="A21" s="33" t="inlineStr">
        <is>
          <t>22283</t>
        </is>
      </c>
      <c r="B21" s="32" t="inlineStr">
        <is>
          <t>劍麟三</t>
        </is>
      </c>
      <c r="C21" s="31" t="n">
        <v>1100000</v>
      </c>
      <c r="D21" s="28" t="n">
        <v>3</v>
      </c>
      <c r="E21" s="30" t="n">
        <v>37.28</v>
      </c>
      <c r="F21" s="29" t="n">
        <v>37.87</v>
      </c>
      <c r="G21" s="28" t="n">
        <v>37.4218</v>
      </c>
      <c r="H21" s="27" t="n">
        <v>3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600000</v>
      </c>
      <c r="D22" s="28" t="n">
        <v>2</v>
      </c>
      <c r="E22" s="30" t="n">
        <v>23.28</v>
      </c>
      <c r="F22" s="29" t="n">
        <v>23.87</v>
      </c>
      <c r="G22" s="28" t="n">
        <v>23.3783</v>
      </c>
      <c r="H22" s="27" t="n">
        <v>3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2100000</v>
      </c>
      <c r="D23" s="28" t="n">
        <v>9</v>
      </c>
      <c r="E23" s="30" t="n">
        <v>21.15</v>
      </c>
      <c r="F23" s="29" t="n">
        <v>21.71</v>
      </c>
      <c r="G23" s="28" t="n">
        <v>21.3486</v>
      </c>
      <c r="H23" s="27" t="n">
        <v>1</v>
      </c>
    </row>
    <row r="24">
      <c r="A24" s="33" t="inlineStr">
        <is>
          <t>24394</t>
        </is>
      </c>
      <c r="B24" s="32" t="inlineStr">
        <is>
          <t>美律四</t>
        </is>
      </c>
      <c r="C24" s="31" t="n">
        <v>11500000</v>
      </c>
      <c r="D24" s="28" t="n">
        <v>22</v>
      </c>
      <c r="E24" s="30" t="n">
        <v>20.73</v>
      </c>
      <c r="F24" s="29" t="n">
        <v>22.44</v>
      </c>
      <c r="G24" s="28" t="n">
        <v>21.641</v>
      </c>
      <c r="H24" s="27" t="n">
        <v>3</v>
      </c>
    </row>
    <row r="25">
      <c r="A25" s="33" t="inlineStr">
        <is>
          <t>24642</t>
        </is>
      </c>
      <c r="B25" s="32" t="inlineStr">
        <is>
          <t>盟立二</t>
        </is>
      </c>
      <c r="C25" s="31" t="n">
        <v>22100000</v>
      </c>
      <c r="D25" s="28" t="n">
        <v>7</v>
      </c>
      <c r="E25" s="30" t="n">
        <v>26.39</v>
      </c>
      <c r="F25" s="29" t="n">
        <v>27.38</v>
      </c>
      <c r="G25" s="28" t="n">
        <v>26.6219</v>
      </c>
      <c r="H25" s="27" t="n">
        <v>2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500000</v>
      </c>
      <c r="D26" s="28" t="n">
        <v>2</v>
      </c>
      <c r="E26" s="30" t="n">
        <v>43.09</v>
      </c>
      <c r="F26" s="29" t="n">
        <v>43.37</v>
      </c>
      <c r="G26" s="28" t="n">
        <v>43.202</v>
      </c>
      <c r="H26" s="27" t="n">
        <v>3</v>
      </c>
    </row>
    <row r="27">
      <c r="A27" s="33" t="inlineStr">
        <is>
          <t>24972</t>
        </is>
      </c>
      <c r="B27" s="32" t="inlineStr">
        <is>
          <t>怡利電二</t>
        </is>
      </c>
      <c r="C27" s="31" t="n">
        <v>800000</v>
      </c>
      <c r="D27" s="28" t="n">
        <v>6</v>
      </c>
      <c r="E27" s="30" t="n">
        <v>22.71</v>
      </c>
      <c r="F27" s="29" t="n">
        <v>23.01</v>
      </c>
      <c r="G27" s="28" t="n">
        <v>22.805</v>
      </c>
      <c r="H27" s="27" t="n">
        <v>1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300000</v>
      </c>
      <c r="D28" s="28" t="n">
        <v>2</v>
      </c>
      <c r="E28" s="30" t="n">
        <v>32.42</v>
      </c>
      <c r="F28" s="29" t="n">
        <v>32.69</v>
      </c>
      <c r="G28" s="28" t="n">
        <v>32.6</v>
      </c>
      <c r="H28" s="27" t="n">
        <v>2</v>
      </c>
    </row>
    <row r="29">
      <c r="A29" s="33" t="inlineStr">
        <is>
          <t>26415</t>
        </is>
      </c>
      <c r="B29" s="32" t="inlineStr">
        <is>
          <t>正德五</t>
        </is>
      </c>
      <c r="C29" s="31" t="n">
        <v>1000000</v>
      </c>
      <c r="D29" s="28" t="n">
        <v>2</v>
      </c>
      <c r="E29" s="30" t="n">
        <v>19.44</v>
      </c>
      <c r="F29" s="29" t="n">
        <v>20.73</v>
      </c>
      <c r="G29" s="28" t="n">
        <v>20.085</v>
      </c>
      <c r="H29" s="27" t="n">
        <v>1</v>
      </c>
    </row>
    <row r="30">
      <c r="A30" s="33" t="inlineStr">
        <is>
          <t>26417</t>
        </is>
      </c>
      <c r="B30" s="32" t="inlineStr">
        <is>
          <t>正德七</t>
        </is>
      </c>
      <c r="C30" s="31" t="n">
        <v>1800000</v>
      </c>
      <c r="D30" s="28" t="n">
        <v>4</v>
      </c>
      <c r="E30" s="30" t="n">
        <v>17.11</v>
      </c>
      <c r="F30" s="29" t="n">
        <v>18.075</v>
      </c>
      <c r="G30" s="28" t="n">
        <v>17.8883</v>
      </c>
      <c r="H30" s="27" t="n">
        <v>3</v>
      </c>
    </row>
    <row r="31">
      <c r="A31" s="33" t="inlineStr">
        <is>
          <t>27271</t>
        </is>
      </c>
      <c r="B31" s="32" t="inlineStr">
        <is>
          <t>王品一</t>
        </is>
      </c>
      <c r="C31" s="31" t="n">
        <v>1500000</v>
      </c>
      <c r="D31" s="28" t="n">
        <v>4</v>
      </c>
      <c r="E31" s="30" t="n">
        <v>14.7933</v>
      </c>
      <c r="F31" s="29" t="n">
        <v>15.66</v>
      </c>
      <c r="G31" s="28" t="n">
        <v>15.1607</v>
      </c>
      <c r="H31" s="27" t="n">
        <v>2</v>
      </c>
    </row>
    <row r="32">
      <c r="A32" s="33" t="inlineStr">
        <is>
          <t>27323</t>
        </is>
      </c>
      <c r="B32" s="32" t="inlineStr">
        <is>
          <t>六角三</t>
        </is>
      </c>
      <c r="C32" s="31" t="n">
        <v>1100000</v>
      </c>
      <c r="D32" s="28" t="n">
        <v>2</v>
      </c>
      <c r="E32" s="30" t="n">
        <v>23.01</v>
      </c>
      <c r="F32" s="29" t="n">
        <v>23.3</v>
      </c>
      <c r="G32" s="28" t="n">
        <v>23.0364</v>
      </c>
      <c r="H32" s="27" t="n">
        <v>2</v>
      </c>
    </row>
    <row r="33">
      <c r="A33" s="33" t="inlineStr">
        <is>
          <t>28887</t>
        </is>
      </c>
      <c r="B33" s="32" t="inlineStr">
        <is>
          <t>新光金六</t>
        </is>
      </c>
      <c r="C33" s="31" t="n">
        <v>9400000</v>
      </c>
      <c r="D33" s="28" t="n">
        <v>3</v>
      </c>
      <c r="E33" s="30" t="n">
        <v>37.37</v>
      </c>
      <c r="F33" s="29" t="n">
        <v>38.07</v>
      </c>
      <c r="G33" s="28" t="n">
        <v>37.4727</v>
      </c>
      <c r="H33" s="27" t="n">
        <v>2</v>
      </c>
    </row>
    <row r="34">
      <c r="A34" s="33" t="inlineStr">
        <is>
          <t>29051</t>
        </is>
      </c>
      <c r="B34" s="32" t="inlineStr">
        <is>
          <t>三商一</t>
        </is>
      </c>
      <c r="C34" s="31" t="n">
        <v>500000</v>
      </c>
      <c r="D34" s="28" t="n">
        <v>1</v>
      </c>
      <c r="E34" s="30" t="n">
        <v>13.15</v>
      </c>
      <c r="F34" s="29" t="n">
        <v>13.15</v>
      </c>
      <c r="G34" s="28" t="n">
        <v>13.15</v>
      </c>
      <c r="H34" s="27" t="n">
        <v>2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200000</v>
      </c>
      <c r="D35" s="28" t="n">
        <v>2</v>
      </c>
      <c r="E35" s="30" t="n">
        <v>24.11</v>
      </c>
      <c r="F35" s="29" t="n">
        <v>25.21</v>
      </c>
      <c r="G35" s="28" t="n">
        <v>24.66</v>
      </c>
      <c r="H35" s="27" t="n">
        <v>3</v>
      </c>
    </row>
    <row r="36">
      <c r="A36" s="33" t="inlineStr">
        <is>
          <t>30165</t>
        </is>
      </c>
      <c r="B36" s="32" t="inlineStr">
        <is>
          <t>嘉晶五</t>
        </is>
      </c>
      <c r="C36" s="31" t="n">
        <v>200000</v>
      </c>
      <c r="D36" s="28" t="n">
        <v>1</v>
      </c>
      <c r="E36" s="30" t="n">
        <v>18.23</v>
      </c>
      <c r="F36" s="29" t="n">
        <v>18.23</v>
      </c>
      <c r="G36" s="28" t="n">
        <v>18.23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4000000</v>
      </c>
      <c r="D37" s="28" t="n">
        <v>4</v>
      </c>
      <c r="E37" s="30" t="n">
        <v>18.55</v>
      </c>
      <c r="F37" s="29" t="n">
        <v>18.99</v>
      </c>
      <c r="G37" s="28" t="n">
        <v>18.6868</v>
      </c>
      <c r="H37" s="27" t="n">
        <v>1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1000000</v>
      </c>
      <c r="D38" s="28" t="n">
        <v>2</v>
      </c>
      <c r="E38" s="30" t="n">
        <v>33.02</v>
      </c>
      <c r="F38" s="29" t="n">
        <v>33.7</v>
      </c>
      <c r="G38" s="28" t="n">
        <v>33.496</v>
      </c>
      <c r="H38" s="27" t="n">
        <v>1</v>
      </c>
    </row>
    <row r="39">
      <c r="A39" s="33" t="inlineStr">
        <is>
          <t>30337</t>
        </is>
      </c>
      <c r="B39" s="32" t="inlineStr">
        <is>
          <t>威健七</t>
        </is>
      </c>
      <c r="C39" s="31" t="n">
        <v>1600000</v>
      </c>
      <c r="D39" s="28" t="n">
        <v>4</v>
      </c>
      <c r="E39" s="30" t="n">
        <v>19.43</v>
      </c>
      <c r="F39" s="29" t="n">
        <v>20.89</v>
      </c>
      <c r="G39" s="28" t="n">
        <v>19.6706</v>
      </c>
      <c r="H39" s="27" t="n">
        <v>3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100000</v>
      </c>
      <c r="D40" s="28" t="n">
        <v>1</v>
      </c>
      <c r="E40" s="30" t="n">
        <v>20.71</v>
      </c>
      <c r="F40" s="29" t="n">
        <v>20.71</v>
      </c>
      <c r="G40" s="28" t="n">
        <v>20.71</v>
      </c>
      <c r="H40" s="27" t="n">
        <v>2</v>
      </c>
    </row>
    <row r="41">
      <c r="A41" s="33" t="inlineStr">
        <is>
          <t>31413</t>
        </is>
      </c>
      <c r="B41" s="32" t="inlineStr">
        <is>
          <t>晶宏三</t>
        </is>
      </c>
      <c r="C41" s="31" t="n">
        <v>1800000</v>
      </c>
      <c r="D41" s="28" t="n">
        <v>5</v>
      </c>
      <c r="E41" s="30" t="n">
        <v>25.2</v>
      </c>
      <c r="F41" s="29" t="n">
        <v>27.78</v>
      </c>
      <c r="G41" s="28" t="n">
        <v>26.3428</v>
      </c>
      <c r="H41" s="27" t="n">
        <v>2</v>
      </c>
    </row>
    <row r="42">
      <c r="A42" s="33" t="inlineStr">
        <is>
          <t>32071</t>
        </is>
      </c>
      <c r="B42" s="32" t="inlineStr">
        <is>
          <t>耀勝一</t>
        </is>
      </c>
      <c r="C42" s="31" t="n">
        <v>100000</v>
      </c>
      <c r="D42" s="28" t="n">
        <v>1</v>
      </c>
      <c r="E42" s="30" t="n">
        <v>41.69</v>
      </c>
      <c r="F42" s="29" t="n">
        <v>41.69</v>
      </c>
      <c r="G42" s="28" t="n">
        <v>41.69</v>
      </c>
      <c r="H42" s="27" t="n">
        <v>2</v>
      </c>
    </row>
    <row r="43">
      <c r="A43" s="33" t="inlineStr">
        <is>
          <t>32681</t>
        </is>
      </c>
      <c r="B43" s="32" t="inlineStr">
        <is>
          <t>海德威一</t>
        </is>
      </c>
      <c r="C43" s="31" t="n">
        <v>100000</v>
      </c>
      <c r="D43" s="28" t="n">
        <v>1</v>
      </c>
      <c r="E43" s="30" t="n">
        <v>6.09</v>
      </c>
      <c r="F43" s="29" t="n">
        <v>6.09</v>
      </c>
      <c r="G43" s="28" t="n">
        <v>6.09</v>
      </c>
      <c r="H43" s="27" t="n">
        <v>1</v>
      </c>
    </row>
    <row r="44">
      <c r="A44" s="33" t="inlineStr">
        <is>
          <t>33055</t>
        </is>
      </c>
      <c r="B44" s="32" t="inlineStr">
        <is>
          <t>昇貿五</t>
        </is>
      </c>
      <c r="C44" s="31" t="n">
        <v>400000</v>
      </c>
      <c r="D44" s="28" t="n">
        <v>1</v>
      </c>
      <c r="E44" s="30" t="n">
        <v>21.79</v>
      </c>
      <c r="F44" s="29" t="n">
        <v>21.79</v>
      </c>
      <c r="G44" s="28" t="n">
        <v>21.79</v>
      </c>
      <c r="H44" s="27" t="n">
        <v>2</v>
      </c>
    </row>
    <row r="45">
      <c r="A45" s="33" t="inlineStr">
        <is>
          <t>33121</t>
        </is>
      </c>
      <c r="B45" s="32" t="inlineStr">
        <is>
          <t>弘憶股一</t>
        </is>
      </c>
      <c r="C45" s="31" t="n">
        <v>900000</v>
      </c>
      <c r="D45" s="28" t="n">
        <v>2</v>
      </c>
      <c r="E45" s="30" t="n">
        <v>24.02</v>
      </c>
      <c r="F45" s="29" t="n">
        <v>25.54</v>
      </c>
      <c r="G45" s="28" t="n">
        <v>24.1889</v>
      </c>
      <c r="H45" s="27" t="n">
        <v>3</v>
      </c>
    </row>
    <row r="46">
      <c r="A46" s="33" t="inlineStr">
        <is>
          <t>33244</t>
        </is>
      </c>
      <c r="B46" s="32" t="inlineStr">
        <is>
          <t>雙鴻四</t>
        </is>
      </c>
      <c r="C46" s="31" t="n">
        <v>500000</v>
      </c>
      <c r="D46" s="28" t="n">
        <v>1</v>
      </c>
      <c r="E46" s="30" t="n">
        <v>230.01</v>
      </c>
      <c r="F46" s="29" t="n">
        <v>230.01</v>
      </c>
      <c r="G46" s="28" t="n">
        <v>230.01</v>
      </c>
      <c r="H46" s="27" t="n">
        <v>2</v>
      </c>
    </row>
    <row r="47">
      <c r="A47" s="33" t="inlineStr">
        <is>
          <t>33245</t>
        </is>
      </c>
      <c r="B47" s="32" t="inlineStr">
        <is>
          <t>雙鴻五</t>
        </is>
      </c>
      <c r="C47" s="31" t="n">
        <v>1900000</v>
      </c>
      <c r="D47" s="28" t="n">
        <v>9</v>
      </c>
      <c r="E47" s="30" t="n">
        <v>34.69</v>
      </c>
      <c r="F47" s="29" t="n">
        <v>35.7</v>
      </c>
      <c r="G47" s="28" t="n">
        <v>35.1942</v>
      </c>
      <c r="H47" s="27" t="n">
        <v>3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100000</v>
      </c>
      <c r="D48" s="28" t="n">
        <v>1</v>
      </c>
      <c r="E48" s="30" t="n">
        <v>28.99</v>
      </c>
      <c r="F48" s="29" t="n">
        <v>28.99</v>
      </c>
      <c r="G48" s="28" t="n">
        <v>28.99</v>
      </c>
      <c r="H48" s="27" t="n">
        <v>3</v>
      </c>
    </row>
    <row r="49">
      <c r="A49" s="33" t="inlineStr">
        <is>
          <t>33621</t>
        </is>
      </c>
      <c r="B49" s="32" t="inlineStr">
        <is>
          <t>先進光一</t>
        </is>
      </c>
      <c r="C49" s="31" t="n">
        <v>7300000</v>
      </c>
      <c r="D49" s="28" t="n">
        <v>15</v>
      </c>
      <c r="E49" s="30" t="n">
        <v>25.2</v>
      </c>
      <c r="F49" s="29" t="n">
        <v>26.09</v>
      </c>
      <c r="G49" s="28" t="n">
        <v>25.5082</v>
      </c>
      <c r="H49" s="27" t="n">
        <v>3</v>
      </c>
    </row>
    <row r="50">
      <c r="A50" s="33" t="inlineStr">
        <is>
          <t>33763</t>
        </is>
      </c>
      <c r="B50" s="32" t="inlineStr">
        <is>
          <t>新日興三</t>
        </is>
      </c>
      <c r="C50" s="31" t="n">
        <v>600000</v>
      </c>
      <c r="D50" s="28" t="n">
        <v>3</v>
      </c>
      <c r="E50" s="30" t="n">
        <v>28.6</v>
      </c>
      <c r="F50" s="29" t="n">
        <v>31.71</v>
      </c>
      <c r="G50" s="28" t="n">
        <v>29.5783</v>
      </c>
      <c r="H50" s="27" t="n">
        <v>3</v>
      </c>
    </row>
    <row r="51">
      <c r="A51" s="33" t="inlineStr">
        <is>
          <t>33881</t>
        </is>
      </c>
      <c r="B51" s="32" t="inlineStr">
        <is>
          <t>崇越電一</t>
        </is>
      </c>
      <c r="C51" s="31" t="n">
        <v>100000</v>
      </c>
      <c r="D51" s="28" t="n">
        <v>1</v>
      </c>
      <c r="E51" s="30" t="n">
        <v>18.62</v>
      </c>
      <c r="F51" s="29" t="n">
        <v>18.62</v>
      </c>
      <c r="G51" s="28" t="n">
        <v>18.62</v>
      </c>
      <c r="H51" s="27" t="n">
        <v>2</v>
      </c>
    </row>
    <row r="52">
      <c r="A52" s="33" t="inlineStr">
        <is>
          <t>34132</t>
        </is>
      </c>
      <c r="B52" s="32" t="inlineStr">
        <is>
          <t>京鼎二</t>
        </is>
      </c>
      <c r="C52" s="31" t="n">
        <v>100000</v>
      </c>
      <c r="D52" s="28" t="n">
        <v>1</v>
      </c>
      <c r="E52" s="30" t="n">
        <v>127.17</v>
      </c>
      <c r="F52" s="29" t="n">
        <v>127.17</v>
      </c>
      <c r="G52" s="28" t="n">
        <v>127.17</v>
      </c>
      <c r="H52" s="27" t="n">
        <v>2</v>
      </c>
    </row>
    <row r="53">
      <c r="A53" s="33" t="inlineStr">
        <is>
          <t>34163</t>
        </is>
      </c>
      <c r="B53" s="32" t="inlineStr">
        <is>
          <t>融程電三</t>
        </is>
      </c>
      <c r="C53" s="31" t="n">
        <v>8600000</v>
      </c>
      <c r="D53" s="28" t="n">
        <v>1</v>
      </c>
      <c r="E53" s="30" t="n">
        <v>29.7451</v>
      </c>
      <c r="F53" s="29" t="n">
        <v>29.7451</v>
      </c>
      <c r="G53" s="28" t="n">
        <v>29.7451</v>
      </c>
      <c r="H53" s="27" t="n">
        <v>2</v>
      </c>
    </row>
    <row r="54">
      <c r="A54" s="33" t="inlineStr">
        <is>
          <t>34793</t>
        </is>
      </c>
      <c r="B54" s="32" t="inlineStr">
        <is>
          <t>安勤三</t>
        </is>
      </c>
      <c r="C54" s="31" t="n">
        <v>300000</v>
      </c>
      <c r="D54" s="28" t="n">
        <v>2</v>
      </c>
      <c r="E54" s="30" t="n">
        <v>23.57</v>
      </c>
      <c r="F54" s="29" t="n">
        <v>23.97</v>
      </c>
      <c r="G54" s="28" t="n">
        <v>23.7033</v>
      </c>
      <c r="H54" s="27" t="n">
        <v>3</v>
      </c>
    </row>
    <row r="55">
      <c r="A55" s="33" t="inlineStr">
        <is>
          <t>34834</t>
        </is>
      </c>
      <c r="B55" s="32" t="inlineStr">
        <is>
          <t>力致四</t>
        </is>
      </c>
      <c r="C55" s="31" t="n">
        <v>1900000</v>
      </c>
      <c r="D55" s="28" t="n">
        <v>15</v>
      </c>
      <c r="E55" s="30" t="n">
        <v>33.28</v>
      </c>
      <c r="F55" s="29" t="n">
        <v>38.92</v>
      </c>
      <c r="G55" s="28" t="n">
        <v>36.6705</v>
      </c>
      <c r="H55" s="27" t="n">
        <v>3</v>
      </c>
    </row>
    <row r="56">
      <c r="A56" s="33" t="inlineStr">
        <is>
          <t>34843</t>
        </is>
      </c>
      <c r="B56" s="32" t="inlineStr">
        <is>
          <t>崧騰三</t>
        </is>
      </c>
      <c r="C56" s="31" t="n">
        <v>3100000</v>
      </c>
      <c r="D56" s="28" t="n">
        <v>1</v>
      </c>
      <c r="E56" s="30" t="n">
        <v>42.42</v>
      </c>
      <c r="F56" s="29" t="n">
        <v>42.42</v>
      </c>
      <c r="G56" s="28" t="n">
        <v>42.42</v>
      </c>
      <c r="H56" s="27" t="n">
        <v>2</v>
      </c>
    </row>
    <row r="57">
      <c r="A57" s="33" t="inlineStr">
        <is>
          <t>34912</t>
        </is>
      </c>
      <c r="B57" s="32" t="inlineStr">
        <is>
          <t>昇達科二</t>
        </is>
      </c>
      <c r="C57" s="31" t="n">
        <v>4200000</v>
      </c>
      <c r="D57" s="28" t="n">
        <v>11</v>
      </c>
      <c r="E57" s="30" t="n">
        <v>31.25</v>
      </c>
      <c r="F57" s="29" t="n">
        <v>34.06</v>
      </c>
      <c r="G57" s="28" t="n">
        <v>32.6317</v>
      </c>
      <c r="H57" s="27" t="n">
        <v>3</v>
      </c>
    </row>
    <row r="58">
      <c r="A58" s="33" t="inlineStr">
        <is>
          <t>35266</t>
        </is>
      </c>
      <c r="B58" s="32" t="inlineStr">
        <is>
          <t>凡甲六</t>
        </is>
      </c>
      <c r="C58" s="31" t="n">
        <v>100000</v>
      </c>
      <c r="D58" s="28" t="n">
        <v>1</v>
      </c>
      <c r="E58" s="30" t="n">
        <v>32.64</v>
      </c>
      <c r="F58" s="29" t="n">
        <v>32.64</v>
      </c>
      <c r="G58" s="28" t="n">
        <v>32.64</v>
      </c>
      <c r="H58" s="27" t="n">
        <v>3</v>
      </c>
    </row>
    <row r="59">
      <c r="A59" s="33" t="inlineStr">
        <is>
          <t>35482</t>
        </is>
      </c>
      <c r="B59" s="32" t="inlineStr">
        <is>
          <t>兆利二</t>
        </is>
      </c>
      <c r="C59" s="31" t="n">
        <v>1500000</v>
      </c>
      <c r="D59" s="28" t="n">
        <v>5</v>
      </c>
      <c r="E59" s="30" t="n">
        <v>21.82</v>
      </c>
      <c r="F59" s="29" t="n">
        <v>22.15</v>
      </c>
      <c r="G59" s="28" t="n">
        <v>21.93</v>
      </c>
      <c r="H59" s="27" t="n">
        <v>3</v>
      </c>
    </row>
    <row r="60">
      <c r="A60" s="33" t="inlineStr">
        <is>
          <t>35642</t>
        </is>
      </c>
      <c r="B60" s="32" t="inlineStr">
        <is>
          <t>其陽二</t>
        </is>
      </c>
      <c r="C60" s="31" t="n">
        <v>1500000</v>
      </c>
      <c r="D60" s="28" t="n">
        <v>1</v>
      </c>
      <c r="E60" s="30" t="n">
        <v>29.5967</v>
      </c>
      <c r="F60" s="29" t="n">
        <v>29.5967</v>
      </c>
      <c r="G60" s="28" t="n">
        <v>29.5967</v>
      </c>
      <c r="H60" s="27" t="n">
        <v>3</v>
      </c>
    </row>
    <row r="61">
      <c r="A61" s="33" t="inlineStr">
        <is>
          <t>35832</t>
        </is>
      </c>
      <c r="B61" s="32" t="inlineStr">
        <is>
          <t>辛耘二</t>
        </is>
      </c>
      <c r="C61" s="31" t="n">
        <v>600000</v>
      </c>
      <c r="D61" s="28" t="n">
        <v>2</v>
      </c>
      <c r="E61" s="30" t="n">
        <v>44.1</v>
      </c>
      <c r="F61" s="29" t="n">
        <v>45.08</v>
      </c>
      <c r="G61" s="28" t="n">
        <v>44.59</v>
      </c>
      <c r="H61" s="27" t="n">
        <v>2</v>
      </c>
    </row>
    <row r="62">
      <c r="A62" s="33" t="inlineStr">
        <is>
          <t>35871</t>
        </is>
      </c>
      <c r="B62" s="32" t="inlineStr">
        <is>
          <t>閎康一</t>
        </is>
      </c>
      <c r="C62" s="31" t="n">
        <v>100000</v>
      </c>
      <c r="D62" s="28" t="n">
        <v>1</v>
      </c>
      <c r="E62" s="30" t="n">
        <v>46.92</v>
      </c>
      <c r="F62" s="29" t="n">
        <v>46.92</v>
      </c>
      <c r="G62" s="28" t="n">
        <v>46.92</v>
      </c>
      <c r="H62" s="27" t="n">
        <v>2</v>
      </c>
    </row>
    <row r="63">
      <c r="A63" s="33" t="inlineStr">
        <is>
          <t>36052</t>
        </is>
      </c>
      <c r="B63" s="32" t="inlineStr">
        <is>
          <t>宏致二</t>
        </is>
      </c>
      <c r="C63" s="31" t="n">
        <v>1200000</v>
      </c>
      <c r="D63" s="28" t="n">
        <v>5</v>
      </c>
      <c r="E63" s="30" t="n">
        <v>14.99</v>
      </c>
      <c r="F63" s="29" t="n">
        <v>16.52</v>
      </c>
      <c r="G63" s="28" t="n">
        <v>15.4933</v>
      </c>
      <c r="H63" s="27" t="n">
        <v>1</v>
      </c>
    </row>
    <row r="64">
      <c r="A64" s="33" t="inlineStr">
        <is>
          <t>36053</t>
        </is>
      </c>
      <c r="B64" s="32" t="inlineStr">
        <is>
          <t>宏致三</t>
        </is>
      </c>
      <c r="C64" s="31" t="n">
        <v>100000</v>
      </c>
      <c r="D64" s="28" t="n">
        <v>1</v>
      </c>
      <c r="E64" s="30" t="n">
        <v>29.68</v>
      </c>
      <c r="F64" s="29" t="n">
        <v>29.68</v>
      </c>
      <c r="G64" s="28" t="n">
        <v>29.68</v>
      </c>
      <c r="H64" s="27" t="n">
        <v>3</v>
      </c>
    </row>
    <row r="65">
      <c r="A65" s="33" t="inlineStr">
        <is>
          <t>36804</t>
        </is>
      </c>
      <c r="B65" s="32" t="inlineStr">
        <is>
          <t>家登四</t>
        </is>
      </c>
      <c r="C65" s="31" t="n">
        <v>5500000</v>
      </c>
      <c r="D65" s="28" t="n">
        <v>3</v>
      </c>
      <c r="E65" s="30" t="n">
        <v>66.23999999999999</v>
      </c>
      <c r="F65" s="29" t="n">
        <v>67.69</v>
      </c>
      <c r="G65" s="28" t="n">
        <v>66.2833</v>
      </c>
      <c r="H65" s="27" t="n">
        <v>2</v>
      </c>
    </row>
    <row r="66">
      <c r="A66" s="33" t="inlineStr">
        <is>
          <t>36894</t>
        </is>
      </c>
      <c r="B66" s="32" t="inlineStr">
        <is>
          <t>湧德四</t>
        </is>
      </c>
      <c r="C66" s="31" t="n">
        <v>5500000</v>
      </c>
      <c r="D66" s="28" t="n">
        <v>2</v>
      </c>
      <c r="E66" s="30" t="n">
        <v>54</v>
      </c>
      <c r="F66" s="29" t="n">
        <v>54.61</v>
      </c>
      <c r="G66" s="28" t="n">
        <v>54.0555</v>
      </c>
      <c r="H66" s="27" t="n">
        <v>2</v>
      </c>
    </row>
    <row r="67">
      <c r="A67" s="33" t="inlineStr">
        <is>
          <t>36913</t>
        </is>
      </c>
      <c r="B67" s="32" t="inlineStr">
        <is>
          <t>碩禾三</t>
        </is>
      </c>
      <c r="C67" s="31" t="n">
        <v>13400000</v>
      </c>
      <c r="D67" s="28" t="n">
        <v>16</v>
      </c>
      <c r="E67" s="30" t="n">
        <v>15.08</v>
      </c>
      <c r="F67" s="29" t="n">
        <v>16.33</v>
      </c>
      <c r="G67" s="28" t="n">
        <v>15.5258</v>
      </c>
      <c r="H67" s="27" t="n">
        <v>3</v>
      </c>
    </row>
    <row r="68">
      <c r="A68" s="33" t="inlineStr">
        <is>
          <t>37074</t>
        </is>
      </c>
      <c r="B68" s="32" t="inlineStr">
        <is>
          <t>漢磊四</t>
        </is>
      </c>
      <c r="C68" s="31" t="n">
        <v>100000</v>
      </c>
      <c r="D68" s="28" t="n">
        <v>1</v>
      </c>
      <c r="E68" s="30" t="n">
        <v>4.46</v>
      </c>
      <c r="F68" s="29" t="n">
        <v>4.46</v>
      </c>
      <c r="G68" s="28" t="n">
        <v>4.46</v>
      </c>
      <c r="H68" s="27" t="n">
        <v>1</v>
      </c>
    </row>
    <row r="69">
      <c r="A69" s="33" t="inlineStr">
        <is>
          <t>37083</t>
        </is>
      </c>
      <c r="B69" s="32" t="inlineStr">
        <is>
          <t>上緯投控三</t>
        </is>
      </c>
      <c r="C69" s="31" t="n">
        <v>2500000</v>
      </c>
      <c r="D69" s="28" t="n">
        <v>5</v>
      </c>
      <c r="E69" s="30" t="n">
        <v>37.05</v>
      </c>
      <c r="F69" s="29" t="n">
        <v>40.37</v>
      </c>
      <c r="G69" s="28" t="n">
        <v>38.8312</v>
      </c>
      <c r="H69" s="27" t="n">
        <v>2</v>
      </c>
    </row>
    <row r="70">
      <c r="A70" s="33" t="inlineStr">
        <is>
          <t>41235</t>
        </is>
      </c>
      <c r="B70" s="32" t="inlineStr">
        <is>
          <t>晟德五</t>
        </is>
      </c>
      <c r="C70" s="31" t="n">
        <v>11400000</v>
      </c>
      <c r="D70" s="28" t="n">
        <v>11</v>
      </c>
      <c r="E70" s="30" t="n">
        <v>9.619999999999999</v>
      </c>
      <c r="F70" s="29" t="n">
        <v>10.04</v>
      </c>
      <c r="G70" s="28" t="n">
        <v>9.7303</v>
      </c>
      <c r="H70" s="27" t="n">
        <v>1</v>
      </c>
    </row>
    <row r="71">
      <c r="A71" s="33" t="inlineStr">
        <is>
          <t>41236</t>
        </is>
      </c>
      <c r="B71" s="32" t="inlineStr">
        <is>
          <t>晟德六</t>
        </is>
      </c>
      <c r="C71" s="31" t="n">
        <v>3800000</v>
      </c>
      <c r="D71" s="28" t="n">
        <v>9</v>
      </c>
      <c r="E71" s="30" t="n">
        <v>32.31</v>
      </c>
      <c r="F71" s="29" t="n">
        <v>34.99</v>
      </c>
      <c r="G71" s="28" t="n">
        <v>34.27</v>
      </c>
      <c r="H71" s="27" t="n">
        <v>4</v>
      </c>
    </row>
    <row r="72">
      <c r="A72" s="33" t="inlineStr">
        <is>
          <t>41372</t>
        </is>
      </c>
      <c r="B72" s="32" t="inlineStr">
        <is>
          <t>麗豐二KY</t>
        </is>
      </c>
      <c r="C72" s="31" t="n">
        <v>35500000</v>
      </c>
      <c r="D72" s="28" t="n">
        <v>19</v>
      </c>
      <c r="E72" s="30" t="n">
        <v>9.630000000000001</v>
      </c>
      <c r="F72" s="29" t="n">
        <v>11.8</v>
      </c>
      <c r="G72" s="28" t="n">
        <v>10.7056</v>
      </c>
      <c r="H72" s="27" t="n">
        <v>2</v>
      </c>
    </row>
    <row r="73">
      <c r="A73" s="33" t="inlineStr">
        <is>
          <t>44163</t>
        </is>
      </c>
      <c r="B73" s="32" t="inlineStr">
        <is>
          <t>三圓三</t>
        </is>
      </c>
      <c r="C73" s="31" t="n">
        <v>500000</v>
      </c>
      <c r="D73" s="28" t="n">
        <v>1</v>
      </c>
      <c r="E73" s="30" t="n">
        <v>44.53</v>
      </c>
      <c r="F73" s="29" t="n">
        <v>44.53</v>
      </c>
      <c r="G73" s="28" t="n">
        <v>44.53</v>
      </c>
      <c r="H73" s="27" t="n">
        <v>1</v>
      </c>
    </row>
    <row r="74">
      <c r="A74" s="33" t="inlineStr">
        <is>
          <t>44382</t>
        </is>
      </c>
      <c r="B74" s="32" t="inlineStr">
        <is>
          <t>廣越二</t>
        </is>
      </c>
      <c r="C74" s="31" t="n">
        <v>600000</v>
      </c>
      <c r="D74" s="28" t="n">
        <v>1</v>
      </c>
      <c r="E74" s="30" t="n">
        <v>8.7117</v>
      </c>
      <c r="F74" s="29" t="n">
        <v>8.7117</v>
      </c>
      <c r="G74" s="28" t="n">
        <v>8.7117</v>
      </c>
      <c r="H74" s="27" t="n">
        <v>1</v>
      </c>
    </row>
    <row r="75">
      <c r="A75" s="33" t="inlineStr">
        <is>
          <t>45401</t>
        </is>
      </c>
      <c r="B75" s="32" t="inlineStr">
        <is>
          <t>全球傳動一</t>
        </is>
      </c>
      <c r="C75" s="31" t="n">
        <v>200000</v>
      </c>
      <c r="D75" s="28" t="n">
        <v>1</v>
      </c>
      <c r="E75" s="30" t="n">
        <v>20.4</v>
      </c>
      <c r="F75" s="29" t="n">
        <v>20.4</v>
      </c>
      <c r="G75" s="28" t="n">
        <v>20.4</v>
      </c>
      <c r="H75" s="27" t="n">
        <v>2</v>
      </c>
    </row>
    <row r="76">
      <c r="A76" s="33" t="inlineStr">
        <is>
          <t>45421</t>
        </is>
      </c>
      <c r="B76" s="32" t="inlineStr">
        <is>
          <t>科嶠一</t>
        </is>
      </c>
      <c r="C76" s="31" t="n">
        <v>200000</v>
      </c>
      <c r="D76" s="28" t="n">
        <v>1</v>
      </c>
      <c r="E76" s="30" t="n">
        <v>20.09</v>
      </c>
      <c r="F76" s="29" t="n">
        <v>20.09</v>
      </c>
      <c r="G76" s="28" t="n">
        <v>20.09</v>
      </c>
      <c r="H76" s="27" t="n">
        <v>2</v>
      </c>
    </row>
    <row r="77">
      <c r="A77" s="33" t="inlineStr">
        <is>
          <t>45553</t>
        </is>
      </c>
      <c r="B77" s="32" t="inlineStr">
        <is>
          <t>氣立三</t>
        </is>
      </c>
      <c r="C77" s="31" t="n">
        <v>500000</v>
      </c>
      <c r="D77" s="28" t="n">
        <v>1</v>
      </c>
      <c r="E77" s="30" t="n">
        <v>8.869999999999999</v>
      </c>
      <c r="F77" s="29" t="n">
        <v>8.869999999999999</v>
      </c>
      <c r="G77" s="28" t="n">
        <v>8.869999999999999</v>
      </c>
      <c r="H77" s="27" t="n">
        <v>1</v>
      </c>
    </row>
    <row r="78">
      <c r="A78" s="33" t="inlineStr">
        <is>
          <t>45801</t>
        </is>
      </c>
      <c r="B78" s="32" t="inlineStr">
        <is>
          <t>捷流閥業一</t>
        </is>
      </c>
      <c r="C78" s="31" t="n">
        <v>900000</v>
      </c>
      <c r="D78" s="28" t="n">
        <v>2</v>
      </c>
      <c r="E78" s="30" t="n">
        <v>20.92</v>
      </c>
      <c r="F78" s="29" t="n">
        <v>21.1</v>
      </c>
      <c r="G78" s="28" t="n">
        <v>21.02</v>
      </c>
      <c r="H78" s="27" t="n">
        <v>1</v>
      </c>
    </row>
    <row r="79">
      <c r="A79" s="33" t="inlineStr">
        <is>
          <t>47393</t>
        </is>
      </c>
      <c r="B79" s="32" t="inlineStr">
        <is>
          <t>康普三</t>
        </is>
      </c>
      <c r="C79" s="31" t="n">
        <v>19200000</v>
      </c>
      <c r="D79" s="28" t="n">
        <v>8</v>
      </c>
      <c r="E79" s="30" t="n">
        <v>8.130000000000001</v>
      </c>
      <c r="F79" s="29" t="n">
        <v>8.880000000000001</v>
      </c>
      <c r="G79" s="28" t="n">
        <v>8.2377</v>
      </c>
      <c r="H79" s="27" t="n">
        <v>3</v>
      </c>
    </row>
    <row r="80">
      <c r="A80" s="33" t="inlineStr">
        <is>
          <t>50097</t>
        </is>
      </c>
      <c r="B80" s="32" t="inlineStr">
        <is>
          <t>榮剛七</t>
        </is>
      </c>
      <c r="C80" s="31" t="n">
        <v>5100000</v>
      </c>
      <c r="D80" s="28" t="n">
        <v>15</v>
      </c>
      <c r="E80" s="30" t="n">
        <v>14.82</v>
      </c>
      <c r="F80" s="29" t="n">
        <v>17.15</v>
      </c>
      <c r="G80" s="28" t="n">
        <v>15.5643</v>
      </c>
      <c r="H80" s="27" t="n">
        <v>2</v>
      </c>
    </row>
    <row r="81">
      <c r="A81" s="33" t="inlineStr">
        <is>
          <t>52635</t>
        </is>
      </c>
      <c r="B81" s="32" t="inlineStr">
        <is>
          <t>智崴五</t>
        </is>
      </c>
      <c r="C81" s="31" t="n">
        <v>300000</v>
      </c>
      <c r="D81" s="28" t="n">
        <v>1</v>
      </c>
      <c r="E81" s="30" t="n">
        <v>65.5933</v>
      </c>
      <c r="F81" s="29" t="n">
        <v>65.5933</v>
      </c>
      <c r="G81" s="28" t="n">
        <v>65.5933</v>
      </c>
      <c r="H81" s="27" t="n">
        <v>2</v>
      </c>
    </row>
    <row r="82">
      <c r="A82" s="33" t="inlineStr">
        <is>
          <t>53064</t>
        </is>
      </c>
      <c r="B82" s="32" t="inlineStr">
        <is>
          <t>桂盟四</t>
        </is>
      </c>
      <c r="C82" s="31" t="n">
        <v>100000</v>
      </c>
      <c r="D82" s="28" t="n">
        <v>1</v>
      </c>
      <c r="E82" s="30" t="n">
        <v>29.67</v>
      </c>
      <c r="F82" s="29" t="n">
        <v>29.67</v>
      </c>
      <c r="G82" s="28" t="n">
        <v>29.67</v>
      </c>
      <c r="H82" s="27" t="n">
        <v>3</v>
      </c>
    </row>
    <row r="83">
      <c r="A83" s="33" t="inlineStr">
        <is>
          <t>53095</t>
        </is>
      </c>
      <c r="B83" s="32" t="inlineStr">
        <is>
          <t>系統電五</t>
        </is>
      </c>
      <c r="C83" s="31" t="n">
        <v>1100000</v>
      </c>
      <c r="D83" s="28" t="n">
        <v>2</v>
      </c>
      <c r="E83" s="30" t="n">
        <v>12.76</v>
      </c>
      <c r="F83" s="29" t="n">
        <v>13.12</v>
      </c>
      <c r="G83" s="28" t="n">
        <v>13.0545</v>
      </c>
      <c r="H83" s="27" t="n">
        <v>1</v>
      </c>
    </row>
    <row r="84">
      <c r="A84" s="33" t="inlineStr">
        <is>
          <t>53887</t>
        </is>
      </c>
      <c r="B84" s="32" t="inlineStr">
        <is>
          <t>中磊七</t>
        </is>
      </c>
      <c r="C84" s="31" t="n">
        <v>3600000</v>
      </c>
      <c r="D84" s="28" t="n">
        <v>9</v>
      </c>
      <c r="E84" s="30" t="n">
        <v>17.37</v>
      </c>
      <c r="F84" s="29" t="n">
        <v>18.42</v>
      </c>
      <c r="G84" s="28" t="n">
        <v>17.9311</v>
      </c>
      <c r="H84" s="27" t="n">
        <v>3</v>
      </c>
    </row>
    <row r="85">
      <c r="A85" s="33" t="inlineStr">
        <is>
          <t>54501</t>
        </is>
      </c>
      <c r="B85" s="32" t="inlineStr">
        <is>
          <t>南良一</t>
        </is>
      </c>
      <c r="C85" s="31" t="n">
        <v>100000</v>
      </c>
      <c r="D85" s="28" t="n">
        <v>1</v>
      </c>
      <c r="E85" s="30" t="n">
        <v>17.61</v>
      </c>
      <c r="F85" s="29" t="n">
        <v>17.61</v>
      </c>
      <c r="G85" s="28" t="n">
        <v>17.61</v>
      </c>
      <c r="H85" s="27" t="n">
        <v>2</v>
      </c>
    </row>
    <row r="86">
      <c r="A86" s="33" t="inlineStr">
        <is>
          <t>56086</t>
        </is>
      </c>
      <c r="B86" s="32" t="inlineStr">
        <is>
          <t>四維航六</t>
        </is>
      </c>
      <c r="C86" s="31" t="n">
        <v>8700000</v>
      </c>
      <c r="D86" s="28" t="n">
        <v>19</v>
      </c>
      <c r="E86" s="30" t="n">
        <v>12.7</v>
      </c>
      <c r="F86" s="29" t="n">
        <v>15.22</v>
      </c>
      <c r="G86" s="28" t="n">
        <v>13.044</v>
      </c>
      <c r="H86" s="27" t="n">
        <v>2</v>
      </c>
    </row>
    <row r="87">
      <c r="A87" s="33" t="inlineStr">
        <is>
          <t>61041</t>
        </is>
      </c>
      <c r="B87" s="32" t="inlineStr">
        <is>
          <t>創惟一</t>
        </is>
      </c>
      <c r="C87" s="31" t="n">
        <v>800000</v>
      </c>
      <c r="D87" s="28" t="n">
        <v>3</v>
      </c>
      <c r="E87" s="30" t="n">
        <v>32.78</v>
      </c>
      <c r="F87" s="29" t="n">
        <v>33.78</v>
      </c>
      <c r="G87" s="28" t="n">
        <v>33.27</v>
      </c>
      <c r="H87" s="27" t="n">
        <v>1</v>
      </c>
    </row>
    <row r="88">
      <c r="A88" s="33" t="inlineStr">
        <is>
          <t>61255</t>
        </is>
      </c>
      <c r="B88" s="32" t="inlineStr">
        <is>
          <t>廣運五</t>
        </is>
      </c>
      <c r="C88" s="31" t="n">
        <v>1200000</v>
      </c>
      <c r="D88" s="28" t="n">
        <v>7</v>
      </c>
      <c r="E88" s="30" t="n">
        <v>17.98</v>
      </c>
      <c r="F88" s="29" t="n">
        <v>18.73</v>
      </c>
      <c r="G88" s="28" t="n">
        <v>18.3967</v>
      </c>
      <c r="H88" s="27" t="n">
        <v>2</v>
      </c>
    </row>
    <row r="89">
      <c r="A89" s="33" t="inlineStr">
        <is>
          <t>61394</t>
        </is>
      </c>
      <c r="B89" s="32" t="inlineStr">
        <is>
          <t>亞翔四</t>
        </is>
      </c>
      <c r="C89" s="31" t="n">
        <v>200000</v>
      </c>
      <c r="D89" s="28" t="n">
        <v>2</v>
      </c>
      <c r="E89" s="30" t="n">
        <v>38.44</v>
      </c>
      <c r="F89" s="29" t="n">
        <v>39.39</v>
      </c>
      <c r="G89" s="28" t="n">
        <v>38.915</v>
      </c>
      <c r="H89" s="27" t="n">
        <v>2</v>
      </c>
    </row>
    <row r="90">
      <c r="A90" s="33" t="inlineStr">
        <is>
          <t>61875</t>
        </is>
      </c>
      <c r="B90" s="32" t="inlineStr">
        <is>
          <t>萬潤五</t>
        </is>
      </c>
      <c r="C90" s="31" t="n">
        <v>400000</v>
      </c>
      <c r="D90" s="28" t="n">
        <v>2</v>
      </c>
      <c r="E90" s="30" t="n">
        <v>78.83</v>
      </c>
      <c r="F90" s="29" t="n">
        <v>79.93000000000001</v>
      </c>
      <c r="G90" s="28" t="n">
        <v>79.655</v>
      </c>
      <c r="H90" s="27" t="n">
        <v>3</v>
      </c>
    </row>
    <row r="91">
      <c r="A91" s="33" t="inlineStr">
        <is>
          <t>61965</t>
        </is>
      </c>
      <c r="B91" s="32" t="inlineStr">
        <is>
          <t>帆宣五</t>
        </is>
      </c>
      <c r="C91" s="31" t="n">
        <v>7500000</v>
      </c>
      <c r="D91" s="28" t="n">
        <v>2</v>
      </c>
      <c r="E91" s="30" t="n">
        <v>26.68</v>
      </c>
      <c r="F91" s="29" t="n">
        <v>26.92</v>
      </c>
      <c r="G91" s="28" t="n">
        <v>26.904</v>
      </c>
      <c r="H91" s="27" t="n">
        <v>2</v>
      </c>
    </row>
    <row r="92">
      <c r="A92" s="33" t="inlineStr">
        <is>
          <t>62695</t>
        </is>
      </c>
      <c r="B92" s="32" t="inlineStr">
        <is>
          <t>台郡五</t>
        </is>
      </c>
      <c r="C92" s="31" t="n">
        <v>3200000</v>
      </c>
      <c r="D92" s="28" t="n">
        <v>5</v>
      </c>
      <c r="E92" s="30" t="n">
        <v>14.91</v>
      </c>
      <c r="F92" s="29" t="n">
        <v>15.49</v>
      </c>
      <c r="G92" s="28" t="n">
        <v>15.2238</v>
      </c>
      <c r="H92" s="27" t="n">
        <v>3</v>
      </c>
    </row>
    <row r="93">
      <c r="A93" s="33" t="inlineStr">
        <is>
          <t>62696</t>
        </is>
      </c>
      <c r="B93" s="32" t="inlineStr">
        <is>
          <t>台郡六</t>
        </is>
      </c>
      <c r="C93" s="31" t="n">
        <v>600000</v>
      </c>
      <c r="D93" s="28" t="n">
        <v>4</v>
      </c>
      <c r="E93" s="30" t="n">
        <v>12.72</v>
      </c>
      <c r="F93" s="29" t="n">
        <v>12.99</v>
      </c>
      <c r="G93" s="28" t="n">
        <v>12.9</v>
      </c>
      <c r="H93" s="27" t="n">
        <v>3</v>
      </c>
    </row>
    <row r="94">
      <c r="A94" s="33" t="inlineStr">
        <is>
          <t>62743</t>
        </is>
      </c>
      <c r="B94" s="32" t="inlineStr">
        <is>
          <t>台燿三</t>
        </is>
      </c>
      <c r="C94" s="31" t="n">
        <v>400000</v>
      </c>
      <c r="D94" s="28" t="n">
        <v>2</v>
      </c>
      <c r="E94" s="30" t="n">
        <v>41.65</v>
      </c>
      <c r="F94" s="29" t="n">
        <v>42.93</v>
      </c>
      <c r="G94" s="28" t="n">
        <v>42.29</v>
      </c>
      <c r="H94" s="27" t="n">
        <v>1</v>
      </c>
    </row>
    <row r="95">
      <c r="A95" s="33" t="inlineStr">
        <is>
          <t>62744</t>
        </is>
      </c>
      <c r="B95" s="32" t="inlineStr">
        <is>
          <t>台燿四</t>
        </is>
      </c>
      <c r="C95" s="31" t="n">
        <v>1300000</v>
      </c>
      <c r="D95" s="28" t="n">
        <v>8</v>
      </c>
      <c r="E95" s="30" t="n">
        <v>29.49</v>
      </c>
      <c r="F95" s="29" t="n">
        <v>30.42</v>
      </c>
      <c r="G95" s="28" t="n">
        <v>29.7946</v>
      </c>
      <c r="H95" s="27" t="n">
        <v>3</v>
      </c>
    </row>
    <row r="96">
      <c r="A96" s="33" t="inlineStr">
        <is>
          <t>62791</t>
        </is>
      </c>
      <c r="B96" s="32" t="inlineStr">
        <is>
          <t>胡連一</t>
        </is>
      </c>
      <c r="C96" s="31" t="n">
        <v>7700000</v>
      </c>
      <c r="D96" s="28" t="n">
        <v>5</v>
      </c>
      <c r="E96" s="30" t="n">
        <v>39.555</v>
      </c>
      <c r="F96" s="29" t="n">
        <v>42.05</v>
      </c>
      <c r="G96" s="28" t="n">
        <v>40.8478</v>
      </c>
      <c r="H96" s="27" t="n">
        <v>2</v>
      </c>
    </row>
    <row r="97">
      <c r="A97" s="33" t="inlineStr">
        <is>
          <t>62822</t>
        </is>
      </c>
      <c r="B97" s="32" t="inlineStr">
        <is>
          <t>康舒二</t>
        </is>
      </c>
      <c r="C97" s="31" t="n">
        <v>2800000</v>
      </c>
      <c r="D97" s="28" t="n">
        <v>7</v>
      </c>
      <c r="E97" s="30" t="n">
        <v>11.47</v>
      </c>
      <c r="F97" s="29" t="n">
        <v>12.48</v>
      </c>
      <c r="G97" s="28" t="n">
        <v>11.82</v>
      </c>
      <c r="H97" s="27" t="n">
        <v>2</v>
      </c>
    </row>
    <row r="98">
      <c r="A98" s="33" t="inlineStr">
        <is>
          <t>64145</t>
        </is>
      </c>
      <c r="B98" s="32" t="inlineStr">
        <is>
          <t>樺漢五</t>
        </is>
      </c>
      <c r="C98" s="31" t="n">
        <v>7200000</v>
      </c>
      <c r="D98" s="28" t="n">
        <v>6</v>
      </c>
      <c r="E98" s="30" t="n">
        <v>20.34</v>
      </c>
      <c r="F98" s="29" t="n">
        <v>21.7167</v>
      </c>
      <c r="G98" s="28" t="n">
        <v>20.8399</v>
      </c>
      <c r="H98" s="27" t="n">
        <v>2</v>
      </c>
    </row>
    <row r="99">
      <c r="A99" s="33" t="inlineStr">
        <is>
          <t>64382</t>
        </is>
      </c>
      <c r="B99" s="32" t="inlineStr">
        <is>
          <t>迅得二</t>
        </is>
      </c>
      <c r="C99" s="31" t="n">
        <v>4500000</v>
      </c>
      <c r="D99" s="28" t="n">
        <v>2</v>
      </c>
      <c r="E99" s="30" t="n">
        <v>39.96</v>
      </c>
      <c r="F99" s="29" t="n">
        <v>40.0566</v>
      </c>
      <c r="G99" s="28" t="n">
        <v>40.0544</v>
      </c>
      <c r="H99" s="27" t="n">
        <v>1</v>
      </c>
    </row>
    <row r="100">
      <c r="A100" s="33" t="inlineStr">
        <is>
          <t>64723</t>
        </is>
      </c>
      <c r="B100" s="32" t="inlineStr">
        <is>
          <t>保瑞三</t>
        </is>
      </c>
      <c r="C100" s="31" t="n">
        <v>3000000</v>
      </c>
      <c r="D100" s="28" t="n">
        <v>2</v>
      </c>
      <c r="E100" s="30" t="n">
        <v>38.06</v>
      </c>
      <c r="F100" s="29" t="n">
        <v>39.0686</v>
      </c>
      <c r="G100" s="28" t="n">
        <v>38.2953</v>
      </c>
      <c r="H100" s="27" t="n">
        <v>2</v>
      </c>
    </row>
    <row r="101">
      <c r="A101" s="33" t="inlineStr">
        <is>
          <t>65096</t>
        </is>
      </c>
      <c r="B101" s="32" t="inlineStr">
        <is>
          <t>聚和六</t>
        </is>
      </c>
      <c r="C101" s="31" t="n">
        <v>200000</v>
      </c>
      <c r="D101" s="28" t="n">
        <v>1</v>
      </c>
      <c r="E101" s="30" t="n">
        <v>21.08</v>
      </c>
      <c r="F101" s="29" t="n">
        <v>21.08</v>
      </c>
      <c r="G101" s="28" t="n">
        <v>21.08</v>
      </c>
      <c r="H101" s="27" t="n">
        <v>2</v>
      </c>
    </row>
    <row r="102">
      <c r="A102" s="33" t="inlineStr">
        <is>
          <t>65151</t>
        </is>
      </c>
      <c r="B102" s="32" t="inlineStr">
        <is>
          <t>穎崴一</t>
        </is>
      </c>
      <c r="C102" s="31" t="n">
        <v>900000</v>
      </c>
      <c r="D102" s="28" t="n">
        <v>3</v>
      </c>
      <c r="E102" s="30" t="n">
        <v>51.73</v>
      </c>
      <c r="F102" s="29" t="n">
        <v>51.87</v>
      </c>
      <c r="G102" s="28" t="n">
        <v>51.8078</v>
      </c>
      <c r="H102" s="27" t="n">
        <v>3</v>
      </c>
    </row>
    <row r="103">
      <c r="A103" s="33" t="inlineStr">
        <is>
          <t>65461</t>
        </is>
      </c>
      <c r="B103" s="32" t="inlineStr">
        <is>
          <t>正基一</t>
        </is>
      </c>
      <c r="C103" s="31" t="n">
        <v>14300000</v>
      </c>
      <c r="D103" s="28" t="n">
        <v>16</v>
      </c>
      <c r="E103" s="30" t="n">
        <v>43.3</v>
      </c>
      <c r="F103" s="29" t="n">
        <v>47.02</v>
      </c>
      <c r="G103" s="28" t="n">
        <v>45.4215</v>
      </c>
      <c r="H103" s="27" t="n">
        <v>2</v>
      </c>
    </row>
    <row r="104">
      <c r="A104" s="33" t="inlineStr">
        <is>
          <t>65521</t>
        </is>
      </c>
      <c r="B104" s="32" t="inlineStr">
        <is>
          <t>易華電一</t>
        </is>
      </c>
      <c r="C104" s="31" t="n">
        <v>7000000</v>
      </c>
      <c r="D104" s="28" t="n">
        <v>14</v>
      </c>
      <c r="E104" s="30" t="n">
        <v>13.77</v>
      </c>
      <c r="F104" s="29" t="n">
        <v>15.08</v>
      </c>
      <c r="G104" s="28" t="n">
        <v>14.8854</v>
      </c>
      <c r="H104" s="27" t="n">
        <v>3</v>
      </c>
    </row>
    <row r="105">
      <c r="A105" s="33" t="inlineStr">
        <is>
          <t>66292</t>
        </is>
      </c>
      <c r="B105" s="32" t="inlineStr">
        <is>
          <t>泰金二KY</t>
        </is>
      </c>
      <c r="C105" s="31" t="n">
        <v>1400000</v>
      </c>
      <c r="D105" s="28" t="n">
        <v>2</v>
      </c>
      <c r="E105" s="30" t="n">
        <v>21.86</v>
      </c>
      <c r="F105" s="29" t="n">
        <v>21.93</v>
      </c>
      <c r="G105" s="28" t="n">
        <v>21.91</v>
      </c>
      <c r="H105" s="27" t="n">
        <v>2</v>
      </c>
    </row>
    <row r="106">
      <c r="A106" s="33" t="inlineStr">
        <is>
          <t>66701</t>
        </is>
      </c>
      <c r="B106" s="32" t="inlineStr">
        <is>
          <t>復盛應用一</t>
        </is>
      </c>
      <c r="C106" s="31" t="n">
        <v>100000</v>
      </c>
      <c r="D106" s="28" t="n">
        <v>1</v>
      </c>
      <c r="E106" s="30" t="n">
        <v>83.40000000000001</v>
      </c>
      <c r="F106" s="29" t="n">
        <v>83.40000000000001</v>
      </c>
      <c r="G106" s="28" t="n">
        <v>83.40000000000001</v>
      </c>
      <c r="H106" s="27" t="n">
        <v>1</v>
      </c>
    </row>
    <row r="107">
      <c r="A107" s="33" t="inlineStr">
        <is>
          <t>66801</t>
        </is>
      </c>
      <c r="B107" s="32" t="inlineStr">
        <is>
          <t>鑫創電子一</t>
        </is>
      </c>
      <c r="C107" s="31" t="n">
        <v>700000</v>
      </c>
      <c r="D107" s="28" t="n">
        <v>2</v>
      </c>
      <c r="E107" s="30" t="n">
        <v>34.5</v>
      </c>
      <c r="F107" s="29" t="n">
        <v>35.52</v>
      </c>
      <c r="G107" s="28" t="n">
        <v>35.2286</v>
      </c>
      <c r="H107" s="27" t="n">
        <v>3</v>
      </c>
    </row>
    <row r="108">
      <c r="A108" s="33" t="inlineStr">
        <is>
          <t>67152</t>
        </is>
      </c>
      <c r="B108" s="32" t="inlineStr">
        <is>
          <t>嘉基二</t>
        </is>
      </c>
      <c r="C108" s="31" t="n">
        <v>300000</v>
      </c>
      <c r="D108" s="28" t="n">
        <v>1</v>
      </c>
      <c r="E108" s="30" t="n">
        <v>35.23</v>
      </c>
      <c r="F108" s="29" t="n">
        <v>35.23</v>
      </c>
      <c r="G108" s="28" t="n">
        <v>35.23</v>
      </c>
      <c r="H108" s="27" t="n">
        <v>3</v>
      </c>
    </row>
    <row r="109">
      <c r="A109" s="33" t="inlineStr">
        <is>
          <t>67531</t>
        </is>
      </c>
      <c r="B109" s="32" t="inlineStr">
        <is>
          <t>龍德造船一</t>
        </is>
      </c>
      <c r="C109" s="31" t="n">
        <v>100000</v>
      </c>
      <c r="D109" s="28" t="n">
        <v>1</v>
      </c>
      <c r="E109" s="30" t="n">
        <v>34.49</v>
      </c>
      <c r="F109" s="29" t="n">
        <v>34.49</v>
      </c>
      <c r="G109" s="28" t="n">
        <v>34.49</v>
      </c>
      <c r="H109" s="27" t="n">
        <v>3</v>
      </c>
    </row>
    <row r="110">
      <c r="A110" s="33" t="inlineStr">
        <is>
          <t>67611</t>
        </is>
      </c>
      <c r="B110" s="32" t="inlineStr">
        <is>
          <t>穩得一</t>
        </is>
      </c>
      <c r="C110" s="31" t="n">
        <v>100000</v>
      </c>
      <c r="D110" s="28" t="n">
        <v>1</v>
      </c>
      <c r="E110" s="30" t="n">
        <v>28.29</v>
      </c>
      <c r="F110" s="29" t="n">
        <v>28.29</v>
      </c>
      <c r="G110" s="28" t="n">
        <v>28.29</v>
      </c>
      <c r="H110" s="27" t="n">
        <v>1</v>
      </c>
    </row>
    <row r="111">
      <c r="A111" s="33" t="inlineStr">
        <is>
          <t>68061</t>
        </is>
      </c>
      <c r="B111" s="32" t="inlineStr">
        <is>
          <t>森崴能源一</t>
        </is>
      </c>
      <c r="C111" s="31" t="n">
        <v>2900000</v>
      </c>
      <c r="D111" s="28" t="n">
        <v>10</v>
      </c>
      <c r="E111" s="30" t="n">
        <v>33.26</v>
      </c>
      <c r="F111" s="29" t="n">
        <v>34.66</v>
      </c>
      <c r="G111" s="28" t="n">
        <v>33.851</v>
      </c>
      <c r="H111" s="27" t="n">
        <v>3</v>
      </c>
    </row>
    <row r="112">
      <c r="A112" s="33" t="inlineStr">
        <is>
          <t>68301</t>
        </is>
      </c>
      <c r="B112" s="32" t="inlineStr">
        <is>
          <t>汎銓一</t>
        </is>
      </c>
      <c r="C112" s="31" t="n">
        <v>2100000</v>
      </c>
      <c r="D112" s="28" t="n">
        <v>2</v>
      </c>
      <c r="E112" s="30" t="n">
        <v>39.67</v>
      </c>
      <c r="F112" s="29" t="n">
        <v>40.8925</v>
      </c>
      <c r="G112" s="28" t="n">
        <v>40.8343</v>
      </c>
      <c r="H112" s="27" t="n">
        <v>2</v>
      </c>
    </row>
    <row r="113">
      <c r="A113" s="33" t="inlineStr">
        <is>
          <t>68401</t>
        </is>
      </c>
      <c r="B113" s="32" t="inlineStr">
        <is>
          <t>東研信超一</t>
        </is>
      </c>
      <c r="C113" s="31" t="n">
        <v>100000</v>
      </c>
      <c r="D113" s="28" t="n">
        <v>1</v>
      </c>
      <c r="E113" s="30" t="n">
        <v>20.53</v>
      </c>
      <c r="F113" s="29" t="n">
        <v>20.53</v>
      </c>
      <c r="G113" s="28" t="n">
        <v>20.53</v>
      </c>
      <c r="H113" s="27" t="n">
        <v>3</v>
      </c>
    </row>
    <row r="114">
      <c r="A114" s="33" t="inlineStr">
        <is>
          <t>80506</t>
        </is>
      </c>
      <c r="B114" s="32" t="inlineStr">
        <is>
          <t>廣積六</t>
        </is>
      </c>
      <c r="C114" s="31" t="n">
        <v>1300000</v>
      </c>
      <c r="D114" s="28" t="n">
        <v>1</v>
      </c>
      <c r="E114" s="30" t="n">
        <v>19.95</v>
      </c>
      <c r="F114" s="29" t="n">
        <v>19.95</v>
      </c>
      <c r="G114" s="28" t="n">
        <v>19.95</v>
      </c>
      <c r="H114" s="27" t="n">
        <v>1</v>
      </c>
    </row>
    <row r="115">
      <c r="A115" s="33" t="inlineStr">
        <is>
          <t>80914</t>
        </is>
      </c>
      <c r="B115" s="32" t="inlineStr">
        <is>
          <t>翔名四</t>
        </is>
      </c>
      <c r="C115" s="31" t="n">
        <v>400000</v>
      </c>
      <c r="D115" s="28" t="n">
        <v>3</v>
      </c>
      <c r="E115" s="30" t="n">
        <v>33.98</v>
      </c>
      <c r="F115" s="29" t="n">
        <v>34.59</v>
      </c>
      <c r="G115" s="28" t="n">
        <v>34.2875</v>
      </c>
      <c r="H115" s="27" t="n">
        <v>2</v>
      </c>
    </row>
    <row r="116">
      <c r="A116" s="33" t="inlineStr">
        <is>
          <t>811210</t>
        </is>
      </c>
      <c r="B116" s="32" t="inlineStr">
        <is>
          <t>至上十</t>
        </is>
      </c>
      <c r="C116" s="31" t="n">
        <v>2300000</v>
      </c>
      <c r="D116" s="28" t="n">
        <v>5</v>
      </c>
      <c r="E116" s="30" t="n">
        <v>17.36</v>
      </c>
      <c r="F116" s="29" t="n">
        <v>18.2</v>
      </c>
      <c r="G116" s="28" t="n">
        <v>17.6852</v>
      </c>
      <c r="H116" s="27" t="n">
        <v>3</v>
      </c>
    </row>
    <row r="117">
      <c r="A117" s="33" t="inlineStr">
        <is>
          <t>82101</t>
        </is>
      </c>
      <c r="B117" s="32" t="inlineStr">
        <is>
          <t>勤誠一</t>
        </is>
      </c>
      <c r="C117" s="31" t="n">
        <v>300000</v>
      </c>
      <c r="D117" s="28" t="n">
        <v>3</v>
      </c>
      <c r="E117" s="30" t="n">
        <v>26.67</v>
      </c>
      <c r="F117" s="29" t="n">
        <v>27.97</v>
      </c>
      <c r="G117" s="28" t="n">
        <v>27.1533</v>
      </c>
      <c r="H117" s="27" t="n">
        <v>3</v>
      </c>
    </row>
    <row r="118">
      <c r="A118" s="33" t="inlineStr">
        <is>
          <t>82551</t>
        </is>
      </c>
      <c r="B118" s="32" t="inlineStr">
        <is>
          <t>朋程一</t>
        </is>
      </c>
      <c r="C118" s="31" t="n">
        <v>1000000</v>
      </c>
      <c r="D118" s="28" t="n">
        <v>6</v>
      </c>
      <c r="E118" s="30" t="n">
        <v>19.99</v>
      </c>
      <c r="F118" s="29" t="n">
        <v>20.94</v>
      </c>
      <c r="G118" s="28" t="n">
        <v>20.652</v>
      </c>
      <c r="H118" s="27" t="n">
        <v>2</v>
      </c>
    </row>
    <row r="119">
      <c r="A119" s="33" t="inlineStr">
        <is>
          <t>82991</t>
        </is>
      </c>
      <c r="B119" s="32" t="inlineStr">
        <is>
          <t>群聯一</t>
        </is>
      </c>
      <c r="C119" s="31" t="n">
        <v>3200000</v>
      </c>
      <c r="D119" s="28" t="n">
        <v>7</v>
      </c>
      <c r="E119" s="30" t="n">
        <v>7.57</v>
      </c>
      <c r="F119" s="29" t="n">
        <v>9.07</v>
      </c>
      <c r="G119" s="28" t="n">
        <v>7.7859</v>
      </c>
      <c r="H119" s="27" t="n">
        <v>1</v>
      </c>
    </row>
    <row r="120">
      <c r="A120" s="33" t="inlineStr">
        <is>
          <t>82992</t>
        </is>
      </c>
      <c r="B120" s="32" t="inlineStr">
        <is>
          <t>群聯二</t>
        </is>
      </c>
      <c r="C120" s="31" t="n">
        <v>54700000</v>
      </c>
      <c r="D120" s="28" t="n">
        <v>15</v>
      </c>
      <c r="E120" s="30" t="n">
        <v>18.73</v>
      </c>
      <c r="F120" s="29" t="n">
        <v>20.125</v>
      </c>
      <c r="G120" s="28" t="n">
        <v>18.7612</v>
      </c>
      <c r="H120" s="27" t="n">
        <v>3</v>
      </c>
    </row>
    <row r="121">
      <c r="A121" s="33" t="inlineStr">
        <is>
          <t>84331</t>
        </is>
      </c>
      <c r="B121" s="32" t="inlineStr">
        <is>
          <t>弘帆一</t>
        </is>
      </c>
      <c r="C121" s="31" t="n">
        <v>700000</v>
      </c>
      <c r="D121" s="28" t="n">
        <v>1</v>
      </c>
      <c r="E121" s="30" t="n">
        <v>30.44</v>
      </c>
      <c r="F121" s="29" t="n">
        <v>30.44</v>
      </c>
      <c r="G121" s="28" t="n">
        <v>30.44</v>
      </c>
      <c r="H121" s="27" t="n">
        <v>1</v>
      </c>
    </row>
    <row r="122">
      <c r="A122" s="33" t="inlineStr">
        <is>
          <t>84333</t>
        </is>
      </c>
      <c r="B122" s="32" t="inlineStr">
        <is>
          <t>弘帆三</t>
        </is>
      </c>
      <c r="C122" s="31" t="n">
        <v>800000</v>
      </c>
      <c r="D122" s="28" t="n">
        <v>1</v>
      </c>
      <c r="E122" s="30" t="n">
        <v>13.87</v>
      </c>
      <c r="F122" s="29" t="n">
        <v>13.87</v>
      </c>
      <c r="G122" s="28" t="n">
        <v>13.87</v>
      </c>
      <c r="H122" s="27" t="n">
        <v>2</v>
      </c>
    </row>
    <row r="123">
      <c r="A123" s="33" t="inlineStr">
        <is>
          <t>84672</t>
        </is>
      </c>
      <c r="B123" s="32" t="inlineStr">
        <is>
          <t>波力二KY</t>
        </is>
      </c>
      <c r="C123" s="31" t="n">
        <v>100000</v>
      </c>
      <c r="D123" s="28" t="n">
        <v>1</v>
      </c>
      <c r="E123" s="30" t="n">
        <v>48.05</v>
      </c>
      <c r="F123" s="29" t="n">
        <v>48.05</v>
      </c>
      <c r="G123" s="28" t="n">
        <v>48.05</v>
      </c>
      <c r="H123" s="27" t="n">
        <v>3</v>
      </c>
    </row>
    <row r="124">
      <c r="A124" s="33" t="inlineStr">
        <is>
          <t>84732</t>
        </is>
      </c>
      <c r="B124" s="32" t="inlineStr">
        <is>
          <t>山林水二</t>
        </is>
      </c>
      <c r="C124" s="31" t="n">
        <v>100000</v>
      </c>
      <c r="D124" s="28" t="n">
        <v>1</v>
      </c>
      <c r="E124" s="30" t="n">
        <v>35.12</v>
      </c>
      <c r="F124" s="29" t="n">
        <v>35.12</v>
      </c>
      <c r="G124" s="28" t="n">
        <v>35.12</v>
      </c>
      <c r="H124" s="27" t="n">
        <v>2</v>
      </c>
    </row>
    <row r="125">
      <c r="A125" s="33" t="inlineStr">
        <is>
          <t>84781</t>
        </is>
      </c>
      <c r="B125" s="32" t="inlineStr">
        <is>
          <t>東哥遊艇一</t>
        </is>
      </c>
      <c r="C125" s="31" t="n">
        <v>3100000</v>
      </c>
      <c r="D125" s="28" t="n">
        <v>10</v>
      </c>
      <c r="E125" s="30" t="n">
        <v>19.87</v>
      </c>
      <c r="F125" s="29" t="n">
        <v>21.48</v>
      </c>
      <c r="G125" s="28" t="n">
        <v>20.5813</v>
      </c>
      <c r="H125" s="27" t="n">
        <v>3</v>
      </c>
    </row>
    <row r="126">
      <c r="A126" s="33" t="inlineStr">
        <is>
          <t>84881</t>
        </is>
      </c>
      <c r="B126" s="32" t="inlineStr">
        <is>
          <t>吉源一KY</t>
        </is>
      </c>
      <c r="C126" s="31" t="n">
        <v>700000</v>
      </c>
      <c r="D126" s="28" t="n">
        <v>3</v>
      </c>
      <c r="E126" s="30" t="n">
        <v>10.93</v>
      </c>
      <c r="F126" s="29" t="n">
        <v>11.08</v>
      </c>
      <c r="G126" s="28" t="n">
        <v>11.0329</v>
      </c>
      <c r="H126" s="27" t="n">
        <v>3</v>
      </c>
    </row>
    <row r="127">
      <c r="A127" s="33" t="inlineStr">
        <is>
          <t>89277</t>
        </is>
      </c>
      <c r="B127" s="32" t="inlineStr">
        <is>
          <t>北基七</t>
        </is>
      </c>
      <c r="C127" s="31" t="n">
        <v>2300000</v>
      </c>
      <c r="D127" s="28" t="n">
        <v>8</v>
      </c>
      <c r="E127" s="30" t="n">
        <v>33.98</v>
      </c>
      <c r="F127" s="29" t="n">
        <v>35.43</v>
      </c>
      <c r="G127" s="28" t="n">
        <v>34.4126</v>
      </c>
      <c r="H127" s="27" t="n">
        <v>3</v>
      </c>
    </row>
    <row r="128">
      <c r="A128" s="33" t="inlineStr">
        <is>
          <t>89383</t>
        </is>
      </c>
      <c r="B128" s="32" t="inlineStr">
        <is>
          <t>明安三</t>
        </is>
      </c>
      <c r="C128" s="31" t="n">
        <v>600000</v>
      </c>
      <c r="D128" s="28" t="n">
        <v>2</v>
      </c>
      <c r="E128" s="30" t="n">
        <v>20.14</v>
      </c>
      <c r="F128" s="29" t="n">
        <v>21.05</v>
      </c>
      <c r="G128" s="28" t="n">
        <v>20.2917</v>
      </c>
      <c r="H128" s="27" t="n">
        <v>1</v>
      </c>
    </row>
    <row r="129">
      <c r="A129" s="33" t="inlineStr">
        <is>
          <t>99211</t>
        </is>
      </c>
      <c r="B129" s="32" t="inlineStr">
        <is>
          <t>巨大一</t>
        </is>
      </c>
      <c r="C129" s="31" t="n">
        <v>200000</v>
      </c>
      <c r="D129" s="28" t="n">
        <v>1</v>
      </c>
      <c r="E129" s="30" t="n">
        <v>9.69</v>
      </c>
      <c r="F129" s="29" t="n">
        <v>9.69</v>
      </c>
      <c r="G129" s="28" t="n">
        <v>9.69</v>
      </c>
      <c r="H129" s="27" t="n">
        <v>1</v>
      </c>
    </row>
    <row r="130">
      <c r="A130" s="33" t="inlineStr">
        <is>
          <t>99332</t>
        </is>
      </c>
      <c r="B130" s="32" t="inlineStr">
        <is>
          <t>中鼎二</t>
        </is>
      </c>
      <c r="C130" s="31" t="n">
        <v>25800000</v>
      </c>
      <c r="D130" s="28" t="n">
        <v>23</v>
      </c>
      <c r="E130" s="30" t="n">
        <v>15.48</v>
      </c>
      <c r="F130" s="29" t="n">
        <v>16.945</v>
      </c>
      <c r="G130" s="28" t="n">
        <v>15.8782</v>
      </c>
      <c r="H130" s="27" t="n">
        <v>3</v>
      </c>
    </row>
    <row r="131" ht="16.8" customHeight="1" s="74" thickBot="1">
      <c r="A131" s="26" t="inlineStr">
        <is>
          <t>99412</t>
        </is>
      </c>
      <c r="B131" s="25" t="inlineStr">
        <is>
          <t>裕融二</t>
        </is>
      </c>
      <c r="C131" s="24" t="n">
        <v>12800000</v>
      </c>
      <c r="D131" s="21" t="n">
        <v>4</v>
      </c>
      <c r="E131" s="23" t="n">
        <v>5.35</v>
      </c>
      <c r="F131" s="22" t="n">
        <v>6.38</v>
      </c>
      <c r="G131" s="21" t="n">
        <v>6.0382</v>
      </c>
      <c r="H131" s="20" t="n">
        <v>3</v>
      </c>
    </row>
    <row r="132" ht="16.8" customHeight="1" s="74" thickBot="1">
      <c r="A132" s="19" t="inlineStr">
        <is>
          <t>合計 Total</t>
        </is>
      </c>
      <c r="B132" s="15" t="n"/>
      <c r="C132" s="18">
        <f>SUM(C5:C131)</f>
        <v/>
      </c>
      <c r="D132" s="17">
        <f>SUM(D5:D131)</f>
        <v/>
      </c>
      <c r="E132" s="16" t="n"/>
      <c r="F132" s="15" t="n"/>
      <c r="G132" s="14" t="n"/>
      <c r="H13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日期Date：2024/09/30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400000</v>
      </c>
      <c r="D5" s="35" t="n">
        <v>2</v>
      </c>
      <c r="E5" s="37" t="n">
        <v>28.99</v>
      </c>
      <c r="F5" s="36" t="n">
        <v>31.06</v>
      </c>
      <c r="G5" s="35" t="n">
        <v>30.025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700000</v>
      </c>
      <c r="D6" s="28" t="n">
        <v>4</v>
      </c>
      <c r="E6" s="30" t="n">
        <v>18.63</v>
      </c>
      <c r="F6" s="29" t="n">
        <v>19.53</v>
      </c>
      <c r="G6" s="28" t="n">
        <v>19.2557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20500000</v>
      </c>
      <c r="D7" s="28" t="n">
        <v>8</v>
      </c>
      <c r="E7" s="30" t="n">
        <v>6.41</v>
      </c>
      <c r="F7" s="29" t="n">
        <v>7.49</v>
      </c>
      <c r="G7" s="28" t="n">
        <v>6.6056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9200000</v>
      </c>
      <c r="D8" s="28" t="n">
        <v>1</v>
      </c>
      <c r="E8" s="30" t="n">
        <v>348.64</v>
      </c>
      <c r="F8" s="29" t="n">
        <v>348.64</v>
      </c>
      <c r="G8" s="28" t="n">
        <v>348.64</v>
      </c>
      <c r="H8" s="27" t="n">
        <v>2</v>
      </c>
    </row>
    <row r="9">
      <c r="A9" s="33" t="inlineStr">
        <is>
          <t>14363</t>
        </is>
      </c>
      <c r="B9" s="32" t="inlineStr">
        <is>
          <t>華友聯三</t>
        </is>
      </c>
      <c r="C9" s="31" t="n">
        <v>1400000</v>
      </c>
      <c r="D9" s="28" t="n">
        <v>1</v>
      </c>
      <c r="E9" s="30" t="n">
        <v>17.14</v>
      </c>
      <c r="F9" s="29" t="n">
        <v>17.14</v>
      </c>
      <c r="G9" s="28" t="n">
        <v>17.14</v>
      </c>
      <c r="H9" s="27" t="n">
        <v>2</v>
      </c>
    </row>
    <row r="10">
      <c r="A10" s="33" t="inlineStr">
        <is>
          <t>14742</t>
        </is>
      </c>
      <c r="B10" s="32" t="inlineStr">
        <is>
          <t>弘裕二</t>
        </is>
      </c>
      <c r="C10" s="31" t="n">
        <v>300000</v>
      </c>
      <c r="D10" s="28" t="n">
        <v>3</v>
      </c>
      <c r="E10" s="30" t="n">
        <v>4.04</v>
      </c>
      <c r="F10" s="29" t="n">
        <v>4.79</v>
      </c>
      <c r="G10" s="28" t="n">
        <v>4.29</v>
      </c>
      <c r="H10" s="27" t="n">
        <v>1</v>
      </c>
    </row>
    <row r="11">
      <c r="A11" s="33" t="inlineStr">
        <is>
          <t>15324</t>
        </is>
      </c>
      <c r="B11" s="32" t="inlineStr">
        <is>
          <t>勤美四</t>
        </is>
      </c>
      <c r="C11" s="31" t="n">
        <v>200000</v>
      </c>
      <c r="D11" s="28" t="n">
        <v>1</v>
      </c>
      <c r="E11" s="30" t="n">
        <v>33.75</v>
      </c>
      <c r="F11" s="29" t="n">
        <v>33.75</v>
      </c>
      <c r="G11" s="28" t="n">
        <v>33.75</v>
      </c>
      <c r="H11" s="27" t="n">
        <v>1</v>
      </c>
    </row>
    <row r="12">
      <c r="A12" s="33" t="inlineStr">
        <is>
          <t>15364</t>
        </is>
      </c>
      <c r="B12" s="32" t="inlineStr">
        <is>
          <t>和大四</t>
        </is>
      </c>
      <c r="C12" s="31" t="n">
        <v>1900000</v>
      </c>
      <c r="D12" s="28" t="n">
        <v>4</v>
      </c>
      <c r="E12" s="30" t="n">
        <v>17.15</v>
      </c>
      <c r="F12" s="29" t="n">
        <v>18.39</v>
      </c>
      <c r="G12" s="28" t="n">
        <v>17.4426</v>
      </c>
      <c r="H12" s="27" t="n">
        <v>2</v>
      </c>
    </row>
    <row r="13">
      <c r="A13" s="33" t="inlineStr">
        <is>
          <t>15601</t>
        </is>
      </c>
      <c r="B13" s="32" t="inlineStr">
        <is>
          <t>中砂一</t>
        </is>
      </c>
      <c r="C13" s="31" t="n">
        <v>4200000</v>
      </c>
      <c r="D13" s="28" t="n">
        <v>6</v>
      </c>
      <c r="E13" s="30" t="n">
        <v>32.08</v>
      </c>
      <c r="F13" s="29" t="n">
        <v>33.96</v>
      </c>
      <c r="G13" s="28" t="n">
        <v>33.6048</v>
      </c>
      <c r="H13" s="27" t="n">
        <v>3</v>
      </c>
    </row>
    <row r="14">
      <c r="A14" s="33" t="inlineStr">
        <is>
          <t>15952</t>
        </is>
      </c>
      <c r="B14" s="32" t="inlineStr">
        <is>
          <t>川寶二</t>
        </is>
      </c>
      <c r="C14" s="31" t="n">
        <v>600000</v>
      </c>
      <c r="D14" s="28" t="n">
        <v>2</v>
      </c>
      <c r="E14" s="30" t="n">
        <v>28.98</v>
      </c>
      <c r="F14" s="29" t="n">
        <v>29.12</v>
      </c>
      <c r="G14" s="28" t="n">
        <v>29.0967</v>
      </c>
      <c r="H14" s="27" t="n">
        <v>3</v>
      </c>
    </row>
    <row r="15">
      <c r="A15" s="33" t="inlineStr">
        <is>
          <t>15991</t>
        </is>
      </c>
      <c r="B15" s="32" t="inlineStr">
        <is>
          <t>宏佳騰一</t>
        </is>
      </c>
      <c r="C15" s="31" t="n">
        <v>500000</v>
      </c>
      <c r="D15" s="28" t="n">
        <v>2</v>
      </c>
      <c r="E15" s="30" t="n">
        <v>5.95</v>
      </c>
      <c r="F15" s="29" t="n">
        <v>6.7</v>
      </c>
      <c r="G15" s="28" t="n">
        <v>6.1</v>
      </c>
      <c r="H15" s="27" t="n">
        <v>2</v>
      </c>
    </row>
    <row r="16">
      <c r="A16" s="33" t="inlineStr">
        <is>
          <t>20121</t>
        </is>
      </c>
      <c r="B16" s="32" t="inlineStr">
        <is>
          <t>春雨一</t>
        </is>
      </c>
      <c r="C16" s="31" t="n">
        <v>5400000</v>
      </c>
      <c r="D16" s="28" t="n">
        <v>6</v>
      </c>
      <c r="E16" s="30" t="n">
        <v>6.08</v>
      </c>
      <c r="F16" s="29" t="n">
        <v>6.55</v>
      </c>
      <c r="G16" s="28" t="n">
        <v>6.4483</v>
      </c>
      <c r="H16" s="27" t="n">
        <v>1</v>
      </c>
    </row>
    <row r="17">
      <c r="A17" s="33" t="inlineStr">
        <is>
          <t>20122</t>
        </is>
      </c>
      <c r="B17" s="32" t="inlineStr">
        <is>
          <t>春雨二</t>
        </is>
      </c>
      <c r="C17" s="31" t="n">
        <v>800000</v>
      </c>
      <c r="D17" s="28" t="n">
        <v>2</v>
      </c>
      <c r="E17" s="30" t="n">
        <v>6.21</v>
      </c>
      <c r="F17" s="29" t="n">
        <v>6.63</v>
      </c>
      <c r="G17" s="28" t="n">
        <v>6.2625</v>
      </c>
      <c r="H17" s="27" t="n">
        <v>1</v>
      </c>
    </row>
    <row r="18">
      <c r="A18" s="33" t="inlineStr">
        <is>
          <t>20123</t>
        </is>
      </c>
      <c r="B18" s="32" t="inlineStr">
        <is>
          <t>春雨三</t>
        </is>
      </c>
      <c r="C18" s="31" t="n">
        <v>1200000</v>
      </c>
      <c r="D18" s="28" t="n">
        <v>5</v>
      </c>
      <c r="E18" s="30" t="n">
        <v>5.08</v>
      </c>
      <c r="F18" s="29" t="n">
        <v>6.63</v>
      </c>
      <c r="G18" s="28" t="n">
        <v>5.42</v>
      </c>
      <c r="H18" s="27" t="n">
        <v>1</v>
      </c>
    </row>
    <row r="19">
      <c r="A19" s="33" t="inlineStr">
        <is>
          <t>20343</t>
        </is>
      </c>
      <c r="B19" s="32" t="inlineStr">
        <is>
          <t>允強三</t>
        </is>
      </c>
      <c r="C19" s="31" t="n">
        <v>12600000</v>
      </c>
      <c r="D19" s="28" t="n">
        <v>2</v>
      </c>
      <c r="E19" s="30" t="n">
        <v>23.16</v>
      </c>
      <c r="F19" s="29" t="n">
        <v>23.56</v>
      </c>
      <c r="G19" s="28" t="n">
        <v>23.1759</v>
      </c>
      <c r="H19" s="27" t="n">
        <v>2</v>
      </c>
    </row>
    <row r="20">
      <c r="A20" s="33" t="inlineStr">
        <is>
          <t>21043</t>
        </is>
      </c>
      <c r="B20" s="32" t="inlineStr">
        <is>
          <t>國際中橡三</t>
        </is>
      </c>
      <c r="C20" s="31" t="n">
        <v>2100000</v>
      </c>
      <c r="D20" s="28" t="n">
        <v>4</v>
      </c>
      <c r="E20" s="30" t="n">
        <v>6.2</v>
      </c>
      <c r="F20" s="29" t="n">
        <v>7.4</v>
      </c>
      <c r="G20" s="28" t="n">
        <v>6.4776</v>
      </c>
      <c r="H20" s="27" t="n">
        <v>2</v>
      </c>
    </row>
    <row r="21">
      <c r="A21" s="33" t="inlineStr">
        <is>
          <t>22013</t>
        </is>
      </c>
      <c r="B21" s="32" t="inlineStr">
        <is>
          <t>裕隆三</t>
        </is>
      </c>
      <c r="C21" s="31" t="n">
        <v>6600000</v>
      </c>
      <c r="D21" s="28" t="n">
        <v>12</v>
      </c>
      <c r="E21" s="30" t="n">
        <v>8.32</v>
      </c>
      <c r="F21" s="29" t="n">
        <v>9.16</v>
      </c>
      <c r="G21" s="28" t="n">
        <v>8.592000000000001</v>
      </c>
      <c r="H21" s="27" t="n">
        <v>2</v>
      </c>
    </row>
    <row r="22">
      <c r="A22" s="33" t="inlineStr">
        <is>
          <t>22081</t>
        </is>
      </c>
      <c r="B22" s="32" t="inlineStr">
        <is>
          <t>台船一</t>
        </is>
      </c>
      <c r="C22" s="31" t="n">
        <v>600000</v>
      </c>
      <c r="D22" s="28" t="n">
        <v>2</v>
      </c>
      <c r="E22" s="30" t="n">
        <v>4.91</v>
      </c>
      <c r="F22" s="29" t="n">
        <v>5.74</v>
      </c>
      <c r="G22" s="28" t="n">
        <v>5.0483</v>
      </c>
      <c r="H22" s="27" t="n">
        <v>1</v>
      </c>
    </row>
    <row r="23">
      <c r="A23" s="33" t="inlineStr">
        <is>
          <t>22283</t>
        </is>
      </c>
      <c r="B23" s="32" t="inlineStr">
        <is>
          <t>劍麟三</t>
        </is>
      </c>
      <c r="C23" s="31" t="n">
        <v>3100000</v>
      </c>
      <c r="D23" s="28" t="n">
        <v>7</v>
      </c>
      <c r="E23" s="30" t="n">
        <v>35.15</v>
      </c>
      <c r="F23" s="29" t="n">
        <v>36.54</v>
      </c>
      <c r="G23" s="28" t="n">
        <v>35.4142</v>
      </c>
      <c r="H23" s="27" t="n">
        <v>3</v>
      </c>
    </row>
    <row r="24">
      <c r="A24" s="33" t="inlineStr">
        <is>
          <t>23682</t>
        </is>
      </c>
      <c r="B24" s="32" t="inlineStr">
        <is>
          <t>金像電二</t>
        </is>
      </c>
      <c r="C24" s="31" t="n">
        <v>1100000</v>
      </c>
      <c r="D24" s="28" t="n">
        <v>6</v>
      </c>
      <c r="E24" s="30" t="n">
        <v>22.46</v>
      </c>
      <c r="F24" s="29" t="n">
        <v>22.78</v>
      </c>
      <c r="G24" s="28" t="n">
        <v>22.5709</v>
      </c>
      <c r="H24" s="27" t="n">
        <v>3</v>
      </c>
    </row>
    <row r="25">
      <c r="A25" s="33" t="inlineStr">
        <is>
          <t>24361</t>
        </is>
      </c>
      <c r="B25" s="32" t="inlineStr">
        <is>
          <t>偉詮電一</t>
        </is>
      </c>
      <c r="C25" s="31" t="n">
        <v>300000</v>
      </c>
      <c r="D25" s="28" t="n">
        <v>2</v>
      </c>
      <c r="E25" s="30" t="n">
        <v>20.01</v>
      </c>
      <c r="F25" s="29" t="n">
        <v>21.02</v>
      </c>
      <c r="G25" s="28" t="n">
        <v>20.3467</v>
      </c>
      <c r="H25" s="27" t="n">
        <v>1</v>
      </c>
    </row>
    <row r="26">
      <c r="A26" s="33" t="inlineStr">
        <is>
          <t>24394</t>
        </is>
      </c>
      <c r="B26" s="32" t="inlineStr">
        <is>
          <t>美律四</t>
        </is>
      </c>
      <c r="C26" s="31" t="n">
        <v>5200000</v>
      </c>
      <c r="D26" s="28" t="n">
        <v>11</v>
      </c>
      <c r="E26" s="30" t="n">
        <v>20.33</v>
      </c>
      <c r="F26" s="29" t="n">
        <v>21.47</v>
      </c>
      <c r="G26" s="28" t="n">
        <v>21.2906</v>
      </c>
      <c r="H26" s="27" t="n">
        <v>3</v>
      </c>
    </row>
    <row r="27">
      <c r="A27" s="33" t="inlineStr">
        <is>
          <t>24395</t>
        </is>
      </c>
      <c r="B27" s="32" t="inlineStr">
        <is>
          <t>美律五</t>
        </is>
      </c>
      <c r="C27" s="31" t="n">
        <v>600000</v>
      </c>
      <c r="D27" s="28" t="n">
        <v>1</v>
      </c>
      <c r="E27" s="30" t="n">
        <v>23.04</v>
      </c>
      <c r="F27" s="29" t="n">
        <v>23.04</v>
      </c>
      <c r="G27" s="28" t="n">
        <v>23.04</v>
      </c>
      <c r="H27" s="27" t="n">
        <v>3</v>
      </c>
    </row>
    <row r="28">
      <c r="A28" s="33" t="inlineStr">
        <is>
          <t>24642</t>
        </is>
      </c>
      <c r="B28" s="32" t="inlineStr">
        <is>
          <t>盟立二</t>
        </is>
      </c>
      <c r="C28" s="31" t="n">
        <v>1000000</v>
      </c>
      <c r="D28" s="28" t="n">
        <v>1</v>
      </c>
      <c r="E28" s="30" t="n">
        <v>25.75</v>
      </c>
      <c r="F28" s="29" t="n">
        <v>25.75</v>
      </c>
      <c r="G28" s="28" t="n">
        <v>25.75</v>
      </c>
      <c r="H28" s="27" t="n">
        <v>2</v>
      </c>
    </row>
    <row r="29">
      <c r="A29" s="33" t="inlineStr">
        <is>
          <t>24762</t>
        </is>
      </c>
      <c r="B29" s="32" t="inlineStr">
        <is>
          <t>鉅祥二</t>
        </is>
      </c>
      <c r="C29" s="31" t="n">
        <v>2700000</v>
      </c>
      <c r="D29" s="28" t="n">
        <v>8</v>
      </c>
      <c r="E29" s="30" t="n">
        <v>41</v>
      </c>
      <c r="F29" s="29" t="n">
        <v>41.68</v>
      </c>
      <c r="G29" s="28" t="n">
        <v>41.1378</v>
      </c>
      <c r="H29" s="27" t="n">
        <v>3</v>
      </c>
    </row>
    <row r="30">
      <c r="A30" s="33" t="inlineStr">
        <is>
          <t>24972</t>
        </is>
      </c>
      <c r="B30" s="32" t="inlineStr">
        <is>
          <t>怡利電二</t>
        </is>
      </c>
      <c r="C30" s="31" t="n">
        <v>800000</v>
      </c>
      <c r="D30" s="28" t="n">
        <v>5</v>
      </c>
      <c r="E30" s="30" t="n">
        <v>23.68</v>
      </c>
      <c r="F30" s="29" t="n">
        <v>25.265</v>
      </c>
      <c r="G30" s="28" t="n">
        <v>24.305</v>
      </c>
      <c r="H30" s="27" t="n">
        <v>1</v>
      </c>
    </row>
    <row r="31">
      <c r="A31" s="33" t="inlineStr">
        <is>
          <t>26415</t>
        </is>
      </c>
      <c r="B31" s="32" t="inlineStr">
        <is>
          <t>正德五</t>
        </is>
      </c>
      <c r="C31" s="31" t="n">
        <v>4800000</v>
      </c>
      <c r="D31" s="28" t="n">
        <v>3</v>
      </c>
      <c r="E31" s="30" t="n">
        <v>21.2</v>
      </c>
      <c r="F31" s="29" t="n">
        <v>21.98</v>
      </c>
      <c r="G31" s="28" t="n">
        <v>21.6258</v>
      </c>
      <c r="H31" s="27" t="n">
        <v>1</v>
      </c>
    </row>
    <row r="32">
      <c r="A32" s="33" t="inlineStr">
        <is>
          <t>26417</t>
        </is>
      </c>
      <c r="B32" s="32" t="inlineStr">
        <is>
          <t>正德七</t>
        </is>
      </c>
      <c r="C32" s="31" t="n">
        <v>6200000</v>
      </c>
      <c r="D32" s="28" t="n">
        <v>5</v>
      </c>
      <c r="E32" s="30" t="n">
        <v>17.58</v>
      </c>
      <c r="F32" s="29" t="n">
        <v>18.78</v>
      </c>
      <c r="G32" s="28" t="n">
        <v>18.2435</v>
      </c>
      <c r="H32" s="27" t="n">
        <v>3</v>
      </c>
    </row>
    <row r="33">
      <c r="A33" s="33" t="inlineStr">
        <is>
          <t>27271</t>
        </is>
      </c>
      <c r="B33" s="32" t="inlineStr">
        <is>
          <t>王品一</t>
        </is>
      </c>
      <c r="C33" s="31" t="n">
        <v>800000</v>
      </c>
      <c r="D33" s="28" t="n">
        <v>3</v>
      </c>
      <c r="E33" s="30" t="n">
        <v>14.47</v>
      </c>
      <c r="F33" s="29" t="n">
        <v>15.4633</v>
      </c>
      <c r="G33" s="28" t="n">
        <v>15.03</v>
      </c>
      <c r="H33" s="27" t="n">
        <v>2</v>
      </c>
    </row>
    <row r="34">
      <c r="A34" s="33" t="inlineStr">
        <is>
          <t>288701</t>
        </is>
      </c>
      <c r="B34" s="32" t="inlineStr">
        <is>
          <t>台新金E1</t>
        </is>
      </c>
      <c r="C34" s="31" t="n">
        <v>300000</v>
      </c>
      <c r="D34" s="28" t="n">
        <v>2</v>
      </c>
      <c r="E34" s="30" t="n">
        <v>4.78</v>
      </c>
      <c r="F34" s="29" t="n">
        <v>5</v>
      </c>
      <c r="G34" s="28" t="n">
        <v>4.9267</v>
      </c>
      <c r="H34" s="27" t="n">
        <v>1</v>
      </c>
    </row>
    <row r="35">
      <c r="A35" s="33" t="inlineStr">
        <is>
          <t>28887</t>
        </is>
      </c>
      <c r="B35" s="32" t="inlineStr">
        <is>
          <t>新光金六</t>
        </is>
      </c>
      <c r="C35" s="31" t="n">
        <v>3300000</v>
      </c>
      <c r="D35" s="28" t="n">
        <v>2</v>
      </c>
      <c r="E35" s="30" t="n">
        <v>37.24</v>
      </c>
      <c r="F35" s="29" t="n">
        <v>37.54</v>
      </c>
      <c r="G35" s="28" t="n">
        <v>37.3582</v>
      </c>
      <c r="H35" s="27" t="n">
        <v>2</v>
      </c>
    </row>
    <row r="36">
      <c r="A36" s="33" t="inlineStr">
        <is>
          <t>29051</t>
        </is>
      </c>
      <c r="B36" s="32" t="inlineStr">
        <is>
          <t>三商一</t>
        </is>
      </c>
      <c r="C36" s="31" t="n">
        <v>500000</v>
      </c>
      <c r="D36" s="28" t="n">
        <v>1</v>
      </c>
      <c r="E36" s="30" t="n">
        <v>11.57</v>
      </c>
      <c r="F36" s="29" t="n">
        <v>11.57</v>
      </c>
      <c r="G36" s="28" t="n">
        <v>11.57</v>
      </c>
      <c r="H36" s="27" t="n">
        <v>2</v>
      </c>
    </row>
    <row r="37">
      <c r="A37" s="33" t="inlineStr">
        <is>
          <t>29061</t>
        </is>
      </c>
      <c r="B37" s="32" t="inlineStr">
        <is>
          <t>高林一</t>
        </is>
      </c>
      <c r="C37" s="31" t="n">
        <v>500000</v>
      </c>
      <c r="D37" s="28" t="n">
        <v>3</v>
      </c>
      <c r="E37" s="30" t="n">
        <v>16.74</v>
      </c>
      <c r="F37" s="29" t="n">
        <v>17.04</v>
      </c>
      <c r="G37" s="28" t="n">
        <v>16.97</v>
      </c>
      <c r="H37" s="27" t="n">
        <v>1</v>
      </c>
    </row>
    <row r="38">
      <c r="A38" s="33" t="inlineStr">
        <is>
          <t>30165</t>
        </is>
      </c>
      <c r="B38" s="32" t="inlineStr">
        <is>
          <t>嘉晶五</t>
        </is>
      </c>
      <c r="C38" s="31" t="n">
        <v>2500000</v>
      </c>
      <c r="D38" s="28" t="n">
        <v>1</v>
      </c>
      <c r="E38" s="30" t="n">
        <v>18.8</v>
      </c>
      <c r="F38" s="29" t="n">
        <v>18.8</v>
      </c>
      <c r="G38" s="28" t="n">
        <v>18.8</v>
      </c>
      <c r="H38" s="27" t="n">
        <v>3</v>
      </c>
    </row>
    <row r="39">
      <c r="A39" s="33" t="inlineStr">
        <is>
          <t>30238</t>
        </is>
      </c>
      <c r="B39" s="32" t="inlineStr">
        <is>
          <t>信邦八</t>
        </is>
      </c>
      <c r="C39" s="31" t="n">
        <v>4900000</v>
      </c>
      <c r="D39" s="28" t="n">
        <v>4</v>
      </c>
      <c r="E39" s="30" t="n">
        <v>17.86</v>
      </c>
      <c r="F39" s="29" t="n">
        <v>19.72</v>
      </c>
      <c r="G39" s="28" t="n">
        <v>17.9741</v>
      </c>
      <c r="H39" s="27" t="n">
        <v>1</v>
      </c>
    </row>
    <row r="40">
      <c r="A40" s="33" t="inlineStr">
        <is>
          <t>30337</t>
        </is>
      </c>
      <c r="B40" s="32" t="inlineStr">
        <is>
          <t>威健七</t>
        </is>
      </c>
      <c r="C40" s="31" t="n">
        <v>42100000</v>
      </c>
      <c r="D40" s="28" t="n">
        <v>6</v>
      </c>
      <c r="E40" s="30" t="n">
        <v>18.79</v>
      </c>
      <c r="F40" s="29" t="n">
        <v>19.86</v>
      </c>
      <c r="G40" s="28" t="n">
        <v>19.0962</v>
      </c>
      <c r="H40" s="27" t="n">
        <v>3</v>
      </c>
    </row>
    <row r="41">
      <c r="A41" s="33" t="inlineStr">
        <is>
          <t>30882</t>
        </is>
      </c>
      <c r="B41" s="32" t="inlineStr">
        <is>
          <t>艾訊二</t>
        </is>
      </c>
      <c r="C41" s="31" t="n">
        <v>600000</v>
      </c>
      <c r="D41" s="28" t="n">
        <v>2</v>
      </c>
      <c r="E41" s="30" t="n">
        <v>20.26</v>
      </c>
      <c r="F41" s="29" t="n">
        <v>21.01</v>
      </c>
      <c r="G41" s="28" t="n">
        <v>20.885</v>
      </c>
      <c r="H41" s="27" t="n">
        <v>2</v>
      </c>
    </row>
    <row r="42">
      <c r="A42" s="33" t="inlineStr">
        <is>
          <t>31413</t>
        </is>
      </c>
      <c r="B42" s="32" t="inlineStr">
        <is>
          <t>晶宏三</t>
        </is>
      </c>
      <c r="C42" s="31" t="n">
        <v>600000</v>
      </c>
      <c r="D42" s="28" t="n">
        <v>4</v>
      </c>
      <c r="E42" s="30" t="n">
        <v>25.85</v>
      </c>
      <c r="F42" s="29" t="n">
        <v>26.35</v>
      </c>
      <c r="G42" s="28" t="n">
        <v>26.0783</v>
      </c>
      <c r="H42" s="27" t="n">
        <v>2</v>
      </c>
    </row>
    <row r="43">
      <c r="A43" s="33" t="inlineStr">
        <is>
          <t>33055</t>
        </is>
      </c>
      <c r="B43" s="32" t="inlineStr">
        <is>
          <t>昇貿五</t>
        </is>
      </c>
      <c r="C43" s="31" t="n">
        <v>13400000</v>
      </c>
      <c r="D43" s="28" t="n">
        <v>13</v>
      </c>
      <c r="E43" s="30" t="n">
        <v>22.28</v>
      </c>
      <c r="F43" s="29" t="n">
        <v>25.9543</v>
      </c>
      <c r="G43" s="28" t="n">
        <v>24.0581</v>
      </c>
      <c r="H43" s="27" t="n">
        <v>2</v>
      </c>
    </row>
    <row r="44">
      <c r="A44" s="33" t="inlineStr">
        <is>
          <t>33121</t>
        </is>
      </c>
      <c r="B44" s="32" t="inlineStr">
        <is>
          <t>弘憶股一</t>
        </is>
      </c>
      <c r="C44" s="31" t="n">
        <v>1500000</v>
      </c>
      <c r="D44" s="28" t="n">
        <v>4</v>
      </c>
      <c r="E44" s="30" t="n">
        <v>21.16</v>
      </c>
      <c r="F44" s="29" t="n">
        <v>22.17</v>
      </c>
      <c r="G44" s="28" t="n">
        <v>21.3607</v>
      </c>
      <c r="H44" s="27" t="n">
        <v>3</v>
      </c>
    </row>
    <row r="45">
      <c r="A45" s="33" t="inlineStr">
        <is>
          <t>33233</t>
        </is>
      </c>
      <c r="B45" s="32" t="inlineStr">
        <is>
          <t>加百裕三</t>
        </is>
      </c>
      <c r="C45" s="31" t="n">
        <v>300000</v>
      </c>
      <c r="D45" s="28" t="n">
        <v>1</v>
      </c>
      <c r="E45" s="30" t="n">
        <v>6.85</v>
      </c>
      <c r="F45" s="29" t="n">
        <v>6.85</v>
      </c>
      <c r="G45" s="28" t="n">
        <v>6.85</v>
      </c>
      <c r="H45" s="27" t="n">
        <v>2</v>
      </c>
    </row>
    <row r="46">
      <c r="A46" s="33" t="inlineStr">
        <is>
          <t>33245</t>
        </is>
      </c>
      <c r="B46" s="32" t="inlineStr">
        <is>
          <t>雙鴻五</t>
        </is>
      </c>
      <c r="C46" s="31" t="n">
        <v>1800000</v>
      </c>
      <c r="D46" s="28" t="n">
        <v>8</v>
      </c>
      <c r="E46" s="30" t="n">
        <v>33.52</v>
      </c>
      <c r="F46" s="29" t="n">
        <v>34.65</v>
      </c>
      <c r="G46" s="28" t="n">
        <v>34.3811</v>
      </c>
      <c r="H46" s="27" t="n">
        <v>3</v>
      </c>
    </row>
    <row r="47">
      <c r="A47" s="33" t="inlineStr">
        <is>
          <t>33621</t>
        </is>
      </c>
      <c r="B47" s="32" t="inlineStr">
        <is>
          <t>先進光一</t>
        </is>
      </c>
      <c r="C47" s="31" t="n">
        <v>6100000</v>
      </c>
      <c r="D47" s="28" t="n">
        <v>6</v>
      </c>
      <c r="E47" s="30" t="n">
        <v>24.4</v>
      </c>
      <c r="F47" s="29" t="n">
        <v>25.35</v>
      </c>
      <c r="G47" s="28" t="n">
        <v>24.6769</v>
      </c>
      <c r="H47" s="27" t="n">
        <v>3</v>
      </c>
    </row>
    <row r="48">
      <c r="A48" s="33" t="inlineStr">
        <is>
          <t>33763</t>
        </is>
      </c>
      <c r="B48" s="32" t="inlineStr">
        <is>
          <t>新日興三</t>
        </is>
      </c>
      <c r="C48" s="31" t="n">
        <v>4500000</v>
      </c>
      <c r="D48" s="28" t="n">
        <v>16</v>
      </c>
      <c r="E48" s="30" t="n">
        <v>25.52</v>
      </c>
      <c r="F48" s="29" t="n">
        <v>31.57</v>
      </c>
      <c r="G48" s="28" t="n">
        <v>28.1291</v>
      </c>
      <c r="H48" s="27" t="n">
        <v>3</v>
      </c>
    </row>
    <row r="49">
      <c r="A49" s="33" t="inlineStr">
        <is>
          <t>33881</t>
        </is>
      </c>
      <c r="B49" s="32" t="inlineStr">
        <is>
          <t>崇越電一</t>
        </is>
      </c>
      <c r="C49" s="31" t="n">
        <v>300000</v>
      </c>
      <c r="D49" s="28" t="n">
        <v>1</v>
      </c>
      <c r="E49" s="30" t="n">
        <v>19.36</v>
      </c>
      <c r="F49" s="29" t="n">
        <v>19.36</v>
      </c>
      <c r="G49" s="28" t="n">
        <v>19.36</v>
      </c>
      <c r="H49" s="27" t="n">
        <v>2</v>
      </c>
    </row>
    <row r="50">
      <c r="A50" s="33" t="inlineStr">
        <is>
          <t>34163</t>
        </is>
      </c>
      <c r="B50" s="32" t="inlineStr">
        <is>
          <t>融程電三</t>
        </is>
      </c>
      <c r="C50" s="31" t="n">
        <v>800000</v>
      </c>
      <c r="D50" s="28" t="n">
        <v>3</v>
      </c>
      <c r="E50" s="30" t="n">
        <v>29.78</v>
      </c>
      <c r="F50" s="29" t="n">
        <v>30.77</v>
      </c>
      <c r="G50" s="28" t="n">
        <v>30.0263</v>
      </c>
      <c r="H50" s="27" t="n">
        <v>2</v>
      </c>
    </row>
    <row r="51">
      <c r="A51" s="33" t="inlineStr">
        <is>
          <t>34834</t>
        </is>
      </c>
      <c r="B51" s="32" t="inlineStr">
        <is>
          <t>力致四</t>
        </is>
      </c>
      <c r="C51" s="31" t="n">
        <v>1000000</v>
      </c>
      <c r="D51" s="28" t="n">
        <v>4</v>
      </c>
      <c r="E51" s="30" t="n">
        <v>34.54</v>
      </c>
      <c r="F51" s="29" t="n">
        <v>37.34</v>
      </c>
      <c r="G51" s="28" t="n">
        <v>36.184</v>
      </c>
      <c r="H51" s="27" t="n">
        <v>3</v>
      </c>
    </row>
    <row r="52">
      <c r="A52" s="33" t="inlineStr">
        <is>
          <t>34912</t>
        </is>
      </c>
      <c r="B52" s="32" t="inlineStr">
        <is>
          <t>昇達科二</t>
        </is>
      </c>
      <c r="C52" s="31" t="n">
        <v>4700000</v>
      </c>
      <c r="D52" s="28" t="n">
        <v>14</v>
      </c>
      <c r="E52" s="30" t="n">
        <v>31.05</v>
      </c>
      <c r="F52" s="29" t="n">
        <v>32.48</v>
      </c>
      <c r="G52" s="28" t="n">
        <v>31.4</v>
      </c>
      <c r="H52" s="27" t="n">
        <v>3</v>
      </c>
    </row>
    <row r="53">
      <c r="A53" s="33" t="inlineStr">
        <is>
          <t>35221</t>
        </is>
      </c>
      <c r="B53" s="32" t="inlineStr">
        <is>
          <t>御嵿一</t>
        </is>
      </c>
      <c r="C53" s="31" t="n">
        <v>13300000</v>
      </c>
      <c r="D53" s="28" t="n">
        <v>2</v>
      </c>
      <c r="E53" s="30" t="n">
        <v>32.99</v>
      </c>
      <c r="F53" s="29" t="n">
        <v>33</v>
      </c>
      <c r="G53" s="28" t="n">
        <v>32.9953</v>
      </c>
      <c r="H53" s="27" t="n">
        <v>2</v>
      </c>
    </row>
    <row r="54">
      <c r="A54" s="33" t="inlineStr">
        <is>
          <t>35482</t>
        </is>
      </c>
      <c r="B54" s="32" t="inlineStr">
        <is>
          <t>兆利二</t>
        </is>
      </c>
      <c r="C54" s="31" t="n">
        <v>100000</v>
      </c>
      <c r="D54" s="28" t="n">
        <v>1</v>
      </c>
      <c r="E54" s="30" t="n">
        <v>21.36</v>
      </c>
      <c r="F54" s="29" t="n">
        <v>21.36</v>
      </c>
      <c r="G54" s="28" t="n">
        <v>21.36</v>
      </c>
      <c r="H54" s="27" t="n">
        <v>3</v>
      </c>
    </row>
    <row r="55">
      <c r="A55" s="33" t="inlineStr">
        <is>
          <t>35642</t>
        </is>
      </c>
      <c r="B55" s="32" t="inlineStr">
        <is>
          <t>其陽二</t>
        </is>
      </c>
      <c r="C55" s="31" t="n">
        <v>1300000</v>
      </c>
      <c r="D55" s="28" t="n">
        <v>1</v>
      </c>
      <c r="E55" s="30" t="n">
        <v>29.96</v>
      </c>
      <c r="F55" s="29" t="n">
        <v>29.96</v>
      </c>
      <c r="G55" s="28" t="n">
        <v>29.96</v>
      </c>
      <c r="H55" s="27" t="n">
        <v>3</v>
      </c>
    </row>
    <row r="56">
      <c r="A56" s="33" t="inlineStr">
        <is>
          <t>35831</t>
        </is>
      </c>
      <c r="B56" s="32" t="inlineStr">
        <is>
          <t>辛耘一</t>
        </is>
      </c>
      <c r="C56" s="31" t="n">
        <v>100000</v>
      </c>
      <c r="D56" s="28" t="n">
        <v>1</v>
      </c>
      <c r="E56" s="30" t="n">
        <v>36.86</v>
      </c>
      <c r="F56" s="29" t="n">
        <v>36.86</v>
      </c>
      <c r="G56" s="28" t="n">
        <v>36.86</v>
      </c>
      <c r="H56" s="27" t="n">
        <v>2</v>
      </c>
    </row>
    <row r="57">
      <c r="A57" s="33" t="inlineStr">
        <is>
          <t>35832</t>
        </is>
      </c>
      <c r="B57" s="32" t="inlineStr">
        <is>
          <t>辛耘二</t>
        </is>
      </c>
      <c r="C57" s="31" t="n">
        <v>100000</v>
      </c>
      <c r="D57" s="28" t="n">
        <v>1</v>
      </c>
      <c r="E57" s="30" t="n">
        <v>41.89</v>
      </c>
      <c r="F57" s="29" t="n">
        <v>41.89</v>
      </c>
      <c r="G57" s="28" t="n">
        <v>41.89</v>
      </c>
      <c r="H57" s="27" t="n">
        <v>2</v>
      </c>
    </row>
    <row r="58">
      <c r="A58" s="33" t="inlineStr">
        <is>
          <t>36052</t>
        </is>
      </c>
      <c r="B58" s="32" t="inlineStr">
        <is>
          <t>宏致二</t>
        </is>
      </c>
      <c r="C58" s="31" t="n">
        <v>3200000</v>
      </c>
      <c r="D58" s="28" t="n">
        <v>6</v>
      </c>
      <c r="E58" s="30" t="n">
        <v>11.53</v>
      </c>
      <c r="F58" s="29" t="n">
        <v>15.03</v>
      </c>
      <c r="G58" s="28" t="n">
        <v>12.3563</v>
      </c>
      <c r="H58" s="27" t="n">
        <v>1</v>
      </c>
    </row>
    <row r="59">
      <c r="A59" s="33" t="inlineStr">
        <is>
          <t>36053</t>
        </is>
      </c>
      <c r="B59" s="32" t="inlineStr">
        <is>
          <t>宏致三</t>
        </is>
      </c>
      <c r="C59" s="31" t="n">
        <v>2600000</v>
      </c>
      <c r="D59" s="28" t="n">
        <v>3</v>
      </c>
      <c r="E59" s="30" t="n">
        <v>29.19</v>
      </c>
      <c r="F59" s="29" t="n">
        <v>30.3191</v>
      </c>
      <c r="G59" s="28" t="n">
        <v>30.2742</v>
      </c>
      <c r="H59" s="27" t="n">
        <v>3</v>
      </c>
    </row>
    <row r="60">
      <c r="A60" s="33" t="inlineStr">
        <is>
          <t>36804</t>
        </is>
      </c>
      <c r="B60" s="32" t="inlineStr">
        <is>
          <t>家登四</t>
        </is>
      </c>
      <c r="C60" s="31" t="n">
        <v>6300000</v>
      </c>
      <c r="D60" s="28" t="n">
        <v>2</v>
      </c>
      <c r="E60" s="30" t="n">
        <v>62.24</v>
      </c>
      <c r="F60" s="29" t="n">
        <v>64.20999999999999</v>
      </c>
      <c r="G60" s="28" t="n">
        <v>63.8973</v>
      </c>
      <c r="H60" s="27" t="n">
        <v>2</v>
      </c>
    </row>
    <row r="61">
      <c r="A61" s="33" t="inlineStr">
        <is>
          <t>36894</t>
        </is>
      </c>
      <c r="B61" s="32" t="inlineStr">
        <is>
          <t>湧德四</t>
        </is>
      </c>
      <c r="C61" s="31" t="n">
        <v>5400000</v>
      </c>
      <c r="D61" s="28" t="n">
        <v>5</v>
      </c>
      <c r="E61" s="30" t="n">
        <v>47.94</v>
      </c>
      <c r="F61" s="29" t="n">
        <v>51.3325</v>
      </c>
      <c r="G61" s="28" t="n">
        <v>50.2928</v>
      </c>
      <c r="H61" s="27" t="n">
        <v>2</v>
      </c>
    </row>
    <row r="62">
      <c r="A62" s="33" t="inlineStr">
        <is>
          <t>36913</t>
        </is>
      </c>
      <c r="B62" s="32" t="inlineStr">
        <is>
          <t>碩禾三</t>
        </is>
      </c>
      <c r="C62" s="31" t="n">
        <v>24900000</v>
      </c>
      <c r="D62" s="28" t="n">
        <v>16</v>
      </c>
      <c r="E62" s="30" t="n">
        <v>15.25</v>
      </c>
      <c r="F62" s="29" t="n">
        <v>16.31</v>
      </c>
      <c r="G62" s="28" t="n">
        <v>15.784</v>
      </c>
      <c r="H62" s="27" t="n">
        <v>3</v>
      </c>
    </row>
    <row r="63">
      <c r="A63" s="33" t="inlineStr">
        <is>
          <t>37074</t>
        </is>
      </c>
      <c r="B63" s="32" t="inlineStr">
        <is>
          <t>漢磊四</t>
        </is>
      </c>
      <c r="C63" s="31" t="n">
        <v>200000</v>
      </c>
      <c r="D63" s="28" t="n">
        <v>2</v>
      </c>
      <c r="E63" s="30" t="n">
        <v>4.44</v>
      </c>
      <c r="F63" s="29" t="n">
        <v>5.44</v>
      </c>
      <c r="G63" s="28" t="n">
        <v>4.94</v>
      </c>
      <c r="H63" s="27" t="n">
        <v>1</v>
      </c>
    </row>
    <row r="64">
      <c r="A64" s="33" t="inlineStr">
        <is>
          <t>37083</t>
        </is>
      </c>
      <c r="B64" s="32" t="inlineStr">
        <is>
          <t>上緯投控三</t>
        </is>
      </c>
      <c r="C64" s="31" t="n">
        <v>1200000</v>
      </c>
      <c r="D64" s="28" t="n">
        <v>5</v>
      </c>
      <c r="E64" s="30" t="n">
        <v>35.45</v>
      </c>
      <c r="F64" s="29" t="n">
        <v>37.09</v>
      </c>
      <c r="G64" s="28" t="n">
        <v>36.3067</v>
      </c>
      <c r="H64" s="27" t="n">
        <v>2</v>
      </c>
    </row>
    <row r="65">
      <c r="A65" s="33" t="inlineStr">
        <is>
          <t>41235</t>
        </is>
      </c>
      <c r="B65" s="32" t="inlineStr">
        <is>
          <t>晟德五</t>
        </is>
      </c>
      <c r="C65" s="31" t="n">
        <v>3800000</v>
      </c>
      <c r="D65" s="28" t="n">
        <v>5</v>
      </c>
      <c r="E65" s="30" t="n">
        <v>9.619999999999999</v>
      </c>
      <c r="F65" s="29" t="n">
        <v>9.869999999999999</v>
      </c>
      <c r="G65" s="28" t="n">
        <v>9.703200000000001</v>
      </c>
      <c r="H65" s="27" t="n">
        <v>1</v>
      </c>
    </row>
    <row r="66">
      <c r="A66" s="33" t="inlineStr">
        <is>
          <t>41236</t>
        </is>
      </c>
      <c r="B66" s="32" t="inlineStr">
        <is>
          <t>晟德六</t>
        </is>
      </c>
      <c r="C66" s="31" t="n">
        <v>400000</v>
      </c>
      <c r="D66" s="28" t="n">
        <v>2</v>
      </c>
      <c r="E66" s="30" t="n">
        <v>35.17</v>
      </c>
      <c r="F66" s="29" t="n">
        <v>35.17</v>
      </c>
      <c r="G66" s="28" t="n">
        <v>35.17</v>
      </c>
      <c r="H66" s="27" t="n">
        <v>4</v>
      </c>
    </row>
    <row r="67">
      <c r="A67" s="33" t="inlineStr">
        <is>
          <t>41237</t>
        </is>
      </c>
      <c r="B67" s="32" t="inlineStr">
        <is>
          <t>晟德七</t>
        </is>
      </c>
      <c r="C67" s="31" t="n">
        <v>200000</v>
      </c>
      <c r="D67" s="28" t="n">
        <v>1</v>
      </c>
      <c r="E67" s="30" t="n">
        <v>23.24</v>
      </c>
      <c r="F67" s="29" t="n">
        <v>23.24</v>
      </c>
      <c r="G67" s="28" t="n">
        <v>23.24</v>
      </c>
      <c r="H67" s="27" t="n">
        <v>2</v>
      </c>
    </row>
    <row r="68">
      <c r="A68" s="33" t="inlineStr">
        <is>
          <t>41372</t>
        </is>
      </c>
      <c r="B68" s="32" t="inlineStr">
        <is>
          <t>麗豐二KY</t>
        </is>
      </c>
      <c r="C68" s="31" t="n">
        <v>25400000</v>
      </c>
      <c r="D68" s="28" t="n">
        <v>21</v>
      </c>
      <c r="E68" s="30" t="n">
        <v>11.51</v>
      </c>
      <c r="F68" s="29" t="n">
        <v>13.77</v>
      </c>
      <c r="G68" s="28" t="n">
        <v>12.247</v>
      </c>
      <c r="H68" s="27" t="n">
        <v>2</v>
      </c>
    </row>
    <row r="69">
      <c r="A69" s="33" t="inlineStr">
        <is>
          <t>44163</t>
        </is>
      </c>
      <c r="B69" s="32" t="inlineStr">
        <is>
          <t>三圓三</t>
        </is>
      </c>
      <c r="C69" s="31" t="n">
        <v>5100000</v>
      </c>
      <c r="D69" s="28" t="n">
        <v>3</v>
      </c>
      <c r="E69" s="30" t="n">
        <v>40.1272</v>
      </c>
      <c r="F69" s="29" t="n">
        <v>45.49</v>
      </c>
      <c r="G69" s="28" t="n">
        <v>41.5057</v>
      </c>
      <c r="H69" s="27" t="n">
        <v>1</v>
      </c>
    </row>
    <row r="70">
      <c r="A70" s="33" t="inlineStr">
        <is>
          <t>44382</t>
        </is>
      </c>
      <c r="B70" s="32" t="inlineStr">
        <is>
          <t>廣越二</t>
        </is>
      </c>
      <c r="C70" s="31" t="n">
        <v>100000</v>
      </c>
      <c r="D70" s="28" t="n">
        <v>1</v>
      </c>
      <c r="E70" s="30" t="n">
        <v>8.630000000000001</v>
      </c>
      <c r="F70" s="29" t="n">
        <v>8.630000000000001</v>
      </c>
      <c r="G70" s="28" t="n">
        <v>8.630000000000001</v>
      </c>
      <c r="H70" s="27" t="n">
        <v>1</v>
      </c>
    </row>
    <row r="71">
      <c r="A71" s="33" t="inlineStr">
        <is>
          <t>45401</t>
        </is>
      </c>
      <c r="B71" s="32" t="inlineStr">
        <is>
          <t>全球傳動一</t>
        </is>
      </c>
      <c r="C71" s="31" t="n">
        <v>100000</v>
      </c>
      <c r="D71" s="28" t="n">
        <v>1</v>
      </c>
      <c r="E71" s="30" t="n">
        <v>20.38</v>
      </c>
      <c r="F71" s="29" t="n">
        <v>20.38</v>
      </c>
      <c r="G71" s="28" t="n">
        <v>20.38</v>
      </c>
      <c r="H71" s="27" t="n">
        <v>2</v>
      </c>
    </row>
    <row r="72">
      <c r="A72" s="33" t="inlineStr">
        <is>
          <t>45553</t>
        </is>
      </c>
      <c r="B72" s="32" t="inlineStr">
        <is>
          <t>氣立三</t>
        </is>
      </c>
      <c r="C72" s="31" t="n">
        <v>2600000</v>
      </c>
      <c r="D72" s="28" t="n">
        <v>3</v>
      </c>
      <c r="E72" s="30" t="n">
        <v>8.4</v>
      </c>
      <c r="F72" s="29" t="n">
        <v>8.66</v>
      </c>
      <c r="G72" s="28" t="n">
        <v>8.41</v>
      </c>
      <c r="H72" s="27" t="n">
        <v>1</v>
      </c>
    </row>
    <row r="73">
      <c r="A73" s="33" t="inlineStr">
        <is>
          <t>47393</t>
        </is>
      </c>
      <c r="B73" s="32" t="inlineStr">
        <is>
          <t>康普三</t>
        </is>
      </c>
      <c r="C73" s="31" t="n">
        <v>45900000</v>
      </c>
      <c r="D73" s="28" t="n">
        <v>9</v>
      </c>
      <c r="E73" s="30" t="n">
        <v>7.93</v>
      </c>
      <c r="F73" s="29" t="n">
        <v>8.529999999999999</v>
      </c>
      <c r="G73" s="28" t="n">
        <v>8.0665</v>
      </c>
      <c r="H73" s="27" t="n">
        <v>3</v>
      </c>
    </row>
    <row r="74">
      <c r="A74" s="33" t="inlineStr">
        <is>
          <t>49066</t>
        </is>
      </c>
      <c r="B74" s="32" t="inlineStr">
        <is>
          <t>正文六</t>
        </is>
      </c>
      <c r="C74" s="31" t="n">
        <v>1400000</v>
      </c>
      <c r="D74" s="28" t="n">
        <v>4</v>
      </c>
      <c r="E74" s="30" t="n">
        <v>38.76</v>
      </c>
      <c r="F74" s="29" t="n">
        <v>40.32</v>
      </c>
      <c r="G74" s="28" t="n">
        <v>39.0614</v>
      </c>
      <c r="H74" s="27" t="n">
        <v>1</v>
      </c>
    </row>
    <row r="75">
      <c r="A75" s="33" t="inlineStr">
        <is>
          <t>50097</t>
        </is>
      </c>
      <c r="B75" s="32" t="inlineStr">
        <is>
          <t>榮剛七</t>
        </is>
      </c>
      <c r="C75" s="31" t="n">
        <v>4900000</v>
      </c>
      <c r="D75" s="28" t="n">
        <v>8</v>
      </c>
      <c r="E75" s="30" t="n">
        <v>14.88</v>
      </c>
      <c r="F75" s="29" t="n">
        <v>16.35</v>
      </c>
      <c r="G75" s="28" t="n">
        <v>15.6841</v>
      </c>
      <c r="H75" s="27" t="n">
        <v>2</v>
      </c>
    </row>
    <row r="76">
      <c r="A76" s="33" t="inlineStr">
        <is>
          <t>50114</t>
        </is>
      </c>
      <c r="B76" s="32" t="inlineStr">
        <is>
          <t>久陽四</t>
        </is>
      </c>
      <c r="C76" s="31" t="n">
        <v>200000</v>
      </c>
      <c r="D76" s="28" t="n">
        <v>1</v>
      </c>
      <c r="E76" s="30" t="n">
        <v>9.744999999999999</v>
      </c>
      <c r="F76" s="29" t="n">
        <v>9.744999999999999</v>
      </c>
      <c r="G76" s="28" t="n">
        <v>9.744999999999999</v>
      </c>
      <c r="H76" s="27" t="n">
        <v>1</v>
      </c>
    </row>
    <row r="77">
      <c r="A77" s="33" t="inlineStr">
        <is>
          <t>53887</t>
        </is>
      </c>
      <c r="B77" s="32" t="inlineStr">
        <is>
          <t>中磊七</t>
        </is>
      </c>
      <c r="C77" s="31" t="n">
        <v>700000</v>
      </c>
      <c r="D77" s="28" t="n">
        <v>3</v>
      </c>
      <c r="E77" s="30" t="n">
        <v>16.16</v>
      </c>
      <c r="F77" s="29" t="n">
        <v>17.09</v>
      </c>
      <c r="G77" s="28" t="n">
        <v>16.93</v>
      </c>
      <c r="H77" s="27" t="n">
        <v>3</v>
      </c>
    </row>
    <row r="78">
      <c r="A78" s="33" t="inlineStr">
        <is>
          <t>54342</t>
        </is>
      </c>
      <c r="B78" s="32" t="inlineStr">
        <is>
          <t>崇越二</t>
        </is>
      </c>
      <c r="C78" s="31" t="n">
        <v>300000</v>
      </c>
      <c r="D78" s="28" t="n">
        <v>1</v>
      </c>
      <c r="E78" s="30" t="n">
        <v>54.33</v>
      </c>
      <c r="F78" s="29" t="n">
        <v>54.33</v>
      </c>
      <c r="G78" s="28" t="n">
        <v>54.33</v>
      </c>
      <c r="H78" s="27" t="n">
        <v>2</v>
      </c>
    </row>
    <row r="79">
      <c r="A79" s="33" t="inlineStr">
        <is>
          <t>56086</t>
        </is>
      </c>
      <c r="B79" s="32" t="inlineStr">
        <is>
          <t>四維航六</t>
        </is>
      </c>
      <c r="C79" s="31" t="n">
        <v>4900000</v>
      </c>
      <c r="D79" s="28" t="n">
        <v>6</v>
      </c>
      <c r="E79" s="30" t="n">
        <v>14.71</v>
      </c>
      <c r="F79" s="29" t="n">
        <v>15.4</v>
      </c>
      <c r="G79" s="28" t="n">
        <v>15.2559</v>
      </c>
      <c r="H79" s="27" t="n">
        <v>2</v>
      </c>
    </row>
    <row r="80">
      <c r="A80" s="33" t="inlineStr">
        <is>
          <t>61041</t>
        </is>
      </c>
      <c r="B80" s="32" t="inlineStr">
        <is>
          <t>創惟一</t>
        </is>
      </c>
      <c r="C80" s="31" t="n">
        <v>2600000</v>
      </c>
      <c r="D80" s="28" t="n">
        <v>5</v>
      </c>
      <c r="E80" s="30" t="n">
        <v>32.67</v>
      </c>
      <c r="F80" s="29" t="n">
        <v>34.55</v>
      </c>
      <c r="G80" s="28" t="n">
        <v>34.3423</v>
      </c>
      <c r="H80" s="27" t="n">
        <v>1</v>
      </c>
    </row>
    <row r="81">
      <c r="A81" s="33" t="inlineStr">
        <is>
          <t>61255</t>
        </is>
      </c>
      <c r="B81" s="32" t="inlineStr">
        <is>
          <t>廣運五</t>
        </is>
      </c>
      <c r="C81" s="31" t="n">
        <v>600000</v>
      </c>
      <c r="D81" s="28" t="n">
        <v>2</v>
      </c>
      <c r="E81" s="30" t="n">
        <v>18.4</v>
      </c>
      <c r="F81" s="29" t="n">
        <v>18.4</v>
      </c>
      <c r="G81" s="28" t="n">
        <v>18.4</v>
      </c>
      <c r="H81" s="27" t="n">
        <v>2</v>
      </c>
    </row>
    <row r="82">
      <c r="A82" s="33" t="inlineStr">
        <is>
          <t>61794</t>
        </is>
      </c>
      <c r="B82" s="32" t="inlineStr">
        <is>
          <t>亞通四</t>
        </is>
      </c>
      <c r="C82" s="31" t="n">
        <v>6700000</v>
      </c>
      <c r="D82" s="28" t="n">
        <v>3</v>
      </c>
      <c r="E82" s="30" t="n">
        <v>16.66</v>
      </c>
      <c r="F82" s="29" t="n">
        <v>17.22</v>
      </c>
      <c r="G82" s="28" t="n">
        <v>17.0797</v>
      </c>
      <c r="H82" s="27" t="n">
        <v>2</v>
      </c>
    </row>
    <row r="83">
      <c r="A83" s="33" t="inlineStr">
        <is>
          <t>61843</t>
        </is>
      </c>
      <c r="B83" s="32" t="inlineStr">
        <is>
          <t>大豐電三</t>
        </is>
      </c>
      <c r="C83" s="31" t="n">
        <v>5100000</v>
      </c>
      <c r="D83" s="28" t="n">
        <v>6</v>
      </c>
      <c r="E83" s="30" t="n">
        <v>9.220000000000001</v>
      </c>
      <c r="F83" s="29" t="n">
        <v>9.710000000000001</v>
      </c>
      <c r="G83" s="28" t="n">
        <v>9.3498</v>
      </c>
      <c r="H83" s="27" t="n">
        <v>3</v>
      </c>
    </row>
    <row r="84">
      <c r="A84" s="33" t="inlineStr">
        <is>
          <t>61875</t>
        </is>
      </c>
      <c r="B84" s="32" t="inlineStr">
        <is>
          <t>萬潤五</t>
        </is>
      </c>
      <c r="C84" s="31" t="n">
        <v>200000</v>
      </c>
      <c r="D84" s="28" t="n">
        <v>1</v>
      </c>
      <c r="E84" s="30" t="n">
        <v>80.81999999999999</v>
      </c>
      <c r="F84" s="29" t="n">
        <v>80.81999999999999</v>
      </c>
      <c r="G84" s="28" t="n">
        <v>80.81999999999999</v>
      </c>
      <c r="H84" s="27" t="n">
        <v>3</v>
      </c>
    </row>
    <row r="85">
      <c r="A85" s="33" t="inlineStr">
        <is>
          <t>62574</t>
        </is>
      </c>
      <c r="B85" s="32" t="inlineStr">
        <is>
          <t>矽格四</t>
        </is>
      </c>
      <c r="C85" s="31" t="n">
        <v>500000</v>
      </c>
      <c r="D85" s="28" t="n">
        <v>1</v>
      </c>
      <c r="E85" s="30" t="n">
        <v>39.42</v>
      </c>
      <c r="F85" s="29" t="n">
        <v>39.42</v>
      </c>
      <c r="G85" s="28" t="n">
        <v>39.42</v>
      </c>
      <c r="H85" s="27" t="n">
        <v>1</v>
      </c>
    </row>
    <row r="86">
      <c r="A86" s="33" t="inlineStr">
        <is>
          <t>62695</t>
        </is>
      </c>
      <c r="B86" s="32" t="inlineStr">
        <is>
          <t>台郡五</t>
        </is>
      </c>
      <c r="C86" s="31" t="n">
        <v>800000</v>
      </c>
      <c r="D86" s="28" t="n">
        <v>6</v>
      </c>
      <c r="E86" s="30" t="n">
        <v>14.86</v>
      </c>
      <c r="F86" s="29" t="n">
        <v>15.12</v>
      </c>
      <c r="G86" s="28" t="n">
        <v>15.055</v>
      </c>
      <c r="H86" s="27" t="n">
        <v>3</v>
      </c>
    </row>
    <row r="87">
      <c r="A87" s="33" t="inlineStr">
        <is>
          <t>62696</t>
        </is>
      </c>
      <c r="B87" s="32" t="inlineStr">
        <is>
          <t>台郡六</t>
        </is>
      </c>
      <c r="C87" s="31" t="n">
        <v>700000</v>
      </c>
      <c r="D87" s="28" t="n">
        <v>2</v>
      </c>
      <c r="E87" s="30" t="n">
        <v>12.81</v>
      </c>
      <c r="F87" s="29" t="n">
        <v>12.86</v>
      </c>
      <c r="G87" s="28" t="n">
        <v>12.8457</v>
      </c>
      <c r="H87" s="27" t="n">
        <v>3</v>
      </c>
    </row>
    <row r="88">
      <c r="A88" s="33" t="inlineStr">
        <is>
          <t>62744</t>
        </is>
      </c>
      <c r="B88" s="32" t="inlineStr">
        <is>
          <t>台燿四</t>
        </is>
      </c>
      <c r="C88" s="31" t="n">
        <v>1900000</v>
      </c>
      <c r="D88" s="28" t="n">
        <v>8</v>
      </c>
      <c r="E88" s="30" t="n">
        <v>28.51</v>
      </c>
      <c r="F88" s="29" t="n">
        <v>29.3</v>
      </c>
      <c r="G88" s="28" t="n">
        <v>28.8305</v>
      </c>
      <c r="H88" s="27" t="n">
        <v>3</v>
      </c>
    </row>
    <row r="89">
      <c r="A89" s="33" t="inlineStr">
        <is>
          <t>62791</t>
        </is>
      </c>
      <c r="B89" s="32" t="inlineStr">
        <is>
          <t>胡連一</t>
        </is>
      </c>
      <c r="C89" s="31" t="n">
        <v>12900000</v>
      </c>
      <c r="D89" s="28" t="n">
        <v>11</v>
      </c>
      <c r="E89" s="30" t="n">
        <v>41.91</v>
      </c>
      <c r="F89" s="29" t="n">
        <v>47.08</v>
      </c>
      <c r="G89" s="28" t="n">
        <v>43.1598</v>
      </c>
      <c r="H89" s="27" t="n">
        <v>2</v>
      </c>
    </row>
    <row r="90">
      <c r="A90" s="33" t="inlineStr">
        <is>
          <t>62822</t>
        </is>
      </c>
      <c r="B90" s="32" t="inlineStr">
        <is>
          <t>康舒二</t>
        </is>
      </c>
      <c r="C90" s="31" t="n">
        <v>100000</v>
      </c>
      <c r="D90" s="28" t="n">
        <v>1</v>
      </c>
      <c r="E90" s="30" t="n">
        <v>12.45</v>
      </c>
      <c r="F90" s="29" t="n">
        <v>12.45</v>
      </c>
      <c r="G90" s="28" t="n">
        <v>12.45</v>
      </c>
      <c r="H90" s="27" t="n">
        <v>2</v>
      </c>
    </row>
    <row r="91">
      <c r="A91" s="33" t="inlineStr">
        <is>
          <t>62843</t>
        </is>
      </c>
      <c r="B91" s="32" t="inlineStr">
        <is>
          <t>佳邦三</t>
        </is>
      </c>
      <c r="C91" s="31" t="n">
        <v>1000000</v>
      </c>
      <c r="D91" s="28" t="n">
        <v>1</v>
      </c>
      <c r="E91" s="30" t="n">
        <v>22.73</v>
      </c>
      <c r="F91" s="29" t="n">
        <v>22.73</v>
      </c>
      <c r="G91" s="28" t="n">
        <v>22.73</v>
      </c>
      <c r="H91" s="27" t="n">
        <v>2</v>
      </c>
    </row>
    <row r="92">
      <c r="A92" s="33" t="inlineStr">
        <is>
          <t>64145</t>
        </is>
      </c>
      <c r="B92" s="32" t="inlineStr">
        <is>
          <t>樺漢五</t>
        </is>
      </c>
      <c r="C92" s="31" t="n">
        <v>2900000</v>
      </c>
      <c r="D92" s="28" t="n">
        <v>3</v>
      </c>
      <c r="E92" s="30" t="n">
        <v>19.75</v>
      </c>
      <c r="F92" s="29" t="n">
        <v>20.03</v>
      </c>
      <c r="G92" s="28" t="n">
        <v>19.83</v>
      </c>
      <c r="H92" s="27" t="n">
        <v>2</v>
      </c>
    </row>
    <row r="93">
      <c r="A93" s="33" t="inlineStr">
        <is>
          <t>64382</t>
        </is>
      </c>
      <c r="B93" s="32" t="inlineStr">
        <is>
          <t>迅得二</t>
        </is>
      </c>
      <c r="C93" s="31" t="n">
        <v>3600000</v>
      </c>
      <c r="D93" s="28" t="n">
        <v>8</v>
      </c>
      <c r="E93" s="30" t="n">
        <v>41.14</v>
      </c>
      <c r="F93" s="29" t="n">
        <v>48.87</v>
      </c>
      <c r="G93" s="28" t="n">
        <v>47.2419</v>
      </c>
      <c r="H93" s="27" t="n">
        <v>1</v>
      </c>
    </row>
    <row r="94">
      <c r="A94" s="33" t="inlineStr">
        <is>
          <t>64723</t>
        </is>
      </c>
      <c r="B94" s="32" t="inlineStr">
        <is>
          <t>保瑞三</t>
        </is>
      </c>
      <c r="C94" s="31" t="n">
        <v>8100000</v>
      </c>
      <c r="D94" s="28" t="n">
        <v>2</v>
      </c>
      <c r="E94" s="30" t="n">
        <v>36.83</v>
      </c>
      <c r="F94" s="29" t="n">
        <v>37.4534</v>
      </c>
      <c r="G94" s="28" t="n">
        <v>37.2379</v>
      </c>
      <c r="H94" s="27" t="n">
        <v>2</v>
      </c>
    </row>
    <row r="95">
      <c r="A95" s="33" t="inlineStr">
        <is>
          <t>65096</t>
        </is>
      </c>
      <c r="B95" s="32" t="inlineStr">
        <is>
          <t>聚和六</t>
        </is>
      </c>
      <c r="C95" s="31" t="n">
        <v>1200000</v>
      </c>
      <c r="D95" s="28" t="n">
        <v>5</v>
      </c>
      <c r="E95" s="30" t="n">
        <v>19.95</v>
      </c>
      <c r="F95" s="29" t="n">
        <v>21.25</v>
      </c>
      <c r="G95" s="28" t="n">
        <v>20.6067</v>
      </c>
      <c r="H95" s="27" t="n">
        <v>2</v>
      </c>
    </row>
    <row r="96">
      <c r="A96" s="33" t="inlineStr">
        <is>
          <t>65151</t>
        </is>
      </c>
      <c r="B96" s="32" t="inlineStr">
        <is>
          <t>穎崴一</t>
        </is>
      </c>
      <c r="C96" s="31" t="n">
        <v>2700000</v>
      </c>
      <c r="D96" s="28" t="n">
        <v>4</v>
      </c>
      <c r="E96" s="30" t="n">
        <v>50.06</v>
      </c>
      <c r="F96" s="29" t="n">
        <v>52.175</v>
      </c>
      <c r="G96" s="28" t="n">
        <v>51.19</v>
      </c>
      <c r="H96" s="27" t="n">
        <v>3</v>
      </c>
    </row>
    <row r="97">
      <c r="A97" s="33" t="inlineStr">
        <is>
          <t>65461</t>
        </is>
      </c>
      <c r="B97" s="32" t="inlineStr">
        <is>
          <t>正基一</t>
        </is>
      </c>
      <c r="C97" s="31" t="n">
        <v>2800000</v>
      </c>
      <c r="D97" s="28" t="n">
        <v>5</v>
      </c>
      <c r="E97" s="30" t="n">
        <v>40.26</v>
      </c>
      <c r="F97" s="29" t="n">
        <v>44.24</v>
      </c>
      <c r="G97" s="28" t="n">
        <v>42.3943</v>
      </c>
      <c r="H97" s="27" t="n">
        <v>2</v>
      </c>
    </row>
    <row r="98">
      <c r="A98" s="33" t="inlineStr">
        <is>
          <t>65521</t>
        </is>
      </c>
      <c r="B98" s="32" t="inlineStr">
        <is>
          <t>易華電一</t>
        </is>
      </c>
      <c r="C98" s="31" t="n">
        <v>8900000</v>
      </c>
      <c r="D98" s="28" t="n">
        <v>12</v>
      </c>
      <c r="E98" s="30" t="n">
        <v>12.27</v>
      </c>
      <c r="F98" s="29" t="n">
        <v>16.85</v>
      </c>
      <c r="G98" s="28" t="n">
        <v>12.7646</v>
      </c>
      <c r="H98" s="27" t="n">
        <v>3</v>
      </c>
    </row>
    <row r="99">
      <c r="A99" s="33" t="inlineStr">
        <is>
          <t>65852</t>
        </is>
      </c>
      <c r="B99" s="32" t="inlineStr">
        <is>
          <t>鼎基二</t>
        </is>
      </c>
      <c r="C99" s="31" t="n">
        <v>3500000</v>
      </c>
      <c r="D99" s="28" t="n">
        <v>1</v>
      </c>
      <c r="E99" s="30" t="n">
        <v>52.74</v>
      </c>
      <c r="F99" s="29" t="n">
        <v>52.74</v>
      </c>
      <c r="G99" s="28" t="n">
        <v>52.74</v>
      </c>
      <c r="H99" s="27" t="n">
        <v>3</v>
      </c>
    </row>
    <row r="100">
      <c r="A100" s="33" t="inlineStr">
        <is>
          <t>66292</t>
        </is>
      </c>
      <c r="B100" s="32" t="inlineStr">
        <is>
          <t>泰金二KY</t>
        </is>
      </c>
      <c r="C100" s="31" t="n">
        <v>2100000</v>
      </c>
      <c r="D100" s="28" t="n">
        <v>2</v>
      </c>
      <c r="E100" s="30" t="n">
        <v>21.92</v>
      </c>
      <c r="F100" s="29" t="n">
        <v>22.7</v>
      </c>
      <c r="G100" s="28" t="n">
        <v>21.9571</v>
      </c>
      <c r="H100" s="27" t="n">
        <v>2</v>
      </c>
    </row>
    <row r="101">
      <c r="A101" s="33" t="inlineStr">
        <is>
          <t>66801</t>
        </is>
      </c>
      <c r="B101" s="32" t="inlineStr">
        <is>
          <t>鑫創電子一</t>
        </is>
      </c>
      <c r="C101" s="31" t="n">
        <v>5300000</v>
      </c>
      <c r="D101" s="28" t="n">
        <v>2</v>
      </c>
      <c r="E101" s="30" t="n">
        <v>32.47</v>
      </c>
      <c r="F101" s="29" t="n">
        <v>35.32</v>
      </c>
      <c r="G101" s="28" t="n">
        <v>35.1587</v>
      </c>
      <c r="H101" s="27" t="n">
        <v>3</v>
      </c>
    </row>
    <row r="102">
      <c r="A102" s="33" t="inlineStr">
        <is>
          <t>67152</t>
        </is>
      </c>
      <c r="B102" s="32" t="inlineStr">
        <is>
          <t>嘉基二</t>
        </is>
      </c>
      <c r="C102" s="31" t="n">
        <v>4000000</v>
      </c>
      <c r="D102" s="28" t="n">
        <v>2</v>
      </c>
      <c r="E102" s="30" t="n">
        <v>32.08</v>
      </c>
      <c r="F102" s="29" t="n">
        <v>33.21</v>
      </c>
      <c r="G102" s="28" t="n">
        <v>32.2213</v>
      </c>
      <c r="H102" s="27" t="n">
        <v>3</v>
      </c>
    </row>
    <row r="103">
      <c r="A103" s="33" t="inlineStr">
        <is>
          <t>67531</t>
        </is>
      </c>
      <c r="B103" s="32" t="inlineStr">
        <is>
          <t>龍德造船一</t>
        </is>
      </c>
      <c r="C103" s="31" t="n">
        <v>4100000</v>
      </c>
      <c r="D103" s="28" t="n">
        <v>6</v>
      </c>
      <c r="E103" s="30" t="n">
        <v>29.86</v>
      </c>
      <c r="F103" s="29" t="n">
        <v>33.11</v>
      </c>
      <c r="G103" s="28" t="n">
        <v>30.3234</v>
      </c>
      <c r="H103" s="27" t="n">
        <v>3</v>
      </c>
    </row>
    <row r="104">
      <c r="A104" s="33" t="inlineStr">
        <is>
          <t>68061</t>
        </is>
      </c>
      <c r="B104" s="32" t="inlineStr">
        <is>
          <t>森崴能源一</t>
        </is>
      </c>
      <c r="C104" s="31" t="n">
        <v>3600000</v>
      </c>
      <c r="D104" s="28" t="n">
        <v>8</v>
      </c>
      <c r="E104" s="30" t="n">
        <v>33.49</v>
      </c>
      <c r="F104" s="29" t="n">
        <v>34.74</v>
      </c>
      <c r="G104" s="28" t="n">
        <v>34.0983</v>
      </c>
      <c r="H104" s="27" t="n">
        <v>3</v>
      </c>
    </row>
    <row r="105">
      <c r="A105" s="33" t="inlineStr">
        <is>
          <t>68301</t>
        </is>
      </c>
      <c r="B105" s="32" t="inlineStr">
        <is>
          <t>汎銓一</t>
        </is>
      </c>
      <c r="C105" s="31" t="n">
        <v>3700000</v>
      </c>
      <c r="D105" s="28" t="n">
        <v>4</v>
      </c>
      <c r="E105" s="30" t="n">
        <v>35.97</v>
      </c>
      <c r="F105" s="29" t="n">
        <v>42.4667</v>
      </c>
      <c r="G105" s="28" t="n">
        <v>41.7527</v>
      </c>
      <c r="H105" s="27" t="n">
        <v>2</v>
      </c>
    </row>
    <row r="106">
      <c r="A106" s="33" t="inlineStr">
        <is>
          <t>811210</t>
        </is>
      </c>
      <c r="B106" s="32" t="inlineStr">
        <is>
          <t>至上十</t>
        </is>
      </c>
      <c r="C106" s="31" t="n">
        <v>6000000</v>
      </c>
      <c r="D106" s="28" t="n">
        <v>10</v>
      </c>
      <c r="E106" s="30" t="n">
        <v>17.57</v>
      </c>
      <c r="F106" s="29" t="n">
        <v>18.61</v>
      </c>
      <c r="G106" s="28" t="n">
        <v>17.9075</v>
      </c>
      <c r="H106" s="27" t="n">
        <v>3</v>
      </c>
    </row>
    <row r="107">
      <c r="A107" s="33" t="inlineStr">
        <is>
          <t>82551</t>
        </is>
      </c>
      <c r="B107" s="32" t="inlineStr">
        <is>
          <t>朋程一</t>
        </is>
      </c>
      <c r="C107" s="31" t="n">
        <v>400000</v>
      </c>
      <c r="D107" s="28" t="n">
        <v>3</v>
      </c>
      <c r="E107" s="30" t="n">
        <v>20.03</v>
      </c>
      <c r="F107" s="29" t="n">
        <v>20.13</v>
      </c>
      <c r="G107" s="28" t="n">
        <v>20.08</v>
      </c>
      <c r="H107" s="27" t="n">
        <v>2</v>
      </c>
    </row>
    <row r="108">
      <c r="A108" s="33" t="inlineStr">
        <is>
          <t>82991</t>
        </is>
      </c>
      <c r="B108" s="32" t="inlineStr">
        <is>
          <t>群聯一</t>
        </is>
      </c>
      <c r="C108" s="31" t="n">
        <v>14800000</v>
      </c>
      <c r="D108" s="28" t="n">
        <v>26</v>
      </c>
      <c r="E108" s="30" t="n">
        <v>6.16</v>
      </c>
      <c r="F108" s="29" t="n">
        <v>6.85</v>
      </c>
      <c r="G108" s="28" t="n">
        <v>6.4083</v>
      </c>
      <c r="H108" s="27" t="n">
        <v>1</v>
      </c>
    </row>
    <row r="109">
      <c r="A109" s="33" t="inlineStr">
        <is>
          <t>82992</t>
        </is>
      </c>
      <c r="B109" s="32" t="inlineStr">
        <is>
          <t>群聯二</t>
        </is>
      </c>
      <c r="C109" s="31" t="n">
        <v>7300000</v>
      </c>
      <c r="D109" s="28" t="n">
        <v>7</v>
      </c>
      <c r="E109" s="30" t="n">
        <v>16.1</v>
      </c>
      <c r="F109" s="29" t="n">
        <v>18.82</v>
      </c>
      <c r="G109" s="28" t="n">
        <v>17.8905</v>
      </c>
      <c r="H109" s="27" t="n">
        <v>3</v>
      </c>
    </row>
    <row r="110">
      <c r="A110" s="33" t="inlineStr">
        <is>
          <t>83671</t>
        </is>
      </c>
      <c r="B110" s="32" t="inlineStr">
        <is>
          <t>建新國際一</t>
        </is>
      </c>
      <c r="C110" s="31" t="n">
        <v>4000000</v>
      </c>
      <c r="D110" s="28" t="n">
        <v>2</v>
      </c>
      <c r="E110" s="30" t="n">
        <v>16.08</v>
      </c>
      <c r="F110" s="29" t="n">
        <v>16.23</v>
      </c>
      <c r="G110" s="28" t="n">
        <v>16.1175</v>
      </c>
      <c r="H110" s="27" t="n">
        <v>1</v>
      </c>
    </row>
    <row r="111">
      <c r="A111" s="33" t="inlineStr">
        <is>
          <t>84112</t>
        </is>
      </c>
      <c r="B111" s="32" t="inlineStr">
        <is>
          <t>福貞二KY</t>
        </is>
      </c>
      <c r="C111" s="31" t="n">
        <v>114500000</v>
      </c>
      <c r="D111" s="28" t="n">
        <v>19</v>
      </c>
      <c r="E111" s="30" t="n">
        <v>5.29</v>
      </c>
      <c r="F111" s="29" t="n">
        <v>5.45</v>
      </c>
      <c r="G111" s="28" t="n">
        <v>5.4012</v>
      </c>
      <c r="H111" s="27" t="n">
        <v>1</v>
      </c>
    </row>
    <row r="112">
      <c r="A112" s="33" t="inlineStr">
        <is>
          <t>84221</t>
        </is>
      </c>
      <c r="B112" s="32" t="inlineStr">
        <is>
          <t>可寧衛一</t>
        </is>
      </c>
      <c r="C112" s="31" t="n">
        <v>100000</v>
      </c>
      <c r="D112" s="28" t="n">
        <v>1</v>
      </c>
      <c r="E112" s="30" t="n">
        <v>23.95</v>
      </c>
      <c r="F112" s="29" t="n">
        <v>23.95</v>
      </c>
      <c r="G112" s="28" t="n">
        <v>23.95</v>
      </c>
      <c r="H112" s="27" t="n">
        <v>2</v>
      </c>
    </row>
    <row r="113">
      <c r="A113" s="33" t="inlineStr">
        <is>
          <t>84331</t>
        </is>
      </c>
      <c r="B113" s="32" t="inlineStr">
        <is>
          <t>弘帆一</t>
        </is>
      </c>
      <c r="C113" s="31" t="n">
        <v>300000</v>
      </c>
      <c r="D113" s="28" t="n">
        <v>1</v>
      </c>
      <c r="E113" s="30" t="n">
        <v>30.84</v>
      </c>
      <c r="F113" s="29" t="n">
        <v>30.84</v>
      </c>
      <c r="G113" s="28" t="n">
        <v>30.84</v>
      </c>
      <c r="H113" s="27" t="n">
        <v>1</v>
      </c>
    </row>
    <row r="114">
      <c r="A114" s="33" t="inlineStr">
        <is>
          <t>84662</t>
        </is>
      </c>
      <c r="B114" s="32" t="inlineStr">
        <is>
          <t>美吉吉二KY</t>
        </is>
      </c>
      <c r="C114" s="31" t="n">
        <v>2200000</v>
      </c>
      <c r="D114" s="28" t="n">
        <v>1</v>
      </c>
      <c r="E114" s="30" t="n">
        <v>25.2155</v>
      </c>
      <c r="F114" s="29" t="n">
        <v>25.2155</v>
      </c>
      <c r="G114" s="28" t="n">
        <v>25.2155</v>
      </c>
      <c r="H114" s="27" t="n">
        <v>1</v>
      </c>
    </row>
    <row r="115">
      <c r="A115" s="33" t="inlineStr">
        <is>
          <t>84673</t>
        </is>
      </c>
      <c r="B115" s="32" t="inlineStr">
        <is>
          <t>波力三KY</t>
        </is>
      </c>
      <c r="C115" s="31" t="n">
        <v>100000</v>
      </c>
      <c r="D115" s="28" t="n">
        <v>1</v>
      </c>
      <c r="E115" s="30" t="n">
        <v>32.6</v>
      </c>
      <c r="F115" s="29" t="n">
        <v>32.6</v>
      </c>
      <c r="G115" s="28" t="n">
        <v>32.6</v>
      </c>
      <c r="H115" s="27" t="n">
        <v>3</v>
      </c>
    </row>
    <row r="116">
      <c r="A116" s="33" t="inlineStr">
        <is>
          <t>84732</t>
        </is>
      </c>
      <c r="B116" s="32" t="inlineStr">
        <is>
          <t>山林水二</t>
        </is>
      </c>
      <c r="C116" s="31" t="n">
        <v>100000</v>
      </c>
      <c r="D116" s="28" t="n">
        <v>1</v>
      </c>
      <c r="E116" s="30" t="n">
        <v>36.21</v>
      </c>
      <c r="F116" s="29" t="n">
        <v>36.21</v>
      </c>
      <c r="G116" s="28" t="n">
        <v>36.21</v>
      </c>
      <c r="H116" s="27" t="n">
        <v>2</v>
      </c>
    </row>
    <row r="117">
      <c r="A117" s="33" t="inlineStr">
        <is>
          <t>84781</t>
        </is>
      </c>
      <c r="B117" s="32" t="inlineStr">
        <is>
          <t>東哥遊艇一</t>
        </is>
      </c>
      <c r="C117" s="31" t="n">
        <v>400000</v>
      </c>
      <c r="D117" s="28" t="n">
        <v>3</v>
      </c>
      <c r="E117" s="30" t="n">
        <v>18.33</v>
      </c>
      <c r="F117" s="29" t="n">
        <v>18.95</v>
      </c>
      <c r="G117" s="28" t="n">
        <v>18.795</v>
      </c>
      <c r="H117" s="27" t="n">
        <v>3</v>
      </c>
    </row>
    <row r="118">
      <c r="A118" s="33" t="inlineStr">
        <is>
          <t>84881</t>
        </is>
      </c>
      <c r="B118" s="32" t="inlineStr">
        <is>
          <t>吉源一KY</t>
        </is>
      </c>
      <c r="C118" s="31" t="n">
        <v>100000</v>
      </c>
      <c r="D118" s="28" t="n">
        <v>1</v>
      </c>
      <c r="E118" s="30" t="n">
        <v>11.08</v>
      </c>
      <c r="F118" s="29" t="n">
        <v>11.08</v>
      </c>
      <c r="G118" s="28" t="n">
        <v>11.08</v>
      </c>
      <c r="H118" s="27" t="n">
        <v>3</v>
      </c>
    </row>
    <row r="119">
      <c r="A119" s="33" t="inlineStr">
        <is>
          <t>99211</t>
        </is>
      </c>
      <c r="B119" s="32" t="inlineStr">
        <is>
          <t>巨大一</t>
        </is>
      </c>
      <c r="C119" s="31" t="n">
        <v>200000</v>
      </c>
      <c r="D119" s="28" t="n">
        <v>2</v>
      </c>
      <c r="E119" s="30" t="n">
        <v>9.210000000000001</v>
      </c>
      <c r="F119" s="29" t="n">
        <v>9.890000000000001</v>
      </c>
      <c r="G119" s="28" t="n">
        <v>9.550000000000001</v>
      </c>
      <c r="H119" s="27" t="n">
        <v>1</v>
      </c>
    </row>
    <row r="120">
      <c r="A120" s="33" t="inlineStr">
        <is>
          <t>99332</t>
        </is>
      </c>
      <c r="B120" s="32" t="inlineStr">
        <is>
          <t>中鼎二</t>
        </is>
      </c>
      <c r="C120" s="31" t="n">
        <v>69800000</v>
      </c>
      <c r="D120" s="28" t="n">
        <v>25</v>
      </c>
      <c r="E120" s="30" t="n">
        <v>15.07</v>
      </c>
      <c r="F120" s="29" t="n">
        <v>16.5</v>
      </c>
      <c r="G120" s="28" t="n">
        <v>15.5691</v>
      </c>
      <c r="H120" s="27" t="n">
        <v>3</v>
      </c>
    </row>
    <row r="121" ht="16.8" customHeight="1" s="74" thickBot="1">
      <c r="A121" s="26" t="inlineStr">
        <is>
          <t>99412</t>
        </is>
      </c>
      <c r="B121" s="25" t="inlineStr">
        <is>
          <t>裕融二</t>
        </is>
      </c>
      <c r="C121" s="24" t="n">
        <v>1000000</v>
      </c>
      <c r="D121" s="21" t="n">
        <v>1</v>
      </c>
      <c r="E121" s="23" t="n">
        <v>5.07</v>
      </c>
      <c r="F121" s="22" t="n">
        <v>5.07</v>
      </c>
      <c r="G121" s="21" t="n">
        <v>5.07</v>
      </c>
      <c r="H121" s="20" t="n">
        <v>3</v>
      </c>
    </row>
    <row r="122" ht="16.8" customHeight="1" s="74" thickBot="1">
      <c r="A122" s="19" t="inlineStr">
        <is>
          <t>合計 Total</t>
        </is>
      </c>
      <c r="B122" s="15" t="n"/>
      <c r="C122" s="18">
        <f>SUM(C5:C121)</f>
        <v/>
      </c>
      <c r="D122" s="17">
        <f>SUM(D5:D121)</f>
        <v/>
      </c>
      <c r="E122" s="16" t="n"/>
      <c r="F122" s="15" t="n"/>
      <c r="G122" s="14" t="n"/>
      <c r="H12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日期Date：2024/10/01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</v>
      </c>
      <c r="D5" s="35" t="n">
        <v>1</v>
      </c>
      <c r="E5" s="37" t="n">
        <v>30.98</v>
      </c>
      <c r="F5" s="36" t="n">
        <v>30.98</v>
      </c>
      <c r="G5" s="35" t="n">
        <v>30.98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4000000</v>
      </c>
      <c r="D6" s="28" t="n">
        <v>5</v>
      </c>
      <c r="E6" s="30" t="n">
        <v>17.62</v>
      </c>
      <c r="F6" s="29" t="n">
        <v>18.44</v>
      </c>
      <c r="G6" s="28" t="n">
        <v>17.898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5200000</v>
      </c>
      <c r="D7" s="28" t="n">
        <v>7</v>
      </c>
      <c r="E7" s="30" t="n">
        <v>6.3</v>
      </c>
      <c r="F7" s="29" t="n">
        <v>7.2713</v>
      </c>
      <c r="G7" s="28" t="n">
        <v>6.6098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9200000</v>
      </c>
      <c r="D8" s="28" t="n">
        <v>1</v>
      </c>
      <c r="E8" s="30" t="n">
        <v>348.64</v>
      </c>
      <c r="F8" s="29" t="n">
        <v>348.64</v>
      </c>
      <c r="G8" s="28" t="n">
        <v>348.64</v>
      </c>
      <c r="H8" s="27" t="n">
        <v>2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3300000</v>
      </c>
      <c r="D9" s="28" t="n">
        <v>5</v>
      </c>
      <c r="E9" s="30" t="n">
        <v>16.99</v>
      </c>
      <c r="F9" s="29" t="n">
        <v>18.33</v>
      </c>
      <c r="G9" s="28" t="n">
        <v>17.4785</v>
      </c>
      <c r="H9" s="27" t="n">
        <v>2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1600000</v>
      </c>
      <c r="D10" s="28" t="n">
        <v>8</v>
      </c>
      <c r="E10" s="30" t="n">
        <v>32.87</v>
      </c>
      <c r="F10" s="29" t="n">
        <v>33.87</v>
      </c>
      <c r="G10" s="28" t="n">
        <v>33.1731</v>
      </c>
      <c r="H10" s="27" t="n">
        <v>3</v>
      </c>
    </row>
    <row r="11">
      <c r="A11" s="33" t="inlineStr">
        <is>
          <t>15864</t>
        </is>
      </c>
      <c r="B11" s="32" t="inlineStr">
        <is>
          <t>和勤四</t>
        </is>
      </c>
      <c r="C11" s="31" t="n">
        <v>1200000</v>
      </c>
      <c r="D11" s="28" t="n">
        <v>4</v>
      </c>
      <c r="E11" s="30" t="n">
        <v>19.27</v>
      </c>
      <c r="F11" s="29" t="n">
        <v>19.51</v>
      </c>
      <c r="G11" s="28" t="n">
        <v>19.29</v>
      </c>
      <c r="H11" s="27" t="n">
        <v>2</v>
      </c>
    </row>
    <row r="12">
      <c r="A12" s="33" t="inlineStr">
        <is>
          <t>15952</t>
        </is>
      </c>
      <c r="B12" s="32" t="inlineStr">
        <is>
          <t>川寶二</t>
        </is>
      </c>
      <c r="C12" s="31" t="n">
        <v>1900000</v>
      </c>
      <c r="D12" s="28" t="n">
        <v>2</v>
      </c>
      <c r="E12" s="30" t="n">
        <v>39.67</v>
      </c>
      <c r="F12" s="29" t="n">
        <v>39.79</v>
      </c>
      <c r="G12" s="28" t="n">
        <v>39.6953</v>
      </c>
      <c r="H12" s="27" t="n">
        <v>3</v>
      </c>
    </row>
    <row r="13">
      <c r="A13" s="33" t="inlineStr">
        <is>
          <t>15991</t>
        </is>
      </c>
      <c r="B13" s="32" t="inlineStr">
        <is>
          <t>宏佳騰一</t>
        </is>
      </c>
      <c r="C13" s="31" t="n">
        <v>100000</v>
      </c>
      <c r="D13" s="28" t="n">
        <v>1</v>
      </c>
      <c r="E13" s="30" t="n">
        <v>6.05</v>
      </c>
      <c r="F13" s="29" t="n">
        <v>6.05</v>
      </c>
      <c r="G13" s="28" t="n">
        <v>6.05</v>
      </c>
      <c r="H13" s="27" t="n">
        <v>2</v>
      </c>
    </row>
    <row r="14">
      <c r="A14" s="33" t="inlineStr">
        <is>
          <t>17813</t>
        </is>
      </c>
      <c r="B14" s="32" t="inlineStr">
        <is>
          <t>合世三</t>
        </is>
      </c>
      <c r="C14" s="31" t="n">
        <v>121500000</v>
      </c>
      <c r="D14" s="28" t="n">
        <v>35</v>
      </c>
      <c r="E14" s="30" t="n">
        <v>19.91</v>
      </c>
      <c r="F14" s="29" t="n">
        <v>21.96</v>
      </c>
      <c r="G14" s="28" t="n">
        <v>20.9216</v>
      </c>
      <c r="H14" s="27" t="n">
        <v>3</v>
      </c>
    </row>
    <row r="15">
      <c r="A15" s="33" t="inlineStr">
        <is>
          <t>20121</t>
        </is>
      </c>
      <c r="B15" s="32" t="inlineStr">
        <is>
          <t>春雨一</t>
        </is>
      </c>
      <c r="C15" s="31" t="n">
        <v>2500000</v>
      </c>
      <c r="D15" s="28" t="n">
        <v>5</v>
      </c>
      <c r="E15" s="30" t="n">
        <v>6.07</v>
      </c>
      <c r="F15" s="29" t="n">
        <v>6.53</v>
      </c>
      <c r="G15" s="28" t="n">
        <v>6.42</v>
      </c>
      <c r="H15" s="27" t="n">
        <v>1</v>
      </c>
    </row>
    <row r="16">
      <c r="A16" s="33" t="inlineStr">
        <is>
          <t>20122</t>
        </is>
      </c>
      <c r="B16" s="32" t="inlineStr">
        <is>
          <t>春雨二</t>
        </is>
      </c>
      <c r="C16" s="31" t="n">
        <v>100000</v>
      </c>
      <c r="D16" s="28" t="n">
        <v>1</v>
      </c>
      <c r="E16" s="30" t="n">
        <v>6.58</v>
      </c>
      <c r="F16" s="29" t="n">
        <v>6.58</v>
      </c>
      <c r="G16" s="28" t="n">
        <v>6.58</v>
      </c>
      <c r="H16" s="27" t="n">
        <v>1</v>
      </c>
    </row>
    <row r="17">
      <c r="A17" s="33" t="inlineStr">
        <is>
          <t>20343</t>
        </is>
      </c>
      <c r="B17" s="32" t="inlineStr">
        <is>
          <t>允強三</t>
        </is>
      </c>
      <c r="C17" s="31" t="n">
        <v>2100000</v>
      </c>
      <c r="D17" s="28" t="n">
        <v>1</v>
      </c>
      <c r="E17" s="30" t="n">
        <v>13.0914</v>
      </c>
      <c r="F17" s="29" t="n">
        <v>13.0914</v>
      </c>
      <c r="G17" s="28" t="n">
        <v>13.0914</v>
      </c>
      <c r="H17" s="27" t="n">
        <v>2</v>
      </c>
    </row>
    <row r="18">
      <c r="A18" s="33" t="inlineStr">
        <is>
          <t>20612</t>
        </is>
      </c>
      <c r="B18" s="32" t="inlineStr">
        <is>
          <t>風青二</t>
        </is>
      </c>
      <c r="C18" s="31" t="n">
        <v>800000</v>
      </c>
      <c r="D18" s="28" t="n">
        <v>1</v>
      </c>
      <c r="E18" s="30" t="n">
        <v>19.925</v>
      </c>
      <c r="F18" s="29" t="n">
        <v>19.925</v>
      </c>
      <c r="G18" s="28" t="n">
        <v>19.925</v>
      </c>
      <c r="H18" s="27" t="n">
        <v>1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4100000</v>
      </c>
      <c r="D19" s="28" t="n">
        <v>4</v>
      </c>
      <c r="E19" s="30" t="n">
        <v>6.92</v>
      </c>
      <c r="F19" s="29" t="n">
        <v>7.69</v>
      </c>
      <c r="G19" s="28" t="n">
        <v>6.978</v>
      </c>
      <c r="H19" s="27" t="n">
        <v>2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6400000</v>
      </c>
      <c r="D20" s="28" t="n">
        <v>9</v>
      </c>
      <c r="E20" s="30" t="n">
        <v>8.210000000000001</v>
      </c>
      <c r="F20" s="29" t="n">
        <v>8.9</v>
      </c>
      <c r="G20" s="28" t="n">
        <v>8.3447</v>
      </c>
      <c r="H20" s="27" t="n">
        <v>2</v>
      </c>
    </row>
    <row r="21">
      <c r="A21" s="33" t="inlineStr">
        <is>
          <t>22081</t>
        </is>
      </c>
      <c r="B21" s="32" t="inlineStr">
        <is>
          <t>台船一</t>
        </is>
      </c>
      <c r="C21" s="31" t="n">
        <v>6700000</v>
      </c>
      <c r="D21" s="28" t="n">
        <v>9</v>
      </c>
      <c r="E21" s="30" t="n">
        <v>4.11</v>
      </c>
      <c r="F21" s="29" t="n">
        <v>5.65</v>
      </c>
      <c r="G21" s="28" t="n">
        <v>4.7133</v>
      </c>
      <c r="H21" s="27" t="n">
        <v>1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1000000</v>
      </c>
      <c r="D22" s="28" t="n">
        <v>4</v>
      </c>
      <c r="E22" s="30" t="n">
        <v>22.3933</v>
      </c>
      <c r="F22" s="29" t="n">
        <v>22.77</v>
      </c>
      <c r="G22" s="28" t="n">
        <v>22.494</v>
      </c>
      <c r="H22" s="27" t="n">
        <v>3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900000</v>
      </c>
      <c r="D23" s="28" t="n">
        <v>3</v>
      </c>
      <c r="E23" s="30" t="n">
        <v>21.03</v>
      </c>
      <c r="F23" s="29" t="n">
        <v>21.14</v>
      </c>
      <c r="G23" s="28" t="n">
        <v>21.0678</v>
      </c>
      <c r="H23" s="27" t="n">
        <v>1</v>
      </c>
    </row>
    <row r="24">
      <c r="A24" s="33" t="inlineStr">
        <is>
          <t>24394</t>
        </is>
      </c>
      <c r="B24" s="32" t="inlineStr">
        <is>
          <t>美律四</t>
        </is>
      </c>
      <c r="C24" s="31" t="n">
        <v>7300000</v>
      </c>
      <c r="D24" s="28" t="n">
        <v>11</v>
      </c>
      <c r="E24" s="30" t="n">
        <v>20.32</v>
      </c>
      <c r="F24" s="29" t="n">
        <v>21.1038</v>
      </c>
      <c r="G24" s="28" t="n">
        <v>20.8316</v>
      </c>
      <c r="H24" s="27" t="n">
        <v>3</v>
      </c>
    </row>
    <row r="25">
      <c r="A25" s="33" t="inlineStr">
        <is>
          <t>24395</t>
        </is>
      </c>
      <c r="B25" s="32" t="inlineStr">
        <is>
          <t>美律五</t>
        </is>
      </c>
      <c r="C25" s="31" t="n">
        <v>500000</v>
      </c>
      <c r="D25" s="28" t="n">
        <v>1</v>
      </c>
      <c r="E25" s="30" t="n">
        <v>23.54</v>
      </c>
      <c r="F25" s="29" t="n">
        <v>23.54</v>
      </c>
      <c r="G25" s="28" t="n">
        <v>23.54</v>
      </c>
      <c r="H25" s="27" t="n">
        <v>3</v>
      </c>
    </row>
    <row r="26">
      <c r="A26" s="33" t="inlineStr">
        <is>
          <t>24624</t>
        </is>
      </c>
      <c r="B26" s="32" t="inlineStr">
        <is>
          <t>良得電四</t>
        </is>
      </c>
      <c r="C26" s="31" t="n">
        <v>100000</v>
      </c>
      <c r="D26" s="28" t="n">
        <v>1</v>
      </c>
      <c r="E26" s="30" t="n">
        <v>16.81</v>
      </c>
      <c r="F26" s="29" t="n">
        <v>16.81</v>
      </c>
      <c r="G26" s="28" t="n">
        <v>16.81</v>
      </c>
      <c r="H26" s="27" t="n">
        <v>1</v>
      </c>
    </row>
    <row r="27">
      <c r="A27" s="33" t="inlineStr">
        <is>
          <t>24762</t>
        </is>
      </c>
      <c r="B27" s="32" t="inlineStr">
        <is>
          <t>鉅祥二</t>
        </is>
      </c>
      <c r="C27" s="31" t="n">
        <v>1200000</v>
      </c>
      <c r="D27" s="28" t="n">
        <v>2</v>
      </c>
      <c r="E27" s="30" t="n">
        <v>39.77</v>
      </c>
      <c r="F27" s="29" t="n">
        <v>40.08</v>
      </c>
      <c r="G27" s="28" t="n">
        <v>39.925</v>
      </c>
      <c r="H27" s="27" t="n">
        <v>3</v>
      </c>
    </row>
    <row r="28">
      <c r="A28" s="33" t="inlineStr">
        <is>
          <t>24866</t>
        </is>
      </c>
      <c r="B28" s="32" t="inlineStr">
        <is>
          <t>一詮六</t>
        </is>
      </c>
      <c r="C28" s="31" t="n">
        <v>2700000</v>
      </c>
      <c r="D28" s="28" t="n">
        <v>3</v>
      </c>
      <c r="E28" s="30" t="n">
        <v>22.3</v>
      </c>
      <c r="F28" s="29" t="n">
        <v>23.01</v>
      </c>
      <c r="G28" s="28" t="n">
        <v>22.6167</v>
      </c>
      <c r="H28" s="27" t="n">
        <v>2</v>
      </c>
    </row>
    <row r="29">
      <c r="A29" s="33" t="inlineStr">
        <is>
          <t>24972</t>
        </is>
      </c>
      <c r="B29" s="32" t="inlineStr">
        <is>
          <t>怡利電二</t>
        </is>
      </c>
      <c r="C29" s="31" t="n">
        <v>1100000</v>
      </c>
      <c r="D29" s="28" t="n">
        <v>5</v>
      </c>
      <c r="E29" s="30" t="n">
        <v>21.72</v>
      </c>
      <c r="F29" s="29" t="n">
        <v>22.09</v>
      </c>
      <c r="G29" s="28" t="n">
        <v>21.9327</v>
      </c>
      <c r="H29" s="27" t="n">
        <v>1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300000</v>
      </c>
      <c r="D30" s="28" t="n">
        <v>1</v>
      </c>
      <c r="E30" s="30" t="n">
        <v>34.25</v>
      </c>
      <c r="F30" s="29" t="n">
        <v>34.25</v>
      </c>
      <c r="G30" s="28" t="n">
        <v>34.25</v>
      </c>
      <c r="H30" s="27" t="n">
        <v>2</v>
      </c>
    </row>
    <row r="31">
      <c r="A31" s="33" t="inlineStr">
        <is>
          <t>26415</t>
        </is>
      </c>
      <c r="B31" s="32" t="inlineStr">
        <is>
          <t>正德五</t>
        </is>
      </c>
      <c r="C31" s="31" t="n">
        <v>800000</v>
      </c>
      <c r="D31" s="28" t="n">
        <v>2</v>
      </c>
      <c r="E31" s="30" t="n">
        <v>21.19</v>
      </c>
      <c r="F31" s="29" t="n">
        <v>21.59</v>
      </c>
      <c r="G31" s="28" t="n">
        <v>21.34</v>
      </c>
      <c r="H31" s="27" t="n">
        <v>1</v>
      </c>
    </row>
    <row r="32">
      <c r="A32" s="33" t="inlineStr">
        <is>
          <t>26416</t>
        </is>
      </c>
      <c r="B32" s="32" t="inlineStr">
        <is>
          <t>正德六</t>
        </is>
      </c>
      <c r="C32" s="31" t="n">
        <v>100000</v>
      </c>
      <c r="D32" s="28" t="n">
        <v>1</v>
      </c>
      <c r="E32" s="30" t="n">
        <v>28.45</v>
      </c>
      <c r="F32" s="29" t="n">
        <v>28.45</v>
      </c>
      <c r="G32" s="28" t="n">
        <v>28.45</v>
      </c>
      <c r="H32" s="27" t="n">
        <v>1</v>
      </c>
    </row>
    <row r="33">
      <c r="A33" s="33" t="inlineStr">
        <is>
          <t>27271</t>
        </is>
      </c>
      <c r="B33" s="32" t="inlineStr">
        <is>
          <t>王品一</t>
        </is>
      </c>
      <c r="C33" s="31" t="n">
        <v>2800000</v>
      </c>
      <c r="D33" s="28" t="n">
        <v>4</v>
      </c>
      <c r="E33" s="30" t="n">
        <v>15.39</v>
      </c>
      <c r="F33" s="29" t="n">
        <v>16.05</v>
      </c>
      <c r="G33" s="28" t="n">
        <v>15.8868</v>
      </c>
      <c r="H33" s="27" t="n">
        <v>2</v>
      </c>
    </row>
    <row r="34">
      <c r="A34" s="33" t="inlineStr">
        <is>
          <t>288701</t>
        </is>
      </c>
      <c r="B34" s="32" t="inlineStr">
        <is>
          <t>台新金E1</t>
        </is>
      </c>
      <c r="C34" s="31" t="n">
        <v>1400000</v>
      </c>
      <c r="D34" s="28" t="n">
        <v>2</v>
      </c>
      <c r="E34" s="30" t="n">
        <v>4.77</v>
      </c>
      <c r="F34" s="29" t="n">
        <v>4.94</v>
      </c>
      <c r="G34" s="28" t="n">
        <v>4.8307</v>
      </c>
      <c r="H34" s="27" t="n">
        <v>1</v>
      </c>
    </row>
    <row r="35">
      <c r="A35" s="33" t="inlineStr">
        <is>
          <t>28887</t>
        </is>
      </c>
      <c r="B35" s="32" t="inlineStr">
        <is>
          <t>新光金六</t>
        </is>
      </c>
      <c r="C35" s="31" t="n">
        <v>5300000</v>
      </c>
      <c r="D35" s="28" t="n">
        <v>4</v>
      </c>
      <c r="E35" s="30" t="n">
        <v>36.695</v>
      </c>
      <c r="F35" s="29" t="n">
        <v>37.64</v>
      </c>
      <c r="G35" s="28" t="n">
        <v>36.9891</v>
      </c>
      <c r="H35" s="27" t="n">
        <v>2</v>
      </c>
    </row>
    <row r="36">
      <c r="A36" s="33" t="inlineStr">
        <is>
          <t>29061</t>
        </is>
      </c>
      <c r="B36" s="32" t="inlineStr">
        <is>
          <t>高林一</t>
        </is>
      </c>
      <c r="C36" s="31" t="n">
        <v>100000</v>
      </c>
      <c r="D36" s="28" t="n">
        <v>1</v>
      </c>
      <c r="E36" s="30" t="n">
        <v>16.64</v>
      </c>
      <c r="F36" s="29" t="n">
        <v>16.64</v>
      </c>
      <c r="G36" s="28" t="n">
        <v>16.64</v>
      </c>
      <c r="H36" s="27" t="n">
        <v>1</v>
      </c>
    </row>
    <row r="37">
      <c r="A37" s="33" t="inlineStr">
        <is>
          <t>30336</t>
        </is>
      </c>
      <c r="B37" s="32" t="inlineStr">
        <is>
          <t>威健六</t>
        </is>
      </c>
      <c r="C37" s="31" t="n">
        <v>300000</v>
      </c>
      <c r="D37" s="28" t="n">
        <v>3</v>
      </c>
      <c r="E37" s="30" t="n">
        <v>31.32</v>
      </c>
      <c r="F37" s="29" t="n">
        <v>31.59</v>
      </c>
      <c r="G37" s="28" t="n">
        <v>31.41</v>
      </c>
      <c r="H37" s="27" t="n">
        <v>1</v>
      </c>
    </row>
    <row r="38">
      <c r="A38" s="33" t="inlineStr">
        <is>
          <t>30337</t>
        </is>
      </c>
      <c r="B38" s="32" t="inlineStr">
        <is>
          <t>威健七</t>
        </is>
      </c>
      <c r="C38" s="31" t="n">
        <v>7500000</v>
      </c>
      <c r="D38" s="28" t="n">
        <v>8</v>
      </c>
      <c r="E38" s="30" t="n">
        <v>18.68</v>
      </c>
      <c r="F38" s="29" t="n">
        <v>19.85</v>
      </c>
      <c r="G38" s="28" t="n">
        <v>19.5515</v>
      </c>
      <c r="H38" s="27" t="n">
        <v>3</v>
      </c>
    </row>
    <row r="39">
      <c r="A39" s="33" t="inlineStr">
        <is>
          <t>31413</t>
        </is>
      </c>
      <c r="B39" s="32" t="inlineStr">
        <is>
          <t>晶宏三</t>
        </is>
      </c>
      <c r="C39" s="31" t="n">
        <v>400000</v>
      </c>
      <c r="D39" s="28" t="n">
        <v>3</v>
      </c>
      <c r="E39" s="30" t="n">
        <v>25.63</v>
      </c>
      <c r="F39" s="29" t="n">
        <v>26.34</v>
      </c>
      <c r="G39" s="28" t="n">
        <v>25.8725</v>
      </c>
      <c r="H39" s="27" t="n">
        <v>2</v>
      </c>
    </row>
    <row r="40">
      <c r="A40" s="33" t="inlineStr">
        <is>
          <t>33055</t>
        </is>
      </c>
      <c r="B40" s="32" t="inlineStr">
        <is>
          <t>昇貿五</t>
        </is>
      </c>
      <c r="C40" s="31" t="n">
        <v>200000</v>
      </c>
      <c r="D40" s="28" t="n">
        <v>2</v>
      </c>
      <c r="E40" s="30" t="n">
        <v>22.16</v>
      </c>
      <c r="F40" s="29" t="n">
        <v>22.43</v>
      </c>
      <c r="G40" s="28" t="n">
        <v>22.295</v>
      </c>
      <c r="H40" s="27" t="n">
        <v>2</v>
      </c>
    </row>
    <row r="41">
      <c r="A41" s="33" t="inlineStr">
        <is>
          <t>33245</t>
        </is>
      </c>
      <c r="B41" s="32" t="inlineStr">
        <is>
          <t>雙鴻五</t>
        </is>
      </c>
      <c r="C41" s="31" t="n">
        <v>3400000</v>
      </c>
      <c r="D41" s="28" t="n">
        <v>9</v>
      </c>
      <c r="E41" s="30" t="n">
        <v>33.06</v>
      </c>
      <c r="F41" s="29" t="n">
        <v>34.85</v>
      </c>
      <c r="G41" s="28" t="n">
        <v>34.2662</v>
      </c>
      <c r="H41" s="27" t="n">
        <v>3</v>
      </c>
    </row>
    <row r="42">
      <c r="A42" s="33" t="inlineStr">
        <is>
          <t>33571</t>
        </is>
      </c>
      <c r="B42" s="32" t="inlineStr">
        <is>
          <t>臺慶科一</t>
        </is>
      </c>
      <c r="C42" s="31" t="n">
        <v>100000</v>
      </c>
      <c r="D42" s="28" t="n">
        <v>1</v>
      </c>
      <c r="E42" s="30" t="n">
        <v>29.02</v>
      </c>
      <c r="F42" s="29" t="n">
        <v>29.02</v>
      </c>
      <c r="G42" s="28" t="n">
        <v>29.02</v>
      </c>
      <c r="H42" s="27" t="n">
        <v>3</v>
      </c>
    </row>
    <row r="43">
      <c r="A43" s="33" t="inlineStr">
        <is>
          <t>33621</t>
        </is>
      </c>
      <c r="B43" s="32" t="inlineStr">
        <is>
          <t>先進光一</t>
        </is>
      </c>
      <c r="C43" s="31" t="n">
        <v>1300000</v>
      </c>
      <c r="D43" s="28" t="n">
        <v>5</v>
      </c>
      <c r="E43" s="30" t="n">
        <v>24.71</v>
      </c>
      <c r="F43" s="29" t="n">
        <v>25.42</v>
      </c>
      <c r="G43" s="28" t="n">
        <v>25.2392</v>
      </c>
      <c r="H43" s="27" t="n">
        <v>3</v>
      </c>
    </row>
    <row r="44">
      <c r="A44" s="33" t="inlineStr">
        <is>
          <t>33763</t>
        </is>
      </c>
      <c r="B44" s="32" t="inlineStr">
        <is>
          <t>新日興三</t>
        </is>
      </c>
      <c r="C44" s="31" t="n">
        <v>1400000</v>
      </c>
      <c r="D44" s="28" t="n">
        <v>4</v>
      </c>
      <c r="E44" s="30" t="n">
        <v>27.98</v>
      </c>
      <c r="F44" s="29" t="n">
        <v>28.44</v>
      </c>
      <c r="G44" s="28" t="n">
        <v>28.13</v>
      </c>
      <c r="H44" s="27" t="n">
        <v>3</v>
      </c>
    </row>
    <row r="45">
      <c r="A45" s="33" t="inlineStr">
        <is>
          <t>34132</t>
        </is>
      </c>
      <c r="B45" s="32" t="inlineStr">
        <is>
          <t>京鼎二</t>
        </is>
      </c>
      <c r="C45" s="31" t="n">
        <v>1000000</v>
      </c>
      <c r="D45" s="28" t="n">
        <v>2</v>
      </c>
      <c r="E45" s="30" t="n">
        <v>118.03</v>
      </c>
      <c r="F45" s="29" t="n">
        <v>118.16</v>
      </c>
      <c r="G45" s="28" t="n">
        <v>118.095</v>
      </c>
      <c r="H45" s="27" t="n">
        <v>2</v>
      </c>
    </row>
    <row r="46">
      <c r="A46" s="33" t="inlineStr">
        <is>
          <t>34163</t>
        </is>
      </c>
      <c r="B46" s="32" t="inlineStr">
        <is>
          <t>融程電三</t>
        </is>
      </c>
      <c r="C46" s="31" t="n">
        <v>100000</v>
      </c>
      <c r="D46" s="28" t="n">
        <v>1</v>
      </c>
      <c r="E46" s="30" t="n">
        <v>27</v>
      </c>
      <c r="F46" s="29" t="n">
        <v>27</v>
      </c>
      <c r="G46" s="28" t="n">
        <v>27</v>
      </c>
      <c r="H46" s="27" t="n">
        <v>2</v>
      </c>
    </row>
    <row r="47">
      <c r="A47" s="33" t="inlineStr">
        <is>
          <t>34834</t>
        </is>
      </c>
      <c r="B47" s="32" t="inlineStr">
        <is>
          <t>力致四</t>
        </is>
      </c>
      <c r="C47" s="31" t="n">
        <v>2200000</v>
      </c>
      <c r="D47" s="28" t="n">
        <v>12</v>
      </c>
      <c r="E47" s="30" t="n">
        <v>33.26</v>
      </c>
      <c r="F47" s="29" t="n">
        <v>35.4</v>
      </c>
      <c r="G47" s="28" t="n">
        <v>34.1914</v>
      </c>
      <c r="H47" s="27" t="n">
        <v>3</v>
      </c>
    </row>
    <row r="48">
      <c r="A48" s="33" t="inlineStr">
        <is>
          <t>34912</t>
        </is>
      </c>
      <c r="B48" s="32" t="inlineStr">
        <is>
          <t>昇達科二</t>
        </is>
      </c>
      <c r="C48" s="31" t="n">
        <v>5300000</v>
      </c>
      <c r="D48" s="28" t="n">
        <v>10</v>
      </c>
      <c r="E48" s="30" t="n">
        <v>30.85</v>
      </c>
      <c r="F48" s="29" t="n">
        <v>32.38</v>
      </c>
      <c r="G48" s="28" t="n">
        <v>31.4745</v>
      </c>
      <c r="H48" s="27" t="n">
        <v>3</v>
      </c>
    </row>
    <row r="49">
      <c r="A49" s="33" t="inlineStr">
        <is>
          <t>35266</t>
        </is>
      </c>
      <c r="B49" s="32" t="inlineStr">
        <is>
          <t>凡甲六</t>
        </is>
      </c>
      <c r="C49" s="31" t="n">
        <v>600000</v>
      </c>
      <c r="D49" s="28" t="n">
        <v>3</v>
      </c>
      <c r="E49" s="30" t="n">
        <v>32.03</v>
      </c>
      <c r="F49" s="29" t="n">
        <v>33.91</v>
      </c>
      <c r="G49" s="28" t="n">
        <v>32.5817</v>
      </c>
      <c r="H49" s="27" t="n">
        <v>3</v>
      </c>
    </row>
    <row r="50">
      <c r="A50" s="33" t="inlineStr">
        <is>
          <t>35482</t>
        </is>
      </c>
      <c r="B50" s="32" t="inlineStr">
        <is>
          <t>兆利二</t>
        </is>
      </c>
      <c r="C50" s="31" t="n">
        <v>800000</v>
      </c>
      <c r="D50" s="28" t="n">
        <v>4</v>
      </c>
      <c r="E50" s="30" t="n">
        <v>21.39</v>
      </c>
      <c r="F50" s="29" t="n">
        <v>21.67</v>
      </c>
      <c r="G50" s="28" t="n">
        <v>21.4738</v>
      </c>
      <c r="H50" s="27" t="n">
        <v>3</v>
      </c>
    </row>
    <row r="51">
      <c r="A51" s="33" t="inlineStr">
        <is>
          <t>35832</t>
        </is>
      </c>
      <c r="B51" s="32" t="inlineStr">
        <is>
          <t>辛耘二</t>
        </is>
      </c>
      <c r="C51" s="31" t="n">
        <v>700000</v>
      </c>
      <c r="D51" s="28" t="n">
        <v>3</v>
      </c>
      <c r="E51" s="30" t="n">
        <v>42.98</v>
      </c>
      <c r="F51" s="29" t="n">
        <v>43.9</v>
      </c>
      <c r="G51" s="28" t="n">
        <v>43.44</v>
      </c>
      <c r="H51" s="27" t="n">
        <v>2</v>
      </c>
    </row>
    <row r="52">
      <c r="A52" s="33" t="inlineStr">
        <is>
          <t>35871</t>
        </is>
      </c>
      <c r="B52" s="32" t="inlineStr">
        <is>
          <t>閎康一</t>
        </is>
      </c>
      <c r="C52" s="31" t="n">
        <v>800000</v>
      </c>
      <c r="D52" s="28" t="n">
        <v>1</v>
      </c>
      <c r="E52" s="30" t="n">
        <v>47.56</v>
      </c>
      <c r="F52" s="29" t="n">
        <v>47.56</v>
      </c>
      <c r="G52" s="28" t="n">
        <v>47.56</v>
      </c>
      <c r="H52" s="27" t="n">
        <v>2</v>
      </c>
    </row>
    <row r="53">
      <c r="A53" s="33" t="inlineStr">
        <is>
          <t>36052</t>
        </is>
      </c>
      <c r="B53" s="32" t="inlineStr">
        <is>
          <t>宏致二</t>
        </is>
      </c>
      <c r="C53" s="31" t="n">
        <v>4200000</v>
      </c>
      <c r="D53" s="28" t="n">
        <v>3</v>
      </c>
      <c r="E53" s="30" t="n">
        <v>10.9889</v>
      </c>
      <c r="F53" s="29" t="n">
        <v>12.07</v>
      </c>
      <c r="G53" s="28" t="n">
        <v>11.0952</v>
      </c>
      <c r="H53" s="27" t="n">
        <v>1</v>
      </c>
    </row>
    <row r="54">
      <c r="A54" s="33" t="inlineStr">
        <is>
          <t>36053</t>
        </is>
      </c>
      <c r="B54" s="32" t="inlineStr">
        <is>
          <t>宏致三</t>
        </is>
      </c>
      <c r="C54" s="31" t="n">
        <v>8100000</v>
      </c>
      <c r="D54" s="28" t="n">
        <v>4</v>
      </c>
      <c r="E54" s="30" t="n">
        <v>27.79</v>
      </c>
      <c r="F54" s="29" t="n">
        <v>28.22</v>
      </c>
      <c r="G54" s="28" t="n">
        <v>28.014</v>
      </c>
      <c r="H54" s="27" t="n">
        <v>3</v>
      </c>
    </row>
    <row r="55">
      <c r="A55" s="33" t="inlineStr">
        <is>
          <t>36804</t>
        </is>
      </c>
      <c r="B55" s="32" t="inlineStr">
        <is>
          <t>家登四</t>
        </is>
      </c>
      <c r="C55" s="31" t="n">
        <v>6800000</v>
      </c>
      <c r="D55" s="28" t="n">
        <v>3</v>
      </c>
      <c r="E55" s="30" t="n">
        <v>67.29000000000001</v>
      </c>
      <c r="F55" s="29" t="n">
        <v>69.2</v>
      </c>
      <c r="G55" s="28" t="n">
        <v>68.9051</v>
      </c>
      <c r="H55" s="27" t="n">
        <v>2</v>
      </c>
    </row>
    <row r="56">
      <c r="A56" s="33" t="inlineStr">
        <is>
          <t>36913</t>
        </is>
      </c>
      <c r="B56" s="32" t="inlineStr">
        <is>
          <t>碩禾三</t>
        </is>
      </c>
      <c r="C56" s="31" t="n">
        <v>4100000</v>
      </c>
      <c r="D56" s="28" t="n">
        <v>16</v>
      </c>
      <c r="E56" s="30" t="n">
        <v>14.77</v>
      </c>
      <c r="F56" s="29" t="n">
        <v>15.85</v>
      </c>
      <c r="G56" s="28" t="n">
        <v>15.25</v>
      </c>
      <c r="H56" s="27" t="n">
        <v>3</v>
      </c>
    </row>
    <row r="57">
      <c r="A57" s="33" t="inlineStr">
        <is>
          <t>37074</t>
        </is>
      </c>
      <c r="B57" s="32" t="inlineStr">
        <is>
          <t>漢磊四</t>
        </is>
      </c>
      <c r="C57" s="31" t="n">
        <v>500000</v>
      </c>
      <c r="D57" s="28" t="n">
        <v>1</v>
      </c>
      <c r="E57" s="30" t="n">
        <v>4.54</v>
      </c>
      <c r="F57" s="29" t="n">
        <v>4.54</v>
      </c>
      <c r="G57" s="28" t="n">
        <v>4.54</v>
      </c>
      <c r="H57" s="27" t="n">
        <v>1</v>
      </c>
    </row>
    <row r="58">
      <c r="A58" s="33" t="inlineStr">
        <is>
          <t>37083</t>
        </is>
      </c>
      <c r="B58" s="32" t="inlineStr">
        <is>
          <t>上緯投控三</t>
        </is>
      </c>
      <c r="C58" s="31" t="n">
        <v>700000</v>
      </c>
      <c r="D58" s="28" t="n">
        <v>3</v>
      </c>
      <c r="E58" s="30" t="n">
        <v>39.37</v>
      </c>
      <c r="F58" s="29" t="n">
        <v>45.03</v>
      </c>
      <c r="G58" s="28" t="n">
        <v>44.0143</v>
      </c>
      <c r="H58" s="27" t="n">
        <v>2</v>
      </c>
    </row>
    <row r="59">
      <c r="A59" s="33" t="inlineStr">
        <is>
          <t>41235</t>
        </is>
      </c>
      <c r="B59" s="32" t="inlineStr">
        <is>
          <t>晟德五</t>
        </is>
      </c>
      <c r="C59" s="31" t="n">
        <v>1000000</v>
      </c>
      <c r="D59" s="28" t="n">
        <v>4</v>
      </c>
      <c r="E59" s="30" t="n">
        <v>8.119999999999999</v>
      </c>
      <c r="F59" s="29" t="n">
        <v>9.470000000000001</v>
      </c>
      <c r="G59" s="28" t="n">
        <v>8.460000000000001</v>
      </c>
      <c r="H59" s="27" t="n">
        <v>1</v>
      </c>
    </row>
    <row r="60">
      <c r="A60" s="33" t="inlineStr">
        <is>
          <t>41236</t>
        </is>
      </c>
      <c r="B60" s="32" t="inlineStr">
        <is>
          <t>晟德六</t>
        </is>
      </c>
      <c r="C60" s="31" t="n">
        <v>1800000</v>
      </c>
      <c r="D60" s="28" t="n">
        <v>4</v>
      </c>
      <c r="E60" s="30" t="n">
        <v>35.345</v>
      </c>
      <c r="F60" s="29" t="n">
        <v>35.52</v>
      </c>
      <c r="G60" s="28" t="n">
        <v>35.4617</v>
      </c>
      <c r="H60" s="27" t="n">
        <v>4</v>
      </c>
    </row>
    <row r="61">
      <c r="A61" s="33" t="inlineStr">
        <is>
          <t>41372</t>
        </is>
      </c>
      <c r="B61" s="32" t="inlineStr">
        <is>
          <t>麗豐二KY</t>
        </is>
      </c>
      <c r="C61" s="31" t="n">
        <v>14600000</v>
      </c>
      <c r="D61" s="28" t="n">
        <v>15</v>
      </c>
      <c r="E61" s="30" t="n">
        <v>11.3</v>
      </c>
      <c r="F61" s="29" t="n">
        <v>12.76</v>
      </c>
      <c r="G61" s="28" t="n">
        <v>12.0541</v>
      </c>
      <c r="H61" s="27" t="n">
        <v>2</v>
      </c>
    </row>
    <row r="62">
      <c r="A62" s="33" t="inlineStr">
        <is>
          <t>44163</t>
        </is>
      </c>
      <c r="B62" s="32" t="inlineStr">
        <is>
          <t>三圓三</t>
        </is>
      </c>
      <c r="C62" s="31" t="n">
        <v>200000</v>
      </c>
      <c r="D62" s="28" t="n">
        <v>2</v>
      </c>
      <c r="E62" s="30" t="n">
        <v>43.49</v>
      </c>
      <c r="F62" s="29" t="n">
        <v>43.59</v>
      </c>
      <c r="G62" s="28" t="n">
        <v>43.54</v>
      </c>
      <c r="H62" s="27" t="n">
        <v>1</v>
      </c>
    </row>
    <row r="63">
      <c r="A63" s="33" t="inlineStr">
        <is>
          <t>45401</t>
        </is>
      </c>
      <c r="B63" s="32" t="inlineStr">
        <is>
          <t>全球傳動一</t>
        </is>
      </c>
      <c r="C63" s="31" t="n">
        <v>200000</v>
      </c>
      <c r="D63" s="28" t="n">
        <v>2</v>
      </c>
      <c r="E63" s="30" t="n">
        <v>21.34</v>
      </c>
      <c r="F63" s="29" t="n">
        <v>21.38</v>
      </c>
      <c r="G63" s="28" t="n">
        <v>21.36</v>
      </c>
      <c r="H63" s="27" t="n">
        <v>2</v>
      </c>
    </row>
    <row r="64">
      <c r="A64" s="33" t="inlineStr">
        <is>
          <t>45801</t>
        </is>
      </c>
      <c r="B64" s="32" t="inlineStr">
        <is>
          <t>捷流閥業一</t>
        </is>
      </c>
      <c r="C64" s="31" t="n">
        <v>600000</v>
      </c>
      <c r="D64" s="28" t="n">
        <v>2</v>
      </c>
      <c r="E64" s="30" t="n">
        <v>19.57</v>
      </c>
      <c r="F64" s="29" t="n">
        <v>19.89</v>
      </c>
      <c r="G64" s="28" t="n">
        <v>19.6233</v>
      </c>
      <c r="H64" s="27" t="n">
        <v>1</v>
      </c>
    </row>
    <row r="65">
      <c r="A65" s="33" t="inlineStr">
        <is>
          <t>47393</t>
        </is>
      </c>
      <c r="B65" s="32" t="inlineStr">
        <is>
          <t>康普三</t>
        </is>
      </c>
      <c r="C65" s="31" t="n">
        <v>106600000</v>
      </c>
      <c r="D65" s="28" t="n">
        <v>25</v>
      </c>
      <c r="E65" s="30" t="n">
        <v>7.92</v>
      </c>
      <c r="F65" s="29" t="n">
        <v>8.880000000000001</v>
      </c>
      <c r="G65" s="28" t="n">
        <v>8.025399999999999</v>
      </c>
      <c r="H65" s="27" t="n">
        <v>3</v>
      </c>
    </row>
    <row r="66">
      <c r="A66" s="33" t="inlineStr">
        <is>
          <t>49066</t>
        </is>
      </c>
      <c r="B66" s="32" t="inlineStr">
        <is>
          <t>正文六</t>
        </is>
      </c>
      <c r="C66" s="31" t="n">
        <v>200000</v>
      </c>
      <c r="D66" s="28" t="n">
        <v>1</v>
      </c>
      <c r="E66" s="30" t="n">
        <v>38.81</v>
      </c>
      <c r="F66" s="29" t="n">
        <v>38.81</v>
      </c>
      <c r="G66" s="28" t="n">
        <v>38.81</v>
      </c>
      <c r="H66" s="27" t="n">
        <v>1</v>
      </c>
    </row>
    <row r="67">
      <c r="A67" s="33" t="inlineStr">
        <is>
          <t>50097</t>
        </is>
      </c>
      <c r="B67" s="32" t="inlineStr">
        <is>
          <t>榮剛七</t>
        </is>
      </c>
      <c r="C67" s="31" t="n">
        <v>1200000</v>
      </c>
      <c r="D67" s="28" t="n">
        <v>4</v>
      </c>
      <c r="E67" s="30" t="n">
        <v>14.8</v>
      </c>
      <c r="F67" s="29" t="n">
        <v>15.31</v>
      </c>
      <c r="G67" s="28" t="n">
        <v>14.965</v>
      </c>
      <c r="H67" s="27" t="n">
        <v>2</v>
      </c>
    </row>
    <row r="68">
      <c r="A68" s="33" t="inlineStr">
        <is>
          <t>52635</t>
        </is>
      </c>
      <c r="B68" s="32" t="inlineStr">
        <is>
          <t>智崴五</t>
        </is>
      </c>
      <c r="C68" s="31" t="n">
        <v>100000</v>
      </c>
      <c r="D68" s="28" t="n">
        <v>1</v>
      </c>
      <c r="E68" s="30" t="n">
        <v>68.23</v>
      </c>
      <c r="F68" s="29" t="n">
        <v>68.23</v>
      </c>
      <c r="G68" s="28" t="n">
        <v>68.23</v>
      </c>
      <c r="H68" s="27" t="n">
        <v>2</v>
      </c>
    </row>
    <row r="69">
      <c r="A69" s="33" t="inlineStr">
        <is>
          <t>53064</t>
        </is>
      </c>
      <c r="B69" s="32" t="inlineStr">
        <is>
          <t>桂盟四</t>
        </is>
      </c>
      <c r="C69" s="31" t="n">
        <v>3100000</v>
      </c>
      <c r="D69" s="28" t="n">
        <v>6</v>
      </c>
      <c r="E69" s="30" t="n">
        <v>27.9</v>
      </c>
      <c r="F69" s="29" t="n">
        <v>28.66</v>
      </c>
      <c r="G69" s="28" t="n">
        <v>28.2245</v>
      </c>
      <c r="H69" s="27" t="n">
        <v>3</v>
      </c>
    </row>
    <row r="70">
      <c r="A70" s="33" t="inlineStr">
        <is>
          <t>53095</t>
        </is>
      </c>
      <c r="B70" s="32" t="inlineStr">
        <is>
          <t>系統電五</t>
        </is>
      </c>
      <c r="C70" s="31" t="n">
        <v>500000</v>
      </c>
      <c r="D70" s="28" t="n">
        <v>1</v>
      </c>
      <c r="E70" s="30" t="n">
        <v>11.86</v>
      </c>
      <c r="F70" s="29" t="n">
        <v>11.86</v>
      </c>
      <c r="G70" s="28" t="n">
        <v>11.86</v>
      </c>
      <c r="H70" s="27" t="n">
        <v>1</v>
      </c>
    </row>
    <row r="71">
      <c r="A71" s="33" t="inlineStr">
        <is>
          <t>53887</t>
        </is>
      </c>
      <c r="B71" s="32" t="inlineStr">
        <is>
          <t>中磊七</t>
        </is>
      </c>
      <c r="C71" s="31" t="n">
        <v>26800000</v>
      </c>
      <c r="D71" s="28" t="n">
        <v>13</v>
      </c>
      <c r="E71" s="30" t="n">
        <v>15.46</v>
      </c>
      <c r="F71" s="29" t="n">
        <v>18.04</v>
      </c>
      <c r="G71" s="28" t="n">
        <v>16.8634</v>
      </c>
      <c r="H71" s="27" t="n">
        <v>3</v>
      </c>
    </row>
    <row r="72">
      <c r="A72" s="33" t="inlineStr">
        <is>
          <t>54342</t>
        </is>
      </c>
      <c r="B72" s="32" t="inlineStr">
        <is>
          <t>崇越二</t>
        </is>
      </c>
      <c r="C72" s="31" t="n">
        <v>100000</v>
      </c>
      <c r="D72" s="28" t="n">
        <v>1</v>
      </c>
      <c r="E72" s="30" t="n">
        <v>53.31</v>
      </c>
      <c r="F72" s="29" t="n">
        <v>53.31</v>
      </c>
      <c r="G72" s="28" t="n">
        <v>53.31</v>
      </c>
      <c r="H72" s="27" t="n">
        <v>2</v>
      </c>
    </row>
    <row r="73">
      <c r="A73" s="33" t="inlineStr">
        <is>
          <t>56086</t>
        </is>
      </c>
      <c r="B73" s="32" t="inlineStr">
        <is>
          <t>四維航六</t>
        </is>
      </c>
      <c r="C73" s="31" t="n">
        <v>4400000</v>
      </c>
      <c r="D73" s="28" t="n">
        <v>6</v>
      </c>
      <c r="E73" s="30" t="n">
        <v>12.95</v>
      </c>
      <c r="F73" s="29" t="n">
        <v>16.3</v>
      </c>
      <c r="G73" s="28" t="n">
        <v>13.6155</v>
      </c>
      <c r="H73" s="27" t="n">
        <v>2</v>
      </c>
    </row>
    <row r="74">
      <c r="A74" s="33" t="inlineStr">
        <is>
          <t>58711</t>
        </is>
      </c>
      <c r="B74" s="32" t="inlineStr">
        <is>
          <t>中租一KY</t>
        </is>
      </c>
      <c r="C74" s="31" t="n">
        <v>500000</v>
      </c>
      <c r="D74" s="28" t="n">
        <v>1</v>
      </c>
      <c r="E74" s="30" t="n">
        <v>0.42</v>
      </c>
      <c r="F74" s="29" t="n">
        <v>0.42</v>
      </c>
      <c r="G74" s="28" t="n">
        <v>0.42</v>
      </c>
      <c r="H74" s="27" t="n">
        <v>1</v>
      </c>
    </row>
    <row r="75">
      <c r="A75" s="33" t="inlineStr">
        <is>
          <t>61041</t>
        </is>
      </c>
      <c r="B75" s="32" t="inlineStr">
        <is>
          <t>創惟一</t>
        </is>
      </c>
      <c r="C75" s="31" t="n">
        <v>1200000</v>
      </c>
      <c r="D75" s="28" t="n">
        <v>3</v>
      </c>
      <c r="E75" s="30" t="n">
        <v>29.74</v>
      </c>
      <c r="F75" s="29" t="n">
        <v>33.63</v>
      </c>
      <c r="G75" s="28" t="n">
        <v>31.335</v>
      </c>
      <c r="H75" s="27" t="n">
        <v>1</v>
      </c>
    </row>
    <row r="76">
      <c r="A76" s="33" t="inlineStr">
        <is>
          <t>61255</t>
        </is>
      </c>
      <c r="B76" s="32" t="inlineStr">
        <is>
          <t>廣運五</t>
        </is>
      </c>
      <c r="C76" s="31" t="n">
        <v>1000000</v>
      </c>
      <c r="D76" s="28" t="n">
        <v>4</v>
      </c>
      <c r="E76" s="30" t="n">
        <v>17.07</v>
      </c>
      <c r="F76" s="29" t="n">
        <v>17.83</v>
      </c>
      <c r="G76" s="28" t="n">
        <v>17.44</v>
      </c>
      <c r="H76" s="27" t="n">
        <v>2</v>
      </c>
    </row>
    <row r="77">
      <c r="A77" s="33" t="inlineStr">
        <is>
          <t>61394</t>
        </is>
      </c>
      <c r="B77" s="32" t="inlineStr">
        <is>
          <t>亞翔四</t>
        </is>
      </c>
      <c r="C77" s="31" t="n">
        <v>1300000</v>
      </c>
      <c r="D77" s="28" t="n">
        <v>4</v>
      </c>
      <c r="E77" s="30" t="n">
        <v>37.86</v>
      </c>
      <c r="F77" s="29" t="n">
        <v>43.8433</v>
      </c>
      <c r="G77" s="28" t="n">
        <v>41.4492</v>
      </c>
      <c r="H77" s="27" t="n">
        <v>2</v>
      </c>
    </row>
    <row r="78">
      <c r="A78" s="33" t="inlineStr">
        <is>
          <t>61793</t>
        </is>
      </c>
      <c r="B78" s="32" t="inlineStr">
        <is>
          <t>亞通三</t>
        </is>
      </c>
      <c r="C78" s="31" t="n">
        <v>1500000</v>
      </c>
      <c r="D78" s="28" t="n">
        <v>1</v>
      </c>
      <c r="E78" s="30" t="n">
        <v>9.470000000000001</v>
      </c>
      <c r="F78" s="29" t="n">
        <v>9.470000000000001</v>
      </c>
      <c r="G78" s="28" t="n">
        <v>9.470000000000001</v>
      </c>
      <c r="H78" s="27" t="n">
        <v>1</v>
      </c>
    </row>
    <row r="79">
      <c r="A79" s="33" t="inlineStr">
        <is>
          <t>61794</t>
        </is>
      </c>
      <c r="B79" s="32" t="inlineStr">
        <is>
          <t>亞通四</t>
        </is>
      </c>
      <c r="C79" s="31" t="n">
        <v>11400000</v>
      </c>
      <c r="D79" s="28" t="n">
        <v>3</v>
      </c>
      <c r="E79" s="30" t="n">
        <v>16.79</v>
      </c>
      <c r="F79" s="29" t="n">
        <v>17.04</v>
      </c>
      <c r="G79" s="28" t="n">
        <v>17.0048</v>
      </c>
      <c r="H79" s="27" t="n">
        <v>2</v>
      </c>
    </row>
    <row r="80">
      <c r="A80" s="33" t="inlineStr">
        <is>
          <t>61843</t>
        </is>
      </c>
      <c r="B80" s="32" t="inlineStr">
        <is>
          <t>大豐電三</t>
        </is>
      </c>
      <c r="C80" s="31" t="n">
        <v>300000</v>
      </c>
      <c r="D80" s="28" t="n">
        <v>2</v>
      </c>
      <c r="E80" s="30" t="n">
        <v>9.449999999999999</v>
      </c>
      <c r="F80" s="29" t="n">
        <v>9.449999999999999</v>
      </c>
      <c r="G80" s="28" t="n">
        <v>9.449999999999999</v>
      </c>
      <c r="H80" s="27" t="n">
        <v>3</v>
      </c>
    </row>
    <row r="81">
      <c r="A81" s="33" t="inlineStr">
        <is>
          <t>61875</t>
        </is>
      </c>
      <c r="B81" s="32" t="inlineStr">
        <is>
          <t>萬潤五</t>
        </is>
      </c>
      <c r="C81" s="31" t="n">
        <v>1000000</v>
      </c>
      <c r="D81" s="28" t="n">
        <v>2</v>
      </c>
      <c r="E81" s="30" t="n">
        <v>83.7</v>
      </c>
      <c r="F81" s="29" t="n">
        <v>87.90000000000001</v>
      </c>
      <c r="G81" s="28" t="n">
        <v>84.12</v>
      </c>
      <c r="H81" s="27" t="n">
        <v>3</v>
      </c>
    </row>
    <row r="82">
      <c r="A82" s="33" t="inlineStr">
        <is>
          <t>61906</t>
        </is>
      </c>
      <c r="B82" s="32" t="inlineStr">
        <is>
          <t>萬泰科六</t>
        </is>
      </c>
      <c r="C82" s="31" t="n">
        <v>200000</v>
      </c>
      <c r="D82" s="28" t="n">
        <v>1</v>
      </c>
      <c r="E82" s="30" t="n">
        <v>19.76</v>
      </c>
      <c r="F82" s="29" t="n">
        <v>19.76</v>
      </c>
      <c r="G82" s="28" t="n">
        <v>19.76</v>
      </c>
      <c r="H82" s="27" t="n">
        <v>2</v>
      </c>
    </row>
    <row r="83">
      <c r="A83" s="33" t="inlineStr">
        <is>
          <t>61965</t>
        </is>
      </c>
      <c r="B83" s="32" t="inlineStr">
        <is>
          <t>帆宣五</t>
        </is>
      </c>
      <c r="C83" s="31" t="n">
        <v>100000</v>
      </c>
      <c r="D83" s="28" t="n">
        <v>1</v>
      </c>
      <c r="E83" s="30" t="n">
        <v>27.02</v>
      </c>
      <c r="F83" s="29" t="n">
        <v>27.02</v>
      </c>
      <c r="G83" s="28" t="n">
        <v>27.02</v>
      </c>
      <c r="H83" s="27" t="n">
        <v>2</v>
      </c>
    </row>
    <row r="84">
      <c r="A84" s="33" t="inlineStr">
        <is>
          <t>62433</t>
        </is>
      </c>
      <c r="B84" s="32" t="inlineStr">
        <is>
          <t>迅杰三</t>
        </is>
      </c>
      <c r="C84" s="31" t="n">
        <v>20000000</v>
      </c>
      <c r="D84" s="28" t="n">
        <v>2</v>
      </c>
      <c r="E84" s="30" t="n">
        <v>14.67</v>
      </c>
      <c r="F84" s="29" t="n">
        <v>14.67</v>
      </c>
      <c r="G84" s="28" t="n">
        <v>14.67</v>
      </c>
      <c r="H84" s="27" t="n">
        <v>1</v>
      </c>
    </row>
    <row r="85">
      <c r="A85" s="33" t="inlineStr">
        <is>
          <t>62695</t>
        </is>
      </c>
      <c r="B85" s="32" t="inlineStr">
        <is>
          <t>台郡五</t>
        </is>
      </c>
      <c r="C85" s="31" t="n">
        <v>2700000</v>
      </c>
      <c r="D85" s="28" t="n">
        <v>7</v>
      </c>
      <c r="E85" s="30" t="n">
        <v>14.71</v>
      </c>
      <c r="F85" s="29" t="n">
        <v>15.11</v>
      </c>
      <c r="G85" s="28" t="n">
        <v>14.9563</v>
      </c>
      <c r="H85" s="27" t="n">
        <v>3</v>
      </c>
    </row>
    <row r="86">
      <c r="A86" s="33" t="inlineStr">
        <is>
          <t>62696</t>
        </is>
      </c>
      <c r="B86" s="32" t="inlineStr">
        <is>
          <t>台郡六</t>
        </is>
      </c>
      <c r="C86" s="31" t="n">
        <v>1900000</v>
      </c>
      <c r="D86" s="28" t="n">
        <v>9</v>
      </c>
      <c r="E86" s="30" t="n">
        <v>12.56</v>
      </c>
      <c r="F86" s="29" t="n">
        <v>13.06</v>
      </c>
      <c r="G86" s="28" t="n">
        <v>12.8053</v>
      </c>
      <c r="H86" s="27" t="n">
        <v>3</v>
      </c>
    </row>
    <row r="87">
      <c r="A87" s="33" t="inlineStr">
        <is>
          <t>62743</t>
        </is>
      </c>
      <c r="B87" s="32" t="inlineStr">
        <is>
          <t>台燿三</t>
        </is>
      </c>
      <c r="C87" s="31" t="n">
        <v>400000</v>
      </c>
      <c r="D87" s="28" t="n">
        <v>3</v>
      </c>
      <c r="E87" s="30" t="n">
        <v>39.9</v>
      </c>
      <c r="F87" s="29" t="n">
        <v>41.4</v>
      </c>
      <c r="G87" s="28" t="n">
        <v>40.65</v>
      </c>
      <c r="H87" s="27" t="n">
        <v>1</v>
      </c>
    </row>
    <row r="88">
      <c r="A88" s="33" t="inlineStr">
        <is>
          <t>62744</t>
        </is>
      </c>
      <c r="B88" s="32" t="inlineStr">
        <is>
          <t>台燿四</t>
        </is>
      </c>
      <c r="C88" s="31" t="n">
        <v>500000</v>
      </c>
      <c r="D88" s="28" t="n">
        <v>5</v>
      </c>
      <c r="E88" s="30" t="n">
        <v>28.78</v>
      </c>
      <c r="F88" s="29" t="n">
        <v>29.39</v>
      </c>
      <c r="G88" s="28" t="n">
        <v>29.146</v>
      </c>
      <c r="H88" s="27" t="n">
        <v>3</v>
      </c>
    </row>
    <row r="89">
      <c r="A89" s="33" t="inlineStr">
        <is>
          <t>62791</t>
        </is>
      </c>
      <c r="B89" s="32" t="inlineStr">
        <is>
          <t>胡連一</t>
        </is>
      </c>
      <c r="C89" s="31" t="n">
        <v>4200000</v>
      </c>
      <c r="D89" s="28" t="n">
        <v>12</v>
      </c>
      <c r="E89" s="30" t="n">
        <v>39.49</v>
      </c>
      <c r="F89" s="29" t="n">
        <v>44.25</v>
      </c>
      <c r="G89" s="28" t="n">
        <v>40.7321</v>
      </c>
      <c r="H89" s="27" t="n">
        <v>2</v>
      </c>
    </row>
    <row r="90">
      <c r="A90" s="33" t="inlineStr">
        <is>
          <t>62822</t>
        </is>
      </c>
      <c r="B90" s="32" t="inlineStr">
        <is>
          <t>康舒二</t>
        </is>
      </c>
      <c r="C90" s="31" t="n">
        <v>200000</v>
      </c>
      <c r="D90" s="28" t="n">
        <v>2</v>
      </c>
      <c r="E90" s="30" t="n">
        <v>11.74</v>
      </c>
      <c r="F90" s="29" t="n">
        <v>11.74</v>
      </c>
      <c r="G90" s="28" t="n">
        <v>11.74</v>
      </c>
      <c r="H90" s="27" t="n">
        <v>2</v>
      </c>
    </row>
    <row r="91">
      <c r="A91" s="33" t="inlineStr">
        <is>
          <t>62832</t>
        </is>
      </c>
      <c r="B91" s="32" t="inlineStr">
        <is>
          <t>淳安二</t>
        </is>
      </c>
      <c r="C91" s="31" t="n">
        <v>500000</v>
      </c>
      <c r="D91" s="28" t="n">
        <v>1</v>
      </c>
      <c r="E91" s="30" t="n">
        <v>0.59</v>
      </c>
      <c r="F91" s="29" t="n">
        <v>0.59</v>
      </c>
      <c r="G91" s="28" t="n">
        <v>0.59</v>
      </c>
      <c r="H91" s="27" t="n">
        <v>1</v>
      </c>
    </row>
    <row r="92">
      <c r="A92" s="33" t="inlineStr">
        <is>
          <t>62843</t>
        </is>
      </c>
      <c r="B92" s="32" t="inlineStr">
        <is>
          <t>佳邦三</t>
        </is>
      </c>
      <c r="C92" s="31" t="n">
        <v>1000000</v>
      </c>
      <c r="D92" s="28" t="n">
        <v>2</v>
      </c>
      <c r="E92" s="30" t="n">
        <v>20.55</v>
      </c>
      <c r="F92" s="29" t="n">
        <v>20.73</v>
      </c>
      <c r="G92" s="28" t="n">
        <v>20.622</v>
      </c>
      <c r="H92" s="27" t="n">
        <v>2</v>
      </c>
    </row>
    <row r="93">
      <c r="A93" s="33" t="inlineStr">
        <is>
          <t>64145</t>
        </is>
      </c>
      <c r="B93" s="32" t="inlineStr">
        <is>
          <t>樺漢五</t>
        </is>
      </c>
      <c r="C93" s="31" t="n">
        <v>2400000</v>
      </c>
      <c r="D93" s="28" t="n">
        <v>4</v>
      </c>
      <c r="E93" s="30" t="n">
        <v>19.65</v>
      </c>
      <c r="F93" s="29" t="n">
        <v>21.1675</v>
      </c>
      <c r="G93" s="28" t="n">
        <v>20.4313</v>
      </c>
      <c r="H93" s="27" t="n">
        <v>2</v>
      </c>
    </row>
    <row r="94">
      <c r="A94" s="33" t="inlineStr">
        <is>
          <t>64382</t>
        </is>
      </c>
      <c r="B94" s="32" t="inlineStr">
        <is>
          <t>迅得二</t>
        </is>
      </c>
      <c r="C94" s="31" t="n">
        <v>700000</v>
      </c>
      <c r="D94" s="28" t="n">
        <v>4</v>
      </c>
      <c r="E94" s="30" t="n">
        <v>56.73</v>
      </c>
      <c r="F94" s="29" t="n">
        <v>60.38</v>
      </c>
      <c r="G94" s="28" t="n">
        <v>59.1086</v>
      </c>
      <c r="H94" s="27" t="n">
        <v>1</v>
      </c>
    </row>
    <row r="95">
      <c r="A95" s="33" t="inlineStr">
        <is>
          <t>64723</t>
        </is>
      </c>
      <c r="B95" s="32" t="inlineStr">
        <is>
          <t>保瑞三</t>
        </is>
      </c>
      <c r="C95" s="31" t="n">
        <v>2300000</v>
      </c>
      <c r="D95" s="28" t="n">
        <v>2</v>
      </c>
      <c r="E95" s="30" t="n">
        <v>36.81</v>
      </c>
      <c r="F95" s="29" t="n">
        <v>38.5</v>
      </c>
      <c r="G95" s="28" t="n">
        <v>36.8835</v>
      </c>
      <c r="H95" s="27" t="n">
        <v>2</v>
      </c>
    </row>
    <row r="96">
      <c r="A96" s="33" t="inlineStr">
        <is>
          <t>65096</t>
        </is>
      </c>
      <c r="B96" s="32" t="inlineStr">
        <is>
          <t>聚和六</t>
        </is>
      </c>
      <c r="C96" s="31" t="n">
        <v>300000</v>
      </c>
      <c r="D96" s="28" t="n">
        <v>2</v>
      </c>
      <c r="E96" s="30" t="n">
        <v>20.65</v>
      </c>
      <c r="F96" s="29" t="n">
        <v>21.79</v>
      </c>
      <c r="G96" s="28" t="n">
        <v>21.03</v>
      </c>
      <c r="H96" s="27" t="n">
        <v>2</v>
      </c>
    </row>
    <row r="97">
      <c r="A97" s="33" t="inlineStr">
        <is>
          <t>65151</t>
        </is>
      </c>
      <c r="B97" s="32" t="inlineStr">
        <is>
          <t>穎崴一</t>
        </is>
      </c>
      <c r="C97" s="31" t="n">
        <v>1700000</v>
      </c>
      <c r="D97" s="28" t="n">
        <v>7</v>
      </c>
      <c r="E97" s="30" t="n">
        <v>47.56</v>
      </c>
      <c r="F97" s="29" t="n">
        <v>49.79</v>
      </c>
      <c r="G97" s="28" t="n">
        <v>48.8982</v>
      </c>
      <c r="H97" s="27" t="n">
        <v>3</v>
      </c>
    </row>
    <row r="98">
      <c r="A98" s="33" t="inlineStr">
        <is>
          <t>65461</t>
        </is>
      </c>
      <c r="B98" s="32" t="inlineStr">
        <is>
          <t>正基一</t>
        </is>
      </c>
      <c r="C98" s="31" t="n">
        <v>600000</v>
      </c>
      <c r="D98" s="28" t="n">
        <v>2</v>
      </c>
      <c r="E98" s="30" t="n">
        <v>38.81</v>
      </c>
      <c r="F98" s="29" t="n">
        <v>39.81</v>
      </c>
      <c r="G98" s="28" t="n">
        <v>38.9767</v>
      </c>
      <c r="H98" s="27" t="n">
        <v>2</v>
      </c>
    </row>
    <row r="99">
      <c r="A99" s="33" t="inlineStr">
        <is>
          <t>65521</t>
        </is>
      </c>
      <c r="B99" s="32" t="inlineStr">
        <is>
          <t>易華電一</t>
        </is>
      </c>
      <c r="C99" s="31" t="n">
        <v>6600000</v>
      </c>
      <c r="D99" s="28" t="n">
        <v>15</v>
      </c>
      <c r="E99" s="30" t="n">
        <v>12.26</v>
      </c>
      <c r="F99" s="29" t="n">
        <v>13.11</v>
      </c>
      <c r="G99" s="28" t="n">
        <v>12.7618</v>
      </c>
      <c r="H99" s="27" t="n">
        <v>3</v>
      </c>
    </row>
    <row r="100">
      <c r="A100" s="33" t="inlineStr">
        <is>
          <t>66241</t>
        </is>
      </c>
      <c r="B100" s="32" t="inlineStr">
        <is>
          <t>萬年清一</t>
        </is>
      </c>
      <c r="C100" s="31" t="n">
        <v>2400000</v>
      </c>
      <c r="D100" s="28" t="n">
        <v>4</v>
      </c>
      <c r="E100" s="30" t="n">
        <v>17.4</v>
      </c>
      <c r="F100" s="29" t="n">
        <v>19.42</v>
      </c>
      <c r="G100" s="28" t="n">
        <v>19.0983</v>
      </c>
      <c r="H100" s="27" t="n">
        <v>3</v>
      </c>
    </row>
    <row r="101">
      <c r="A101" s="33" t="inlineStr">
        <is>
          <t>66801</t>
        </is>
      </c>
      <c r="B101" s="32" t="inlineStr">
        <is>
          <t>鑫創電子一</t>
        </is>
      </c>
      <c r="C101" s="31" t="n">
        <v>100000</v>
      </c>
      <c r="D101" s="28" t="n">
        <v>1</v>
      </c>
      <c r="E101" s="30" t="n">
        <v>35.62</v>
      </c>
      <c r="F101" s="29" t="n">
        <v>35.62</v>
      </c>
      <c r="G101" s="28" t="n">
        <v>35.62</v>
      </c>
      <c r="H101" s="27" t="n">
        <v>3</v>
      </c>
    </row>
    <row r="102">
      <c r="A102" s="33" t="inlineStr">
        <is>
          <t>67152</t>
        </is>
      </c>
      <c r="B102" s="32" t="inlineStr">
        <is>
          <t>嘉基二</t>
        </is>
      </c>
      <c r="C102" s="31" t="n">
        <v>2500000</v>
      </c>
      <c r="D102" s="28" t="n">
        <v>3</v>
      </c>
      <c r="E102" s="30" t="n">
        <v>33.82</v>
      </c>
      <c r="F102" s="29" t="n">
        <v>34.7</v>
      </c>
      <c r="G102" s="28" t="n">
        <v>34.02</v>
      </c>
      <c r="H102" s="27" t="n">
        <v>3</v>
      </c>
    </row>
    <row r="103">
      <c r="A103" s="33" t="inlineStr">
        <is>
          <t>67531</t>
        </is>
      </c>
      <c r="B103" s="32" t="inlineStr">
        <is>
          <t>龍德造船一</t>
        </is>
      </c>
      <c r="C103" s="31" t="n">
        <v>1700000</v>
      </c>
      <c r="D103" s="28" t="n">
        <v>2</v>
      </c>
      <c r="E103" s="30" t="n">
        <v>29.6</v>
      </c>
      <c r="F103" s="29" t="n">
        <v>30.14</v>
      </c>
      <c r="G103" s="28" t="n">
        <v>29.6635</v>
      </c>
      <c r="H103" s="27" t="n">
        <v>3</v>
      </c>
    </row>
    <row r="104">
      <c r="A104" s="33" t="inlineStr">
        <is>
          <t>67611</t>
        </is>
      </c>
      <c r="B104" s="32" t="inlineStr">
        <is>
          <t>穩得一</t>
        </is>
      </c>
      <c r="C104" s="31" t="n">
        <v>200000</v>
      </c>
      <c r="D104" s="28" t="n">
        <v>1</v>
      </c>
      <c r="E104" s="30" t="n">
        <v>28.04</v>
      </c>
      <c r="F104" s="29" t="n">
        <v>28.04</v>
      </c>
      <c r="G104" s="28" t="n">
        <v>28.04</v>
      </c>
      <c r="H104" s="27" t="n">
        <v>1</v>
      </c>
    </row>
    <row r="105">
      <c r="A105" s="33" t="inlineStr">
        <is>
          <t>68061</t>
        </is>
      </c>
      <c r="B105" s="32" t="inlineStr">
        <is>
          <t>森崴能源一</t>
        </is>
      </c>
      <c r="C105" s="31" t="n">
        <v>4800000</v>
      </c>
      <c r="D105" s="28" t="n">
        <v>6</v>
      </c>
      <c r="E105" s="30" t="n">
        <v>32.74</v>
      </c>
      <c r="F105" s="29" t="n">
        <v>33.51</v>
      </c>
      <c r="G105" s="28" t="n">
        <v>33.0115</v>
      </c>
      <c r="H105" s="27" t="n">
        <v>3</v>
      </c>
    </row>
    <row r="106">
      <c r="A106" s="33" t="inlineStr">
        <is>
          <t>80914</t>
        </is>
      </c>
      <c r="B106" s="32" t="inlineStr">
        <is>
          <t>翔名四</t>
        </is>
      </c>
      <c r="C106" s="31" t="n">
        <v>100000</v>
      </c>
      <c r="D106" s="28" t="n">
        <v>1</v>
      </c>
      <c r="E106" s="30" t="n">
        <v>32.36</v>
      </c>
      <c r="F106" s="29" t="n">
        <v>32.36</v>
      </c>
      <c r="G106" s="28" t="n">
        <v>32.36</v>
      </c>
      <c r="H106" s="27" t="n">
        <v>2</v>
      </c>
    </row>
    <row r="107">
      <c r="A107" s="33" t="inlineStr">
        <is>
          <t>811210</t>
        </is>
      </c>
      <c r="B107" s="32" t="inlineStr">
        <is>
          <t>至上十</t>
        </is>
      </c>
      <c r="C107" s="31" t="n">
        <v>4300000</v>
      </c>
      <c r="D107" s="28" t="n">
        <v>6</v>
      </c>
      <c r="E107" s="30" t="n">
        <v>17.06</v>
      </c>
      <c r="F107" s="29" t="n">
        <v>17.5406</v>
      </c>
      <c r="G107" s="28" t="n">
        <v>17.3972</v>
      </c>
      <c r="H107" s="27" t="n">
        <v>3</v>
      </c>
    </row>
    <row r="108">
      <c r="A108" s="33" t="inlineStr">
        <is>
          <t>82101</t>
        </is>
      </c>
      <c r="B108" s="32" t="inlineStr">
        <is>
          <t>勤誠一</t>
        </is>
      </c>
      <c r="C108" s="31" t="n">
        <v>400000</v>
      </c>
      <c r="D108" s="28" t="n">
        <v>3</v>
      </c>
      <c r="E108" s="30" t="n">
        <v>25.19</v>
      </c>
      <c r="F108" s="29" t="n">
        <v>25.29</v>
      </c>
      <c r="G108" s="28" t="n">
        <v>25.25</v>
      </c>
      <c r="H108" s="27" t="n">
        <v>3</v>
      </c>
    </row>
    <row r="109">
      <c r="A109" s="33" t="inlineStr">
        <is>
          <t>82551</t>
        </is>
      </c>
      <c r="B109" s="32" t="inlineStr">
        <is>
          <t>朋程一</t>
        </is>
      </c>
      <c r="C109" s="31" t="n">
        <v>900000</v>
      </c>
      <c r="D109" s="28" t="n">
        <v>4</v>
      </c>
      <c r="E109" s="30" t="n">
        <v>19.59</v>
      </c>
      <c r="F109" s="29" t="n">
        <v>20.055</v>
      </c>
      <c r="G109" s="28" t="n">
        <v>19.7556</v>
      </c>
      <c r="H109" s="27" t="n">
        <v>2</v>
      </c>
    </row>
    <row r="110">
      <c r="A110" s="33" t="inlineStr">
        <is>
          <t>82991</t>
        </is>
      </c>
      <c r="B110" s="32" t="inlineStr">
        <is>
          <t>群聯一</t>
        </is>
      </c>
      <c r="C110" s="31" t="n">
        <v>600000</v>
      </c>
      <c r="D110" s="28" t="n">
        <v>3</v>
      </c>
      <c r="E110" s="30" t="n">
        <v>6.06</v>
      </c>
      <c r="F110" s="29" t="n">
        <v>6.79</v>
      </c>
      <c r="G110" s="28" t="n">
        <v>6.515</v>
      </c>
      <c r="H110" s="27" t="n">
        <v>1</v>
      </c>
    </row>
    <row r="111">
      <c r="A111" s="33" t="inlineStr">
        <is>
          <t>82992</t>
        </is>
      </c>
      <c r="B111" s="32" t="inlineStr">
        <is>
          <t>群聯二</t>
        </is>
      </c>
      <c r="C111" s="31" t="n">
        <v>12000000</v>
      </c>
      <c r="D111" s="28" t="n">
        <v>13</v>
      </c>
      <c r="E111" s="30" t="n">
        <v>16.84</v>
      </c>
      <c r="F111" s="29" t="n">
        <v>17.64</v>
      </c>
      <c r="G111" s="28" t="n">
        <v>17.2271</v>
      </c>
      <c r="H111" s="27" t="n">
        <v>3</v>
      </c>
    </row>
    <row r="112">
      <c r="A112" s="33" t="inlineStr">
        <is>
          <t>84112</t>
        </is>
      </c>
      <c r="B112" s="32" t="inlineStr">
        <is>
          <t>福貞二KY</t>
        </is>
      </c>
      <c r="C112" s="31" t="n">
        <v>10700000</v>
      </c>
      <c r="D112" s="28" t="n">
        <v>2</v>
      </c>
      <c r="E112" s="30" t="n">
        <v>5.34</v>
      </c>
      <c r="F112" s="29" t="n">
        <v>5.38</v>
      </c>
      <c r="G112" s="28" t="n">
        <v>5.3591</v>
      </c>
      <c r="H112" s="27" t="n">
        <v>1</v>
      </c>
    </row>
    <row r="113">
      <c r="A113" s="33" t="inlineStr">
        <is>
          <t>84221</t>
        </is>
      </c>
      <c r="B113" s="32" t="inlineStr">
        <is>
          <t>可寧衛一</t>
        </is>
      </c>
      <c r="C113" s="31" t="n">
        <v>100000</v>
      </c>
      <c r="D113" s="28" t="n">
        <v>1</v>
      </c>
      <c r="E113" s="30" t="n">
        <v>23.05</v>
      </c>
      <c r="F113" s="29" t="n">
        <v>23.05</v>
      </c>
      <c r="G113" s="28" t="n">
        <v>23.05</v>
      </c>
      <c r="H113" s="27" t="n">
        <v>2</v>
      </c>
    </row>
    <row r="114">
      <c r="A114" s="33" t="inlineStr">
        <is>
          <t>84672</t>
        </is>
      </c>
      <c r="B114" s="32" t="inlineStr">
        <is>
          <t>波力二KY</t>
        </is>
      </c>
      <c r="C114" s="31" t="n">
        <v>800000</v>
      </c>
      <c r="D114" s="28" t="n">
        <v>7</v>
      </c>
      <c r="E114" s="30" t="n">
        <v>40.98</v>
      </c>
      <c r="F114" s="29" t="n">
        <v>41.55</v>
      </c>
      <c r="G114" s="28" t="n">
        <v>41.1825</v>
      </c>
      <c r="H114" s="27" t="n">
        <v>3</v>
      </c>
    </row>
    <row r="115">
      <c r="A115" s="33" t="inlineStr">
        <is>
          <t>84673</t>
        </is>
      </c>
      <c r="B115" s="32" t="inlineStr">
        <is>
          <t>波力三KY</t>
        </is>
      </c>
      <c r="C115" s="31" t="n">
        <v>100000</v>
      </c>
      <c r="D115" s="28" t="n">
        <v>1</v>
      </c>
      <c r="E115" s="30" t="n">
        <v>45.64</v>
      </c>
      <c r="F115" s="29" t="n">
        <v>45.64</v>
      </c>
      <c r="G115" s="28" t="n">
        <v>45.64</v>
      </c>
      <c r="H115" s="27" t="n">
        <v>3</v>
      </c>
    </row>
    <row r="116">
      <c r="A116" s="33" t="inlineStr">
        <is>
          <t>84781</t>
        </is>
      </c>
      <c r="B116" s="32" t="inlineStr">
        <is>
          <t>東哥遊艇一</t>
        </is>
      </c>
      <c r="C116" s="31" t="n">
        <v>800000</v>
      </c>
      <c r="D116" s="28" t="n">
        <v>3</v>
      </c>
      <c r="E116" s="30" t="n">
        <v>19.76</v>
      </c>
      <c r="F116" s="29" t="n">
        <v>20.29</v>
      </c>
      <c r="G116" s="28" t="n">
        <v>19.8713</v>
      </c>
      <c r="H116" s="27" t="n">
        <v>3</v>
      </c>
    </row>
    <row r="117">
      <c r="A117" s="33" t="inlineStr">
        <is>
          <t>84881</t>
        </is>
      </c>
      <c r="B117" s="32" t="inlineStr">
        <is>
          <t>吉源一KY</t>
        </is>
      </c>
      <c r="C117" s="31" t="n">
        <v>200000</v>
      </c>
      <c r="D117" s="28" t="n">
        <v>1</v>
      </c>
      <c r="E117" s="30" t="n">
        <v>11.16</v>
      </c>
      <c r="F117" s="29" t="n">
        <v>11.16</v>
      </c>
      <c r="G117" s="28" t="n">
        <v>11.16</v>
      </c>
      <c r="H117" s="27" t="n">
        <v>3</v>
      </c>
    </row>
    <row r="118">
      <c r="A118" s="33" t="inlineStr">
        <is>
          <t>89277</t>
        </is>
      </c>
      <c r="B118" s="32" t="inlineStr">
        <is>
          <t>北基七</t>
        </is>
      </c>
      <c r="C118" s="31" t="n">
        <v>300000</v>
      </c>
      <c r="D118" s="28" t="n">
        <v>3</v>
      </c>
      <c r="E118" s="30" t="n">
        <v>33.28</v>
      </c>
      <c r="F118" s="29" t="n">
        <v>35.21</v>
      </c>
      <c r="G118" s="28" t="n">
        <v>33.94</v>
      </c>
      <c r="H118" s="27" t="n">
        <v>3</v>
      </c>
    </row>
    <row r="119">
      <c r="A119" s="33" t="inlineStr">
        <is>
          <t>89383</t>
        </is>
      </c>
      <c r="B119" s="32" t="inlineStr">
        <is>
          <t>明安三</t>
        </is>
      </c>
      <c r="C119" s="31" t="n">
        <v>600000</v>
      </c>
      <c r="D119" s="28" t="n">
        <v>2</v>
      </c>
      <c r="E119" s="30" t="n">
        <v>20.15</v>
      </c>
      <c r="F119" s="29" t="n">
        <v>20.73</v>
      </c>
      <c r="G119" s="28" t="n">
        <v>20.2467</v>
      </c>
      <c r="H119" s="27" t="n">
        <v>1</v>
      </c>
    </row>
    <row r="120">
      <c r="A120" s="33" t="inlineStr">
        <is>
          <t>99211</t>
        </is>
      </c>
      <c r="B120" s="32" t="inlineStr">
        <is>
          <t>巨大一</t>
        </is>
      </c>
      <c r="C120" s="31" t="n">
        <v>15600000</v>
      </c>
      <c r="D120" s="28" t="n">
        <v>25</v>
      </c>
      <c r="E120" s="30" t="n">
        <v>7.98</v>
      </c>
      <c r="F120" s="29" t="n">
        <v>8.85</v>
      </c>
      <c r="G120" s="28" t="n">
        <v>8.334199999999999</v>
      </c>
      <c r="H120" s="27" t="n">
        <v>1</v>
      </c>
    </row>
    <row r="121">
      <c r="A121" s="33" t="inlineStr">
        <is>
          <t>99332</t>
        </is>
      </c>
      <c r="B121" s="32" t="inlineStr">
        <is>
          <t>中鼎二</t>
        </is>
      </c>
      <c r="C121" s="31" t="n">
        <v>12900000</v>
      </c>
      <c r="D121" s="28" t="n">
        <v>12</v>
      </c>
      <c r="E121" s="30" t="n">
        <v>14.86</v>
      </c>
      <c r="F121" s="29" t="n">
        <v>15.44</v>
      </c>
      <c r="G121" s="28" t="n">
        <v>15.1466</v>
      </c>
      <c r="H121" s="27" t="n">
        <v>3</v>
      </c>
    </row>
    <row r="122" ht="16.8" customHeight="1" s="74" thickBot="1">
      <c r="A122" s="26" t="inlineStr">
        <is>
          <t>99412</t>
        </is>
      </c>
      <c r="B122" s="25" t="inlineStr">
        <is>
          <t>裕融二</t>
        </is>
      </c>
      <c r="C122" s="24" t="n">
        <v>1000000</v>
      </c>
      <c r="D122" s="21" t="n">
        <v>1</v>
      </c>
      <c r="E122" s="23" t="n">
        <v>6.1</v>
      </c>
      <c r="F122" s="22" t="n">
        <v>6.1</v>
      </c>
      <c r="G122" s="21" t="n">
        <v>6.1</v>
      </c>
      <c r="H122" s="20" t="n">
        <v>3</v>
      </c>
    </row>
    <row r="123" ht="16.8" customHeight="1" s="74" thickBot="1">
      <c r="A123" s="19" t="inlineStr">
        <is>
          <t>合計 Total</t>
        </is>
      </c>
      <c r="B123" s="15" t="n"/>
      <c r="C123" s="18">
        <f>SUM(C5:C122)</f>
        <v/>
      </c>
      <c r="D123" s="17">
        <f>SUM(D5:D122)</f>
        <v/>
      </c>
      <c r="E123" s="16" t="n"/>
      <c r="F123" s="15" t="n"/>
      <c r="G123" s="14" t="n"/>
      <c r="H12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日期Date：2024/10/04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300000</v>
      </c>
      <c r="D5" s="35" t="n">
        <v>1</v>
      </c>
      <c r="E5" s="37" t="n">
        <v>35.04</v>
      </c>
      <c r="F5" s="36" t="n">
        <v>35.04</v>
      </c>
      <c r="G5" s="35" t="n">
        <v>35.04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1000000</v>
      </c>
      <c r="D6" s="28" t="n">
        <v>5</v>
      </c>
      <c r="E6" s="30" t="n">
        <v>17.09</v>
      </c>
      <c r="F6" s="29" t="n">
        <v>18.01</v>
      </c>
      <c r="G6" s="28" t="n">
        <v>17.456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8800000</v>
      </c>
      <c r="D7" s="28" t="n">
        <v>11</v>
      </c>
      <c r="E7" s="30" t="n">
        <v>6.14</v>
      </c>
      <c r="F7" s="29" t="n">
        <v>7.11</v>
      </c>
      <c r="G7" s="28" t="n">
        <v>6.5566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9200000</v>
      </c>
      <c r="D8" s="28" t="n">
        <v>1</v>
      </c>
      <c r="E8" s="30" t="n">
        <v>348.62</v>
      </c>
      <c r="F8" s="29" t="n">
        <v>348.62</v>
      </c>
      <c r="G8" s="28" t="n">
        <v>348.62</v>
      </c>
      <c r="H8" s="27" t="n">
        <v>2</v>
      </c>
    </row>
    <row r="9">
      <c r="A9" s="33" t="inlineStr">
        <is>
          <t>14742</t>
        </is>
      </c>
      <c r="B9" s="32" t="inlineStr">
        <is>
          <t>弘裕二</t>
        </is>
      </c>
      <c r="C9" s="31" t="n">
        <v>200000</v>
      </c>
      <c r="D9" s="28" t="n">
        <v>1</v>
      </c>
      <c r="E9" s="30" t="n">
        <v>4.23</v>
      </c>
      <c r="F9" s="29" t="n">
        <v>4.23</v>
      </c>
      <c r="G9" s="28" t="n">
        <v>4.23</v>
      </c>
      <c r="H9" s="27" t="n">
        <v>1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3200000</v>
      </c>
      <c r="D10" s="28" t="n">
        <v>3</v>
      </c>
      <c r="E10" s="30" t="n">
        <v>16.06</v>
      </c>
      <c r="F10" s="29" t="n">
        <v>17.85</v>
      </c>
      <c r="G10" s="28" t="n">
        <v>16.7188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2600000</v>
      </c>
      <c r="D11" s="28" t="n">
        <v>6</v>
      </c>
      <c r="E11" s="30" t="n">
        <v>33.06</v>
      </c>
      <c r="F11" s="29" t="n">
        <v>34.11</v>
      </c>
      <c r="G11" s="28" t="n">
        <v>33.2408</v>
      </c>
      <c r="H11" s="27" t="n">
        <v>3</v>
      </c>
    </row>
    <row r="12">
      <c r="A12" s="33" t="inlineStr">
        <is>
          <t>15864</t>
        </is>
      </c>
      <c r="B12" s="32" t="inlineStr">
        <is>
          <t>和勤四</t>
        </is>
      </c>
      <c r="C12" s="31" t="n">
        <v>600000</v>
      </c>
      <c r="D12" s="28" t="n">
        <v>2</v>
      </c>
      <c r="E12" s="30" t="n">
        <v>18.78</v>
      </c>
      <c r="F12" s="29" t="n">
        <v>18.99</v>
      </c>
      <c r="G12" s="28" t="n">
        <v>18.815</v>
      </c>
      <c r="H12" s="27" t="n">
        <v>2</v>
      </c>
    </row>
    <row r="13">
      <c r="A13" s="33" t="inlineStr">
        <is>
          <t>15952</t>
        </is>
      </c>
      <c r="B13" s="32" t="inlineStr">
        <is>
          <t>川寶二</t>
        </is>
      </c>
      <c r="C13" s="31" t="n">
        <v>500000</v>
      </c>
      <c r="D13" s="28" t="n">
        <v>1</v>
      </c>
      <c r="E13" s="30" t="n">
        <v>45.92</v>
      </c>
      <c r="F13" s="29" t="n">
        <v>45.92</v>
      </c>
      <c r="G13" s="28" t="n">
        <v>45.92</v>
      </c>
      <c r="H13" s="27" t="n">
        <v>3</v>
      </c>
    </row>
    <row r="14">
      <c r="A14" s="33" t="inlineStr">
        <is>
          <t>15991</t>
        </is>
      </c>
      <c r="B14" s="32" t="inlineStr">
        <is>
          <t>宏佳騰一</t>
        </is>
      </c>
      <c r="C14" s="31" t="n">
        <v>200000</v>
      </c>
      <c r="D14" s="28" t="n">
        <v>2</v>
      </c>
      <c r="E14" s="30" t="n">
        <v>6.28</v>
      </c>
      <c r="F14" s="29" t="n">
        <v>6.28</v>
      </c>
      <c r="G14" s="28" t="n">
        <v>6.28</v>
      </c>
      <c r="H14" s="27" t="n">
        <v>2</v>
      </c>
    </row>
    <row r="15">
      <c r="A15" s="33" t="inlineStr">
        <is>
          <t>17813</t>
        </is>
      </c>
      <c r="B15" s="32" t="inlineStr">
        <is>
          <t>合世三</t>
        </is>
      </c>
      <c r="C15" s="31" t="n">
        <v>4700000</v>
      </c>
      <c r="D15" s="28" t="n">
        <v>8</v>
      </c>
      <c r="E15" s="30" t="n">
        <v>19.16</v>
      </c>
      <c r="F15" s="29" t="n">
        <v>19.84</v>
      </c>
      <c r="G15" s="28" t="n">
        <v>19.2704</v>
      </c>
      <c r="H15" s="27" t="n">
        <v>3</v>
      </c>
    </row>
    <row r="16">
      <c r="A16" s="33" t="inlineStr">
        <is>
          <t>20121</t>
        </is>
      </c>
      <c r="B16" s="32" t="inlineStr">
        <is>
          <t>春雨一</t>
        </is>
      </c>
      <c r="C16" s="31" t="n">
        <v>1000000</v>
      </c>
      <c r="D16" s="28" t="n">
        <v>4</v>
      </c>
      <c r="E16" s="30" t="n">
        <v>6.34</v>
      </c>
      <c r="F16" s="29" t="n">
        <v>6.7733</v>
      </c>
      <c r="G16" s="28" t="n">
        <v>6.52</v>
      </c>
      <c r="H16" s="27" t="n">
        <v>1</v>
      </c>
    </row>
    <row r="17">
      <c r="A17" s="33" t="inlineStr">
        <is>
          <t>20122</t>
        </is>
      </c>
      <c r="B17" s="32" t="inlineStr">
        <is>
          <t>春雨二</t>
        </is>
      </c>
      <c r="C17" s="31" t="n">
        <v>600000</v>
      </c>
      <c r="D17" s="28" t="n">
        <v>1</v>
      </c>
      <c r="E17" s="30" t="n">
        <v>6.49</v>
      </c>
      <c r="F17" s="29" t="n">
        <v>6.49</v>
      </c>
      <c r="G17" s="28" t="n">
        <v>6.49</v>
      </c>
      <c r="H17" s="27" t="n">
        <v>1</v>
      </c>
    </row>
    <row r="18">
      <c r="A18" s="33" t="inlineStr">
        <is>
          <t>20343</t>
        </is>
      </c>
      <c r="B18" s="32" t="inlineStr">
        <is>
          <t>允強三</t>
        </is>
      </c>
      <c r="C18" s="31" t="n">
        <v>700000</v>
      </c>
      <c r="D18" s="28" t="n">
        <v>3</v>
      </c>
      <c r="E18" s="30" t="n">
        <v>21.71</v>
      </c>
      <c r="F18" s="29" t="n">
        <v>23.12</v>
      </c>
      <c r="G18" s="28" t="n">
        <v>22.1471</v>
      </c>
      <c r="H18" s="27" t="n">
        <v>2</v>
      </c>
    </row>
    <row r="19">
      <c r="A19" s="33" t="inlineStr">
        <is>
          <t>20662</t>
        </is>
      </c>
      <c r="B19" s="32" t="inlineStr">
        <is>
          <t>世德二</t>
        </is>
      </c>
      <c r="C19" s="31" t="n">
        <v>500000</v>
      </c>
      <c r="D19" s="28" t="n">
        <v>1</v>
      </c>
      <c r="E19" s="30" t="n">
        <v>26.5</v>
      </c>
      <c r="F19" s="29" t="n">
        <v>26.5</v>
      </c>
      <c r="G19" s="28" t="n">
        <v>26.5</v>
      </c>
      <c r="H19" s="27" t="n">
        <v>2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6600000</v>
      </c>
      <c r="D20" s="28" t="n">
        <v>11</v>
      </c>
      <c r="E20" s="30" t="n">
        <v>8.15</v>
      </c>
      <c r="F20" s="29" t="n">
        <v>9.380000000000001</v>
      </c>
      <c r="G20" s="28" t="n">
        <v>8.4832</v>
      </c>
      <c r="H20" s="27" t="n">
        <v>2</v>
      </c>
    </row>
    <row r="21">
      <c r="A21" s="33" t="inlineStr">
        <is>
          <t>22081</t>
        </is>
      </c>
      <c r="B21" s="32" t="inlineStr">
        <is>
          <t>台船一</t>
        </is>
      </c>
      <c r="C21" s="31" t="n">
        <v>1300000</v>
      </c>
      <c r="D21" s="28" t="n">
        <v>3</v>
      </c>
      <c r="E21" s="30" t="n">
        <v>4.02</v>
      </c>
      <c r="F21" s="29" t="n">
        <v>5.33</v>
      </c>
      <c r="G21" s="28" t="n">
        <v>4.9062</v>
      </c>
      <c r="H21" s="27" t="n">
        <v>1</v>
      </c>
    </row>
    <row r="22">
      <c r="A22" s="33" t="inlineStr">
        <is>
          <t>22283</t>
        </is>
      </c>
      <c r="B22" s="32" t="inlineStr">
        <is>
          <t>劍麟三</t>
        </is>
      </c>
      <c r="C22" s="31" t="n">
        <v>4400000</v>
      </c>
      <c r="D22" s="28" t="n">
        <v>12</v>
      </c>
      <c r="E22" s="30" t="n">
        <v>30.01</v>
      </c>
      <c r="F22" s="29" t="n">
        <v>32.16</v>
      </c>
      <c r="G22" s="28" t="n">
        <v>31.4657</v>
      </c>
      <c r="H22" s="27" t="n">
        <v>3</v>
      </c>
    </row>
    <row r="23">
      <c r="A23" s="33" t="inlineStr">
        <is>
          <t>23682</t>
        </is>
      </c>
      <c r="B23" s="32" t="inlineStr">
        <is>
          <t>金像電二</t>
        </is>
      </c>
      <c r="C23" s="31" t="n">
        <v>7700000</v>
      </c>
      <c r="D23" s="28" t="n">
        <v>25</v>
      </c>
      <c r="E23" s="30" t="n">
        <v>21.21</v>
      </c>
      <c r="F23" s="29" t="n">
        <v>22.4</v>
      </c>
      <c r="G23" s="28" t="n">
        <v>21.5144</v>
      </c>
      <c r="H23" s="27" t="n">
        <v>3</v>
      </c>
    </row>
    <row r="24">
      <c r="A24" s="33" t="inlineStr">
        <is>
          <t>23836</t>
        </is>
      </c>
      <c r="B24" s="32" t="inlineStr">
        <is>
          <t>台光電六</t>
        </is>
      </c>
      <c r="C24" s="31" t="n">
        <v>1649800000</v>
      </c>
      <c r="D24" s="28" t="n">
        <v>176</v>
      </c>
      <c r="E24" s="30" t="n">
        <v>9.26</v>
      </c>
      <c r="F24" s="29" t="n">
        <v>11.45</v>
      </c>
      <c r="G24" s="28" t="n">
        <v>10.8926</v>
      </c>
      <c r="H24" s="27" t="n">
        <v>3</v>
      </c>
    </row>
    <row r="25">
      <c r="A25" s="33" t="inlineStr">
        <is>
          <t>24361</t>
        </is>
      </c>
      <c r="B25" s="32" t="inlineStr">
        <is>
          <t>偉詮電一</t>
        </is>
      </c>
      <c r="C25" s="31" t="n">
        <v>2300000</v>
      </c>
      <c r="D25" s="28" t="n">
        <v>8</v>
      </c>
      <c r="E25" s="30" t="n">
        <v>17.98</v>
      </c>
      <c r="F25" s="29" t="n">
        <v>20.68</v>
      </c>
      <c r="G25" s="28" t="n">
        <v>19.7617</v>
      </c>
      <c r="H25" s="27" t="n">
        <v>1</v>
      </c>
    </row>
    <row r="26">
      <c r="A26" s="33" t="inlineStr">
        <is>
          <t>24394</t>
        </is>
      </c>
      <c r="B26" s="32" t="inlineStr">
        <is>
          <t>美律四</t>
        </is>
      </c>
      <c r="C26" s="31" t="n">
        <v>12800000</v>
      </c>
      <c r="D26" s="28" t="n">
        <v>28</v>
      </c>
      <c r="E26" s="30" t="n">
        <v>18.45</v>
      </c>
      <c r="F26" s="29" t="n">
        <v>19.5733</v>
      </c>
      <c r="G26" s="28" t="n">
        <v>18.8284</v>
      </c>
      <c r="H26" s="27" t="n">
        <v>3</v>
      </c>
    </row>
    <row r="27">
      <c r="A27" s="33" t="inlineStr">
        <is>
          <t>24395</t>
        </is>
      </c>
      <c r="B27" s="32" t="inlineStr">
        <is>
          <t>美律五</t>
        </is>
      </c>
      <c r="C27" s="31" t="n">
        <v>200000</v>
      </c>
      <c r="D27" s="28" t="n">
        <v>2</v>
      </c>
      <c r="E27" s="30" t="n">
        <v>21.8</v>
      </c>
      <c r="F27" s="29" t="n">
        <v>22.02</v>
      </c>
      <c r="G27" s="28" t="n">
        <v>21.91</v>
      </c>
      <c r="H27" s="27" t="n">
        <v>3</v>
      </c>
    </row>
    <row r="28">
      <c r="A28" s="33" t="inlineStr">
        <is>
          <t>24642</t>
        </is>
      </c>
      <c r="B28" s="32" t="inlineStr">
        <is>
          <t>盟立二</t>
        </is>
      </c>
      <c r="C28" s="31" t="n">
        <v>6300000</v>
      </c>
      <c r="D28" s="28" t="n">
        <v>2</v>
      </c>
      <c r="E28" s="30" t="n">
        <v>24.56</v>
      </c>
      <c r="F28" s="29" t="n">
        <v>25.7033</v>
      </c>
      <c r="G28" s="28" t="n">
        <v>24.6144</v>
      </c>
      <c r="H28" s="27" t="n">
        <v>2</v>
      </c>
    </row>
    <row r="29">
      <c r="A29" s="33" t="inlineStr">
        <is>
          <t>24762</t>
        </is>
      </c>
      <c r="B29" s="32" t="inlineStr">
        <is>
          <t>鉅祥二</t>
        </is>
      </c>
      <c r="C29" s="31" t="n">
        <v>400000</v>
      </c>
      <c r="D29" s="28" t="n">
        <v>1</v>
      </c>
      <c r="E29" s="30" t="n">
        <v>39.67</v>
      </c>
      <c r="F29" s="29" t="n">
        <v>39.67</v>
      </c>
      <c r="G29" s="28" t="n">
        <v>39.67</v>
      </c>
      <c r="H29" s="27" t="n">
        <v>3</v>
      </c>
    </row>
    <row r="30">
      <c r="A30" s="33" t="inlineStr">
        <is>
          <t>24866</t>
        </is>
      </c>
      <c r="B30" s="32" t="inlineStr">
        <is>
          <t>一詮六</t>
        </is>
      </c>
      <c r="C30" s="31" t="n">
        <v>500000</v>
      </c>
      <c r="D30" s="28" t="n">
        <v>1</v>
      </c>
      <c r="E30" s="30" t="n">
        <v>22.96</v>
      </c>
      <c r="F30" s="29" t="n">
        <v>22.96</v>
      </c>
      <c r="G30" s="28" t="n">
        <v>22.96</v>
      </c>
      <c r="H30" s="27" t="n">
        <v>2</v>
      </c>
    </row>
    <row r="31">
      <c r="A31" s="33" t="inlineStr">
        <is>
          <t>24972</t>
        </is>
      </c>
      <c r="B31" s="32" t="inlineStr">
        <is>
          <t>怡利電二</t>
        </is>
      </c>
      <c r="C31" s="31" t="n">
        <v>2400000</v>
      </c>
      <c r="D31" s="28" t="n">
        <v>13</v>
      </c>
      <c r="E31" s="30" t="n">
        <v>23.66</v>
      </c>
      <c r="F31" s="29" t="n">
        <v>25.27</v>
      </c>
      <c r="G31" s="28" t="n">
        <v>24.2033</v>
      </c>
      <c r="H31" s="27" t="n">
        <v>1</v>
      </c>
    </row>
    <row r="32">
      <c r="A32" s="33" t="inlineStr">
        <is>
          <t>26107</t>
        </is>
      </c>
      <c r="B32" s="32" t="inlineStr">
        <is>
          <t>華航七</t>
        </is>
      </c>
      <c r="C32" s="31" t="n">
        <v>600000</v>
      </c>
      <c r="D32" s="28" t="n">
        <v>1</v>
      </c>
      <c r="E32" s="30" t="n">
        <v>30.94</v>
      </c>
      <c r="F32" s="29" t="n">
        <v>30.94</v>
      </c>
      <c r="G32" s="28" t="n">
        <v>30.94</v>
      </c>
      <c r="H32" s="27" t="n">
        <v>2</v>
      </c>
    </row>
    <row r="33">
      <c r="A33" s="33" t="inlineStr">
        <is>
          <t>26415</t>
        </is>
      </c>
      <c r="B33" s="32" t="inlineStr">
        <is>
          <t>正德五</t>
        </is>
      </c>
      <c r="C33" s="31" t="n">
        <v>6900000</v>
      </c>
      <c r="D33" s="28" t="n">
        <v>1</v>
      </c>
      <c r="E33" s="30" t="n">
        <v>22.03</v>
      </c>
      <c r="F33" s="29" t="n">
        <v>22.03</v>
      </c>
      <c r="G33" s="28" t="n">
        <v>22.03</v>
      </c>
      <c r="H33" s="27" t="n">
        <v>1</v>
      </c>
    </row>
    <row r="34">
      <c r="A34" s="33" t="inlineStr">
        <is>
          <t>26417</t>
        </is>
      </c>
      <c r="B34" s="32" t="inlineStr">
        <is>
          <t>正德七</t>
        </is>
      </c>
      <c r="C34" s="31" t="n">
        <v>1500000</v>
      </c>
      <c r="D34" s="28" t="n">
        <v>1</v>
      </c>
      <c r="E34" s="30" t="n">
        <v>17.54</v>
      </c>
      <c r="F34" s="29" t="n">
        <v>17.54</v>
      </c>
      <c r="G34" s="28" t="n">
        <v>17.54</v>
      </c>
      <c r="H34" s="27" t="n">
        <v>3</v>
      </c>
    </row>
    <row r="35">
      <c r="A35" s="33" t="inlineStr">
        <is>
          <t>27271</t>
        </is>
      </c>
      <c r="B35" s="32" t="inlineStr">
        <is>
          <t>王品一</t>
        </is>
      </c>
      <c r="C35" s="31" t="n">
        <v>3800000</v>
      </c>
      <c r="D35" s="28" t="n">
        <v>5</v>
      </c>
      <c r="E35" s="30" t="n">
        <v>15.43</v>
      </c>
      <c r="F35" s="29" t="n">
        <v>16.2</v>
      </c>
      <c r="G35" s="28" t="n">
        <v>15.6832</v>
      </c>
      <c r="H35" s="27" t="n">
        <v>2</v>
      </c>
    </row>
    <row r="36">
      <c r="A36" s="33" t="inlineStr">
        <is>
          <t>28887</t>
        </is>
      </c>
      <c r="B36" s="32" t="inlineStr">
        <is>
          <t>新光金六</t>
        </is>
      </c>
      <c r="C36" s="31" t="n">
        <v>7000000</v>
      </c>
      <c r="D36" s="28" t="n">
        <v>2</v>
      </c>
      <c r="E36" s="30" t="n">
        <v>37.01</v>
      </c>
      <c r="F36" s="29" t="n">
        <v>37.71</v>
      </c>
      <c r="G36" s="28" t="n">
        <v>37.51</v>
      </c>
      <c r="H36" s="27" t="n">
        <v>2</v>
      </c>
    </row>
    <row r="37">
      <c r="A37" s="33" t="inlineStr">
        <is>
          <t>29061</t>
        </is>
      </c>
      <c r="B37" s="32" t="inlineStr">
        <is>
          <t>高林一</t>
        </is>
      </c>
      <c r="C37" s="31" t="n">
        <v>100000</v>
      </c>
      <c r="D37" s="28" t="n">
        <v>1</v>
      </c>
      <c r="E37" s="30" t="n">
        <v>16.4</v>
      </c>
      <c r="F37" s="29" t="n">
        <v>16.4</v>
      </c>
      <c r="G37" s="28" t="n">
        <v>16.4</v>
      </c>
      <c r="H37" s="27" t="n">
        <v>1</v>
      </c>
    </row>
    <row r="38">
      <c r="A38" s="33" t="inlineStr">
        <is>
          <t>30061</t>
        </is>
      </c>
      <c r="B38" s="32" t="inlineStr">
        <is>
          <t>晶豪科一</t>
        </is>
      </c>
      <c r="C38" s="31" t="n">
        <v>200000</v>
      </c>
      <c r="D38" s="28" t="n">
        <v>2</v>
      </c>
      <c r="E38" s="30" t="n">
        <v>20.56</v>
      </c>
      <c r="F38" s="29" t="n">
        <v>20.81</v>
      </c>
      <c r="G38" s="28" t="n">
        <v>20.685</v>
      </c>
      <c r="H38" s="27" t="n">
        <v>3</v>
      </c>
    </row>
    <row r="39">
      <c r="A39" s="33" t="inlineStr">
        <is>
          <t>30238</t>
        </is>
      </c>
      <c r="B39" s="32" t="inlineStr">
        <is>
          <t>信邦八</t>
        </is>
      </c>
      <c r="C39" s="31" t="n">
        <v>100000</v>
      </c>
      <c r="D39" s="28" t="n">
        <v>1</v>
      </c>
      <c r="E39" s="30" t="n">
        <v>15.89</v>
      </c>
      <c r="F39" s="29" t="n">
        <v>15.89</v>
      </c>
      <c r="G39" s="28" t="n">
        <v>15.89</v>
      </c>
      <c r="H39" s="27" t="n">
        <v>1</v>
      </c>
    </row>
    <row r="40">
      <c r="A40" s="33" t="inlineStr">
        <is>
          <t>30336</t>
        </is>
      </c>
      <c r="B40" s="32" t="inlineStr">
        <is>
          <t>威健六</t>
        </is>
      </c>
      <c r="C40" s="31" t="n">
        <v>200000</v>
      </c>
      <c r="D40" s="28" t="n">
        <v>1</v>
      </c>
      <c r="E40" s="30" t="n">
        <v>32.57</v>
      </c>
      <c r="F40" s="29" t="n">
        <v>32.57</v>
      </c>
      <c r="G40" s="28" t="n">
        <v>32.57</v>
      </c>
      <c r="H40" s="27" t="n">
        <v>1</v>
      </c>
    </row>
    <row r="41">
      <c r="A41" s="33" t="inlineStr">
        <is>
          <t>30337</t>
        </is>
      </c>
      <c r="B41" s="32" t="inlineStr">
        <is>
          <t>威健七</t>
        </is>
      </c>
      <c r="C41" s="31" t="n">
        <v>1600000</v>
      </c>
      <c r="D41" s="28" t="n">
        <v>6</v>
      </c>
      <c r="E41" s="30" t="n">
        <v>18.35</v>
      </c>
      <c r="F41" s="29" t="n">
        <v>19.67</v>
      </c>
      <c r="G41" s="28" t="n">
        <v>19.1356</v>
      </c>
      <c r="H41" s="27" t="n">
        <v>3</v>
      </c>
    </row>
    <row r="42">
      <c r="A42" s="33" t="inlineStr">
        <is>
          <t>30882</t>
        </is>
      </c>
      <c r="B42" s="32" t="inlineStr">
        <is>
          <t>艾訊二</t>
        </is>
      </c>
      <c r="C42" s="31" t="n">
        <v>600000</v>
      </c>
      <c r="D42" s="28" t="n">
        <v>4</v>
      </c>
      <c r="E42" s="30" t="n">
        <v>19.98</v>
      </c>
      <c r="F42" s="29" t="n">
        <v>23.98</v>
      </c>
      <c r="G42" s="28" t="n">
        <v>21.185</v>
      </c>
      <c r="H42" s="27" t="n">
        <v>2</v>
      </c>
    </row>
    <row r="43">
      <c r="A43" s="33" t="inlineStr">
        <is>
          <t>31413</t>
        </is>
      </c>
      <c r="B43" s="32" t="inlineStr">
        <is>
          <t>晶宏三</t>
        </is>
      </c>
      <c r="C43" s="31" t="n">
        <v>2200000</v>
      </c>
      <c r="D43" s="28" t="n">
        <v>3</v>
      </c>
      <c r="E43" s="30" t="n">
        <v>25.8</v>
      </c>
      <c r="F43" s="29" t="n">
        <v>26.8</v>
      </c>
      <c r="G43" s="28" t="n">
        <v>25.8727</v>
      </c>
      <c r="H43" s="27" t="n">
        <v>2</v>
      </c>
    </row>
    <row r="44">
      <c r="A44" s="33" t="inlineStr">
        <is>
          <t>33245</t>
        </is>
      </c>
      <c r="B44" s="32" t="inlineStr">
        <is>
          <t>雙鴻五</t>
        </is>
      </c>
      <c r="C44" s="31" t="n">
        <v>4700000</v>
      </c>
      <c r="D44" s="28" t="n">
        <v>9</v>
      </c>
      <c r="E44" s="30" t="n">
        <v>34.1</v>
      </c>
      <c r="F44" s="29" t="n">
        <v>35.07</v>
      </c>
      <c r="G44" s="28" t="n">
        <v>34.6491</v>
      </c>
      <c r="H44" s="27" t="n">
        <v>3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200000</v>
      </c>
      <c r="D45" s="28" t="n">
        <v>1</v>
      </c>
      <c r="E45" s="30" t="n">
        <v>27.9</v>
      </c>
      <c r="F45" s="29" t="n">
        <v>27.9</v>
      </c>
      <c r="G45" s="28" t="n">
        <v>27.9</v>
      </c>
      <c r="H45" s="27" t="n">
        <v>3</v>
      </c>
    </row>
    <row r="46">
      <c r="A46" s="33" t="inlineStr">
        <is>
          <t>33621</t>
        </is>
      </c>
      <c r="B46" s="32" t="inlineStr">
        <is>
          <t>先進光一</t>
        </is>
      </c>
      <c r="C46" s="31" t="n">
        <v>4200000</v>
      </c>
      <c r="D46" s="28" t="n">
        <v>7</v>
      </c>
      <c r="E46" s="30" t="n">
        <v>23.92</v>
      </c>
      <c r="F46" s="29" t="n">
        <v>24.45</v>
      </c>
      <c r="G46" s="28" t="n">
        <v>24.1385</v>
      </c>
      <c r="H46" s="27" t="n">
        <v>3</v>
      </c>
    </row>
    <row r="47">
      <c r="A47" s="33" t="inlineStr">
        <is>
          <t>33763</t>
        </is>
      </c>
      <c r="B47" s="32" t="inlineStr">
        <is>
          <t>新日興三</t>
        </is>
      </c>
      <c r="C47" s="31" t="n">
        <v>4900000</v>
      </c>
      <c r="D47" s="28" t="n">
        <v>14</v>
      </c>
      <c r="E47" s="30" t="n">
        <v>25.1</v>
      </c>
      <c r="F47" s="29" t="n">
        <v>27.57</v>
      </c>
      <c r="G47" s="28" t="n">
        <v>25.5939</v>
      </c>
      <c r="H47" s="27" t="n">
        <v>3</v>
      </c>
    </row>
    <row r="48">
      <c r="A48" s="33" t="inlineStr">
        <is>
          <t>33881</t>
        </is>
      </c>
      <c r="B48" s="32" t="inlineStr">
        <is>
          <t>崇越電一</t>
        </is>
      </c>
      <c r="C48" s="31" t="n">
        <v>100000</v>
      </c>
      <c r="D48" s="28" t="n">
        <v>1</v>
      </c>
      <c r="E48" s="30" t="n">
        <v>18.38</v>
      </c>
      <c r="F48" s="29" t="n">
        <v>18.38</v>
      </c>
      <c r="G48" s="28" t="n">
        <v>18.38</v>
      </c>
      <c r="H48" s="27" t="n">
        <v>2</v>
      </c>
    </row>
    <row r="49">
      <c r="A49" s="33" t="inlineStr">
        <is>
          <t>34163</t>
        </is>
      </c>
      <c r="B49" s="32" t="inlineStr">
        <is>
          <t>融程電三</t>
        </is>
      </c>
      <c r="C49" s="31" t="n">
        <v>2100000</v>
      </c>
      <c r="D49" s="28" t="n">
        <v>3</v>
      </c>
      <c r="E49" s="30" t="n">
        <v>26.18</v>
      </c>
      <c r="F49" s="29" t="n">
        <v>27.21</v>
      </c>
      <c r="G49" s="28" t="n">
        <v>26.9362</v>
      </c>
      <c r="H49" s="27" t="n">
        <v>2</v>
      </c>
    </row>
    <row r="50">
      <c r="A50" s="33" t="inlineStr">
        <is>
          <t>34834</t>
        </is>
      </c>
      <c r="B50" s="32" t="inlineStr">
        <is>
          <t>力致四</t>
        </is>
      </c>
      <c r="C50" s="31" t="n">
        <v>2000000</v>
      </c>
      <c r="D50" s="28" t="n">
        <v>9</v>
      </c>
      <c r="E50" s="30" t="n">
        <v>33.16</v>
      </c>
      <c r="F50" s="29" t="n">
        <v>34.21</v>
      </c>
      <c r="G50" s="28" t="n">
        <v>33.589</v>
      </c>
      <c r="H50" s="27" t="n">
        <v>3</v>
      </c>
    </row>
    <row r="51">
      <c r="A51" s="33" t="inlineStr">
        <is>
          <t>34843</t>
        </is>
      </c>
      <c r="B51" s="32" t="inlineStr">
        <is>
          <t>崧騰三</t>
        </is>
      </c>
      <c r="C51" s="31" t="n">
        <v>700000</v>
      </c>
      <c r="D51" s="28" t="n">
        <v>4</v>
      </c>
      <c r="E51" s="30" t="n">
        <v>36.75</v>
      </c>
      <c r="F51" s="29" t="n">
        <v>38.49</v>
      </c>
      <c r="G51" s="28" t="n">
        <v>37.0129</v>
      </c>
      <c r="H51" s="27" t="n">
        <v>2</v>
      </c>
    </row>
    <row r="52">
      <c r="A52" s="33" t="inlineStr">
        <is>
          <t>34912</t>
        </is>
      </c>
      <c r="B52" s="32" t="inlineStr">
        <is>
          <t>昇達科二</t>
        </is>
      </c>
      <c r="C52" s="31" t="n">
        <v>2600000</v>
      </c>
      <c r="D52" s="28" t="n">
        <v>8</v>
      </c>
      <c r="E52" s="30" t="n">
        <v>30.08</v>
      </c>
      <c r="F52" s="29" t="n">
        <v>32</v>
      </c>
      <c r="G52" s="28" t="n">
        <v>31.1319</v>
      </c>
      <c r="H52" s="27" t="n">
        <v>3</v>
      </c>
    </row>
    <row r="53">
      <c r="A53" s="33" t="inlineStr">
        <is>
          <t>35181</t>
        </is>
      </c>
      <c r="B53" s="32" t="inlineStr">
        <is>
          <t>柏騰一</t>
        </is>
      </c>
      <c r="C53" s="31" t="n">
        <v>600000</v>
      </c>
      <c r="D53" s="28" t="n">
        <v>2</v>
      </c>
      <c r="E53" s="30" t="n">
        <v>24.6</v>
      </c>
      <c r="F53" s="29" t="n">
        <v>24.89</v>
      </c>
      <c r="G53" s="28" t="n">
        <v>24.6483</v>
      </c>
      <c r="H53" s="27" t="n">
        <v>3</v>
      </c>
    </row>
    <row r="54">
      <c r="A54" s="33" t="inlineStr">
        <is>
          <t>35266</t>
        </is>
      </c>
      <c r="B54" s="32" t="inlineStr">
        <is>
          <t>凡甲六</t>
        </is>
      </c>
      <c r="C54" s="31" t="n">
        <v>3300000</v>
      </c>
      <c r="D54" s="28" t="n">
        <v>4</v>
      </c>
      <c r="E54" s="30" t="n">
        <v>31.48</v>
      </c>
      <c r="F54" s="29" t="n">
        <v>32.73</v>
      </c>
      <c r="G54" s="28" t="n">
        <v>31.8145</v>
      </c>
      <c r="H54" s="27" t="n">
        <v>3</v>
      </c>
    </row>
    <row r="55">
      <c r="A55" s="33" t="inlineStr">
        <is>
          <t>35642</t>
        </is>
      </c>
      <c r="B55" s="32" t="inlineStr">
        <is>
          <t>其陽二</t>
        </is>
      </c>
      <c r="C55" s="31" t="n">
        <v>2200000</v>
      </c>
      <c r="D55" s="28" t="n">
        <v>3</v>
      </c>
      <c r="E55" s="30" t="n">
        <v>25.86</v>
      </c>
      <c r="F55" s="29" t="n">
        <v>28.45</v>
      </c>
      <c r="G55" s="28" t="n">
        <v>26.4323</v>
      </c>
      <c r="H55" s="27" t="n">
        <v>3</v>
      </c>
    </row>
    <row r="56">
      <c r="A56" s="33" t="inlineStr">
        <is>
          <t>35831</t>
        </is>
      </c>
      <c r="B56" s="32" t="inlineStr">
        <is>
          <t>辛耘一</t>
        </is>
      </c>
      <c r="C56" s="31" t="n">
        <v>600000</v>
      </c>
      <c r="D56" s="28" t="n">
        <v>3</v>
      </c>
      <c r="E56" s="30" t="n">
        <v>39.74</v>
      </c>
      <c r="F56" s="29" t="n">
        <v>41.33</v>
      </c>
      <c r="G56" s="28" t="n">
        <v>40.1117</v>
      </c>
      <c r="H56" s="27" t="n">
        <v>2</v>
      </c>
    </row>
    <row r="57">
      <c r="A57" s="33" t="inlineStr">
        <is>
          <t>35832</t>
        </is>
      </c>
      <c r="B57" s="32" t="inlineStr">
        <is>
          <t>辛耘二</t>
        </is>
      </c>
      <c r="C57" s="31" t="n">
        <v>6200000</v>
      </c>
      <c r="D57" s="28" t="n">
        <v>5</v>
      </c>
      <c r="E57" s="30" t="n">
        <v>43.84</v>
      </c>
      <c r="F57" s="29" t="n">
        <v>45.93</v>
      </c>
      <c r="G57" s="28" t="n">
        <v>44.8918</v>
      </c>
      <c r="H57" s="27" t="n">
        <v>2</v>
      </c>
    </row>
    <row r="58">
      <c r="A58" s="33" t="inlineStr">
        <is>
          <t>36052</t>
        </is>
      </c>
      <c r="B58" s="32" t="inlineStr">
        <is>
          <t>宏致二</t>
        </is>
      </c>
      <c r="C58" s="31" t="n">
        <v>700000</v>
      </c>
      <c r="D58" s="28" t="n">
        <v>2</v>
      </c>
      <c r="E58" s="30" t="n">
        <v>10.87</v>
      </c>
      <c r="F58" s="29" t="n">
        <v>10.91</v>
      </c>
      <c r="G58" s="28" t="n">
        <v>10.8929</v>
      </c>
      <c r="H58" s="27" t="n">
        <v>1</v>
      </c>
    </row>
    <row r="59">
      <c r="A59" s="33" t="inlineStr">
        <is>
          <t>36804</t>
        </is>
      </c>
      <c r="B59" s="32" t="inlineStr">
        <is>
          <t>家登四</t>
        </is>
      </c>
      <c r="C59" s="31" t="n">
        <v>5300000</v>
      </c>
      <c r="D59" s="28" t="n">
        <v>1</v>
      </c>
      <c r="E59" s="30" t="n">
        <v>65.18000000000001</v>
      </c>
      <c r="F59" s="29" t="n">
        <v>65.18000000000001</v>
      </c>
      <c r="G59" s="28" t="n">
        <v>65.18000000000001</v>
      </c>
      <c r="H59" s="27" t="n">
        <v>2</v>
      </c>
    </row>
    <row r="60">
      <c r="A60" s="33" t="inlineStr">
        <is>
          <t>36894</t>
        </is>
      </c>
      <c r="B60" s="32" t="inlineStr">
        <is>
          <t>湧德四</t>
        </is>
      </c>
      <c r="C60" s="31" t="n">
        <v>100000</v>
      </c>
      <c r="D60" s="28" t="n">
        <v>1</v>
      </c>
      <c r="E60" s="30" t="n">
        <v>46.08</v>
      </c>
      <c r="F60" s="29" t="n">
        <v>46.08</v>
      </c>
      <c r="G60" s="28" t="n">
        <v>46.08</v>
      </c>
      <c r="H60" s="27" t="n">
        <v>2</v>
      </c>
    </row>
    <row r="61">
      <c r="A61" s="33" t="inlineStr">
        <is>
          <t>36913</t>
        </is>
      </c>
      <c r="B61" s="32" t="inlineStr">
        <is>
          <t>碩禾三</t>
        </is>
      </c>
      <c r="C61" s="31" t="n">
        <v>8000000</v>
      </c>
      <c r="D61" s="28" t="n">
        <v>10</v>
      </c>
      <c r="E61" s="30" t="n">
        <v>13.99</v>
      </c>
      <c r="F61" s="29" t="n">
        <v>15.52</v>
      </c>
      <c r="G61" s="28" t="n">
        <v>14.4274</v>
      </c>
      <c r="H61" s="27" t="n">
        <v>3</v>
      </c>
    </row>
    <row r="62">
      <c r="A62" s="33" t="inlineStr">
        <is>
          <t>37083</t>
        </is>
      </c>
      <c r="B62" s="32" t="inlineStr">
        <is>
          <t>上緯投控三</t>
        </is>
      </c>
      <c r="C62" s="31" t="n">
        <v>800000</v>
      </c>
      <c r="D62" s="28" t="n">
        <v>5</v>
      </c>
      <c r="E62" s="30" t="n">
        <v>41.51</v>
      </c>
      <c r="F62" s="29" t="n">
        <v>44.37</v>
      </c>
      <c r="G62" s="28" t="n">
        <v>42.1825</v>
      </c>
      <c r="H62" s="27" t="n">
        <v>2</v>
      </c>
    </row>
    <row r="63">
      <c r="A63" s="33" t="inlineStr">
        <is>
          <t>41235</t>
        </is>
      </c>
      <c r="B63" s="32" t="inlineStr">
        <is>
          <t>晟德五</t>
        </is>
      </c>
      <c r="C63" s="31" t="n">
        <v>600000</v>
      </c>
      <c r="D63" s="28" t="n">
        <v>2</v>
      </c>
      <c r="E63" s="30" t="n">
        <v>8.65</v>
      </c>
      <c r="F63" s="29" t="n">
        <v>9.1</v>
      </c>
      <c r="G63" s="28" t="n">
        <v>8.725</v>
      </c>
      <c r="H63" s="27" t="n">
        <v>1</v>
      </c>
    </row>
    <row r="64">
      <c r="A64" s="33" t="inlineStr">
        <is>
          <t>41236</t>
        </is>
      </c>
      <c r="B64" s="32" t="inlineStr">
        <is>
          <t>晟德六</t>
        </is>
      </c>
      <c r="C64" s="31" t="n">
        <v>2000000</v>
      </c>
      <c r="D64" s="28" t="n">
        <v>2</v>
      </c>
      <c r="E64" s="30" t="n">
        <v>35.1</v>
      </c>
      <c r="F64" s="29" t="n">
        <v>35.1</v>
      </c>
      <c r="G64" s="28" t="n">
        <v>35.1</v>
      </c>
      <c r="H64" s="27" t="n">
        <v>4</v>
      </c>
    </row>
    <row r="65">
      <c r="A65" s="33" t="inlineStr">
        <is>
          <t>41372</t>
        </is>
      </c>
      <c r="B65" s="32" t="inlineStr">
        <is>
          <t>麗豐二KY</t>
        </is>
      </c>
      <c r="C65" s="31" t="n">
        <v>16800000</v>
      </c>
      <c r="D65" s="28" t="n">
        <v>16</v>
      </c>
      <c r="E65" s="30" t="n">
        <v>11.46</v>
      </c>
      <c r="F65" s="29" t="n">
        <v>13.27</v>
      </c>
      <c r="G65" s="28" t="n">
        <v>12.114</v>
      </c>
      <c r="H65" s="27" t="n">
        <v>2</v>
      </c>
    </row>
    <row r="66">
      <c r="A66" s="33" t="inlineStr">
        <is>
          <t>41903</t>
        </is>
      </c>
      <c r="B66" s="32" t="inlineStr">
        <is>
          <t>佐登三KY</t>
        </is>
      </c>
      <c r="C66" s="31" t="n">
        <v>5000000</v>
      </c>
      <c r="D66" s="28" t="n">
        <v>1</v>
      </c>
      <c r="E66" s="30" t="n">
        <v>3.14</v>
      </c>
      <c r="F66" s="29" t="n">
        <v>3.14</v>
      </c>
      <c r="G66" s="28" t="n">
        <v>3.14</v>
      </c>
      <c r="H66" s="27" t="n">
        <v>2</v>
      </c>
    </row>
    <row r="67">
      <c r="A67" s="33" t="inlineStr">
        <is>
          <t>44163</t>
        </is>
      </c>
      <c r="B67" s="32" t="inlineStr">
        <is>
          <t>三圓三</t>
        </is>
      </c>
      <c r="C67" s="31" t="n">
        <v>1500000</v>
      </c>
      <c r="D67" s="28" t="n">
        <v>2</v>
      </c>
      <c r="E67" s="30" t="n">
        <v>42.294</v>
      </c>
      <c r="F67" s="29" t="n">
        <v>45.37</v>
      </c>
      <c r="G67" s="28" t="n">
        <v>42.4991</v>
      </c>
      <c r="H67" s="27" t="n">
        <v>1</v>
      </c>
    </row>
    <row r="68">
      <c r="A68" s="33" t="inlineStr">
        <is>
          <t>45401</t>
        </is>
      </c>
      <c r="B68" s="32" t="inlineStr">
        <is>
          <t>全球傳動一</t>
        </is>
      </c>
      <c r="C68" s="31" t="n">
        <v>600000</v>
      </c>
      <c r="D68" s="28" t="n">
        <v>4</v>
      </c>
      <c r="E68" s="30" t="n">
        <v>17.68</v>
      </c>
      <c r="F68" s="29" t="n">
        <v>18.36</v>
      </c>
      <c r="G68" s="28" t="n">
        <v>18.105</v>
      </c>
      <c r="H68" s="27" t="n">
        <v>2</v>
      </c>
    </row>
    <row r="69">
      <c r="A69" s="33" t="inlineStr">
        <is>
          <t>45553</t>
        </is>
      </c>
      <c r="B69" s="32" t="inlineStr">
        <is>
          <t>氣立三</t>
        </is>
      </c>
      <c r="C69" s="31" t="n">
        <v>1800000</v>
      </c>
      <c r="D69" s="28" t="n">
        <v>2</v>
      </c>
      <c r="E69" s="30" t="n">
        <v>8.16</v>
      </c>
      <c r="F69" s="29" t="n">
        <v>8.18</v>
      </c>
      <c r="G69" s="28" t="n">
        <v>8.168900000000001</v>
      </c>
      <c r="H69" s="27" t="n">
        <v>1</v>
      </c>
    </row>
    <row r="70">
      <c r="A70" s="33" t="inlineStr">
        <is>
          <t>47393</t>
        </is>
      </c>
      <c r="B70" s="32" t="inlineStr">
        <is>
          <t>康普三</t>
        </is>
      </c>
      <c r="C70" s="31" t="n">
        <v>37100000</v>
      </c>
      <c r="D70" s="28" t="n">
        <v>14</v>
      </c>
      <c r="E70" s="30" t="n">
        <v>7.59</v>
      </c>
      <c r="F70" s="29" t="n">
        <v>8.859999999999999</v>
      </c>
      <c r="G70" s="28" t="n">
        <v>7.6788</v>
      </c>
      <c r="H70" s="27" t="n">
        <v>3</v>
      </c>
    </row>
    <row r="71">
      <c r="A71" s="33" t="inlineStr">
        <is>
          <t>49066</t>
        </is>
      </c>
      <c r="B71" s="32" t="inlineStr">
        <is>
          <t>正文六</t>
        </is>
      </c>
      <c r="C71" s="31" t="n">
        <v>300000</v>
      </c>
      <c r="D71" s="28" t="n">
        <v>2</v>
      </c>
      <c r="E71" s="30" t="n">
        <v>37.77</v>
      </c>
      <c r="F71" s="29" t="n">
        <v>38.44</v>
      </c>
      <c r="G71" s="28" t="n">
        <v>37.9933</v>
      </c>
      <c r="H71" s="27" t="n">
        <v>1</v>
      </c>
    </row>
    <row r="72">
      <c r="A72" s="33" t="inlineStr">
        <is>
          <t>49712</t>
        </is>
      </c>
      <c r="B72" s="32" t="inlineStr">
        <is>
          <t>IET二KY</t>
        </is>
      </c>
      <c r="C72" s="31" t="n">
        <v>3300000</v>
      </c>
      <c r="D72" s="28" t="n">
        <v>1</v>
      </c>
      <c r="E72" s="30" t="n">
        <v>26.5058</v>
      </c>
      <c r="F72" s="29" t="n">
        <v>26.5058</v>
      </c>
      <c r="G72" s="28" t="n">
        <v>26.5058</v>
      </c>
      <c r="H72" s="27" t="n">
        <v>2</v>
      </c>
    </row>
    <row r="73">
      <c r="A73" s="33" t="inlineStr">
        <is>
          <t>50097</t>
        </is>
      </c>
      <c r="B73" s="32" t="inlineStr">
        <is>
          <t>榮剛七</t>
        </is>
      </c>
      <c r="C73" s="31" t="n">
        <v>4500000</v>
      </c>
      <c r="D73" s="28" t="n">
        <v>10</v>
      </c>
      <c r="E73" s="30" t="n">
        <v>14.69</v>
      </c>
      <c r="F73" s="29" t="n">
        <v>15.7</v>
      </c>
      <c r="G73" s="28" t="n">
        <v>14.9387</v>
      </c>
      <c r="H73" s="27" t="n">
        <v>2</v>
      </c>
    </row>
    <row r="74">
      <c r="A74" s="33" t="inlineStr">
        <is>
          <t>50114</t>
        </is>
      </c>
      <c r="B74" s="32" t="inlineStr">
        <is>
          <t>久陽四</t>
        </is>
      </c>
      <c r="C74" s="31" t="n">
        <v>200000</v>
      </c>
      <c r="D74" s="28" t="n">
        <v>1</v>
      </c>
      <c r="E74" s="30" t="n">
        <v>9.715</v>
      </c>
      <c r="F74" s="29" t="n">
        <v>9.715</v>
      </c>
      <c r="G74" s="28" t="n">
        <v>9.715</v>
      </c>
      <c r="H74" s="27" t="n">
        <v>1</v>
      </c>
    </row>
    <row r="75">
      <c r="A75" s="33" t="inlineStr">
        <is>
          <t>52091</t>
        </is>
      </c>
      <c r="B75" s="32" t="inlineStr">
        <is>
          <t>新鼎一</t>
        </is>
      </c>
      <c r="C75" s="31" t="n">
        <v>400000</v>
      </c>
      <c r="D75" s="28" t="n">
        <v>2</v>
      </c>
      <c r="E75" s="30" t="n">
        <v>30.83</v>
      </c>
      <c r="F75" s="29" t="n">
        <v>30.88</v>
      </c>
      <c r="G75" s="28" t="n">
        <v>30.8425</v>
      </c>
      <c r="H75" s="27" t="n">
        <v>2</v>
      </c>
    </row>
    <row r="76">
      <c r="A76" s="33" t="inlineStr">
        <is>
          <t>52303</t>
        </is>
      </c>
      <c r="B76" s="32" t="inlineStr">
        <is>
          <t>雷笛克光學三</t>
        </is>
      </c>
      <c r="C76" s="31" t="n">
        <v>100000</v>
      </c>
      <c r="D76" s="28" t="n">
        <v>1</v>
      </c>
      <c r="E76" s="30" t="n">
        <v>60.27</v>
      </c>
      <c r="F76" s="29" t="n">
        <v>60.27</v>
      </c>
      <c r="G76" s="28" t="n">
        <v>60.27</v>
      </c>
      <c r="H76" s="27" t="n">
        <v>2</v>
      </c>
    </row>
    <row r="77">
      <c r="A77" s="33" t="inlineStr">
        <is>
          <t>52441</t>
        </is>
      </c>
      <c r="B77" s="32" t="inlineStr">
        <is>
          <t>弘凱一</t>
        </is>
      </c>
      <c r="C77" s="31" t="n">
        <v>176700000</v>
      </c>
      <c r="D77" s="28" t="n">
        <v>38</v>
      </c>
      <c r="E77" s="30" t="n">
        <v>14.79</v>
      </c>
      <c r="F77" s="29" t="n">
        <v>16.8</v>
      </c>
      <c r="G77" s="28" t="n">
        <v>15.7169</v>
      </c>
      <c r="H77" s="27" t="n">
        <v>3</v>
      </c>
    </row>
    <row r="78">
      <c r="A78" s="33" t="inlineStr">
        <is>
          <t>52635</t>
        </is>
      </c>
      <c r="B78" s="32" t="inlineStr">
        <is>
          <t>智崴五</t>
        </is>
      </c>
      <c r="C78" s="31" t="n">
        <v>900000</v>
      </c>
      <c r="D78" s="28" t="n">
        <v>4</v>
      </c>
      <c r="E78" s="30" t="n">
        <v>59.96</v>
      </c>
      <c r="F78" s="29" t="n">
        <v>65.22</v>
      </c>
      <c r="G78" s="28" t="n">
        <v>61.5478</v>
      </c>
      <c r="H78" s="27" t="n">
        <v>2</v>
      </c>
    </row>
    <row r="79">
      <c r="A79" s="33" t="inlineStr">
        <is>
          <t>53064</t>
        </is>
      </c>
      <c r="B79" s="32" t="inlineStr">
        <is>
          <t>桂盟四</t>
        </is>
      </c>
      <c r="C79" s="31" t="n">
        <v>5900000</v>
      </c>
      <c r="D79" s="28" t="n">
        <v>19</v>
      </c>
      <c r="E79" s="30" t="n">
        <v>24.76</v>
      </c>
      <c r="F79" s="29" t="n">
        <v>28.48</v>
      </c>
      <c r="G79" s="28" t="n">
        <v>26.0425</v>
      </c>
      <c r="H79" s="27" t="n">
        <v>3</v>
      </c>
    </row>
    <row r="80">
      <c r="A80" s="33" t="inlineStr">
        <is>
          <t>53887</t>
        </is>
      </c>
      <c r="B80" s="32" t="inlineStr">
        <is>
          <t>中磊七</t>
        </is>
      </c>
      <c r="C80" s="31" t="n">
        <v>500000</v>
      </c>
      <c r="D80" s="28" t="n">
        <v>3</v>
      </c>
      <c r="E80" s="30" t="n">
        <v>16.12</v>
      </c>
      <c r="F80" s="29" t="n">
        <v>16.17</v>
      </c>
      <c r="G80" s="28" t="n">
        <v>16.14</v>
      </c>
      <c r="H80" s="27" t="n">
        <v>3</v>
      </c>
    </row>
    <row r="81">
      <c r="A81" s="33" t="inlineStr">
        <is>
          <t>54342</t>
        </is>
      </c>
      <c r="B81" s="32" t="inlineStr">
        <is>
          <t>崇越二</t>
        </is>
      </c>
      <c r="C81" s="31" t="n">
        <v>200000</v>
      </c>
      <c r="D81" s="28" t="n">
        <v>1</v>
      </c>
      <c r="E81" s="30" t="n">
        <v>54.99</v>
      </c>
      <c r="F81" s="29" t="n">
        <v>54.99</v>
      </c>
      <c r="G81" s="28" t="n">
        <v>54.99</v>
      </c>
      <c r="H81" s="27" t="n">
        <v>2</v>
      </c>
    </row>
    <row r="82">
      <c r="A82" s="33" t="inlineStr">
        <is>
          <t>54501</t>
        </is>
      </c>
      <c r="B82" s="32" t="inlineStr">
        <is>
          <t>南良一</t>
        </is>
      </c>
      <c r="C82" s="31" t="n">
        <v>700000</v>
      </c>
      <c r="D82" s="28" t="n">
        <v>6</v>
      </c>
      <c r="E82" s="30" t="n">
        <v>14.62</v>
      </c>
      <c r="F82" s="29" t="n">
        <v>14.92</v>
      </c>
      <c r="G82" s="28" t="n">
        <v>14.7914</v>
      </c>
      <c r="H82" s="27" t="n">
        <v>2</v>
      </c>
    </row>
    <row r="83">
      <c r="A83" s="33" t="inlineStr">
        <is>
          <t>56086</t>
        </is>
      </c>
      <c r="B83" s="32" t="inlineStr">
        <is>
          <t>四維航六</t>
        </is>
      </c>
      <c r="C83" s="31" t="n">
        <v>200000</v>
      </c>
      <c r="D83" s="28" t="n">
        <v>1</v>
      </c>
      <c r="E83" s="30" t="n">
        <v>13.82</v>
      </c>
      <c r="F83" s="29" t="n">
        <v>13.82</v>
      </c>
      <c r="G83" s="28" t="n">
        <v>13.82</v>
      </c>
      <c r="H83" s="27" t="n">
        <v>2</v>
      </c>
    </row>
    <row r="84">
      <c r="A84" s="33" t="inlineStr">
        <is>
          <t>59055</t>
        </is>
      </c>
      <c r="B84" s="32" t="inlineStr">
        <is>
          <t>南仁湖四</t>
        </is>
      </c>
      <c r="C84" s="31" t="n">
        <v>800000</v>
      </c>
      <c r="D84" s="28" t="n">
        <v>3</v>
      </c>
      <c r="E84" s="30" t="n">
        <v>44.394</v>
      </c>
      <c r="F84" s="29" t="n">
        <v>44.8</v>
      </c>
      <c r="G84" s="28" t="n">
        <v>44.4955</v>
      </c>
      <c r="H84" s="27" t="n">
        <v>1</v>
      </c>
    </row>
    <row r="85">
      <c r="A85" s="33" t="inlineStr">
        <is>
          <t>61255</t>
        </is>
      </c>
      <c r="B85" s="32" t="inlineStr">
        <is>
          <t>廣運五</t>
        </is>
      </c>
      <c r="C85" s="31" t="n">
        <v>600000</v>
      </c>
      <c r="D85" s="28" t="n">
        <v>4</v>
      </c>
      <c r="E85" s="30" t="n">
        <v>17.8</v>
      </c>
      <c r="F85" s="29" t="n">
        <v>18.15</v>
      </c>
      <c r="G85" s="28" t="n">
        <v>17.8583</v>
      </c>
      <c r="H85" s="27" t="n">
        <v>2</v>
      </c>
    </row>
    <row r="86">
      <c r="A86" s="33" t="inlineStr">
        <is>
          <t>61342</t>
        </is>
      </c>
      <c r="B86" s="32" t="inlineStr">
        <is>
          <t>萬旭二</t>
        </is>
      </c>
      <c r="C86" s="31" t="n">
        <v>8600000</v>
      </c>
      <c r="D86" s="28" t="n">
        <v>5</v>
      </c>
      <c r="E86" s="30" t="n">
        <v>44.4355</v>
      </c>
      <c r="F86" s="29" t="n">
        <v>46.58</v>
      </c>
      <c r="G86" s="28" t="n">
        <v>44.6516</v>
      </c>
      <c r="H86" s="27" t="n">
        <v>1</v>
      </c>
    </row>
    <row r="87">
      <c r="A87" s="33" t="inlineStr">
        <is>
          <t>61394</t>
        </is>
      </c>
      <c r="B87" s="32" t="inlineStr">
        <is>
          <t>亞翔四</t>
        </is>
      </c>
      <c r="C87" s="31" t="n">
        <v>100000</v>
      </c>
      <c r="D87" s="28" t="n">
        <v>1</v>
      </c>
      <c r="E87" s="30" t="n">
        <v>42.43</v>
      </c>
      <c r="F87" s="29" t="n">
        <v>42.43</v>
      </c>
      <c r="G87" s="28" t="n">
        <v>42.43</v>
      </c>
      <c r="H87" s="27" t="n">
        <v>2</v>
      </c>
    </row>
    <row r="88">
      <c r="A88" s="33" t="inlineStr">
        <is>
          <t>61843</t>
        </is>
      </c>
      <c r="B88" s="32" t="inlineStr">
        <is>
          <t>大豐電三</t>
        </is>
      </c>
      <c r="C88" s="31" t="n">
        <v>1900000</v>
      </c>
      <c r="D88" s="28" t="n">
        <v>6</v>
      </c>
      <c r="E88" s="30" t="n">
        <v>8.67</v>
      </c>
      <c r="F88" s="29" t="n">
        <v>9.369999999999999</v>
      </c>
      <c r="G88" s="28" t="n">
        <v>9.1305</v>
      </c>
      <c r="H88" s="27" t="n">
        <v>3</v>
      </c>
    </row>
    <row r="89">
      <c r="A89" s="33" t="inlineStr">
        <is>
          <t>61875</t>
        </is>
      </c>
      <c r="B89" s="32" t="inlineStr">
        <is>
          <t>萬潤五</t>
        </is>
      </c>
      <c r="C89" s="31" t="n">
        <v>1100000</v>
      </c>
      <c r="D89" s="28" t="n">
        <v>4</v>
      </c>
      <c r="E89" s="30" t="n">
        <v>89.87</v>
      </c>
      <c r="F89" s="29" t="n">
        <v>91.87</v>
      </c>
      <c r="G89" s="28" t="n">
        <v>91.1173</v>
      </c>
      <c r="H89" s="27" t="n">
        <v>3</v>
      </c>
    </row>
    <row r="90">
      <c r="A90" s="33" t="inlineStr">
        <is>
          <t>61906</t>
        </is>
      </c>
      <c r="B90" s="32" t="inlineStr">
        <is>
          <t>萬泰科六</t>
        </is>
      </c>
      <c r="C90" s="31" t="n">
        <v>700000</v>
      </c>
      <c r="D90" s="28" t="n">
        <v>2</v>
      </c>
      <c r="E90" s="30" t="n">
        <v>19.08</v>
      </c>
      <c r="F90" s="29" t="n">
        <v>19.16</v>
      </c>
      <c r="G90" s="28" t="n">
        <v>19.1029</v>
      </c>
      <c r="H90" s="27" t="n">
        <v>2</v>
      </c>
    </row>
    <row r="91">
      <c r="A91" s="33" t="inlineStr">
        <is>
          <t>61965</t>
        </is>
      </c>
      <c r="B91" s="32" t="inlineStr">
        <is>
          <t>帆宣五</t>
        </is>
      </c>
      <c r="C91" s="31" t="n">
        <v>400000</v>
      </c>
      <c r="D91" s="28" t="n">
        <v>2</v>
      </c>
      <c r="E91" s="30" t="n">
        <v>25.93</v>
      </c>
      <c r="F91" s="29" t="n">
        <v>26.98</v>
      </c>
      <c r="G91" s="28" t="n">
        <v>26.455</v>
      </c>
      <c r="H91" s="27" t="n">
        <v>2</v>
      </c>
    </row>
    <row r="92">
      <c r="A92" s="33" t="inlineStr">
        <is>
          <t>62743</t>
        </is>
      </c>
      <c r="B92" s="32" t="inlineStr">
        <is>
          <t>台燿三</t>
        </is>
      </c>
      <c r="C92" s="31" t="n">
        <v>1400000</v>
      </c>
      <c r="D92" s="28" t="n">
        <v>5</v>
      </c>
      <c r="E92" s="30" t="n">
        <v>39.05</v>
      </c>
      <c r="F92" s="29" t="n">
        <v>42.55</v>
      </c>
      <c r="G92" s="28" t="n">
        <v>40.6929</v>
      </c>
      <c r="H92" s="27" t="n">
        <v>1</v>
      </c>
    </row>
    <row r="93">
      <c r="A93" s="33" t="inlineStr">
        <is>
          <t>62744</t>
        </is>
      </c>
      <c r="B93" s="32" t="inlineStr">
        <is>
          <t>台燿四</t>
        </is>
      </c>
      <c r="C93" s="31" t="n">
        <v>1900000</v>
      </c>
      <c r="D93" s="28" t="n">
        <v>9</v>
      </c>
      <c r="E93" s="30" t="n">
        <v>28.3</v>
      </c>
      <c r="F93" s="29" t="n">
        <v>28.82</v>
      </c>
      <c r="G93" s="28" t="n">
        <v>28.5868</v>
      </c>
      <c r="H93" s="27" t="n">
        <v>3</v>
      </c>
    </row>
    <row r="94">
      <c r="A94" s="33" t="inlineStr">
        <is>
          <t>62791</t>
        </is>
      </c>
      <c r="B94" s="32" t="inlineStr">
        <is>
          <t>胡連一</t>
        </is>
      </c>
      <c r="C94" s="31" t="n">
        <v>3500000</v>
      </c>
      <c r="D94" s="28" t="n">
        <v>11</v>
      </c>
      <c r="E94" s="30" t="n">
        <v>36.13</v>
      </c>
      <c r="F94" s="29" t="n">
        <v>38.11</v>
      </c>
      <c r="G94" s="28" t="n">
        <v>36.4503</v>
      </c>
      <c r="H94" s="27" t="n">
        <v>2</v>
      </c>
    </row>
    <row r="95">
      <c r="A95" s="33" t="inlineStr">
        <is>
          <t>62822</t>
        </is>
      </c>
      <c r="B95" s="32" t="inlineStr">
        <is>
          <t>康舒二</t>
        </is>
      </c>
      <c r="C95" s="31" t="n">
        <v>3700000</v>
      </c>
      <c r="D95" s="28" t="n">
        <v>3</v>
      </c>
      <c r="E95" s="30" t="n">
        <v>10.72</v>
      </c>
      <c r="F95" s="29" t="n">
        <v>11.71</v>
      </c>
      <c r="G95" s="28" t="n">
        <v>10.7646</v>
      </c>
      <c r="H95" s="27" t="n">
        <v>2</v>
      </c>
    </row>
    <row r="96">
      <c r="A96" s="33" t="inlineStr">
        <is>
          <t>62843</t>
        </is>
      </c>
      <c r="B96" s="32" t="inlineStr">
        <is>
          <t>佳邦三</t>
        </is>
      </c>
      <c r="C96" s="31" t="n">
        <v>100000</v>
      </c>
      <c r="D96" s="28" t="n">
        <v>1</v>
      </c>
      <c r="E96" s="30" t="n">
        <v>23.14</v>
      </c>
      <c r="F96" s="29" t="n">
        <v>23.14</v>
      </c>
      <c r="G96" s="28" t="n">
        <v>23.14</v>
      </c>
      <c r="H96" s="27" t="n">
        <v>2</v>
      </c>
    </row>
    <row r="97">
      <c r="A97" s="33" t="inlineStr">
        <is>
          <t>64144</t>
        </is>
      </c>
      <c r="B97" s="32" t="inlineStr">
        <is>
          <t>樺漢四</t>
        </is>
      </c>
      <c r="C97" s="31" t="n">
        <v>2800000</v>
      </c>
      <c r="D97" s="28" t="n">
        <v>3</v>
      </c>
      <c r="E97" s="30" t="n">
        <v>53.59</v>
      </c>
      <c r="F97" s="29" t="n">
        <v>53.59</v>
      </c>
      <c r="G97" s="28" t="n">
        <v>53.59</v>
      </c>
      <c r="H97" s="27" t="n">
        <v>3</v>
      </c>
    </row>
    <row r="98">
      <c r="A98" s="33" t="inlineStr">
        <is>
          <t>64145</t>
        </is>
      </c>
      <c r="B98" s="32" t="inlineStr">
        <is>
          <t>樺漢五</t>
        </is>
      </c>
      <c r="C98" s="31" t="n">
        <v>6000000</v>
      </c>
      <c r="D98" s="28" t="n">
        <v>7</v>
      </c>
      <c r="E98" s="30" t="n">
        <v>19.22</v>
      </c>
      <c r="F98" s="29" t="n">
        <v>20.9</v>
      </c>
      <c r="G98" s="28" t="n">
        <v>19.6488</v>
      </c>
      <c r="H98" s="27" t="n">
        <v>2</v>
      </c>
    </row>
    <row r="99">
      <c r="A99" s="33" t="inlineStr">
        <is>
          <t>64382</t>
        </is>
      </c>
      <c r="B99" s="32" t="inlineStr">
        <is>
          <t>迅得二</t>
        </is>
      </c>
      <c r="C99" s="31" t="n">
        <v>500000</v>
      </c>
      <c r="D99" s="28" t="n">
        <v>2</v>
      </c>
      <c r="E99" s="30" t="n">
        <v>56.24</v>
      </c>
      <c r="F99" s="29" t="n">
        <v>58.7</v>
      </c>
      <c r="G99" s="28" t="n">
        <v>58.208</v>
      </c>
      <c r="H99" s="27" t="n">
        <v>1</v>
      </c>
    </row>
    <row r="100">
      <c r="A100" s="33" t="inlineStr">
        <is>
          <t>64723</t>
        </is>
      </c>
      <c r="B100" s="32" t="inlineStr">
        <is>
          <t>保瑞三</t>
        </is>
      </c>
      <c r="C100" s="31" t="n">
        <v>3500000</v>
      </c>
      <c r="D100" s="28" t="n">
        <v>6</v>
      </c>
      <c r="E100" s="30" t="n">
        <v>34.65</v>
      </c>
      <c r="F100" s="29" t="n">
        <v>36.335</v>
      </c>
      <c r="G100" s="28" t="n">
        <v>35.3151</v>
      </c>
      <c r="H100" s="27" t="n">
        <v>2</v>
      </c>
    </row>
    <row r="101">
      <c r="A101" s="33" t="inlineStr">
        <is>
          <t>65151</t>
        </is>
      </c>
      <c r="B101" s="32" t="inlineStr">
        <is>
          <t>穎崴一</t>
        </is>
      </c>
      <c r="C101" s="31" t="n">
        <v>300000</v>
      </c>
      <c r="D101" s="28" t="n">
        <v>1</v>
      </c>
      <c r="E101" s="30" t="n">
        <v>49.52</v>
      </c>
      <c r="F101" s="29" t="n">
        <v>49.52</v>
      </c>
      <c r="G101" s="28" t="n">
        <v>49.52</v>
      </c>
      <c r="H101" s="27" t="n">
        <v>3</v>
      </c>
    </row>
    <row r="102">
      <c r="A102" s="33" t="inlineStr">
        <is>
          <t>65461</t>
        </is>
      </c>
      <c r="B102" s="32" t="inlineStr">
        <is>
          <t>正基一</t>
        </is>
      </c>
      <c r="C102" s="31" t="n">
        <v>200000</v>
      </c>
      <c r="D102" s="28" t="n">
        <v>1</v>
      </c>
      <c r="E102" s="30" t="n">
        <v>41.44</v>
      </c>
      <c r="F102" s="29" t="n">
        <v>41.44</v>
      </c>
      <c r="G102" s="28" t="n">
        <v>41.44</v>
      </c>
      <c r="H102" s="27" t="n">
        <v>2</v>
      </c>
    </row>
    <row r="103">
      <c r="A103" s="33" t="inlineStr">
        <is>
          <t>65521</t>
        </is>
      </c>
      <c r="B103" s="32" t="inlineStr">
        <is>
          <t>易華電一</t>
        </is>
      </c>
      <c r="C103" s="31" t="n">
        <v>27900000</v>
      </c>
      <c r="D103" s="28" t="n">
        <v>33</v>
      </c>
      <c r="E103" s="30" t="n">
        <v>11.61</v>
      </c>
      <c r="F103" s="29" t="n">
        <v>12.99</v>
      </c>
      <c r="G103" s="28" t="n">
        <v>11.8913</v>
      </c>
      <c r="H103" s="27" t="n">
        <v>3</v>
      </c>
    </row>
    <row r="104">
      <c r="A104" s="33" t="inlineStr">
        <is>
          <t>66241</t>
        </is>
      </c>
      <c r="B104" s="32" t="inlineStr">
        <is>
          <t>萬年清一</t>
        </is>
      </c>
      <c r="C104" s="31" t="n">
        <v>300000</v>
      </c>
      <c r="D104" s="28" t="n">
        <v>2</v>
      </c>
      <c r="E104" s="30" t="n">
        <v>14.42</v>
      </c>
      <c r="F104" s="29" t="n">
        <v>14.48</v>
      </c>
      <c r="G104" s="28" t="n">
        <v>14.44</v>
      </c>
      <c r="H104" s="27" t="n">
        <v>3</v>
      </c>
    </row>
    <row r="105">
      <c r="A105" s="33" t="inlineStr">
        <is>
          <t>68061</t>
        </is>
      </c>
      <c r="B105" s="32" t="inlineStr">
        <is>
          <t>森崴能源一</t>
        </is>
      </c>
      <c r="C105" s="31" t="n">
        <v>1300000</v>
      </c>
      <c r="D105" s="28" t="n">
        <v>7</v>
      </c>
      <c r="E105" s="30" t="n">
        <v>29.71</v>
      </c>
      <c r="F105" s="29" t="n">
        <v>31.91</v>
      </c>
      <c r="G105" s="28" t="n">
        <v>30.1792</v>
      </c>
      <c r="H105" s="27" t="n">
        <v>3</v>
      </c>
    </row>
    <row r="106">
      <c r="A106" s="33" t="inlineStr">
        <is>
          <t>68301</t>
        </is>
      </c>
      <c r="B106" s="32" t="inlineStr">
        <is>
          <t>汎銓一</t>
        </is>
      </c>
      <c r="C106" s="31" t="n">
        <v>700000</v>
      </c>
      <c r="D106" s="28" t="n">
        <v>5</v>
      </c>
      <c r="E106" s="30" t="n">
        <v>34.62</v>
      </c>
      <c r="F106" s="29" t="n">
        <v>35.71</v>
      </c>
      <c r="G106" s="28" t="n">
        <v>35.0086</v>
      </c>
      <c r="H106" s="27" t="n">
        <v>2</v>
      </c>
    </row>
    <row r="107">
      <c r="A107" s="33" t="inlineStr">
        <is>
          <t>80506</t>
        </is>
      </c>
      <c r="B107" s="32" t="inlineStr">
        <is>
          <t>廣積六</t>
        </is>
      </c>
      <c r="C107" s="31" t="n">
        <v>100000</v>
      </c>
      <c r="D107" s="28" t="n">
        <v>1</v>
      </c>
      <c r="E107" s="30" t="n">
        <v>17.84</v>
      </c>
      <c r="F107" s="29" t="n">
        <v>17.84</v>
      </c>
      <c r="G107" s="28" t="n">
        <v>17.84</v>
      </c>
      <c r="H107" s="27" t="n">
        <v>1</v>
      </c>
    </row>
    <row r="108">
      <c r="A108" s="33" t="inlineStr">
        <is>
          <t>80914</t>
        </is>
      </c>
      <c r="B108" s="32" t="inlineStr">
        <is>
          <t>翔名四</t>
        </is>
      </c>
      <c r="C108" s="31" t="n">
        <v>1900000</v>
      </c>
      <c r="D108" s="28" t="n">
        <v>4</v>
      </c>
      <c r="E108" s="30" t="n">
        <v>31.37</v>
      </c>
      <c r="F108" s="29" t="n">
        <v>32.33</v>
      </c>
      <c r="G108" s="28" t="n">
        <v>31.8595</v>
      </c>
      <c r="H108" s="27" t="n">
        <v>2</v>
      </c>
    </row>
    <row r="109">
      <c r="A109" s="33" t="inlineStr">
        <is>
          <t>82101</t>
        </is>
      </c>
      <c r="B109" s="32" t="inlineStr">
        <is>
          <t>勤誠一</t>
        </is>
      </c>
      <c r="C109" s="31" t="n">
        <v>2100000</v>
      </c>
      <c r="D109" s="28" t="n">
        <v>9</v>
      </c>
      <c r="E109" s="30" t="n">
        <v>22.77</v>
      </c>
      <c r="F109" s="29" t="n">
        <v>24.97</v>
      </c>
      <c r="G109" s="28" t="n">
        <v>23.7038</v>
      </c>
      <c r="H109" s="27" t="n">
        <v>3</v>
      </c>
    </row>
    <row r="110">
      <c r="A110" s="33" t="inlineStr">
        <is>
          <t>82551</t>
        </is>
      </c>
      <c r="B110" s="32" t="inlineStr">
        <is>
          <t>朋程一</t>
        </is>
      </c>
      <c r="C110" s="31" t="n">
        <v>100000</v>
      </c>
      <c r="D110" s="28" t="n">
        <v>1</v>
      </c>
      <c r="E110" s="30" t="n">
        <v>19.61</v>
      </c>
      <c r="F110" s="29" t="n">
        <v>19.61</v>
      </c>
      <c r="G110" s="28" t="n">
        <v>19.61</v>
      </c>
      <c r="H110" s="27" t="n">
        <v>2</v>
      </c>
    </row>
    <row r="111">
      <c r="A111" s="33" t="inlineStr">
        <is>
          <t>82991</t>
        </is>
      </c>
      <c r="B111" s="32" t="inlineStr">
        <is>
          <t>群聯一</t>
        </is>
      </c>
      <c r="C111" s="31" t="n">
        <v>4700000</v>
      </c>
      <c r="D111" s="28" t="n">
        <v>8</v>
      </c>
      <c r="E111" s="30" t="n">
        <v>5.02</v>
      </c>
      <c r="F111" s="29" t="n">
        <v>6.32</v>
      </c>
      <c r="G111" s="28" t="n">
        <v>5.4179</v>
      </c>
      <c r="H111" s="27" t="n">
        <v>1</v>
      </c>
    </row>
    <row r="112">
      <c r="A112" s="33" t="inlineStr">
        <is>
          <t>82992</t>
        </is>
      </c>
      <c r="B112" s="32" t="inlineStr">
        <is>
          <t>群聯二</t>
        </is>
      </c>
      <c r="C112" s="31" t="n">
        <v>13500000</v>
      </c>
      <c r="D112" s="28" t="n">
        <v>12</v>
      </c>
      <c r="E112" s="30" t="n">
        <v>16.76</v>
      </c>
      <c r="F112" s="29" t="n">
        <v>17.35</v>
      </c>
      <c r="G112" s="28" t="n">
        <v>16.8558</v>
      </c>
      <c r="H112" s="27" t="n">
        <v>3</v>
      </c>
    </row>
    <row r="113">
      <c r="A113" s="33" t="inlineStr">
        <is>
          <t>83671</t>
        </is>
      </c>
      <c r="B113" s="32" t="inlineStr">
        <is>
          <t>建新國際一</t>
        </is>
      </c>
      <c r="C113" s="31" t="n">
        <v>1100000</v>
      </c>
      <c r="D113" s="28" t="n">
        <v>1</v>
      </c>
      <c r="E113" s="30" t="n">
        <v>13.72</v>
      </c>
      <c r="F113" s="29" t="n">
        <v>13.72</v>
      </c>
      <c r="G113" s="28" t="n">
        <v>13.72</v>
      </c>
      <c r="H113" s="27" t="n">
        <v>1</v>
      </c>
    </row>
    <row r="114">
      <c r="A114" s="33" t="inlineStr">
        <is>
          <t>84221</t>
        </is>
      </c>
      <c r="B114" s="32" t="inlineStr">
        <is>
          <t>可寧衛一</t>
        </is>
      </c>
      <c r="C114" s="31" t="n">
        <v>1800000</v>
      </c>
      <c r="D114" s="28" t="n">
        <v>3</v>
      </c>
      <c r="E114" s="30" t="n">
        <v>21.53</v>
      </c>
      <c r="F114" s="29" t="n">
        <v>21.96</v>
      </c>
      <c r="G114" s="28" t="n">
        <v>21.7044</v>
      </c>
      <c r="H114" s="27" t="n">
        <v>2</v>
      </c>
    </row>
    <row r="115">
      <c r="A115" s="33" t="inlineStr">
        <is>
          <t>84333</t>
        </is>
      </c>
      <c r="B115" s="32" t="inlineStr">
        <is>
          <t>弘帆三</t>
        </is>
      </c>
      <c r="C115" s="31" t="n">
        <v>1000000</v>
      </c>
      <c r="D115" s="28" t="n">
        <v>1</v>
      </c>
      <c r="E115" s="30" t="n">
        <v>11.48</v>
      </c>
      <c r="F115" s="29" t="n">
        <v>11.48</v>
      </c>
      <c r="G115" s="28" t="n">
        <v>11.48</v>
      </c>
      <c r="H115" s="27" t="n">
        <v>2</v>
      </c>
    </row>
    <row r="116">
      <c r="A116" s="33" t="inlineStr">
        <is>
          <t>84672</t>
        </is>
      </c>
      <c r="B116" s="32" t="inlineStr">
        <is>
          <t>波力二KY</t>
        </is>
      </c>
      <c r="C116" s="31" t="n">
        <v>100000</v>
      </c>
      <c r="D116" s="28" t="n">
        <v>1</v>
      </c>
      <c r="E116" s="30" t="n">
        <v>38.42</v>
      </c>
      <c r="F116" s="29" t="n">
        <v>38.42</v>
      </c>
      <c r="G116" s="28" t="n">
        <v>38.42</v>
      </c>
      <c r="H116" s="27" t="n">
        <v>3</v>
      </c>
    </row>
    <row r="117">
      <c r="A117" s="33" t="inlineStr">
        <is>
          <t>84732</t>
        </is>
      </c>
      <c r="B117" s="32" t="inlineStr">
        <is>
          <t>山林水二</t>
        </is>
      </c>
      <c r="C117" s="31" t="n">
        <v>1200000</v>
      </c>
      <c r="D117" s="28" t="n">
        <v>3</v>
      </c>
      <c r="E117" s="30" t="n">
        <v>28.49</v>
      </c>
      <c r="F117" s="29" t="n">
        <v>29.25</v>
      </c>
      <c r="G117" s="28" t="n">
        <v>28.9267</v>
      </c>
      <c r="H117" s="27" t="n">
        <v>2</v>
      </c>
    </row>
    <row r="118">
      <c r="A118" s="33" t="inlineStr">
        <is>
          <t>84781</t>
        </is>
      </c>
      <c r="B118" s="32" t="inlineStr">
        <is>
          <t>東哥遊艇一</t>
        </is>
      </c>
      <c r="C118" s="31" t="n">
        <v>900000</v>
      </c>
      <c r="D118" s="28" t="n">
        <v>2</v>
      </c>
      <c r="E118" s="30" t="n">
        <v>19.38</v>
      </c>
      <c r="F118" s="29" t="n">
        <v>20.27</v>
      </c>
      <c r="G118" s="28" t="n">
        <v>19.7756</v>
      </c>
      <c r="H118" s="27" t="n">
        <v>3</v>
      </c>
    </row>
    <row r="119">
      <c r="A119" s="33" t="inlineStr">
        <is>
          <t>84881</t>
        </is>
      </c>
      <c r="B119" s="32" t="inlineStr">
        <is>
          <t>吉源一KY</t>
        </is>
      </c>
      <c r="C119" s="31" t="n">
        <v>1300000</v>
      </c>
      <c r="D119" s="28" t="n">
        <v>2</v>
      </c>
      <c r="E119" s="30" t="n">
        <v>11.04</v>
      </c>
      <c r="F119" s="29" t="n">
        <v>11.05</v>
      </c>
      <c r="G119" s="28" t="n">
        <v>11.0492</v>
      </c>
      <c r="H119" s="27" t="n">
        <v>3</v>
      </c>
    </row>
    <row r="120">
      <c r="A120" s="33" t="inlineStr">
        <is>
          <t>89383</t>
        </is>
      </c>
      <c r="B120" s="32" t="inlineStr">
        <is>
          <t>明安三</t>
        </is>
      </c>
      <c r="C120" s="31" t="n">
        <v>1700000</v>
      </c>
      <c r="D120" s="28" t="n">
        <v>3</v>
      </c>
      <c r="E120" s="30" t="n">
        <v>17.8</v>
      </c>
      <c r="F120" s="29" t="n">
        <v>19.3233</v>
      </c>
      <c r="G120" s="28" t="n">
        <v>18.2924</v>
      </c>
      <c r="H120" s="27" t="n">
        <v>1</v>
      </c>
    </row>
    <row r="121">
      <c r="A121" s="33" t="inlineStr">
        <is>
          <t>99211</t>
        </is>
      </c>
      <c r="B121" s="32" t="inlineStr">
        <is>
          <t>巨大一</t>
        </is>
      </c>
      <c r="C121" s="31" t="n">
        <v>11700000</v>
      </c>
      <c r="D121" s="28" t="n">
        <v>28</v>
      </c>
      <c r="E121" s="30" t="n">
        <v>7.3</v>
      </c>
      <c r="F121" s="29" t="n">
        <v>8.529999999999999</v>
      </c>
      <c r="G121" s="28" t="n">
        <v>7.7462</v>
      </c>
      <c r="H121" s="27" t="n">
        <v>1</v>
      </c>
    </row>
    <row r="122">
      <c r="A122" s="33" t="inlineStr">
        <is>
          <t>99332</t>
        </is>
      </c>
      <c r="B122" s="32" t="inlineStr">
        <is>
          <t>中鼎二</t>
        </is>
      </c>
      <c r="C122" s="31" t="n">
        <v>7700000</v>
      </c>
      <c r="D122" s="28" t="n">
        <v>8</v>
      </c>
      <c r="E122" s="30" t="n">
        <v>14.48</v>
      </c>
      <c r="F122" s="29" t="n">
        <v>15.22</v>
      </c>
      <c r="G122" s="28" t="n">
        <v>14.6249</v>
      </c>
      <c r="H122" s="27" t="n">
        <v>3</v>
      </c>
    </row>
    <row r="123" ht="16.8" customHeight="1" s="74" thickBot="1">
      <c r="A123" s="26" t="inlineStr">
        <is>
          <t>99412</t>
        </is>
      </c>
      <c r="B123" s="25" t="inlineStr">
        <is>
          <t>裕融二</t>
        </is>
      </c>
      <c r="C123" s="24" t="n">
        <v>1900000</v>
      </c>
      <c r="D123" s="21" t="n">
        <v>9</v>
      </c>
      <c r="E123" s="23" t="n">
        <v>5.72</v>
      </c>
      <c r="F123" s="22" t="n">
        <v>6.42</v>
      </c>
      <c r="G123" s="21" t="n">
        <v>6.2884</v>
      </c>
      <c r="H123" s="20" t="n">
        <v>3</v>
      </c>
    </row>
    <row r="124" ht="16.8" customHeight="1" s="74" thickBot="1">
      <c r="A124" s="19" t="inlineStr">
        <is>
          <t>合計 Total</t>
        </is>
      </c>
      <c r="B124" s="15" t="n"/>
      <c r="C124" s="18">
        <f>SUM(C5:C123)</f>
        <v/>
      </c>
      <c r="D124" s="17">
        <f>SUM(D5:D123)</f>
        <v/>
      </c>
      <c r="E124" s="16" t="n"/>
      <c r="F124" s="15" t="n"/>
      <c r="G124" s="14" t="n"/>
      <c r="H12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日期Date：2024/10/07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16700000</v>
      </c>
      <c r="D5" s="35" t="n">
        <v>6</v>
      </c>
      <c r="E5" s="37" t="n">
        <v>16.94</v>
      </c>
      <c r="F5" s="36" t="n">
        <v>17.69</v>
      </c>
      <c r="G5" s="35" t="n">
        <v>17.3179</v>
      </c>
      <c r="H5" s="34" t="n">
        <v>3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27100000</v>
      </c>
      <c r="D6" s="28" t="n">
        <v>16</v>
      </c>
      <c r="E6" s="30" t="n">
        <v>5.98</v>
      </c>
      <c r="F6" s="29" t="n">
        <v>6.985</v>
      </c>
      <c r="G6" s="28" t="n">
        <v>6.5556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9200000</v>
      </c>
      <c r="D7" s="28" t="n">
        <v>1</v>
      </c>
      <c r="E7" s="30" t="n">
        <v>348.6</v>
      </c>
      <c r="F7" s="29" t="n">
        <v>348.6</v>
      </c>
      <c r="G7" s="28" t="n">
        <v>348.6</v>
      </c>
      <c r="H7" s="27" t="n">
        <v>2</v>
      </c>
    </row>
    <row r="8">
      <c r="A8" s="33" t="inlineStr">
        <is>
          <t>14742</t>
        </is>
      </c>
      <c r="B8" s="32" t="inlineStr">
        <is>
          <t>弘裕二</t>
        </is>
      </c>
      <c r="C8" s="31" t="n">
        <v>200000</v>
      </c>
      <c r="D8" s="28" t="n">
        <v>1</v>
      </c>
      <c r="E8" s="30" t="n">
        <v>4.22</v>
      </c>
      <c r="F8" s="29" t="n">
        <v>4.22</v>
      </c>
      <c r="G8" s="28" t="n">
        <v>4.22</v>
      </c>
      <c r="H8" s="27" t="n">
        <v>1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5100000</v>
      </c>
      <c r="D9" s="28" t="n">
        <v>12</v>
      </c>
      <c r="E9" s="30" t="n">
        <v>36.38</v>
      </c>
      <c r="F9" s="29" t="n">
        <v>36.94</v>
      </c>
      <c r="G9" s="28" t="n">
        <v>36.7139</v>
      </c>
      <c r="H9" s="27" t="n">
        <v>3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200000</v>
      </c>
      <c r="D10" s="28" t="n">
        <v>1</v>
      </c>
      <c r="E10" s="30" t="n">
        <v>18.74</v>
      </c>
      <c r="F10" s="29" t="n">
        <v>18.74</v>
      </c>
      <c r="G10" s="28" t="n">
        <v>18.74</v>
      </c>
      <c r="H10" s="27" t="n">
        <v>2</v>
      </c>
    </row>
    <row r="11">
      <c r="A11" s="33" t="inlineStr">
        <is>
          <t>15952</t>
        </is>
      </c>
      <c r="B11" s="32" t="inlineStr">
        <is>
          <t>川寶二</t>
        </is>
      </c>
      <c r="C11" s="31" t="n">
        <v>500000</v>
      </c>
      <c r="D11" s="28" t="n">
        <v>1</v>
      </c>
      <c r="E11" s="30" t="n">
        <v>38.59</v>
      </c>
      <c r="F11" s="29" t="n">
        <v>38.59</v>
      </c>
      <c r="G11" s="28" t="n">
        <v>38.59</v>
      </c>
      <c r="H11" s="27" t="n">
        <v>3</v>
      </c>
    </row>
    <row r="12">
      <c r="A12" s="33" t="inlineStr">
        <is>
          <t>17813</t>
        </is>
      </c>
      <c r="B12" s="32" t="inlineStr">
        <is>
          <t>合世三</t>
        </is>
      </c>
      <c r="C12" s="31" t="n">
        <v>16300000</v>
      </c>
      <c r="D12" s="28" t="n">
        <v>6</v>
      </c>
      <c r="E12" s="30" t="n">
        <v>18.89</v>
      </c>
      <c r="F12" s="29" t="n">
        <v>20.03</v>
      </c>
      <c r="G12" s="28" t="n">
        <v>19.2742</v>
      </c>
      <c r="H12" s="27" t="n">
        <v>3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300000</v>
      </c>
      <c r="D13" s="28" t="n">
        <v>2</v>
      </c>
      <c r="E13" s="30" t="n">
        <v>5.54</v>
      </c>
      <c r="F13" s="29" t="n">
        <v>6.09</v>
      </c>
      <c r="G13" s="28" t="n">
        <v>5.7233</v>
      </c>
      <c r="H13" s="27" t="n">
        <v>1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100000</v>
      </c>
      <c r="D14" s="28" t="n">
        <v>1</v>
      </c>
      <c r="E14" s="30" t="n">
        <v>6.04</v>
      </c>
      <c r="F14" s="29" t="n">
        <v>6.04</v>
      </c>
      <c r="G14" s="28" t="n">
        <v>6.04</v>
      </c>
      <c r="H14" s="27" t="n">
        <v>1</v>
      </c>
    </row>
    <row r="15">
      <c r="A15" s="33" t="inlineStr">
        <is>
          <t>20662</t>
        </is>
      </c>
      <c r="B15" s="32" t="inlineStr">
        <is>
          <t>世德二</t>
        </is>
      </c>
      <c r="C15" s="31" t="n">
        <v>1000000</v>
      </c>
      <c r="D15" s="28" t="n">
        <v>2</v>
      </c>
      <c r="E15" s="30" t="n">
        <v>24.91</v>
      </c>
      <c r="F15" s="29" t="n">
        <v>26.31</v>
      </c>
      <c r="G15" s="28" t="n">
        <v>26.17</v>
      </c>
      <c r="H15" s="27" t="n">
        <v>2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100000</v>
      </c>
      <c r="D16" s="28" t="n">
        <v>1</v>
      </c>
      <c r="E16" s="30" t="n">
        <v>6.95</v>
      </c>
      <c r="F16" s="29" t="n">
        <v>6.95</v>
      </c>
      <c r="G16" s="28" t="n">
        <v>6.95</v>
      </c>
      <c r="H16" s="27" t="n">
        <v>2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4700000</v>
      </c>
      <c r="D17" s="28" t="n">
        <v>4</v>
      </c>
      <c r="E17" s="30" t="n">
        <v>8.17</v>
      </c>
      <c r="F17" s="29" t="n">
        <v>9.07</v>
      </c>
      <c r="G17" s="28" t="n">
        <v>8.5594</v>
      </c>
      <c r="H17" s="27" t="n">
        <v>2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1000000</v>
      </c>
      <c r="D18" s="28" t="n">
        <v>4</v>
      </c>
      <c r="E18" s="30" t="n">
        <v>5.37</v>
      </c>
      <c r="F18" s="29" t="n">
        <v>5.91</v>
      </c>
      <c r="G18" s="28" t="n">
        <v>5.736</v>
      </c>
      <c r="H18" s="27" t="n">
        <v>1</v>
      </c>
    </row>
    <row r="19">
      <c r="A19" s="33" t="inlineStr">
        <is>
          <t>22283</t>
        </is>
      </c>
      <c r="B19" s="32" t="inlineStr">
        <is>
          <t>劍麟三</t>
        </is>
      </c>
      <c r="C19" s="31" t="n">
        <v>100000</v>
      </c>
      <c r="D19" s="28" t="n">
        <v>1</v>
      </c>
      <c r="E19" s="30" t="n">
        <v>31.53</v>
      </c>
      <c r="F19" s="29" t="n">
        <v>31.53</v>
      </c>
      <c r="G19" s="28" t="n">
        <v>31.53</v>
      </c>
      <c r="H19" s="27" t="n">
        <v>3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4700000</v>
      </c>
      <c r="D20" s="28" t="n">
        <v>7</v>
      </c>
      <c r="E20" s="30" t="n">
        <v>21.57</v>
      </c>
      <c r="F20" s="29" t="n">
        <v>22.08</v>
      </c>
      <c r="G20" s="28" t="n">
        <v>21.6534</v>
      </c>
      <c r="H20" s="27" t="n">
        <v>3</v>
      </c>
    </row>
    <row r="21">
      <c r="A21" s="33" t="inlineStr">
        <is>
          <t>23836</t>
        </is>
      </c>
      <c r="B21" s="32" t="inlineStr">
        <is>
          <t>台光電六</t>
        </is>
      </c>
      <c r="C21" s="31" t="n">
        <v>77100000</v>
      </c>
      <c r="D21" s="28" t="n">
        <v>65</v>
      </c>
      <c r="E21" s="30" t="n">
        <v>9.24</v>
      </c>
      <c r="F21" s="29" t="n">
        <v>10.48</v>
      </c>
      <c r="G21" s="28" t="n">
        <v>9.716699999999999</v>
      </c>
      <c r="H21" s="27" t="n">
        <v>3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2100000</v>
      </c>
      <c r="D22" s="28" t="n">
        <v>11</v>
      </c>
      <c r="E22" s="30" t="n">
        <v>18.94</v>
      </c>
      <c r="F22" s="29" t="n">
        <v>19.98</v>
      </c>
      <c r="G22" s="28" t="n">
        <v>19.3271</v>
      </c>
      <c r="H22" s="27" t="n">
        <v>1</v>
      </c>
    </row>
    <row r="23">
      <c r="A23" s="33" t="inlineStr">
        <is>
          <t>24394</t>
        </is>
      </c>
      <c r="B23" s="32" t="inlineStr">
        <is>
          <t>美律四</t>
        </is>
      </c>
      <c r="C23" s="31" t="n">
        <v>12500000</v>
      </c>
      <c r="D23" s="28" t="n">
        <v>19</v>
      </c>
      <c r="E23" s="30" t="n">
        <v>17.73</v>
      </c>
      <c r="F23" s="29" t="n">
        <v>18.645</v>
      </c>
      <c r="G23" s="28" t="n">
        <v>18.2141</v>
      </c>
      <c r="H23" s="27" t="n">
        <v>3</v>
      </c>
    </row>
    <row r="24">
      <c r="A24" s="33" t="inlineStr">
        <is>
          <t>24395</t>
        </is>
      </c>
      <c r="B24" s="32" t="inlineStr">
        <is>
          <t>美律五</t>
        </is>
      </c>
      <c r="C24" s="31" t="n">
        <v>100000</v>
      </c>
      <c r="D24" s="28" t="n">
        <v>1</v>
      </c>
      <c r="E24" s="30" t="n">
        <v>21</v>
      </c>
      <c r="F24" s="29" t="n">
        <v>21</v>
      </c>
      <c r="G24" s="28" t="n">
        <v>21</v>
      </c>
      <c r="H24" s="27" t="n">
        <v>3</v>
      </c>
    </row>
    <row r="25">
      <c r="A25" s="33" t="inlineStr">
        <is>
          <t>24866</t>
        </is>
      </c>
      <c r="B25" s="32" t="inlineStr">
        <is>
          <t>一詮六</t>
        </is>
      </c>
      <c r="C25" s="31" t="n">
        <v>500000</v>
      </c>
      <c r="D25" s="28" t="n">
        <v>1</v>
      </c>
      <c r="E25" s="30" t="n">
        <v>22.14</v>
      </c>
      <c r="F25" s="29" t="n">
        <v>22.14</v>
      </c>
      <c r="G25" s="28" t="n">
        <v>22.14</v>
      </c>
      <c r="H25" s="27" t="n">
        <v>2</v>
      </c>
    </row>
    <row r="26">
      <c r="A26" s="33" t="inlineStr">
        <is>
          <t>24972</t>
        </is>
      </c>
      <c r="B26" s="32" t="inlineStr">
        <is>
          <t>怡利電二</t>
        </is>
      </c>
      <c r="C26" s="31" t="n">
        <v>500000</v>
      </c>
      <c r="D26" s="28" t="n">
        <v>4</v>
      </c>
      <c r="E26" s="30" t="n">
        <v>19.78</v>
      </c>
      <c r="F26" s="29" t="n">
        <v>24.45</v>
      </c>
      <c r="G26" s="28" t="n">
        <v>22.496</v>
      </c>
      <c r="H26" s="27" t="n">
        <v>1</v>
      </c>
    </row>
    <row r="27">
      <c r="A27" s="33" t="inlineStr">
        <is>
          <t>26034</t>
        </is>
      </c>
      <c r="B27" s="32" t="inlineStr">
        <is>
          <t>長榮四</t>
        </is>
      </c>
      <c r="C27" s="31" t="n">
        <v>6800000</v>
      </c>
      <c r="D27" s="28" t="n">
        <v>1</v>
      </c>
      <c r="E27" s="30" t="n">
        <v>93.08</v>
      </c>
      <c r="F27" s="29" t="n">
        <v>93.08</v>
      </c>
      <c r="G27" s="28" t="n">
        <v>93.08</v>
      </c>
      <c r="H27" s="27" t="n">
        <v>2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500000</v>
      </c>
      <c r="D28" s="28" t="n">
        <v>1</v>
      </c>
      <c r="E28" s="30" t="n">
        <v>31.73</v>
      </c>
      <c r="F28" s="29" t="n">
        <v>31.73</v>
      </c>
      <c r="G28" s="28" t="n">
        <v>31.73</v>
      </c>
      <c r="H28" s="27" t="n">
        <v>2</v>
      </c>
    </row>
    <row r="29">
      <c r="A29" s="33" t="inlineStr">
        <is>
          <t>27271</t>
        </is>
      </c>
      <c r="B29" s="32" t="inlineStr">
        <is>
          <t>王品一</t>
        </is>
      </c>
      <c r="C29" s="31" t="n">
        <v>4200000</v>
      </c>
      <c r="D29" s="28" t="n">
        <v>9</v>
      </c>
      <c r="E29" s="30" t="n">
        <v>15.75</v>
      </c>
      <c r="F29" s="29" t="n">
        <v>16.705</v>
      </c>
      <c r="G29" s="28" t="n">
        <v>16.1943</v>
      </c>
      <c r="H29" s="27" t="n">
        <v>2</v>
      </c>
    </row>
    <row r="30">
      <c r="A30" s="33" t="inlineStr">
        <is>
          <t>288701</t>
        </is>
      </c>
      <c r="B30" s="32" t="inlineStr">
        <is>
          <t>台新金E1</t>
        </is>
      </c>
      <c r="C30" s="31" t="n">
        <v>200000</v>
      </c>
      <c r="D30" s="28" t="n">
        <v>2</v>
      </c>
      <c r="E30" s="30" t="n">
        <v>4.5</v>
      </c>
      <c r="F30" s="29" t="n">
        <v>4.81</v>
      </c>
      <c r="G30" s="28" t="n">
        <v>4.655</v>
      </c>
      <c r="H30" s="27" t="n">
        <v>1</v>
      </c>
    </row>
    <row r="31">
      <c r="A31" s="33" t="inlineStr">
        <is>
          <t>28887</t>
        </is>
      </c>
      <c r="B31" s="32" t="inlineStr">
        <is>
          <t>新光金六</t>
        </is>
      </c>
      <c r="C31" s="31" t="n">
        <v>54100000</v>
      </c>
      <c r="D31" s="28" t="n">
        <v>5</v>
      </c>
      <c r="E31" s="30" t="n">
        <v>37.72</v>
      </c>
      <c r="F31" s="29" t="n">
        <v>38.74</v>
      </c>
      <c r="G31" s="28" t="n">
        <v>38.0016</v>
      </c>
      <c r="H31" s="27" t="n">
        <v>2</v>
      </c>
    </row>
    <row r="32">
      <c r="A32" s="33" t="inlineStr">
        <is>
          <t>29061</t>
        </is>
      </c>
      <c r="B32" s="32" t="inlineStr">
        <is>
          <t>高林一</t>
        </is>
      </c>
      <c r="C32" s="31" t="n">
        <v>1200000</v>
      </c>
      <c r="D32" s="28" t="n">
        <v>5</v>
      </c>
      <c r="E32" s="30" t="n">
        <v>15.58</v>
      </c>
      <c r="F32" s="29" t="n">
        <v>15.87</v>
      </c>
      <c r="G32" s="28" t="n">
        <v>15.6658</v>
      </c>
      <c r="H32" s="27" t="n">
        <v>1</v>
      </c>
    </row>
    <row r="33">
      <c r="A33" s="33" t="inlineStr">
        <is>
          <t>30061</t>
        </is>
      </c>
      <c r="B33" s="32" t="inlineStr">
        <is>
          <t>晶豪科一</t>
        </is>
      </c>
      <c r="C33" s="31" t="n">
        <v>3100000</v>
      </c>
      <c r="D33" s="28" t="n">
        <v>1</v>
      </c>
      <c r="E33" s="30" t="n">
        <v>20.3312</v>
      </c>
      <c r="F33" s="29" t="n">
        <v>20.3312</v>
      </c>
      <c r="G33" s="28" t="n">
        <v>20.3312</v>
      </c>
      <c r="H33" s="27" t="n">
        <v>2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200000</v>
      </c>
      <c r="D34" s="28" t="n">
        <v>2</v>
      </c>
      <c r="E34" s="30" t="n">
        <v>20.7</v>
      </c>
      <c r="F34" s="29" t="n">
        <v>20.8</v>
      </c>
      <c r="G34" s="28" t="n">
        <v>20.75</v>
      </c>
      <c r="H34" s="27" t="n">
        <v>3</v>
      </c>
    </row>
    <row r="35">
      <c r="A35" s="33" t="inlineStr">
        <is>
          <t>30238</t>
        </is>
      </c>
      <c r="B35" s="32" t="inlineStr">
        <is>
          <t>信邦八</t>
        </is>
      </c>
      <c r="C35" s="31" t="n">
        <v>1500000</v>
      </c>
      <c r="D35" s="28" t="n">
        <v>4</v>
      </c>
      <c r="E35" s="30" t="n">
        <v>15.21</v>
      </c>
      <c r="F35" s="29" t="n">
        <v>15.61</v>
      </c>
      <c r="G35" s="28" t="n">
        <v>15.4733</v>
      </c>
      <c r="H35" s="27" t="n">
        <v>1</v>
      </c>
    </row>
    <row r="36">
      <c r="A36" s="33" t="inlineStr">
        <is>
          <t>30238</t>
        </is>
      </c>
      <c r="B36" s="32" t="inlineStr">
        <is>
          <t>信邦八</t>
        </is>
      </c>
      <c r="C36" s="31" t="n">
        <v>500000</v>
      </c>
      <c r="D36" s="28" t="n">
        <v>1</v>
      </c>
      <c r="E36" s="30" t="n">
        <v>19.11</v>
      </c>
      <c r="F36" s="29" t="n">
        <v>19.11</v>
      </c>
      <c r="G36" s="28" t="n">
        <v>19.11</v>
      </c>
      <c r="H36" s="27" t="n">
        <v>2</v>
      </c>
    </row>
    <row r="37">
      <c r="A37" s="33" t="inlineStr">
        <is>
          <t>30336</t>
        </is>
      </c>
      <c r="B37" s="32" t="inlineStr">
        <is>
          <t>威健六</t>
        </is>
      </c>
      <c r="C37" s="31" t="n">
        <v>100000</v>
      </c>
      <c r="D37" s="28" t="n">
        <v>1</v>
      </c>
      <c r="E37" s="30" t="n">
        <v>33.53</v>
      </c>
      <c r="F37" s="29" t="n">
        <v>33.53</v>
      </c>
      <c r="G37" s="28" t="n">
        <v>33.53</v>
      </c>
      <c r="H37" s="27" t="n">
        <v>1</v>
      </c>
    </row>
    <row r="38">
      <c r="A38" s="33" t="inlineStr">
        <is>
          <t>30337</t>
        </is>
      </c>
      <c r="B38" s="32" t="inlineStr">
        <is>
          <t>威健七</t>
        </is>
      </c>
      <c r="C38" s="31" t="n">
        <v>8500000</v>
      </c>
      <c r="D38" s="28" t="n">
        <v>11</v>
      </c>
      <c r="E38" s="30" t="n">
        <v>18.8</v>
      </c>
      <c r="F38" s="29" t="n">
        <v>20.59</v>
      </c>
      <c r="G38" s="28" t="n">
        <v>19.2812</v>
      </c>
      <c r="H38" s="27" t="n">
        <v>3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300000</v>
      </c>
      <c r="D39" s="28" t="n">
        <v>2</v>
      </c>
      <c r="E39" s="30" t="n">
        <v>21.45</v>
      </c>
      <c r="F39" s="29" t="n">
        <v>21.7</v>
      </c>
      <c r="G39" s="28" t="n">
        <v>21.5333</v>
      </c>
      <c r="H39" s="27" t="n">
        <v>2</v>
      </c>
    </row>
    <row r="40">
      <c r="A40" s="33" t="inlineStr">
        <is>
          <t>31413</t>
        </is>
      </c>
      <c r="B40" s="32" t="inlineStr">
        <is>
          <t>晶宏三</t>
        </is>
      </c>
      <c r="C40" s="31" t="n">
        <v>100000</v>
      </c>
      <c r="D40" s="28" t="n">
        <v>1</v>
      </c>
      <c r="E40" s="30" t="n">
        <v>23.77</v>
      </c>
      <c r="F40" s="29" t="n">
        <v>23.77</v>
      </c>
      <c r="G40" s="28" t="n">
        <v>23.77</v>
      </c>
      <c r="H40" s="27" t="n">
        <v>2</v>
      </c>
    </row>
    <row r="41">
      <c r="A41" s="33" t="inlineStr">
        <is>
          <t>32681</t>
        </is>
      </c>
      <c r="B41" s="32" t="inlineStr">
        <is>
          <t>海德威一</t>
        </is>
      </c>
      <c r="C41" s="31" t="n">
        <v>1300000</v>
      </c>
      <c r="D41" s="28" t="n">
        <v>1</v>
      </c>
      <c r="E41" s="30" t="n">
        <v>4.73</v>
      </c>
      <c r="F41" s="29" t="n">
        <v>4.73</v>
      </c>
      <c r="G41" s="28" t="n">
        <v>4.73</v>
      </c>
      <c r="H41" s="27" t="n">
        <v>1</v>
      </c>
    </row>
    <row r="42">
      <c r="A42" s="33" t="inlineStr">
        <is>
          <t>33055</t>
        </is>
      </c>
      <c r="B42" s="32" t="inlineStr">
        <is>
          <t>昇貿五</t>
        </is>
      </c>
      <c r="C42" s="31" t="n">
        <v>1100000</v>
      </c>
      <c r="D42" s="28" t="n">
        <v>4</v>
      </c>
      <c r="E42" s="30" t="n">
        <v>23.17</v>
      </c>
      <c r="F42" s="29" t="n">
        <v>24.17</v>
      </c>
      <c r="G42" s="28" t="n">
        <v>23.8118</v>
      </c>
      <c r="H42" s="27" t="n">
        <v>2</v>
      </c>
    </row>
    <row r="43">
      <c r="A43" s="33" t="inlineStr">
        <is>
          <t>33121</t>
        </is>
      </c>
      <c r="B43" s="32" t="inlineStr">
        <is>
          <t>弘憶股一</t>
        </is>
      </c>
      <c r="C43" s="31" t="n">
        <v>1100000</v>
      </c>
      <c r="D43" s="28" t="n">
        <v>3</v>
      </c>
      <c r="E43" s="30" t="n">
        <v>23.46</v>
      </c>
      <c r="F43" s="29" t="n">
        <v>24.02</v>
      </c>
      <c r="G43" s="28" t="n">
        <v>23.8418</v>
      </c>
      <c r="H43" s="27" t="n">
        <v>3</v>
      </c>
    </row>
    <row r="44">
      <c r="A44" s="33" t="inlineStr">
        <is>
          <t>33245</t>
        </is>
      </c>
      <c r="B44" s="32" t="inlineStr">
        <is>
          <t>雙鴻五</t>
        </is>
      </c>
      <c r="C44" s="31" t="n">
        <v>7700000</v>
      </c>
      <c r="D44" s="28" t="n">
        <v>19</v>
      </c>
      <c r="E44" s="30" t="n">
        <v>35.1</v>
      </c>
      <c r="F44" s="29" t="n">
        <v>35.6</v>
      </c>
      <c r="G44" s="28" t="n">
        <v>35.2778</v>
      </c>
      <c r="H44" s="27" t="n">
        <v>3</v>
      </c>
    </row>
    <row r="45">
      <c r="A45" s="33" t="inlineStr">
        <is>
          <t>33621</t>
        </is>
      </c>
      <c r="B45" s="32" t="inlineStr">
        <is>
          <t>先進光一</t>
        </is>
      </c>
      <c r="C45" s="31" t="n">
        <v>7100000</v>
      </c>
      <c r="D45" s="28" t="n">
        <v>18</v>
      </c>
      <c r="E45" s="30" t="n">
        <v>23.91</v>
      </c>
      <c r="F45" s="29" t="n">
        <v>25.18</v>
      </c>
      <c r="G45" s="28" t="n">
        <v>24.6565</v>
      </c>
      <c r="H45" s="27" t="n">
        <v>3</v>
      </c>
    </row>
    <row r="46">
      <c r="A46" s="33" t="inlineStr">
        <is>
          <t>33763</t>
        </is>
      </c>
      <c r="B46" s="32" t="inlineStr">
        <is>
          <t>新日興三</t>
        </is>
      </c>
      <c r="C46" s="31" t="n">
        <v>5500000</v>
      </c>
      <c r="D46" s="28" t="n">
        <v>6</v>
      </c>
      <c r="E46" s="30" t="n">
        <v>24.55</v>
      </c>
      <c r="F46" s="29" t="n">
        <v>26.2</v>
      </c>
      <c r="G46" s="28" t="n">
        <v>25.796</v>
      </c>
      <c r="H46" s="27" t="n">
        <v>3</v>
      </c>
    </row>
    <row r="47">
      <c r="A47" s="33" t="inlineStr">
        <is>
          <t>34834</t>
        </is>
      </c>
      <c r="B47" s="32" t="inlineStr">
        <is>
          <t>力致四</t>
        </is>
      </c>
      <c r="C47" s="31" t="n">
        <v>1100000</v>
      </c>
      <c r="D47" s="28" t="n">
        <v>5</v>
      </c>
      <c r="E47" s="30" t="n">
        <v>32.65</v>
      </c>
      <c r="F47" s="29" t="n">
        <v>34.34</v>
      </c>
      <c r="G47" s="28" t="n">
        <v>33.4809</v>
      </c>
      <c r="H47" s="27" t="n">
        <v>3</v>
      </c>
    </row>
    <row r="48">
      <c r="A48" s="33" t="inlineStr">
        <is>
          <t>34843</t>
        </is>
      </c>
      <c r="B48" s="32" t="inlineStr">
        <is>
          <t>崧騰三</t>
        </is>
      </c>
      <c r="C48" s="31" t="n">
        <v>1000000</v>
      </c>
      <c r="D48" s="28" t="n">
        <v>3</v>
      </c>
      <c r="E48" s="30" t="n">
        <v>36.69</v>
      </c>
      <c r="F48" s="29" t="n">
        <v>36.88</v>
      </c>
      <c r="G48" s="28" t="n">
        <v>36.791</v>
      </c>
      <c r="H48" s="27" t="n">
        <v>2</v>
      </c>
    </row>
    <row r="49">
      <c r="A49" s="33" t="inlineStr">
        <is>
          <t>34912</t>
        </is>
      </c>
      <c r="B49" s="32" t="inlineStr">
        <is>
          <t>昇達科二</t>
        </is>
      </c>
      <c r="C49" s="31" t="n">
        <v>19200000</v>
      </c>
      <c r="D49" s="28" t="n">
        <v>17</v>
      </c>
      <c r="E49" s="30" t="n">
        <v>30.55</v>
      </c>
      <c r="F49" s="29" t="n">
        <v>32.98</v>
      </c>
      <c r="G49" s="28" t="n">
        <v>31.1676</v>
      </c>
      <c r="H49" s="27" t="n">
        <v>3</v>
      </c>
    </row>
    <row r="50">
      <c r="A50" s="33" t="inlineStr">
        <is>
          <t>35181</t>
        </is>
      </c>
      <c r="B50" s="32" t="inlineStr">
        <is>
          <t>柏騰一</t>
        </is>
      </c>
      <c r="C50" s="31" t="n">
        <v>8300000</v>
      </c>
      <c r="D50" s="28" t="n">
        <v>5</v>
      </c>
      <c r="E50" s="30" t="n">
        <v>23.45</v>
      </c>
      <c r="F50" s="29" t="n">
        <v>24.37</v>
      </c>
      <c r="G50" s="28" t="n">
        <v>23.8928</v>
      </c>
      <c r="H50" s="27" t="n">
        <v>3</v>
      </c>
    </row>
    <row r="51">
      <c r="A51" s="33" t="inlineStr">
        <is>
          <t>35265</t>
        </is>
      </c>
      <c r="B51" s="32" t="inlineStr">
        <is>
          <t>凡甲五</t>
        </is>
      </c>
      <c r="C51" s="31" t="n">
        <v>400000</v>
      </c>
      <c r="D51" s="28" t="n">
        <v>1</v>
      </c>
      <c r="E51" s="30" t="n">
        <v>52.55</v>
      </c>
      <c r="F51" s="29" t="n">
        <v>52.55</v>
      </c>
      <c r="G51" s="28" t="n">
        <v>52.55</v>
      </c>
      <c r="H51" s="27" t="n">
        <v>1</v>
      </c>
    </row>
    <row r="52">
      <c r="A52" s="33" t="inlineStr">
        <is>
          <t>35266</t>
        </is>
      </c>
      <c r="B52" s="32" t="inlineStr">
        <is>
          <t>凡甲六</t>
        </is>
      </c>
      <c r="C52" s="31" t="n">
        <v>2600000</v>
      </c>
      <c r="D52" s="28" t="n">
        <v>6</v>
      </c>
      <c r="E52" s="30" t="n">
        <v>31.52</v>
      </c>
      <c r="F52" s="29" t="n">
        <v>35.4</v>
      </c>
      <c r="G52" s="28" t="n">
        <v>33.2838</v>
      </c>
      <c r="H52" s="27" t="n">
        <v>3</v>
      </c>
    </row>
    <row r="53">
      <c r="A53" s="33" t="inlineStr">
        <is>
          <t>35482</t>
        </is>
      </c>
      <c r="B53" s="32" t="inlineStr">
        <is>
          <t>兆利二</t>
        </is>
      </c>
      <c r="C53" s="31" t="n">
        <v>3700000</v>
      </c>
      <c r="D53" s="28" t="n">
        <v>10</v>
      </c>
      <c r="E53" s="30" t="n">
        <v>19.84</v>
      </c>
      <c r="F53" s="29" t="n">
        <v>21.32</v>
      </c>
      <c r="G53" s="28" t="n">
        <v>20.4286</v>
      </c>
      <c r="H53" s="27" t="n">
        <v>3</v>
      </c>
    </row>
    <row r="54">
      <c r="A54" s="33" t="inlineStr">
        <is>
          <t>35642</t>
        </is>
      </c>
      <c r="B54" s="32" t="inlineStr">
        <is>
          <t>其陽二</t>
        </is>
      </c>
      <c r="C54" s="31" t="n">
        <v>600000</v>
      </c>
      <c r="D54" s="28" t="n">
        <v>1</v>
      </c>
      <c r="E54" s="30" t="n">
        <v>29.19</v>
      </c>
      <c r="F54" s="29" t="n">
        <v>29.19</v>
      </c>
      <c r="G54" s="28" t="n">
        <v>29.19</v>
      </c>
      <c r="H54" s="27" t="n">
        <v>3</v>
      </c>
    </row>
    <row r="55">
      <c r="A55" s="33" t="inlineStr">
        <is>
          <t>35831</t>
        </is>
      </c>
      <c r="B55" s="32" t="inlineStr">
        <is>
          <t>辛耘一</t>
        </is>
      </c>
      <c r="C55" s="31" t="n">
        <v>3600000</v>
      </c>
      <c r="D55" s="28" t="n">
        <v>6</v>
      </c>
      <c r="E55" s="30" t="n">
        <v>41.71</v>
      </c>
      <c r="F55" s="29" t="n">
        <v>54.3</v>
      </c>
      <c r="G55" s="28" t="n">
        <v>48.3261</v>
      </c>
      <c r="H55" s="27" t="n">
        <v>2</v>
      </c>
    </row>
    <row r="56">
      <c r="A56" s="33" t="inlineStr">
        <is>
          <t>35832</t>
        </is>
      </c>
      <c r="B56" s="32" t="inlineStr">
        <is>
          <t>辛耘二</t>
        </is>
      </c>
      <c r="C56" s="31" t="n">
        <v>5300000</v>
      </c>
      <c r="D56" s="28" t="n">
        <v>5</v>
      </c>
      <c r="E56" s="30" t="n">
        <v>48.4</v>
      </c>
      <c r="F56" s="29" t="n">
        <v>57.81</v>
      </c>
      <c r="G56" s="28" t="n">
        <v>54.5079</v>
      </c>
      <c r="H56" s="27" t="n">
        <v>2</v>
      </c>
    </row>
    <row r="57">
      <c r="A57" s="33" t="inlineStr">
        <is>
          <t>35871</t>
        </is>
      </c>
      <c r="B57" s="32" t="inlineStr">
        <is>
          <t>閎康一</t>
        </is>
      </c>
      <c r="C57" s="31" t="n">
        <v>700000</v>
      </c>
      <c r="D57" s="28" t="n">
        <v>3</v>
      </c>
      <c r="E57" s="30" t="n">
        <v>44.9</v>
      </c>
      <c r="F57" s="29" t="n">
        <v>47.0667</v>
      </c>
      <c r="G57" s="28" t="n">
        <v>46.4157</v>
      </c>
      <c r="H57" s="27" t="n">
        <v>2</v>
      </c>
    </row>
    <row r="58">
      <c r="A58" s="33" t="inlineStr">
        <is>
          <t>36053</t>
        </is>
      </c>
      <c r="B58" s="32" t="inlineStr">
        <is>
          <t>宏致三</t>
        </is>
      </c>
      <c r="C58" s="31" t="n">
        <v>5500000</v>
      </c>
      <c r="D58" s="28" t="n">
        <v>2</v>
      </c>
      <c r="E58" s="30" t="n">
        <v>27.235</v>
      </c>
      <c r="F58" s="29" t="n">
        <v>27.52</v>
      </c>
      <c r="G58" s="28" t="n">
        <v>27.2609</v>
      </c>
      <c r="H58" s="27" t="n">
        <v>3</v>
      </c>
    </row>
    <row r="59">
      <c r="A59" s="33" t="inlineStr">
        <is>
          <t>36804</t>
        </is>
      </c>
      <c r="B59" s="32" t="inlineStr">
        <is>
          <t>家登四</t>
        </is>
      </c>
      <c r="C59" s="31" t="n">
        <v>6500000</v>
      </c>
      <c r="D59" s="28" t="n">
        <v>7</v>
      </c>
      <c r="E59" s="30" t="n">
        <v>66.13</v>
      </c>
      <c r="F59" s="29" t="n">
        <v>70.59999999999999</v>
      </c>
      <c r="G59" s="28" t="n">
        <v>69.8946</v>
      </c>
      <c r="H59" s="27" t="n">
        <v>1</v>
      </c>
    </row>
    <row r="60">
      <c r="A60" s="33" t="inlineStr">
        <is>
          <t>36894</t>
        </is>
      </c>
      <c r="B60" s="32" t="inlineStr">
        <is>
          <t>湧德四</t>
        </is>
      </c>
      <c r="C60" s="31" t="n">
        <v>7400000</v>
      </c>
      <c r="D60" s="28" t="n">
        <v>2</v>
      </c>
      <c r="E60" s="30" t="n">
        <v>46.28</v>
      </c>
      <c r="F60" s="29" t="n">
        <v>49.73</v>
      </c>
      <c r="G60" s="28" t="n">
        <v>49.6834</v>
      </c>
      <c r="H60" s="27" t="n">
        <v>2</v>
      </c>
    </row>
    <row r="61">
      <c r="A61" s="33" t="inlineStr">
        <is>
          <t>36913</t>
        </is>
      </c>
      <c r="B61" s="32" t="inlineStr">
        <is>
          <t>碩禾三</t>
        </is>
      </c>
      <c r="C61" s="31" t="n">
        <v>7200000</v>
      </c>
      <c r="D61" s="28" t="n">
        <v>9</v>
      </c>
      <c r="E61" s="30" t="n">
        <v>13.98</v>
      </c>
      <c r="F61" s="29" t="n">
        <v>15.41</v>
      </c>
      <c r="G61" s="28" t="n">
        <v>14.4096</v>
      </c>
      <c r="H61" s="27" t="n">
        <v>3</v>
      </c>
    </row>
    <row r="62">
      <c r="A62" s="33" t="inlineStr">
        <is>
          <t>37083</t>
        </is>
      </c>
      <c r="B62" s="32" t="inlineStr">
        <is>
          <t>上緯投控三</t>
        </is>
      </c>
      <c r="C62" s="31" t="n">
        <v>200000</v>
      </c>
      <c r="D62" s="28" t="n">
        <v>2</v>
      </c>
      <c r="E62" s="30" t="n">
        <v>42.84</v>
      </c>
      <c r="F62" s="29" t="n">
        <v>42.84</v>
      </c>
      <c r="G62" s="28" t="n">
        <v>42.84</v>
      </c>
      <c r="H62" s="27" t="n">
        <v>2</v>
      </c>
    </row>
    <row r="63">
      <c r="A63" s="33" t="inlineStr">
        <is>
          <t>41235</t>
        </is>
      </c>
      <c r="B63" s="32" t="inlineStr">
        <is>
          <t>晟德五</t>
        </is>
      </c>
      <c r="C63" s="31" t="n">
        <v>2100000</v>
      </c>
      <c r="D63" s="28" t="n">
        <v>4</v>
      </c>
      <c r="E63" s="30" t="n">
        <v>7.58</v>
      </c>
      <c r="F63" s="29" t="n">
        <v>9.33</v>
      </c>
      <c r="G63" s="28" t="n">
        <v>8.9871</v>
      </c>
      <c r="H63" s="27" t="n">
        <v>1</v>
      </c>
    </row>
    <row r="64">
      <c r="A64" s="33" t="inlineStr">
        <is>
          <t>41236</t>
        </is>
      </c>
      <c r="B64" s="32" t="inlineStr">
        <is>
          <t>晟德六</t>
        </is>
      </c>
      <c r="C64" s="31" t="n">
        <v>600000</v>
      </c>
      <c r="D64" s="28" t="n">
        <v>1</v>
      </c>
      <c r="E64" s="30" t="n">
        <v>35.28</v>
      </c>
      <c r="F64" s="29" t="n">
        <v>35.28</v>
      </c>
      <c r="G64" s="28" t="n">
        <v>35.28</v>
      </c>
      <c r="H64" s="27" t="n">
        <v>4</v>
      </c>
    </row>
    <row r="65">
      <c r="A65" s="33" t="inlineStr">
        <is>
          <t>41372</t>
        </is>
      </c>
      <c r="B65" s="32" t="inlineStr">
        <is>
          <t>麗豐二KY</t>
        </is>
      </c>
      <c r="C65" s="31" t="n">
        <v>21500000</v>
      </c>
      <c r="D65" s="28" t="n">
        <v>17</v>
      </c>
      <c r="E65" s="30" t="n">
        <v>11.94</v>
      </c>
      <c r="F65" s="29" t="n">
        <v>13.49</v>
      </c>
      <c r="G65" s="28" t="n">
        <v>12.4946</v>
      </c>
      <c r="H65" s="27" t="n">
        <v>2</v>
      </c>
    </row>
    <row r="66">
      <c r="A66" s="33" t="inlineStr">
        <is>
          <t>41644</t>
        </is>
      </c>
      <c r="B66" s="32" t="inlineStr">
        <is>
          <t>承業醫四</t>
        </is>
      </c>
      <c r="C66" s="31" t="n">
        <v>600000</v>
      </c>
      <c r="D66" s="28" t="n">
        <v>2</v>
      </c>
      <c r="E66" s="30" t="n">
        <v>14.59</v>
      </c>
      <c r="F66" s="29" t="n">
        <v>14.59</v>
      </c>
      <c r="G66" s="28" t="n">
        <v>14.59</v>
      </c>
      <c r="H66" s="27" t="n">
        <v>1</v>
      </c>
    </row>
    <row r="67">
      <c r="A67" s="33" t="inlineStr">
        <is>
          <t>44163</t>
        </is>
      </c>
      <c r="B67" s="32" t="inlineStr">
        <is>
          <t>三圓三</t>
        </is>
      </c>
      <c r="C67" s="31" t="n">
        <v>3100000</v>
      </c>
      <c r="D67" s="28" t="n">
        <v>5</v>
      </c>
      <c r="E67" s="30" t="n">
        <v>43.383</v>
      </c>
      <c r="F67" s="29" t="n">
        <v>45.75</v>
      </c>
      <c r="G67" s="28" t="n">
        <v>43.5216</v>
      </c>
      <c r="H67" s="27" t="n">
        <v>1</v>
      </c>
    </row>
    <row r="68">
      <c r="A68" s="33" t="inlineStr">
        <is>
          <t>44382</t>
        </is>
      </c>
      <c r="B68" s="32" t="inlineStr">
        <is>
          <t>廣越二</t>
        </is>
      </c>
      <c r="C68" s="31" t="n">
        <v>5000000</v>
      </c>
      <c r="D68" s="28" t="n">
        <v>8</v>
      </c>
      <c r="E68" s="30" t="n">
        <v>5.74</v>
      </c>
      <c r="F68" s="29" t="n">
        <v>6.22</v>
      </c>
      <c r="G68" s="28" t="n">
        <v>5.8936</v>
      </c>
      <c r="H68" s="27" t="n">
        <v>1</v>
      </c>
    </row>
    <row r="69">
      <c r="A69" s="33" t="inlineStr">
        <is>
          <t>45401</t>
        </is>
      </c>
      <c r="B69" s="32" t="inlineStr">
        <is>
          <t>全球傳動一</t>
        </is>
      </c>
      <c r="C69" s="31" t="n">
        <v>500000</v>
      </c>
      <c r="D69" s="28" t="n">
        <v>2</v>
      </c>
      <c r="E69" s="30" t="n">
        <v>16.56</v>
      </c>
      <c r="F69" s="29" t="n">
        <v>16.89</v>
      </c>
      <c r="G69" s="28" t="n">
        <v>16.692</v>
      </c>
      <c r="H69" s="27" t="n">
        <v>2</v>
      </c>
    </row>
    <row r="70">
      <c r="A70" s="33" t="inlineStr">
        <is>
          <t>45553</t>
        </is>
      </c>
      <c r="B70" s="32" t="inlineStr">
        <is>
          <t>氣立三</t>
        </is>
      </c>
      <c r="C70" s="31" t="n">
        <v>400000</v>
      </c>
      <c r="D70" s="28" t="n">
        <v>1</v>
      </c>
      <c r="E70" s="30" t="n">
        <v>8.42</v>
      </c>
      <c r="F70" s="29" t="n">
        <v>8.42</v>
      </c>
      <c r="G70" s="28" t="n">
        <v>8.42</v>
      </c>
      <c r="H70" s="27" t="n">
        <v>1</v>
      </c>
    </row>
    <row r="71">
      <c r="A71" s="33" t="inlineStr">
        <is>
          <t>45801</t>
        </is>
      </c>
      <c r="B71" s="32" t="inlineStr">
        <is>
          <t>捷流閥業一</t>
        </is>
      </c>
      <c r="C71" s="31" t="n">
        <v>800000</v>
      </c>
      <c r="D71" s="28" t="n">
        <v>1</v>
      </c>
      <c r="E71" s="30" t="n">
        <v>19.53</v>
      </c>
      <c r="F71" s="29" t="n">
        <v>19.53</v>
      </c>
      <c r="G71" s="28" t="n">
        <v>19.53</v>
      </c>
      <c r="H71" s="27" t="n">
        <v>1</v>
      </c>
    </row>
    <row r="72">
      <c r="A72" s="33" t="inlineStr">
        <is>
          <t>47393</t>
        </is>
      </c>
      <c r="B72" s="32" t="inlineStr">
        <is>
          <t>康普三</t>
        </is>
      </c>
      <c r="C72" s="31" t="n">
        <v>30100000</v>
      </c>
      <c r="D72" s="28" t="n">
        <v>29</v>
      </c>
      <c r="E72" s="30" t="n">
        <v>7.13</v>
      </c>
      <c r="F72" s="29" t="n">
        <v>8.34</v>
      </c>
      <c r="G72" s="28" t="n">
        <v>7.964</v>
      </c>
      <c r="H72" s="27" t="n">
        <v>3</v>
      </c>
    </row>
    <row r="73">
      <c r="A73" s="33" t="inlineStr">
        <is>
          <t>49066</t>
        </is>
      </c>
      <c r="B73" s="32" t="inlineStr">
        <is>
          <t>正文六</t>
        </is>
      </c>
      <c r="C73" s="31" t="n">
        <v>3500000</v>
      </c>
      <c r="D73" s="28" t="n">
        <v>1</v>
      </c>
      <c r="E73" s="30" t="n">
        <v>38.97</v>
      </c>
      <c r="F73" s="29" t="n">
        <v>38.97</v>
      </c>
      <c r="G73" s="28" t="n">
        <v>38.97</v>
      </c>
      <c r="H73" s="27" t="n">
        <v>1</v>
      </c>
    </row>
    <row r="74">
      <c r="A74" s="33" t="inlineStr">
        <is>
          <t>49712</t>
        </is>
      </c>
      <c r="B74" s="32" t="inlineStr">
        <is>
          <t>IET二KY</t>
        </is>
      </c>
      <c r="C74" s="31" t="n">
        <v>500000</v>
      </c>
      <c r="D74" s="28" t="n">
        <v>1</v>
      </c>
      <c r="E74" s="30" t="n">
        <v>24.99</v>
      </c>
      <c r="F74" s="29" t="n">
        <v>24.99</v>
      </c>
      <c r="G74" s="28" t="n">
        <v>24.99</v>
      </c>
      <c r="H74" s="27" t="n">
        <v>2</v>
      </c>
    </row>
    <row r="75">
      <c r="A75" s="33" t="inlineStr">
        <is>
          <t>50097</t>
        </is>
      </c>
      <c r="B75" s="32" t="inlineStr">
        <is>
          <t>榮剛七</t>
        </is>
      </c>
      <c r="C75" s="31" t="n">
        <v>1700000</v>
      </c>
      <c r="D75" s="28" t="n">
        <v>6</v>
      </c>
      <c r="E75" s="30" t="n">
        <v>14.73</v>
      </c>
      <c r="F75" s="29" t="n">
        <v>15.71</v>
      </c>
      <c r="G75" s="28" t="n">
        <v>15.1771</v>
      </c>
      <c r="H75" s="27" t="n">
        <v>2</v>
      </c>
    </row>
    <row r="76">
      <c r="A76" s="33" t="inlineStr">
        <is>
          <t>50114</t>
        </is>
      </c>
      <c r="B76" s="32" t="inlineStr">
        <is>
          <t>久陽四</t>
        </is>
      </c>
      <c r="C76" s="31" t="n">
        <v>300000</v>
      </c>
      <c r="D76" s="28" t="n">
        <v>1</v>
      </c>
      <c r="E76" s="30" t="n">
        <v>9.98</v>
      </c>
      <c r="F76" s="29" t="n">
        <v>9.98</v>
      </c>
      <c r="G76" s="28" t="n">
        <v>9.98</v>
      </c>
      <c r="H76" s="27" t="n">
        <v>1</v>
      </c>
    </row>
    <row r="77">
      <c r="A77" s="33" t="inlineStr">
        <is>
          <t>52303</t>
        </is>
      </c>
      <c r="B77" s="32" t="inlineStr">
        <is>
          <t>雷笛克光學三</t>
        </is>
      </c>
      <c r="C77" s="31" t="n">
        <v>100000</v>
      </c>
      <c r="D77" s="28" t="n">
        <v>1</v>
      </c>
      <c r="E77" s="30" t="n">
        <v>69.25</v>
      </c>
      <c r="F77" s="29" t="n">
        <v>69.25</v>
      </c>
      <c r="G77" s="28" t="n">
        <v>69.25</v>
      </c>
      <c r="H77" s="27" t="n">
        <v>2</v>
      </c>
    </row>
    <row r="78">
      <c r="A78" s="33" t="inlineStr">
        <is>
          <t>52441</t>
        </is>
      </c>
      <c r="B78" s="32" t="inlineStr">
        <is>
          <t>弘凱一</t>
        </is>
      </c>
      <c r="C78" s="31" t="n">
        <v>27300000</v>
      </c>
      <c r="D78" s="28" t="n">
        <v>12</v>
      </c>
      <c r="E78" s="30" t="n">
        <v>14.66</v>
      </c>
      <c r="F78" s="29" t="n">
        <v>16.9033</v>
      </c>
      <c r="G78" s="28" t="n">
        <v>15.1507</v>
      </c>
      <c r="H78" s="27" t="n">
        <v>3</v>
      </c>
    </row>
    <row r="79">
      <c r="A79" s="33" t="inlineStr">
        <is>
          <t>52635</t>
        </is>
      </c>
      <c r="B79" s="32" t="inlineStr">
        <is>
          <t>智崴五</t>
        </is>
      </c>
      <c r="C79" s="31" t="n">
        <v>100000</v>
      </c>
      <c r="D79" s="28" t="n">
        <v>1</v>
      </c>
      <c r="E79" s="30" t="n">
        <v>58.2</v>
      </c>
      <c r="F79" s="29" t="n">
        <v>58.2</v>
      </c>
      <c r="G79" s="28" t="n">
        <v>58.2</v>
      </c>
      <c r="H79" s="27" t="n">
        <v>2</v>
      </c>
    </row>
    <row r="80">
      <c r="A80" s="33" t="inlineStr">
        <is>
          <t>53064</t>
        </is>
      </c>
      <c r="B80" s="32" t="inlineStr">
        <is>
          <t>桂盟四</t>
        </is>
      </c>
      <c r="C80" s="31" t="n">
        <v>800000</v>
      </c>
      <c r="D80" s="28" t="n">
        <v>5</v>
      </c>
      <c r="E80" s="30" t="n">
        <v>25.26</v>
      </c>
      <c r="F80" s="29" t="n">
        <v>25.76</v>
      </c>
      <c r="G80" s="28" t="n">
        <v>25.3438</v>
      </c>
      <c r="H80" s="27" t="n">
        <v>3</v>
      </c>
    </row>
    <row r="81">
      <c r="A81" s="33" t="inlineStr">
        <is>
          <t>53887</t>
        </is>
      </c>
      <c r="B81" s="32" t="inlineStr">
        <is>
          <t>中磊七</t>
        </is>
      </c>
      <c r="C81" s="31" t="n">
        <v>2000000</v>
      </c>
      <c r="D81" s="28" t="n">
        <v>1</v>
      </c>
      <c r="E81" s="30" t="n">
        <v>15.43</v>
      </c>
      <c r="F81" s="29" t="n">
        <v>15.43</v>
      </c>
      <c r="G81" s="28" t="n">
        <v>15.43</v>
      </c>
      <c r="H81" s="27" t="n">
        <v>3</v>
      </c>
    </row>
    <row r="82">
      <c r="A82" s="33" t="inlineStr">
        <is>
          <t>54501</t>
        </is>
      </c>
      <c r="B82" s="32" t="inlineStr">
        <is>
          <t>南良一</t>
        </is>
      </c>
      <c r="C82" s="31" t="n">
        <v>200000</v>
      </c>
      <c r="D82" s="28" t="n">
        <v>1</v>
      </c>
      <c r="E82" s="30" t="n">
        <v>14.92</v>
      </c>
      <c r="F82" s="29" t="n">
        <v>14.92</v>
      </c>
      <c r="G82" s="28" t="n">
        <v>14.92</v>
      </c>
      <c r="H82" s="27" t="n">
        <v>2</v>
      </c>
    </row>
    <row r="83">
      <c r="A83" s="33" t="inlineStr">
        <is>
          <t>56086</t>
        </is>
      </c>
      <c r="B83" s="32" t="inlineStr">
        <is>
          <t>四維航六</t>
        </is>
      </c>
      <c r="C83" s="31" t="n">
        <v>700000</v>
      </c>
      <c r="D83" s="28" t="n">
        <v>3</v>
      </c>
      <c r="E83" s="30" t="n">
        <v>11.85</v>
      </c>
      <c r="F83" s="29" t="n">
        <v>13.61</v>
      </c>
      <c r="G83" s="28" t="n">
        <v>12.1671</v>
      </c>
      <c r="H83" s="27" t="n">
        <v>2</v>
      </c>
    </row>
    <row r="84">
      <c r="A84" s="33" t="inlineStr">
        <is>
          <t>61041</t>
        </is>
      </c>
      <c r="B84" s="32" t="inlineStr">
        <is>
          <t>創惟一</t>
        </is>
      </c>
      <c r="C84" s="31" t="n">
        <v>1000000</v>
      </c>
      <c r="D84" s="28" t="n">
        <v>3</v>
      </c>
      <c r="E84" s="30" t="n">
        <v>28.77</v>
      </c>
      <c r="F84" s="29" t="n">
        <v>29.04</v>
      </c>
      <c r="G84" s="28" t="n">
        <v>28.899</v>
      </c>
      <c r="H84" s="27" t="n">
        <v>1</v>
      </c>
    </row>
    <row r="85">
      <c r="A85" s="33" t="inlineStr">
        <is>
          <t>61255</t>
        </is>
      </c>
      <c r="B85" s="32" t="inlineStr">
        <is>
          <t>廣運五</t>
        </is>
      </c>
      <c r="C85" s="31" t="n">
        <v>1000000</v>
      </c>
      <c r="D85" s="28" t="n">
        <v>1</v>
      </c>
      <c r="E85" s="30" t="n">
        <v>16.23</v>
      </c>
      <c r="F85" s="29" t="n">
        <v>16.23</v>
      </c>
      <c r="G85" s="28" t="n">
        <v>16.23</v>
      </c>
      <c r="H85" s="27" t="n">
        <v>2</v>
      </c>
    </row>
    <row r="86">
      <c r="A86" s="33" t="inlineStr">
        <is>
          <t>61342</t>
        </is>
      </c>
      <c r="B86" s="32" t="inlineStr">
        <is>
          <t>萬旭二</t>
        </is>
      </c>
      <c r="C86" s="31" t="n">
        <v>900000</v>
      </c>
      <c r="D86" s="28" t="n">
        <v>2</v>
      </c>
      <c r="E86" s="30" t="n">
        <v>51.81</v>
      </c>
      <c r="F86" s="29" t="n">
        <v>56.75</v>
      </c>
      <c r="G86" s="28" t="n">
        <v>55.1033</v>
      </c>
      <c r="H86" s="27" t="n">
        <v>1</v>
      </c>
    </row>
    <row r="87">
      <c r="A87" s="33" t="inlineStr">
        <is>
          <t>61394</t>
        </is>
      </c>
      <c r="B87" s="32" t="inlineStr">
        <is>
          <t>亞翔四</t>
        </is>
      </c>
      <c r="C87" s="31" t="n">
        <v>2100000</v>
      </c>
      <c r="D87" s="28" t="n">
        <v>3</v>
      </c>
      <c r="E87" s="30" t="n">
        <v>50.47</v>
      </c>
      <c r="F87" s="29" t="n">
        <v>52.16</v>
      </c>
      <c r="G87" s="28" t="n">
        <v>50.5886</v>
      </c>
      <c r="H87" s="27" t="n">
        <v>2</v>
      </c>
    </row>
    <row r="88">
      <c r="A88" s="33" t="inlineStr">
        <is>
          <t>61564</t>
        </is>
      </c>
      <c r="B88" s="32" t="inlineStr">
        <is>
          <t>松上四</t>
        </is>
      </c>
      <c r="C88" s="31" t="n">
        <v>100000</v>
      </c>
      <c r="D88" s="28" t="n">
        <v>1</v>
      </c>
      <c r="E88" s="30" t="n">
        <v>54.37</v>
      </c>
      <c r="F88" s="29" t="n">
        <v>54.37</v>
      </c>
      <c r="G88" s="28" t="n">
        <v>54.37</v>
      </c>
      <c r="H88" s="27" t="n">
        <v>1</v>
      </c>
    </row>
    <row r="89">
      <c r="A89" s="33" t="inlineStr">
        <is>
          <t>61793</t>
        </is>
      </c>
      <c r="B89" s="32" t="inlineStr">
        <is>
          <t>亞通三</t>
        </is>
      </c>
      <c r="C89" s="31" t="n">
        <v>2300000</v>
      </c>
      <c r="D89" s="28" t="n">
        <v>4</v>
      </c>
      <c r="E89" s="30" t="n">
        <v>10.15</v>
      </c>
      <c r="F89" s="29" t="n">
        <v>10.4</v>
      </c>
      <c r="G89" s="28" t="n">
        <v>10.2696</v>
      </c>
      <c r="H89" s="27" t="n">
        <v>1</v>
      </c>
    </row>
    <row r="90">
      <c r="A90" s="33" t="inlineStr">
        <is>
          <t>61794</t>
        </is>
      </c>
      <c r="B90" s="32" t="inlineStr">
        <is>
          <t>亞通四</t>
        </is>
      </c>
      <c r="C90" s="31" t="n">
        <v>1200000</v>
      </c>
      <c r="D90" s="28" t="n">
        <v>2</v>
      </c>
      <c r="E90" s="30" t="n">
        <v>17.7</v>
      </c>
      <c r="F90" s="29" t="n">
        <v>17.71</v>
      </c>
      <c r="G90" s="28" t="n">
        <v>17.7017</v>
      </c>
      <c r="H90" s="27" t="n">
        <v>2</v>
      </c>
    </row>
    <row r="91">
      <c r="A91" s="33" t="inlineStr">
        <is>
          <t>61843</t>
        </is>
      </c>
      <c r="B91" s="32" t="inlineStr">
        <is>
          <t>大豐電三</t>
        </is>
      </c>
      <c r="C91" s="31" t="n">
        <v>5400000</v>
      </c>
      <c r="D91" s="28" t="n">
        <v>10</v>
      </c>
      <c r="E91" s="30" t="n">
        <v>7.95</v>
      </c>
      <c r="F91" s="29" t="n">
        <v>9.539999999999999</v>
      </c>
      <c r="G91" s="28" t="n">
        <v>8.4148</v>
      </c>
      <c r="H91" s="27" t="n">
        <v>3</v>
      </c>
    </row>
    <row r="92">
      <c r="A92" s="33" t="inlineStr">
        <is>
          <t>61875</t>
        </is>
      </c>
      <c r="B92" s="32" t="inlineStr">
        <is>
          <t>萬潤五</t>
        </is>
      </c>
      <c r="C92" s="31" t="n">
        <v>1000000</v>
      </c>
      <c r="D92" s="28" t="n">
        <v>2</v>
      </c>
      <c r="E92" s="30" t="n">
        <v>98.84999999999999</v>
      </c>
      <c r="F92" s="29" t="n">
        <v>99.16</v>
      </c>
      <c r="G92" s="28" t="n">
        <v>99.129</v>
      </c>
      <c r="H92" s="27" t="n">
        <v>3</v>
      </c>
    </row>
    <row r="93">
      <c r="A93" s="33" t="inlineStr">
        <is>
          <t>61965</t>
        </is>
      </c>
      <c r="B93" s="32" t="inlineStr">
        <is>
          <t>帆宣五</t>
        </is>
      </c>
      <c r="C93" s="31" t="n">
        <v>900000</v>
      </c>
      <c r="D93" s="28" t="n">
        <v>4</v>
      </c>
      <c r="E93" s="30" t="n">
        <v>25.92</v>
      </c>
      <c r="F93" s="29" t="n">
        <v>27.02</v>
      </c>
      <c r="G93" s="28" t="n">
        <v>26.1744</v>
      </c>
      <c r="H93" s="27" t="n">
        <v>2</v>
      </c>
    </row>
    <row r="94">
      <c r="A94" s="33" t="inlineStr">
        <is>
          <t>62695</t>
        </is>
      </c>
      <c r="B94" s="32" t="inlineStr">
        <is>
          <t>台郡五</t>
        </is>
      </c>
      <c r="C94" s="31" t="n">
        <v>5600000</v>
      </c>
      <c r="D94" s="28" t="n">
        <v>3</v>
      </c>
      <c r="E94" s="30" t="n">
        <v>13.995</v>
      </c>
      <c r="F94" s="29" t="n">
        <v>14.52</v>
      </c>
      <c r="G94" s="28" t="n">
        <v>14.0477</v>
      </c>
      <c r="H94" s="27" t="n">
        <v>3</v>
      </c>
    </row>
    <row r="95">
      <c r="A95" s="33" t="inlineStr">
        <is>
          <t>62696</t>
        </is>
      </c>
      <c r="B95" s="32" t="inlineStr">
        <is>
          <t>台郡六</t>
        </is>
      </c>
      <c r="C95" s="31" t="n">
        <v>1600000</v>
      </c>
      <c r="D95" s="28" t="n">
        <v>3</v>
      </c>
      <c r="E95" s="30" t="n">
        <v>12.42</v>
      </c>
      <c r="F95" s="29" t="n">
        <v>12.7343</v>
      </c>
      <c r="G95" s="28" t="n">
        <v>12.6044</v>
      </c>
      <c r="H95" s="27" t="n">
        <v>3</v>
      </c>
    </row>
    <row r="96">
      <c r="A96" s="33" t="inlineStr">
        <is>
          <t>62743</t>
        </is>
      </c>
      <c r="B96" s="32" t="inlineStr">
        <is>
          <t>台燿三</t>
        </is>
      </c>
      <c r="C96" s="31" t="n">
        <v>500000</v>
      </c>
      <c r="D96" s="28" t="n">
        <v>2</v>
      </c>
      <c r="E96" s="30" t="n">
        <v>40.06</v>
      </c>
      <c r="F96" s="29" t="n">
        <v>40.16</v>
      </c>
      <c r="G96" s="28" t="n">
        <v>40.12</v>
      </c>
      <c r="H96" s="27" t="n">
        <v>1</v>
      </c>
    </row>
    <row r="97">
      <c r="A97" s="33" t="inlineStr">
        <is>
          <t>62744</t>
        </is>
      </c>
      <c r="B97" s="32" t="inlineStr">
        <is>
          <t>台燿四</t>
        </is>
      </c>
      <c r="C97" s="31" t="n">
        <v>1400000</v>
      </c>
      <c r="D97" s="28" t="n">
        <v>9</v>
      </c>
      <c r="E97" s="30" t="n">
        <v>27.79</v>
      </c>
      <c r="F97" s="29" t="n">
        <v>28.95</v>
      </c>
      <c r="G97" s="28" t="n">
        <v>28.3307</v>
      </c>
      <c r="H97" s="27" t="n">
        <v>3</v>
      </c>
    </row>
    <row r="98">
      <c r="A98" s="33" t="inlineStr">
        <is>
          <t>62791</t>
        </is>
      </c>
      <c r="B98" s="32" t="inlineStr">
        <is>
          <t>胡連一</t>
        </is>
      </c>
      <c r="C98" s="31" t="n">
        <v>2900000</v>
      </c>
      <c r="D98" s="28" t="n">
        <v>9</v>
      </c>
      <c r="E98" s="30" t="n">
        <v>39.43</v>
      </c>
      <c r="F98" s="29" t="n">
        <v>43.85</v>
      </c>
      <c r="G98" s="28" t="n">
        <v>41.1066</v>
      </c>
      <c r="H98" s="27" t="n">
        <v>2</v>
      </c>
    </row>
    <row r="99">
      <c r="A99" s="33" t="inlineStr">
        <is>
          <t>62822</t>
        </is>
      </c>
      <c r="B99" s="32" t="inlineStr">
        <is>
          <t>康舒二</t>
        </is>
      </c>
      <c r="C99" s="31" t="n">
        <v>1600000</v>
      </c>
      <c r="D99" s="28" t="n">
        <v>4</v>
      </c>
      <c r="E99" s="30" t="n">
        <v>10.9</v>
      </c>
      <c r="F99" s="29" t="n">
        <v>11.12</v>
      </c>
      <c r="G99" s="28" t="n">
        <v>10.9556</v>
      </c>
      <c r="H99" s="27" t="n">
        <v>2</v>
      </c>
    </row>
    <row r="100">
      <c r="A100" s="33" t="inlineStr">
        <is>
          <t>62843</t>
        </is>
      </c>
      <c r="B100" s="32" t="inlineStr">
        <is>
          <t>佳邦三</t>
        </is>
      </c>
      <c r="C100" s="31" t="n">
        <v>1800000</v>
      </c>
      <c r="D100" s="28" t="n">
        <v>5</v>
      </c>
      <c r="E100" s="30" t="n">
        <v>27.03</v>
      </c>
      <c r="F100" s="29" t="n">
        <v>27.4933</v>
      </c>
      <c r="G100" s="28" t="n">
        <v>27.3222</v>
      </c>
      <c r="H100" s="27" t="n">
        <v>2</v>
      </c>
    </row>
    <row r="101">
      <c r="A101" s="33" t="inlineStr">
        <is>
          <t>64145</t>
        </is>
      </c>
      <c r="B101" s="32" t="inlineStr">
        <is>
          <t>樺漢五</t>
        </is>
      </c>
      <c r="C101" s="31" t="n">
        <v>5100000</v>
      </c>
      <c r="D101" s="28" t="n">
        <v>9</v>
      </c>
      <c r="E101" s="30" t="n">
        <v>20.19</v>
      </c>
      <c r="F101" s="29" t="n">
        <v>20.87</v>
      </c>
      <c r="G101" s="28" t="n">
        <v>20.3796</v>
      </c>
      <c r="H101" s="27" t="n">
        <v>2</v>
      </c>
    </row>
    <row r="102">
      <c r="A102" s="33" t="inlineStr">
        <is>
          <t>64382</t>
        </is>
      </c>
      <c r="B102" s="32" t="inlineStr">
        <is>
          <t>迅得二</t>
        </is>
      </c>
      <c r="C102" s="31" t="n">
        <v>500000</v>
      </c>
      <c r="D102" s="28" t="n">
        <v>1</v>
      </c>
      <c r="E102" s="30" t="n">
        <v>71.28</v>
      </c>
      <c r="F102" s="29" t="n">
        <v>71.28</v>
      </c>
      <c r="G102" s="28" t="n">
        <v>71.28</v>
      </c>
      <c r="H102" s="27" t="n">
        <v>1</v>
      </c>
    </row>
    <row r="103">
      <c r="A103" s="33" t="inlineStr">
        <is>
          <t>64692</t>
        </is>
      </c>
      <c r="B103" s="32" t="inlineStr">
        <is>
          <t>大樹二</t>
        </is>
      </c>
      <c r="C103" s="31" t="n">
        <v>1400000</v>
      </c>
      <c r="D103" s="28" t="n">
        <v>4</v>
      </c>
      <c r="E103" s="30" t="n">
        <v>14.86</v>
      </c>
      <c r="F103" s="29" t="n">
        <v>15.71</v>
      </c>
      <c r="G103" s="28" t="n">
        <v>15.2907</v>
      </c>
      <c r="H103" s="27" t="n">
        <v>1</v>
      </c>
    </row>
    <row r="104">
      <c r="A104" s="33" t="inlineStr">
        <is>
          <t>64723</t>
        </is>
      </c>
      <c r="B104" s="32" t="inlineStr">
        <is>
          <t>保瑞三</t>
        </is>
      </c>
      <c r="C104" s="31" t="n">
        <v>2400000</v>
      </c>
      <c r="D104" s="28" t="n">
        <v>1</v>
      </c>
      <c r="E104" s="30" t="n">
        <v>36.55</v>
      </c>
      <c r="F104" s="29" t="n">
        <v>36.55</v>
      </c>
      <c r="G104" s="28" t="n">
        <v>36.55</v>
      </c>
      <c r="H104" s="27" t="n">
        <v>2</v>
      </c>
    </row>
    <row r="105">
      <c r="A105" s="33" t="inlineStr">
        <is>
          <t>65151</t>
        </is>
      </c>
      <c r="B105" s="32" t="inlineStr">
        <is>
          <t>穎崴一</t>
        </is>
      </c>
      <c r="C105" s="31" t="n">
        <v>5200000</v>
      </c>
      <c r="D105" s="28" t="n">
        <v>6</v>
      </c>
      <c r="E105" s="30" t="n">
        <v>53.98</v>
      </c>
      <c r="F105" s="29" t="n">
        <v>55</v>
      </c>
      <c r="G105" s="28" t="n">
        <v>54.281</v>
      </c>
      <c r="H105" s="27" t="n">
        <v>3</v>
      </c>
    </row>
    <row r="106">
      <c r="A106" s="33" t="inlineStr">
        <is>
          <t>65521</t>
        </is>
      </c>
      <c r="B106" s="32" t="inlineStr">
        <is>
          <t>易華電一</t>
        </is>
      </c>
      <c r="C106" s="31" t="n">
        <v>100000</v>
      </c>
      <c r="D106" s="28" t="n">
        <v>1</v>
      </c>
      <c r="E106" s="30" t="n">
        <v>7.09</v>
      </c>
      <c r="F106" s="29" t="n">
        <v>7.09</v>
      </c>
      <c r="G106" s="28" t="n">
        <v>7.09</v>
      </c>
      <c r="H106" s="27" t="n">
        <v>1</v>
      </c>
    </row>
    <row r="107">
      <c r="A107" s="33" t="inlineStr">
        <is>
          <t>65521</t>
        </is>
      </c>
      <c r="B107" s="32" t="inlineStr">
        <is>
          <t>易華電一</t>
        </is>
      </c>
      <c r="C107" s="31" t="n">
        <v>6800000</v>
      </c>
      <c r="D107" s="28" t="n">
        <v>2</v>
      </c>
      <c r="E107" s="30" t="n">
        <v>11.39</v>
      </c>
      <c r="F107" s="29" t="n">
        <v>11.39</v>
      </c>
      <c r="G107" s="28" t="n">
        <v>11.39</v>
      </c>
      <c r="H107" s="27" t="n">
        <v>2</v>
      </c>
    </row>
    <row r="108">
      <c r="A108" s="33" t="inlineStr">
        <is>
          <t>65521</t>
        </is>
      </c>
      <c r="B108" s="32" t="inlineStr">
        <is>
          <t>易華電一</t>
        </is>
      </c>
      <c r="C108" s="31" t="n">
        <v>47300000</v>
      </c>
      <c r="D108" s="28" t="n">
        <v>49</v>
      </c>
      <c r="E108" s="30" t="n">
        <v>11.28</v>
      </c>
      <c r="F108" s="29" t="n">
        <v>12.52</v>
      </c>
      <c r="G108" s="28" t="n">
        <v>11.6971</v>
      </c>
      <c r="H108" s="27" t="n">
        <v>3</v>
      </c>
    </row>
    <row r="109">
      <c r="A109" s="33" t="inlineStr">
        <is>
          <t>66241</t>
        </is>
      </c>
      <c r="B109" s="32" t="inlineStr">
        <is>
          <t>萬年清一</t>
        </is>
      </c>
      <c r="C109" s="31" t="n">
        <v>100000</v>
      </c>
      <c r="D109" s="28" t="n">
        <v>1</v>
      </c>
      <c r="E109" s="30" t="n">
        <v>15.28</v>
      </c>
      <c r="F109" s="29" t="n">
        <v>15.28</v>
      </c>
      <c r="G109" s="28" t="n">
        <v>15.28</v>
      </c>
      <c r="H109" s="27" t="n">
        <v>3</v>
      </c>
    </row>
    <row r="110">
      <c r="A110" s="33" t="inlineStr">
        <is>
          <t>66801</t>
        </is>
      </c>
      <c r="B110" s="32" t="inlineStr">
        <is>
          <t>鑫創電子一</t>
        </is>
      </c>
      <c r="C110" s="31" t="n">
        <v>400000</v>
      </c>
      <c r="D110" s="28" t="n">
        <v>2</v>
      </c>
      <c r="E110" s="30" t="n">
        <v>32.39</v>
      </c>
      <c r="F110" s="29" t="n">
        <v>34.15</v>
      </c>
      <c r="G110" s="28" t="n">
        <v>33.27</v>
      </c>
      <c r="H110" s="27" t="n">
        <v>3</v>
      </c>
    </row>
    <row r="111">
      <c r="A111" s="33" t="inlineStr">
        <is>
          <t>67531</t>
        </is>
      </c>
      <c r="B111" s="32" t="inlineStr">
        <is>
          <t>龍德造船一</t>
        </is>
      </c>
      <c r="C111" s="31" t="n">
        <v>3000000</v>
      </c>
      <c r="D111" s="28" t="n">
        <v>12</v>
      </c>
      <c r="E111" s="30" t="n">
        <v>27.16</v>
      </c>
      <c r="F111" s="29" t="n">
        <v>30.4733</v>
      </c>
      <c r="G111" s="28" t="n">
        <v>29.4777</v>
      </c>
      <c r="H111" s="27" t="n">
        <v>3</v>
      </c>
    </row>
    <row r="112">
      <c r="A112" s="33" t="inlineStr">
        <is>
          <t>67611</t>
        </is>
      </c>
      <c r="B112" s="32" t="inlineStr">
        <is>
          <t>穩得一</t>
        </is>
      </c>
      <c r="C112" s="31" t="n">
        <v>100000</v>
      </c>
      <c r="D112" s="28" t="n">
        <v>1</v>
      </c>
      <c r="E112" s="30" t="n">
        <v>31.48</v>
      </c>
      <c r="F112" s="29" t="n">
        <v>31.48</v>
      </c>
      <c r="G112" s="28" t="n">
        <v>31.48</v>
      </c>
      <c r="H112" s="27" t="n">
        <v>1</v>
      </c>
    </row>
    <row r="113">
      <c r="A113" s="33" t="inlineStr">
        <is>
          <t>68061</t>
        </is>
      </c>
      <c r="B113" s="32" t="inlineStr">
        <is>
          <t>森崴能源一</t>
        </is>
      </c>
      <c r="C113" s="31" t="n">
        <v>700000</v>
      </c>
      <c r="D113" s="28" t="n">
        <v>6</v>
      </c>
      <c r="E113" s="30" t="n">
        <v>31.55</v>
      </c>
      <c r="F113" s="29" t="n">
        <v>34.24</v>
      </c>
      <c r="G113" s="28" t="n">
        <v>32.3257</v>
      </c>
      <c r="H113" s="27" t="n">
        <v>3</v>
      </c>
    </row>
    <row r="114">
      <c r="A114" s="33" t="inlineStr">
        <is>
          <t>68231</t>
        </is>
      </c>
      <c r="B114" s="32" t="inlineStr">
        <is>
          <t>濾能一</t>
        </is>
      </c>
      <c r="C114" s="31" t="n">
        <v>600000</v>
      </c>
      <c r="D114" s="28" t="n">
        <v>1</v>
      </c>
      <c r="E114" s="30" t="n">
        <v>4.9833</v>
      </c>
      <c r="F114" s="29" t="n">
        <v>4.9833</v>
      </c>
      <c r="G114" s="28" t="n">
        <v>4.9833</v>
      </c>
      <c r="H114" s="27" t="n">
        <v>1</v>
      </c>
    </row>
    <row r="115">
      <c r="A115" s="33" t="inlineStr">
        <is>
          <t>68301</t>
        </is>
      </c>
      <c r="B115" s="32" t="inlineStr">
        <is>
          <t>汎銓一</t>
        </is>
      </c>
      <c r="C115" s="31" t="n">
        <v>3400000</v>
      </c>
      <c r="D115" s="28" t="n">
        <v>10</v>
      </c>
      <c r="E115" s="30" t="n">
        <v>36.56</v>
      </c>
      <c r="F115" s="29" t="n">
        <v>38.04</v>
      </c>
      <c r="G115" s="28" t="n">
        <v>37.5062</v>
      </c>
      <c r="H115" s="27" t="n">
        <v>2</v>
      </c>
    </row>
    <row r="116">
      <c r="A116" s="33" t="inlineStr">
        <is>
          <t>80914</t>
        </is>
      </c>
      <c r="B116" s="32" t="inlineStr">
        <is>
          <t>翔名四</t>
        </is>
      </c>
      <c r="C116" s="31" t="n">
        <v>100000</v>
      </c>
      <c r="D116" s="28" t="n">
        <v>1</v>
      </c>
      <c r="E116" s="30" t="n">
        <v>32.8</v>
      </c>
      <c r="F116" s="29" t="n">
        <v>32.8</v>
      </c>
      <c r="G116" s="28" t="n">
        <v>32.8</v>
      </c>
      <c r="H116" s="27" t="n">
        <v>2</v>
      </c>
    </row>
    <row r="117">
      <c r="A117" s="33" t="inlineStr">
        <is>
          <t>811210</t>
        </is>
      </c>
      <c r="B117" s="32" t="inlineStr">
        <is>
          <t>至上十</t>
        </is>
      </c>
      <c r="C117" s="31" t="n">
        <v>4500000</v>
      </c>
      <c r="D117" s="28" t="n">
        <v>5</v>
      </c>
      <c r="E117" s="30" t="n">
        <v>17.2</v>
      </c>
      <c r="F117" s="29" t="n">
        <v>17.8</v>
      </c>
      <c r="G117" s="28" t="n">
        <v>17.4044</v>
      </c>
      <c r="H117" s="27" t="n">
        <v>3</v>
      </c>
    </row>
    <row r="118">
      <c r="A118" s="33" t="inlineStr">
        <is>
          <t>82101</t>
        </is>
      </c>
      <c r="B118" s="32" t="inlineStr">
        <is>
          <t>勤誠一</t>
        </is>
      </c>
      <c r="C118" s="31" t="n">
        <v>3800000</v>
      </c>
      <c r="D118" s="28" t="n">
        <v>12</v>
      </c>
      <c r="E118" s="30" t="n">
        <v>24.46</v>
      </c>
      <c r="F118" s="29" t="n">
        <v>24.8</v>
      </c>
      <c r="G118" s="28" t="n">
        <v>24.5868</v>
      </c>
      <c r="H118" s="27" t="n">
        <v>3</v>
      </c>
    </row>
    <row r="119">
      <c r="A119" s="33" t="inlineStr">
        <is>
          <t>82551</t>
        </is>
      </c>
      <c r="B119" s="32" t="inlineStr">
        <is>
          <t>朋程一</t>
        </is>
      </c>
      <c r="C119" s="31" t="n">
        <v>3800000</v>
      </c>
      <c r="D119" s="28" t="n">
        <v>2</v>
      </c>
      <c r="E119" s="30" t="n">
        <v>19.28</v>
      </c>
      <c r="F119" s="29" t="n">
        <v>20.08</v>
      </c>
      <c r="G119" s="28" t="n">
        <v>19.3011</v>
      </c>
      <c r="H119" s="27" t="n">
        <v>2</v>
      </c>
    </row>
    <row r="120">
      <c r="A120" s="33" t="inlineStr">
        <is>
          <t>82991</t>
        </is>
      </c>
      <c r="B120" s="32" t="inlineStr">
        <is>
          <t>群聯一</t>
        </is>
      </c>
      <c r="C120" s="31" t="n">
        <v>4600000</v>
      </c>
      <c r="D120" s="28" t="n">
        <v>4</v>
      </c>
      <c r="E120" s="30" t="n">
        <v>5.02</v>
      </c>
      <c r="F120" s="29" t="n">
        <v>5.45</v>
      </c>
      <c r="G120" s="28" t="n">
        <v>5.2433</v>
      </c>
      <c r="H120" s="27" t="n">
        <v>1</v>
      </c>
    </row>
    <row r="121">
      <c r="A121" s="33" t="inlineStr">
        <is>
          <t>82992</t>
        </is>
      </c>
      <c r="B121" s="32" t="inlineStr">
        <is>
          <t>群聯二</t>
        </is>
      </c>
      <c r="C121" s="31" t="n">
        <v>3700000</v>
      </c>
      <c r="D121" s="28" t="n">
        <v>7</v>
      </c>
      <c r="E121" s="30" t="n">
        <v>16.78</v>
      </c>
      <c r="F121" s="29" t="n">
        <v>18.3</v>
      </c>
      <c r="G121" s="28" t="n">
        <v>17.8357</v>
      </c>
      <c r="H121" s="27" t="n">
        <v>3</v>
      </c>
    </row>
    <row r="122">
      <c r="A122" s="33" t="inlineStr">
        <is>
          <t>83671</t>
        </is>
      </c>
      <c r="B122" s="32" t="inlineStr">
        <is>
          <t>建新國際一</t>
        </is>
      </c>
      <c r="C122" s="31" t="n">
        <v>500000</v>
      </c>
      <c r="D122" s="28" t="n">
        <v>1</v>
      </c>
      <c r="E122" s="30" t="n">
        <v>13.39</v>
      </c>
      <c r="F122" s="29" t="n">
        <v>13.39</v>
      </c>
      <c r="G122" s="28" t="n">
        <v>13.39</v>
      </c>
      <c r="H122" s="27" t="n">
        <v>1</v>
      </c>
    </row>
    <row r="123">
      <c r="A123" s="33" t="inlineStr">
        <is>
          <t>84112</t>
        </is>
      </c>
      <c r="B123" s="32" t="inlineStr">
        <is>
          <t>福貞二KY</t>
        </is>
      </c>
      <c r="C123" s="31" t="n">
        <v>30100000</v>
      </c>
      <c r="D123" s="28" t="n">
        <v>2</v>
      </c>
      <c r="E123" s="30" t="n">
        <v>5.818</v>
      </c>
      <c r="F123" s="29" t="n">
        <v>5.91</v>
      </c>
      <c r="G123" s="28" t="n">
        <v>5.8183</v>
      </c>
      <c r="H123" s="27" t="n">
        <v>1</v>
      </c>
    </row>
    <row r="124">
      <c r="A124" s="33" t="inlineStr">
        <is>
          <t>84221</t>
        </is>
      </c>
      <c r="B124" s="32" t="inlineStr">
        <is>
          <t>可寧衛一</t>
        </is>
      </c>
      <c r="C124" s="31" t="n">
        <v>200000</v>
      </c>
      <c r="D124" s="28" t="n">
        <v>1</v>
      </c>
      <c r="E124" s="30" t="n">
        <v>22.38</v>
      </c>
      <c r="F124" s="29" t="n">
        <v>22.38</v>
      </c>
      <c r="G124" s="28" t="n">
        <v>22.38</v>
      </c>
      <c r="H124" s="27" t="n">
        <v>2</v>
      </c>
    </row>
    <row r="125">
      <c r="A125" s="33" t="inlineStr">
        <is>
          <t>84672</t>
        </is>
      </c>
      <c r="B125" s="32" t="inlineStr">
        <is>
          <t>波力二KY</t>
        </is>
      </c>
      <c r="C125" s="31" t="n">
        <v>100000</v>
      </c>
      <c r="D125" s="28" t="n">
        <v>1</v>
      </c>
      <c r="E125" s="30" t="n">
        <v>38.71</v>
      </c>
      <c r="F125" s="29" t="n">
        <v>38.71</v>
      </c>
      <c r="G125" s="28" t="n">
        <v>38.71</v>
      </c>
      <c r="H125" s="27" t="n">
        <v>3</v>
      </c>
    </row>
    <row r="126">
      <c r="A126" s="33" t="inlineStr">
        <is>
          <t>84781</t>
        </is>
      </c>
      <c r="B126" s="32" t="inlineStr">
        <is>
          <t>東哥遊艇一</t>
        </is>
      </c>
      <c r="C126" s="31" t="n">
        <v>5100000</v>
      </c>
      <c r="D126" s="28" t="n">
        <v>4</v>
      </c>
      <c r="E126" s="30" t="n">
        <v>19.36</v>
      </c>
      <c r="F126" s="29" t="n">
        <v>20.89</v>
      </c>
      <c r="G126" s="28" t="n">
        <v>19.9871</v>
      </c>
      <c r="H126" s="27" t="n">
        <v>3</v>
      </c>
    </row>
    <row r="127">
      <c r="A127" s="33" t="inlineStr">
        <is>
          <t>84881</t>
        </is>
      </c>
      <c r="B127" s="32" t="inlineStr">
        <is>
          <t>吉源一KY</t>
        </is>
      </c>
      <c r="C127" s="31" t="n">
        <v>3500000</v>
      </c>
      <c r="D127" s="28" t="n">
        <v>5</v>
      </c>
      <c r="E127" s="30" t="n">
        <v>11.54</v>
      </c>
      <c r="F127" s="29" t="n">
        <v>12.2633</v>
      </c>
      <c r="G127" s="28" t="n">
        <v>11.8514</v>
      </c>
      <c r="H127" s="27" t="n">
        <v>3</v>
      </c>
    </row>
    <row r="128">
      <c r="A128" s="33" t="inlineStr">
        <is>
          <t>89277</t>
        </is>
      </c>
      <c r="B128" s="32" t="inlineStr">
        <is>
          <t>北基七</t>
        </is>
      </c>
      <c r="C128" s="31" t="n">
        <v>1400000</v>
      </c>
      <c r="D128" s="28" t="n">
        <v>4</v>
      </c>
      <c r="E128" s="30" t="n">
        <v>34.17</v>
      </c>
      <c r="F128" s="29" t="n">
        <v>36.32</v>
      </c>
      <c r="G128" s="28" t="n">
        <v>35.4914</v>
      </c>
      <c r="H128" s="27" t="n">
        <v>3</v>
      </c>
    </row>
    <row r="129">
      <c r="A129" s="33" t="inlineStr">
        <is>
          <t>89964</t>
        </is>
      </c>
      <c r="B129" s="32" t="inlineStr">
        <is>
          <t>高力四</t>
        </is>
      </c>
      <c r="C129" s="31" t="n">
        <v>500000</v>
      </c>
      <c r="D129" s="28" t="n">
        <v>4</v>
      </c>
      <c r="E129" s="30" t="n">
        <v>66.78</v>
      </c>
      <c r="F129" s="29" t="n">
        <v>73.78</v>
      </c>
      <c r="G129" s="28" t="n">
        <v>71.15000000000001</v>
      </c>
      <c r="H129" s="27" t="n">
        <v>3</v>
      </c>
    </row>
    <row r="130">
      <c r="A130" s="33" t="inlineStr">
        <is>
          <t>99211</t>
        </is>
      </c>
      <c r="B130" s="32" t="inlineStr">
        <is>
          <t>巨大一</t>
        </is>
      </c>
      <c r="C130" s="31" t="n">
        <v>10800000</v>
      </c>
      <c r="D130" s="28" t="n">
        <v>5</v>
      </c>
      <c r="E130" s="30" t="n">
        <v>7.59</v>
      </c>
      <c r="F130" s="29" t="n">
        <v>8.300000000000001</v>
      </c>
      <c r="G130" s="28" t="n">
        <v>7.778</v>
      </c>
      <c r="H130" s="27" t="n">
        <v>1</v>
      </c>
    </row>
    <row r="131">
      <c r="A131" s="33" t="inlineStr">
        <is>
          <t>99332</t>
        </is>
      </c>
      <c r="B131" s="32" t="inlineStr">
        <is>
          <t>中鼎二</t>
        </is>
      </c>
      <c r="C131" s="31" t="n">
        <v>700000</v>
      </c>
      <c r="D131" s="28" t="n">
        <v>5</v>
      </c>
      <c r="E131" s="30" t="n">
        <v>14.62</v>
      </c>
      <c r="F131" s="29" t="n">
        <v>15.31</v>
      </c>
      <c r="G131" s="28" t="n">
        <v>14.8629</v>
      </c>
      <c r="H131" s="27" t="n">
        <v>3</v>
      </c>
    </row>
    <row r="132" ht="16.8" customHeight="1" s="74" thickBot="1">
      <c r="A132" s="26" t="inlineStr">
        <is>
          <t>99412</t>
        </is>
      </c>
      <c r="B132" s="25" t="inlineStr">
        <is>
          <t>裕融二</t>
        </is>
      </c>
      <c r="C132" s="24" t="n">
        <v>200000</v>
      </c>
      <c r="D132" s="21" t="n">
        <v>2</v>
      </c>
      <c r="E132" s="23" t="n">
        <v>5.41</v>
      </c>
      <c r="F132" s="22" t="n">
        <v>5.91</v>
      </c>
      <c r="G132" s="21" t="n">
        <v>5.66</v>
      </c>
      <c r="H132" s="20" t="n">
        <v>3</v>
      </c>
    </row>
    <row r="133" ht="16.8" customHeight="1" s="74" thickBot="1">
      <c r="A133" s="19" t="inlineStr">
        <is>
          <t>合計 Total</t>
        </is>
      </c>
      <c r="B133" s="15" t="n"/>
      <c r="C133" s="18">
        <f>SUM(C5:C132)</f>
        <v/>
      </c>
      <c r="D133" s="17">
        <f>SUM(D5:D132)</f>
        <v/>
      </c>
      <c r="E133" s="16" t="n"/>
      <c r="F133" s="15" t="n"/>
      <c r="G133" s="14" t="n"/>
      <c r="H1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日期Date：2024/10/08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2700000</v>
      </c>
      <c r="D5" s="35" t="n">
        <v>2</v>
      </c>
      <c r="E5" s="37" t="n">
        <v>17.12</v>
      </c>
      <c r="F5" s="36" t="n">
        <v>17.67</v>
      </c>
      <c r="G5" s="35" t="n">
        <v>17.1607</v>
      </c>
      <c r="H5" s="34" t="n">
        <v>3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1600000</v>
      </c>
      <c r="D6" s="28" t="n">
        <v>3</v>
      </c>
      <c r="E6" s="30" t="n">
        <v>6.17</v>
      </c>
      <c r="F6" s="29" t="n">
        <v>6.99</v>
      </c>
      <c r="G6" s="28" t="n">
        <v>6.7088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9200000</v>
      </c>
      <c r="D7" s="28" t="n">
        <v>1</v>
      </c>
      <c r="E7" s="30" t="n">
        <v>348.6</v>
      </c>
      <c r="F7" s="29" t="n">
        <v>348.6</v>
      </c>
      <c r="G7" s="28" t="n">
        <v>348.6</v>
      </c>
      <c r="H7" s="27" t="n">
        <v>2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400000</v>
      </c>
      <c r="D8" s="28" t="n">
        <v>1</v>
      </c>
      <c r="E8" s="30" t="n">
        <v>27.53</v>
      </c>
      <c r="F8" s="29" t="n">
        <v>27.53</v>
      </c>
      <c r="G8" s="28" t="n">
        <v>27.53</v>
      </c>
      <c r="H8" s="27" t="n">
        <v>1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5600000</v>
      </c>
      <c r="D9" s="28" t="n">
        <v>8</v>
      </c>
      <c r="E9" s="30" t="n">
        <v>16.51</v>
      </c>
      <c r="F9" s="29" t="n">
        <v>17.9</v>
      </c>
      <c r="G9" s="28" t="n">
        <v>16.8834</v>
      </c>
      <c r="H9" s="27" t="n">
        <v>2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11300000</v>
      </c>
      <c r="D10" s="28" t="n">
        <v>18</v>
      </c>
      <c r="E10" s="30" t="n">
        <v>33.76</v>
      </c>
      <c r="F10" s="29" t="n">
        <v>34.48</v>
      </c>
      <c r="G10" s="28" t="n">
        <v>34.0339</v>
      </c>
      <c r="H10" s="27" t="n">
        <v>3</v>
      </c>
    </row>
    <row r="11">
      <c r="A11" s="33" t="inlineStr">
        <is>
          <t>15952</t>
        </is>
      </c>
      <c r="B11" s="32" t="inlineStr">
        <is>
          <t>川寶二</t>
        </is>
      </c>
      <c r="C11" s="31" t="n">
        <v>1100000</v>
      </c>
      <c r="D11" s="28" t="n">
        <v>2</v>
      </c>
      <c r="E11" s="30" t="n">
        <v>39.17</v>
      </c>
      <c r="F11" s="29" t="n">
        <v>42.63</v>
      </c>
      <c r="G11" s="28" t="n">
        <v>41.0573</v>
      </c>
      <c r="H11" s="27" t="n">
        <v>3</v>
      </c>
    </row>
    <row r="12">
      <c r="A12" s="33" t="inlineStr">
        <is>
          <t>15991</t>
        </is>
      </c>
      <c r="B12" s="32" t="inlineStr">
        <is>
          <t>宏佳騰一</t>
        </is>
      </c>
      <c r="C12" s="31" t="n">
        <v>300000</v>
      </c>
      <c r="D12" s="28" t="n">
        <v>1</v>
      </c>
      <c r="E12" s="30" t="n">
        <v>5.47</v>
      </c>
      <c r="F12" s="29" t="n">
        <v>5.47</v>
      </c>
      <c r="G12" s="28" t="n">
        <v>5.47</v>
      </c>
      <c r="H12" s="27" t="n">
        <v>2</v>
      </c>
    </row>
    <row r="13">
      <c r="A13" s="33" t="inlineStr">
        <is>
          <t>17813</t>
        </is>
      </c>
      <c r="B13" s="32" t="inlineStr">
        <is>
          <t>合世三</t>
        </is>
      </c>
      <c r="C13" s="31" t="n">
        <v>4200000</v>
      </c>
      <c r="D13" s="28" t="n">
        <v>4</v>
      </c>
      <c r="E13" s="30" t="n">
        <v>19.09</v>
      </c>
      <c r="F13" s="29" t="n">
        <v>19.62</v>
      </c>
      <c r="G13" s="28" t="n">
        <v>19.2498</v>
      </c>
      <c r="H13" s="27" t="n">
        <v>3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200000</v>
      </c>
      <c r="D14" s="28" t="n">
        <v>1</v>
      </c>
      <c r="E14" s="30" t="n">
        <v>6.24</v>
      </c>
      <c r="F14" s="29" t="n">
        <v>6.24</v>
      </c>
      <c r="G14" s="28" t="n">
        <v>6.24</v>
      </c>
      <c r="H14" s="27" t="n">
        <v>2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100000</v>
      </c>
      <c r="D15" s="28" t="n">
        <v>1</v>
      </c>
      <c r="E15" s="30" t="n">
        <v>6.74</v>
      </c>
      <c r="F15" s="29" t="n">
        <v>6.74</v>
      </c>
      <c r="G15" s="28" t="n">
        <v>6.74</v>
      </c>
      <c r="H15" s="27" t="n">
        <v>2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9700000</v>
      </c>
      <c r="D16" s="28" t="n">
        <v>10</v>
      </c>
      <c r="E16" s="30" t="n">
        <v>7.3</v>
      </c>
      <c r="F16" s="29" t="n">
        <v>8.4466</v>
      </c>
      <c r="G16" s="28" t="n">
        <v>7.9346</v>
      </c>
      <c r="H16" s="27" t="n">
        <v>2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1500000</v>
      </c>
      <c r="D17" s="28" t="n">
        <v>4</v>
      </c>
      <c r="E17" s="30" t="n">
        <v>4.81</v>
      </c>
      <c r="F17" s="29" t="n">
        <v>5.1</v>
      </c>
      <c r="G17" s="28" t="n">
        <v>4.912</v>
      </c>
      <c r="H17" s="27" t="n">
        <v>1</v>
      </c>
    </row>
    <row r="18">
      <c r="A18" s="33" t="inlineStr">
        <is>
          <t>22283</t>
        </is>
      </c>
      <c r="B18" s="32" t="inlineStr">
        <is>
          <t>劍麟三</t>
        </is>
      </c>
      <c r="C18" s="31" t="n">
        <v>1700000</v>
      </c>
      <c r="D18" s="28" t="n">
        <v>3</v>
      </c>
      <c r="E18" s="30" t="n">
        <v>29.39</v>
      </c>
      <c r="F18" s="29" t="n">
        <v>31.13</v>
      </c>
      <c r="G18" s="28" t="n">
        <v>30.94</v>
      </c>
      <c r="H18" s="27" t="n">
        <v>3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9100000</v>
      </c>
      <c r="D19" s="28" t="n">
        <v>23</v>
      </c>
      <c r="E19" s="30" t="n">
        <v>20.61</v>
      </c>
      <c r="F19" s="29" t="n">
        <v>21.37</v>
      </c>
      <c r="G19" s="28" t="n">
        <v>20.9953</v>
      </c>
      <c r="H19" s="27" t="n">
        <v>3</v>
      </c>
    </row>
    <row r="20">
      <c r="A20" s="33" t="inlineStr">
        <is>
          <t>23836</t>
        </is>
      </c>
      <c r="B20" s="32" t="inlineStr">
        <is>
          <t>台光電六</t>
        </is>
      </c>
      <c r="C20" s="31" t="n">
        <v>102900000</v>
      </c>
      <c r="D20" s="28" t="n">
        <v>61</v>
      </c>
      <c r="E20" s="30" t="n">
        <v>9.539999999999999</v>
      </c>
      <c r="F20" s="29" t="n">
        <v>11.14</v>
      </c>
      <c r="G20" s="28" t="n">
        <v>10.1266</v>
      </c>
      <c r="H20" s="27" t="n">
        <v>3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9700000</v>
      </c>
      <c r="D21" s="28" t="n">
        <v>16</v>
      </c>
      <c r="E21" s="30" t="n">
        <v>19.86</v>
      </c>
      <c r="F21" s="29" t="n">
        <v>22.31</v>
      </c>
      <c r="G21" s="28" t="n">
        <v>21.7092</v>
      </c>
      <c r="H21" s="27" t="n">
        <v>1</v>
      </c>
    </row>
    <row r="22">
      <c r="A22" s="33" t="inlineStr">
        <is>
          <t>24394</t>
        </is>
      </c>
      <c r="B22" s="32" t="inlineStr">
        <is>
          <t>美律四</t>
        </is>
      </c>
      <c r="C22" s="31" t="n">
        <v>10100000</v>
      </c>
      <c r="D22" s="28" t="n">
        <v>19</v>
      </c>
      <c r="E22" s="30" t="n">
        <v>16.47</v>
      </c>
      <c r="F22" s="29" t="n">
        <v>17.21</v>
      </c>
      <c r="G22" s="28" t="n">
        <v>16.7857</v>
      </c>
      <c r="H22" s="27" t="n">
        <v>3</v>
      </c>
    </row>
    <row r="23">
      <c r="A23" s="33" t="inlineStr">
        <is>
          <t>24395</t>
        </is>
      </c>
      <c r="B23" s="32" t="inlineStr">
        <is>
          <t>美律五</t>
        </is>
      </c>
      <c r="C23" s="31" t="n">
        <v>2300000</v>
      </c>
      <c r="D23" s="28" t="n">
        <v>7</v>
      </c>
      <c r="E23" s="30" t="n">
        <v>18.81</v>
      </c>
      <c r="F23" s="29" t="n">
        <v>19.82</v>
      </c>
      <c r="G23" s="28" t="n">
        <v>19.5439</v>
      </c>
      <c r="H23" s="27" t="n">
        <v>3</v>
      </c>
    </row>
    <row r="24">
      <c r="A24" s="33" t="inlineStr">
        <is>
          <t>24642</t>
        </is>
      </c>
      <c r="B24" s="32" t="inlineStr">
        <is>
          <t>盟立二</t>
        </is>
      </c>
      <c r="C24" s="31" t="n">
        <v>100000</v>
      </c>
      <c r="D24" s="28" t="n">
        <v>1</v>
      </c>
      <c r="E24" s="30" t="n">
        <v>26.21</v>
      </c>
      <c r="F24" s="29" t="n">
        <v>26.21</v>
      </c>
      <c r="G24" s="28" t="n">
        <v>26.21</v>
      </c>
      <c r="H24" s="27" t="n">
        <v>2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2600000</v>
      </c>
      <c r="D25" s="28" t="n">
        <v>4</v>
      </c>
      <c r="E25" s="30" t="n">
        <v>36.75</v>
      </c>
      <c r="F25" s="29" t="n">
        <v>37.865</v>
      </c>
      <c r="G25" s="28" t="n">
        <v>37.0004</v>
      </c>
      <c r="H25" s="27" t="n">
        <v>3</v>
      </c>
    </row>
    <row r="26">
      <c r="A26" s="33" t="inlineStr">
        <is>
          <t>24866</t>
        </is>
      </c>
      <c r="B26" s="32" t="inlineStr">
        <is>
          <t>一詮六</t>
        </is>
      </c>
      <c r="C26" s="31" t="n">
        <v>1400000</v>
      </c>
      <c r="D26" s="28" t="n">
        <v>3</v>
      </c>
      <c r="E26" s="30" t="n">
        <v>22.22</v>
      </c>
      <c r="F26" s="29" t="n">
        <v>23.06</v>
      </c>
      <c r="G26" s="28" t="n">
        <v>22.5229</v>
      </c>
      <c r="H26" s="27" t="n">
        <v>2</v>
      </c>
    </row>
    <row r="27">
      <c r="A27" s="33" t="inlineStr">
        <is>
          <t>24972</t>
        </is>
      </c>
      <c r="B27" s="32" t="inlineStr">
        <is>
          <t>怡利電二</t>
        </is>
      </c>
      <c r="C27" s="31" t="n">
        <v>1300000</v>
      </c>
      <c r="D27" s="28" t="n">
        <v>8</v>
      </c>
      <c r="E27" s="30" t="n">
        <v>19.87</v>
      </c>
      <c r="F27" s="29" t="n">
        <v>21.44</v>
      </c>
      <c r="G27" s="28" t="n">
        <v>20.4915</v>
      </c>
      <c r="H27" s="27" t="n">
        <v>1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100000</v>
      </c>
      <c r="D28" s="28" t="n">
        <v>1</v>
      </c>
      <c r="E28" s="30" t="n">
        <v>29.92</v>
      </c>
      <c r="F28" s="29" t="n">
        <v>29.92</v>
      </c>
      <c r="G28" s="28" t="n">
        <v>29.92</v>
      </c>
      <c r="H28" s="27" t="n">
        <v>2</v>
      </c>
    </row>
    <row r="29">
      <c r="A29" s="33" t="inlineStr">
        <is>
          <t>26417</t>
        </is>
      </c>
      <c r="B29" s="32" t="inlineStr">
        <is>
          <t>正德七</t>
        </is>
      </c>
      <c r="C29" s="31" t="n">
        <v>300000</v>
      </c>
      <c r="D29" s="28" t="n">
        <v>1</v>
      </c>
      <c r="E29" s="30" t="n">
        <v>16.24</v>
      </c>
      <c r="F29" s="29" t="n">
        <v>16.24</v>
      </c>
      <c r="G29" s="28" t="n">
        <v>16.24</v>
      </c>
      <c r="H29" s="27" t="n">
        <v>3</v>
      </c>
    </row>
    <row r="30">
      <c r="A30" s="33" t="inlineStr">
        <is>
          <t>27271</t>
        </is>
      </c>
      <c r="B30" s="32" t="inlineStr">
        <is>
          <t>王品一</t>
        </is>
      </c>
      <c r="C30" s="31" t="n">
        <v>700000</v>
      </c>
      <c r="D30" s="28" t="n">
        <v>3</v>
      </c>
      <c r="E30" s="30" t="n">
        <v>15.75</v>
      </c>
      <c r="F30" s="29" t="n">
        <v>16.32</v>
      </c>
      <c r="G30" s="28" t="n">
        <v>16.1714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3300000</v>
      </c>
      <c r="D31" s="28" t="n">
        <v>5</v>
      </c>
      <c r="E31" s="30" t="n">
        <v>4.23</v>
      </c>
      <c r="F31" s="29" t="n">
        <v>4.7</v>
      </c>
      <c r="G31" s="28" t="n">
        <v>4.3252</v>
      </c>
      <c r="H31" s="27" t="n">
        <v>1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3800000</v>
      </c>
      <c r="D32" s="28" t="n">
        <v>3</v>
      </c>
      <c r="E32" s="30" t="n">
        <v>37.75</v>
      </c>
      <c r="F32" s="29" t="n">
        <v>37.78</v>
      </c>
      <c r="G32" s="28" t="n">
        <v>37.7713</v>
      </c>
      <c r="H32" s="27" t="n">
        <v>2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500000</v>
      </c>
      <c r="D33" s="28" t="n">
        <v>1</v>
      </c>
      <c r="E33" s="30" t="n">
        <v>11.56</v>
      </c>
      <c r="F33" s="29" t="n">
        <v>11.56</v>
      </c>
      <c r="G33" s="28" t="n">
        <v>11.56</v>
      </c>
      <c r="H33" s="27" t="n">
        <v>2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800000</v>
      </c>
      <c r="D34" s="28" t="n">
        <v>2</v>
      </c>
      <c r="E34" s="30" t="n">
        <v>14.61</v>
      </c>
      <c r="F34" s="29" t="n">
        <v>14.61</v>
      </c>
      <c r="G34" s="28" t="n">
        <v>14.61</v>
      </c>
      <c r="H34" s="27" t="n">
        <v>1</v>
      </c>
    </row>
    <row r="35">
      <c r="A35" s="33" t="inlineStr">
        <is>
          <t>30238</t>
        </is>
      </c>
      <c r="B35" s="32" t="inlineStr">
        <is>
          <t>信邦八</t>
        </is>
      </c>
      <c r="C35" s="31" t="n">
        <v>1400000</v>
      </c>
      <c r="D35" s="28" t="n">
        <v>3</v>
      </c>
      <c r="E35" s="30" t="n">
        <v>15.17</v>
      </c>
      <c r="F35" s="29" t="n">
        <v>17.27</v>
      </c>
      <c r="G35" s="28" t="n">
        <v>15.9343</v>
      </c>
      <c r="H35" s="27" t="n">
        <v>1</v>
      </c>
    </row>
    <row r="36">
      <c r="A36" s="33" t="inlineStr">
        <is>
          <t>30337</t>
        </is>
      </c>
      <c r="B36" s="32" t="inlineStr">
        <is>
          <t>威健七</t>
        </is>
      </c>
      <c r="C36" s="31" t="n">
        <v>24900000</v>
      </c>
      <c r="D36" s="28" t="n">
        <v>11</v>
      </c>
      <c r="E36" s="30" t="n">
        <v>18.25</v>
      </c>
      <c r="F36" s="29" t="n">
        <v>20.38</v>
      </c>
      <c r="G36" s="28" t="n">
        <v>19.2629</v>
      </c>
      <c r="H36" s="27" t="n">
        <v>3</v>
      </c>
    </row>
    <row r="37">
      <c r="A37" s="33" t="inlineStr">
        <is>
          <t>30882</t>
        </is>
      </c>
      <c r="B37" s="32" t="inlineStr">
        <is>
          <t>艾訊二</t>
        </is>
      </c>
      <c r="C37" s="31" t="n">
        <v>100000</v>
      </c>
      <c r="D37" s="28" t="n">
        <v>1</v>
      </c>
      <c r="E37" s="30" t="n">
        <v>19.78</v>
      </c>
      <c r="F37" s="29" t="n">
        <v>19.78</v>
      </c>
      <c r="G37" s="28" t="n">
        <v>19.78</v>
      </c>
      <c r="H37" s="27" t="n">
        <v>2</v>
      </c>
    </row>
    <row r="38">
      <c r="A38" s="33" t="inlineStr">
        <is>
          <t>31381</t>
        </is>
      </c>
      <c r="B38" s="32" t="inlineStr">
        <is>
          <t>耀登一</t>
        </is>
      </c>
      <c r="C38" s="31" t="n">
        <v>700000</v>
      </c>
      <c r="D38" s="28" t="n">
        <v>4</v>
      </c>
      <c r="E38" s="30" t="n">
        <v>2.42</v>
      </c>
      <c r="F38" s="29" t="n">
        <v>2.42</v>
      </c>
      <c r="G38" s="28" t="n">
        <v>2.42</v>
      </c>
      <c r="H38" s="27" t="n">
        <v>1</v>
      </c>
    </row>
    <row r="39">
      <c r="A39" s="33" t="inlineStr">
        <is>
          <t>31413</t>
        </is>
      </c>
      <c r="B39" s="32" t="inlineStr">
        <is>
          <t>晶宏三</t>
        </is>
      </c>
      <c r="C39" s="31" t="n">
        <v>1300000</v>
      </c>
      <c r="D39" s="28" t="n">
        <v>5</v>
      </c>
      <c r="E39" s="30" t="n">
        <v>23.2</v>
      </c>
      <c r="F39" s="29" t="n">
        <v>24.26</v>
      </c>
      <c r="G39" s="28" t="n">
        <v>23.4223</v>
      </c>
      <c r="H39" s="27" t="n">
        <v>2</v>
      </c>
    </row>
    <row r="40">
      <c r="A40" s="33" t="inlineStr">
        <is>
          <t>32071</t>
        </is>
      </c>
      <c r="B40" s="32" t="inlineStr">
        <is>
          <t>耀勝一</t>
        </is>
      </c>
      <c r="C40" s="31" t="n">
        <v>200000</v>
      </c>
      <c r="D40" s="28" t="n">
        <v>1</v>
      </c>
      <c r="E40" s="30" t="n">
        <v>42.53</v>
      </c>
      <c r="F40" s="29" t="n">
        <v>42.53</v>
      </c>
      <c r="G40" s="28" t="n">
        <v>42.53</v>
      </c>
      <c r="H40" s="27" t="n">
        <v>2</v>
      </c>
    </row>
    <row r="41">
      <c r="A41" s="33" t="inlineStr">
        <is>
          <t>32723</t>
        </is>
      </c>
      <c r="B41" s="32" t="inlineStr">
        <is>
          <t>東碩三</t>
        </is>
      </c>
      <c r="C41" s="31" t="n">
        <v>1100000</v>
      </c>
      <c r="D41" s="28" t="n">
        <v>1</v>
      </c>
      <c r="E41" s="30" t="n">
        <v>7.45</v>
      </c>
      <c r="F41" s="29" t="n">
        <v>7.45</v>
      </c>
      <c r="G41" s="28" t="n">
        <v>7.45</v>
      </c>
      <c r="H41" s="27" t="n">
        <v>3</v>
      </c>
    </row>
    <row r="42">
      <c r="A42" s="33" t="inlineStr">
        <is>
          <t>33055</t>
        </is>
      </c>
      <c r="B42" s="32" t="inlineStr">
        <is>
          <t>昇貿五</t>
        </is>
      </c>
      <c r="C42" s="31" t="n">
        <v>700000</v>
      </c>
      <c r="D42" s="28" t="n">
        <v>3</v>
      </c>
      <c r="E42" s="30" t="n">
        <v>21.88</v>
      </c>
      <c r="F42" s="29" t="n">
        <v>22.86</v>
      </c>
      <c r="G42" s="28" t="n">
        <v>22.2914</v>
      </c>
      <c r="H42" s="27" t="n">
        <v>2</v>
      </c>
    </row>
    <row r="43">
      <c r="A43" s="33" t="inlineStr">
        <is>
          <t>33245</t>
        </is>
      </c>
      <c r="B43" s="32" t="inlineStr">
        <is>
          <t>雙鴻五</t>
        </is>
      </c>
      <c r="C43" s="31" t="n">
        <v>6300000</v>
      </c>
      <c r="D43" s="28" t="n">
        <v>12</v>
      </c>
      <c r="E43" s="30" t="n">
        <v>35.3</v>
      </c>
      <c r="F43" s="29" t="n">
        <v>36.29</v>
      </c>
      <c r="G43" s="28" t="n">
        <v>35.6157</v>
      </c>
      <c r="H43" s="27" t="n">
        <v>3</v>
      </c>
    </row>
    <row r="44">
      <c r="A44" s="33" t="inlineStr">
        <is>
          <t>33571</t>
        </is>
      </c>
      <c r="B44" s="32" t="inlineStr">
        <is>
          <t>臺慶科一</t>
        </is>
      </c>
      <c r="C44" s="31" t="n">
        <v>500000</v>
      </c>
      <c r="D44" s="28" t="n">
        <v>1</v>
      </c>
      <c r="E44" s="30" t="n">
        <v>29.13</v>
      </c>
      <c r="F44" s="29" t="n">
        <v>29.13</v>
      </c>
      <c r="G44" s="28" t="n">
        <v>29.13</v>
      </c>
      <c r="H44" s="27" t="n">
        <v>3</v>
      </c>
    </row>
    <row r="45">
      <c r="A45" s="33" t="inlineStr">
        <is>
          <t>33621</t>
        </is>
      </c>
      <c r="B45" s="32" t="inlineStr">
        <is>
          <t>先進光一</t>
        </is>
      </c>
      <c r="C45" s="31" t="n">
        <v>3400000</v>
      </c>
      <c r="D45" s="28" t="n">
        <v>7</v>
      </c>
      <c r="E45" s="30" t="n">
        <v>23.4</v>
      </c>
      <c r="F45" s="29" t="n">
        <v>24.67</v>
      </c>
      <c r="G45" s="28" t="n">
        <v>24.2029</v>
      </c>
      <c r="H45" s="27" t="n">
        <v>3</v>
      </c>
    </row>
    <row r="46">
      <c r="A46" s="33" t="inlineStr">
        <is>
          <t>33763</t>
        </is>
      </c>
      <c r="B46" s="32" t="inlineStr">
        <is>
          <t>新日興三</t>
        </is>
      </c>
      <c r="C46" s="31" t="n">
        <v>100000</v>
      </c>
      <c r="D46" s="28" t="n">
        <v>1</v>
      </c>
      <c r="E46" s="30" t="n">
        <v>26.19</v>
      </c>
      <c r="F46" s="29" t="n">
        <v>26.19</v>
      </c>
      <c r="G46" s="28" t="n">
        <v>26.19</v>
      </c>
      <c r="H46" s="27" t="n">
        <v>3</v>
      </c>
    </row>
    <row r="47">
      <c r="A47" s="33" t="inlineStr">
        <is>
          <t>33881</t>
        </is>
      </c>
      <c r="B47" s="32" t="inlineStr">
        <is>
          <t>崇越電一</t>
        </is>
      </c>
      <c r="C47" s="31" t="n">
        <v>2700000</v>
      </c>
      <c r="D47" s="28" t="n">
        <v>4</v>
      </c>
      <c r="E47" s="30" t="n">
        <v>12.96</v>
      </c>
      <c r="F47" s="29" t="n">
        <v>17.1</v>
      </c>
      <c r="G47" s="28" t="n">
        <v>16.6067</v>
      </c>
      <c r="H47" s="27" t="n">
        <v>2</v>
      </c>
    </row>
    <row r="48">
      <c r="A48" s="33" t="inlineStr">
        <is>
          <t>34132</t>
        </is>
      </c>
      <c r="B48" s="32" t="inlineStr">
        <is>
          <t>京鼎二</t>
        </is>
      </c>
      <c r="C48" s="31" t="n">
        <v>100000</v>
      </c>
      <c r="D48" s="28" t="n">
        <v>1</v>
      </c>
      <c r="E48" s="30" t="n">
        <v>121.63</v>
      </c>
      <c r="F48" s="29" t="n">
        <v>121.63</v>
      </c>
      <c r="G48" s="28" t="n">
        <v>121.63</v>
      </c>
      <c r="H48" s="27" t="n">
        <v>2</v>
      </c>
    </row>
    <row r="49">
      <c r="A49" s="33" t="inlineStr">
        <is>
          <t>34163</t>
        </is>
      </c>
      <c r="B49" s="32" t="inlineStr">
        <is>
          <t>融程電三</t>
        </is>
      </c>
      <c r="C49" s="31" t="n">
        <v>1200000</v>
      </c>
      <c r="D49" s="28" t="n">
        <v>3</v>
      </c>
      <c r="E49" s="30" t="n">
        <v>22.98</v>
      </c>
      <c r="F49" s="29" t="n">
        <v>23.7</v>
      </c>
      <c r="G49" s="28" t="n">
        <v>23.0492</v>
      </c>
      <c r="H49" s="27" t="n">
        <v>2</v>
      </c>
    </row>
    <row r="50">
      <c r="A50" s="33" t="inlineStr">
        <is>
          <t>34834</t>
        </is>
      </c>
      <c r="B50" s="32" t="inlineStr">
        <is>
          <t>力致四</t>
        </is>
      </c>
      <c r="C50" s="31" t="n">
        <v>200000</v>
      </c>
      <c r="D50" s="28" t="n">
        <v>2</v>
      </c>
      <c r="E50" s="30" t="n">
        <v>34.08</v>
      </c>
      <c r="F50" s="29" t="n">
        <v>34.13</v>
      </c>
      <c r="G50" s="28" t="n">
        <v>34.105</v>
      </c>
      <c r="H50" s="27" t="n">
        <v>3</v>
      </c>
    </row>
    <row r="51">
      <c r="A51" s="33" t="inlineStr">
        <is>
          <t>34843</t>
        </is>
      </c>
      <c r="B51" s="32" t="inlineStr">
        <is>
          <t>崧騰三</t>
        </is>
      </c>
      <c r="C51" s="31" t="n">
        <v>1600000</v>
      </c>
      <c r="D51" s="28" t="n">
        <v>2</v>
      </c>
      <c r="E51" s="30" t="n">
        <v>36.62</v>
      </c>
      <c r="F51" s="29" t="n">
        <v>36.77</v>
      </c>
      <c r="G51" s="28" t="n">
        <v>36.6481</v>
      </c>
      <c r="H51" s="27" t="n">
        <v>2</v>
      </c>
    </row>
    <row r="52">
      <c r="A52" s="33" t="inlineStr">
        <is>
          <t>34912</t>
        </is>
      </c>
      <c r="B52" s="32" t="inlineStr">
        <is>
          <t>昇達科二</t>
        </is>
      </c>
      <c r="C52" s="31" t="n">
        <v>10300000</v>
      </c>
      <c r="D52" s="28" t="n">
        <v>7</v>
      </c>
      <c r="E52" s="30" t="n">
        <v>31.74</v>
      </c>
      <c r="F52" s="29" t="n">
        <v>32.77</v>
      </c>
      <c r="G52" s="28" t="n">
        <v>31.9188</v>
      </c>
      <c r="H52" s="27" t="n">
        <v>3</v>
      </c>
    </row>
    <row r="53">
      <c r="A53" s="33" t="inlineStr">
        <is>
          <t>35181</t>
        </is>
      </c>
      <c r="B53" s="32" t="inlineStr">
        <is>
          <t>柏騰一</t>
        </is>
      </c>
      <c r="C53" s="31" t="n">
        <v>300000</v>
      </c>
      <c r="D53" s="28" t="n">
        <v>1</v>
      </c>
      <c r="E53" s="30" t="n">
        <v>23.66</v>
      </c>
      <c r="F53" s="29" t="n">
        <v>23.66</v>
      </c>
      <c r="G53" s="28" t="n">
        <v>23.66</v>
      </c>
      <c r="H53" s="27" t="n">
        <v>3</v>
      </c>
    </row>
    <row r="54">
      <c r="A54" s="33" t="inlineStr">
        <is>
          <t>35265</t>
        </is>
      </c>
      <c r="B54" s="32" t="inlineStr">
        <is>
          <t>凡甲五</t>
        </is>
      </c>
      <c r="C54" s="31" t="n">
        <v>300000</v>
      </c>
      <c r="D54" s="28" t="n">
        <v>2</v>
      </c>
      <c r="E54" s="30" t="n">
        <v>50.16</v>
      </c>
      <c r="F54" s="29" t="n">
        <v>50.715</v>
      </c>
      <c r="G54" s="28" t="n">
        <v>50.53</v>
      </c>
      <c r="H54" s="27" t="n">
        <v>1</v>
      </c>
    </row>
    <row r="55">
      <c r="A55" s="33" t="inlineStr">
        <is>
          <t>35266</t>
        </is>
      </c>
      <c r="B55" s="32" t="inlineStr">
        <is>
          <t>凡甲六</t>
        </is>
      </c>
      <c r="C55" s="31" t="n">
        <v>5900000</v>
      </c>
      <c r="D55" s="28" t="n">
        <v>6</v>
      </c>
      <c r="E55" s="30" t="n">
        <v>33.01</v>
      </c>
      <c r="F55" s="29" t="n">
        <v>33.55</v>
      </c>
      <c r="G55" s="28" t="n">
        <v>33.2681</v>
      </c>
      <c r="H55" s="27" t="n">
        <v>3</v>
      </c>
    </row>
    <row r="56">
      <c r="A56" s="33" t="inlineStr">
        <is>
          <t>35482</t>
        </is>
      </c>
      <c r="B56" s="32" t="inlineStr">
        <is>
          <t>兆利二</t>
        </is>
      </c>
      <c r="C56" s="31" t="n">
        <v>27600000</v>
      </c>
      <c r="D56" s="28" t="n">
        <v>40</v>
      </c>
      <c r="E56" s="30" t="n">
        <v>15.33</v>
      </c>
      <c r="F56" s="29" t="n">
        <v>17.1638</v>
      </c>
      <c r="G56" s="28" t="n">
        <v>16.1446</v>
      </c>
      <c r="H56" s="27" t="n">
        <v>3</v>
      </c>
    </row>
    <row r="57">
      <c r="A57" s="33" t="inlineStr">
        <is>
          <t>35831</t>
        </is>
      </c>
      <c r="B57" s="32" t="inlineStr">
        <is>
          <t>辛耘一</t>
        </is>
      </c>
      <c r="C57" s="31" t="n">
        <v>1800000</v>
      </c>
      <c r="D57" s="28" t="n">
        <v>6</v>
      </c>
      <c r="E57" s="30" t="n">
        <v>55.02</v>
      </c>
      <c r="F57" s="29" t="n">
        <v>56.79</v>
      </c>
      <c r="G57" s="28" t="n">
        <v>55.8806</v>
      </c>
      <c r="H57" s="27" t="n">
        <v>2</v>
      </c>
    </row>
    <row r="58">
      <c r="A58" s="33" t="inlineStr">
        <is>
          <t>35832</t>
        </is>
      </c>
      <c r="B58" s="32" t="inlineStr">
        <is>
          <t>辛耘二</t>
        </is>
      </c>
      <c r="C58" s="31" t="n">
        <v>1300000</v>
      </c>
      <c r="D58" s="28" t="n">
        <v>5</v>
      </c>
      <c r="E58" s="30" t="n">
        <v>59.35</v>
      </c>
      <c r="F58" s="29" t="n">
        <v>64.39</v>
      </c>
      <c r="G58" s="28" t="n">
        <v>60.4946</v>
      </c>
      <c r="H58" s="27" t="n">
        <v>2</v>
      </c>
    </row>
    <row r="59">
      <c r="A59" s="33" t="inlineStr">
        <is>
          <t>36052</t>
        </is>
      </c>
      <c r="B59" s="32" t="inlineStr">
        <is>
          <t>宏致二</t>
        </is>
      </c>
      <c r="C59" s="31" t="n">
        <v>200000</v>
      </c>
      <c r="D59" s="28" t="n">
        <v>1</v>
      </c>
      <c r="E59" s="30" t="n">
        <v>11.99</v>
      </c>
      <c r="F59" s="29" t="n">
        <v>11.99</v>
      </c>
      <c r="G59" s="28" t="n">
        <v>11.99</v>
      </c>
      <c r="H59" s="27" t="n">
        <v>1</v>
      </c>
    </row>
    <row r="60">
      <c r="A60" s="33" t="inlineStr">
        <is>
          <t>36053</t>
        </is>
      </c>
      <c r="B60" s="32" t="inlineStr">
        <is>
          <t>宏致三</t>
        </is>
      </c>
      <c r="C60" s="31" t="n">
        <v>2700000</v>
      </c>
      <c r="D60" s="28" t="n">
        <v>4</v>
      </c>
      <c r="E60" s="30" t="n">
        <v>26.86</v>
      </c>
      <c r="F60" s="29" t="n">
        <v>27.83</v>
      </c>
      <c r="G60" s="28" t="n">
        <v>27.3359</v>
      </c>
      <c r="H60" s="27" t="n">
        <v>3</v>
      </c>
    </row>
    <row r="61">
      <c r="A61" s="33" t="inlineStr">
        <is>
          <t>36804</t>
        </is>
      </c>
      <c r="B61" s="32" t="inlineStr">
        <is>
          <t>家登四</t>
        </is>
      </c>
      <c r="C61" s="31" t="n">
        <v>6600000</v>
      </c>
      <c r="D61" s="28" t="n">
        <v>3</v>
      </c>
      <c r="E61" s="30" t="n">
        <v>68.12</v>
      </c>
      <c r="F61" s="29" t="n">
        <v>70.15000000000001</v>
      </c>
      <c r="G61" s="28" t="n">
        <v>70.00109999999999</v>
      </c>
      <c r="H61" s="27" t="n">
        <v>1</v>
      </c>
    </row>
    <row r="62">
      <c r="A62" s="33" t="inlineStr">
        <is>
          <t>36913</t>
        </is>
      </c>
      <c r="B62" s="32" t="inlineStr">
        <is>
          <t>碩禾三</t>
        </is>
      </c>
      <c r="C62" s="31" t="n">
        <v>5400000</v>
      </c>
      <c r="D62" s="28" t="n">
        <v>8</v>
      </c>
      <c r="E62" s="30" t="n">
        <v>13.72</v>
      </c>
      <c r="F62" s="29" t="n">
        <v>14.36</v>
      </c>
      <c r="G62" s="28" t="n">
        <v>13.9319</v>
      </c>
      <c r="H62" s="27" t="n">
        <v>3</v>
      </c>
    </row>
    <row r="63">
      <c r="A63" s="33" t="inlineStr">
        <is>
          <t>37083</t>
        </is>
      </c>
      <c r="B63" s="32" t="inlineStr">
        <is>
          <t>上緯投控三</t>
        </is>
      </c>
      <c r="C63" s="31" t="n">
        <v>100000</v>
      </c>
      <c r="D63" s="28" t="n">
        <v>1</v>
      </c>
      <c r="E63" s="30" t="n">
        <v>39.57</v>
      </c>
      <c r="F63" s="29" t="n">
        <v>39.57</v>
      </c>
      <c r="G63" s="28" t="n">
        <v>39.57</v>
      </c>
      <c r="H63" s="27" t="n">
        <v>2</v>
      </c>
    </row>
    <row r="64">
      <c r="A64" s="33" t="inlineStr">
        <is>
          <t>41235</t>
        </is>
      </c>
      <c r="B64" s="32" t="inlineStr">
        <is>
          <t>晟德五</t>
        </is>
      </c>
      <c r="C64" s="31" t="n">
        <v>2000000</v>
      </c>
      <c r="D64" s="28" t="n">
        <v>6</v>
      </c>
      <c r="E64" s="30" t="n">
        <v>7.57</v>
      </c>
      <c r="F64" s="29" t="n">
        <v>8.895</v>
      </c>
      <c r="G64" s="28" t="n">
        <v>8.018000000000001</v>
      </c>
      <c r="H64" s="27" t="n">
        <v>1</v>
      </c>
    </row>
    <row r="65">
      <c r="A65" s="33" t="inlineStr">
        <is>
          <t>41236</t>
        </is>
      </c>
      <c r="B65" s="32" t="inlineStr">
        <is>
          <t>晟德六</t>
        </is>
      </c>
      <c r="C65" s="31" t="n">
        <v>800000</v>
      </c>
      <c r="D65" s="28" t="n">
        <v>4</v>
      </c>
      <c r="E65" s="30" t="n">
        <v>34.22</v>
      </c>
      <c r="F65" s="29" t="n">
        <v>35.17</v>
      </c>
      <c r="G65" s="28" t="n">
        <v>34.7638</v>
      </c>
      <c r="H65" s="27" t="n">
        <v>4</v>
      </c>
    </row>
    <row r="66">
      <c r="A66" s="33" t="inlineStr">
        <is>
          <t>41372</t>
        </is>
      </c>
      <c r="B66" s="32" t="inlineStr">
        <is>
          <t>麗豐二KY</t>
        </is>
      </c>
      <c r="C66" s="31" t="n">
        <v>14500000</v>
      </c>
      <c r="D66" s="28" t="n">
        <v>16</v>
      </c>
      <c r="E66" s="30" t="n">
        <v>11.58</v>
      </c>
      <c r="F66" s="29" t="n">
        <v>13.28</v>
      </c>
      <c r="G66" s="28" t="n">
        <v>12.1152</v>
      </c>
      <c r="H66" s="27" t="n">
        <v>2</v>
      </c>
    </row>
    <row r="67">
      <c r="A67" s="33" t="inlineStr">
        <is>
          <t>44163</t>
        </is>
      </c>
      <c r="B67" s="32" t="inlineStr">
        <is>
          <t>三圓三</t>
        </is>
      </c>
      <c r="C67" s="31" t="n">
        <v>8500000</v>
      </c>
      <c r="D67" s="28" t="n">
        <v>4</v>
      </c>
      <c r="E67" s="30" t="n">
        <v>42.7</v>
      </c>
      <c r="F67" s="29" t="n">
        <v>44.4</v>
      </c>
      <c r="G67" s="28" t="n">
        <v>43.5793</v>
      </c>
      <c r="H67" s="27" t="n">
        <v>1</v>
      </c>
    </row>
    <row r="68">
      <c r="A68" s="33" t="inlineStr">
        <is>
          <t>44382</t>
        </is>
      </c>
      <c r="B68" s="32" t="inlineStr">
        <is>
          <t>廣越二</t>
        </is>
      </c>
      <c r="C68" s="31" t="n">
        <v>400000</v>
      </c>
      <c r="D68" s="28" t="n">
        <v>4</v>
      </c>
      <c r="E68" s="30" t="n">
        <v>6.37</v>
      </c>
      <c r="F68" s="29" t="n">
        <v>6.57</v>
      </c>
      <c r="G68" s="28" t="n">
        <v>6.4825</v>
      </c>
      <c r="H68" s="27" t="n">
        <v>1</v>
      </c>
    </row>
    <row r="69">
      <c r="A69" s="33" t="inlineStr">
        <is>
          <t>45401</t>
        </is>
      </c>
      <c r="B69" s="32" t="inlineStr">
        <is>
          <t>全球傳動一</t>
        </is>
      </c>
      <c r="C69" s="31" t="n">
        <v>800000</v>
      </c>
      <c r="D69" s="28" t="n">
        <v>5</v>
      </c>
      <c r="E69" s="30" t="n">
        <v>14.44</v>
      </c>
      <c r="F69" s="29" t="n">
        <v>15.65</v>
      </c>
      <c r="G69" s="28" t="n">
        <v>15.3113</v>
      </c>
      <c r="H69" s="27" t="n">
        <v>2</v>
      </c>
    </row>
    <row r="70">
      <c r="A70" s="33" t="inlineStr">
        <is>
          <t>45721</t>
        </is>
      </c>
      <c r="B70" s="32" t="inlineStr">
        <is>
          <t>駐龍一</t>
        </is>
      </c>
      <c r="C70" s="31" t="n">
        <v>400000</v>
      </c>
      <c r="D70" s="28" t="n">
        <v>1</v>
      </c>
      <c r="E70" s="30" t="n">
        <v>23</v>
      </c>
      <c r="F70" s="29" t="n">
        <v>23</v>
      </c>
      <c r="G70" s="28" t="n">
        <v>23</v>
      </c>
      <c r="H70" s="27" t="n">
        <v>2</v>
      </c>
    </row>
    <row r="71">
      <c r="A71" s="33" t="inlineStr">
        <is>
          <t>47393</t>
        </is>
      </c>
      <c r="B71" s="32" t="inlineStr">
        <is>
          <t>康普三</t>
        </is>
      </c>
      <c r="C71" s="31" t="n">
        <v>10400000</v>
      </c>
      <c r="D71" s="28" t="n">
        <v>3</v>
      </c>
      <c r="E71" s="30" t="n">
        <v>7.8</v>
      </c>
      <c r="F71" s="29" t="n">
        <v>7.8</v>
      </c>
      <c r="G71" s="28" t="n">
        <v>7.8</v>
      </c>
      <c r="H71" s="27" t="n">
        <v>2</v>
      </c>
    </row>
    <row r="72">
      <c r="A72" s="33" t="inlineStr">
        <is>
          <t>47393</t>
        </is>
      </c>
      <c r="B72" s="32" t="inlineStr">
        <is>
          <t>康普三</t>
        </is>
      </c>
      <c r="C72" s="31" t="n">
        <v>6200000</v>
      </c>
      <c r="D72" s="28" t="n">
        <v>6</v>
      </c>
      <c r="E72" s="30" t="n">
        <v>7.87</v>
      </c>
      <c r="F72" s="29" t="n">
        <v>8.33</v>
      </c>
      <c r="G72" s="28" t="n">
        <v>7.9768</v>
      </c>
      <c r="H72" s="27" t="n">
        <v>3</v>
      </c>
    </row>
    <row r="73">
      <c r="A73" s="33" t="inlineStr">
        <is>
          <t>50097</t>
        </is>
      </c>
      <c r="B73" s="32" t="inlineStr">
        <is>
          <t>榮剛七</t>
        </is>
      </c>
      <c r="C73" s="31" t="n">
        <v>2900000</v>
      </c>
      <c r="D73" s="28" t="n">
        <v>4</v>
      </c>
      <c r="E73" s="30" t="n">
        <v>14.01</v>
      </c>
      <c r="F73" s="29" t="n">
        <v>14.9</v>
      </c>
      <c r="G73" s="28" t="n">
        <v>14.271</v>
      </c>
      <c r="H73" s="27" t="n">
        <v>2</v>
      </c>
    </row>
    <row r="74">
      <c r="A74" s="33" t="inlineStr">
        <is>
          <t>50114</t>
        </is>
      </c>
      <c r="B74" s="32" t="inlineStr">
        <is>
          <t>久陽四</t>
        </is>
      </c>
      <c r="C74" s="31" t="n">
        <v>100000</v>
      </c>
      <c r="D74" s="28" t="n">
        <v>1</v>
      </c>
      <c r="E74" s="30" t="n">
        <v>9.949999999999999</v>
      </c>
      <c r="F74" s="29" t="n">
        <v>9.949999999999999</v>
      </c>
      <c r="G74" s="28" t="n">
        <v>9.949999999999999</v>
      </c>
      <c r="H74" s="27" t="n">
        <v>1</v>
      </c>
    </row>
    <row r="75">
      <c r="A75" s="33" t="inlineStr">
        <is>
          <t>52441</t>
        </is>
      </c>
      <c r="B75" s="32" t="inlineStr">
        <is>
          <t>弘凱一</t>
        </is>
      </c>
      <c r="C75" s="31" t="n">
        <v>600000</v>
      </c>
      <c r="D75" s="28" t="n">
        <v>5</v>
      </c>
      <c r="E75" s="30" t="n">
        <v>15.36</v>
      </c>
      <c r="F75" s="29" t="n">
        <v>16.9</v>
      </c>
      <c r="G75" s="28" t="n">
        <v>16.31</v>
      </c>
      <c r="H75" s="27" t="n">
        <v>3</v>
      </c>
    </row>
    <row r="76">
      <c r="A76" s="33" t="inlineStr">
        <is>
          <t>52635</t>
        </is>
      </c>
      <c r="B76" s="32" t="inlineStr">
        <is>
          <t>智崴五</t>
        </is>
      </c>
      <c r="C76" s="31" t="n">
        <v>100000</v>
      </c>
      <c r="D76" s="28" t="n">
        <v>1</v>
      </c>
      <c r="E76" s="30" t="n">
        <v>58.19</v>
      </c>
      <c r="F76" s="29" t="n">
        <v>58.19</v>
      </c>
      <c r="G76" s="28" t="n">
        <v>58.19</v>
      </c>
      <c r="H76" s="27" t="n">
        <v>2</v>
      </c>
    </row>
    <row r="77">
      <c r="A77" s="33" t="inlineStr">
        <is>
          <t>53064</t>
        </is>
      </c>
      <c r="B77" s="32" t="inlineStr">
        <is>
          <t>桂盟四</t>
        </is>
      </c>
      <c r="C77" s="31" t="n">
        <v>600000</v>
      </c>
      <c r="D77" s="28" t="n">
        <v>4</v>
      </c>
      <c r="E77" s="30" t="n">
        <v>25.55</v>
      </c>
      <c r="F77" s="29" t="n">
        <v>25.9</v>
      </c>
      <c r="G77" s="28" t="n">
        <v>25.6167</v>
      </c>
      <c r="H77" s="27" t="n">
        <v>3</v>
      </c>
    </row>
    <row r="78">
      <c r="A78" s="33" t="inlineStr">
        <is>
          <t>53887</t>
        </is>
      </c>
      <c r="B78" s="32" t="inlineStr">
        <is>
          <t>中磊七</t>
        </is>
      </c>
      <c r="C78" s="31" t="n">
        <v>9600000</v>
      </c>
      <c r="D78" s="28" t="n">
        <v>6</v>
      </c>
      <c r="E78" s="30" t="n">
        <v>14.45</v>
      </c>
      <c r="F78" s="29" t="n">
        <v>15.14</v>
      </c>
      <c r="G78" s="28" t="n">
        <v>14.884</v>
      </c>
      <c r="H78" s="27" t="n">
        <v>3</v>
      </c>
    </row>
    <row r="79">
      <c r="A79" s="33" t="inlineStr">
        <is>
          <t>54573</t>
        </is>
      </c>
      <c r="B79" s="32" t="inlineStr">
        <is>
          <t>宣德三</t>
        </is>
      </c>
      <c r="C79" s="31" t="n">
        <v>1000000</v>
      </c>
      <c r="D79" s="28" t="n">
        <v>1</v>
      </c>
      <c r="E79" s="30" t="n">
        <v>8.07</v>
      </c>
      <c r="F79" s="29" t="n">
        <v>8.07</v>
      </c>
      <c r="G79" s="28" t="n">
        <v>8.07</v>
      </c>
      <c r="H79" s="27" t="n">
        <v>3</v>
      </c>
    </row>
    <row r="80">
      <c r="A80" s="33" t="inlineStr">
        <is>
          <t>61041</t>
        </is>
      </c>
      <c r="B80" s="32" t="inlineStr">
        <is>
          <t>創惟一</t>
        </is>
      </c>
      <c r="C80" s="31" t="n">
        <v>100000</v>
      </c>
      <c r="D80" s="28" t="n">
        <v>1</v>
      </c>
      <c r="E80" s="30" t="n">
        <v>29.31</v>
      </c>
      <c r="F80" s="29" t="n">
        <v>29.31</v>
      </c>
      <c r="G80" s="28" t="n">
        <v>29.31</v>
      </c>
      <c r="H80" s="27" t="n">
        <v>1</v>
      </c>
    </row>
    <row r="81">
      <c r="A81" s="33" t="inlineStr">
        <is>
          <t>61342</t>
        </is>
      </c>
      <c r="B81" s="32" t="inlineStr">
        <is>
          <t>萬旭二</t>
        </is>
      </c>
      <c r="C81" s="31" t="n">
        <v>5600000</v>
      </c>
      <c r="D81" s="28" t="n">
        <v>3</v>
      </c>
      <c r="E81" s="30" t="n">
        <v>60.1</v>
      </c>
      <c r="F81" s="29" t="n">
        <v>60.57</v>
      </c>
      <c r="G81" s="28" t="n">
        <v>60.1336</v>
      </c>
      <c r="H81" s="27" t="n">
        <v>1</v>
      </c>
    </row>
    <row r="82">
      <c r="A82" s="33" t="inlineStr">
        <is>
          <t>61394</t>
        </is>
      </c>
      <c r="B82" s="32" t="inlineStr">
        <is>
          <t>亞翔四</t>
        </is>
      </c>
      <c r="C82" s="31" t="n">
        <v>200000</v>
      </c>
      <c r="D82" s="28" t="n">
        <v>1</v>
      </c>
      <c r="E82" s="30" t="n">
        <v>47.46</v>
      </c>
      <c r="F82" s="29" t="n">
        <v>47.46</v>
      </c>
      <c r="G82" s="28" t="n">
        <v>47.46</v>
      </c>
      <c r="H82" s="27" t="n">
        <v>2</v>
      </c>
    </row>
    <row r="83">
      <c r="A83" s="33" t="inlineStr">
        <is>
          <t>61793</t>
        </is>
      </c>
      <c r="B83" s="32" t="inlineStr">
        <is>
          <t>亞通三</t>
        </is>
      </c>
      <c r="C83" s="31" t="n">
        <v>200000</v>
      </c>
      <c r="D83" s="28" t="n">
        <v>1</v>
      </c>
      <c r="E83" s="30" t="n">
        <v>11.73</v>
      </c>
      <c r="F83" s="29" t="n">
        <v>11.73</v>
      </c>
      <c r="G83" s="28" t="n">
        <v>11.73</v>
      </c>
      <c r="H83" s="27" t="n">
        <v>1</v>
      </c>
    </row>
    <row r="84">
      <c r="A84" s="33" t="inlineStr">
        <is>
          <t>61794</t>
        </is>
      </c>
      <c r="B84" s="32" t="inlineStr">
        <is>
          <t>亞通四</t>
        </is>
      </c>
      <c r="C84" s="31" t="n">
        <v>600000</v>
      </c>
      <c r="D84" s="28" t="n">
        <v>1</v>
      </c>
      <c r="E84" s="30" t="n">
        <v>18.65</v>
      </c>
      <c r="F84" s="29" t="n">
        <v>18.65</v>
      </c>
      <c r="G84" s="28" t="n">
        <v>18.65</v>
      </c>
      <c r="H84" s="27" t="n">
        <v>2</v>
      </c>
    </row>
    <row r="85">
      <c r="A85" s="33" t="inlineStr">
        <is>
          <t>61828</t>
        </is>
      </c>
      <c r="B85" s="32" t="inlineStr">
        <is>
          <t>合晶八</t>
        </is>
      </c>
      <c r="C85" s="31" t="n">
        <v>20000000</v>
      </c>
      <c r="D85" s="28" t="n">
        <v>1</v>
      </c>
      <c r="E85" s="30" t="n">
        <v>14.22</v>
      </c>
      <c r="F85" s="29" t="n">
        <v>14.22</v>
      </c>
      <c r="G85" s="28" t="n">
        <v>14.22</v>
      </c>
      <c r="H85" s="27" t="n">
        <v>1</v>
      </c>
    </row>
    <row r="86">
      <c r="A86" s="33" t="inlineStr">
        <is>
          <t>61828</t>
        </is>
      </c>
      <c r="B86" s="32" t="inlineStr">
        <is>
          <t>合晶八</t>
        </is>
      </c>
      <c r="C86" s="31" t="n">
        <v>609500000</v>
      </c>
      <c r="D86" s="28" t="n">
        <v>53</v>
      </c>
      <c r="E86" s="30" t="n">
        <v>13.44</v>
      </c>
      <c r="F86" s="29" t="n">
        <v>15.57</v>
      </c>
      <c r="G86" s="28" t="n">
        <v>14.4626</v>
      </c>
      <c r="H86" s="27" t="n">
        <v>3</v>
      </c>
    </row>
    <row r="87">
      <c r="A87" s="33" t="inlineStr">
        <is>
          <t>61843</t>
        </is>
      </c>
      <c r="B87" s="32" t="inlineStr">
        <is>
          <t>大豐電三</t>
        </is>
      </c>
      <c r="C87" s="31" t="n">
        <v>2300000</v>
      </c>
      <c r="D87" s="28" t="n">
        <v>5</v>
      </c>
      <c r="E87" s="30" t="n">
        <v>8.68</v>
      </c>
      <c r="F87" s="29" t="n">
        <v>8.9133</v>
      </c>
      <c r="G87" s="28" t="n">
        <v>8.743</v>
      </c>
      <c r="H87" s="27" t="n">
        <v>3</v>
      </c>
    </row>
    <row r="88">
      <c r="A88" s="33" t="inlineStr">
        <is>
          <t>61965</t>
        </is>
      </c>
      <c r="B88" s="32" t="inlineStr">
        <is>
          <t>帆宣五</t>
        </is>
      </c>
      <c r="C88" s="31" t="n">
        <v>600000</v>
      </c>
      <c r="D88" s="28" t="n">
        <v>3</v>
      </c>
      <c r="E88" s="30" t="n">
        <v>25.02</v>
      </c>
      <c r="F88" s="29" t="n">
        <v>26.685</v>
      </c>
      <c r="G88" s="28" t="n">
        <v>25.89</v>
      </c>
      <c r="H88" s="27" t="n">
        <v>2</v>
      </c>
    </row>
    <row r="89">
      <c r="A89" s="33" t="inlineStr">
        <is>
          <t>62695</t>
        </is>
      </c>
      <c r="B89" s="32" t="inlineStr">
        <is>
          <t>台郡五</t>
        </is>
      </c>
      <c r="C89" s="31" t="n">
        <v>21600000</v>
      </c>
      <c r="D89" s="28" t="n">
        <v>8</v>
      </c>
      <c r="E89" s="30" t="n">
        <v>14.05</v>
      </c>
      <c r="F89" s="29" t="n">
        <v>14.51</v>
      </c>
      <c r="G89" s="28" t="n">
        <v>14.2499</v>
      </c>
      <c r="H89" s="27" t="n">
        <v>3</v>
      </c>
    </row>
    <row r="90">
      <c r="A90" s="33" t="inlineStr">
        <is>
          <t>62696</t>
        </is>
      </c>
      <c r="B90" s="32" t="inlineStr">
        <is>
          <t>台郡六</t>
        </is>
      </c>
      <c r="C90" s="31" t="n">
        <v>3700000</v>
      </c>
      <c r="D90" s="28" t="n">
        <v>8</v>
      </c>
      <c r="E90" s="30" t="n">
        <v>11.75</v>
      </c>
      <c r="F90" s="29" t="n">
        <v>12.3</v>
      </c>
      <c r="G90" s="28" t="n">
        <v>12.0124</v>
      </c>
      <c r="H90" s="27" t="n">
        <v>3</v>
      </c>
    </row>
    <row r="91">
      <c r="A91" s="33" t="inlineStr">
        <is>
          <t>62743</t>
        </is>
      </c>
      <c r="B91" s="32" t="inlineStr">
        <is>
          <t>台燿三</t>
        </is>
      </c>
      <c r="C91" s="31" t="n">
        <v>300000</v>
      </c>
      <c r="D91" s="28" t="n">
        <v>2</v>
      </c>
      <c r="E91" s="30" t="n">
        <v>41.25</v>
      </c>
      <c r="F91" s="29" t="n">
        <v>42.35</v>
      </c>
      <c r="G91" s="28" t="n">
        <v>41.6167</v>
      </c>
      <c r="H91" s="27" t="n">
        <v>1</v>
      </c>
    </row>
    <row r="92">
      <c r="A92" s="33" t="inlineStr">
        <is>
          <t>62744</t>
        </is>
      </c>
      <c r="B92" s="32" t="inlineStr">
        <is>
          <t>台燿四</t>
        </is>
      </c>
      <c r="C92" s="31" t="n">
        <v>22800000</v>
      </c>
      <c r="D92" s="28" t="n">
        <v>10</v>
      </c>
      <c r="E92" s="30" t="n">
        <v>28.43</v>
      </c>
      <c r="F92" s="29" t="n">
        <v>29.94</v>
      </c>
      <c r="G92" s="28" t="n">
        <v>28.8071</v>
      </c>
      <c r="H92" s="27" t="n">
        <v>3</v>
      </c>
    </row>
    <row r="93">
      <c r="A93" s="33" t="inlineStr">
        <is>
          <t>62791</t>
        </is>
      </c>
      <c r="B93" s="32" t="inlineStr">
        <is>
          <t>胡連一</t>
        </is>
      </c>
      <c r="C93" s="31" t="n">
        <v>700000</v>
      </c>
      <c r="D93" s="28" t="n">
        <v>3</v>
      </c>
      <c r="E93" s="30" t="n">
        <v>42.62</v>
      </c>
      <c r="F93" s="29" t="n">
        <v>43</v>
      </c>
      <c r="G93" s="28" t="n">
        <v>42.7614</v>
      </c>
      <c r="H93" s="27" t="n">
        <v>2</v>
      </c>
    </row>
    <row r="94">
      <c r="A94" s="33" t="inlineStr">
        <is>
          <t>62822</t>
        </is>
      </c>
      <c r="B94" s="32" t="inlineStr">
        <is>
          <t>康舒二</t>
        </is>
      </c>
      <c r="C94" s="31" t="n">
        <v>2000000</v>
      </c>
      <c r="D94" s="28" t="n">
        <v>6</v>
      </c>
      <c r="E94" s="30" t="n">
        <v>10.12</v>
      </c>
      <c r="F94" s="29" t="n">
        <v>11.18</v>
      </c>
      <c r="G94" s="28" t="n">
        <v>10.302</v>
      </c>
      <c r="H94" s="27" t="n">
        <v>2</v>
      </c>
    </row>
    <row r="95">
      <c r="A95" s="33" t="inlineStr">
        <is>
          <t>62843</t>
        </is>
      </c>
      <c r="B95" s="32" t="inlineStr">
        <is>
          <t>佳邦三</t>
        </is>
      </c>
      <c r="C95" s="31" t="n">
        <v>1200000</v>
      </c>
      <c r="D95" s="28" t="n">
        <v>5</v>
      </c>
      <c r="E95" s="30" t="n">
        <v>26.71</v>
      </c>
      <c r="F95" s="29" t="n">
        <v>27.45</v>
      </c>
      <c r="G95" s="28" t="n">
        <v>27.09</v>
      </c>
      <c r="H95" s="27" t="n">
        <v>2</v>
      </c>
    </row>
    <row r="96">
      <c r="A96" s="33" t="inlineStr">
        <is>
          <t>64145</t>
        </is>
      </c>
      <c r="B96" s="32" t="inlineStr">
        <is>
          <t>樺漢五</t>
        </is>
      </c>
      <c r="C96" s="31" t="n">
        <v>5300000</v>
      </c>
      <c r="D96" s="28" t="n">
        <v>9</v>
      </c>
      <c r="E96" s="30" t="n">
        <v>20.23</v>
      </c>
      <c r="F96" s="29" t="n">
        <v>21.37</v>
      </c>
      <c r="G96" s="28" t="n">
        <v>20.5789</v>
      </c>
      <c r="H96" s="27" t="n">
        <v>2</v>
      </c>
    </row>
    <row r="97">
      <c r="A97" s="33" t="inlineStr">
        <is>
          <t>64382</t>
        </is>
      </c>
      <c r="B97" s="32" t="inlineStr">
        <is>
          <t>迅得二</t>
        </is>
      </c>
      <c r="C97" s="31" t="n">
        <v>600000</v>
      </c>
      <c r="D97" s="28" t="n">
        <v>6</v>
      </c>
      <c r="E97" s="30" t="n">
        <v>73.67</v>
      </c>
      <c r="F97" s="29" t="n">
        <v>81.34999999999999</v>
      </c>
      <c r="G97" s="28" t="n">
        <v>78.1417</v>
      </c>
      <c r="H97" s="27" t="n">
        <v>1</v>
      </c>
    </row>
    <row r="98">
      <c r="A98" s="33" t="inlineStr">
        <is>
          <t>64723</t>
        </is>
      </c>
      <c r="B98" s="32" t="inlineStr">
        <is>
          <t>保瑞三</t>
        </is>
      </c>
      <c r="C98" s="31" t="n">
        <v>3200000</v>
      </c>
      <c r="D98" s="28" t="n">
        <v>2</v>
      </c>
      <c r="E98" s="30" t="n">
        <v>35.59</v>
      </c>
      <c r="F98" s="29" t="n">
        <v>36.6</v>
      </c>
      <c r="G98" s="28" t="n">
        <v>35.7794</v>
      </c>
      <c r="H98" s="27" t="n">
        <v>2</v>
      </c>
    </row>
    <row r="99">
      <c r="A99" s="33" t="inlineStr">
        <is>
          <t>65096</t>
        </is>
      </c>
      <c r="B99" s="32" t="inlineStr">
        <is>
          <t>聚和六</t>
        </is>
      </c>
      <c r="C99" s="31" t="n">
        <v>400000</v>
      </c>
      <c r="D99" s="28" t="n">
        <v>2</v>
      </c>
      <c r="E99" s="30" t="n">
        <v>19.88</v>
      </c>
      <c r="F99" s="29" t="n">
        <v>21.68</v>
      </c>
      <c r="G99" s="28" t="n">
        <v>20.33</v>
      </c>
      <c r="H99" s="27" t="n">
        <v>2</v>
      </c>
    </row>
    <row r="100">
      <c r="A100" s="33" t="inlineStr">
        <is>
          <t>65151</t>
        </is>
      </c>
      <c r="B100" s="32" t="inlineStr">
        <is>
          <t>穎崴一</t>
        </is>
      </c>
      <c r="C100" s="31" t="n">
        <v>200000</v>
      </c>
      <c r="D100" s="28" t="n">
        <v>2</v>
      </c>
      <c r="E100" s="30" t="n">
        <v>47.53</v>
      </c>
      <c r="F100" s="29" t="n">
        <v>50.24</v>
      </c>
      <c r="G100" s="28" t="n">
        <v>48.885</v>
      </c>
      <c r="H100" s="27" t="n">
        <v>3</v>
      </c>
    </row>
    <row r="101">
      <c r="A101" s="33" t="inlineStr">
        <is>
          <t>65521</t>
        </is>
      </c>
      <c r="B101" s="32" t="inlineStr">
        <is>
          <t>易華電一</t>
        </is>
      </c>
      <c r="C101" s="31" t="n">
        <v>31600000</v>
      </c>
      <c r="D101" s="28" t="n">
        <v>39</v>
      </c>
      <c r="E101" s="30" t="n">
        <v>10.38</v>
      </c>
      <c r="F101" s="29" t="n">
        <v>12.04</v>
      </c>
      <c r="G101" s="28" t="n">
        <v>11.0754</v>
      </c>
      <c r="H101" s="27" t="n">
        <v>3</v>
      </c>
    </row>
    <row r="102">
      <c r="A102" s="33" t="inlineStr">
        <is>
          <t>65852</t>
        </is>
      </c>
      <c r="B102" s="32" t="inlineStr">
        <is>
          <t>鼎基二</t>
        </is>
      </c>
      <c r="C102" s="31" t="n">
        <v>300000</v>
      </c>
      <c r="D102" s="28" t="n">
        <v>1</v>
      </c>
      <c r="E102" s="30" t="n">
        <v>37.8</v>
      </c>
      <c r="F102" s="29" t="n">
        <v>37.8</v>
      </c>
      <c r="G102" s="28" t="n">
        <v>37.8</v>
      </c>
      <c r="H102" s="27" t="n">
        <v>3</v>
      </c>
    </row>
    <row r="103">
      <c r="A103" s="33" t="inlineStr">
        <is>
          <t>66292</t>
        </is>
      </c>
      <c r="B103" s="32" t="inlineStr">
        <is>
          <t>泰金二KY</t>
        </is>
      </c>
      <c r="C103" s="31" t="n">
        <v>3500000</v>
      </c>
      <c r="D103" s="28" t="n">
        <v>1</v>
      </c>
      <c r="E103" s="30" t="n">
        <v>19.79</v>
      </c>
      <c r="F103" s="29" t="n">
        <v>19.79</v>
      </c>
      <c r="G103" s="28" t="n">
        <v>19.79</v>
      </c>
      <c r="H103" s="27" t="n">
        <v>2</v>
      </c>
    </row>
    <row r="104">
      <c r="A104" s="33" t="inlineStr">
        <is>
          <t>67531</t>
        </is>
      </c>
      <c r="B104" s="32" t="inlineStr">
        <is>
          <t>龍德造船一</t>
        </is>
      </c>
      <c r="C104" s="31" t="n">
        <v>1600000</v>
      </c>
      <c r="D104" s="28" t="n">
        <v>6</v>
      </c>
      <c r="E104" s="30" t="n">
        <v>25.74</v>
      </c>
      <c r="F104" s="29" t="n">
        <v>28.98</v>
      </c>
      <c r="G104" s="28" t="n">
        <v>27.2713</v>
      </c>
      <c r="H104" s="27" t="n">
        <v>3</v>
      </c>
    </row>
    <row r="105">
      <c r="A105" s="33" t="inlineStr">
        <is>
          <t>68061</t>
        </is>
      </c>
      <c r="B105" s="32" t="inlineStr">
        <is>
          <t>森崴能源一</t>
        </is>
      </c>
      <c r="C105" s="31" t="n">
        <v>600000</v>
      </c>
      <c r="D105" s="28" t="n">
        <v>4</v>
      </c>
      <c r="E105" s="30" t="n">
        <v>31.33</v>
      </c>
      <c r="F105" s="29" t="n">
        <v>32.09</v>
      </c>
      <c r="G105" s="28" t="n">
        <v>31.7933</v>
      </c>
      <c r="H105" s="27" t="n">
        <v>3</v>
      </c>
    </row>
    <row r="106">
      <c r="A106" s="33" t="inlineStr">
        <is>
          <t>68231</t>
        </is>
      </c>
      <c r="B106" s="32" t="inlineStr">
        <is>
          <t>濾能一</t>
        </is>
      </c>
      <c r="C106" s="31" t="n">
        <v>3200000</v>
      </c>
      <c r="D106" s="28" t="n">
        <v>4</v>
      </c>
      <c r="E106" s="30" t="n">
        <v>8.539999999999999</v>
      </c>
      <c r="F106" s="29" t="n">
        <v>11.47</v>
      </c>
      <c r="G106" s="28" t="n">
        <v>8.878399999999999</v>
      </c>
      <c r="H106" s="27" t="n">
        <v>1</v>
      </c>
    </row>
    <row r="107">
      <c r="A107" s="33" t="inlineStr">
        <is>
          <t>68301</t>
        </is>
      </c>
      <c r="B107" s="32" t="inlineStr">
        <is>
          <t>汎銓一</t>
        </is>
      </c>
      <c r="C107" s="31" t="n">
        <v>15400000</v>
      </c>
      <c r="D107" s="28" t="n">
        <v>17</v>
      </c>
      <c r="E107" s="30" t="n">
        <v>38.04</v>
      </c>
      <c r="F107" s="29" t="n">
        <v>41.09</v>
      </c>
      <c r="G107" s="28" t="n">
        <v>40.0356</v>
      </c>
      <c r="H107" s="27" t="n">
        <v>2</v>
      </c>
    </row>
    <row r="108">
      <c r="A108" s="33" t="inlineStr">
        <is>
          <t>80506</t>
        </is>
      </c>
      <c r="B108" s="32" t="inlineStr">
        <is>
          <t>廣積六</t>
        </is>
      </c>
      <c r="C108" s="31" t="n">
        <v>100000</v>
      </c>
      <c r="D108" s="28" t="n">
        <v>1</v>
      </c>
      <c r="E108" s="30" t="n">
        <v>15.86</v>
      </c>
      <c r="F108" s="29" t="n">
        <v>15.86</v>
      </c>
      <c r="G108" s="28" t="n">
        <v>15.86</v>
      </c>
      <c r="H108" s="27" t="n">
        <v>1</v>
      </c>
    </row>
    <row r="109">
      <c r="A109" s="33" t="inlineStr">
        <is>
          <t>80506</t>
        </is>
      </c>
      <c r="B109" s="32" t="inlineStr">
        <is>
          <t>廣積六</t>
        </is>
      </c>
      <c r="C109" s="31" t="n">
        <v>100000</v>
      </c>
      <c r="D109" s="28" t="n">
        <v>1</v>
      </c>
      <c r="E109" s="30" t="n">
        <v>24.19</v>
      </c>
      <c r="F109" s="29" t="n">
        <v>24.19</v>
      </c>
      <c r="G109" s="28" t="n">
        <v>24.19</v>
      </c>
      <c r="H109" s="27" t="n">
        <v>2</v>
      </c>
    </row>
    <row r="110">
      <c r="A110" s="33" t="inlineStr">
        <is>
          <t>80914</t>
        </is>
      </c>
      <c r="B110" s="32" t="inlineStr">
        <is>
          <t>翔名四</t>
        </is>
      </c>
      <c r="C110" s="31" t="n">
        <v>100000</v>
      </c>
      <c r="D110" s="28" t="n">
        <v>1</v>
      </c>
      <c r="E110" s="30" t="n">
        <v>31.98</v>
      </c>
      <c r="F110" s="29" t="n">
        <v>31.98</v>
      </c>
      <c r="G110" s="28" t="n">
        <v>31.98</v>
      </c>
      <c r="H110" s="27" t="n">
        <v>2</v>
      </c>
    </row>
    <row r="111">
      <c r="A111" s="33" t="inlineStr">
        <is>
          <t>811210</t>
        </is>
      </c>
      <c r="B111" s="32" t="inlineStr">
        <is>
          <t>至上十</t>
        </is>
      </c>
      <c r="C111" s="31" t="n">
        <v>9600000</v>
      </c>
      <c r="D111" s="28" t="n">
        <v>9</v>
      </c>
      <c r="E111" s="30" t="n">
        <v>17.8</v>
      </c>
      <c r="F111" s="29" t="n">
        <v>19.39</v>
      </c>
      <c r="G111" s="28" t="n">
        <v>17.8786</v>
      </c>
      <c r="H111" s="27" t="n">
        <v>3</v>
      </c>
    </row>
    <row r="112">
      <c r="A112" s="33" t="inlineStr">
        <is>
          <t>82101</t>
        </is>
      </c>
      <c r="B112" s="32" t="inlineStr">
        <is>
          <t>勤誠一</t>
        </is>
      </c>
      <c r="C112" s="31" t="n">
        <v>2400000</v>
      </c>
      <c r="D112" s="28" t="n">
        <v>5</v>
      </c>
      <c r="E112" s="30" t="n">
        <v>24.26</v>
      </c>
      <c r="F112" s="29" t="n">
        <v>24.84</v>
      </c>
      <c r="G112" s="28" t="n">
        <v>24.5821</v>
      </c>
      <c r="H112" s="27" t="n">
        <v>3</v>
      </c>
    </row>
    <row r="113">
      <c r="A113" s="33" t="inlineStr">
        <is>
          <t>82551</t>
        </is>
      </c>
      <c r="B113" s="32" t="inlineStr">
        <is>
          <t>朋程一</t>
        </is>
      </c>
      <c r="C113" s="31" t="n">
        <v>100000</v>
      </c>
      <c r="D113" s="28" t="n">
        <v>1</v>
      </c>
      <c r="E113" s="30" t="n">
        <v>19.98</v>
      </c>
      <c r="F113" s="29" t="n">
        <v>19.98</v>
      </c>
      <c r="G113" s="28" t="n">
        <v>19.98</v>
      </c>
      <c r="H113" s="27" t="n">
        <v>2</v>
      </c>
    </row>
    <row r="114">
      <c r="A114" s="33" t="inlineStr">
        <is>
          <t>82991</t>
        </is>
      </c>
      <c r="B114" s="32" t="inlineStr">
        <is>
          <t>群聯一</t>
        </is>
      </c>
      <c r="C114" s="31" t="n">
        <v>800000</v>
      </c>
      <c r="D114" s="28" t="n">
        <v>3</v>
      </c>
      <c r="E114" s="30" t="n">
        <v>4.04</v>
      </c>
      <c r="F114" s="29" t="n">
        <v>5.01</v>
      </c>
      <c r="G114" s="28" t="n">
        <v>4.3113</v>
      </c>
      <c r="H114" s="27" t="n">
        <v>1</v>
      </c>
    </row>
    <row r="115">
      <c r="A115" s="33" t="inlineStr">
        <is>
          <t>82992</t>
        </is>
      </c>
      <c r="B115" s="32" t="inlineStr">
        <is>
          <t>群聯二</t>
        </is>
      </c>
      <c r="C115" s="31" t="n">
        <v>400000</v>
      </c>
      <c r="D115" s="28" t="n">
        <v>1</v>
      </c>
      <c r="E115" s="30" t="n">
        <v>18.23</v>
      </c>
      <c r="F115" s="29" t="n">
        <v>18.23</v>
      </c>
      <c r="G115" s="28" t="n">
        <v>18.23</v>
      </c>
      <c r="H115" s="27" t="n">
        <v>3</v>
      </c>
    </row>
    <row r="116">
      <c r="A116" s="33" t="inlineStr">
        <is>
          <t>84112</t>
        </is>
      </c>
      <c r="B116" s="32" t="inlineStr">
        <is>
          <t>福貞二KY</t>
        </is>
      </c>
      <c r="C116" s="31" t="n">
        <v>200000</v>
      </c>
      <c r="D116" s="28" t="n">
        <v>2</v>
      </c>
      <c r="E116" s="30" t="n">
        <v>5.2</v>
      </c>
      <c r="F116" s="29" t="n">
        <v>5.45</v>
      </c>
      <c r="G116" s="28" t="n">
        <v>5.325</v>
      </c>
      <c r="H116" s="27" t="n">
        <v>1</v>
      </c>
    </row>
    <row r="117">
      <c r="A117" s="33" t="inlineStr">
        <is>
          <t>84221</t>
        </is>
      </c>
      <c r="B117" s="32" t="inlineStr">
        <is>
          <t>可寧衛一</t>
        </is>
      </c>
      <c r="C117" s="31" t="n">
        <v>400000</v>
      </c>
      <c r="D117" s="28" t="n">
        <v>2</v>
      </c>
      <c r="E117" s="30" t="n">
        <v>21.54</v>
      </c>
      <c r="F117" s="29" t="n">
        <v>21.94</v>
      </c>
      <c r="G117" s="28" t="n">
        <v>21.84</v>
      </c>
      <c r="H117" s="27" t="n">
        <v>2</v>
      </c>
    </row>
    <row r="118">
      <c r="A118" s="33" t="inlineStr">
        <is>
          <t>84333</t>
        </is>
      </c>
      <c r="B118" s="32" t="inlineStr">
        <is>
          <t>弘帆三</t>
        </is>
      </c>
      <c r="C118" s="31" t="n">
        <v>100000</v>
      </c>
      <c r="D118" s="28" t="n">
        <v>1</v>
      </c>
      <c r="E118" s="30" t="n">
        <v>13.19</v>
      </c>
      <c r="F118" s="29" t="n">
        <v>13.19</v>
      </c>
      <c r="G118" s="28" t="n">
        <v>13.19</v>
      </c>
      <c r="H118" s="27" t="n">
        <v>2</v>
      </c>
    </row>
    <row r="119">
      <c r="A119" s="33" t="inlineStr">
        <is>
          <t>84672</t>
        </is>
      </c>
      <c r="B119" s="32" t="inlineStr">
        <is>
          <t>波力二KY</t>
        </is>
      </c>
      <c r="C119" s="31" t="n">
        <v>300000</v>
      </c>
      <c r="D119" s="28" t="n">
        <v>1</v>
      </c>
      <c r="E119" s="30" t="n">
        <v>39</v>
      </c>
      <c r="F119" s="29" t="n">
        <v>39</v>
      </c>
      <c r="G119" s="28" t="n">
        <v>39</v>
      </c>
      <c r="H119" s="27" t="n">
        <v>3</v>
      </c>
    </row>
    <row r="120">
      <c r="A120" s="33" t="inlineStr">
        <is>
          <t>84732</t>
        </is>
      </c>
      <c r="B120" s="32" t="inlineStr">
        <is>
          <t>山林水二</t>
        </is>
      </c>
      <c r="C120" s="31" t="n">
        <v>600000</v>
      </c>
      <c r="D120" s="28" t="n">
        <v>3</v>
      </c>
      <c r="E120" s="30" t="n">
        <v>26.06</v>
      </c>
      <c r="F120" s="29" t="n">
        <v>28.23</v>
      </c>
      <c r="G120" s="28" t="n">
        <v>26.855</v>
      </c>
      <c r="H120" s="27" t="n">
        <v>2</v>
      </c>
    </row>
    <row r="121">
      <c r="A121" s="33" t="inlineStr">
        <is>
          <t>84781</t>
        </is>
      </c>
      <c r="B121" s="32" t="inlineStr">
        <is>
          <t>東哥遊艇一</t>
        </is>
      </c>
      <c r="C121" s="31" t="n">
        <v>400000</v>
      </c>
      <c r="D121" s="28" t="n">
        <v>2</v>
      </c>
      <c r="E121" s="30" t="n">
        <v>18.88</v>
      </c>
      <c r="F121" s="29" t="n">
        <v>18.88</v>
      </c>
      <c r="G121" s="28" t="n">
        <v>18.88</v>
      </c>
      <c r="H121" s="27" t="n">
        <v>3</v>
      </c>
    </row>
    <row r="122">
      <c r="A122" s="33" t="inlineStr">
        <is>
          <t>84881</t>
        </is>
      </c>
      <c r="B122" s="32" t="inlineStr">
        <is>
          <t>吉源一KY</t>
        </is>
      </c>
      <c r="C122" s="31" t="n">
        <v>300000</v>
      </c>
      <c r="D122" s="28" t="n">
        <v>2</v>
      </c>
      <c r="E122" s="30" t="n">
        <v>12.07</v>
      </c>
      <c r="F122" s="29" t="n">
        <v>12.19</v>
      </c>
      <c r="G122" s="28" t="n">
        <v>12.15</v>
      </c>
      <c r="H122" s="27" t="n">
        <v>3</v>
      </c>
    </row>
    <row r="123">
      <c r="A123" s="33" t="inlineStr">
        <is>
          <t>89277</t>
        </is>
      </c>
      <c r="B123" s="32" t="inlineStr">
        <is>
          <t>北基七</t>
        </is>
      </c>
      <c r="C123" s="31" t="n">
        <v>300000</v>
      </c>
      <c r="D123" s="28" t="n">
        <v>1</v>
      </c>
      <c r="E123" s="30" t="n">
        <v>33.46</v>
      </c>
      <c r="F123" s="29" t="n">
        <v>33.46</v>
      </c>
      <c r="G123" s="28" t="n">
        <v>33.46</v>
      </c>
      <c r="H123" s="27" t="n">
        <v>3</v>
      </c>
    </row>
    <row r="124">
      <c r="A124" s="33" t="inlineStr">
        <is>
          <t>89964</t>
        </is>
      </c>
      <c r="B124" s="32" t="inlineStr">
        <is>
          <t>高力四</t>
        </is>
      </c>
      <c r="C124" s="31" t="n">
        <v>2000000</v>
      </c>
      <c r="D124" s="28" t="n">
        <v>4</v>
      </c>
      <c r="E124" s="30" t="n">
        <v>57.52</v>
      </c>
      <c r="F124" s="29" t="n">
        <v>60.8</v>
      </c>
      <c r="G124" s="28" t="n">
        <v>59.2205</v>
      </c>
      <c r="H124" s="27" t="n">
        <v>3</v>
      </c>
    </row>
    <row r="125">
      <c r="A125" s="33" t="inlineStr">
        <is>
          <t>99211</t>
        </is>
      </c>
      <c r="B125" s="32" t="inlineStr">
        <is>
          <t>巨大一</t>
        </is>
      </c>
      <c r="C125" s="31" t="n">
        <v>2500000</v>
      </c>
      <c r="D125" s="28" t="n">
        <v>5</v>
      </c>
      <c r="E125" s="30" t="n">
        <v>7.47</v>
      </c>
      <c r="F125" s="29" t="n">
        <v>8.24</v>
      </c>
      <c r="G125" s="28" t="n">
        <v>7.9144</v>
      </c>
      <c r="H125" s="27" t="n">
        <v>1</v>
      </c>
    </row>
    <row r="126">
      <c r="A126" s="33" t="inlineStr">
        <is>
          <t>99332</t>
        </is>
      </c>
      <c r="B126" s="32" t="inlineStr">
        <is>
          <t>中鼎二</t>
        </is>
      </c>
      <c r="C126" s="31" t="n">
        <v>7600000</v>
      </c>
      <c r="D126" s="28" t="n">
        <v>11</v>
      </c>
      <c r="E126" s="30" t="n">
        <v>14.46</v>
      </c>
      <c r="F126" s="29" t="n">
        <v>15.2</v>
      </c>
      <c r="G126" s="28" t="n">
        <v>14.5629</v>
      </c>
      <c r="H126" s="27" t="n">
        <v>3</v>
      </c>
    </row>
    <row r="127" ht="16.8" customHeight="1" s="74" thickBot="1">
      <c r="A127" s="26" t="inlineStr">
        <is>
          <t>99412</t>
        </is>
      </c>
      <c r="B127" s="25" t="inlineStr">
        <is>
          <t>裕融二</t>
        </is>
      </c>
      <c r="C127" s="24" t="n">
        <v>800000</v>
      </c>
      <c r="D127" s="21" t="n">
        <v>4</v>
      </c>
      <c r="E127" s="23" t="n">
        <v>5.04</v>
      </c>
      <c r="F127" s="22" t="n">
        <v>5.84</v>
      </c>
      <c r="G127" s="21" t="n">
        <v>5.6213</v>
      </c>
      <c r="H127" s="20" t="n">
        <v>3</v>
      </c>
    </row>
    <row r="128" ht="16.8" customHeight="1" s="74" thickBot="1">
      <c r="A128" s="19" t="inlineStr">
        <is>
          <t>合計 Total</t>
        </is>
      </c>
      <c r="B128" s="15" t="n"/>
      <c r="C128" s="18">
        <f>SUM(C5:C127)</f>
        <v/>
      </c>
      <c r="D128" s="17">
        <f>SUM(D5:D127)</f>
        <v/>
      </c>
      <c r="E128" s="16" t="n"/>
      <c r="F128" s="15" t="n"/>
      <c r="G128" s="14" t="n"/>
      <c r="H12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日期Date：2024/10/09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700000</v>
      </c>
      <c r="D5" s="35" t="n">
        <v>3</v>
      </c>
      <c r="E5" s="37" t="n">
        <v>25.27</v>
      </c>
      <c r="F5" s="36" t="n">
        <v>30.42</v>
      </c>
      <c r="G5" s="35" t="n">
        <v>26.9429</v>
      </c>
      <c r="H5" s="34" t="n">
        <v>2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3400000</v>
      </c>
      <c r="D6" s="28" t="n">
        <v>4</v>
      </c>
      <c r="E6" s="30" t="n">
        <v>2.65</v>
      </c>
      <c r="F6" s="29" t="n">
        <v>6.9833</v>
      </c>
      <c r="G6" s="28" t="n">
        <v>5.2529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9200000</v>
      </c>
      <c r="D7" s="28" t="n">
        <v>1</v>
      </c>
      <c r="E7" s="30" t="n">
        <v>348.59</v>
      </c>
      <c r="F7" s="29" t="n">
        <v>348.59</v>
      </c>
      <c r="G7" s="28" t="n">
        <v>348.59</v>
      </c>
      <c r="H7" s="27" t="n">
        <v>2</v>
      </c>
    </row>
    <row r="8">
      <c r="A8" s="33" t="inlineStr">
        <is>
          <t>14742</t>
        </is>
      </c>
      <c r="B8" s="32" t="inlineStr">
        <is>
          <t>弘裕二</t>
        </is>
      </c>
      <c r="C8" s="31" t="n">
        <v>300000</v>
      </c>
      <c r="D8" s="28" t="n">
        <v>1</v>
      </c>
      <c r="E8" s="30" t="n">
        <v>5.0033</v>
      </c>
      <c r="F8" s="29" t="n">
        <v>5.0033</v>
      </c>
      <c r="G8" s="28" t="n">
        <v>5.0033</v>
      </c>
      <c r="H8" s="27" t="n">
        <v>1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400000</v>
      </c>
      <c r="D9" s="28" t="n">
        <v>2</v>
      </c>
      <c r="E9" s="30" t="n">
        <v>24.83</v>
      </c>
      <c r="F9" s="29" t="n">
        <v>25.26</v>
      </c>
      <c r="G9" s="28" t="n">
        <v>24.9375</v>
      </c>
      <c r="H9" s="27" t="n">
        <v>1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9000000</v>
      </c>
      <c r="D10" s="28" t="n">
        <v>7</v>
      </c>
      <c r="E10" s="30" t="n">
        <v>15.92</v>
      </c>
      <c r="F10" s="29" t="n">
        <v>17.24</v>
      </c>
      <c r="G10" s="28" t="n">
        <v>16.0624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7900000</v>
      </c>
      <c r="D11" s="28" t="n">
        <v>21</v>
      </c>
      <c r="E11" s="30" t="n">
        <v>32.84</v>
      </c>
      <c r="F11" s="29" t="n">
        <v>35.07</v>
      </c>
      <c r="G11" s="28" t="n">
        <v>33.4695</v>
      </c>
      <c r="H11" s="27" t="n">
        <v>3</v>
      </c>
    </row>
    <row r="12">
      <c r="A12" s="33" t="inlineStr">
        <is>
          <t>15864</t>
        </is>
      </c>
      <c r="B12" s="32" t="inlineStr">
        <is>
          <t>和勤四</t>
        </is>
      </c>
      <c r="C12" s="31" t="n">
        <v>800000</v>
      </c>
      <c r="D12" s="28" t="n">
        <v>4</v>
      </c>
      <c r="E12" s="30" t="n">
        <v>17.96</v>
      </c>
      <c r="F12" s="29" t="n">
        <v>18.96</v>
      </c>
      <c r="G12" s="28" t="n">
        <v>18.76</v>
      </c>
      <c r="H12" s="27" t="n">
        <v>2</v>
      </c>
    </row>
    <row r="13">
      <c r="A13" s="33" t="inlineStr">
        <is>
          <t>15952</t>
        </is>
      </c>
      <c r="B13" s="32" t="inlineStr">
        <is>
          <t>川寶二</t>
        </is>
      </c>
      <c r="C13" s="31" t="n">
        <v>400000</v>
      </c>
      <c r="D13" s="28" t="n">
        <v>2</v>
      </c>
      <c r="E13" s="30" t="n">
        <v>35.37</v>
      </c>
      <c r="F13" s="29" t="n">
        <v>35.85</v>
      </c>
      <c r="G13" s="28" t="n">
        <v>35.49</v>
      </c>
      <c r="H13" s="27" t="n">
        <v>3</v>
      </c>
    </row>
    <row r="14">
      <c r="A14" s="33" t="inlineStr">
        <is>
          <t>16095</t>
        </is>
      </c>
      <c r="B14" s="32" t="inlineStr">
        <is>
          <t>大亞五</t>
        </is>
      </c>
      <c r="C14" s="31" t="n">
        <v>1111700000</v>
      </c>
      <c r="D14" s="28" t="n">
        <v>134</v>
      </c>
      <c r="E14" s="30" t="n">
        <v>14.5</v>
      </c>
      <c r="F14" s="29" t="n">
        <v>16.32</v>
      </c>
      <c r="G14" s="28" t="n">
        <v>15.0896</v>
      </c>
      <c r="H14" s="27" t="n">
        <v>3</v>
      </c>
    </row>
    <row r="15">
      <c r="A15" s="33" t="inlineStr">
        <is>
          <t>17813</t>
        </is>
      </c>
      <c r="B15" s="32" t="inlineStr">
        <is>
          <t>合世三</t>
        </is>
      </c>
      <c r="C15" s="31" t="n">
        <v>1600000</v>
      </c>
      <c r="D15" s="28" t="n">
        <v>2</v>
      </c>
      <c r="E15" s="30" t="n">
        <v>18.72</v>
      </c>
      <c r="F15" s="29" t="n">
        <v>19.41</v>
      </c>
      <c r="G15" s="28" t="n">
        <v>19.1513</v>
      </c>
      <c r="H15" s="27" t="n">
        <v>3</v>
      </c>
    </row>
    <row r="16">
      <c r="A16" s="33" t="inlineStr">
        <is>
          <t>20121</t>
        </is>
      </c>
      <c r="B16" s="32" t="inlineStr">
        <is>
          <t>春雨一</t>
        </is>
      </c>
      <c r="C16" s="31" t="n">
        <v>100000</v>
      </c>
      <c r="D16" s="28" t="n">
        <v>1</v>
      </c>
      <c r="E16" s="30" t="n">
        <v>6.01</v>
      </c>
      <c r="F16" s="29" t="n">
        <v>6.01</v>
      </c>
      <c r="G16" s="28" t="n">
        <v>6.01</v>
      </c>
      <c r="H16" s="27" t="n">
        <v>1</v>
      </c>
    </row>
    <row r="17">
      <c r="A17" s="33" t="inlineStr">
        <is>
          <t>20122</t>
        </is>
      </c>
      <c r="B17" s="32" t="inlineStr">
        <is>
          <t>春雨二</t>
        </is>
      </c>
      <c r="C17" s="31" t="n">
        <v>500000</v>
      </c>
      <c r="D17" s="28" t="n">
        <v>1</v>
      </c>
      <c r="E17" s="30" t="n">
        <v>6.01</v>
      </c>
      <c r="F17" s="29" t="n">
        <v>6.01</v>
      </c>
      <c r="G17" s="28" t="n">
        <v>6.01</v>
      </c>
      <c r="H17" s="27" t="n">
        <v>1</v>
      </c>
    </row>
    <row r="18">
      <c r="A18" s="33" t="inlineStr">
        <is>
          <t>20123</t>
        </is>
      </c>
      <c r="B18" s="32" t="inlineStr">
        <is>
          <t>春雨三</t>
        </is>
      </c>
      <c r="C18" s="31" t="n">
        <v>100000</v>
      </c>
      <c r="D18" s="28" t="n">
        <v>1</v>
      </c>
      <c r="E18" s="30" t="n">
        <v>6.31</v>
      </c>
      <c r="F18" s="29" t="n">
        <v>6.31</v>
      </c>
      <c r="G18" s="28" t="n">
        <v>6.31</v>
      </c>
      <c r="H18" s="27" t="n">
        <v>1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3000000</v>
      </c>
      <c r="D19" s="28" t="n">
        <v>5</v>
      </c>
      <c r="E19" s="30" t="n">
        <v>5.92</v>
      </c>
      <c r="F19" s="29" t="n">
        <v>6.73</v>
      </c>
      <c r="G19" s="28" t="n">
        <v>6.0037</v>
      </c>
      <c r="H19" s="27" t="n">
        <v>2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7900000</v>
      </c>
      <c r="D20" s="28" t="n">
        <v>16</v>
      </c>
      <c r="E20" s="30" t="n">
        <v>7.1</v>
      </c>
      <c r="F20" s="29" t="n">
        <v>7.965</v>
      </c>
      <c r="G20" s="28" t="n">
        <v>7.4757</v>
      </c>
      <c r="H20" s="27" t="n">
        <v>2</v>
      </c>
    </row>
    <row r="21">
      <c r="A21" s="33" t="inlineStr">
        <is>
          <t>22081</t>
        </is>
      </c>
      <c r="B21" s="32" t="inlineStr">
        <is>
          <t>台船一</t>
        </is>
      </c>
      <c r="C21" s="31" t="n">
        <v>200000</v>
      </c>
      <c r="D21" s="28" t="n">
        <v>1</v>
      </c>
      <c r="E21" s="30" t="n">
        <v>4.6</v>
      </c>
      <c r="F21" s="29" t="n">
        <v>4.6</v>
      </c>
      <c r="G21" s="28" t="n">
        <v>4.6</v>
      </c>
      <c r="H21" s="27" t="n">
        <v>1</v>
      </c>
    </row>
    <row r="22">
      <c r="A22" s="33" t="inlineStr">
        <is>
          <t>22283</t>
        </is>
      </c>
      <c r="B22" s="32" t="inlineStr">
        <is>
          <t>劍麟三</t>
        </is>
      </c>
      <c r="C22" s="31" t="n">
        <v>2400000</v>
      </c>
      <c r="D22" s="28" t="n">
        <v>6</v>
      </c>
      <c r="E22" s="30" t="n">
        <v>29.62</v>
      </c>
      <c r="F22" s="29" t="n">
        <v>31.02</v>
      </c>
      <c r="G22" s="28" t="n">
        <v>30.0363</v>
      </c>
      <c r="H22" s="27" t="n">
        <v>3</v>
      </c>
    </row>
    <row r="23">
      <c r="A23" s="33" t="inlineStr">
        <is>
          <t>23682</t>
        </is>
      </c>
      <c r="B23" s="32" t="inlineStr">
        <is>
          <t>金像電二</t>
        </is>
      </c>
      <c r="C23" s="31" t="n">
        <v>3500000</v>
      </c>
      <c r="D23" s="28" t="n">
        <v>13</v>
      </c>
      <c r="E23" s="30" t="n">
        <v>20.37</v>
      </c>
      <c r="F23" s="29" t="n">
        <v>21.11</v>
      </c>
      <c r="G23" s="28" t="n">
        <v>20.5771</v>
      </c>
      <c r="H23" s="27" t="n">
        <v>3</v>
      </c>
    </row>
    <row r="24">
      <c r="A24" s="33" t="inlineStr">
        <is>
          <t>23836</t>
        </is>
      </c>
      <c r="B24" s="32" t="inlineStr">
        <is>
          <t>台光電六</t>
        </is>
      </c>
      <c r="C24" s="31" t="n">
        <v>34400000</v>
      </c>
      <c r="D24" s="28" t="n">
        <v>41</v>
      </c>
      <c r="E24" s="30" t="n">
        <v>9.359999999999999</v>
      </c>
      <c r="F24" s="29" t="n">
        <v>10.335</v>
      </c>
      <c r="G24" s="28" t="n">
        <v>9.7944</v>
      </c>
      <c r="H24" s="27" t="n">
        <v>3</v>
      </c>
    </row>
    <row r="25">
      <c r="A25" s="33" t="inlineStr">
        <is>
          <t>24361</t>
        </is>
      </c>
      <c r="B25" s="32" t="inlineStr">
        <is>
          <t>偉詮電一</t>
        </is>
      </c>
      <c r="C25" s="31" t="n">
        <v>4000000</v>
      </c>
      <c r="D25" s="28" t="n">
        <v>2</v>
      </c>
      <c r="E25" s="30" t="n">
        <v>19.07</v>
      </c>
      <c r="F25" s="29" t="n">
        <v>22.02</v>
      </c>
      <c r="G25" s="28" t="n">
        <v>21.2825</v>
      </c>
      <c r="H25" s="27" t="n">
        <v>1</v>
      </c>
    </row>
    <row r="26">
      <c r="A26" s="33" t="inlineStr">
        <is>
          <t>24394</t>
        </is>
      </c>
      <c r="B26" s="32" t="inlineStr">
        <is>
          <t>美律四</t>
        </is>
      </c>
      <c r="C26" s="31" t="n">
        <v>9700000</v>
      </c>
      <c r="D26" s="28" t="n">
        <v>17</v>
      </c>
      <c r="E26" s="30" t="n">
        <v>15.31</v>
      </c>
      <c r="F26" s="29" t="n">
        <v>15.96</v>
      </c>
      <c r="G26" s="28" t="n">
        <v>15.6622</v>
      </c>
      <c r="H26" s="27" t="n">
        <v>3</v>
      </c>
    </row>
    <row r="27">
      <c r="A27" s="33" t="inlineStr">
        <is>
          <t>24395</t>
        </is>
      </c>
      <c r="B27" s="32" t="inlineStr">
        <is>
          <t>美律五</t>
        </is>
      </c>
      <c r="C27" s="31" t="n">
        <v>1000000</v>
      </c>
      <c r="D27" s="28" t="n">
        <v>1</v>
      </c>
      <c r="E27" s="30" t="n">
        <v>19.71</v>
      </c>
      <c r="F27" s="29" t="n">
        <v>19.71</v>
      </c>
      <c r="G27" s="28" t="n">
        <v>19.71</v>
      </c>
      <c r="H27" s="27" t="n">
        <v>3</v>
      </c>
    </row>
    <row r="28">
      <c r="A28" s="33" t="inlineStr">
        <is>
          <t>24642</t>
        </is>
      </c>
      <c r="B28" s="32" t="inlineStr">
        <is>
          <t>盟立二</t>
        </is>
      </c>
      <c r="C28" s="31" t="n">
        <v>1000000</v>
      </c>
      <c r="D28" s="28" t="n">
        <v>2</v>
      </c>
      <c r="E28" s="30" t="n">
        <v>24.2</v>
      </c>
      <c r="F28" s="29" t="n">
        <v>24.2</v>
      </c>
      <c r="G28" s="28" t="n">
        <v>24.2</v>
      </c>
      <c r="H28" s="27" t="n">
        <v>2</v>
      </c>
    </row>
    <row r="29">
      <c r="A29" s="33" t="inlineStr">
        <is>
          <t>24762</t>
        </is>
      </c>
      <c r="B29" s="32" t="inlineStr">
        <is>
          <t>鉅祥二</t>
        </is>
      </c>
      <c r="C29" s="31" t="n">
        <v>300000</v>
      </c>
      <c r="D29" s="28" t="n">
        <v>2</v>
      </c>
      <c r="E29" s="30" t="n">
        <v>38.06</v>
      </c>
      <c r="F29" s="29" t="n">
        <v>38.33</v>
      </c>
      <c r="G29" s="28" t="n">
        <v>38.24</v>
      </c>
      <c r="H29" s="27" t="n">
        <v>3</v>
      </c>
    </row>
    <row r="30">
      <c r="A30" s="33" t="inlineStr">
        <is>
          <t>24866</t>
        </is>
      </c>
      <c r="B30" s="32" t="inlineStr">
        <is>
          <t>一詮六</t>
        </is>
      </c>
      <c r="C30" s="31" t="n">
        <v>2600000</v>
      </c>
      <c r="D30" s="28" t="n">
        <v>4</v>
      </c>
      <c r="E30" s="30" t="n">
        <v>23.14</v>
      </c>
      <c r="F30" s="29" t="n">
        <v>24.97</v>
      </c>
      <c r="G30" s="28" t="n">
        <v>24.4</v>
      </c>
      <c r="H30" s="27" t="n">
        <v>2</v>
      </c>
    </row>
    <row r="31">
      <c r="A31" s="33" t="inlineStr">
        <is>
          <t>24972</t>
        </is>
      </c>
      <c r="B31" s="32" t="inlineStr">
        <is>
          <t>怡利電二</t>
        </is>
      </c>
      <c r="C31" s="31" t="n">
        <v>1300000</v>
      </c>
      <c r="D31" s="28" t="n">
        <v>4</v>
      </c>
      <c r="E31" s="30" t="n">
        <v>19.67</v>
      </c>
      <c r="F31" s="29" t="n">
        <v>20.35</v>
      </c>
      <c r="G31" s="28" t="n">
        <v>19.9354</v>
      </c>
      <c r="H31" s="27" t="n">
        <v>1</v>
      </c>
    </row>
    <row r="32">
      <c r="A32" s="33" t="inlineStr">
        <is>
          <t>26107</t>
        </is>
      </c>
      <c r="B32" s="32" t="inlineStr">
        <is>
          <t>華航七</t>
        </is>
      </c>
      <c r="C32" s="31" t="n">
        <v>300000</v>
      </c>
      <c r="D32" s="28" t="n">
        <v>2</v>
      </c>
      <c r="E32" s="30" t="n">
        <v>27.46</v>
      </c>
      <c r="F32" s="29" t="n">
        <v>28.9</v>
      </c>
      <c r="G32" s="28" t="n">
        <v>28.42</v>
      </c>
      <c r="H32" s="27" t="n">
        <v>2</v>
      </c>
    </row>
    <row r="33">
      <c r="A33" s="33" t="inlineStr">
        <is>
          <t>27271</t>
        </is>
      </c>
      <c r="B33" s="32" t="inlineStr">
        <is>
          <t>王品一</t>
        </is>
      </c>
      <c r="C33" s="31" t="n">
        <v>5000000</v>
      </c>
      <c r="D33" s="28" t="n">
        <v>11</v>
      </c>
      <c r="E33" s="30" t="n">
        <v>16.38</v>
      </c>
      <c r="F33" s="29" t="n">
        <v>17.06</v>
      </c>
      <c r="G33" s="28" t="n">
        <v>16.5938</v>
      </c>
      <c r="H33" s="27" t="n">
        <v>2</v>
      </c>
    </row>
    <row r="34">
      <c r="A34" s="33" t="inlineStr">
        <is>
          <t>288701</t>
        </is>
      </c>
      <c r="B34" s="32" t="inlineStr">
        <is>
          <t>台新金E1</t>
        </is>
      </c>
      <c r="C34" s="31" t="n">
        <v>5300000</v>
      </c>
      <c r="D34" s="28" t="n">
        <v>4</v>
      </c>
      <c r="E34" s="30" t="n">
        <v>3.72</v>
      </c>
      <c r="F34" s="29" t="n">
        <v>4.02</v>
      </c>
      <c r="G34" s="28" t="n">
        <v>3.8653</v>
      </c>
      <c r="H34" s="27" t="n">
        <v>1</v>
      </c>
    </row>
    <row r="35">
      <c r="A35" s="33" t="inlineStr">
        <is>
          <t>28887</t>
        </is>
      </c>
      <c r="B35" s="32" t="inlineStr">
        <is>
          <t>新光金六</t>
        </is>
      </c>
      <c r="C35" s="31" t="n">
        <v>13200000</v>
      </c>
      <c r="D35" s="28" t="n">
        <v>9</v>
      </c>
      <c r="E35" s="30" t="n">
        <v>37.18</v>
      </c>
      <c r="F35" s="29" t="n">
        <v>39.65</v>
      </c>
      <c r="G35" s="28" t="n">
        <v>38.8702</v>
      </c>
      <c r="H35" s="27" t="n">
        <v>2</v>
      </c>
    </row>
    <row r="36">
      <c r="A36" s="33" t="inlineStr">
        <is>
          <t>29051</t>
        </is>
      </c>
      <c r="B36" s="32" t="inlineStr">
        <is>
          <t>三商一</t>
        </is>
      </c>
      <c r="C36" s="31" t="n">
        <v>1500000</v>
      </c>
      <c r="D36" s="28" t="n">
        <v>2</v>
      </c>
      <c r="E36" s="30" t="n">
        <v>10.99</v>
      </c>
      <c r="F36" s="29" t="n">
        <v>11.05</v>
      </c>
      <c r="G36" s="28" t="n">
        <v>11.01</v>
      </c>
      <c r="H36" s="27" t="n">
        <v>2</v>
      </c>
    </row>
    <row r="37">
      <c r="A37" s="33" t="inlineStr">
        <is>
          <t>29061</t>
        </is>
      </c>
      <c r="B37" s="32" t="inlineStr">
        <is>
          <t>高林一</t>
        </is>
      </c>
      <c r="C37" s="31" t="n">
        <v>2200000</v>
      </c>
      <c r="D37" s="28" t="n">
        <v>6</v>
      </c>
      <c r="E37" s="30" t="n">
        <v>14.43</v>
      </c>
      <c r="F37" s="29" t="n">
        <v>14.75</v>
      </c>
      <c r="G37" s="28" t="n">
        <v>14.54</v>
      </c>
      <c r="H37" s="27" t="n">
        <v>1</v>
      </c>
    </row>
    <row r="38">
      <c r="A38" s="33" t="inlineStr">
        <is>
          <t>30061</t>
        </is>
      </c>
      <c r="B38" s="32" t="inlineStr">
        <is>
          <t>晶豪科一</t>
        </is>
      </c>
      <c r="C38" s="31" t="n">
        <v>100000</v>
      </c>
      <c r="D38" s="28" t="n">
        <v>1</v>
      </c>
      <c r="E38" s="30" t="n">
        <v>19.75</v>
      </c>
      <c r="F38" s="29" t="n">
        <v>19.75</v>
      </c>
      <c r="G38" s="28" t="n">
        <v>19.75</v>
      </c>
      <c r="H38" s="27" t="n">
        <v>3</v>
      </c>
    </row>
    <row r="39">
      <c r="A39" s="33" t="inlineStr">
        <is>
          <t>30238</t>
        </is>
      </c>
      <c r="B39" s="32" t="inlineStr">
        <is>
          <t>信邦八</t>
        </is>
      </c>
      <c r="C39" s="31" t="n">
        <v>1100000</v>
      </c>
      <c r="D39" s="28" t="n">
        <v>2</v>
      </c>
      <c r="E39" s="30" t="n">
        <v>16.34</v>
      </c>
      <c r="F39" s="29" t="n">
        <v>16.6788</v>
      </c>
      <c r="G39" s="28" t="n">
        <v>16.5864</v>
      </c>
      <c r="H39" s="27" t="n">
        <v>1</v>
      </c>
    </row>
    <row r="40">
      <c r="A40" s="33" t="inlineStr">
        <is>
          <t>30337</t>
        </is>
      </c>
      <c r="B40" s="32" t="inlineStr">
        <is>
          <t>威健七</t>
        </is>
      </c>
      <c r="C40" s="31" t="n">
        <v>22500000</v>
      </c>
      <c r="D40" s="28" t="n">
        <v>6</v>
      </c>
      <c r="E40" s="30" t="n">
        <v>18.98</v>
      </c>
      <c r="F40" s="29" t="n">
        <v>20.22</v>
      </c>
      <c r="G40" s="28" t="n">
        <v>19.1078</v>
      </c>
      <c r="H40" s="27" t="n">
        <v>3</v>
      </c>
    </row>
    <row r="41">
      <c r="A41" s="33" t="inlineStr">
        <is>
          <t>30882</t>
        </is>
      </c>
      <c r="B41" s="32" t="inlineStr">
        <is>
          <t>艾訊二</t>
        </is>
      </c>
      <c r="C41" s="31" t="n">
        <v>9300000</v>
      </c>
      <c r="D41" s="28" t="n">
        <v>15</v>
      </c>
      <c r="E41" s="30" t="n">
        <v>21.41</v>
      </c>
      <c r="F41" s="29" t="n">
        <v>23.36</v>
      </c>
      <c r="G41" s="28" t="n">
        <v>21.753</v>
      </c>
      <c r="H41" s="27" t="n">
        <v>2</v>
      </c>
    </row>
    <row r="42">
      <c r="A42" s="33" t="inlineStr">
        <is>
          <t>31381</t>
        </is>
      </c>
      <c r="B42" s="32" t="inlineStr">
        <is>
          <t>耀登一</t>
        </is>
      </c>
      <c r="C42" s="31" t="n">
        <v>300000</v>
      </c>
      <c r="D42" s="28" t="n">
        <v>1</v>
      </c>
      <c r="E42" s="30" t="n">
        <v>2.41</v>
      </c>
      <c r="F42" s="29" t="n">
        <v>2.41</v>
      </c>
      <c r="G42" s="28" t="n">
        <v>2.41</v>
      </c>
      <c r="H42" s="27" t="n">
        <v>1</v>
      </c>
    </row>
    <row r="43">
      <c r="A43" s="33" t="inlineStr">
        <is>
          <t>31413</t>
        </is>
      </c>
      <c r="B43" s="32" t="inlineStr">
        <is>
          <t>晶宏三</t>
        </is>
      </c>
      <c r="C43" s="31" t="n">
        <v>900000</v>
      </c>
      <c r="D43" s="28" t="n">
        <v>3</v>
      </c>
      <c r="E43" s="30" t="n">
        <v>21.07</v>
      </c>
      <c r="F43" s="29" t="n">
        <v>22.3</v>
      </c>
      <c r="G43" s="28" t="n">
        <v>21.6</v>
      </c>
      <c r="H43" s="27" t="n">
        <v>2</v>
      </c>
    </row>
    <row r="44">
      <c r="A44" s="33" t="inlineStr">
        <is>
          <t>32723</t>
        </is>
      </c>
      <c r="B44" s="32" t="inlineStr">
        <is>
          <t>東碩三</t>
        </is>
      </c>
      <c r="C44" s="31" t="n">
        <v>200000</v>
      </c>
      <c r="D44" s="28" t="n">
        <v>1</v>
      </c>
      <c r="E44" s="30" t="n">
        <v>7.44</v>
      </c>
      <c r="F44" s="29" t="n">
        <v>7.44</v>
      </c>
      <c r="G44" s="28" t="n">
        <v>7.44</v>
      </c>
      <c r="H44" s="27" t="n">
        <v>3</v>
      </c>
    </row>
    <row r="45">
      <c r="A45" s="33" t="inlineStr">
        <is>
          <t>33055</t>
        </is>
      </c>
      <c r="B45" s="32" t="inlineStr">
        <is>
          <t>昇貿五</t>
        </is>
      </c>
      <c r="C45" s="31" t="n">
        <v>400000</v>
      </c>
      <c r="D45" s="28" t="n">
        <v>2</v>
      </c>
      <c r="E45" s="30" t="n">
        <v>21.49</v>
      </c>
      <c r="F45" s="29" t="n">
        <v>21.87</v>
      </c>
      <c r="G45" s="28" t="n">
        <v>21.68</v>
      </c>
      <c r="H45" s="27" t="n">
        <v>2</v>
      </c>
    </row>
    <row r="46">
      <c r="A46" s="33" t="inlineStr">
        <is>
          <t>33121</t>
        </is>
      </c>
      <c r="B46" s="32" t="inlineStr">
        <is>
          <t>弘憶股一</t>
        </is>
      </c>
      <c r="C46" s="31" t="n">
        <v>8300000</v>
      </c>
      <c r="D46" s="28" t="n">
        <v>5</v>
      </c>
      <c r="E46" s="30" t="n">
        <v>23.36</v>
      </c>
      <c r="F46" s="29" t="n">
        <v>25.14</v>
      </c>
      <c r="G46" s="28" t="n">
        <v>24.1702</v>
      </c>
      <c r="H46" s="27" t="n">
        <v>3</v>
      </c>
    </row>
    <row r="47">
      <c r="A47" s="33" t="inlineStr">
        <is>
          <t>33245</t>
        </is>
      </c>
      <c r="B47" s="32" t="inlineStr">
        <is>
          <t>雙鴻五</t>
        </is>
      </c>
      <c r="C47" s="31" t="n">
        <v>1700000</v>
      </c>
      <c r="D47" s="28" t="n">
        <v>7</v>
      </c>
      <c r="E47" s="30" t="n">
        <v>35.78</v>
      </c>
      <c r="F47" s="29" t="n">
        <v>36.54</v>
      </c>
      <c r="G47" s="28" t="n">
        <v>36.2153</v>
      </c>
      <c r="H47" s="27" t="n">
        <v>3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1300000</v>
      </c>
      <c r="D48" s="28" t="n">
        <v>4</v>
      </c>
      <c r="E48" s="30" t="n">
        <v>29.19</v>
      </c>
      <c r="F48" s="29" t="n">
        <v>30.38</v>
      </c>
      <c r="G48" s="28" t="n">
        <v>29.7015</v>
      </c>
      <c r="H48" s="27" t="n">
        <v>3</v>
      </c>
    </row>
    <row r="49">
      <c r="A49" s="33" t="inlineStr">
        <is>
          <t>33621</t>
        </is>
      </c>
      <c r="B49" s="32" t="inlineStr">
        <is>
          <t>先進光一</t>
        </is>
      </c>
      <c r="C49" s="31" t="n">
        <v>6500000</v>
      </c>
      <c r="D49" s="28" t="n">
        <v>16</v>
      </c>
      <c r="E49" s="30" t="n">
        <v>23.78</v>
      </c>
      <c r="F49" s="29" t="n">
        <v>25.02</v>
      </c>
      <c r="G49" s="28" t="n">
        <v>24.3852</v>
      </c>
      <c r="H49" s="27" t="n">
        <v>3</v>
      </c>
    </row>
    <row r="50">
      <c r="A50" s="33" t="inlineStr">
        <is>
          <t>33763</t>
        </is>
      </c>
      <c r="B50" s="32" t="inlineStr">
        <is>
          <t>新日興三</t>
        </is>
      </c>
      <c r="C50" s="31" t="n">
        <v>600000</v>
      </c>
      <c r="D50" s="28" t="n">
        <v>3</v>
      </c>
      <c r="E50" s="30" t="n">
        <v>24.96</v>
      </c>
      <c r="F50" s="29" t="n">
        <v>25.76</v>
      </c>
      <c r="G50" s="28" t="n">
        <v>25.2983</v>
      </c>
      <c r="H50" s="27" t="n">
        <v>3</v>
      </c>
    </row>
    <row r="51">
      <c r="A51" s="33" t="inlineStr">
        <is>
          <t>34163</t>
        </is>
      </c>
      <c r="B51" s="32" t="inlineStr">
        <is>
          <t>融程電三</t>
        </is>
      </c>
      <c r="C51" s="31" t="n">
        <v>1100000</v>
      </c>
      <c r="D51" s="28" t="n">
        <v>1</v>
      </c>
      <c r="E51" s="30" t="n">
        <v>23.09</v>
      </c>
      <c r="F51" s="29" t="n">
        <v>23.09</v>
      </c>
      <c r="G51" s="28" t="n">
        <v>23.09</v>
      </c>
      <c r="H51" s="27" t="n">
        <v>2</v>
      </c>
    </row>
    <row r="52">
      <c r="A52" s="33" t="inlineStr">
        <is>
          <t>34793</t>
        </is>
      </c>
      <c r="B52" s="32" t="inlineStr">
        <is>
          <t>安勤三</t>
        </is>
      </c>
      <c r="C52" s="31" t="n">
        <v>100000</v>
      </c>
      <c r="D52" s="28" t="n">
        <v>1</v>
      </c>
      <c r="E52" s="30" t="n">
        <v>24.37</v>
      </c>
      <c r="F52" s="29" t="n">
        <v>24.37</v>
      </c>
      <c r="G52" s="28" t="n">
        <v>24.37</v>
      </c>
      <c r="H52" s="27" t="n">
        <v>3</v>
      </c>
    </row>
    <row r="53">
      <c r="A53" s="33" t="inlineStr">
        <is>
          <t>34834</t>
        </is>
      </c>
      <c r="B53" s="32" t="inlineStr">
        <is>
          <t>力致四</t>
        </is>
      </c>
      <c r="C53" s="31" t="n">
        <v>1600000</v>
      </c>
      <c r="D53" s="28" t="n">
        <v>9</v>
      </c>
      <c r="E53" s="30" t="n">
        <v>30.7</v>
      </c>
      <c r="F53" s="29" t="n">
        <v>32.12</v>
      </c>
      <c r="G53" s="28" t="n">
        <v>31.2663</v>
      </c>
      <c r="H53" s="27" t="n">
        <v>3</v>
      </c>
    </row>
    <row r="54">
      <c r="A54" s="33" t="inlineStr">
        <is>
          <t>34843</t>
        </is>
      </c>
      <c r="B54" s="32" t="inlineStr">
        <is>
          <t>崧騰三</t>
        </is>
      </c>
      <c r="C54" s="31" t="n">
        <v>1100000</v>
      </c>
      <c r="D54" s="28" t="n">
        <v>2</v>
      </c>
      <c r="E54" s="30" t="n">
        <v>34.46</v>
      </c>
      <c r="F54" s="29" t="n">
        <v>34.94</v>
      </c>
      <c r="G54" s="28" t="n">
        <v>34.5036</v>
      </c>
      <c r="H54" s="27" t="n">
        <v>2</v>
      </c>
    </row>
    <row r="55">
      <c r="A55" s="33" t="inlineStr">
        <is>
          <t>34912</t>
        </is>
      </c>
      <c r="B55" s="32" t="inlineStr">
        <is>
          <t>昇達科二</t>
        </is>
      </c>
      <c r="C55" s="31" t="n">
        <v>14800000</v>
      </c>
      <c r="D55" s="28" t="n">
        <v>18</v>
      </c>
      <c r="E55" s="30" t="n">
        <v>28.76</v>
      </c>
      <c r="F55" s="29" t="n">
        <v>31.18</v>
      </c>
      <c r="G55" s="28" t="n">
        <v>30.5056</v>
      </c>
      <c r="H55" s="27" t="n">
        <v>3</v>
      </c>
    </row>
    <row r="56">
      <c r="A56" s="33" t="inlineStr">
        <is>
          <t>35181</t>
        </is>
      </c>
      <c r="B56" s="32" t="inlineStr">
        <is>
          <t>柏騰一</t>
        </is>
      </c>
      <c r="C56" s="31" t="n">
        <v>10000000</v>
      </c>
      <c r="D56" s="28" t="n">
        <v>3</v>
      </c>
      <c r="E56" s="30" t="n">
        <v>21.46</v>
      </c>
      <c r="F56" s="29" t="n">
        <v>21.61</v>
      </c>
      <c r="G56" s="28" t="n">
        <v>21.5875</v>
      </c>
      <c r="H56" s="27" t="n">
        <v>3</v>
      </c>
    </row>
    <row r="57">
      <c r="A57" s="33" t="inlineStr">
        <is>
          <t>35265</t>
        </is>
      </c>
      <c r="B57" s="32" t="inlineStr">
        <is>
          <t>凡甲五</t>
        </is>
      </c>
      <c r="C57" s="31" t="n">
        <v>1500000</v>
      </c>
      <c r="D57" s="28" t="n">
        <v>2</v>
      </c>
      <c r="E57" s="30" t="n">
        <v>57.14</v>
      </c>
      <c r="F57" s="29" t="n">
        <v>57.73</v>
      </c>
      <c r="G57" s="28" t="n">
        <v>57.3367</v>
      </c>
      <c r="H57" s="27" t="n">
        <v>1</v>
      </c>
    </row>
    <row r="58">
      <c r="A58" s="33" t="inlineStr">
        <is>
          <t>35266</t>
        </is>
      </c>
      <c r="B58" s="32" t="inlineStr">
        <is>
          <t>凡甲六</t>
        </is>
      </c>
      <c r="C58" s="31" t="n">
        <v>27600000</v>
      </c>
      <c r="D58" s="28" t="n">
        <v>15</v>
      </c>
      <c r="E58" s="30" t="n">
        <v>35.95</v>
      </c>
      <c r="F58" s="29" t="n">
        <v>40.38</v>
      </c>
      <c r="G58" s="28" t="n">
        <v>38.4146</v>
      </c>
      <c r="H58" s="27" t="n">
        <v>3</v>
      </c>
    </row>
    <row r="59">
      <c r="A59" s="33" t="inlineStr">
        <is>
          <t>35482</t>
        </is>
      </c>
      <c r="B59" s="32" t="inlineStr">
        <is>
          <t>兆利二</t>
        </is>
      </c>
      <c r="C59" s="31" t="n">
        <v>2800000</v>
      </c>
      <c r="D59" s="28" t="n">
        <v>14</v>
      </c>
      <c r="E59" s="30" t="n">
        <v>14.42</v>
      </c>
      <c r="F59" s="29" t="n">
        <v>16.2</v>
      </c>
      <c r="G59" s="28" t="n">
        <v>15.3286</v>
      </c>
      <c r="H59" s="27" t="n">
        <v>3</v>
      </c>
    </row>
    <row r="60">
      <c r="A60" s="33" t="inlineStr">
        <is>
          <t>35642</t>
        </is>
      </c>
      <c r="B60" s="32" t="inlineStr">
        <is>
          <t>其陽二</t>
        </is>
      </c>
      <c r="C60" s="31" t="n">
        <v>1000000</v>
      </c>
      <c r="D60" s="28" t="n">
        <v>1</v>
      </c>
      <c r="E60" s="30" t="n">
        <v>30.56</v>
      </c>
      <c r="F60" s="29" t="n">
        <v>30.56</v>
      </c>
      <c r="G60" s="28" t="n">
        <v>30.56</v>
      </c>
      <c r="H60" s="27" t="n">
        <v>3</v>
      </c>
    </row>
    <row r="61">
      <c r="A61" s="33" t="inlineStr">
        <is>
          <t>35831</t>
        </is>
      </c>
      <c r="B61" s="32" t="inlineStr">
        <is>
          <t>辛耘一</t>
        </is>
      </c>
      <c r="C61" s="31" t="n">
        <v>1400000</v>
      </c>
      <c r="D61" s="28" t="n">
        <v>7</v>
      </c>
      <c r="E61" s="30" t="n">
        <v>52.81</v>
      </c>
      <c r="F61" s="29" t="n">
        <v>56.29</v>
      </c>
      <c r="G61" s="28" t="n">
        <v>53.805</v>
      </c>
      <c r="H61" s="27" t="n">
        <v>2</v>
      </c>
    </row>
    <row r="62">
      <c r="A62" s="33" t="inlineStr">
        <is>
          <t>35832</t>
        </is>
      </c>
      <c r="B62" s="32" t="inlineStr">
        <is>
          <t>辛耘二</t>
        </is>
      </c>
      <c r="C62" s="31" t="n">
        <v>1200000</v>
      </c>
      <c r="D62" s="28" t="n">
        <v>8</v>
      </c>
      <c r="E62" s="30" t="n">
        <v>54.75</v>
      </c>
      <c r="F62" s="29" t="n">
        <v>62.75</v>
      </c>
      <c r="G62" s="28" t="n">
        <v>57.3617</v>
      </c>
      <c r="H62" s="27" t="n">
        <v>2</v>
      </c>
    </row>
    <row r="63">
      <c r="A63" s="33" t="inlineStr">
        <is>
          <t>35871</t>
        </is>
      </c>
      <c r="B63" s="32" t="inlineStr">
        <is>
          <t>閎康一</t>
        </is>
      </c>
      <c r="C63" s="31" t="n">
        <v>400000</v>
      </c>
      <c r="D63" s="28" t="n">
        <v>1</v>
      </c>
      <c r="E63" s="30" t="n">
        <v>44.42</v>
      </c>
      <c r="F63" s="29" t="n">
        <v>44.42</v>
      </c>
      <c r="G63" s="28" t="n">
        <v>44.42</v>
      </c>
      <c r="H63" s="27" t="n">
        <v>2</v>
      </c>
    </row>
    <row r="64">
      <c r="A64" s="33" t="inlineStr">
        <is>
          <t>36052</t>
        </is>
      </c>
      <c r="B64" s="32" t="inlineStr">
        <is>
          <t>宏致二</t>
        </is>
      </c>
      <c r="C64" s="31" t="n">
        <v>200000</v>
      </c>
      <c r="D64" s="28" t="n">
        <v>1</v>
      </c>
      <c r="E64" s="30" t="n">
        <v>17.41</v>
      </c>
      <c r="F64" s="29" t="n">
        <v>17.41</v>
      </c>
      <c r="G64" s="28" t="n">
        <v>17.41</v>
      </c>
      <c r="H64" s="27" t="n">
        <v>1</v>
      </c>
    </row>
    <row r="65">
      <c r="A65" s="33" t="inlineStr">
        <is>
          <t>36053</t>
        </is>
      </c>
      <c r="B65" s="32" t="inlineStr">
        <is>
          <t>宏致三</t>
        </is>
      </c>
      <c r="C65" s="31" t="n">
        <v>19800000</v>
      </c>
      <c r="D65" s="28" t="n">
        <v>13</v>
      </c>
      <c r="E65" s="30" t="n">
        <v>27.2</v>
      </c>
      <c r="F65" s="29" t="n">
        <v>30.1</v>
      </c>
      <c r="G65" s="28" t="n">
        <v>27.5487</v>
      </c>
      <c r="H65" s="27" t="n">
        <v>3</v>
      </c>
    </row>
    <row r="66">
      <c r="A66" s="33" t="inlineStr">
        <is>
          <t>36804</t>
        </is>
      </c>
      <c r="B66" s="32" t="inlineStr">
        <is>
          <t>家登四</t>
        </is>
      </c>
      <c r="C66" s="31" t="n">
        <v>6600000</v>
      </c>
      <c r="D66" s="28" t="n">
        <v>3</v>
      </c>
      <c r="E66" s="30" t="n">
        <v>64.06</v>
      </c>
      <c r="F66" s="29" t="n">
        <v>68.14</v>
      </c>
      <c r="G66" s="28" t="n">
        <v>67.5091</v>
      </c>
      <c r="H66" s="27" t="n">
        <v>1</v>
      </c>
    </row>
    <row r="67">
      <c r="A67" s="33" t="inlineStr">
        <is>
          <t>36871</t>
        </is>
      </c>
      <c r="B67" s="32" t="inlineStr">
        <is>
          <t>歐買尬一</t>
        </is>
      </c>
      <c r="C67" s="31" t="n">
        <v>200000</v>
      </c>
      <c r="D67" s="28" t="n">
        <v>1</v>
      </c>
      <c r="E67" s="30" t="n">
        <v>6.76</v>
      </c>
      <c r="F67" s="29" t="n">
        <v>6.76</v>
      </c>
      <c r="G67" s="28" t="n">
        <v>6.76</v>
      </c>
      <c r="H67" s="27" t="n">
        <v>1</v>
      </c>
    </row>
    <row r="68">
      <c r="A68" s="33" t="inlineStr">
        <is>
          <t>36913</t>
        </is>
      </c>
      <c r="B68" s="32" t="inlineStr">
        <is>
          <t>碩禾三</t>
        </is>
      </c>
      <c r="C68" s="31" t="n">
        <v>9500000</v>
      </c>
      <c r="D68" s="28" t="n">
        <v>8</v>
      </c>
      <c r="E68" s="30" t="n">
        <v>12.68</v>
      </c>
      <c r="F68" s="29" t="n">
        <v>14</v>
      </c>
      <c r="G68" s="28" t="n">
        <v>13.2469</v>
      </c>
      <c r="H68" s="27" t="n">
        <v>3</v>
      </c>
    </row>
    <row r="69">
      <c r="A69" s="33" t="inlineStr">
        <is>
          <t>37012</t>
        </is>
      </c>
      <c r="B69" s="32" t="inlineStr">
        <is>
          <t>大眾控二</t>
        </is>
      </c>
      <c r="C69" s="31" t="n">
        <v>1000000</v>
      </c>
      <c r="D69" s="28" t="n">
        <v>1</v>
      </c>
      <c r="E69" s="30" t="n">
        <v>2.21</v>
      </c>
      <c r="F69" s="29" t="n">
        <v>2.21</v>
      </c>
      <c r="G69" s="28" t="n">
        <v>2.21</v>
      </c>
      <c r="H69" s="27" t="n">
        <v>1</v>
      </c>
    </row>
    <row r="70">
      <c r="A70" s="33" t="inlineStr">
        <is>
          <t>37083</t>
        </is>
      </c>
      <c r="B70" s="32" t="inlineStr">
        <is>
          <t>上緯投控三</t>
        </is>
      </c>
      <c r="C70" s="31" t="n">
        <v>700000</v>
      </c>
      <c r="D70" s="28" t="n">
        <v>3</v>
      </c>
      <c r="E70" s="30" t="n">
        <v>35.78</v>
      </c>
      <c r="F70" s="29" t="n">
        <v>36.83</v>
      </c>
      <c r="G70" s="28" t="n">
        <v>36.0729</v>
      </c>
      <c r="H70" s="27" t="n">
        <v>2</v>
      </c>
    </row>
    <row r="71">
      <c r="A71" s="33" t="inlineStr">
        <is>
          <t>41235</t>
        </is>
      </c>
      <c r="B71" s="32" t="inlineStr">
        <is>
          <t>晟德五</t>
        </is>
      </c>
      <c r="C71" s="31" t="n">
        <v>4100000</v>
      </c>
      <c r="D71" s="28" t="n">
        <v>9</v>
      </c>
      <c r="E71" s="30" t="n">
        <v>7.55</v>
      </c>
      <c r="F71" s="29" t="n">
        <v>8.5609</v>
      </c>
      <c r="G71" s="28" t="n">
        <v>7.9561</v>
      </c>
      <c r="H71" s="27" t="n">
        <v>1</v>
      </c>
    </row>
    <row r="72">
      <c r="A72" s="33" t="inlineStr">
        <is>
          <t>41236</t>
        </is>
      </c>
      <c r="B72" s="32" t="inlineStr">
        <is>
          <t>晟德六</t>
        </is>
      </c>
      <c r="C72" s="31" t="n">
        <v>6800000</v>
      </c>
      <c r="D72" s="28" t="n">
        <v>5</v>
      </c>
      <c r="E72" s="30" t="n">
        <v>33.15</v>
      </c>
      <c r="F72" s="29" t="n">
        <v>35.02</v>
      </c>
      <c r="G72" s="28" t="n">
        <v>34.3029</v>
      </c>
      <c r="H72" s="27" t="n">
        <v>4</v>
      </c>
    </row>
    <row r="73">
      <c r="A73" s="33" t="inlineStr">
        <is>
          <t>41237</t>
        </is>
      </c>
      <c r="B73" s="32" t="inlineStr">
        <is>
          <t>晟德七</t>
        </is>
      </c>
      <c r="C73" s="31" t="n">
        <v>100000</v>
      </c>
      <c r="D73" s="28" t="n">
        <v>1</v>
      </c>
      <c r="E73" s="30" t="n">
        <v>19.35</v>
      </c>
      <c r="F73" s="29" t="n">
        <v>19.35</v>
      </c>
      <c r="G73" s="28" t="n">
        <v>19.35</v>
      </c>
      <c r="H73" s="27" t="n">
        <v>2</v>
      </c>
    </row>
    <row r="74">
      <c r="A74" s="33" t="inlineStr">
        <is>
          <t>41372</t>
        </is>
      </c>
      <c r="B74" s="32" t="inlineStr">
        <is>
          <t>麗豐二KY</t>
        </is>
      </c>
      <c r="C74" s="31" t="n">
        <v>21300000</v>
      </c>
      <c r="D74" s="28" t="n">
        <v>7</v>
      </c>
      <c r="E74" s="30" t="n">
        <v>10.93</v>
      </c>
      <c r="F74" s="29" t="n">
        <v>12.17</v>
      </c>
      <c r="G74" s="28" t="n">
        <v>11.232</v>
      </c>
      <c r="H74" s="27" t="n">
        <v>2</v>
      </c>
    </row>
    <row r="75">
      <c r="A75" s="33" t="inlineStr">
        <is>
          <t>41644</t>
        </is>
      </c>
      <c r="B75" s="32" t="inlineStr">
        <is>
          <t>承業醫四</t>
        </is>
      </c>
      <c r="C75" s="31" t="n">
        <v>500000</v>
      </c>
      <c r="D75" s="28" t="n">
        <v>4</v>
      </c>
      <c r="E75" s="30" t="n">
        <v>14.32</v>
      </c>
      <c r="F75" s="29" t="n">
        <v>15.36</v>
      </c>
      <c r="G75" s="28" t="n">
        <v>14.632</v>
      </c>
      <c r="H75" s="27" t="n">
        <v>1</v>
      </c>
    </row>
    <row r="76">
      <c r="A76" s="33" t="inlineStr">
        <is>
          <t>41903</t>
        </is>
      </c>
      <c r="B76" s="32" t="inlineStr">
        <is>
          <t>佐登三KY</t>
        </is>
      </c>
      <c r="C76" s="31" t="n">
        <v>5000000</v>
      </c>
      <c r="D76" s="28" t="n">
        <v>1</v>
      </c>
      <c r="E76" s="30" t="n">
        <v>7.88</v>
      </c>
      <c r="F76" s="29" t="n">
        <v>7.88</v>
      </c>
      <c r="G76" s="28" t="n">
        <v>7.88</v>
      </c>
      <c r="H76" s="27" t="n">
        <v>2</v>
      </c>
    </row>
    <row r="77">
      <c r="A77" s="33" t="inlineStr">
        <is>
          <t>44163</t>
        </is>
      </c>
      <c r="B77" s="32" t="inlineStr">
        <is>
          <t>三圓三</t>
        </is>
      </c>
      <c r="C77" s="31" t="n">
        <v>8400000</v>
      </c>
      <c r="D77" s="28" t="n">
        <v>4</v>
      </c>
      <c r="E77" s="30" t="n">
        <v>38.56</v>
      </c>
      <c r="F77" s="29" t="n">
        <v>40.94</v>
      </c>
      <c r="G77" s="28" t="n">
        <v>38.6643</v>
      </c>
      <c r="H77" s="27" t="n">
        <v>1</v>
      </c>
    </row>
    <row r="78">
      <c r="A78" s="33" t="inlineStr">
        <is>
          <t>45401</t>
        </is>
      </c>
      <c r="B78" s="32" t="inlineStr">
        <is>
          <t>全球傳動一</t>
        </is>
      </c>
      <c r="C78" s="31" t="n">
        <v>400000</v>
      </c>
      <c r="D78" s="28" t="n">
        <v>4</v>
      </c>
      <c r="E78" s="30" t="n">
        <v>13.33</v>
      </c>
      <c r="F78" s="29" t="n">
        <v>15.33</v>
      </c>
      <c r="G78" s="28" t="n">
        <v>13.8425</v>
      </c>
      <c r="H78" s="27" t="n">
        <v>1</v>
      </c>
    </row>
    <row r="79">
      <c r="A79" s="33" t="inlineStr">
        <is>
          <t>45401</t>
        </is>
      </c>
      <c r="B79" s="32" t="inlineStr">
        <is>
          <t>全球傳動一</t>
        </is>
      </c>
      <c r="C79" s="31" t="n">
        <v>100000</v>
      </c>
      <c r="D79" s="28" t="n">
        <v>1</v>
      </c>
      <c r="E79" s="30" t="n">
        <v>14.33</v>
      </c>
      <c r="F79" s="29" t="n">
        <v>14.33</v>
      </c>
      <c r="G79" s="28" t="n">
        <v>14.33</v>
      </c>
      <c r="H79" s="27" t="n">
        <v>2</v>
      </c>
    </row>
    <row r="80">
      <c r="A80" s="33" t="inlineStr">
        <is>
          <t>45421</t>
        </is>
      </c>
      <c r="B80" s="32" t="inlineStr">
        <is>
          <t>科嶠一</t>
        </is>
      </c>
      <c r="C80" s="31" t="n">
        <v>300000</v>
      </c>
      <c r="D80" s="28" t="n">
        <v>1</v>
      </c>
      <c r="E80" s="30" t="n">
        <v>23.03</v>
      </c>
      <c r="F80" s="29" t="n">
        <v>23.03</v>
      </c>
      <c r="G80" s="28" t="n">
        <v>23.03</v>
      </c>
      <c r="H80" s="27" t="n">
        <v>2</v>
      </c>
    </row>
    <row r="81">
      <c r="A81" s="33" t="inlineStr">
        <is>
          <t>47393</t>
        </is>
      </c>
      <c r="B81" s="32" t="inlineStr">
        <is>
          <t>康普三</t>
        </is>
      </c>
      <c r="C81" s="31" t="n">
        <v>12400000</v>
      </c>
      <c r="D81" s="28" t="n">
        <v>18</v>
      </c>
      <c r="E81" s="30" t="n">
        <v>5.41</v>
      </c>
      <c r="F81" s="29" t="n">
        <v>8.32</v>
      </c>
      <c r="G81" s="28" t="n">
        <v>7.6707</v>
      </c>
      <c r="H81" s="27" t="n">
        <v>3</v>
      </c>
    </row>
    <row r="82">
      <c r="A82" s="33" t="inlineStr">
        <is>
          <t>50114</t>
        </is>
      </c>
      <c r="B82" s="32" t="inlineStr">
        <is>
          <t>久陽四</t>
        </is>
      </c>
      <c r="C82" s="31" t="n">
        <v>100000</v>
      </c>
      <c r="D82" s="28" t="n">
        <v>1</v>
      </c>
      <c r="E82" s="30" t="n">
        <v>9.51</v>
      </c>
      <c r="F82" s="29" t="n">
        <v>9.51</v>
      </c>
      <c r="G82" s="28" t="n">
        <v>9.51</v>
      </c>
      <c r="H82" s="27" t="n">
        <v>1</v>
      </c>
    </row>
    <row r="83">
      <c r="A83" s="33" t="inlineStr">
        <is>
          <t>52441</t>
        </is>
      </c>
      <c r="B83" s="32" t="inlineStr">
        <is>
          <t>弘凱一</t>
        </is>
      </c>
      <c r="C83" s="31" t="n">
        <v>800000</v>
      </c>
      <c r="D83" s="28" t="n">
        <v>3</v>
      </c>
      <c r="E83" s="30" t="n">
        <v>16.09</v>
      </c>
      <c r="F83" s="29" t="n">
        <v>16.79</v>
      </c>
      <c r="G83" s="28" t="n">
        <v>16.3775</v>
      </c>
      <c r="H83" s="27" t="n">
        <v>3</v>
      </c>
    </row>
    <row r="84">
      <c r="A84" s="33" t="inlineStr">
        <is>
          <t>53064</t>
        </is>
      </c>
      <c r="B84" s="32" t="inlineStr">
        <is>
          <t>桂盟四</t>
        </is>
      </c>
      <c r="C84" s="31" t="n">
        <v>300000</v>
      </c>
      <c r="D84" s="28" t="n">
        <v>2</v>
      </c>
      <c r="E84" s="30" t="n">
        <v>24.93</v>
      </c>
      <c r="F84" s="29" t="n">
        <v>25.53</v>
      </c>
      <c r="G84" s="28" t="n">
        <v>25.13</v>
      </c>
      <c r="H84" s="27" t="n">
        <v>3</v>
      </c>
    </row>
    <row r="85">
      <c r="A85" s="33" t="inlineStr">
        <is>
          <t>61255</t>
        </is>
      </c>
      <c r="B85" s="32" t="inlineStr">
        <is>
          <t>廣運五</t>
        </is>
      </c>
      <c r="C85" s="31" t="n">
        <v>300000</v>
      </c>
      <c r="D85" s="28" t="n">
        <v>2</v>
      </c>
      <c r="E85" s="30" t="n">
        <v>13.96</v>
      </c>
      <c r="F85" s="29" t="n">
        <v>14.56</v>
      </c>
      <c r="G85" s="28" t="n">
        <v>14.36</v>
      </c>
      <c r="H85" s="27" t="n">
        <v>2</v>
      </c>
    </row>
    <row r="86">
      <c r="A86" s="33" t="inlineStr">
        <is>
          <t>61342</t>
        </is>
      </c>
      <c r="B86" s="32" t="inlineStr">
        <is>
          <t>萬旭二</t>
        </is>
      </c>
      <c r="C86" s="31" t="n">
        <v>500000</v>
      </c>
      <c r="D86" s="28" t="n">
        <v>2</v>
      </c>
      <c r="E86" s="30" t="n">
        <v>62.8</v>
      </c>
      <c r="F86" s="29" t="n">
        <v>67.05</v>
      </c>
      <c r="G86" s="28" t="n">
        <v>66.2</v>
      </c>
      <c r="H86" s="27" t="n">
        <v>1</v>
      </c>
    </row>
    <row r="87">
      <c r="A87" s="33" t="inlineStr">
        <is>
          <t>61794</t>
        </is>
      </c>
      <c r="B87" s="32" t="inlineStr">
        <is>
          <t>亞通四</t>
        </is>
      </c>
      <c r="C87" s="31" t="n">
        <v>15000000</v>
      </c>
      <c r="D87" s="28" t="n">
        <v>1</v>
      </c>
      <c r="E87" s="30" t="n">
        <v>18.95</v>
      </c>
      <c r="F87" s="29" t="n">
        <v>18.95</v>
      </c>
      <c r="G87" s="28" t="n">
        <v>18.95</v>
      </c>
      <c r="H87" s="27" t="n">
        <v>2</v>
      </c>
    </row>
    <row r="88">
      <c r="A88" s="33" t="inlineStr">
        <is>
          <t>61828</t>
        </is>
      </c>
      <c r="B88" s="32" t="inlineStr">
        <is>
          <t>合晶八</t>
        </is>
      </c>
      <c r="C88" s="31" t="n">
        <v>40000000</v>
      </c>
      <c r="D88" s="28" t="n">
        <v>9</v>
      </c>
      <c r="E88" s="30" t="n">
        <v>13.85</v>
      </c>
      <c r="F88" s="29" t="n">
        <v>15.9</v>
      </c>
      <c r="G88" s="28" t="n">
        <v>14.5176</v>
      </c>
      <c r="H88" s="27" t="n">
        <v>3</v>
      </c>
    </row>
    <row r="89">
      <c r="A89" s="33" t="inlineStr">
        <is>
          <t>61875</t>
        </is>
      </c>
      <c r="B89" s="32" t="inlineStr">
        <is>
          <t>萬潤五</t>
        </is>
      </c>
      <c r="C89" s="31" t="n">
        <v>1600000</v>
      </c>
      <c r="D89" s="28" t="n">
        <v>6</v>
      </c>
      <c r="E89" s="30" t="n">
        <v>87.83</v>
      </c>
      <c r="F89" s="29" t="n">
        <v>100.83</v>
      </c>
      <c r="G89" s="28" t="n">
        <v>90.42059999999999</v>
      </c>
      <c r="H89" s="27" t="n">
        <v>3</v>
      </c>
    </row>
    <row r="90">
      <c r="A90" s="33" t="inlineStr">
        <is>
          <t>61965</t>
        </is>
      </c>
      <c r="B90" s="32" t="inlineStr">
        <is>
          <t>帆宣五</t>
        </is>
      </c>
      <c r="C90" s="31" t="n">
        <v>600000</v>
      </c>
      <c r="D90" s="28" t="n">
        <v>3</v>
      </c>
      <c r="E90" s="30" t="n">
        <v>27.15</v>
      </c>
      <c r="F90" s="29" t="n">
        <v>28.25</v>
      </c>
      <c r="G90" s="28" t="n">
        <v>27.3833</v>
      </c>
      <c r="H90" s="27" t="n">
        <v>2</v>
      </c>
    </row>
    <row r="91">
      <c r="A91" s="33" t="inlineStr">
        <is>
          <t>62696</t>
        </is>
      </c>
      <c r="B91" s="32" t="inlineStr">
        <is>
          <t>台郡六</t>
        </is>
      </c>
      <c r="C91" s="31" t="n">
        <v>1900000</v>
      </c>
      <c r="D91" s="28" t="n">
        <v>7</v>
      </c>
      <c r="E91" s="30" t="n">
        <v>11.23</v>
      </c>
      <c r="F91" s="29" t="n">
        <v>11.66</v>
      </c>
      <c r="G91" s="28" t="n">
        <v>11.4374</v>
      </c>
      <c r="H91" s="27" t="n">
        <v>3</v>
      </c>
    </row>
    <row r="92">
      <c r="A92" s="33" t="inlineStr">
        <is>
          <t>62744</t>
        </is>
      </c>
      <c r="B92" s="32" t="inlineStr">
        <is>
          <t>台燿四</t>
        </is>
      </c>
      <c r="C92" s="31" t="n">
        <v>4300000</v>
      </c>
      <c r="D92" s="28" t="n">
        <v>13</v>
      </c>
      <c r="E92" s="30" t="n">
        <v>28.01</v>
      </c>
      <c r="F92" s="29" t="n">
        <v>30.09</v>
      </c>
      <c r="G92" s="28" t="n">
        <v>28.7572</v>
      </c>
      <c r="H92" s="27" t="n">
        <v>3</v>
      </c>
    </row>
    <row r="93">
      <c r="A93" s="33" t="inlineStr">
        <is>
          <t>62791</t>
        </is>
      </c>
      <c r="B93" s="32" t="inlineStr">
        <is>
          <t>胡連一</t>
        </is>
      </c>
      <c r="C93" s="31" t="n">
        <v>2400000</v>
      </c>
      <c r="D93" s="28" t="n">
        <v>6</v>
      </c>
      <c r="E93" s="30" t="n">
        <v>39.46</v>
      </c>
      <c r="F93" s="29" t="n">
        <v>40.84</v>
      </c>
      <c r="G93" s="28" t="n">
        <v>40.2988</v>
      </c>
      <c r="H93" s="27" t="n">
        <v>2</v>
      </c>
    </row>
    <row r="94">
      <c r="A94" s="33" t="inlineStr">
        <is>
          <t>62822</t>
        </is>
      </c>
      <c r="B94" s="32" t="inlineStr">
        <is>
          <t>康舒二</t>
        </is>
      </c>
      <c r="C94" s="31" t="n">
        <v>4900000</v>
      </c>
      <c r="D94" s="28" t="n">
        <v>10</v>
      </c>
      <c r="E94" s="30" t="n">
        <v>9.779999999999999</v>
      </c>
      <c r="F94" s="29" t="n">
        <v>10.77</v>
      </c>
      <c r="G94" s="28" t="n">
        <v>10.2722</v>
      </c>
      <c r="H94" s="27" t="n">
        <v>2</v>
      </c>
    </row>
    <row r="95">
      <c r="A95" s="33" t="inlineStr">
        <is>
          <t>62843</t>
        </is>
      </c>
      <c r="B95" s="32" t="inlineStr">
        <is>
          <t>佳邦三</t>
        </is>
      </c>
      <c r="C95" s="31" t="n">
        <v>100000</v>
      </c>
      <c r="D95" s="28" t="n">
        <v>1</v>
      </c>
      <c r="E95" s="30" t="n">
        <v>27.39</v>
      </c>
      <c r="F95" s="29" t="n">
        <v>27.39</v>
      </c>
      <c r="G95" s="28" t="n">
        <v>27.39</v>
      </c>
      <c r="H95" s="27" t="n">
        <v>2</v>
      </c>
    </row>
    <row r="96">
      <c r="A96" s="33" t="inlineStr">
        <is>
          <t>64145</t>
        </is>
      </c>
      <c r="B96" s="32" t="inlineStr">
        <is>
          <t>樺漢五</t>
        </is>
      </c>
      <c r="C96" s="31" t="n">
        <v>5800000</v>
      </c>
      <c r="D96" s="28" t="n">
        <v>7</v>
      </c>
      <c r="E96" s="30" t="n">
        <v>20.09</v>
      </c>
      <c r="F96" s="29" t="n">
        <v>20.645</v>
      </c>
      <c r="G96" s="28" t="n">
        <v>20.3857</v>
      </c>
      <c r="H96" s="27" t="n">
        <v>2</v>
      </c>
    </row>
    <row r="97">
      <c r="A97" s="33" t="inlineStr">
        <is>
          <t>64382</t>
        </is>
      </c>
      <c r="B97" s="32" t="inlineStr">
        <is>
          <t>迅得二</t>
        </is>
      </c>
      <c r="C97" s="31" t="n">
        <v>400000</v>
      </c>
      <c r="D97" s="28" t="n">
        <v>2</v>
      </c>
      <c r="E97" s="30" t="n">
        <v>77.64</v>
      </c>
      <c r="F97" s="29" t="n">
        <v>84.66</v>
      </c>
      <c r="G97" s="28" t="n">
        <v>79.395</v>
      </c>
      <c r="H97" s="27" t="n">
        <v>1</v>
      </c>
    </row>
    <row r="98">
      <c r="A98" s="33" t="inlineStr">
        <is>
          <t>64723</t>
        </is>
      </c>
      <c r="B98" s="32" t="inlineStr">
        <is>
          <t>保瑞三</t>
        </is>
      </c>
      <c r="C98" s="31" t="n">
        <v>4400000</v>
      </c>
      <c r="D98" s="28" t="n">
        <v>6</v>
      </c>
      <c r="E98" s="30" t="n">
        <v>35.08</v>
      </c>
      <c r="F98" s="29" t="n">
        <v>37.74</v>
      </c>
      <c r="G98" s="28" t="n">
        <v>35.4691</v>
      </c>
      <c r="H98" s="27" t="n">
        <v>2</v>
      </c>
    </row>
    <row r="99">
      <c r="A99" s="33" t="inlineStr">
        <is>
          <t>65096</t>
        </is>
      </c>
      <c r="B99" s="32" t="inlineStr">
        <is>
          <t>聚和六</t>
        </is>
      </c>
      <c r="C99" s="31" t="n">
        <v>900000</v>
      </c>
      <c r="D99" s="28" t="n">
        <v>3</v>
      </c>
      <c r="E99" s="30" t="n">
        <v>19.83</v>
      </c>
      <c r="F99" s="29" t="n">
        <v>20.67</v>
      </c>
      <c r="G99" s="28" t="n">
        <v>19.93</v>
      </c>
      <c r="H99" s="27" t="n">
        <v>2</v>
      </c>
    </row>
    <row r="100">
      <c r="A100" s="33" t="inlineStr">
        <is>
          <t>65151</t>
        </is>
      </c>
      <c r="B100" s="32" t="inlineStr">
        <is>
          <t>穎崴一</t>
        </is>
      </c>
      <c r="C100" s="31" t="n">
        <v>6700000</v>
      </c>
      <c r="D100" s="28" t="n">
        <v>17</v>
      </c>
      <c r="E100" s="30" t="n">
        <v>45.42</v>
      </c>
      <c r="F100" s="29" t="n">
        <v>47.5</v>
      </c>
      <c r="G100" s="28" t="n">
        <v>46.3352</v>
      </c>
      <c r="H100" s="27" t="n">
        <v>3</v>
      </c>
    </row>
    <row r="101">
      <c r="A101" s="33" t="inlineStr">
        <is>
          <t>65521</t>
        </is>
      </c>
      <c r="B101" s="32" t="inlineStr">
        <is>
          <t>易華電一</t>
        </is>
      </c>
      <c r="C101" s="31" t="n">
        <v>18000000</v>
      </c>
      <c r="D101" s="28" t="n">
        <v>2</v>
      </c>
      <c r="E101" s="30" t="n">
        <v>10.2746</v>
      </c>
      <c r="F101" s="29" t="n">
        <v>10.5</v>
      </c>
      <c r="G101" s="28" t="n">
        <v>10.4111</v>
      </c>
      <c r="H101" s="27" t="n">
        <v>2</v>
      </c>
    </row>
    <row r="102">
      <c r="A102" s="33" t="inlineStr">
        <is>
          <t>65521</t>
        </is>
      </c>
      <c r="B102" s="32" t="inlineStr">
        <is>
          <t>易華電一</t>
        </is>
      </c>
      <c r="C102" s="31" t="n">
        <v>73500000</v>
      </c>
      <c r="D102" s="28" t="n">
        <v>52</v>
      </c>
      <c r="E102" s="30" t="n">
        <v>9.84</v>
      </c>
      <c r="F102" s="29" t="n">
        <v>11.01</v>
      </c>
      <c r="G102" s="28" t="n">
        <v>10.304</v>
      </c>
      <c r="H102" s="27" t="n">
        <v>3</v>
      </c>
    </row>
    <row r="103">
      <c r="A103" s="33" t="inlineStr">
        <is>
          <t>65851</t>
        </is>
      </c>
      <c r="B103" s="32" t="inlineStr">
        <is>
          <t>鼎基一</t>
        </is>
      </c>
      <c r="C103" s="31" t="n">
        <v>300000</v>
      </c>
      <c r="D103" s="28" t="n">
        <v>1</v>
      </c>
      <c r="E103" s="30" t="n">
        <v>33.74</v>
      </c>
      <c r="F103" s="29" t="n">
        <v>33.74</v>
      </c>
      <c r="G103" s="28" t="n">
        <v>33.74</v>
      </c>
      <c r="H103" s="27" t="n">
        <v>3</v>
      </c>
    </row>
    <row r="104">
      <c r="A104" s="33" t="inlineStr">
        <is>
          <t>65852</t>
        </is>
      </c>
      <c r="B104" s="32" t="inlineStr">
        <is>
          <t>鼎基二</t>
        </is>
      </c>
      <c r="C104" s="31" t="n">
        <v>700000</v>
      </c>
      <c r="D104" s="28" t="n">
        <v>2</v>
      </c>
      <c r="E104" s="30" t="n">
        <v>37.79</v>
      </c>
      <c r="F104" s="29" t="n">
        <v>39.72</v>
      </c>
      <c r="G104" s="28" t="n">
        <v>39.1686</v>
      </c>
      <c r="H104" s="27" t="n">
        <v>3</v>
      </c>
    </row>
    <row r="105">
      <c r="A105" s="33" t="inlineStr">
        <is>
          <t>66033</t>
        </is>
      </c>
      <c r="B105" s="32" t="inlineStr">
        <is>
          <t>富強鑫三</t>
        </is>
      </c>
      <c r="C105" s="31" t="n">
        <v>300000</v>
      </c>
      <c r="D105" s="28" t="n">
        <v>1</v>
      </c>
      <c r="E105" s="30" t="n">
        <v>18.05</v>
      </c>
      <c r="F105" s="29" t="n">
        <v>18.05</v>
      </c>
      <c r="G105" s="28" t="n">
        <v>18.05</v>
      </c>
      <c r="H105" s="27" t="n">
        <v>1</v>
      </c>
    </row>
    <row r="106">
      <c r="A106" s="33" t="inlineStr">
        <is>
          <t>66541</t>
        </is>
      </c>
      <c r="B106" s="32" t="inlineStr">
        <is>
          <t>天正國際一</t>
        </is>
      </c>
      <c r="C106" s="31" t="n">
        <v>200000</v>
      </c>
      <c r="D106" s="28" t="n">
        <v>1</v>
      </c>
      <c r="E106" s="30" t="n">
        <v>0.16</v>
      </c>
      <c r="F106" s="29" t="n">
        <v>0.16</v>
      </c>
      <c r="G106" s="28" t="n">
        <v>0.16</v>
      </c>
      <c r="H106" s="27" t="n">
        <v>1</v>
      </c>
    </row>
    <row r="107">
      <c r="A107" s="33" t="inlineStr">
        <is>
          <t>66801</t>
        </is>
      </c>
      <c r="B107" s="32" t="inlineStr">
        <is>
          <t>鑫創電子一</t>
        </is>
      </c>
      <c r="C107" s="31" t="n">
        <v>6800000</v>
      </c>
      <c r="D107" s="28" t="n">
        <v>5</v>
      </c>
      <c r="E107" s="30" t="n">
        <v>33.32</v>
      </c>
      <c r="F107" s="29" t="n">
        <v>34.05</v>
      </c>
      <c r="G107" s="28" t="n">
        <v>33.791</v>
      </c>
      <c r="H107" s="27" t="n">
        <v>3</v>
      </c>
    </row>
    <row r="108">
      <c r="A108" s="33" t="inlineStr">
        <is>
          <t>67152</t>
        </is>
      </c>
      <c r="B108" s="32" t="inlineStr">
        <is>
          <t>嘉基二</t>
        </is>
      </c>
      <c r="C108" s="31" t="n">
        <v>500000</v>
      </c>
      <c r="D108" s="28" t="n">
        <v>1</v>
      </c>
      <c r="E108" s="30" t="n">
        <v>33.31</v>
      </c>
      <c r="F108" s="29" t="n">
        <v>33.31</v>
      </c>
      <c r="G108" s="28" t="n">
        <v>33.31</v>
      </c>
      <c r="H108" s="27" t="n">
        <v>3</v>
      </c>
    </row>
    <row r="109">
      <c r="A109" s="33" t="inlineStr">
        <is>
          <t>67531</t>
        </is>
      </c>
      <c r="B109" s="32" t="inlineStr">
        <is>
          <t>龍德造船一</t>
        </is>
      </c>
      <c r="C109" s="31" t="n">
        <v>2400000</v>
      </c>
      <c r="D109" s="28" t="n">
        <v>5</v>
      </c>
      <c r="E109" s="30" t="n">
        <v>25.49</v>
      </c>
      <c r="F109" s="29" t="n">
        <v>32.18</v>
      </c>
      <c r="G109" s="28" t="n">
        <v>27.65</v>
      </c>
      <c r="H109" s="27" t="n">
        <v>3</v>
      </c>
    </row>
    <row r="110">
      <c r="A110" s="33" t="inlineStr">
        <is>
          <t>67611</t>
        </is>
      </c>
      <c r="B110" s="32" t="inlineStr">
        <is>
          <t>穩得一</t>
        </is>
      </c>
      <c r="C110" s="31" t="n">
        <v>2700000</v>
      </c>
      <c r="D110" s="28" t="n">
        <v>1</v>
      </c>
      <c r="E110" s="30" t="n">
        <v>27.22</v>
      </c>
      <c r="F110" s="29" t="n">
        <v>27.22</v>
      </c>
      <c r="G110" s="28" t="n">
        <v>27.22</v>
      </c>
      <c r="H110" s="27" t="n">
        <v>1</v>
      </c>
    </row>
    <row r="111">
      <c r="A111" s="33" t="inlineStr">
        <is>
          <t>68061</t>
        </is>
      </c>
      <c r="B111" s="32" t="inlineStr">
        <is>
          <t>森崴能源一</t>
        </is>
      </c>
      <c r="C111" s="31" t="n">
        <v>1700000</v>
      </c>
      <c r="D111" s="28" t="n">
        <v>8</v>
      </c>
      <c r="E111" s="30" t="n">
        <v>29.42</v>
      </c>
      <c r="F111" s="29" t="n">
        <v>30.455</v>
      </c>
      <c r="G111" s="28" t="n">
        <v>29.8076</v>
      </c>
      <c r="H111" s="27" t="n">
        <v>3</v>
      </c>
    </row>
    <row r="112">
      <c r="A112" s="33" t="inlineStr">
        <is>
          <t>68301</t>
        </is>
      </c>
      <c r="B112" s="32" t="inlineStr">
        <is>
          <t>汎銓一</t>
        </is>
      </c>
      <c r="C112" s="31" t="n">
        <v>2500000</v>
      </c>
      <c r="D112" s="28" t="n">
        <v>12</v>
      </c>
      <c r="E112" s="30" t="n">
        <v>35.55</v>
      </c>
      <c r="F112" s="29" t="n">
        <v>37.9</v>
      </c>
      <c r="G112" s="28" t="n">
        <v>36.8432</v>
      </c>
      <c r="H112" s="27" t="n">
        <v>2</v>
      </c>
    </row>
    <row r="113">
      <c r="A113" s="33" t="inlineStr">
        <is>
          <t>68401</t>
        </is>
      </c>
      <c r="B113" s="32" t="inlineStr">
        <is>
          <t>東研信超一</t>
        </is>
      </c>
      <c r="C113" s="31" t="n">
        <v>3900000</v>
      </c>
      <c r="D113" s="28" t="n">
        <v>2</v>
      </c>
      <c r="E113" s="30" t="n">
        <v>19.73</v>
      </c>
      <c r="F113" s="29" t="n">
        <v>20.28</v>
      </c>
      <c r="G113" s="28" t="n">
        <v>19.7441</v>
      </c>
      <c r="H113" s="27" t="n">
        <v>3</v>
      </c>
    </row>
    <row r="114">
      <c r="A114" s="33" t="inlineStr">
        <is>
          <t>80914</t>
        </is>
      </c>
      <c r="B114" s="32" t="inlineStr">
        <is>
          <t>翔名四</t>
        </is>
      </c>
      <c r="C114" s="31" t="n">
        <v>900000</v>
      </c>
      <c r="D114" s="28" t="n">
        <v>4</v>
      </c>
      <c r="E114" s="30" t="n">
        <v>30.18</v>
      </c>
      <c r="F114" s="29" t="n">
        <v>32.79</v>
      </c>
      <c r="G114" s="28" t="n">
        <v>31.2233</v>
      </c>
      <c r="H114" s="27" t="n">
        <v>2</v>
      </c>
    </row>
    <row r="115">
      <c r="A115" s="33" t="inlineStr">
        <is>
          <t>811210</t>
        </is>
      </c>
      <c r="B115" s="32" t="inlineStr">
        <is>
          <t>至上十</t>
        </is>
      </c>
      <c r="C115" s="31" t="n">
        <v>3500000</v>
      </c>
      <c r="D115" s="28" t="n">
        <v>5</v>
      </c>
      <c r="E115" s="30" t="n">
        <v>16.65</v>
      </c>
      <c r="F115" s="29" t="n">
        <v>17.28</v>
      </c>
      <c r="G115" s="28" t="n">
        <v>16.8469</v>
      </c>
      <c r="H115" s="27" t="n">
        <v>3</v>
      </c>
    </row>
    <row r="116">
      <c r="A116" s="33" t="inlineStr">
        <is>
          <t>82551</t>
        </is>
      </c>
      <c r="B116" s="32" t="inlineStr">
        <is>
          <t>朋程一</t>
        </is>
      </c>
      <c r="C116" s="31" t="n">
        <v>100000</v>
      </c>
      <c r="D116" s="28" t="n">
        <v>1</v>
      </c>
      <c r="E116" s="30" t="n">
        <v>19.97</v>
      </c>
      <c r="F116" s="29" t="n">
        <v>19.97</v>
      </c>
      <c r="G116" s="28" t="n">
        <v>19.97</v>
      </c>
      <c r="H116" s="27" t="n">
        <v>2</v>
      </c>
    </row>
    <row r="117">
      <c r="A117" s="33" t="inlineStr">
        <is>
          <t>82991</t>
        </is>
      </c>
      <c r="B117" s="32" t="inlineStr">
        <is>
          <t>群聯一</t>
        </is>
      </c>
      <c r="C117" s="31" t="n">
        <v>2400000</v>
      </c>
      <c r="D117" s="28" t="n">
        <v>3</v>
      </c>
      <c r="E117" s="30" t="n">
        <v>4.79</v>
      </c>
      <c r="F117" s="29" t="n">
        <v>5.29</v>
      </c>
      <c r="G117" s="28" t="n">
        <v>5.0608</v>
      </c>
      <c r="H117" s="27" t="n">
        <v>1</v>
      </c>
    </row>
    <row r="118">
      <c r="A118" s="33" t="inlineStr">
        <is>
          <t>82992</t>
        </is>
      </c>
      <c r="B118" s="32" t="inlineStr">
        <is>
          <t>群聯二</t>
        </is>
      </c>
      <c r="C118" s="31" t="n">
        <v>2500000</v>
      </c>
      <c r="D118" s="28" t="n">
        <v>5</v>
      </c>
      <c r="E118" s="30" t="n">
        <v>18.17</v>
      </c>
      <c r="F118" s="29" t="n">
        <v>19.26</v>
      </c>
      <c r="G118" s="28" t="n">
        <v>18.7736</v>
      </c>
      <c r="H118" s="27" t="n">
        <v>3</v>
      </c>
    </row>
    <row r="119">
      <c r="A119" s="33" t="inlineStr">
        <is>
          <t>83671</t>
        </is>
      </c>
      <c r="B119" s="32" t="inlineStr">
        <is>
          <t>建新國際一</t>
        </is>
      </c>
      <c r="C119" s="31" t="n">
        <v>500000</v>
      </c>
      <c r="D119" s="28" t="n">
        <v>1</v>
      </c>
      <c r="E119" s="30" t="n">
        <v>11.58</v>
      </c>
      <c r="F119" s="29" t="n">
        <v>11.58</v>
      </c>
      <c r="G119" s="28" t="n">
        <v>11.58</v>
      </c>
      <c r="H119" s="27" t="n">
        <v>1</v>
      </c>
    </row>
    <row r="120">
      <c r="A120" s="33" t="inlineStr">
        <is>
          <t>84221</t>
        </is>
      </c>
      <c r="B120" s="32" t="inlineStr">
        <is>
          <t>可寧衛一</t>
        </is>
      </c>
      <c r="C120" s="31" t="n">
        <v>500000</v>
      </c>
      <c r="D120" s="28" t="n">
        <v>1</v>
      </c>
      <c r="E120" s="30" t="n">
        <v>21.86</v>
      </c>
      <c r="F120" s="29" t="n">
        <v>21.86</v>
      </c>
      <c r="G120" s="28" t="n">
        <v>21.86</v>
      </c>
      <c r="H120" s="27" t="n">
        <v>2</v>
      </c>
    </row>
    <row r="121">
      <c r="A121" s="33" t="inlineStr">
        <is>
          <t>84672</t>
        </is>
      </c>
      <c r="B121" s="32" t="inlineStr">
        <is>
          <t>波力二KY</t>
        </is>
      </c>
      <c r="C121" s="31" t="n">
        <v>600000</v>
      </c>
      <c r="D121" s="28" t="n">
        <v>5</v>
      </c>
      <c r="E121" s="30" t="n">
        <v>38.98</v>
      </c>
      <c r="F121" s="29" t="n">
        <v>39.37</v>
      </c>
      <c r="G121" s="28" t="n">
        <v>39.1217</v>
      </c>
      <c r="H121" s="27" t="n">
        <v>3</v>
      </c>
    </row>
    <row r="122">
      <c r="A122" s="33" t="inlineStr">
        <is>
          <t>84781</t>
        </is>
      </c>
      <c r="B122" s="32" t="inlineStr">
        <is>
          <t>東哥遊艇一</t>
        </is>
      </c>
      <c r="C122" s="31" t="n">
        <v>900000</v>
      </c>
      <c r="D122" s="28" t="n">
        <v>3</v>
      </c>
      <c r="E122" s="30" t="n">
        <v>18.35</v>
      </c>
      <c r="F122" s="29" t="n">
        <v>18.87</v>
      </c>
      <c r="G122" s="28" t="n">
        <v>18.5233</v>
      </c>
      <c r="H122" s="27" t="n">
        <v>3</v>
      </c>
    </row>
    <row r="123">
      <c r="A123" s="33" t="inlineStr">
        <is>
          <t>89383</t>
        </is>
      </c>
      <c r="B123" s="32" t="inlineStr">
        <is>
          <t>明安三</t>
        </is>
      </c>
      <c r="C123" s="31" t="n">
        <v>500000</v>
      </c>
      <c r="D123" s="28" t="n">
        <v>1</v>
      </c>
      <c r="E123" s="30" t="n">
        <v>18.54</v>
      </c>
      <c r="F123" s="29" t="n">
        <v>18.54</v>
      </c>
      <c r="G123" s="28" t="n">
        <v>18.54</v>
      </c>
      <c r="H123" s="27" t="n">
        <v>1</v>
      </c>
    </row>
    <row r="124">
      <c r="A124" s="33" t="inlineStr">
        <is>
          <t>99211</t>
        </is>
      </c>
      <c r="B124" s="32" t="inlineStr">
        <is>
          <t>巨大一</t>
        </is>
      </c>
      <c r="C124" s="31" t="n">
        <v>3100000</v>
      </c>
      <c r="D124" s="28" t="n">
        <v>9</v>
      </c>
      <c r="E124" s="30" t="n">
        <v>7.35</v>
      </c>
      <c r="F124" s="29" t="n">
        <v>7.89</v>
      </c>
      <c r="G124" s="28" t="n">
        <v>7.551</v>
      </c>
      <c r="H124" s="27" t="n">
        <v>1</v>
      </c>
    </row>
    <row r="125">
      <c r="A125" s="33" t="inlineStr">
        <is>
          <t>99332</t>
        </is>
      </c>
      <c r="B125" s="32" t="inlineStr">
        <is>
          <t>中鼎二</t>
        </is>
      </c>
      <c r="C125" s="31" t="n">
        <v>19600000</v>
      </c>
      <c r="D125" s="28" t="n">
        <v>16</v>
      </c>
      <c r="E125" s="30" t="n">
        <v>13.81</v>
      </c>
      <c r="F125" s="29" t="n">
        <v>14.77</v>
      </c>
      <c r="G125" s="28" t="n">
        <v>14.2347</v>
      </c>
      <c r="H125" s="27" t="n">
        <v>3</v>
      </c>
    </row>
    <row r="126" ht="16.8" customHeight="1" s="74" thickBot="1">
      <c r="A126" s="26" t="inlineStr">
        <is>
          <t>99412</t>
        </is>
      </c>
      <c r="B126" s="25" t="inlineStr">
        <is>
          <t>裕融二</t>
        </is>
      </c>
      <c r="C126" s="24" t="n">
        <v>800000</v>
      </c>
      <c r="D126" s="21" t="n">
        <v>4</v>
      </c>
      <c r="E126" s="23" t="n">
        <v>5.01</v>
      </c>
      <c r="F126" s="22" t="n">
        <v>5.73</v>
      </c>
      <c r="G126" s="21" t="n">
        <v>5.305</v>
      </c>
      <c r="H126" s="20" t="n">
        <v>3</v>
      </c>
    </row>
    <row r="127" ht="16.8" customHeight="1" s="74" thickBot="1">
      <c r="A127" s="19" t="inlineStr">
        <is>
          <t>合計 Total</t>
        </is>
      </c>
      <c r="B127" s="15" t="n"/>
      <c r="C127" s="18">
        <f>SUM(C5:C126)</f>
        <v/>
      </c>
      <c r="D127" s="17">
        <f>SUM(D5:D126)</f>
        <v/>
      </c>
      <c r="E127" s="16" t="n"/>
      <c r="F127" s="15" t="n"/>
      <c r="G127" s="14" t="n"/>
      <c r="H12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日期Date：2024/10/11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400000</v>
      </c>
      <c r="D5" s="35" t="n">
        <v>2</v>
      </c>
      <c r="E5" s="37" t="n">
        <v>25.91</v>
      </c>
      <c r="F5" s="36" t="n">
        <v>28</v>
      </c>
      <c r="G5" s="35" t="n">
        <v>26.955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1000000</v>
      </c>
      <c r="D6" s="28" t="n">
        <v>1</v>
      </c>
      <c r="E6" s="30" t="n">
        <v>16.98</v>
      </c>
      <c r="F6" s="29" t="n">
        <v>16.98</v>
      </c>
      <c r="G6" s="28" t="n">
        <v>16.98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200000</v>
      </c>
      <c r="D7" s="28" t="n">
        <v>1</v>
      </c>
      <c r="E7" s="30" t="n">
        <v>7.53</v>
      </c>
      <c r="F7" s="29" t="n">
        <v>7.53</v>
      </c>
      <c r="G7" s="28" t="n">
        <v>7.53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9200000</v>
      </c>
      <c r="D8" s="28" t="n">
        <v>1</v>
      </c>
      <c r="E8" s="30" t="n">
        <v>348.58</v>
      </c>
      <c r="F8" s="29" t="n">
        <v>348.58</v>
      </c>
      <c r="G8" s="28" t="n">
        <v>348.58</v>
      </c>
      <c r="H8" s="27" t="n">
        <v>2</v>
      </c>
    </row>
    <row r="9">
      <c r="A9" s="33" t="inlineStr">
        <is>
          <t>14742</t>
        </is>
      </c>
      <c r="B9" s="32" t="inlineStr">
        <is>
          <t>弘裕二</t>
        </is>
      </c>
      <c r="C9" s="31" t="n">
        <v>900000</v>
      </c>
      <c r="D9" s="28" t="n">
        <v>3</v>
      </c>
      <c r="E9" s="30" t="n">
        <v>5.79</v>
      </c>
      <c r="F9" s="29" t="n">
        <v>6.5933</v>
      </c>
      <c r="G9" s="28" t="n">
        <v>6.07</v>
      </c>
      <c r="H9" s="27" t="n">
        <v>1</v>
      </c>
    </row>
    <row r="10">
      <c r="A10" s="33" t="inlineStr">
        <is>
          <t>15324</t>
        </is>
      </c>
      <c r="B10" s="32" t="inlineStr">
        <is>
          <t>勤美四</t>
        </is>
      </c>
      <c r="C10" s="31" t="n">
        <v>300000</v>
      </c>
      <c r="D10" s="28" t="n">
        <v>2</v>
      </c>
      <c r="E10" s="30" t="n">
        <v>24.55</v>
      </c>
      <c r="F10" s="29" t="n">
        <v>25.13</v>
      </c>
      <c r="G10" s="28" t="n">
        <v>24.9367</v>
      </c>
      <c r="H10" s="27" t="n">
        <v>1</v>
      </c>
    </row>
    <row r="11">
      <c r="A11" s="33" t="inlineStr">
        <is>
          <t>15364</t>
        </is>
      </c>
      <c r="B11" s="32" t="inlineStr">
        <is>
          <t>和大四</t>
        </is>
      </c>
      <c r="C11" s="31" t="n">
        <v>4700000</v>
      </c>
      <c r="D11" s="28" t="n">
        <v>6</v>
      </c>
      <c r="E11" s="30" t="n">
        <v>14.91</v>
      </c>
      <c r="F11" s="29" t="n">
        <v>16.51</v>
      </c>
      <c r="G11" s="28" t="n">
        <v>15.1036</v>
      </c>
      <c r="H11" s="27" t="n">
        <v>2</v>
      </c>
    </row>
    <row r="12">
      <c r="A12" s="33" t="inlineStr">
        <is>
          <t>15601</t>
        </is>
      </c>
      <c r="B12" s="32" t="inlineStr">
        <is>
          <t>中砂一</t>
        </is>
      </c>
      <c r="C12" s="31" t="n">
        <v>4500000</v>
      </c>
      <c r="D12" s="28" t="n">
        <v>17</v>
      </c>
      <c r="E12" s="30" t="n">
        <v>32.79</v>
      </c>
      <c r="F12" s="29" t="n">
        <v>34.36</v>
      </c>
      <c r="G12" s="28" t="n">
        <v>33.4716</v>
      </c>
      <c r="H12" s="27" t="n">
        <v>3</v>
      </c>
    </row>
    <row r="13">
      <c r="A13" s="33" t="inlineStr">
        <is>
          <t>15952</t>
        </is>
      </c>
      <c r="B13" s="32" t="inlineStr">
        <is>
          <t>川寶二</t>
        </is>
      </c>
      <c r="C13" s="31" t="n">
        <v>200000</v>
      </c>
      <c r="D13" s="28" t="n">
        <v>1</v>
      </c>
      <c r="E13" s="30" t="n">
        <v>59.59</v>
      </c>
      <c r="F13" s="29" t="n">
        <v>59.59</v>
      </c>
      <c r="G13" s="28" t="n">
        <v>59.59</v>
      </c>
      <c r="H13" s="27" t="n">
        <v>3</v>
      </c>
    </row>
    <row r="14">
      <c r="A14" s="33" t="inlineStr">
        <is>
          <t>15991</t>
        </is>
      </c>
      <c r="B14" s="32" t="inlineStr">
        <is>
          <t>宏佳騰一</t>
        </is>
      </c>
      <c r="C14" s="31" t="n">
        <v>500000</v>
      </c>
      <c r="D14" s="28" t="n">
        <v>1</v>
      </c>
      <c r="E14" s="30" t="n">
        <v>6.53</v>
      </c>
      <c r="F14" s="29" t="n">
        <v>6.53</v>
      </c>
      <c r="G14" s="28" t="n">
        <v>6.53</v>
      </c>
      <c r="H14" s="27" t="n">
        <v>2</v>
      </c>
    </row>
    <row r="15">
      <c r="A15" s="33" t="inlineStr">
        <is>
          <t>16095</t>
        </is>
      </c>
      <c r="B15" s="32" t="inlineStr">
        <is>
          <t>大亞五</t>
        </is>
      </c>
      <c r="C15" s="31" t="n">
        <v>45900000</v>
      </c>
      <c r="D15" s="28" t="n">
        <v>42</v>
      </c>
      <c r="E15" s="30" t="n">
        <v>14.42</v>
      </c>
      <c r="F15" s="29" t="n">
        <v>16.16</v>
      </c>
      <c r="G15" s="28" t="n">
        <v>15.3844</v>
      </c>
      <c r="H15" s="27" t="n">
        <v>3</v>
      </c>
    </row>
    <row r="16">
      <c r="A16" s="33" t="inlineStr">
        <is>
          <t>17813</t>
        </is>
      </c>
      <c r="B16" s="32" t="inlineStr">
        <is>
          <t>合世三</t>
        </is>
      </c>
      <c r="C16" s="31" t="n">
        <v>4200000</v>
      </c>
      <c r="D16" s="28" t="n">
        <v>5</v>
      </c>
      <c r="E16" s="30" t="n">
        <v>18.24</v>
      </c>
      <c r="F16" s="29" t="n">
        <v>18.8</v>
      </c>
      <c r="G16" s="28" t="n">
        <v>18.6193</v>
      </c>
      <c r="H16" s="27" t="n">
        <v>3</v>
      </c>
    </row>
    <row r="17">
      <c r="A17" s="33" t="inlineStr">
        <is>
          <t>20123</t>
        </is>
      </c>
      <c r="B17" s="32" t="inlineStr">
        <is>
          <t>春雨三</t>
        </is>
      </c>
      <c r="C17" s="31" t="n">
        <v>100000</v>
      </c>
      <c r="D17" s="28" t="n">
        <v>1</v>
      </c>
      <c r="E17" s="30" t="n">
        <v>6</v>
      </c>
      <c r="F17" s="29" t="n">
        <v>6</v>
      </c>
      <c r="G17" s="28" t="n">
        <v>6</v>
      </c>
      <c r="H17" s="27" t="n">
        <v>1</v>
      </c>
    </row>
    <row r="18">
      <c r="A18" s="33" t="inlineStr">
        <is>
          <t>20343</t>
        </is>
      </c>
      <c r="B18" s="32" t="inlineStr">
        <is>
          <t>允強三</t>
        </is>
      </c>
      <c r="C18" s="31" t="n">
        <v>100000</v>
      </c>
      <c r="D18" s="28" t="n">
        <v>1</v>
      </c>
      <c r="E18" s="30" t="n">
        <v>18.49</v>
      </c>
      <c r="F18" s="29" t="n">
        <v>18.49</v>
      </c>
      <c r="G18" s="28" t="n">
        <v>18.49</v>
      </c>
      <c r="H18" s="27" t="n">
        <v>2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1100000</v>
      </c>
      <c r="D19" s="28" t="n">
        <v>6</v>
      </c>
      <c r="E19" s="30" t="n">
        <v>7.22</v>
      </c>
      <c r="F19" s="29" t="n">
        <v>7.97</v>
      </c>
      <c r="G19" s="28" t="n">
        <v>7.7018</v>
      </c>
      <c r="H19" s="27" t="n">
        <v>2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400000</v>
      </c>
      <c r="D20" s="28" t="n">
        <v>2</v>
      </c>
      <c r="E20" s="30" t="n">
        <v>4.24</v>
      </c>
      <c r="F20" s="29" t="n">
        <v>4.24</v>
      </c>
      <c r="G20" s="28" t="n">
        <v>4.24</v>
      </c>
      <c r="H20" s="27" t="n">
        <v>1</v>
      </c>
    </row>
    <row r="21">
      <c r="A21" s="33" t="inlineStr">
        <is>
          <t>22283</t>
        </is>
      </c>
      <c r="B21" s="32" t="inlineStr">
        <is>
          <t>劍麟三</t>
        </is>
      </c>
      <c r="C21" s="31" t="n">
        <v>3200000</v>
      </c>
      <c r="D21" s="28" t="n">
        <v>5</v>
      </c>
      <c r="E21" s="30" t="n">
        <v>28.97</v>
      </c>
      <c r="F21" s="29" t="n">
        <v>30</v>
      </c>
      <c r="G21" s="28" t="n">
        <v>29.0553</v>
      </c>
      <c r="H21" s="27" t="n">
        <v>3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1800000</v>
      </c>
      <c r="D22" s="28" t="n">
        <v>8</v>
      </c>
      <c r="E22" s="30" t="n">
        <v>19.4</v>
      </c>
      <c r="F22" s="29" t="n">
        <v>20.7</v>
      </c>
      <c r="G22" s="28" t="n">
        <v>20.2972</v>
      </c>
      <c r="H22" s="27" t="n">
        <v>3</v>
      </c>
    </row>
    <row r="23">
      <c r="A23" s="33" t="inlineStr">
        <is>
          <t>23836</t>
        </is>
      </c>
      <c r="B23" s="32" t="inlineStr">
        <is>
          <t>台光電六</t>
        </is>
      </c>
      <c r="C23" s="31" t="n">
        <v>40700000</v>
      </c>
      <c r="D23" s="28" t="n">
        <v>30</v>
      </c>
      <c r="E23" s="30" t="n">
        <v>9.130000000000001</v>
      </c>
      <c r="F23" s="29" t="n">
        <v>11.0491</v>
      </c>
      <c r="G23" s="28" t="n">
        <v>9.627599999999999</v>
      </c>
      <c r="H23" s="27" t="n">
        <v>3</v>
      </c>
    </row>
    <row r="24">
      <c r="A24" s="33" t="inlineStr">
        <is>
          <t>24361</t>
        </is>
      </c>
      <c r="B24" s="32" t="inlineStr">
        <is>
          <t>偉詮電一</t>
        </is>
      </c>
      <c r="C24" s="31" t="n">
        <v>1400000</v>
      </c>
      <c r="D24" s="28" t="n">
        <v>4</v>
      </c>
      <c r="E24" s="30" t="n">
        <v>17.96</v>
      </c>
      <c r="F24" s="29" t="n">
        <v>18.1</v>
      </c>
      <c r="G24" s="28" t="n">
        <v>18.025</v>
      </c>
      <c r="H24" s="27" t="n">
        <v>1</v>
      </c>
    </row>
    <row r="25">
      <c r="A25" s="33" t="inlineStr">
        <is>
          <t>24394</t>
        </is>
      </c>
      <c r="B25" s="32" t="inlineStr">
        <is>
          <t>美律四</t>
        </is>
      </c>
      <c r="C25" s="31" t="n">
        <v>14900000</v>
      </c>
      <c r="D25" s="28" t="n">
        <v>30</v>
      </c>
      <c r="E25" s="30" t="n">
        <v>14.19</v>
      </c>
      <c r="F25" s="29" t="n">
        <v>15.59</v>
      </c>
      <c r="G25" s="28" t="n">
        <v>14.7372</v>
      </c>
      <c r="H25" s="27" t="n">
        <v>3</v>
      </c>
    </row>
    <row r="26">
      <c r="A26" s="33" t="inlineStr">
        <is>
          <t>24395</t>
        </is>
      </c>
      <c r="B26" s="32" t="inlineStr">
        <is>
          <t>美律五</t>
        </is>
      </c>
      <c r="C26" s="31" t="n">
        <v>300000</v>
      </c>
      <c r="D26" s="28" t="n">
        <v>1</v>
      </c>
      <c r="E26" s="30" t="n">
        <v>18.71</v>
      </c>
      <c r="F26" s="29" t="n">
        <v>18.71</v>
      </c>
      <c r="G26" s="28" t="n">
        <v>18.71</v>
      </c>
      <c r="H26" s="27" t="n">
        <v>3</v>
      </c>
    </row>
    <row r="27">
      <c r="A27" s="33" t="inlineStr">
        <is>
          <t>24642</t>
        </is>
      </c>
      <c r="B27" s="32" t="inlineStr">
        <is>
          <t>盟立二</t>
        </is>
      </c>
      <c r="C27" s="31" t="n">
        <v>900000</v>
      </c>
      <c r="D27" s="28" t="n">
        <v>2</v>
      </c>
      <c r="E27" s="30" t="n">
        <v>23.23</v>
      </c>
      <c r="F27" s="29" t="n">
        <v>24.52</v>
      </c>
      <c r="G27" s="28" t="n">
        <v>23.8033</v>
      </c>
      <c r="H27" s="27" t="n">
        <v>2</v>
      </c>
    </row>
    <row r="28">
      <c r="A28" s="33" t="inlineStr">
        <is>
          <t>24762</t>
        </is>
      </c>
      <c r="B28" s="32" t="inlineStr">
        <is>
          <t>鉅祥二</t>
        </is>
      </c>
      <c r="C28" s="31" t="n">
        <v>900000</v>
      </c>
      <c r="D28" s="28" t="n">
        <v>4</v>
      </c>
      <c r="E28" s="30" t="n">
        <v>37.04</v>
      </c>
      <c r="F28" s="29" t="n">
        <v>38.22</v>
      </c>
      <c r="G28" s="28" t="n">
        <v>37.7456</v>
      </c>
      <c r="H28" s="27" t="n">
        <v>3</v>
      </c>
    </row>
    <row r="29">
      <c r="A29" s="33" t="inlineStr">
        <is>
          <t>24866</t>
        </is>
      </c>
      <c r="B29" s="32" t="inlineStr">
        <is>
          <t>一詮六</t>
        </is>
      </c>
      <c r="C29" s="31" t="n">
        <v>4900000</v>
      </c>
      <c r="D29" s="28" t="n">
        <v>6</v>
      </c>
      <c r="E29" s="30" t="n">
        <v>24.73</v>
      </c>
      <c r="F29" s="29" t="n">
        <v>27.5</v>
      </c>
      <c r="G29" s="28" t="n">
        <v>26.4427</v>
      </c>
      <c r="H29" s="27" t="n">
        <v>2</v>
      </c>
    </row>
    <row r="30">
      <c r="A30" s="33" t="inlineStr">
        <is>
          <t>24972</t>
        </is>
      </c>
      <c r="B30" s="32" t="inlineStr">
        <is>
          <t>怡利電二</t>
        </is>
      </c>
      <c r="C30" s="31" t="n">
        <v>2000000</v>
      </c>
      <c r="D30" s="28" t="n">
        <v>11</v>
      </c>
      <c r="E30" s="30" t="n">
        <v>16.62</v>
      </c>
      <c r="F30" s="29" t="n">
        <v>17.88</v>
      </c>
      <c r="G30" s="28" t="n">
        <v>16.9115</v>
      </c>
      <c r="H30" s="27" t="n">
        <v>1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1300000</v>
      </c>
      <c r="D31" s="28" t="n">
        <v>2</v>
      </c>
      <c r="E31" s="30" t="n">
        <v>3.26</v>
      </c>
      <c r="F31" s="29" t="n">
        <v>3.31</v>
      </c>
      <c r="G31" s="28" t="n">
        <v>3.2792</v>
      </c>
      <c r="H31" s="27" t="n">
        <v>1</v>
      </c>
    </row>
    <row r="32">
      <c r="A32" s="33" t="inlineStr">
        <is>
          <t>28887</t>
        </is>
      </c>
      <c r="B32" s="32" t="inlineStr">
        <is>
          <t>新光金六</t>
        </is>
      </c>
      <c r="C32" s="31" t="n">
        <v>2000000</v>
      </c>
      <c r="D32" s="28" t="n">
        <v>1</v>
      </c>
      <c r="E32" s="30" t="n">
        <v>36.46</v>
      </c>
      <c r="F32" s="29" t="n">
        <v>36.46</v>
      </c>
      <c r="G32" s="28" t="n">
        <v>36.46</v>
      </c>
      <c r="H32" s="27" t="n">
        <v>2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1900000</v>
      </c>
      <c r="D33" s="28" t="n">
        <v>1</v>
      </c>
      <c r="E33" s="30" t="n">
        <v>15.3747</v>
      </c>
      <c r="F33" s="29" t="n">
        <v>15.3747</v>
      </c>
      <c r="G33" s="28" t="n">
        <v>15.3747</v>
      </c>
      <c r="H33" s="27" t="n">
        <v>1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1600000</v>
      </c>
      <c r="D34" s="28" t="n">
        <v>9</v>
      </c>
      <c r="E34" s="30" t="n">
        <v>17.29</v>
      </c>
      <c r="F34" s="29" t="n">
        <v>19.97</v>
      </c>
      <c r="G34" s="28" t="n">
        <v>18.0456</v>
      </c>
      <c r="H34" s="27" t="n">
        <v>3</v>
      </c>
    </row>
    <row r="35">
      <c r="A35" s="33" t="inlineStr">
        <is>
          <t>30238</t>
        </is>
      </c>
      <c r="B35" s="32" t="inlineStr">
        <is>
          <t>信邦八</t>
        </is>
      </c>
      <c r="C35" s="31" t="n">
        <v>900000</v>
      </c>
      <c r="D35" s="28" t="n">
        <v>4</v>
      </c>
      <c r="E35" s="30" t="n">
        <v>15.44</v>
      </c>
      <c r="F35" s="29" t="n">
        <v>16.24</v>
      </c>
      <c r="G35" s="28" t="n">
        <v>15.71</v>
      </c>
      <c r="H35" s="27" t="n">
        <v>1</v>
      </c>
    </row>
    <row r="36">
      <c r="A36" s="33" t="inlineStr">
        <is>
          <t>30238</t>
        </is>
      </c>
      <c r="B36" s="32" t="inlineStr">
        <is>
          <t>信邦八</t>
        </is>
      </c>
      <c r="C36" s="31" t="n">
        <v>3000000</v>
      </c>
      <c r="D36" s="28" t="n">
        <v>4</v>
      </c>
      <c r="E36" s="30" t="n">
        <v>20.3</v>
      </c>
      <c r="F36" s="29" t="n">
        <v>20.3</v>
      </c>
      <c r="G36" s="28" t="n">
        <v>20.3</v>
      </c>
      <c r="H36" s="27" t="n">
        <v>2</v>
      </c>
    </row>
    <row r="37">
      <c r="A37" s="33" t="inlineStr">
        <is>
          <t>30336</t>
        </is>
      </c>
      <c r="B37" s="32" t="inlineStr">
        <is>
          <t>威健六</t>
        </is>
      </c>
      <c r="C37" s="31" t="n">
        <v>400000</v>
      </c>
      <c r="D37" s="28" t="n">
        <v>2</v>
      </c>
      <c r="E37" s="30" t="n">
        <v>35.8</v>
      </c>
      <c r="F37" s="29" t="n">
        <v>37.66</v>
      </c>
      <c r="G37" s="28" t="n">
        <v>37.195</v>
      </c>
      <c r="H37" s="27" t="n">
        <v>1</v>
      </c>
    </row>
    <row r="38">
      <c r="A38" s="33" t="inlineStr">
        <is>
          <t>30337</t>
        </is>
      </c>
      <c r="B38" s="32" t="inlineStr">
        <is>
          <t>威健七</t>
        </is>
      </c>
      <c r="C38" s="31" t="n">
        <v>41800000</v>
      </c>
      <c r="D38" s="28" t="n">
        <v>23</v>
      </c>
      <c r="E38" s="30" t="n">
        <v>20.15</v>
      </c>
      <c r="F38" s="29" t="n">
        <v>21.55</v>
      </c>
      <c r="G38" s="28" t="n">
        <v>20.54</v>
      </c>
      <c r="H38" s="27" t="n">
        <v>3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700000</v>
      </c>
      <c r="D39" s="28" t="n">
        <v>3</v>
      </c>
      <c r="E39" s="30" t="n">
        <v>22.4</v>
      </c>
      <c r="F39" s="29" t="n">
        <v>23.36</v>
      </c>
      <c r="G39" s="28" t="n">
        <v>22.8114</v>
      </c>
      <c r="H39" s="27" t="n">
        <v>2</v>
      </c>
    </row>
    <row r="40">
      <c r="A40" s="33" t="inlineStr">
        <is>
          <t>31413</t>
        </is>
      </c>
      <c r="B40" s="32" t="inlineStr">
        <is>
          <t>晶宏三</t>
        </is>
      </c>
      <c r="C40" s="31" t="n">
        <v>100000</v>
      </c>
      <c r="D40" s="28" t="n">
        <v>1</v>
      </c>
      <c r="E40" s="30" t="n">
        <v>21.83</v>
      </c>
      <c r="F40" s="29" t="n">
        <v>21.83</v>
      </c>
      <c r="G40" s="28" t="n">
        <v>21.83</v>
      </c>
      <c r="H40" s="27" t="n">
        <v>2</v>
      </c>
    </row>
    <row r="41">
      <c r="A41" s="33" t="inlineStr">
        <is>
          <t>33121</t>
        </is>
      </c>
      <c r="B41" s="32" t="inlineStr">
        <is>
          <t>弘憶股一</t>
        </is>
      </c>
      <c r="C41" s="31" t="n">
        <v>2700000</v>
      </c>
      <c r="D41" s="28" t="n">
        <v>5</v>
      </c>
      <c r="E41" s="30" t="n">
        <v>22.66</v>
      </c>
      <c r="F41" s="29" t="n">
        <v>22.9</v>
      </c>
      <c r="G41" s="28" t="n">
        <v>22.7933</v>
      </c>
      <c r="H41" s="27" t="n">
        <v>3</v>
      </c>
    </row>
    <row r="42">
      <c r="A42" s="33" t="inlineStr">
        <is>
          <t>33244</t>
        </is>
      </c>
      <c r="B42" s="32" t="inlineStr">
        <is>
          <t>雙鴻四</t>
        </is>
      </c>
      <c r="C42" s="31" t="n">
        <v>500000</v>
      </c>
      <c r="D42" s="28" t="n">
        <v>1</v>
      </c>
      <c r="E42" s="30" t="n">
        <v>246.32</v>
      </c>
      <c r="F42" s="29" t="n">
        <v>246.32</v>
      </c>
      <c r="G42" s="28" t="n">
        <v>246.32</v>
      </c>
      <c r="H42" s="27" t="n">
        <v>2</v>
      </c>
    </row>
    <row r="43">
      <c r="A43" s="33" t="inlineStr">
        <is>
          <t>33245</t>
        </is>
      </c>
      <c r="B43" s="32" t="inlineStr">
        <is>
          <t>雙鴻五</t>
        </is>
      </c>
      <c r="C43" s="31" t="n">
        <v>2400000</v>
      </c>
      <c r="D43" s="28" t="n">
        <v>12</v>
      </c>
      <c r="E43" s="30" t="n">
        <v>36.52</v>
      </c>
      <c r="F43" s="29" t="n">
        <v>37.62</v>
      </c>
      <c r="G43" s="28" t="n">
        <v>37.09</v>
      </c>
      <c r="H43" s="27" t="n">
        <v>3</v>
      </c>
    </row>
    <row r="44">
      <c r="A44" s="33" t="inlineStr">
        <is>
          <t>33571</t>
        </is>
      </c>
      <c r="B44" s="32" t="inlineStr">
        <is>
          <t>臺慶科一</t>
        </is>
      </c>
      <c r="C44" s="31" t="n">
        <v>400000</v>
      </c>
      <c r="D44" s="28" t="n">
        <v>1</v>
      </c>
      <c r="E44" s="30" t="n">
        <v>29.65</v>
      </c>
      <c r="F44" s="29" t="n">
        <v>29.65</v>
      </c>
      <c r="G44" s="28" t="n">
        <v>29.65</v>
      </c>
      <c r="H44" s="27" t="n">
        <v>3</v>
      </c>
    </row>
    <row r="45">
      <c r="A45" s="33" t="inlineStr">
        <is>
          <t>33621</t>
        </is>
      </c>
      <c r="B45" s="32" t="inlineStr">
        <is>
          <t>先進光一</t>
        </is>
      </c>
      <c r="C45" s="31" t="n">
        <v>2600000</v>
      </c>
      <c r="D45" s="28" t="n">
        <v>7</v>
      </c>
      <c r="E45" s="30" t="n">
        <v>22.43</v>
      </c>
      <c r="F45" s="29" t="n">
        <v>25.91</v>
      </c>
      <c r="G45" s="28" t="n">
        <v>24.5296</v>
      </c>
      <c r="H45" s="27" t="n">
        <v>3</v>
      </c>
    </row>
    <row r="46">
      <c r="A46" s="33" t="inlineStr">
        <is>
          <t>33763</t>
        </is>
      </c>
      <c r="B46" s="32" t="inlineStr">
        <is>
          <t>新日興三</t>
        </is>
      </c>
      <c r="C46" s="31" t="n">
        <v>800000</v>
      </c>
      <c r="D46" s="28" t="n">
        <v>4</v>
      </c>
      <c r="E46" s="30" t="n">
        <v>25.86</v>
      </c>
      <c r="F46" s="29" t="n">
        <v>26.17</v>
      </c>
      <c r="G46" s="28" t="n">
        <v>25.9113</v>
      </c>
      <c r="H46" s="27" t="n">
        <v>3</v>
      </c>
    </row>
    <row r="47">
      <c r="A47" s="33" t="inlineStr">
        <is>
          <t>34793</t>
        </is>
      </c>
      <c r="B47" s="32" t="inlineStr">
        <is>
          <t>安勤三</t>
        </is>
      </c>
      <c r="C47" s="31" t="n">
        <v>100000</v>
      </c>
      <c r="D47" s="28" t="n">
        <v>1</v>
      </c>
      <c r="E47" s="30" t="n">
        <v>23.45</v>
      </c>
      <c r="F47" s="29" t="n">
        <v>23.45</v>
      </c>
      <c r="G47" s="28" t="n">
        <v>23.45</v>
      </c>
      <c r="H47" s="27" t="n">
        <v>3</v>
      </c>
    </row>
    <row r="48">
      <c r="A48" s="33" t="inlineStr">
        <is>
          <t>34834</t>
        </is>
      </c>
      <c r="B48" s="32" t="inlineStr">
        <is>
          <t>力致四</t>
        </is>
      </c>
      <c r="C48" s="31" t="n">
        <v>100000</v>
      </c>
      <c r="D48" s="28" t="n">
        <v>1</v>
      </c>
      <c r="E48" s="30" t="n">
        <v>31.7</v>
      </c>
      <c r="F48" s="29" t="n">
        <v>31.7</v>
      </c>
      <c r="G48" s="28" t="n">
        <v>31.7</v>
      </c>
      <c r="H48" s="27" t="n">
        <v>3</v>
      </c>
    </row>
    <row r="49">
      <c r="A49" s="33" t="inlineStr">
        <is>
          <t>34843</t>
        </is>
      </c>
      <c r="B49" s="32" t="inlineStr">
        <is>
          <t>崧騰三</t>
        </is>
      </c>
      <c r="C49" s="31" t="n">
        <v>1100000</v>
      </c>
      <c r="D49" s="28" t="n">
        <v>3</v>
      </c>
      <c r="E49" s="30" t="n">
        <v>33.87</v>
      </c>
      <c r="F49" s="29" t="n">
        <v>34.82</v>
      </c>
      <c r="G49" s="28" t="n">
        <v>34.2155</v>
      </c>
      <c r="H49" s="27" t="n">
        <v>2</v>
      </c>
    </row>
    <row r="50">
      <c r="A50" s="33" t="inlineStr">
        <is>
          <t>34912</t>
        </is>
      </c>
      <c r="B50" s="32" t="inlineStr">
        <is>
          <t>昇達科二</t>
        </is>
      </c>
      <c r="C50" s="31" t="n">
        <v>10100000</v>
      </c>
      <c r="D50" s="28" t="n">
        <v>16</v>
      </c>
      <c r="E50" s="30" t="n">
        <v>27.46</v>
      </c>
      <c r="F50" s="29" t="n">
        <v>29.73</v>
      </c>
      <c r="G50" s="28" t="n">
        <v>28.5941</v>
      </c>
      <c r="H50" s="27" t="n">
        <v>3</v>
      </c>
    </row>
    <row r="51">
      <c r="A51" s="33" t="inlineStr">
        <is>
          <t>35181</t>
        </is>
      </c>
      <c r="B51" s="32" t="inlineStr">
        <is>
          <t>柏騰一</t>
        </is>
      </c>
      <c r="C51" s="31" t="n">
        <v>200000</v>
      </c>
      <c r="D51" s="28" t="n">
        <v>2</v>
      </c>
      <c r="E51" s="30" t="n">
        <v>20.65</v>
      </c>
      <c r="F51" s="29" t="n">
        <v>20.86</v>
      </c>
      <c r="G51" s="28" t="n">
        <v>20.755</v>
      </c>
      <c r="H51" s="27" t="n">
        <v>3</v>
      </c>
    </row>
    <row r="52">
      <c r="A52" s="33" t="inlineStr">
        <is>
          <t>35221</t>
        </is>
      </c>
      <c r="B52" s="32" t="inlineStr">
        <is>
          <t>御嵿一</t>
        </is>
      </c>
      <c r="C52" s="31" t="n">
        <v>300000</v>
      </c>
      <c r="D52" s="28" t="n">
        <v>3</v>
      </c>
      <c r="E52" s="30" t="n">
        <v>32.65</v>
      </c>
      <c r="F52" s="29" t="n">
        <v>32.91</v>
      </c>
      <c r="G52" s="28" t="n">
        <v>32.8233</v>
      </c>
      <c r="H52" s="27" t="n">
        <v>2</v>
      </c>
    </row>
    <row r="53">
      <c r="A53" s="33" t="inlineStr">
        <is>
          <t>35266</t>
        </is>
      </c>
      <c r="B53" s="32" t="inlineStr">
        <is>
          <t>凡甲六</t>
        </is>
      </c>
      <c r="C53" s="31" t="n">
        <v>3600000</v>
      </c>
      <c r="D53" s="28" t="n">
        <v>8</v>
      </c>
      <c r="E53" s="30" t="n">
        <v>37.23</v>
      </c>
      <c r="F53" s="29" t="n">
        <v>40.78</v>
      </c>
      <c r="G53" s="28" t="n">
        <v>38.0039</v>
      </c>
      <c r="H53" s="27" t="n">
        <v>3</v>
      </c>
    </row>
    <row r="54">
      <c r="A54" s="33" t="inlineStr">
        <is>
          <t>35482</t>
        </is>
      </c>
      <c r="B54" s="32" t="inlineStr">
        <is>
          <t>兆利二</t>
        </is>
      </c>
      <c r="C54" s="31" t="n">
        <v>3300000</v>
      </c>
      <c r="D54" s="28" t="n">
        <v>5</v>
      </c>
      <c r="E54" s="30" t="n">
        <v>14.81</v>
      </c>
      <c r="F54" s="29" t="n">
        <v>16.04</v>
      </c>
      <c r="G54" s="28" t="n">
        <v>15.0618</v>
      </c>
      <c r="H54" s="27" t="n">
        <v>3</v>
      </c>
    </row>
    <row r="55">
      <c r="A55" s="33" t="inlineStr">
        <is>
          <t>35831</t>
        </is>
      </c>
      <c r="B55" s="32" t="inlineStr">
        <is>
          <t>辛耘一</t>
        </is>
      </c>
      <c r="C55" s="31" t="n">
        <v>1400000</v>
      </c>
      <c r="D55" s="28" t="n">
        <v>2</v>
      </c>
      <c r="E55" s="30" t="n">
        <v>53.69</v>
      </c>
      <c r="F55" s="29" t="n">
        <v>54.27</v>
      </c>
      <c r="G55" s="28" t="n">
        <v>53.8143</v>
      </c>
      <c r="H55" s="27" t="n">
        <v>2</v>
      </c>
    </row>
    <row r="56">
      <c r="A56" s="33" t="inlineStr">
        <is>
          <t>35832</t>
        </is>
      </c>
      <c r="B56" s="32" t="inlineStr">
        <is>
          <t>辛耘二</t>
        </is>
      </c>
      <c r="C56" s="31" t="n">
        <v>600000</v>
      </c>
      <c r="D56" s="28" t="n">
        <v>5</v>
      </c>
      <c r="E56" s="30" t="n">
        <v>54.76</v>
      </c>
      <c r="F56" s="29" t="n">
        <v>61.37</v>
      </c>
      <c r="G56" s="28" t="n">
        <v>57.9433</v>
      </c>
      <c r="H56" s="27" t="n">
        <v>2</v>
      </c>
    </row>
    <row r="57">
      <c r="A57" s="33" t="inlineStr">
        <is>
          <t>35871</t>
        </is>
      </c>
      <c r="B57" s="32" t="inlineStr">
        <is>
          <t>閎康一</t>
        </is>
      </c>
      <c r="C57" s="31" t="n">
        <v>600000</v>
      </c>
      <c r="D57" s="28" t="n">
        <v>2</v>
      </c>
      <c r="E57" s="30" t="n">
        <v>44.8</v>
      </c>
      <c r="F57" s="29" t="n">
        <v>45.28</v>
      </c>
      <c r="G57" s="28" t="n">
        <v>45.2</v>
      </c>
      <c r="H57" s="27" t="n">
        <v>2</v>
      </c>
    </row>
    <row r="58">
      <c r="A58" s="33" t="inlineStr">
        <is>
          <t>36804</t>
        </is>
      </c>
      <c r="B58" s="32" t="inlineStr">
        <is>
          <t>家登四</t>
        </is>
      </c>
      <c r="C58" s="31" t="n">
        <v>5300000</v>
      </c>
      <c r="D58" s="28" t="n">
        <v>1</v>
      </c>
      <c r="E58" s="30" t="n">
        <v>71.12</v>
      </c>
      <c r="F58" s="29" t="n">
        <v>71.12</v>
      </c>
      <c r="G58" s="28" t="n">
        <v>71.12</v>
      </c>
      <c r="H58" s="27" t="n">
        <v>1</v>
      </c>
    </row>
    <row r="59">
      <c r="A59" s="33" t="inlineStr">
        <is>
          <t>36913</t>
        </is>
      </c>
      <c r="B59" s="32" t="inlineStr">
        <is>
          <t>碩禾三</t>
        </is>
      </c>
      <c r="C59" s="31" t="n">
        <v>2500000</v>
      </c>
      <c r="D59" s="28" t="n">
        <v>6</v>
      </c>
      <c r="E59" s="30" t="n">
        <v>12.94</v>
      </c>
      <c r="F59" s="29" t="n">
        <v>15.525</v>
      </c>
      <c r="G59" s="28" t="n">
        <v>14.116</v>
      </c>
      <c r="H59" s="27" t="n">
        <v>3</v>
      </c>
    </row>
    <row r="60">
      <c r="A60" s="33" t="inlineStr">
        <is>
          <t>37083</t>
        </is>
      </c>
      <c r="B60" s="32" t="inlineStr">
        <is>
          <t>上緯投控三</t>
        </is>
      </c>
      <c r="C60" s="31" t="n">
        <v>1100000</v>
      </c>
      <c r="D60" s="28" t="n">
        <v>7</v>
      </c>
      <c r="E60" s="30" t="n">
        <v>27.57</v>
      </c>
      <c r="F60" s="29" t="n">
        <v>33.82</v>
      </c>
      <c r="G60" s="28" t="n">
        <v>30.0282</v>
      </c>
      <c r="H60" s="27" t="n">
        <v>2</v>
      </c>
    </row>
    <row r="61">
      <c r="A61" s="33" t="inlineStr">
        <is>
          <t>41236</t>
        </is>
      </c>
      <c r="B61" s="32" t="inlineStr">
        <is>
          <t>晟德六</t>
        </is>
      </c>
      <c r="C61" s="31" t="n">
        <v>5900000</v>
      </c>
      <c r="D61" s="28" t="n">
        <v>3</v>
      </c>
      <c r="E61" s="30" t="n">
        <v>34.7043</v>
      </c>
      <c r="F61" s="29" t="n">
        <v>35</v>
      </c>
      <c r="G61" s="28" t="n">
        <v>34.7102</v>
      </c>
      <c r="H61" s="27" t="n">
        <v>4</v>
      </c>
    </row>
    <row r="62">
      <c r="A62" s="33" t="inlineStr">
        <is>
          <t>41372</t>
        </is>
      </c>
      <c r="B62" s="32" t="inlineStr">
        <is>
          <t>麗豐二KY</t>
        </is>
      </c>
      <c r="C62" s="31" t="n">
        <v>4000000</v>
      </c>
      <c r="D62" s="28" t="n">
        <v>6</v>
      </c>
      <c r="E62" s="30" t="n">
        <v>10.34</v>
      </c>
      <c r="F62" s="29" t="n">
        <v>11.95</v>
      </c>
      <c r="G62" s="28" t="n">
        <v>11.0505</v>
      </c>
      <c r="H62" s="27" t="n">
        <v>2</v>
      </c>
    </row>
    <row r="63">
      <c r="A63" s="33" t="inlineStr">
        <is>
          <t>41903</t>
        </is>
      </c>
      <c r="B63" s="32" t="inlineStr">
        <is>
          <t>佐登三KY</t>
        </is>
      </c>
      <c r="C63" s="31" t="n">
        <v>3000000</v>
      </c>
      <c r="D63" s="28" t="n">
        <v>1</v>
      </c>
      <c r="E63" s="30" t="n">
        <v>6.59</v>
      </c>
      <c r="F63" s="29" t="n">
        <v>6.59</v>
      </c>
      <c r="G63" s="28" t="n">
        <v>6.59</v>
      </c>
      <c r="H63" s="27" t="n">
        <v>2</v>
      </c>
    </row>
    <row r="64">
      <c r="A64" s="33" t="inlineStr">
        <is>
          <t>44163</t>
        </is>
      </c>
      <c r="B64" s="32" t="inlineStr">
        <is>
          <t>三圓三</t>
        </is>
      </c>
      <c r="C64" s="31" t="n">
        <v>4800000</v>
      </c>
      <c r="D64" s="28" t="n">
        <v>4</v>
      </c>
      <c r="E64" s="30" t="n">
        <v>38.65</v>
      </c>
      <c r="F64" s="29" t="n">
        <v>41.83</v>
      </c>
      <c r="G64" s="28" t="n">
        <v>38.768</v>
      </c>
      <c r="H64" s="27" t="n">
        <v>1</v>
      </c>
    </row>
    <row r="65">
      <c r="A65" s="33" t="inlineStr">
        <is>
          <t>45401</t>
        </is>
      </c>
      <c r="B65" s="32" t="inlineStr">
        <is>
          <t>全球傳動一</t>
        </is>
      </c>
      <c r="C65" s="31" t="n">
        <v>100000</v>
      </c>
      <c r="D65" s="28" t="n">
        <v>1</v>
      </c>
      <c r="E65" s="30" t="n">
        <v>12.32</v>
      </c>
      <c r="F65" s="29" t="n">
        <v>12.32</v>
      </c>
      <c r="G65" s="28" t="n">
        <v>12.32</v>
      </c>
      <c r="H65" s="27" t="n">
        <v>1</v>
      </c>
    </row>
    <row r="66">
      <c r="A66" s="33" t="inlineStr">
        <is>
          <t>45421</t>
        </is>
      </c>
      <c r="B66" s="32" t="inlineStr">
        <is>
          <t>科嶠一</t>
        </is>
      </c>
      <c r="C66" s="31" t="n">
        <v>1500000</v>
      </c>
      <c r="D66" s="28" t="n">
        <v>1</v>
      </c>
      <c r="E66" s="30" t="n">
        <v>23.5533</v>
      </c>
      <c r="F66" s="29" t="n">
        <v>23.5533</v>
      </c>
      <c r="G66" s="28" t="n">
        <v>23.5533</v>
      </c>
      <c r="H66" s="27" t="n">
        <v>2</v>
      </c>
    </row>
    <row r="67">
      <c r="A67" s="33" t="inlineStr">
        <is>
          <t>45553</t>
        </is>
      </c>
      <c r="B67" s="32" t="inlineStr">
        <is>
          <t>氣立三</t>
        </is>
      </c>
      <c r="C67" s="31" t="n">
        <v>100000</v>
      </c>
      <c r="D67" s="28" t="n">
        <v>1</v>
      </c>
      <c r="E67" s="30" t="n">
        <v>8.029999999999999</v>
      </c>
      <c r="F67" s="29" t="n">
        <v>8.029999999999999</v>
      </c>
      <c r="G67" s="28" t="n">
        <v>8.029999999999999</v>
      </c>
      <c r="H67" s="27" t="n">
        <v>1</v>
      </c>
    </row>
    <row r="68">
      <c r="A68" s="33" t="inlineStr">
        <is>
          <t>45721</t>
        </is>
      </c>
      <c r="B68" s="32" t="inlineStr">
        <is>
          <t>駐龍一</t>
        </is>
      </c>
      <c r="C68" s="31" t="n">
        <v>500000</v>
      </c>
      <c r="D68" s="28" t="n">
        <v>1</v>
      </c>
      <c r="E68" s="30" t="n">
        <v>21.87</v>
      </c>
      <c r="F68" s="29" t="n">
        <v>21.87</v>
      </c>
      <c r="G68" s="28" t="n">
        <v>21.87</v>
      </c>
      <c r="H68" s="27" t="n">
        <v>2</v>
      </c>
    </row>
    <row r="69">
      <c r="A69" s="33" t="inlineStr">
        <is>
          <t>47393</t>
        </is>
      </c>
      <c r="B69" s="32" t="inlineStr">
        <is>
          <t>康普三</t>
        </is>
      </c>
      <c r="C69" s="31" t="n">
        <v>52900000</v>
      </c>
      <c r="D69" s="28" t="n">
        <v>27</v>
      </c>
      <c r="E69" s="30" t="n">
        <v>5.53</v>
      </c>
      <c r="F69" s="29" t="n">
        <v>6.33</v>
      </c>
      <c r="G69" s="28" t="n">
        <v>5.9137</v>
      </c>
      <c r="H69" s="27" t="n">
        <v>3</v>
      </c>
    </row>
    <row r="70">
      <c r="A70" s="33" t="inlineStr">
        <is>
          <t>49066</t>
        </is>
      </c>
      <c r="B70" s="32" t="inlineStr">
        <is>
          <t>正文六</t>
        </is>
      </c>
      <c r="C70" s="31" t="n">
        <v>900000</v>
      </c>
      <c r="D70" s="28" t="n">
        <v>2</v>
      </c>
      <c r="E70" s="30" t="n">
        <v>32.7</v>
      </c>
      <c r="F70" s="29" t="n">
        <v>33.2</v>
      </c>
      <c r="G70" s="28" t="n">
        <v>32.8111</v>
      </c>
      <c r="H70" s="27" t="n">
        <v>1</v>
      </c>
    </row>
    <row r="71">
      <c r="A71" s="33" t="inlineStr">
        <is>
          <t>50097</t>
        </is>
      </c>
      <c r="B71" s="32" t="inlineStr">
        <is>
          <t>榮剛七</t>
        </is>
      </c>
      <c r="C71" s="31" t="n">
        <v>700000</v>
      </c>
      <c r="D71" s="28" t="n">
        <v>2</v>
      </c>
      <c r="E71" s="30" t="n">
        <v>13.66</v>
      </c>
      <c r="F71" s="29" t="n">
        <v>14.1167</v>
      </c>
      <c r="G71" s="28" t="n">
        <v>13.8557</v>
      </c>
      <c r="H71" s="27" t="n">
        <v>2</v>
      </c>
    </row>
    <row r="72">
      <c r="A72" s="33" t="inlineStr">
        <is>
          <t>52441</t>
        </is>
      </c>
      <c r="B72" s="32" t="inlineStr">
        <is>
          <t>弘凱一</t>
        </is>
      </c>
      <c r="C72" s="31" t="n">
        <v>1700000</v>
      </c>
      <c r="D72" s="28" t="n">
        <v>5</v>
      </c>
      <c r="E72" s="30" t="n">
        <v>15.335</v>
      </c>
      <c r="F72" s="29" t="n">
        <v>16.77</v>
      </c>
      <c r="G72" s="28" t="n">
        <v>15.72</v>
      </c>
      <c r="H72" s="27" t="n">
        <v>3</v>
      </c>
    </row>
    <row r="73">
      <c r="A73" s="33" t="inlineStr">
        <is>
          <t>52451</t>
        </is>
      </c>
      <c r="B73" s="32" t="inlineStr">
        <is>
          <t>智晶一</t>
        </is>
      </c>
      <c r="C73" s="31" t="n">
        <v>100000</v>
      </c>
      <c r="D73" s="28" t="n">
        <v>1</v>
      </c>
      <c r="E73" s="30" t="n">
        <v>2.94</v>
      </c>
      <c r="F73" s="29" t="n">
        <v>2.94</v>
      </c>
      <c r="G73" s="28" t="n">
        <v>2.94</v>
      </c>
      <c r="H73" s="27" t="n">
        <v>1</v>
      </c>
    </row>
    <row r="74">
      <c r="A74" s="33" t="inlineStr">
        <is>
          <t>52635</t>
        </is>
      </c>
      <c r="B74" s="32" t="inlineStr">
        <is>
          <t>智崴五</t>
        </is>
      </c>
      <c r="C74" s="31" t="n">
        <v>100000</v>
      </c>
      <c r="D74" s="28" t="n">
        <v>1</v>
      </c>
      <c r="E74" s="30" t="n">
        <v>57.17</v>
      </c>
      <c r="F74" s="29" t="n">
        <v>57.17</v>
      </c>
      <c r="G74" s="28" t="n">
        <v>57.17</v>
      </c>
      <c r="H74" s="27" t="n">
        <v>2</v>
      </c>
    </row>
    <row r="75">
      <c r="A75" s="33" t="inlineStr">
        <is>
          <t>53064</t>
        </is>
      </c>
      <c r="B75" s="32" t="inlineStr">
        <is>
          <t>桂盟四</t>
        </is>
      </c>
      <c r="C75" s="31" t="n">
        <v>3700000</v>
      </c>
      <c r="D75" s="28" t="n">
        <v>13</v>
      </c>
      <c r="E75" s="30" t="n">
        <v>23.52</v>
      </c>
      <c r="F75" s="29" t="n">
        <v>25.53</v>
      </c>
      <c r="G75" s="28" t="n">
        <v>23.9735</v>
      </c>
      <c r="H75" s="27" t="n">
        <v>3</v>
      </c>
    </row>
    <row r="76">
      <c r="A76" s="33" t="inlineStr">
        <is>
          <t>53887</t>
        </is>
      </c>
      <c r="B76" s="32" t="inlineStr">
        <is>
          <t>中磊七</t>
        </is>
      </c>
      <c r="C76" s="31" t="n">
        <v>800000</v>
      </c>
      <c r="D76" s="28" t="n">
        <v>3</v>
      </c>
      <c r="E76" s="30" t="n">
        <v>15.02</v>
      </c>
      <c r="F76" s="29" t="n">
        <v>15.62</v>
      </c>
      <c r="G76" s="28" t="n">
        <v>15.2075</v>
      </c>
      <c r="H76" s="27" t="n">
        <v>3</v>
      </c>
    </row>
    <row r="77">
      <c r="A77" s="33" t="inlineStr">
        <is>
          <t>54342</t>
        </is>
      </c>
      <c r="B77" s="32" t="inlineStr">
        <is>
          <t>崇越二</t>
        </is>
      </c>
      <c r="C77" s="31" t="n">
        <v>800000</v>
      </c>
      <c r="D77" s="28" t="n">
        <v>2</v>
      </c>
      <c r="E77" s="30" t="n">
        <v>54.4</v>
      </c>
      <c r="F77" s="29" t="n">
        <v>54.47</v>
      </c>
      <c r="G77" s="28" t="n">
        <v>54.4175</v>
      </c>
      <c r="H77" s="27" t="n">
        <v>2</v>
      </c>
    </row>
    <row r="78">
      <c r="A78" s="33" t="inlineStr">
        <is>
          <t>56086</t>
        </is>
      </c>
      <c r="B78" s="32" t="inlineStr">
        <is>
          <t>四維航六</t>
        </is>
      </c>
      <c r="C78" s="31" t="n">
        <v>100000</v>
      </c>
      <c r="D78" s="28" t="n">
        <v>1</v>
      </c>
      <c r="E78" s="30" t="n">
        <v>14.83</v>
      </c>
      <c r="F78" s="29" t="n">
        <v>14.83</v>
      </c>
      <c r="G78" s="28" t="n">
        <v>14.83</v>
      </c>
      <c r="H78" s="27" t="n">
        <v>2</v>
      </c>
    </row>
    <row r="79">
      <c r="A79" s="33" t="inlineStr">
        <is>
          <t>61041</t>
        </is>
      </c>
      <c r="B79" s="32" t="inlineStr">
        <is>
          <t>創惟一</t>
        </is>
      </c>
      <c r="C79" s="31" t="n">
        <v>1900000</v>
      </c>
      <c r="D79" s="28" t="n">
        <v>3</v>
      </c>
      <c r="E79" s="30" t="n">
        <v>29.53</v>
      </c>
      <c r="F79" s="29" t="n">
        <v>29.56</v>
      </c>
      <c r="G79" s="28" t="n">
        <v>29.5526</v>
      </c>
      <c r="H79" s="27" t="n">
        <v>1</v>
      </c>
    </row>
    <row r="80">
      <c r="A80" s="33" t="inlineStr">
        <is>
          <t>61255</t>
        </is>
      </c>
      <c r="B80" s="32" t="inlineStr">
        <is>
          <t>廣運五</t>
        </is>
      </c>
      <c r="C80" s="31" t="n">
        <v>700000</v>
      </c>
      <c r="D80" s="28" t="n">
        <v>2</v>
      </c>
      <c r="E80" s="30" t="n">
        <v>13.95</v>
      </c>
      <c r="F80" s="29" t="n">
        <v>14.24</v>
      </c>
      <c r="G80" s="28" t="n">
        <v>14.1157</v>
      </c>
      <c r="H80" s="27" t="n">
        <v>2</v>
      </c>
    </row>
    <row r="81">
      <c r="A81" s="33" t="inlineStr">
        <is>
          <t>61263</t>
        </is>
      </c>
      <c r="B81" s="32" t="inlineStr">
        <is>
          <t>信音三</t>
        </is>
      </c>
      <c r="C81" s="31" t="n">
        <v>200000</v>
      </c>
      <c r="D81" s="28" t="n">
        <v>1</v>
      </c>
      <c r="E81" s="30" t="n">
        <v>25.03</v>
      </c>
      <c r="F81" s="29" t="n">
        <v>25.03</v>
      </c>
      <c r="G81" s="28" t="n">
        <v>25.03</v>
      </c>
      <c r="H81" s="27" t="n">
        <v>2</v>
      </c>
    </row>
    <row r="82">
      <c r="A82" s="33" t="inlineStr">
        <is>
          <t>61342</t>
        </is>
      </c>
      <c r="B82" s="32" t="inlineStr">
        <is>
          <t>萬旭二</t>
        </is>
      </c>
      <c r="C82" s="31" t="n">
        <v>300000</v>
      </c>
      <c r="D82" s="28" t="n">
        <v>1</v>
      </c>
      <c r="E82" s="30" t="n">
        <v>66.79000000000001</v>
      </c>
      <c r="F82" s="29" t="n">
        <v>66.79000000000001</v>
      </c>
      <c r="G82" s="28" t="n">
        <v>66.79000000000001</v>
      </c>
      <c r="H82" s="27" t="n">
        <v>1</v>
      </c>
    </row>
    <row r="83">
      <c r="A83" s="33" t="inlineStr">
        <is>
          <t>61564</t>
        </is>
      </c>
      <c r="B83" s="32" t="inlineStr">
        <is>
          <t>松上四</t>
        </is>
      </c>
      <c r="C83" s="31" t="n">
        <v>100000</v>
      </c>
      <c r="D83" s="28" t="n">
        <v>1</v>
      </c>
      <c r="E83" s="30" t="n">
        <v>54.32</v>
      </c>
      <c r="F83" s="29" t="n">
        <v>54.32</v>
      </c>
      <c r="G83" s="28" t="n">
        <v>54.32</v>
      </c>
      <c r="H83" s="27" t="n">
        <v>1</v>
      </c>
    </row>
    <row r="84">
      <c r="A84" s="33" t="inlineStr">
        <is>
          <t>61794</t>
        </is>
      </c>
      <c r="B84" s="32" t="inlineStr">
        <is>
          <t>亞通四</t>
        </is>
      </c>
      <c r="C84" s="31" t="n">
        <v>8700000</v>
      </c>
      <c r="D84" s="28" t="n">
        <v>3</v>
      </c>
      <c r="E84" s="30" t="n">
        <v>18.0671</v>
      </c>
      <c r="F84" s="29" t="n">
        <v>19.66</v>
      </c>
      <c r="G84" s="28" t="n">
        <v>18.2349</v>
      </c>
      <c r="H84" s="27" t="n">
        <v>2</v>
      </c>
    </row>
    <row r="85">
      <c r="A85" s="33" t="inlineStr">
        <is>
          <t>61828</t>
        </is>
      </c>
      <c r="B85" s="32" t="inlineStr">
        <is>
          <t>合晶八</t>
        </is>
      </c>
      <c r="C85" s="31" t="n">
        <v>19400000</v>
      </c>
      <c r="D85" s="28" t="n">
        <v>2</v>
      </c>
      <c r="E85" s="30" t="n">
        <v>13.799</v>
      </c>
      <c r="F85" s="29" t="n">
        <v>13.81</v>
      </c>
      <c r="G85" s="28" t="n">
        <v>13.8018</v>
      </c>
      <c r="H85" s="27" t="n">
        <v>3</v>
      </c>
    </row>
    <row r="86">
      <c r="A86" s="33" t="inlineStr">
        <is>
          <t>61843</t>
        </is>
      </c>
      <c r="B86" s="32" t="inlineStr">
        <is>
          <t>大豐電三</t>
        </is>
      </c>
      <c r="C86" s="31" t="n">
        <v>200000</v>
      </c>
      <c r="D86" s="28" t="n">
        <v>1</v>
      </c>
      <c r="E86" s="30" t="n">
        <v>9.199999999999999</v>
      </c>
      <c r="F86" s="29" t="n">
        <v>9.199999999999999</v>
      </c>
      <c r="G86" s="28" t="n">
        <v>9.199999999999999</v>
      </c>
      <c r="H86" s="27" t="n">
        <v>3</v>
      </c>
    </row>
    <row r="87">
      <c r="A87" s="33" t="inlineStr">
        <is>
          <t>61875</t>
        </is>
      </c>
      <c r="B87" s="32" t="inlineStr">
        <is>
          <t>萬潤五</t>
        </is>
      </c>
      <c r="C87" s="31" t="n">
        <v>3800000</v>
      </c>
      <c r="D87" s="28" t="n">
        <v>10</v>
      </c>
      <c r="E87" s="30" t="n">
        <v>83.81999999999999</v>
      </c>
      <c r="F87" s="29" t="n">
        <v>92.31999999999999</v>
      </c>
      <c r="G87" s="28" t="n">
        <v>89.36</v>
      </c>
      <c r="H87" s="27" t="n">
        <v>3</v>
      </c>
    </row>
    <row r="88">
      <c r="A88" s="33" t="inlineStr">
        <is>
          <t>61965</t>
        </is>
      </c>
      <c r="B88" s="32" t="inlineStr">
        <is>
          <t>帆宣五</t>
        </is>
      </c>
      <c r="C88" s="31" t="n">
        <v>400000</v>
      </c>
      <c r="D88" s="28" t="n">
        <v>2</v>
      </c>
      <c r="E88" s="30" t="n">
        <v>27.32</v>
      </c>
      <c r="F88" s="29" t="n">
        <v>27.42</v>
      </c>
      <c r="G88" s="28" t="n">
        <v>27.395</v>
      </c>
      <c r="H88" s="27" t="n">
        <v>2</v>
      </c>
    </row>
    <row r="89">
      <c r="A89" s="33" t="inlineStr">
        <is>
          <t>62695</t>
        </is>
      </c>
      <c r="B89" s="32" t="inlineStr">
        <is>
          <t>台郡五</t>
        </is>
      </c>
      <c r="C89" s="31" t="n">
        <v>4900000</v>
      </c>
      <c r="D89" s="28" t="n">
        <v>6</v>
      </c>
      <c r="E89" s="30" t="n">
        <v>13.68</v>
      </c>
      <c r="F89" s="29" t="n">
        <v>14.51</v>
      </c>
      <c r="G89" s="28" t="n">
        <v>14.0431</v>
      </c>
      <c r="H89" s="27" t="n">
        <v>3</v>
      </c>
    </row>
    <row r="90">
      <c r="A90" s="33" t="inlineStr">
        <is>
          <t>62696</t>
        </is>
      </c>
      <c r="B90" s="32" t="inlineStr">
        <is>
          <t>台郡六</t>
        </is>
      </c>
      <c r="C90" s="31" t="n">
        <v>700000</v>
      </c>
      <c r="D90" s="28" t="n">
        <v>2</v>
      </c>
      <c r="E90" s="30" t="n">
        <v>11.78</v>
      </c>
      <c r="F90" s="29" t="n">
        <v>12.09</v>
      </c>
      <c r="G90" s="28" t="n">
        <v>12.0014</v>
      </c>
      <c r="H90" s="27" t="n">
        <v>3</v>
      </c>
    </row>
    <row r="91">
      <c r="A91" s="33" t="inlineStr">
        <is>
          <t>62744</t>
        </is>
      </c>
      <c r="B91" s="32" t="inlineStr">
        <is>
          <t>台燿四</t>
        </is>
      </c>
      <c r="C91" s="31" t="n">
        <v>2200000</v>
      </c>
      <c r="D91" s="28" t="n">
        <v>8</v>
      </c>
      <c r="E91" s="30" t="n">
        <v>27.67</v>
      </c>
      <c r="F91" s="29" t="n">
        <v>29.42</v>
      </c>
      <c r="G91" s="28" t="n">
        <v>28.2145</v>
      </c>
      <c r="H91" s="27" t="n">
        <v>3</v>
      </c>
    </row>
    <row r="92">
      <c r="A92" s="33" t="inlineStr">
        <is>
          <t>62791</t>
        </is>
      </c>
      <c r="B92" s="32" t="inlineStr">
        <is>
          <t>胡連一</t>
        </is>
      </c>
      <c r="C92" s="31" t="n">
        <v>7400000</v>
      </c>
      <c r="D92" s="28" t="n">
        <v>11</v>
      </c>
      <c r="E92" s="30" t="n">
        <v>37.25</v>
      </c>
      <c r="F92" s="29" t="n">
        <v>39.39</v>
      </c>
      <c r="G92" s="28" t="n">
        <v>38.1762</v>
      </c>
      <c r="H92" s="27" t="n">
        <v>2</v>
      </c>
    </row>
    <row r="93">
      <c r="A93" s="33" t="inlineStr">
        <is>
          <t>62822</t>
        </is>
      </c>
      <c r="B93" s="32" t="inlineStr">
        <is>
          <t>康舒二</t>
        </is>
      </c>
      <c r="C93" s="31" t="n">
        <v>100000</v>
      </c>
      <c r="D93" s="28" t="n">
        <v>1</v>
      </c>
      <c r="E93" s="30" t="n">
        <v>12.25</v>
      </c>
      <c r="F93" s="29" t="n">
        <v>12.25</v>
      </c>
      <c r="G93" s="28" t="n">
        <v>12.25</v>
      </c>
      <c r="H93" s="27" t="n">
        <v>2</v>
      </c>
    </row>
    <row r="94">
      <c r="A94" s="33" t="inlineStr">
        <is>
          <t>62843</t>
        </is>
      </c>
      <c r="B94" s="32" t="inlineStr">
        <is>
          <t>佳邦三</t>
        </is>
      </c>
      <c r="C94" s="31" t="n">
        <v>100000</v>
      </c>
      <c r="D94" s="28" t="n">
        <v>1</v>
      </c>
      <c r="E94" s="30" t="n">
        <v>26.09</v>
      </c>
      <c r="F94" s="29" t="n">
        <v>26.09</v>
      </c>
      <c r="G94" s="28" t="n">
        <v>26.09</v>
      </c>
      <c r="H94" s="27" t="n">
        <v>2</v>
      </c>
    </row>
    <row r="95">
      <c r="A95" s="33" t="inlineStr">
        <is>
          <t>64145</t>
        </is>
      </c>
      <c r="B95" s="32" t="inlineStr">
        <is>
          <t>樺漢五</t>
        </is>
      </c>
      <c r="C95" s="31" t="n">
        <v>1100000</v>
      </c>
      <c r="D95" s="28" t="n">
        <v>3</v>
      </c>
      <c r="E95" s="30" t="n">
        <v>19.84</v>
      </c>
      <c r="F95" s="29" t="n">
        <v>19.92</v>
      </c>
      <c r="G95" s="28" t="n">
        <v>19.8836</v>
      </c>
      <c r="H95" s="27" t="n">
        <v>2</v>
      </c>
    </row>
    <row r="96">
      <c r="A96" s="33" t="inlineStr">
        <is>
          <t>64382</t>
        </is>
      </c>
      <c r="B96" s="32" t="inlineStr">
        <is>
          <t>迅得二</t>
        </is>
      </c>
      <c r="C96" s="31" t="n">
        <v>2000000</v>
      </c>
      <c r="D96" s="28" t="n">
        <v>1</v>
      </c>
      <c r="E96" s="30" t="n">
        <v>57.76</v>
      </c>
      <c r="F96" s="29" t="n">
        <v>57.76</v>
      </c>
      <c r="G96" s="28" t="n">
        <v>57.76</v>
      </c>
      <c r="H96" s="27" t="n">
        <v>1</v>
      </c>
    </row>
    <row r="97">
      <c r="A97" s="33" t="inlineStr">
        <is>
          <t>64692</t>
        </is>
      </c>
      <c r="B97" s="32" t="inlineStr">
        <is>
          <t>大樹二</t>
        </is>
      </c>
      <c r="C97" s="31" t="n">
        <v>1000000</v>
      </c>
      <c r="D97" s="28" t="n">
        <v>1</v>
      </c>
      <c r="E97" s="30" t="n">
        <v>13.6</v>
      </c>
      <c r="F97" s="29" t="n">
        <v>13.6</v>
      </c>
      <c r="G97" s="28" t="n">
        <v>13.6</v>
      </c>
      <c r="H97" s="27" t="n">
        <v>1</v>
      </c>
    </row>
    <row r="98">
      <c r="A98" s="33" t="inlineStr">
        <is>
          <t>64723</t>
        </is>
      </c>
      <c r="B98" s="32" t="inlineStr">
        <is>
          <t>保瑞三</t>
        </is>
      </c>
      <c r="C98" s="31" t="n">
        <v>3900000</v>
      </c>
      <c r="D98" s="28" t="n">
        <v>5</v>
      </c>
      <c r="E98" s="30" t="n">
        <v>33.38</v>
      </c>
      <c r="F98" s="29" t="n">
        <v>36.04</v>
      </c>
      <c r="G98" s="28" t="n">
        <v>34.7708</v>
      </c>
      <c r="H98" s="27" t="n">
        <v>2</v>
      </c>
    </row>
    <row r="99">
      <c r="A99" s="33" t="inlineStr">
        <is>
          <t>65151</t>
        </is>
      </c>
      <c r="B99" s="32" t="inlineStr">
        <is>
          <t>穎崴一</t>
        </is>
      </c>
      <c r="C99" s="31" t="n">
        <v>500000</v>
      </c>
      <c r="D99" s="28" t="n">
        <v>1</v>
      </c>
      <c r="E99" s="30" t="n">
        <v>48.61</v>
      </c>
      <c r="F99" s="29" t="n">
        <v>48.61</v>
      </c>
      <c r="G99" s="28" t="n">
        <v>48.61</v>
      </c>
      <c r="H99" s="27" t="n">
        <v>3</v>
      </c>
    </row>
    <row r="100">
      <c r="A100" s="33" t="inlineStr">
        <is>
          <t>65461</t>
        </is>
      </c>
      <c r="B100" s="32" t="inlineStr">
        <is>
          <t>正基一</t>
        </is>
      </c>
      <c r="C100" s="31" t="n">
        <v>500000</v>
      </c>
      <c r="D100" s="28" t="n">
        <v>1</v>
      </c>
      <c r="E100" s="30" t="n">
        <v>40.2</v>
      </c>
      <c r="F100" s="29" t="n">
        <v>40.2</v>
      </c>
      <c r="G100" s="28" t="n">
        <v>40.2</v>
      </c>
      <c r="H100" s="27" t="n">
        <v>2</v>
      </c>
    </row>
    <row r="101">
      <c r="A101" s="33" t="inlineStr">
        <is>
          <t>65521</t>
        </is>
      </c>
      <c r="B101" s="32" t="inlineStr">
        <is>
          <t>易華電一</t>
        </is>
      </c>
      <c r="C101" s="31" t="n">
        <v>4200000</v>
      </c>
      <c r="D101" s="28" t="n">
        <v>3</v>
      </c>
      <c r="E101" s="30" t="n">
        <v>9.960000000000001</v>
      </c>
      <c r="F101" s="29" t="n">
        <v>9.99</v>
      </c>
      <c r="G101" s="28" t="n">
        <v>9.984999999999999</v>
      </c>
      <c r="H101" s="27" t="n">
        <v>2</v>
      </c>
    </row>
    <row r="102">
      <c r="A102" s="33" t="inlineStr">
        <is>
          <t>65521</t>
        </is>
      </c>
      <c r="B102" s="32" t="inlineStr">
        <is>
          <t>易華電一</t>
        </is>
      </c>
      <c r="C102" s="31" t="n">
        <v>99200000</v>
      </c>
      <c r="D102" s="28" t="n">
        <v>29</v>
      </c>
      <c r="E102" s="30" t="n">
        <v>9.69</v>
      </c>
      <c r="F102" s="29" t="n">
        <v>12.59</v>
      </c>
      <c r="G102" s="28" t="n">
        <v>10.7257</v>
      </c>
      <c r="H102" s="27" t="n">
        <v>3</v>
      </c>
    </row>
    <row r="103">
      <c r="A103" s="33" t="inlineStr">
        <is>
          <t>65851</t>
        </is>
      </c>
      <c r="B103" s="32" t="inlineStr">
        <is>
          <t>鼎基一</t>
        </is>
      </c>
      <c r="C103" s="31" t="n">
        <v>8700000</v>
      </c>
      <c r="D103" s="28" t="n">
        <v>3</v>
      </c>
      <c r="E103" s="30" t="n">
        <v>28.32</v>
      </c>
      <c r="F103" s="29" t="n">
        <v>30.23</v>
      </c>
      <c r="G103" s="28" t="n">
        <v>28.984</v>
      </c>
      <c r="H103" s="27" t="n">
        <v>2</v>
      </c>
    </row>
    <row r="104">
      <c r="A104" s="33" t="inlineStr">
        <is>
          <t>65851</t>
        </is>
      </c>
      <c r="B104" s="32" t="inlineStr">
        <is>
          <t>鼎基一</t>
        </is>
      </c>
      <c r="C104" s="31" t="n">
        <v>14600000</v>
      </c>
      <c r="D104" s="28" t="n">
        <v>9</v>
      </c>
      <c r="E104" s="30" t="n">
        <v>29.07</v>
      </c>
      <c r="F104" s="29" t="n">
        <v>47.68</v>
      </c>
      <c r="G104" s="28" t="n">
        <v>33.3966</v>
      </c>
      <c r="H104" s="27" t="n">
        <v>3</v>
      </c>
    </row>
    <row r="105">
      <c r="A105" s="33" t="inlineStr">
        <is>
          <t>65852</t>
        </is>
      </c>
      <c r="B105" s="32" t="inlineStr">
        <is>
          <t>鼎基二</t>
        </is>
      </c>
      <c r="C105" s="31" t="n">
        <v>3000000</v>
      </c>
      <c r="D105" s="28" t="n">
        <v>4</v>
      </c>
      <c r="E105" s="30" t="n">
        <v>31.27</v>
      </c>
      <c r="F105" s="29" t="n">
        <v>36.68</v>
      </c>
      <c r="G105" s="28" t="n">
        <v>35.3227</v>
      </c>
      <c r="H105" s="27" t="n">
        <v>3</v>
      </c>
    </row>
    <row r="106">
      <c r="A106" s="33" t="inlineStr">
        <is>
          <t>66241</t>
        </is>
      </c>
      <c r="B106" s="32" t="inlineStr">
        <is>
          <t>萬年清一</t>
        </is>
      </c>
      <c r="C106" s="31" t="n">
        <v>200000</v>
      </c>
      <c r="D106" s="28" t="n">
        <v>1</v>
      </c>
      <c r="E106" s="30" t="n">
        <v>17.44</v>
      </c>
      <c r="F106" s="29" t="n">
        <v>17.44</v>
      </c>
      <c r="G106" s="28" t="n">
        <v>17.44</v>
      </c>
      <c r="H106" s="27" t="n">
        <v>3</v>
      </c>
    </row>
    <row r="107">
      <c r="A107" s="33" t="inlineStr">
        <is>
          <t>66292</t>
        </is>
      </c>
      <c r="B107" s="32" t="inlineStr">
        <is>
          <t>泰金二KY</t>
        </is>
      </c>
      <c r="C107" s="31" t="n">
        <v>500000</v>
      </c>
      <c r="D107" s="28" t="n">
        <v>1</v>
      </c>
      <c r="E107" s="30" t="n">
        <v>22.88</v>
      </c>
      <c r="F107" s="29" t="n">
        <v>22.88</v>
      </c>
      <c r="G107" s="28" t="n">
        <v>22.88</v>
      </c>
      <c r="H107" s="27" t="n">
        <v>2</v>
      </c>
    </row>
    <row r="108">
      <c r="A108" s="33" t="inlineStr">
        <is>
          <t>66541</t>
        </is>
      </c>
      <c r="B108" s="32" t="inlineStr">
        <is>
          <t>天正國際一</t>
        </is>
      </c>
      <c r="C108" s="31" t="n">
        <v>100000</v>
      </c>
      <c r="D108" s="28" t="n">
        <v>1</v>
      </c>
      <c r="E108" s="30" t="n">
        <v>0.1</v>
      </c>
      <c r="F108" s="29" t="n">
        <v>0.1</v>
      </c>
      <c r="G108" s="28" t="n">
        <v>0.1</v>
      </c>
      <c r="H108" s="27" t="n">
        <v>1</v>
      </c>
    </row>
    <row r="109">
      <c r="A109" s="33" t="inlineStr">
        <is>
          <t>66801</t>
        </is>
      </c>
      <c r="B109" s="32" t="inlineStr">
        <is>
          <t>鑫創電子一</t>
        </is>
      </c>
      <c r="C109" s="31" t="n">
        <v>1500000</v>
      </c>
      <c r="D109" s="28" t="n">
        <v>1</v>
      </c>
      <c r="E109" s="30" t="n">
        <v>33.27</v>
      </c>
      <c r="F109" s="29" t="n">
        <v>33.27</v>
      </c>
      <c r="G109" s="28" t="n">
        <v>33.27</v>
      </c>
      <c r="H109" s="27" t="n">
        <v>3</v>
      </c>
    </row>
    <row r="110">
      <c r="A110" s="33" t="inlineStr">
        <is>
          <t>67152</t>
        </is>
      </c>
      <c r="B110" s="32" t="inlineStr">
        <is>
          <t>嘉基二</t>
        </is>
      </c>
      <c r="C110" s="31" t="n">
        <v>6900000</v>
      </c>
      <c r="D110" s="28" t="n">
        <v>1</v>
      </c>
      <c r="E110" s="30" t="n">
        <v>34.01</v>
      </c>
      <c r="F110" s="29" t="n">
        <v>34.01</v>
      </c>
      <c r="G110" s="28" t="n">
        <v>34.01</v>
      </c>
      <c r="H110" s="27" t="n">
        <v>3</v>
      </c>
    </row>
    <row r="111">
      <c r="A111" s="33" t="inlineStr">
        <is>
          <t>67531</t>
        </is>
      </c>
      <c r="B111" s="32" t="inlineStr">
        <is>
          <t>龍德造船一</t>
        </is>
      </c>
      <c r="C111" s="31" t="n">
        <v>1300000</v>
      </c>
      <c r="D111" s="28" t="n">
        <v>2</v>
      </c>
      <c r="E111" s="30" t="n">
        <v>25.03</v>
      </c>
      <c r="F111" s="29" t="n">
        <v>26.53</v>
      </c>
      <c r="G111" s="28" t="n">
        <v>25.3762</v>
      </c>
      <c r="H111" s="27" t="n">
        <v>3</v>
      </c>
    </row>
    <row r="112">
      <c r="A112" s="33" t="inlineStr">
        <is>
          <t>68061</t>
        </is>
      </c>
      <c r="B112" s="32" t="inlineStr">
        <is>
          <t>森崴能源一</t>
        </is>
      </c>
      <c r="C112" s="31" t="n">
        <v>2600000</v>
      </c>
      <c r="D112" s="28" t="n">
        <v>6</v>
      </c>
      <c r="E112" s="30" t="n">
        <v>28.52</v>
      </c>
      <c r="F112" s="29" t="n">
        <v>29.67</v>
      </c>
      <c r="G112" s="28" t="n">
        <v>29.0735</v>
      </c>
      <c r="H112" s="27" t="n">
        <v>3</v>
      </c>
    </row>
    <row r="113">
      <c r="A113" s="33" t="inlineStr">
        <is>
          <t>68231</t>
        </is>
      </c>
      <c r="B113" s="32" t="inlineStr">
        <is>
          <t>濾能一</t>
        </is>
      </c>
      <c r="C113" s="31" t="n">
        <v>1500000</v>
      </c>
      <c r="D113" s="28" t="n">
        <v>1</v>
      </c>
      <c r="E113" s="30" t="n">
        <v>13.51</v>
      </c>
      <c r="F113" s="29" t="n">
        <v>13.51</v>
      </c>
      <c r="G113" s="28" t="n">
        <v>13.51</v>
      </c>
      <c r="H113" s="27" t="n">
        <v>1</v>
      </c>
    </row>
    <row r="114">
      <c r="A114" s="33" t="inlineStr">
        <is>
          <t>68301</t>
        </is>
      </c>
      <c r="B114" s="32" t="inlineStr">
        <is>
          <t>汎銓一</t>
        </is>
      </c>
      <c r="C114" s="31" t="n">
        <v>13100000</v>
      </c>
      <c r="D114" s="28" t="n">
        <v>22</v>
      </c>
      <c r="E114" s="30" t="n">
        <v>35.61</v>
      </c>
      <c r="F114" s="29" t="n">
        <v>46.06</v>
      </c>
      <c r="G114" s="28" t="n">
        <v>41.7729</v>
      </c>
      <c r="H114" s="27" t="n">
        <v>2</v>
      </c>
    </row>
    <row r="115">
      <c r="A115" s="33" t="inlineStr">
        <is>
          <t>68401</t>
        </is>
      </c>
      <c r="B115" s="32" t="inlineStr">
        <is>
          <t>東研信超一</t>
        </is>
      </c>
      <c r="C115" s="31" t="n">
        <v>200000</v>
      </c>
      <c r="D115" s="28" t="n">
        <v>1</v>
      </c>
      <c r="E115" s="30" t="n">
        <v>17.72</v>
      </c>
      <c r="F115" s="29" t="n">
        <v>17.72</v>
      </c>
      <c r="G115" s="28" t="n">
        <v>17.72</v>
      </c>
      <c r="H115" s="27" t="n">
        <v>3</v>
      </c>
    </row>
    <row r="116">
      <c r="A116" s="33" t="inlineStr">
        <is>
          <t>80506</t>
        </is>
      </c>
      <c r="B116" s="32" t="inlineStr">
        <is>
          <t>廣積六</t>
        </is>
      </c>
      <c r="C116" s="31" t="n">
        <v>1000000</v>
      </c>
      <c r="D116" s="28" t="n">
        <v>2</v>
      </c>
      <c r="E116" s="30" t="n">
        <v>14.82</v>
      </c>
      <c r="F116" s="29" t="n">
        <v>14.88</v>
      </c>
      <c r="G116" s="28" t="n">
        <v>14.85</v>
      </c>
      <c r="H116" s="27" t="n">
        <v>1</v>
      </c>
    </row>
    <row r="117">
      <c r="A117" s="33" t="inlineStr">
        <is>
          <t>80506</t>
        </is>
      </c>
      <c r="B117" s="32" t="inlineStr">
        <is>
          <t>廣積六</t>
        </is>
      </c>
      <c r="C117" s="31" t="n">
        <v>5900000</v>
      </c>
      <c r="D117" s="28" t="n">
        <v>3</v>
      </c>
      <c r="E117" s="30" t="n">
        <v>18.14</v>
      </c>
      <c r="F117" s="29" t="n">
        <v>23.13</v>
      </c>
      <c r="G117" s="28" t="n">
        <v>20.339</v>
      </c>
      <c r="H117" s="27" t="n">
        <v>2</v>
      </c>
    </row>
    <row r="118">
      <c r="A118" s="33" t="inlineStr">
        <is>
          <t>80914</t>
        </is>
      </c>
      <c r="B118" s="32" t="inlineStr">
        <is>
          <t>翔名四</t>
        </is>
      </c>
      <c r="C118" s="31" t="n">
        <v>1300000</v>
      </c>
      <c r="D118" s="28" t="n">
        <v>5</v>
      </c>
      <c r="E118" s="30" t="n">
        <v>33.38</v>
      </c>
      <c r="F118" s="29" t="n">
        <v>35.02</v>
      </c>
      <c r="G118" s="28" t="n">
        <v>34.51</v>
      </c>
      <c r="H118" s="27" t="n">
        <v>2</v>
      </c>
    </row>
    <row r="119">
      <c r="A119" s="33" t="inlineStr">
        <is>
          <t>811210</t>
        </is>
      </c>
      <c r="B119" s="32" t="inlineStr">
        <is>
          <t>至上十</t>
        </is>
      </c>
      <c r="C119" s="31" t="n">
        <v>3400000</v>
      </c>
      <c r="D119" s="28" t="n">
        <v>5</v>
      </c>
      <c r="E119" s="30" t="n">
        <v>16.73</v>
      </c>
      <c r="F119" s="29" t="n">
        <v>17.21</v>
      </c>
      <c r="G119" s="28" t="n">
        <v>16.8868</v>
      </c>
      <c r="H119" s="27" t="n">
        <v>3</v>
      </c>
    </row>
    <row r="120">
      <c r="A120" s="33" t="inlineStr">
        <is>
          <t>82101</t>
        </is>
      </c>
      <c r="B120" s="32" t="inlineStr">
        <is>
          <t>勤誠一</t>
        </is>
      </c>
      <c r="C120" s="31" t="n">
        <v>400000</v>
      </c>
      <c r="D120" s="28" t="n">
        <v>2</v>
      </c>
      <c r="E120" s="30" t="n">
        <v>25.14</v>
      </c>
      <c r="F120" s="29" t="n">
        <v>25.32</v>
      </c>
      <c r="G120" s="28" t="n">
        <v>25.275</v>
      </c>
      <c r="H120" s="27" t="n">
        <v>3</v>
      </c>
    </row>
    <row r="121">
      <c r="A121" s="33" t="inlineStr">
        <is>
          <t>82551</t>
        </is>
      </c>
      <c r="B121" s="32" t="inlineStr">
        <is>
          <t>朋程一</t>
        </is>
      </c>
      <c r="C121" s="31" t="n">
        <v>2900000</v>
      </c>
      <c r="D121" s="28" t="n">
        <v>13</v>
      </c>
      <c r="E121" s="30" t="n">
        <v>16.5</v>
      </c>
      <c r="F121" s="29" t="n">
        <v>19.06</v>
      </c>
      <c r="G121" s="28" t="n">
        <v>17.5076</v>
      </c>
      <c r="H121" s="27" t="n">
        <v>2</v>
      </c>
    </row>
    <row r="122">
      <c r="A122" s="33" t="inlineStr">
        <is>
          <t>82991</t>
        </is>
      </c>
      <c r="B122" s="32" t="inlineStr">
        <is>
          <t>群聯一</t>
        </is>
      </c>
      <c r="C122" s="31" t="n">
        <v>13700000</v>
      </c>
      <c r="D122" s="28" t="n">
        <v>16</v>
      </c>
      <c r="E122" s="30" t="n">
        <v>2.62</v>
      </c>
      <c r="F122" s="29" t="n">
        <v>3.77</v>
      </c>
      <c r="G122" s="28" t="n">
        <v>3.1128</v>
      </c>
      <c r="H122" s="27" t="n">
        <v>1</v>
      </c>
    </row>
    <row r="123">
      <c r="A123" s="33" t="inlineStr">
        <is>
          <t>82992</t>
        </is>
      </c>
      <c r="B123" s="32" t="inlineStr">
        <is>
          <t>群聯二</t>
        </is>
      </c>
      <c r="C123" s="31" t="n">
        <v>3300000</v>
      </c>
      <c r="D123" s="28" t="n">
        <v>5</v>
      </c>
      <c r="E123" s="30" t="n">
        <v>16.36</v>
      </c>
      <c r="F123" s="29" t="n">
        <v>17.95</v>
      </c>
      <c r="G123" s="28" t="n">
        <v>17.1206</v>
      </c>
      <c r="H123" s="27" t="n">
        <v>3</v>
      </c>
    </row>
    <row r="124">
      <c r="A124" s="33" t="inlineStr">
        <is>
          <t>84221</t>
        </is>
      </c>
      <c r="B124" s="32" t="inlineStr">
        <is>
          <t>可寧衛一</t>
        </is>
      </c>
      <c r="C124" s="31" t="n">
        <v>100000</v>
      </c>
      <c r="D124" s="28" t="n">
        <v>1</v>
      </c>
      <c r="E124" s="30" t="n">
        <v>20.51</v>
      </c>
      <c r="F124" s="29" t="n">
        <v>20.51</v>
      </c>
      <c r="G124" s="28" t="n">
        <v>20.51</v>
      </c>
      <c r="H124" s="27" t="n">
        <v>2</v>
      </c>
    </row>
    <row r="125">
      <c r="A125" s="33" t="inlineStr">
        <is>
          <t>84672</t>
        </is>
      </c>
      <c r="B125" s="32" t="inlineStr">
        <is>
          <t>波力二KY</t>
        </is>
      </c>
      <c r="C125" s="31" t="n">
        <v>500000</v>
      </c>
      <c r="D125" s="28" t="n">
        <v>1</v>
      </c>
      <c r="E125" s="30" t="n">
        <v>36.98</v>
      </c>
      <c r="F125" s="29" t="n">
        <v>36.98</v>
      </c>
      <c r="G125" s="28" t="n">
        <v>36.98</v>
      </c>
      <c r="H125" s="27" t="n">
        <v>3</v>
      </c>
    </row>
    <row r="126">
      <c r="A126" s="33" t="inlineStr">
        <is>
          <t>84673</t>
        </is>
      </c>
      <c r="B126" s="32" t="inlineStr">
        <is>
          <t>波力三KY</t>
        </is>
      </c>
      <c r="C126" s="31" t="n">
        <v>300000</v>
      </c>
      <c r="D126" s="28" t="n">
        <v>1</v>
      </c>
      <c r="E126" s="30" t="n">
        <v>29.37</v>
      </c>
      <c r="F126" s="29" t="n">
        <v>29.37</v>
      </c>
      <c r="G126" s="28" t="n">
        <v>29.37</v>
      </c>
      <c r="H126" s="27" t="n">
        <v>3</v>
      </c>
    </row>
    <row r="127">
      <c r="A127" s="33" t="inlineStr">
        <is>
          <t>84732</t>
        </is>
      </c>
      <c r="B127" s="32" t="inlineStr">
        <is>
          <t>山林水二</t>
        </is>
      </c>
      <c r="C127" s="31" t="n">
        <v>2000000</v>
      </c>
      <c r="D127" s="28" t="n">
        <v>4</v>
      </c>
      <c r="E127" s="30" t="n">
        <v>22.73</v>
      </c>
      <c r="F127" s="29" t="n">
        <v>25.23</v>
      </c>
      <c r="G127" s="28" t="n">
        <v>23.5085</v>
      </c>
      <c r="H127" s="27" t="n">
        <v>2</v>
      </c>
    </row>
    <row r="128">
      <c r="A128" s="33" t="inlineStr">
        <is>
          <t>84781</t>
        </is>
      </c>
      <c r="B128" s="32" t="inlineStr">
        <is>
          <t>東哥遊艇一</t>
        </is>
      </c>
      <c r="C128" s="31" t="n">
        <v>1200000</v>
      </c>
      <c r="D128" s="28" t="n">
        <v>3</v>
      </c>
      <c r="E128" s="30" t="n">
        <v>18.34</v>
      </c>
      <c r="F128" s="29" t="n">
        <v>18.86</v>
      </c>
      <c r="G128" s="28" t="n">
        <v>18.4308</v>
      </c>
      <c r="H128" s="27" t="n">
        <v>3</v>
      </c>
    </row>
    <row r="129">
      <c r="A129" s="33" t="inlineStr">
        <is>
          <t>84881</t>
        </is>
      </c>
      <c r="B129" s="32" t="inlineStr">
        <is>
          <t>吉源一KY</t>
        </is>
      </c>
      <c r="C129" s="31" t="n">
        <v>100000</v>
      </c>
      <c r="D129" s="28" t="n">
        <v>1</v>
      </c>
      <c r="E129" s="30" t="n">
        <v>12.35</v>
      </c>
      <c r="F129" s="29" t="n">
        <v>12.35</v>
      </c>
      <c r="G129" s="28" t="n">
        <v>12.35</v>
      </c>
      <c r="H129" s="27" t="n">
        <v>3</v>
      </c>
    </row>
    <row r="130">
      <c r="A130" s="33" t="inlineStr">
        <is>
          <t>89277</t>
        </is>
      </c>
      <c r="B130" s="32" t="inlineStr">
        <is>
          <t>北基七</t>
        </is>
      </c>
      <c r="C130" s="31" t="n">
        <v>1400000</v>
      </c>
      <c r="D130" s="28" t="n">
        <v>6</v>
      </c>
      <c r="E130" s="30" t="n">
        <v>34.16</v>
      </c>
      <c r="F130" s="29" t="n">
        <v>37.34</v>
      </c>
      <c r="G130" s="28" t="n">
        <v>34.7436</v>
      </c>
      <c r="H130" s="27" t="n">
        <v>3</v>
      </c>
    </row>
    <row r="131">
      <c r="A131" s="33" t="inlineStr">
        <is>
          <t>89278</t>
        </is>
      </c>
      <c r="B131" s="32" t="inlineStr">
        <is>
          <t>北基八</t>
        </is>
      </c>
      <c r="C131" s="31" t="n">
        <v>100000</v>
      </c>
      <c r="D131" s="28" t="n">
        <v>1</v>
      </c>
      <c r="E131" s="30" t="n">
        <v>29.05</v>
      </c>
      <c r="F131" s="29" t="n">
        <v>29.05</v>
      </c>
      <c r="G131" s="28" t="n">
        <v>29.05</v>
      </c>
      <c r="H131" s="27" t="n">
        <v>2</v>
      </c>
    </row>
    <row r="132">
      <c r="A132" s="33" t="inlineStr">
        <is>
          <t>89383</t>
        </is>
      </c>
      <c r="B132" s="32" t="inlineStr">
        <is>
          <t>明安三</t>
        </is>
      </c>
      <c r="C132" s="31" t="n">
        <v>200000</v>
      </c>
      <c r="D132" s="28" t="n">
        <v>1</v>
      </c>
      <c r="E132" s="30" t="n">
        <v>18.905</v>
      </c>
      <c r="F132" s="29" t="n">
        <v>18.905</v>
      </c>
      <c r="G132" s="28" t="n">
        <v>18.905</v>
      </c>
      <c r="H132" s="27" t="n">
        <v>1</v>
      </c>
    </row>
    <row r="133">
      <c r="A133" s="33" t="inlineStr">
        <is>
          <t>89964</t>
        </is>
      </c>
      <c r="B133" s="32" t="inlineStr">
        <is>
          <t>高力四</t>
        </is>
      </c>
      <c r="C133" s="31" t="n">
        <v>200000</v>
      </c>
      <c r="D133" s="28" t="n">
        <v>1</v>
      </c>
      <c r="E133" s="30" t="n">
        <v>55.81</v>
      </c>
      <c r="F133" s="29" t="n">
        <v>55.81</v>
      </c>
      <c r="G133" s="28" t="n">
        <v>55.81</v>
      </c>
      <c r="H133" s="27" t="n">
        <v>3</v>
      </c>
    </row>
    <row r="134">
      <c r="A134" s="33" t="inlineStr">
        <is>
          <t>99211</t>
        </is>
      </c>
      <c r="B134" s="32" t="inlineStr">
        <is>
          <t>巨大一</t>
        </is>
      </c>
      <c r="C134" s="31" t="n">
        <v>41300000</v>
      </c>
      <c r="D134" s="28" t="n">
        <v>28</v>
      </c>
      <c r="E134" s="30" t="n">
        <v>5.8</v>
      </c>
      <c r="F134" s="29" t="n">
        <v>6.99</v>
      </c>
      <c r="G134" s="28" t="n">
        <v>6.0126</v>
      </c>
      <c r="H134" s="27" t="n">
        <v>1</v>
      </c>
    </row>
    <row r="135">
      <c r="A135" s="33" t="inlineStr">
        <is>
          <t>99332</t>
        </is>
      </c>
      <c r="B135" s="32" t="inlineStr">
        <is>
          <t>中鼎二</t>
        </is>
      </c>
      <c r="C135" s="31" t="n">
        <v>4500000</v>
      </c>
      <c r="D135" s="28" t="n">
        <v>7</v>
      </c>
      <c r="E135" s="30" t="n">
        <v>13.76</v>
      </c>
      <c r="F135" s="29" t="n">
        <v>14.33</v>
      </c>
      <c r="G135" s="28" t="n">
        <v>14.0822</v>
      </c>
      <c r="H135" s="27" t="n">
        <v>3</v>
      </c>
    </row>
    <row r="136" ht="16.8" customHeight="1" s="74" thickBot="1">
      <c r="A136" s="26" t="inlineStr">
        <is>
          <t>99412</t>
        </is>
      </c>
      <c r="B136" s="25" t="inlineStr">
        <is>
          <t>裕融二</t>
        </is>
      </c>
      <c r="C136" s="24" t="n">
        <v>13900000</v>
      </c>
      <c r="D136" s="21" t="n">
        <v>6</v>
      </c>
      <c r="E136" s="23" t="n">
        <v>5.15</v>
      </c>
      <c r="F136" s="22" t="n">
        <v>5.4</v>
      </c>
      <c r="G136" s="21" t="n">
        <v>5.3533</v>
      </c>
      <c r="H136" s="20" t="n">
        <v>3</v>
      </c>
    </row>
    <row r="137" ht="16.8" customHeight="1" s="74" thickBot="1">
      <c r="A137" s="19" t="inlineStr">
        <is>
          <t>合計 Total</t>
        </is>
      </c>
      <c r="B137" s="15" t="n"/>
      <c r="C137" s="18">
        <f>SUM(C5:C136)</f>
        <v/>
      </c>
      <c r="D137" s="17">
        <f>SUM(D5:D136)</f>
        <v/>
      </c>
      <c r="E137" s="16" t="n"/>
      <c r="F137" s="15" t="n"/>
      <c r="G137" s="14" t="n"/>
      <c r="H1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日期Date：2024/10/14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600000</v>
      </c>
      <c r="D5" s="35" t="n">
        <v>1</v>
      </c>
      <c r="E5" s="37" t="n">
        <v>31.4</v>
      </c>
      <c r="F5" s="36" t="n">
        <v>31.4</v>
      </c>
      <c r="G5" s="35" t="n">
        <v>31.4</v>
      </c>
      <c r="H5" s="34" t="n">
        <v>2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9200000</v>
      </c>
      <c r="D6" s="28" t="n">
        <v>1</v>
      </c>
      <c r="E6" s="30" t="n">
        <v>348.56</v>
      </c>
      <c r="F6" s="29" t="n">
        <v>348.56</v>
      </c>
      <c r="G6" s="28" t="n">
        <v>348.56</v>
      </c>
      <c r="H6" s="27" t="n">
        <v>2</v>
      </c>
    </row>
    <row r="7">
      <c r="A7" s="33" t="inlineStr">
        <is>
          <t>15364</t>
        </is>
      </c>
      <c r="B7" s="32" t="inlineStr">
        <is>
          <t>和大四</t>
        </is>
      </c>
      <c r="C7" s="31" t="n">
        <v>1100000</v>
      </c>
      <c r="D7" s="28" t="n">
        <v>2</v>
      </c>
      <c r="E7" s="30" t="n">
        <v>14.03</v>
      </c>
      <c r="F7" s="29" t="n">
        <v>16.43</v>
      </c>
      <c r="G7" s="28" t="n">
        <v>16.2118</v>
      </c>
      <c r="H7" s="27" t="n">
        <v>2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2500000</v>
      </c>
      <c r="D8" s="28" t="n">
        <v>7</v>
      </c>
      <c r="E8" s="30" t="n">
        <v>33.48</v>
      </c>
      <c r="F8" s="29" t="n">
        <v>33.84</v>
      </c>
      <c r="G8" s="28" t="n">
        <v>33.5568</v>
      </c>
      <c r="H8" s="27" t="n">
        <v>3</v>
      </c>
    </row>
    <row r="9">
      <c r="A9" s="33" t="inlineStr">
        <is>
          <t>15952</t>
        </is>
      </c>
      <c r="B9" s="32" t="inlineStr">
        <is>
          <t>川寶二</t>
        </is>
      </c>
      <c r="C9" s="31" t="n">
        <v>4700000</v>
      </c>
      <c r="D9" s="28" t="n">
        <v>2</v>
      </c>
      <c r="E9" s="30" t="n">
        <v>39.425</v>
      </c>
      <c r="F9" s="29" t="n">
        <v>62.9459</v>
      </c>
      <c r="G9" s="28" t="n">
        <v>52.937</v>
      </c>
      <c r="H9" s="27" t="n">
        <v>3</v>
      </c>
    </row>
    <row r="10">
      <c r="A10" s="33" t="inlineStr">
        <is>
          <t>16095</t>
        </is>
      </c>
      <c r="B10" s="32" t="inlineStr">
        <is>
          <t>大亞五</t>
        </is>
      </c>
      <c r="C10" s="31" t="n">
        <v>43300000</v>
      </c>
      <c r="D10" s="28" t="n">
        <v>16</v>
      </c>
      <c r="E10" s="30" t="n">
        <v>15.199</v>
      </c>
      <c r="F10" s="29" t="n">
        <v>16.74</v>
      </c>
      <c r="G10" s="28" t="n">
        <v>15.6466</v>
      </c>
      <c r="H10" s="27" t="n">
        <v>3</v>
      </c>
    </row>
    <row r="11">
      <c r="A11" s="33" t="inlineStr">
        <is>
          <t>17813</t>
        </is>
      </c>
      <c r="B11" s="32" t="inlineStr">
        <is>
          <t>合世三</t>
        </is>
      </c>
      <c r="C11" s="31" t="n">
        <v>10500000</v>
      </c>
      <c r="D11" s="28" t="n">
        <v>1</v>
      </c>
      <c r="E11" s="30" t="n">
        <v>20.5862</v>
      </c>
      <c r="F11" s="29" t="n">
        <v>20.5862</v>
      </c>
      <c r="G11" s="28" t="n">
        <v>20.5862</v>
      </c>
      <c r="H11" s="27" t="n">
        <v>3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2000000</v>
      </c>
      <c r="D12" s="28" t="n">
        <v>1</v>
      </c>
      <c r="E12" s="30" t="n">
        <v>6.28</v>
      </c>
      <c r="F12" s="29" t="n">
        <v>6.28</v>
      </c>
      <c r="G12" s="28" t="n">
        <v>6.28</v>
      </c>
      <c r="H12" s="27" t="n">
        <v>1</v>
      </c>
    </row>
    <row r="13">
      <c r="A13" s="33" t="inlineStr">
        <is>
          <t>20344</t>
        </is>
      </c>
      <c r="B13" s="32" t="inlineStr">
        <is>
          <t>允強四</t>
        </is>
      </c>
      <c r="C13" s="31" t="n">
        <v>790200000</v>
      </c>
      <c r="D13" s="28" t="n">
        <v>64</v>
      </c>
      <c r="E13" s="30" t="n">
        <v>13.39</v>
      </c>
      <c r="F13" s="29" t="n">
        <v>16.06</v>
      </c>
      <c r="G13" s="28" t="n">
        <v>14.1713</v>
      </c>
      <c r="H13" s="27" t="n">
        <v>3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2800000</v>
      </c>
      <c r="D14" s="28" t="n">
        <v>5</v>
      </c>
      <c r="E14" s="30" t="n">
        <v>5.38</v>
      </c>
      <c r="F14" s="29" t="n">
        <v>6.05</v>
      </c>
      <c r="G14" s="28" t="n">
        <v>5.6443</v>
      </c>
      <c r="H14" s="27" t="n">
        <v>2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2900000</v>
      </c>
      <c r="D15" s="28" t="n">
        <v>5</v>
      </c>
      <c r="E15" s="30" t="n">
        <v>7.26</v>
      </c>
      <c r="F15" s="29" t="n">
        <v>8.039999999999999</v>
      </c>
      <c r="G15" s="28" t="n">
        <v>7.8707</v>
      </c>
      <c r="H15" s="27" t="n">
        <v>2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3100000</v>
      </c>
      <c r="D16" s="28" t="n">
        <v>3</v>
      </c>
      <c r="E16" s="30" t="n">
        <v>3.92</v>
      </c>
      <c r="F16" s="29" t="n">
        <v>3.98</v>
      </c>
      <c r="G16" s="28" t="n">
        <v>3.9413</v>
      </c>
      <c r="H16" s="27" t="n">
        <v>1</v>
      </c>
    </row>
    <row r="17">
      <c r="A17" s="33" t="inlineStr">
        <is>
          <t>22283</t>
        </is>
      </c>
      <c r="B17" s="32" t="inlineStr">
        <is>
          <t>劍麟三</t>
        </is>
      </c>
      <c r="C17" s="31" t="n">
        <v>21400000</v>
      </c>
      <c r="D17" s="28" t="n">
        <v>9</v>
      </c>
      <c r="E17" s="30" t="n">
        <v>30.38</v>
      </c>
      <c r="F17" s="29" t="n">
        <v>37.79</v>
      </c>
      <c r="G17" s="28" t="n">
        <v>31.6902</v>
      </c>
      <c r="H17" s="27" t="n">
        <v>3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2700000</v>
      </c>
      <c r="D18" s="28" t="n">
        <v>6</v>
      </c>
      <c r="E18" s="30" t="n">
        <v>20.36</v>
      </c>
      <c r="F18" s="29" t="n">
        <v>20.88</v>
      </c>
      <c r="G18" s="28" t="n">
        <v>20.4578</v>
      </c>
      <c r="H18" s="27" t="n">
        <v>3</v>
      </c>
    </row>
    <row r="19">
      <c r="A19" s="33" t="inlineStr">
        <is>
          <t>23836</t>
        </is>
      </c>
      <c r="B19" s="32" t="inlineStr">
        <is>
          <t>台光電六</t>
        </is>
      </c>
      <c r="C19" s="31" t="n">
        <v>15600000</v>
      </c>
      <c r="D19" s="28" t="n">
        <v>13</v>
      </c>
      <c r="E19" s="30" t="n">
        <v>9.17</v>
      </c>
      <c r="F19" s="29" t="n">
        <v>9.8657</v>
      </c>
      <c r="G19" s="28" t="n">
        <v>9.386100000000001</v>
      </c>
      <c r="H19" s="27" t="n">
        <v>3</v>
      </c>
    </row>
    <row r="20">
      <c r="A20" s="33" t="inlineStr">
        <is>
          <t>24361</t>
        </is>
      </c>
      <c r="B20" s="32" t="inlineStr">
        <is>
          <t>偉詮電一</t>
        </is>
      </c>
      <c r="C20" s="31" t="n">
        <v>2700000</v>
      </c>
      <c r="D20" s="28" t="n">
        <v>5</v>
      </c>
      <c r="E20" s="30" t="n">
        <v>17.91</v>
      </c>
      <c r="F20" s="29" t="n">
        <v>19.21</v>
      </c>
      <c r="G20" s="28" t="n">
        <v>18.4374</v>
      </c>
      <c r="H20" s="27" t="n">
        <v>1</v>
      </c>
    </row>
    <row r="21">
      <c r="A21" s="33" t="inlineStr">
        <is>
          <t>24394</t>
        </is>
      </c>
      <c r="B21" s="32" t="inlineStr">
        <is>
          <t>美律四</t>
        </is>
      </c>
      <c r="C21" s="31" t="n">
        <v>3700000</v>
      </c>
      <c r="D21" s="28" t="n">
        <v>6</v>
      </c>
      <c r="E21" s="30" t="n">
        <v>14.29</v>
      </c>
      <c r="F21" s="29" t="n">
        <v>14.87</v>
      </c>
      <c r="G21" s="28" t="n">
        <v>14.7224</v>
      </c>
      <c r="H21" s="27" t="n">
        <v>3</v>
      </c>
    </row>
    <row r="22">
      <c r="A22" s="33" t="inlineStr">
        <is>
          <t>24395</t>
        </is>
      </c>
      <c r="B22" s="32" t="inlineStr">
        <is>
          <t>美律五</t>
        </is>
      </c>
      <c r="C22" s="31" t="n">
        <v>1800000</v>
      </c>
      <c r="D22" s="28" t="n">
        <v>3</v>
      </c>
      <c r="E22" s="30" t="n">
        <v>18.15</v>
      </c>
      <c r="F22" s="29" t="n">
        <v>18.95</v>
      </c>
      <c r="G22" s="28" t="n">
        <v>18.2694</v>
      </c>
      <c r="H22" s="27" t="n">
        <v>3</v>
      </c>
    </row>
    <row r="23">
      <c r="A23" s="33" t="inlineStr">
        <is>
          <t>24762</t>
        </is>
      </c>
      <c r="B23" s="32" t="inlineStr">
        <is>
          <t>鉅祥二</t>
        </is>
      </c>
      <c r="C23" s="31" t="n">
        <v>1300000</v>
      </c>
      <c r="D23" s="28" t="n">
        <v>6</v>
      </c>
      <c r="E23" s="30" t="n">
        <v>38.48</v>
      </c>
      <c r="F23" s="29" t="n">
        <v>41.25</v>
      </c>
      <c r="G23" s="28" t="n">
        <v>39.4192</v>
      </c>
      <c r="H23" s="27" t="n">
        <v>3</v>
      </c>
    </row>
    <row r="24">
      <c r="A24" s="33" t="inlineStr">
        <is>
          <t>24866</t>
        </is>
      </c>
      <c r="B24" s="32" t="inlineStr">
        <is>
          <t>一詮六</t>
        </is>
      </c>
      <c r="C24" s="31" t="n">
        <v>4800000</v>
      </c>
      <c r="D24" s="28" t="n">
        <v>4</v>
      </c>
      <c r="E24" s="30" t="n">
        <v>27.17</v>
      </c>
      <c r="F24" s="29" t="n">
        <v>29.19</v>
      </c>
      <c r="G24" s="28" t="n">
        <v>29.0019</v>
      </c>
      <c r="H24" s="27" t="n">
        <v>2</v>
      </c>
    </row>
    <row r="25">
      <c r="A25" s="33" t="inlineStr">
        <is>
          <t>24972</t>
        </is>
      </c>
      <c r="B25" s="32" t="inlineStr">
        <is>
          <t>怡利電二</t>
        </is>
      </c>
      <c r="C25" s="31" t="n">
        <v>900000</v>
      </c>
      <c r="D25" s="28" t="n">
        <v>7</v>
      </c>
      <c r="E25" s="30" t="n">
        <v>14.96</v>
      </c>
      <c r="F25" s="29" t="n">
        <v>15.91</v>
      </c>
      <c r="G25" s="28" t="n">
        <v>15.4433</v>
      </c>
      <c r="H25" s="27" t="n">
        <v>1</v>
      </c>
    </row>
    <row r="26">
      <c r="A26" s="33" t="inlineStr">
        <is>
          <t>25483</t>
        </is>
      </c>
      <c r="B26" s="32" t="inlineStr">
        <is>
          <t>華固三</t>
        </is>
      </c>
      <c r="C26" s="31" t="n">
        <v>2552200000</v>
      </c>
      <c r="D26" s="28" t="n">
        <v>218</v>
      </c>
      <c r="E26" s="30" t="n">
        <v>10.21</v>
      </c>
      <c r="F26" s="29" t="n">
        <v>13.4</v>
      </c>
      <c r="G26" s="28" t="n">
        <v>10.9662</v>
      </c>
      <c r="H26" s="27" t="n">
        <v>3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100000</v>
      </c>
      <c r="D27" s="28" t="n">
        <v>1</v>
      </c>
      <c r="E27" s="30" t="n">
        <v>29.3</v>
      </c>
      <c r="F27" s="29" t="n">
        <v>29.3</v>
      </c>
      <c r="G27" s="28" t="n">
        <v>29.3</v>
      </c>
      <c r="H27" s="27" t="n">
        <v>2</v>
      </c>
    </row>
    <row r="28">
      <c r="A28" s="33" t="inlineStr">
        <is>
          <t>27271</t>
        </is>
      </c>
      <c r="B28" s="32" t="inlineStr">
        <is>
          <t>王品一</t>
        </is>
      </c>
      <c r="C28" s="31" t="n">
        <v>2900000</v>
      </c>
      <c r="D28" s="28" t="n">
        <v>5</v>
      </c>
      <c r="E28" s="30" t="n">
        <v>15.72</v>
      </c>
      <c r="F28" s="29" t="n">
        <v>16.3564</v>
      </c>
      <c r="G28" s="28" t="n">
        <v>16.2276</v>
      </c>
      <c r="H28" s="27" t="n">
        <v>2</v>
      </c>
    </row>
    <row r="29">
      <c r="A29" s="33" t="inlineStr">
        <is>
          <t>27323</t>
        </is>
      </c>
      <c r="B29" s="32" t="inlineStr">
        <is>
          <t>六角三</t>
        </is>
      </c>
      <c r="C29" s="31" t="n">
        <v>200000</v>
      </c>
      <c r="D29" s="28" t="n">
        <v>2</v>
      </c>
      <c r="E29" s="30" t="n">
        <v>18.84</v>
      </c>
      <c r="F29" s="29" t="n">
        <v>21.71</v>
      </c>
      <c r="G29" s="28" t="n">
        <v>20.275</v>
      </c>
      <c r="H29" s="27" t="n">
        <v>2</v>
      </c>
    </row>
    <row r="30">
      <c r="A30" s="33" t="inlineStr">
        <is>
          <t>288701</t>
        </is>
      </c>
      <c r="B30" s="32" t="inlineStr">
        <is>
          <t>台新金E1</t>
        </is>
      </c>
      <c r="C30" s="31" t="n">
        <v>8100000</v>
      </c>
      <c r="D30" s="28" t="n">
        <v>2</v>
      </c>
      <c r="E30" s="30" t="n">
        <v>3.32</v>
      </c>
      <c r="F30" s="29" t="n">
        <v>3.38</v>
      </c>
      <c r="G30" s="28" t="n">
        <v>3.3422</v>
      </c>
      <c r="H30" s="27" t="n">
        <v>1</v>
      </c>
    </row>
    <row r="31">
      <c r="A31" s="33" t="inlineStr">
        <is>
          <t>30061</t>
        </is>
      </c>
      <c r="B31" s="32" t="inlineStr">
        <is>
          <t>晶豪科一</t>
        </is>
      </c>
      <c r="C31" s="31" t="n">
        <v>2100000</v>
      </c>
      <c r="D31" s="28" t="n">
        <v>2</v>
      </c>
      <c r="E31" s="30" t="n">
        <v>17.23</v>
      </c>
      <c r="F31" s="29" t="n">
        <v>17.24</v>
      </c>
      <c r="G31" s="28" t="n">
        <v>17.2395</v>
      </c>
      <c r="H31" s="27" t="n">
        <v>2</v>
      </c>
    </row>
    <row r="32">
      <c r="A32" s="33" t="inlineStr">
        <is>
          <t>30238</t>
        </is>
      </c>
      <c r="B32" s="32" t="inlineStr">
        <is>
          <t>信邦八</t>
        </is>
      </c>
      <c r="C32" s="31" t="n">
        <v>2100000</v>
      </c>
      <c r="D32" s="28" t="n">
        <v>6</v>
      </c>
      <c r="E32" s="30" t="n">
        <v>15.83</v>
      </c>
      <c r="F32" s="29" t="n">
        <v>17.12</v>
      </c>
      <c r="G32" s="28" t="n">
        <v>16.1857</v>
      </c>
      <c r="H32" s="27" t="n">
        <v>1</v>
      </c>
    </row>
    <row r="33">
      <c r="A33" s="33" t="inlineStr">
        <is>
          <t>30238</t>
        </is>
      </c>
      <c r="B33" s="32" t="inlineStr">
        <is>
          <t>信邦八</t>
        </is>
      </c>
      <c r="C33" s="31" t="n">
        <v>1000000</v>
      </c>
      <c r="D33" s="28" t="n">
        <v>3</v>
      </c>
      <c r="E33" s="30" t="n">
        <v>19.33</v>
      </c>
      <c r="F33" s="29" t="n">
        <v>19.83</v>
      </c>
      <c r="G33" s="28" t="n">
        <v>19.56</v>
      </c>
      <c r="H33" s="27" t="n">
        <v>2</v>
      </c>
    </row>
    <row r="34">
      <c r="A34" s="33" t="inlineStr">
        <is>
          <t>30337</t>
        </is>
      </c>
      <c r="B34" s="32" t="inlineStr">
        <is>
          <t>威健七</t>
        </is>
      </c>
      <c r="C34" s="31" t="n">
        <v>20200000</v>
      </c>
      <c r="D34" s="28" t="n">
        <v>12</v>
      </c>
      <c r="E34" s="30" t="n">
        <v>19.4</v>
      </c>
      <c r="F34" s="29" t="n">
        <v>21.41</v>
      </c>
      <c r="G34" s="28" t="n">
        <v>19.8799</v>
      </c>
      <c r="H34" s="27" t="n">
        <v>3</v>
      </c>
    </row>
    <row r="35">
      <c r="A35" s="33" t="inlineStr">
        <is>
          <t>30882</t>
        </is>
      </c>
      <c r="B35" s="32" t="inlineStr">
        <is>
          <t>艾訊二</t>
        </is>
      </c>
      <c r="C35" s="31" t="n">
        <v>1500000</v>
      </c>
      <c r="D35" s="28" t="n">
        <v>6</v>
      </c>
      <c r="E35" s="30" t="n">
        <v>22.64</v>
      </c>
      <c r="F35" s="29" t="n">
        <v>24.99</v>
      </c>
      <c r="G35" s="28" t="n">
        <v>23.9067</v>
      </c>
      <c r="H35" s="27" t="n">
        <v>2</v>
      </c>
    </row>
    <row r="36">
      <c r="A36" s="33" t="inlineStr">
        <is>
          <t>31413</t>
        </is>
      </c>
      <c r="B36" s="32" t="inlineStr">
        <is>
          <t>晶宏三</t>
        </is>
      </c>
      <c r="C36" s="31" t="n">
        <v>400000</v>
      </c>
      <c r="D36" s="28" t="n">
        <v>3</v>
      </c>
      <c r="E36" s="30" t="n">
        <v>21.19</v>
      </c>
      <c r="F36" s="29" t="n">
        <v>22.14</v>
      </c>
      <c r="G36" s="28" t="n">
        <v>21.8275</v>
      </c>
      <c r="H36" s="27" t="n">
        <v>2</v>
      </c>
    </row>
    <row r="37">
      <c r="A37" s="33" t="inlineStr">
        <is>
          <t>33121</t>
        </is>
      </c>
      <c r="B37" s="32" t="inlineStr">
        <is>
          <t>弘憶股一</t>
        </is>
      </c>
      <c r="C37" s="31" t="n">
        <v>6700000</v>
      </c>
      <c r="D37" s="28" t="n">
        <v>9</v>
      </c>
      <c r="E37" s="30" t="n">
        <v>20.59</v>
      </c>
      <c r="F37" s="29" t="n">
        <v>22.24</v>
      </c>
      <c r="G37" s="28" t="n">
        <v>21.0967</v>
      </c>
      <c r="H37" s="27" t="n">
        <v>3</v>
      </c>
    </row>
    <row r="38">
      <c r="A38" s="33" t="inlineStr">
        <is>
          <t>33244</t>
        </is>
      </c>
      <c r="B38" s="32" t="inlineStr">
        <is>
          <t>雙鴻四</t>
        </is>
      </c>
      <c r="C38" s="31" t="n">
        <v>300000</v>
      </c>
      <c r="D38" s="28" t="n">
        <v>1</v>
      </c>
      <c r="E38" s="30" t="n">
        <v>246.9</v>
      </c>
      <c r="F38" s="29" t="n">
        <v>246.9</v>
      </c>
      <c r="G38" s="28" t="n">
        <v>246.9</v>
      </c>
      <c r="H38" s="27" t="n">
        <v>2</v>
      </c>
    </row>
    <row r="39">
      <c r="A39" s="33" t="inlineStr">
        <is>
          <t>33245</t>
        </is>
      </c>
      <c r="B39" s="32" t="inlineStr">
        <is>
          <t>雙鴻五</t>
        </is>
      </c>
      <c r="C39" s="31" t="n">
        <v>7100000</v>
      </c>
      <c r="D39" s="28" t="n">
        <v>8</v>
      </c>
      <c r="E39" s="30" t="n">
        <v>37</v>
      </c>
      <c r="F39" s="29" t="n">
        <v>37.6</v>
      </c>
      <c r="G39" s="28" t="n">
        <v>37.2332</v>
      </c>
      <c r="H39" s="27" t="n">
        <v>3</v>
      </c>
    </row>
    <row r="40">
      <c r="A40" s="33" t="inlineStr">
        <is>
          <t>33571</t>
        </is>
      </c>
      <c r="B40" s="32" t="inlineStr">
        <is>
          <t>臺慶科一</t>
        </is>
      </c>
      <c r="C40" s="31" t="n">
        <v>300000</v>
      </c>
      <c r="D40" s="28" t="n">
        <v>1</v>
      </c>
      <c r="E40" s="30" t="n">
        <v>29.13</v>
      </c>
      <c r="F40" s="29" t="n">
        <v>29.13</v>
      </c>
      <c r="G40" s="28" t="n">
        <v>29.13</v>
      </c>
      <c r="H40" s="27" t="n">
        <v>3</v>
      </c>
    </row>
    <row r="41">
      <c r="A41" s="33" t="inlineStr">
        <is>
          <t>33621</t>
        </is>
      </c>
      <c r="B41" s="32" t="inlineStr">
        <is>
          <t>先進光一</t>
        </is>
      </c>
      <c r="C41" s="31" t="n">
        <v>4200000</v>
      </c>
      <c r="D41" s="28" t="n">
        <v>6</v>
      </c>
      <c r="E41" s="30" t="n">
        <v>24.36</v>
      </c>
      <c r="F41" s="29" t="n">
        <v>25.0733</v>
      </c>
      <c r="G41" s="28" t="n">
        <v>24.6962</v>
      </c>
      <c r="H41" s="27" t="n">
        <v>3</v>
      </c>
    </row>
    <row r="42">
      <c r="A42" s="33" t="inlineStr">
        <is>
          <t>33763</t>
        </is>
      </c>
      <c r="B42" s="32" t="inlineStr">
        <is>
          <t>新日興三</t>
        </is>
      </c>
      <c r="C42" s="31" t="n">
        <v>300000</v>
      </c>
      <c r="D42" s="28" t="n">
        <v>3</v>
      </c>
      <c r="E42" s="30" t="n">
        <v>25.65</v>
      </c>
      <c r="F42" s="29" t="n">
        <v>25.65</v>
      </c>
      <c r="G42" s="28" t="n">
        <v>25.65</v>
      </c>
      <c r="H42" s="27" t="n">
        <v>3</v>
      </c>
    </row>
    <row r="43">
      <c r="A43" s="33" t="inlineStr">
        <is>
          <t>33881</t>
        </is>
      </c>
      <c r="B43" s="32" t="inlineStr">
        <is>
          <t>崇越電一</t>
        </is>
      </c>
      <c r="C43" s="31" t="n">
        <v>200000</v>
      </c>
      <c r="D43" s="28" t="n">
        <v>1</v>
      </c>
      <c r="E43" s="30" t="n">
        <v>12.91</v>
      </c>
      <c r="F43" s="29" t="n">
        <v>12.91</v>
      </c>
      <c r="G43" s="28" t="n">
        <v>12.91</v>
      </c>
      <c r="H43" s="27" t="n">
        <v>2</v>
      </c>
    </row>
    <row r="44">
      <c r="A44" s="33" t="inlineStr">
        <is>
          <t>34793</t>
        </is>
      </c>
      <c r="B44" s="32" t="inlineStr">
        <is>
          <t>安勤三</t>
        </is>
      </c>
      <c r="C44" s="31" t="n">
        <v>100000</v>
      </c>
      <c r="D44" s="28" t="n">
        <v>1</v>
      </c>
      <c r="E44" s="30" t="n">
        <v>23.13</v>
      </c>
      <c r="F44" s="29" t="n">
        <v>23.13</v>
      </c>
      <c r="G44" s="28" t="n">
        <v>23.13</v>
      </c>
      <c r="H44" s="27" t="n">
        <v>3</v>
      </c>
    </row>
    <row r="45">
      <c r="A45" s="33" t="inlineStr">
        <is>
          <t>34834</t>
        </is>
      </c>
      <c r="B45" s="32" t="inlineStr">
        <is>
          <t>力致四</t>
        </is>
      </c>
      <c r="C45" s="31" t="n">
        <v>3900000</v>
      </c>
      <c r="D45" s="28" t="n">
        <v>6</v>
      </c>
      <c r="E45" s="30" t="n">
        <v>33.13</v>
      </c>
      <c r="F45" s="29" t="n">
        <v>34.47</v>
      </c>
      <c r="G45" s="28" t="n">
        <v>34.3064</v>
      </c>
      <c r="H45" s="27" t="n">
        <v>3</v>
      </c>
    </row>
    <row r="46">
      <c r="A46" s="33" t="inlineStr">
        <is>
          <t>34843</t>
        </is>
      </c>
      <c r="B46" s="32" t="inlineStr">
        <is>
          <t>崧騰三</t>
        </is>
      </c>
      <c r="C46" s="31" t="n">
        <v>900000</v>
      </c>
      <c r="D46" s="28" t="n">
        <v>3</v>
      </c>
      <c r="E46" s="30" t="n">
        <v>30.48</v>
      </c>
      <c r="F46" s="29" t="n">
        <v>32.6</v>
      </c>
      <c r="G46" s="28" t="n">
        <v>32.2144</v>
      </c>
      <c r="H46" s="27" t="n">
        <v>2</v>
      </c>
    </row>
    <row r="47">
      <c r="A47" s="33" t="inlineStr">
        <is>
          <t>34912</t>
        </is>
      </c>
      <c r="B47" s="32" t="inlineStr">
        <is>
          <t>昇達科二</t>
        </is>
      </c>
      <c r="C47" s="31" t="n">
        <v>3400000</v>
      </c>
      <c r="D47" s="28" t="n">
        <v>6</v>
      </c>
      <c r="E47" s="30" t="n">
        <v>27.62</v>
      </c>
      <c r="F47" s="29" t="n">
        <v>28.47</v>
      </c>
      <c r="G47" s="28" t="n">
        <v>27.8553</v>
      </c>
      <c r="H47" s="27" t="n">
        <v>3</v>
      </c>
    </row>
    <row r="48">
      <c r="A48" s="33" t="inlineStr">
        <is>
          <t>35181</t>
        </is>
      </c>
      <c r="B48" s="32" t="inlineStr">
        <is>
          <t>柏騰一</t>
        </is>
      </c>
      <c r="C48" s="31" t="n">
        <v>8500000</v>
      </c>
      <c r="D48" s="28" t="n">
        <v>7</v>
      </c>
      <c r="E48" s="30" t="n">
        <v>21.28</v>
      </c>
      <c r="F48" s="29" t="n">
        <v>22.55</v>
      </c>
      <c r="G48" s="28" t="n">
        <v>21.5735</v>
      </c>
      <c r="H48" s="27" t="n">
        <v>3</v>
      </c>
    </row>
    <row r="49">
      <c r="A49" s="33" t="inlineStr">
        <is>
          <t>35265</t>
        </is>
      </c>
      <c r="B49" s="32" t="inlineStr">
        <is>
          <t>凡甲五</t>
        </is>
      </c>
      <c r="C49" s="31" t="n">
        <v>500000</v>
      </c>
      <c r="D49" s="28" t="n">
        <v>1</v>
      </c>
      <c r="E49" s="30" t="n">
        <v>62.12</v>
      </c>
      <c r="F49" s="29" t="n">
        <v>62.12</v>
      </c>
      <c r="G49" s="28" t="n">
        <v>62.12</v>
      </c>
      <c r="H49" s="27" t="n">
        <v>1</v>
      </c>
    </row>
    <row r="50">
      <c r="A50" s="33" t="inlineStr">
        <is>
          <t>35266</t>
        </is>
      </c>
      <c r="B50" s="32" t="inlineStr">
        <is>
          <t>凡甲六</t>
        </is>
      </c>
      <c r="C50" s="31" t="n">
        <v>21300000</v>
      </c>
      <c r="D50" s="28" t="n">
        <v>12</v>
      </c>
      <c r="E50" s="30" t="n">
        <v>37.76</v>
      </c>
      <c r="F50" s="29" t="n">
        <v>40.4071</v>
      </c>
      <c r="G50" s="28" t="n">
        <v>39.1115</v>
      </c>
      <c r="H50" s="27" t="n">
        <v>3</v>
      </c>
    </row>
    <row r="51">
      <c r="A51" s="33" t="inlineStr">
        <is>
          <t>35482</t>
        </is>
      </c>
      <c r="B51" s="32" t="inlineStr">
        <is>
          <t>兆利二</t>
        </is>
      </c>
      <c r="C51" s="31" t="n">
        <v>11600000</v>
      </c>
      <c r="D51" s="28" t="n">
        <v>24</v>
      </c>
      <c r="E51" s="30" t="n">
        <v>12.86</v>
      </c>
      <c r="F51" s="29" t="n">
        <v>14.76</v>
      </c>
      <c r="G51" s="28" t="n">
        <v>13.6793</v>
      </c>
      <c r="H51" s="27" t="n">
        <v>3</v>
      </c>
    </row>
    <row r="52">
      <c r="A52" s="33" t="inlineStr">
        <is>
          <t>35642</t>
        </is>
      </c>
      <c r="B52" s="32" t="inlineStr">
        <is>
          <t>其陽二</t>
        </is>
      </c>
      <c r="C52" s="31" t="n">
        <v>500000</v>
      </c>
      <c r="D52" s="28" t="n">
        <v>1</v>
      </c>
      <c r="E52" s="30" t="n">
        <v>30.95</v>
      </c>
      <c r="F52" s="29" t="n">
        <v>30.95</v>
      </c>
      <c r="G52" s="28" t="n">
        <v>30.95</v>
      </c>
      <c r="H52" s="27" t="n">
        <v>3</v>
      </c>
    </row>
    <row r="53">
      <c r="A53" s="33" t="inlineStr">
        <is>
          <t>35832</t>
        </is>
      </c>
      <c r="B53" s="32" t="inlineStr">
        <is>
          <t>辛耘二</t>
        </is>
      </c>
      <c r="C53" s="31" t="n">
        <v>600000</v>
      </c>
      <c r="D53" s="28" t="n">
        <v>5</v>
      </c>
      <c r="E53" s="30" t="n">
        <v>53.74</v>
      </c>
      <c r="F53" s="29" t="n">
        <v>56.34</v>
      </c>
      <c r="G53" s="28" t="n">
        <v>54.3917</v>
      </c>
      <c r="H53" s="27" t="n">
        <v>2</v>
      </c>
    </row>
    <row r="54">
      <c r="A54" s="33" t="inlineStr">
        <is>
          <t>35871</t>
        </is>
      </c>
      <c r="B54" s="32" t="inlineStr">
        <is>
          <t>閎康一</t>
        </is>
      </c>
      <c r="C54" s="31" t="n">
        <v>800000</v>
      </c>
      <c r="D54" s="28" t="n">
        <v>1</v>
      </c>
      <c r="E54" s="30" t="n">
        <v>49.43</v>
      </c>
      <c r="F54" s="29" t="n">
        <v>49.43</v>
      </c>
      <c r="G54" s="28" t="n">
        <v>49.43</v>
      </c>
      <c r="H54" s="27" t="n">
        <v>2</v>
      </c>
    </row>
    <row r="55">
      <c r="A55" s="33" t="inlineStr">
        <is>
          <t>36053</t>
        </is>
      </c>
      <c r="B55" s="32" t="inlineStr">
        <is>
          <t>宏致三</t>
        </is>
      </c>
      <c r="C55" s="31" t="n">
        <v>5500000</v>
      </c>
      <c r="D55" s="28" t="n">
        <v>2</v>
      </c>
      <c r="E55" s="30" t="n">
        <v>27.85</v>
      </c>
      <c r="F55" s="29" t="n">
        <v>27.89</v>
      </c>
      <c r="G55" s="28" t="n">
        <v>27.8864</v>
      </c>
      <c r="H55" s="27" t="n">
        <v>3</v>
      </c>
    </row>
    <row r="56">
      <c r="A56" s="33" t="inlineStr">
        <is>
          <t>36804</t>
        </is>
      </c>
      <c r="B56" s="32" t="inlineStr">
        <is>
          <t>家登四</t>
        </is>
      </c>
      <c r="C56" s="31" t="n">
        <v>6200000</v>
      </c>
      <c r="D56" s="28" t="n">
        <v>4</v>
      </c>
      <c r="E56" s="30" t="n">
        <v>65.08</v>
      </c>
      <c r="F56" s="29" t="n">
        <v>71.09999999999999</v>
      </c>
      <c r="G56" s="28" t="n">
        <v>70.6481</v>
      </c>
      <c r="H56" s="27" t="n">
        <v>1</v>
      </c>
    </row>
    <row r="57">
      <c r="A57" s="33" t="inlineStr">
        <is>
          <t>36894</t>
        </is>
      </c>
      <c r="B57" s="32" t="inlineStr">
        <is>
          <t>湧德四</t>
        </is>
      </c>
      <c r="C57" s="31" t="n">
        <v>100000</v>
      </c>
      <c r="D57" s="28" t="n">
        <v>1</v>
      </c>
      <c r="E57" s="30" t="n">
        <v>45.52</v>
      </c>
      <c r="F57" s="29" t="n">
        <v>45.52</v>
      </c>
      <c r="G57" s="28" t="n">
        <v>45.52</v>
      </c>
      <c r="H57" s="27" t="n">
        <v>2</v>
      </c>
    </row>
    <row r="58">
      <c r="A58" s="33" t="inlineStr">
        <is>
          <t>36913</t>
        </is>
      </c>
      <c r="B58" s="32" t="inlineStr">
        <is>
          <t>碩禾三</t>
        </is>
      </c>
      <c r="C58" s="31" t="n">
        <v>9600000</v>
      </c>
      <c r="D58" s="28" t="n">
        <v>8</v>
      </c>
      <c r="E58" s="30" t="n">
        <v>13.19</v>
      </c>
      <c r="F58" s="29" t="n">
        <v>13.81</v>
      </c>
      <c r="G58" s="28" t="n">
        <v>13.5061</v>
      </c>
      <c r="H58" s="27" t="n">
        <v>3</v>
      </c>
    </row>
    <row r="59">
      <c r="A59" s="33" t="inlineStr">
        <is>
          <t>37012</t>
        </is>
      </c>
      <c r="B59" s="32" t="inlineStr">
        <is>
          <t>大眾控二</t>
        </is>
      </c>
      <c r="C59" s="31" t="n">
        <v>30000000</v>
      </c>
      <c r="D59" s="28" t="n">
        <v>2</v>
      </c>
      <c r="E59" s="30" t="n">
        <v>3.45</v>
      </c>
      <c r="F59" s="29" t="n">
        <v>3.6</v>
      </c>
      <c r="G59" s="28" t="n">
        <v>3.55</v>
      </c>
      <c r="H59" s="27" t="n">
        <v>1</v>
      </c>
    </row>
    <row r="60">
      <c r="A60" s="33" t="inlineStr">
        <is>
          <t>37074</t>
        </is>
      </c>
      <c r="B60" s="32" t="inlineStr">
        <is>
          <t>漢磊四</t>
        </is>
      </c>
      <c r="C60" s="31" t="n">
        <v>500000</v>
      </c>
      <c r="D60" s="28" t="n">
        <v>1</v>
      </c>
      <c r="E60" s="30" t="n">
        <v>3.3</v>
      </c>
      <c r="F60" s="29" t="n">
        <v>3.3</v>
      </c>
      <c r="G60" s="28" t="n">
        <v>3.3</v>
      </c>
      <c r="H60" s="27" t="n">
        <v>1</v>
      </c>
    </row>
    <row r="61">
      <c r="A61" s="33" t="inlineStr">
        <is>
          <t>41236</t>
        </is>
      </c>
      <c r="B61" s="32" t="inlineStr">
        <is>
          <t>晟德六</t>
        </is>
      </c>
      <c r="C61" s="31" t="n">
        <v>2900000</v>
      </c>
      <c r="D61" s="28" t="n">
        <v>2</v>
      </c>
      <c r="E61" s="30" t="n">
        <v>32.46</v>
      </c>
      <c r="F61" s="29" t="n">
        <v>34.7954</v>
      </c>
      <c r="G61" s="28" t="n">
        <v>34.5538</v>
      </c>
      <c r="H61" s="27" t="n">
        <v>4</v>
      </c>
    </row>
    <row r="62">
      <c r="A62" s="33" t="inlineStr">
        <is>
          <t>41237</t>
        </is>
      </c>
      <c r="B62" s="32" t="inlineStr">
        <is>
          <t>晟德七</t>
        </is>
      </c>
      <c r="C62" s="31" t="n">
        <v>200000</v>
      </c>
      <c r="D62" s="28" t="n">
        <v>1</v>
      </c>
      <c r="E62" s="30" t="n">
        <v>19.83</v>
      </c>
      <c r="F62" s="29" t="n">
        <v>19.83</v>
      </c>
      <c r="G62" s="28" t="n">
        <v>19.83</v>
      </c>
      <c r="H62" s="27" t="n">
        <v>2</v>
      </c>
    </row>
    <row r="63">
      <c r="A63" s="33" t="inlineStr">
        <is>
          <t>41372</t>
        </is>
      </c>
      <c r="B63" s="32" t="inlineStr">
        <is>
          <t>麗豐二KY</t>
        </is>
      </c>
      <c r="C63" s="31" t="n">
        <v>3300000</v>
      </c>
      <c r="D63" s="28" t="n">
        <v>5</v>
      </c>
      <c r="E63" s="30" t="n">
        <v>9.960000000000001</v>
      </c>
      <c r="F63" s="29" t="n">
        <v>11.01</v>
      </c>
      <c r="G63" s="28" t="n">
        <v>10.4642</v>
      </c>
      <c r="H63" s="27" t="n">
        <v>2</v>
      </c>
    </row>
    <row r="64">
      <c r="A64" s="33" t="inlineStr">
        <is>
          <t>41644</t>
        </is>
      </c>
      <c r="B64" s="32" t="inlineStr">
        <is>
          <t>承業醫四</t>
        </is>
      </c>
      <c r="C64" s="31" t="n">
        <v>100000</v>
      </c>
      <c r="D64" s="28" t="n">
        <v>1</v>
      </c>
      <c r="E64" s="30" t="n">
        <v>13.6</v>
      </c>
      <c r="F64" s="29" t="n">
        <v>13.6</v>
      </c>
      <c r="G64" s="28" t="n">
        <v>13.6</v>
      </c>
      <c r="H64" s="27" t="n">
        <v>1</v>
      </c>
    </row>
    <row r="65">
      <c r="A65" s="33" t="inlineStr">
        <is>
          <t>44163</t>
        </is>
      </c>
      <c r="B65" s="32" t="inlineStr">
        <is>
          <t>三圓三</t>
        </is>
      </c>
      <c r="C65" s="31" t="n">
        <v>800000</v>
      </c>
      <c r="D65" s="28" t="n">
        <v>2</v>
      </c>
      <c r="E65" s="30" t="n">
        <v>41.33</v>
      </c>
      <c r="F65" s="29" t="n">
        <v>41.71</v>
      </c>
      <c r="G65" s="28" t="n">
        <v>41.3775</v>
      </c>
      <c r="H65" s="27" t="n">
        <v>1</v>
      </c>
    </row>
    <row r="66">
      <c r="A66" s="33" t="inlineStr">
        <is>
          <t>45401</t>
        </is>
      </c>
      <c r="B66" s="32" t="inlineStr">
        <is>
          <t>全球傳動一</t>
        </is>
      </c>
      <c r="C66" s="31" t="n">
        <v>300000</v>
      </c>
      <c r="D66" s="28" t="n">
        <v>2</v>
      </c>
      <c r="E66" s="30" t="n">
        <v>11.36</v>
      </c>
      <c r="F66" s="29" t="n">
        <v>14.2</v>
      </c>
      <c r="G66" s="28" t="n">
        <v>12.3067</v>
      </c>
      <c r="H66" s="27" t="n">
        <v>1</v>
      </c>
    </row>
    <row r="67">
      <c r="A67" s="33" t="inlineStr">
        <is>
          <t>45421</t>
        </is>
      </c>
      <c r="B67" s="32" t="inlineStr">
        <is>
          <t>科嶠一</t>
        </is>
      </c>
      <c r="C67" s="31" t="n">
        <v>3900000</v>
      </c>
      <c r="D67" s="28" t="n">
        <v>2</v>
      </c>
      <c r="E67" s="30" t="n">
        <v>19.96</v>
      </c>
      <c r="F67" s="29" t="n">
        <v>28.93</v>
      </c>
      <c r="G67" s="28" t="n">
        <v>26.63</v>
      </c>
      <c r="H67" s="27" t="n">
        <v>2</v>
      </c>
    </row>
    <row r="68">
      <c r="A68" s="33" t="inlineStr">
        <is>
          <t>47393</t>
        </is>
      </c>
      <c r="B68" s="32" t="inlineStr">
        <is>
          <t>康普三</t>
        </is>
      </c>
      <c r="C68" s="31" t="n">
        <v>115600000</v>
      </c>
      <c r="D68" s="28" t="n">
        <v>28</v>
      </c>
      <c r="E68" s="30" t="n">
        <v>5.45</v>
      </c>
      <c r="F68" s="29" t="n">
        <v>6.24</v>
      </c>
      <c r="G68" s="28" t="n">
        <v>5.6856</v>
      </c>
      <c r="H68" s="27" t="n">
        <v>2</v>
      </c>
    </row>
    <row r="69">
      <c r="A69" s="33" t="inlineStr">
        <is>
          <t>47393</t>
        </is>
      </c>
      <c r="B69" s="32" t="inlineStr">
        <is>
          <t>康普三</t>
        </is>
      </c>
      <c r="C69" s="31" t="n">
        <v>2100000</v>
      </c>
      <c r="D69" s="28" t="n">
        <v>2</v>
      </c>
      <c r="E69" s="30" t="n">
        <v>5.38</v>
      </c>
      <c r="F69" s="29" t="n">
        <v>5.63</v>
      </c>
      <c r="G69" s="28" t="n">
        <v>5.511</v>
      </c>
      <c r="H69" s="27" t="n">
        <v>3</v>
      </c>
    </row>
    <row r="70">
      <c r="A70" s="33" t="inlineStr">
        <is>
          <t>49066</t>
        </is>
      </c>
      <c r="B70" s="32" t="inlineStr">
        <is>
          <t>正文六</t>
        </is>
      </c>
      <c r="C70" s="31" t="n">
        <v>10000000</v>
      </c>
      <c r="D70" s="28" t="n">
        <v>1</v>
      </c>
      <c r="E70" s="30" t="n">
        <v>33.42</v>
      </c>
      <c r="F70" s="29" t="n">
        <v>33.42</v>
      </c>
      <c r="G70" s="28" t="n">
        <v>33.42</v>
      </c>
      <c r="H70" s="27" t="n">
        <v>1</v>
      </c>
    </row>
    <row r="71">
      <c r="A71" s="33" t="inlineStr">
        <is>
          <t>50097</t>
        </is>
      </c>
      <c r="B71" s="32" t="inlineStr">
        <is>
          <t>榮剛七</t>
        </is>
      </c>
      <c r="C71" s="31" t="n">
        <v>10600000</v>
      </c>
      <c r="D71" s="28" t="n">
        <v>19</v>
      </c>
      <c r="E71" s="30" t="n">
        <v>12.46</v>
      </c>
      <c r="F71" s="29" t="n">
        <v>15</v>
      </c>
      <c r="G71" s="28" t="n">
        <v>13.0671</v>
      </c>
      <c r="H71" s="27" t="n">
        <v>2</v>
      </c>
    </row>
    <row r="72">
      <c r="A72" s="33" t="inlineStr">
        <is>
          <t>50114</t>
        </is>
      </c>
      <c r="B72" s="32" t="inlineStr">
        <is>
          <t>久陽四</t>
        </is>
      </c>
      <c r="C72" s="31" t="n">
        <v>100000</v>
      </c>
      <c r="D72" s="28" t="n">
        <v>1</v>
      </c>
      <c r="E72" s="30" t="n">
        <v>9.34</v>
      </c>
      <c r="F72" s="29" t="n">
        <v>9.34</v>
      </c>
      <c r="G72" s="28" t="n">
        <v>9.34</v>
      </c>
      <c r="H72" s="27" t="n">
        <v>1</v>
      </c>
    </row>
    <row r="73">
      <c r="A73" s="33" t="inlineStr">
        <is>
          <t>52441</t>
        </is>
      </c>
      <c r="B73" s="32" t="inlineStr">
        <is>
          <t>弘凱一</t>
        </is>
      </c>
      <c r="C73" s="31" t="n">
        <v>200000</v>
      </c>
      <c r="D73" s="28" t="n">
        <v>2</v>
      </c>
      <c r="E73" s="30" t="n">
        <v>16.73</v>
      </c>
      <c r="F73" s="29" t="n">
        <v>16.73</v>
      </c>
      <c r="G73" s="28" t="n">
        <v>16.73</v>
      </c>
      <c r="H73" s="27" t="n">
        <v>3</v>
      </c>
    </row>
    <row r="74">
      <c r="A74" s="33" t="inlineStr">
        <is>
          <t>53064</t>
        </is>
      </c>
      <c r="B74" s="32" t="inlineStr">
        <is>
          <t>桂盟四</t>
        </is>
      </c>
      <c r="C74" s="31" t="n">
        <v>1700000</v>
      </c>
      <c r="D74" s="28" t="n">
        <v>8</v>
      </c>
      <c r="E74" s="30" t="n">
        <v>23.4</v>
      </c>
      <c r="F74" s="29" t="n">
        <v>23.935</v>
      </c>
      <c r="G74" s="28" t="n">
        <v>23.6294</v>
      </c>
      <c r="H74" s="27" t="n">
        <v>3</v>
      </c>
    </row>
    <row r="75">
      <c r="A75" s="33" t="inlineStr">
        <is>
          <t>53095</t>
        </is>
      </c>
      <c r="B75" s="32" t="inlineStr">
        <is>
          <t>系統電五</t>
        </is>
      </c>
      <c r="C75" s="31" t="n">
        <v>500000</v>
      </c>
      <c r="D75" s="28" t="n">
        <v>1</v>
      </c>
      <c r="E75" s="30" t="n">
        <v>11.7</v>
      </c>
      <c r="F75" s="29" t="n">
        <v>11.7</v>
      </c>
      <c r="G75" s="28" t="n">
        <v>11.7</v>
      </c>
      <c r="H75" s="27" t="n">
        <v>1</v>
      </c>
    </row>
    <row r="76">
      <c r="A76" s="33" t="inlineStr">
        <is>
          <t>54342</t>
        </is>
      </c>
      <c r="B76" s="32" t="inlineStr">
        <is>
          <t>崇越二</t>
        </is>
      </c>
      <c r="C76" s="31" t="n">
        <v>200000</v>
      </c>
      <c r="D76" s="28" t="n">
        <v>1</v>
      </c>
      <c r="E76" s="30" t="n">
        <v>56.41</v>
      </c>
      <c r="F76" s="29" t="n">
        <v>56.41</v>
      </c>
      <c r="G76" s="28" t="n">
        <v>56.41</v>
      </c>
      <c r="H76" s="27" t="n">
        <v>2</v>
      </c>
    </row>
    <row r="77">
      <c r="A77" s="33" t="inlineStr">
        <is>
          <t>54501</t>
        </is>
      </c>
      <c r="B77" s="32" t="inlineStr">
        <is>
          <t>南良一</t>
        </is>
      </c>
      <c r="C77" s="31" t="n">
        <v>100000</v>
      </c>
      <c r="D77" s="28" t="n">
        <v>1</v>
      </c>
      <c r="E77" s="30" t="n">
        <v>15.21</v>
      </c>
      <c r="F77" s="29" t="n">
        <v>15.21</v>
      </c>
      <c r="G77" s="28" t="n">
        <v>15.21</v>
      </c>
      <c r="H77" s="27" t="n">
        <v>2</v>
      </c>
    </row>
    <row r="78">
      <c r="A78" s="33" t="inlineStr">
        <is>
          <t>54573</t>
        </is>
      </c>
      <c r="B78" s="32" t="inlineStr">
        <is>
          <t>宣德三</t>
        </is>
      </c>
      <c r="C78" s="31" t="n">
        <v>200000</v>
      </c>
      <c r="D78" s="28" t="n">
        <v>1</v>
      </c>
      <c r="E78" s="30" t="n">
        <v>9.08</v>
      </c>
      <c r="F78" s="29" t="n">
        <v>9.08</v>
      </c>
      <c r="G78" s="28" t="n">
        <v>9.08</v>
      </c>
      <c r="H78" s="27" t="n">
        <v>3</v>
      </c>
    </row>
    <row r="79">
      <c r="A79" s="33" t="inlineStr">
        <is>
          <t>61041</t>
        </is>
      </c>
      <c r="B79" s="32" t="inlineStr">
        <is>
          <t>創惟一</t>
        </is>
      </c>
      <c r="C79" s="31" t="n">
        <v>2100000</v>
      </c>
      <c r="D79" s="28" t="n">
        <v>8</v>
      </c>
      <c r="E79" s="30" t="n">
        <v>28.48</v>
      </c>
      <c r="F79" s="29" t="n">
        <v>30.73</v>
      </c>
      <c r="G79" s="28" t="n">
        <v>29.4219</v>
      </c>
      <c r="H79" s="27" t="n">
        <v>1</v>
      </c>
    </row>
    <row r="80">
      <c r="A80" s="33" t="inlineStr">
        <is>
          <t>61255</t>
        </is>
      </c>
      <c r="B80" s="32" t="inlineStr">
        <is>
          <t>廣運五</t>
        </is>
      </c>
      <c r="C80" s="31" t="n">
        <v>900000</v>
      </c>
      <c r="D80" s="28" t="n">
        <v>2</v>
      </c>
      <c r="E80" s="30" t="n">
        <v>13.34</v>
      </c>
      <c r="F80" s="29" t="n">
        <v>14.18</v>
      </c>
      <c r="G80" s="28" t="n">
        <v>13.9933</v>
      </c>
      <c r="H80" s="27" t="n">
        <v>2</v>
      </c>
    </row>
    <row r="81">
      <c r="A81" s="33" t="inlineStr">
        <is>
          <t>61263</t>
        </is>
      </c>
      <c r="B81" s="32" t="inlineStr">
        <is>
          <t>信音三</t>
        </is>
      </c>
      <c r="C81" s="31" t="n">
        <v>2000000</v>
      </c>
      <c r="D81" s="28" t="n">
        <v>1</v>
      </c>
      <c r="E81" s="30" t="n">
        <v>22.7</v>
      </c>
      <c r="F81" s="29" t="n">
        <v>22.7</v>
      </c>
      <c r="G81" s="28" t="n">
        <v>22.7</v>
      </c>
      <c r="H81" s="27" t="n">
        <v>2</v>
      </c>
    </row>
    <row r="82">
      <c r="A82" s="33" t="inlineStr">
        <is>
          <t>61342</t>
        </is>
      </c>
      <c r="B82" s="32" t="inlineStr">
        <is>
          <t>萬旭二</t>
        </is>
      </c>
      <c r="C82" s="31" t="n">
        <v>100000</v>
      </c>
      <c r="D82" s="28" t="n">
        <v>1</v>
      </c>
      <c r="E82" s="30" t="n">
        <v>61.58</v>
      </c>
      <c r="F82" s="29" t="n">
        <v>61.58</v>
      </c>
      <c r="G82" s="28" t="n">
        <v>61.58</v>
      </c>
      <c r="H82" s="27" t="n">
        <v>1</v>
      </c>
    </row>
    <row r="83">
      <c r="A83" s="33" t="inlineStr">
        <is>
          <t>61793</t>
        </is>
      </c>
      <c r="B83" s="32" t="inlineStr">
        <is>
          <t>亞通三</t>
        </is>
      </c>
      <c r="C83" s="31" t="n">
        <v>2500000</v>
      </c>
      <c r="D83" s="28" t="n">
        <v>5</v>
      </c>
      <c r="E83" s="30" t="n">
        <v>11.32</v>
      </c>
      <c r="F83" s="29" t="n">
        <v>12.06</v>
      </c>
      <c r="G83" s="28" t="n">
        <v>11.5784</v>
      </c>
      <c r="H83" s="27" t="n">
        <v>1</v>
      </c>
    </row>
    <row r="84">
      <c r="A84" s="33" t="inlineStr">
        <is>
          <t>61828</t>
        </is>
      </c>
      <c r="B84" s="32" t="inlineStr">
        <is>
          <t>合晶八</t>
        </is>
      </c>
      <c r="C84" s="31" t="n">
        <v>46300000</v>
      </c>
      <c r="D84" s="28" t="n">
        <v>5</v>
      </c>
      <c r="E84" s="30" t="n">
        <v>13.947</v>
      </c>
      <c r="F84" s="29" t="n">
        <v>14.96</v>
      </c>
      <c r="G84" s="28" t="n">
        <v>14.2881</v>
      </c>
      <c r="H84" s="27" t="n">
        <v>3</v>
      </c>
    </row>
    <row r="85">
      <c r="A85" s="33" t="inlineStr">
        <is>
          <t>61875</t>
        </is>
      </c>
      <c r="B85" s="32" t="inlineStr">
        <is>
          <t>萬潤五</t>
        </is>
      </c>
      <c r="C85" s="31" t="n">
        <v>400000</v>
      </c>
      <c r="D85" s="28" t="n">
        <v>4</v>
      </c>
      <c r="E85" s="30" t="n">
        <v>75.70999999999999</v>
      </c>
      <c r="F85" s="29" t="n">
        <v>77.66</v>
      </c>
      <c r="G85" s="28" t="n">
        <v>76.4825</v>
      </c>
      <c r="H85" s="27" t="n">
        <v>3</v>
      </c>
    </row>
    <row r="86">
      <c r="A86" s="33" t="inlineStr">
        <is>
          <t>61965</t>
        </is>
      </c>
      <c r="B86" s="32" t="inlineStr">
        <is>
          <t>帆宣五</t>
        </is>
      </c>
      <c r="C86" s="31" t="n">
        <v>600000</v>
      </c>
      <c r="D86" s="28" t="n">
        <v>4</v>
      </c>
      <c r="E86" s="30" t="n">
        <v>25.37</v>
      </c>
      <c r="F86" s="29" t="n">
        <v>27.36</v>
      </c>
      <c r="G86" s="28" t="n">
        <v>26.4817</v>
      </c>
      <c r="H86" s="27" t="n">
        <v>2</v>
      </c>
    </row>
    <row r="87">
      <c r="A87" s="33" t="inlineStr">
        <is>
          <t>62695</t>
        </is>
      </c>
      <c r="B87" s="32" t="inlineStr">
        <is>
          <t>台郡五</t>
        </is>
      </c>
      <c r="C87" s="31" t="n">
        <v>12300000</v>
      </c>
      <c r="D87" s="28" t="n">
        <v>5</v>
      </c>
      <c r="E87" s="30" t="n">
        <v>13.41</v>
      </c>
      <c r="F87" s="29" t="n">
        <v>13.97</v>
      </c>
      <c r="G87" s="28" t="n">
        <v>13.7518</v>
      </c>
      <c r="H87" s="27" t="n">
        <v>3</v>
      </c>
    </row>
    <row r="88">
      <c r="A88" s="33" t="inlineStr">
        <is>
          <t>62696</t>
        </is>
      </c>
      <c r="B88" s="32" t="inlineStr">
        <is>
          <t>台郡六</t>
        </is>
      </c>
      <c r="C88" s="31" t="n">
        <v>200000</v>
      </c>
      <c r="D88" s="28" t="n">
        <v>1</v>
      </c>
      <c r="E88" s="30" t="n">
        <v>12.02</v>
      </c>
      <c r="F88" s="29" t="n">
        <v>12.02</v>
      </c>
      <c r="G88" s="28" t="n">
        <v>12.02</v>
      </c>
      <c r="H88" s="27" t="n">
        <v>3</v>
      </c>
    </row>
    <row r="89">
      <c r="A89" s="33" t="inlineStr">
        <is>
          <t>62744</t>
        </is>
      </c>
      <c r="B89" s="32" t="inlineStr">
        <is>
          <t>台燿四</t>
        </is>
      </c>
      <c r="C89" s="31" t="n">
        <v>1100000</v>
      </c>
      <c r="D89" s="28" t="n">
        <v>5</v>
      </c>
      <c r="E89" s="30" t="n">
        <v>27.55</v>
      </c>
      <c r="F89" s="29" t="n">
        <v>30.2</v>
      </c>
      <c r="G89" s="28" t="n">
        <v>29.1182</v>
      </c>
      <c r="H89" s="27" t="n">
        <v>3</v>
      </c>
    </row>
    <row r="90">
      <c r="A90" s="33" t="inlineStr">
        <is>
          <t>62791</t>
        </is>
      </c>
      <c r="B90" s="32" t="inlineStr">
        <is>
          <t>胡連一</t>
        </is>
      </c>
      <c r="C90" s="31" t="n">
        <v>100000</v>
      </c>
      <c r="D90" s="28" t="n">
        <v>1</v>
      </c>
      <c r="E90" s="30" t="n">
        <v>36.8</v>
      </c>
      <c r="F90" s="29" t="n">
        <v>36.8</v>
      </c>
      <c r="G90" s="28" t="n">
        <v>36.8</v>
      </c>
      <c r="H90" s="27" t="n">
        <v>2</v>
      </c>
    </row>
    <row r="91">
      <c r="A91" s="33" t="inlineStr">
        <is>
          <t>62822</t>
        </is>
      </c>
      <c r="B91" s="32" t="inlineStr">
        <is>
          <t>康舒二</t>
        </is>
      </c>
      <c r="C91" s="31" t="n">
        <v>800000</v>
      </c>
      <c r="D91" s="28" t="n">
        <v>3</v>
      </c>
      <c r="E91" s="30" t="n">
        <v>11.03</v>
      </c>
      <c r="F91" s="29" t="n">
        <v>11.63</v>
      </c>
      <c r="G91" s="28" t="n">
        <v>11.255</v>
      </c>
      <c r="H91" s="27" t="n">
        <v>2</v>
      </c>
    </row>
    <row r="92">
      <c r="A92" s="33" t="inlineStr">
        <is>
          <t>62884</t>
        </is>
      </c>
      <c r="B92" s="32" t="inlineStr">
        <is>
          <t>聯嘉四</t>
        </is>
      </c>
      <c r="C92" s="31" t="n">
        <v>2000000</v>
      </c>
      <c r="D92" s="28" t="n">
        <v>2</v>
      </c>
      <c r="E92" s="30" t="n">
        <v>8.17</v>
      </c>
      <c r="F92" s="29" t="n">
        <v>8.449999999999999</v>
      </c>
      <c r="G92" s="28" t="n">
        <v>8.31</v>
      </c>
      <c r="H92" s="27" t="n">
        <v>2</v>
      </c>
    </row>
    <row r="93">
      <c r="A93" s="33" t="inlineStr">
        <is>
          <t>64145</t>
        </is>
      </c>
      <c r="B93" s="32" t="inlineStr">
        <is>
          <t>樺漢五</t>
        </is>
      </c>
      <c r="C93" s="31" t="n">
        <v>2200000</v>
      </c>
      <c r="D93" s="28" t="n">
        <v>7</v>
      </c>
      <c r="E93" s="30" t="n">
        <v>19.16</v>
      </c>
      <c r="F93" s="29" t="n">
        <v>20.77</v>
      </c>
      <c r="G93" s="28" t="n">
        <v>19.6545</v>
      </c>
      <c r="H93" s="27" t="n">
        <v>2</v>
      </c>
    </row>
    <row r="94">
      <c r="A94" s="33" t="inlineStr">
        <is>
          <t>64382</t>
        </is>
      </c>
      <c r="B94" s="32" t="inlineStr">
        <is>
          <t>迅得二</t>
        </is>
      </c>
      <c r="C94" s="31" t="n">
        <v>1700000</v>
      </c>
      <c r="D94" s="28" t="n">
        <v>2</v>
      </c>
      <c r="E94" s="30" t="n">
        <v>67.3</v>
      </c>
      <c r="F94" s="29" t="n">
        <v>67.61</v>
      </c>
      <c r="G94" s="28" t="n">
        <v>67.3182</v>
      </c>
      <c r="H94" s="27" t="n">
        <v>1</v>
      </c>
    </row>
    <row r="95">
      <c r="A95" s="33" t="inlineStr">
        <is>
          <t>64723</t>
        </is>
      </c>
      <c r="B95" s="32" t="inlineStr">
        <is>
          <t>保瑞三</t>
        </is>
      </c>
      <c r="C95" s="31" t="n">
        <v>2700000</v>
      </c>
      <c r="D95" s="28" t="n">
        <v>1</v>
      </c>
      <c r="E95" s="30" t="n">
        <v>36.32</v>
      </c>
      <c r="F95" s="29" t="n">
        <v>36.32</v>
      </c>
      <c r="G95" s="28" t="n">
        <v>36.32</v>
      </c>
      <c r="H95" s="27" t="n">
        <v>2</v>
      </c>
    </row>
    <row r="96">
      <c r="A96" s="33" t="inlineStr">
        <is>
          <t>65096</t>
        </is>
      </c>
      <c r="B96" s="32" t="inlineStr">
        <is>
          <t>聚和六</t>
        </is>
      </c>
      <c r="C96" s="31" t="n">
        <v>600000</v>
      </c>
      <c r="D96" s="28" t="n">
        <v>2</v>
      </c>
      <c r="E96" s="30" t="n">
        <v>17.63</v>
      </c>
      <c r="F96" s="29" t="n">
        <v>19.8</v>
      </c>
      <c r="G96" s="28" t="n">
        <v>19.4383</v>
      </c>
      <c r="H96" s="27" t="n">
        <v>2</v>
      </c>
    </row>
    <row r="97">
      <c r="A97" s="33" t="inlineStr">
        <is>
          <t>65151</t>
        </is>
      </c>
      <c r="B97" s="32" t="inlineStr">
        <is>
          <t>穎崴一</t>
        </is>
      </c>
      <c r="C97" s="31" t="n">
        <v>1300000</v>
      </c>
      <c r="D97" s="28" t="n">
        <v>2</v>
      </c>
      <c r="E97" s="30" t="n">
        <v>47.95</v>
      </c>
      <c r="F97" s="29" t="n">
        <v>48.74</v>
      </c>
      <c r="G97" s="28" t="n">
        <v>48.2538</v>
      </c>
      <c r="H97" s="27" t="n">
        <v>3</v>
      </c>
    </row>
    <row r="98">
      <c r="A98" s="33" t="inlineStr">
        <is>
          <t>65461</t>
        </is>
      </c>
      <c r="B98" s="32" t="inlineStr">
        <is>
          <t>正基一</t>
        </is>
      </c>
      <c r="C98" s="31" t="n">
        <v>10200000</v>
      </c>
      <c r="D98" s="28" t="n">
        <v>8</v>
      </c>
      <c r="E98" s="30" t="n">
        <v>33.6</v>
      </c>
      <c r="F98" s="29" t="n">
        <v>36.58</v>
      </c>
      <c r="G98" s="28" t="n">
        <v>34.9848</v>
      </c>
      <c r="H98" s="27" t="n">
        <v>2</v>
      </c>
    </row>
    <row r="99">
      <c r="A99" s="33" t="inlineStr">
        <is>
          <t>65521</t>
        </is>
      </c>
      <c r="B99" s="32" t="inlineStr">
        <is>
          <t>易華電一</t>
        </is>
      </c>
      <c r="C99" s="31" t="n">
        <v>3000000</v>
      </c>
      <c r="D99" s="28" t="n">
        <v>1</v>
      </c>
      <c r="E99" s="30" t="n">
        <v>11.0517</v>
      </c>
      <c r="F99" s="29" t="n">
        <v>11.0517</v>
      </c>
      <c r="G99" s="28" t="n">
        <v>11.0517</v>
      </c>
      <c r="H99" s="27" t="n">
        <v>3</v>
      </c>
    </row>
    <row r="100">
      <c r="A100" s="33" t="inlineStr">
        <is>
          <t>65851</t>
        </is>
      </c>
      <c r="B100" s="32" t="inlineStr">
        <is>
          <t>鼎基一</t>
        </is>
      </c>
      <c r="C100" s="31" t="n">
        <v>9000000</v>
      </c>
      <c r="D100" s="28" t="n">
        <v>4</v>
      </c>
      <c r="E100" s="30" t="n">
        <v>29.31</v>
      </c>
      <c r="F100" s="29" t="n">
        <v>30.28</v>
      </c>
      <c r="G100" s="28" t="n">
        <v>29.6333</v>
      </c>
      <c r="H100" s="27" t="n">
        <v>2</v>
      </c>
    </row>
    <row r="101">
      <c r="A101" s="33" t="inlineStr">
        <is>
          <t>66541</t>
        </is>
      </c>
      <c r="B101" s="32" t="inlineStr">
        <is>
          <t>天正國際一</t>
        </is>
      </c>
      <c r="C101" s="31" t="n">
        <v>300000</v>
      </c>
      <c r="D101" s="28" t="n">
        <v>1</v>
      </c>
      <c r="E101" s="30" t="n">
        <v>0.03</v>
      </c>
      <c r="F101" s="29" t="n">
        <v>0.03</v>
      </c>
      <c r="G101" s="28" t="n">
        <v>0.03</v>
      </c>
      <c r="H101" s="27" t="n">
        <v>1</v>
      </c>
    </row>
    <row r="102">
      <c r="A102" s="33" t="inlineStr">
        <is>
          <t>67152</t>
        </is>
      </c>
      <c r="B102" s="32" t="inlineStr">
        <is>
          <t>嘉基二</t>
        </is>
      </c>
      <c r="C102" s="31" t="n">
        <v>2600000</v>
      </c>
      <c r="D102" s="28" t="n">
        <v>6</v>
      </c>
      <c r="E102" s="30" t="n">
        <v>33.39</v>
      </c>
      <c r="F102" s="29" t="n">
        <v>38.84</v>
      </c>
      <c r="G102" s="28" t="n">
        <v>37.8881</v>
      </c>
      <c r="H102" s="27" t="n">
        <v>3</v>
      </c>
    </row>
    <row r="103">
      <c r="A103" s="33" t="inlineStr">
        <is>
          <t>67531</t>
        </is>
      </c>
      <c r="B103" s="32" t="inlineStr">
        <is>
          <t>龍德造船一</t>
        </is>
      </c>
      <c r="C103" s="31" t="n">
        <v>100000</v>
      </c>
      <c r="D103" s="28" t="n">
        <v>1</v>
      </c>
      <c r="E103" s="30" t="n">
        <v>28.87</v>
      </c>
      <c r="F103" s="29" t="n">
        <v>28.87</v>
      </c>
      <c r="G103" s="28" t="n">
        <v>28.87</v>
      </c>
      <c r="H103" s="27" t="n">
        <v>3</v>
      </c>
    </row>
    <row r="104">
      <c r="A104" s="33" t="inlineStr">
        <is>
          <t>68061</t>
        </is>
      </c>
      <c r="B104" s="32" t="inlineStr">
        <is>
          <t>森崴能源一</t>
        </is>
      </c>
      <c r="C104" s="31" t="n">
        <v>500000</v>
      </c>
      <c r="D104" s="28" t="n">
        <v>4</v>
      </c>
      <c r="E104" s="30" t="n">
        <v>28.8</v>
      </c>
      <c r="F104" s="29" t="n">
        <v>29.2</v>
      </c>
      <c r="G104" s="28" t="n">
        <v>29.09</v>
      </c>
      <c r="H104" s="27" t="n">
        <v>3</v>
      </c>
    </row>
    <row r="105">
      <c r="A105" s="33" t="inlineStr">
        <is>
          <t>68231</t>
        </is>
      </c>
      <c r="B105" s="32" t="inlineStr">
        <is>
          <t>濾能一</t>
        </is>
      </c>
      <c r="C105" s="31" t="n">
        <v>1000000</v>
      </c>
      <c r="D105" s="28" t="n">
        <v>1</v>
      </c>
      <c r="E105" s="30" t="n">
        <v>10.65</v>
      </c>
      <c r="F105" s="29" t="n">
        <v>10.65</v>
      </c>
      <c r="G105" s="28" t="n">
        <v>10.65</v>
      </c>
      <c r="H105" s="27" t="n">
        <v>1</v>
      </c>
    </row>
    <row r="106">
      <c r="A106" s="33" t="inlineStr">
        <is>
          <t>68301</t>
        </is>
      </c>
      <c r="B106" s="32" t="inlineStr">
        <is>
          <t>汎銓一</t>
        </is>
      </c>
      <c r="C106" s="31" t="n">
        <v>2800000</v>
      </c>
      <c r="D106" s="28" t="n">
        <v>10</v>
      </c>
      <c r="E106" s="30" t="n">
        <v>46.24</v>
      </c>
      <c r="F106" s="29" t="n">
        <v>54.31</v>
      </c>
      <c r="G106" s="28" t="n">
        <v>49.8271</v>
      </c>
      <c r="H106" s="27" t="n">
        <v>2</v>
      </c>
    </row>
    <row r="107">
      <c r="A107" s="33" t="inlineStr">
        <is>
          <t>68401</t>
        </is>
      </c>
      <c r="B107" s="32" t="inlineStr">
        <is>
          <t>東研信超一</t>
        </is>
      </c>
      <c r="C107" s="31" t="n">
        <v>300000</v>
      </c>
      <c r="D107" s="28" t="n">
        <v>1</v>
      </c>
      <c r="E107" s="30" t="n">
        <v>16.36</v>
      </c>
      <c r="F107" s="29" t="n">
        <v>16.36</v>
      </c>
      <c r="G107" s="28" t="n">
        <v>16.36</v>
      </c>
      <c r="H107" s="27" t="n">
        <v>3</v>
      </c>
    </row>
    <row r="108">
      <c r="A108" s="33" t="inlineStr">
        <is>
          <t>80506</t>
        </is>
      </c>
      <c r="B108" s="32" t="inlineStr">
        <is>
          <t>廣積六</t>
        </is>
      </c>
      <c r="C108" s="31" t="n">
        <v>600000</v>
      </c>
      <c r="D108" s="28" t="n">
        <v>1</v>
      </c>
      <c r="E108" s="30" t="n">
        <v>9.960000000000001</v>
      </c>
      <c r="F108" s="29" t="n">
        <v>9.960000000000001</v>
      </c>
      <c r="G108" s="28" t="n">
        <v>9.960000000000001</v>
      </c>
      <c r="H108" s="27" t="n">
        <v>1</v>
      </c>
    </row>
    <row r="109">
      <c r="A109" s="33" t="inlineStr">
        <is>
          <t>80506</t>
        </is>
      </c>
      <c r="B109" s="32" t="inlineStr">
        <is>
          <t>廣積六</t>
        </is>
      </c>
      <c r="C109" s="31" t="n">
        <v>1200000</v>
      </c>
      <c r="D109" s="28" t="n">
        <v>2</v>
      </c>
      <c r="E109" s="30" t="n">
        <v>16.73</v>
      </c>
      <c r="F109" s="29" t="n">
        <v>20.05</v>
      </c>
      <c r="G109" s="28" t="n">
        <v>19.7733</v>
      </c>
      <c r="H109" s="27" t="n">
        <v>2</v>
      </c>
    </row>
    <row r="110">
      <c r="A110" s="33" t="inlineStr">
        <is>
          <t>80914</t>
        </is>
      </c>
      <c r="B110" s="32" t="inlineStr">
        <is>
          <t>翔名四</t>
        </is>
      </c>
      <c r="C110" s="31" t="n">
        <v>600000</v>
      </c>
      <c r="D110" s="28" t="n">
        <v>3</v>
      </c>
      <c r="E110" s="30" t="n">
        <v>31.78</v>
      </c>
      <c r="F110" s="29" t="n">
        <v>33.08</v>
      </c>
      <c r="G110" s="28" t="n">
        <v>32.79</v>
      </c>
      <c r="H110" s="27" t="n">
        <v>2</v>
      </c>
    </row>
    <row r="111">
      <c r="A111" s="33" t="inlineStr">
        <is>
          <t>811210</t>
        </is>
      </c>
      <c r="B111" s="32" t="inlineStr">
        <is>
          <t>至上十</t>
        </is>
      </c>
      <c r="C111" s="31" t="n">
        <v>7100000</v>
      </c>
      <c r="D111" s="28" t="n">
        <v>16</v>
      </c>
      <c r="E111" s="30" t="n">
        <v>16.07</v>
      </c>
      <c r="F111" s="29" t="n">
        <v>17.28</v>
      </c>
      <c r="G111" s="28" t="n">
        <v>16.6518</v>
      </c>
      <c r="H111" s="27" t="n">
        <v>3</v>
      </c>
    </row>
    <row r="112">
      <c r="A112" s="33" t="inlineStr">
        <is>
          <t>81473</t>
        </is>
      </c>
      <c r="B112" s="32" t="inlineStr">
        <is>
          <t>正淩三</t>
        </is>
      </c>
      <c r="C112" s="31" t="n">
        <v>126100000</v>
      </c>
      <c r="D112" s="28" t="n">
        <v>24</v>
      </c>
      <c r="E112" s="30" t="n">
        <v>29.13</v>
      </c>
      <c r="F112" s="29" t="n">
        <v>32.82</v>
      </c>
      <c r="G112" s="28" t="n">
        <v>30.3319</v>
      </c>
      <c r="H112" s="27" t="n">
        <v>3</v>
      </c>
    </row>
    <row r="113">
      <c r="A113" s="33" t="inlineStr">
        <is>
          <t>82101</t>
        </is>
      </c>
      <c r="B113" s="32" t="inlineStr">
        <is>
          <t>勤誠一</t>
        </is>
      </c>
      <c r="C113" s="31" t="n">
        <v>1900000</v>
      </c>
      <c r="D113" s="28" t="n">
        <v>11</v>
      </c>
      <c r="E113" s="30" t="n">
        <v>28.36</v>
      </c>
      <c r="F113" s="29" t="n">
        <v>34.15</v>
      </c>
      <c r="G113" s="28" t="n">
        <v>29.3195</v>
      </c>
      <c r="H113" s="27" t="n">
        <v>3</v>
      </c>
    </row>
    <row r="114">
      <c r="A114" s="33" t="inlineStr">
        <is>
          <t>82991</t>
        </is>
      </c>
      <c r="B114" s="32" t="inlineStr">
        <is>
          <t>群聯一</t>
        </is>
      </c>
      <c r="C114" s="31" t="n">
        <v>22100000</v>
      </c>
      <c r="D114" s="28" t="n">
        <v>23</v>
      </c>
      <c r="E114" s="30" t="n">
        <v>2.44</v>
      </c>
      <c r="F114" s="29" t="n">
        <v>3</v>
      </c>
      <c r="G114" s="28" t="n">
        <v>2.6614</v>
      </c>
      <c r="H114" s="27" t="n">
        <v>1</v>
      </c>
    </row>
    <row r="115">
      <c r="A115" s="33" t="inlineStr">
        <is>
          <t>82992</t>
        </is>
      </c>
      <c r="B115" s="32" t="inlineStr">
        <is>
          <t>群聯二</t>
        </is>
      </c>
      <c r="C115" s="31" t="n">
        <v>3500000</v>
      </c>
      <c r="D115" s="28" t="n">
        <v>9</v>
      </c>
      <c r="E115" s="30" t="n">
        <v>15.48</v>
      </c>
      <c r="F115" s="29" t="n">
        <v>16.67</v>
      </c>
      <c r="G115" s="28" t="n">
        <v>16.1049</v>
      </c>
      <c r="H115" s="27" t="n">
        <v>3</v>
      </c>
    </row>
    <row r="116">
      <c r="A116" s="33" t="inlineStr">
        <is>
          <t>84221</t>
        </is>
      </c>
      <c r="B116" s="32" t="inlineStr">
        <is>
          <t>可寧衛一</t>
        </is>
      </c>
      <c r="C116" s="31" t="n">
        <v>600000</v>
      </c>
      <c r="D116" s="28" t="n">
        <v>2</v>
      </c>
      <c r="E116" s="30" t="n">
        <v>21.28</v>
      </c>
      <c r="F116" s="29" t="n">
        <v>21.4</v>
      </c>
      <c r="G116" s="28" t="n">
        <v>21.3</v>
      </c>
      <c r="H116" s="27" t="n">
        <v>2</v>
      </c>
    </row>
    <row r="117">
      <c r="A117" s="33" t="inlineStr">
        <is>
          <t>84422</t>
        </is>
      </c>
      <c r="B117" s="32" t="inlineStr">
        <is>
          <t>威宏二KY</t>
        </is>
      </c>
      <c r="C117" s="31" t="n">
        <v>9300000</v>
      </c>
      <c r="D117" s="28" t="n">
        <v>5</v>
      </c>
      <c r="E117" s="30" t="n">
        <v>40.42</v>
      </c>
      <c r="F117" s="29" t="n">
        <v>41.16</v>
      </c>
      <c r="G117" s="28" t="n">
        <v>41.0619</v>
      </c>
      <c r="H117" s="27" t="n">
        <v>2</v>
      </c>
    </row>
    <row r="118">
      <c r="A118" s="33" t="inlineStr">
        <is>
          <t>84422</t>
        </is>
      </c>
      <c r="B118" s="32" t="inlineStr">
        <is>
          <t>威宏二KY</t>
        </is>
      </c>
      <c r="C118" s="31" t="n">
        <v>2000000</v>
      </c>
      <c r="D118" s="28" t="n">
        <v>1</v>
      </c>
      <c r="E118" s="30" t="n">
        <v>40.52</v>
      </c>
      <c r="F118" s="29" t="n">
        <v>40.52</v>
      </c>
      <c r="G118" s="28" t="n">
        <v>40.52</v>
      </c>
      <c r="H118" s="27" t="n">
        <v>3</v>
      </c>
    </row>
    <row r="119">
      <c r="A119" s="33" t="inlineStr">
        <is>
          <t>84732</t>
        </is>
      </c>
      <c r="B119" s="32" t="inlineStr">
        <is>
          <t>山林水二</t>
        </is>
      </c>
      <c r="C119" s="31" t="n">
        <v>100000</v>
      </c>
      <c r="D119" s="28" t="n">
        <v>1</v>
      </c>
      <c r="E119" s="30" t="n">
        <v>24.59</v>
      </c>
      <c r="F119" s="29" t="n">
        <v>24.59</v>
      </c>
      <c r="G119" s="28" t="n">
        <v>24.59</v>
      </c>
      <c r="H119" s="27" t="n">
        <v>2</v>
      </c>
    </row>
    <row r="120">
      <c r="A120" s="33" t="inlineStr">
        <is>
          <t>84781</t>
        </is>
      </c>
      <c r="B120" s="32" t="inlineStr">
        <is>
          <t>東哥遊艇一</t>
        </is>
      </c>
      <c r="C120" s="31" t="n">
        <v>2500000</v>
      </c>
      <c r="D120" s="28" t="n">
        <v>5</v>
      </c>
      <c r="E120" s="30" t="n">
        <v>17.26</v>
      </c>
      <c r="F120" s="29" t="n">
        <v>18.23</v>
      </c>
      <c r="G120" s="28" t="n">
        <v>17.8148</v>
      </c>
      <c r="H120" s="27" t="n">
        <v>3</v>
      </c>
    </row>
    <row r="121">
      <c r="A121" s="33" t="inlineStr">
        <is>
          <t>84881</t>
        </is>
      </c>
      <c r="B121" s="32" t="inlineStr">
        <is>
          <t>吉源一KY</t>
        </is>
      </c>
      <c r="C121" s="31" t="n">
        <v>100000</v>
      </c>
      <c r="D121" s="28" t="n">
        <v>1</v>
      </c>
      <c r="E121" s="30" t="n">
        <v>11.94</v>
      </c>
      <c r="F121" s="29" t="n">
        <v>11.94</v>
      </c>
      <c r="G121" s="28" t="n">
        <v>11.94</v>
      </c>
      <c r="H121" s="27" t="n">
        <v>3</v>
      </c>
    </row>
    <row r="122">
      <c r="A122" s="33" t="inlineStr">
        <is>
          <t>89278</t>
        </is>
      </c>
      <c r="B122" s="32" t="inlineStr">
        <is>
          <t>北基八</t>
        </is>
      </c>
      <c r="C122" s="31" t="n">
        <v>400000</v>
      </c>
      <c r="D122" s="28" t="n">
        <v>1</v>
      </c>
      <c r="E122" s="30" t="n">
        <v>29.12</v>
      </c>
      <c r="F122" s="29" t="n">
        <v>29.12</v>
      </c>
      <c r="G122" s="28" t="n">
        <v>29.12</v>
      </c>
      <c r="H122" s="27" t="n">
        <v>2</v>
      </c>
    </row>
    <row r="123">
      <c r="A123" s="33" t="inlineStr">
        <is>
          <t>99211</t>
        </is>
      </c>
      <c r="B123" s="32" t="inlineStr">
        <is>
          <t>巨大一</t>
        </is>
      </c>
      <c r="C123" s="31" t="n">
        <v>11000000</v>
      </c>
      <c r="D123" s="28" t="n">
        <v>11</v>
      </c>
      <c r="E123" s="30" t="n">
        <v>5.98</v>
      </c>
      <c r="F123" s="29" t="n">
        <v>6.88</v>
      </c>
      <c r="G123" s="28" t="n">
        <v>6.0468</v>
      </c>
      <c r="H123" s="27" t="n">
        <v>1</v>
      </c>
    </row>
    <row r="124">
      <c r="A124" s="33" t="inlineStr">
        <is>
          <t>99332</t>
        </is>
      </c>
      <c r="B124" s="32" t="inlineStr">
        <is>
          <t>中鼎二</t>
        </is>
      </c>
      <c r="C124" s="31" t="n">
        <v>4400000</v>
      </c>
      <c r="D124" s="28" t="n">
        <v>9</v>
      </c>
      <c r="E124" s="30" t="n">
        <v>13.48</v>
      </c>
      <c r="F124" s="29" t="n">
        <v>14.16</v>
      </c>
      <c r="G124" s="28" t="n">
        <v>13.6057</v>
      </c>
      <c r="H124" s="27" t="n">
        <v>3</v>
      </c>
    </row>
    <row r="125" ht="16.8" customHeight="1" s="74" thickBot="1">
      <c r="A125" s="26" t="inlineStr">
        <is>
          <t>99412</t>
        </is>
      </c>
      <c r="B125" s="25" t="inlineStr">
        <is>
          <t>裕融二</t>
        </is>
      </c>
      <c r="C125" s="24" t="n">
        <v>9200000</v>
      </c>
      <c r="D125" s="21" t="n">
        <v>3</v>
      </c>
      <c r="E125" s="23" t="n">
        <v>5.23</v>
      </c>
      <c r="F125" s="22" t="n">
        <v>5.33</v>
      </c>
      <c r="G125" s="21" t="n">
        <v>5.3264</v>
      </c>
      <c r="H125" s="20" t="n">
        <v>3</v>
      </c>
    </row>
    <row r="126" ht="16.8" customHeight="1" s="74" thickBot="1">
      <c r="A126" s="19" t="inlineStr">
        <is>
          <t>合計 Total</t>
        </is>
      </c>
      <c r="B126" s="15" t="n"/>
      <c r="C126" s="18">
        <f>SUM(C5:C125)</f>
        <v/>
      </c>
      <c r="D126" s="17">
        <f>SUM(D5:D125)</f>
        <v/>
      </c>
      <c r="E126" s="16" t="n"/>
      <c r="F126" s="15" t="n"/>
      <c r="G126" s="14" t="n"/>
      <c r="H1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日期Date：2024/10/15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140202</t>
        </is>
      </c>
      <c r="B5" s="39" t="inlineStr">
        <is>
          <t>遠東新E2永</t>
        </is>
      </c>
      <c r="C5" s="38" t="n">
        <v>1200000</v>
      </c>
      <c r="D5" s="35" t="n">
        <v>2</v>
      </c>
      <c r="E5" s="37" t="n">
        <v>7.2429</v>
      </c>
      <c r="F5" s="36" t="n">
        <v>7.4</v>
      </c>
      <c r="G5" s="35" t="n">
        <v>7.3083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9200000</v>
      </c>
      <c r="D6" s="28" t="n">
        <v>1</v>
      </c>
      <c r="E6" s="30" t="n">
        <v>348.55</v>
      </c>
      <c r="F6" s="29" t="n">
        <v>348.55</v>
      </c>
      <c r="G6" s="28" t="n">
        <v>348.55</v>
      </c>
      <c r="H6" s="27" t="n">
        <v>2</v>
      </c>
    </row>
    <row r="7">
      <c r="A7" s="33" t="inlineStr">
        <is>
          <t>14363</t>
        </is>
      </c>
      <c r="B7" s="32" t="inlineStr">
        <is>
          <t>華友聯三</t>
        </is>
      </c>
      <c r="C7" s="31" t="n">
        <v>5000000</v>
      </c>
      <c r="D7" s="28" t="n">
        <v>2</v>
      </c>
      <c r="E7" s="30" t="n">
        <v>11.33</v>
      </c>
      <c r="F7" s="29" t="n">
        <v>11.95</v>
      </c>
      <c r="G7" s="28" t="n">
        <v>11.7888</v>
      </c>
      <c r="H7" s="27" t="n">
        <v>2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300000</v>
      </c>
      <c r="D8" s="28" t="n">
        <v>1</v>
      </c>
      <c r="E8" s="30" t="n">
        <v>23.88</v>
      </c>
      <c r="F8" s="29" t="n">
        <v>23.88</v>
      </c>
      <c r="G8" s="28" t="n">
        <v>23.88</v>
      </c>
      <c r="H8" s="27" t="n">
        <v>1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300000</v>
      </c>
      <c r="D9" s="28" t="n">
        <v>1</v>
      </c>
      <c r="E9" s="30" t="n">
        <v>15.97</v>
      </c>
      <c r="F9" s="29" t="n">
        <v>15.97</v>
      </c>
      <c r="G9" s="28" t="n">
        <v>15.97</v>
      </c>
      <c r="H9" s="27" t="n">
        <v>2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19000000</v>
      </c>
      <c r="D10" s="28" t="n">
        <v>31</v>
      </c>
      <c r="E10" s="30" t="n">
        <v>35.32</v>
      </c>
      <c r="F10" s="29" t="n">
        <v>42.08</v>
      </c>
      <c r="G10" s="28" t="n">
        <v>39.1373</v>
      </c>
      <c r="H10" s="27" t="n">
        <v>3</v>
      </c>
    </row>
    <row r="11">
      <c r="A11" s="33" t="inlineStr">
        <is>
          <t>15952</t>
        </is>
      </c>
      <c r="B11" s="32" t="inlineStr">
        <is>
          <t>川寶二</t>
        </is>
      </c>
      <c r="C11" s="31" t="n">
        <v>2900000</v>
      </c>
      <c r="D11" s="28" t="n">
        <v>4</v>
      </c>
      <c r="E11" s="30" t="n">
        <v>52.19</v>
      </c>
      <c r="F11" s="29" t="n">
        <v>62.14</v>
      </c>
      <c r="G11" s="28" t="n">
        <v>55.649</v>
      </c>
      <c r="H11" s="27" t="n">
        <v>3</v>
      </c>
    </row>
    <row r="12">
      <c r="A12" s="33" t="inlineStr">
        <is>
          <t>16095</t>
        </is>
      </c>
      <c r="B12" s="32" t="inlineStr">
        <is>
          <t>大亞五</t>
        </is>
      </c>
      <c r="C12" s="31" t="n">
        <v>30200000</v>
      </c>
      <c r="D12" s="28" t="n">
        <v>13</v>
      </c>
      <c r="E12" s="30" t="n">
        <v>14.93</v>
      </c>
      <c r="F12" s="29" t="n">
        <v>16.88</v>
      </c>
      <c r="G12" s="28" t="n">
        <v>15.1704</v>
      </c>
      <c r="H12" s="27" t="n">
        <v>3</v>
      </c>
    </row>
    <row r="13">
      <c r="A13" s="33" t="inlineStr">
        <is>
          <t>17813</t>
        </is>
      </c>
      <c r="B13" s="32" t="inlineStr">
        <is>
          <t>合世三</t>
        </is>
      </c>
      <c r="C13" s="31" t="n">
        <v>2700000</v>
      </c>
      <c r="D13" s="28" t="n">
        <v>3</v>
      </c>
      <c r="E13" s="30" t="n">
        <v>17.83</v>
      </c>
      <c r="F13" s="29" t="n">
        <v>18.64</v>
      </c>
      <c r="G13" s="28" t="n">
        <v>18.0281</v>
      </c>
      <c r="H13" s="27" t="n">
        <v>3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100000</v>
      </c>
      <c r="D14" s="28" t="n">
        <v>1</v>
      </c>
      <c r="E14" s="30" t="n">
        <v>6.28</v>
      </c>
      <c r="F14" s="29" t="n">
        <v>6.28</v>
      </c>
      <c r="G14" s="28" t="n">
        <v>6.28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600000</v>
      </c>
      <c r="D15" s="28" t="n">
        <v>2</v>
      </c>
      <c r="E15" s="30" t="n">
        <v>5.43</v>
      </c>
      <c r="F15" s="29" t="n">
        <v>5.615</v>
      </c>
      <c r="G15" s="28" t="n">
        <v>5.4917</v>
      </c>
      <c r="H15" s="27" t="n">
        <v>1</v>
      </c>
    </row>
    <row r="16">
      <c r="A16" s="33" t="inlineStr">
        <is>
          <t>20343</t>
        </is>
      </c>
      <c r="B16" s="32" t="inlineStr">
        <is>
          <t>允強三</t>
        </is>
      </c>
      <c r="C16" s="31" t="n">
        <v>600000</v>
      </c>
      <c r="D16" s="28" t="n">
        <v>2</v>
      </c>
      <c r="E16" s="30" t="n">
        <v>17.14</v>
      </c>
      <c r="F16" s="29" t="n">
        <v>17.18</v>
      </c>
      <c r="G16" s="28" t="n">
        <v>17.1733</v>
      </c>
      <c r="H16" s="27" t="n">
        <v>2</v>
      </c>
    </row>
    <row r="17">
      <c r="A17" s="33" t="inlineStr">
        <is>
          <t>20344</t>
        </is>
      </c>
      <c r="B17" s="32" t="inlineStr">
        <is>
          <t>允強四</t>
        </is>
      </c>
      <c r="C17" s="31" t="n">
        <v>323400000</v>
      </c>
      <c r="D17" s="28" t="n">
        <v>23</v>
      </c>
      <c r="E17" s="30" t="n">
        <v>13.88</v>
      </c>
      <c r="F17" s="29" t="n">
        <v>15.75</v>
      </c>
      <c r="G17" s="28" t="n">
        <v>14.7094</v>
      </c>
      <c r="H17" s="27" t="n">
        <v>3</v>
      </c>
    </row>
    <row r="18">
      <c r="A18" s="33" t="inlineStr">
        <is>
          <t>20612</t>
        </is>
      </c>
      <c r="B18" s="32" t="inlineStr">
        <is>
          <t>風青二</t>
        </is>
      </c>
      <c r="C18" s="31" t="n">
        <v>300000</v>
      </c>
      <c r="D18" s="28" t="n">
        <v>2</v>
      </c>
      <c r="E18" s="30" t="n">
        <v>13.12</v>
      </c>
      <c r="F18" s="29" t="n">
        <v>13.32</v>
      </c>
      <c r="G18" s="28" t="n">
        <v>13.2533</v>
      </c>
      <c r="H18" s="27" t="n">
        <v>1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400000</v>
      </c>
      <c r="D19" s="28" t="n">
        <v>1</v>
      </c>
      <c r="E19" s="30" t="n">
        <v>6.39</v>
      </c>
      <c r="F19" s="29" t="n">
        <v>6.39</v>
      </c>
      <c r="G19" s="28" t="n">
        <v>6.39</v>
      </c>
      <c r="H19" s="27" t="n">
        <v>2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900000</v>
      </c>
      <c r="D20" s="28" t="n">
        <v>5</v>
      </c>
      <c r="E20" s="30" t="n">
        <v>6.95</v>
      </c>
      <c r="F20" s="29" t="n">
        <v>7.78</v>
      </c>
      <c r="G20" s="28" t="n">
        <v>7.2267</v>
      </c>
      <c r="H20" s="27" t="n">
        <v>2</v>
      </c>
    </row>
    <row r="21">
      <c r="A21" s="33" t="inlineStr">
        <is>
          <t>22283</t>
        </is>
      </c>
      <c r="B21" s="32" t="inlineStr">
        <is>
          <t>劍麟三</t>
        </is>
      </c>
      <c r="C21" s="31" t="n">
        <v>1700000</v>
      </c>
      <c r="D21" s="28" t="n">
        <v>9</v>
      </c>
      <c r="E21" s="30" t="n">
        <v>34.09</v>
      </c>
      <c r="F21" s="29" t="n">
        <v>36.94</v>
      </c>
      <c r="G21" s="28" t="n">
        <v>35.4694</v>
      </c>
      <c r="H21" s="27" t="n">
        <v>3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4300000</v>
      </c>
      <c r="D22" s="28" t="n">
        <v>13</v>
      </c>
      <c r="E22" s="30" t="n">
        <v>19.87</v>
      </c>
      <c r="F22" s="29" t="n">
        <v>21.02</v>
      </c>
      <c r="G22" s="28" t="n">
        <v>20.4444</v>
      </c>
      <c r="H22" s="27" t="n">
        <v>3</v>
      </c>
    </row>
    <row r="23">
      <c r="A23" s="33" t="inlineStr">
        <is>
          <t>23836</t>
        </is>
      </c>
      <c r="B23" s="32" t="inlineStr">
        <is>
          <t>台光電六</t>
        </is>
      </c>
      <c r="C23" s="31" t="n">
        <v>23100000</v>
      </c>
      <c r="D23" s="28" t="n">
        <v>21</v>
      </c>
      <c r="E23" s="30" t="n">
        <v>9.25</v>
      </c>
      <c r="F23" s="29" t="n">
        <v>9.970000000000001</v>
      </c>
      <c r="G23" s="28" t="n">
        <v>9.476000000000001</v>
      </c>
      <c r="H23" s="27" t="n">
        <v>3</v>
      </c>
    </row>
    <row r="24">
      <c r="A24" s="33" t="inlineStr">
        <is>
          <t>24394</t>
        </is>
      </c>
      <c r="B24" s="32" t="inlineStr">
        <is>
          <t>美律四</t>
        </is>
      </c>
      <c r="C24" s="31" t="n">
        <v>4400000</v>
      </c>
      <c r="D24" s="28" t="n">
        <v>10</v>
      </c>
      <c r="E24" s="30" t="n">
        <v>14.31</v>
      </c>
      <c r="F24" s="29" t="n">
        <v>15.87</v>
      </c>
      <c r="G24" s="28" t="n">
        <v>14.783</v>
      </c>
      <c r="H24" s="27" t="n">
        <v>3</v>
      </c>
    </row>
    <row r="25">
      <c r="A25" s="33" t="inlineStr">
        <is>
          <t>24395</t>
        </is>
      </c>
      <c r="B25" s="32" t="inlineStr">
        <is>
          <t>美律五</t>
        </is>
      </c>
      <c r="C25" s="31" t="n">
        <v>3200000</v>
      </c>
      <c r="D25" s="28" t="n">
        <v>8</v>
      </c>
      <c r="E25" s="30" t="n">
        <v>17.85</v>
      </c>
      <c r="F25" s="29" t="n">
        <v>18.95</v>
      </c>
      <c r="G25" s="28" t="n">
        <v>18.1434</v>
      </c>
      <c r="H25" s="27" t="n">
        <v>3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100000</v>
      </c>
      <c r="D26" s="28" t="n">
        <v>1</v>
      </c>
      <c r="E26" s="30" t="n">
        <v>41.19</v>
      </c>
      <c r="F26" s="29" t="n">
        <v>41.19</v>
      </c>
      <c r="G26" s="28" t="n">
        <v>41.19</v>
      </c>
      <c r="H26" s="27" t="n">
        <v>3</v>
      </c>
    </row>
    <row r="27">
      <c r="A27" s="33" t="inlineStr">
        <is>
          <t>24866</t>
        </is>
      </c>
      <c r="B27" s="32" t="inlineStr">
        <is>
          <t>一詮六</t>
        </is>
      </c>
      <c r="C27" s="31" t="n">
        <v>9600000</v>
      </c>
      <c r="D27" s="28" t="n">
        <v>6</v>
      </c>
      <c r="E27" s="30" t="n">
        <v>30.01</v>
      </c>
      <c r="F27" s="29" t="n">
        <v>31.5</v>
      </c>
      <c r="G27" s="28" t="n">
        <v>30.3923</v>
      </c>
      <c r="H27" s="27" t="n">
        <v>2</v>
      </c>
    </row>
    <row r="28">
      <c r="A28" s="33" t="inlineStr">
        <is>
          <t>24972</t>
        </is>
      </c>
      <c r="B28" s="32" t="inlineStr">
        <is>
          <t>怡利電二</t>
        </is>
      </c>
      <c r="C28" s="31" t="n">
        <v>200000</v>
      </c>
      <c r="D28" s="28" t="n">
        <v>2</v>
      </c>
      <c r="E28" s="30" t="n">
        <v>19.4</v>
      </c>
      <c r="F28" s="29" t="n">
        <v>19.4</v>
      </c>
      <c r="G28" s="28" t="n">
        <v>19.4</v>
      </c>
      <c r="H28" s="27" t="n">
        <v>1</v>
      </c>
    </row>
    <row r="29">
      <c r="A29" s="33" t="inlineStr">
        <is>
          <t>25483</t>
        </is>
      </c>
      <c r="B29" s="32" t="inlineStr">
        <is>
          <t>華固三</t>
        </is>
      </c>
      <c r="C29" s="31" t="n">
        <v>80200000</v>
      </c>
      <c r="D29" s="28" t="n">
        <v>61</v>
      </c>
      <c r="E29" s="30" t="n">
        <v>11.89</v>
      </c>
      <c r="F29" s="29" t="n">
        <v>13.94</v>
      </c>
      <c r="G29" s="28" t="n">
        <v>12.6702</v>
      </c>
      <c r="H29" s="27" t="n">
        <v>3</v>
      </c>
    </row>
    <row r="30">
      <c r="A30" s="33" t="inlineStr">
        <is>
          <t>26417</t>
        </is>
      </c>
      <c r="B30" s="32" t="inlineStr">
        <is>
          <t>正德七</t>
        </is>
      </c>
      <c r="C30" s="31" t="n">
        <v>900000</v>
      </c>
      <c r="D30" s="28" t="n">
        <v>3</v>
      </c>
      <c r="E30" s="30" t="n">
        <v>15.72</v>
      </c>
      <c r="F30" s="29" t="n">
        <v>16.57</v>
      </c>
      <c r="G30" s="28" t="n">
        <v>15.8478</v>
      </c>
      <c r="H30" s="27" t="n">
        <v>3</v>
      </c>
    </row>
    <row r="31">
      <c r="A31" s="33" t="inlineStr">
        <is>
          <t>27271</t>
        </is>
      </c>
      <c r="B31" s="32" t="inlineStr">
        <is>
          <t>王品一</t>
        </is>
      </c>
      <c r="C31" s="31" t="n">
        <v>5300000</v>
      </c>
      <c r="D31" s="28" t="n">
        <v>9</v>
      </c>
      <c r="E31" s="30" t="n">
        <v>16.22</v>
      </c>
      <c r="F31" s="29" t="n">
        <v>17.36</v>
      </c>
      <c r="G31" s="28" t="n">
        <v>16.3483</v>
      </c>
      <c r="H31" s="27" t="n">
        <v>2</v>
      </c>
    </row>
    <row r="32">
      <c r="A32" s="33" t="inlineStr">
        <is>
          <t>288701</t>
        </is>
      </c>
      <c r="B32" s="32" t="inlineStr">
        <is>
          <t>台新金E1</t>
        </is>
      </c>
      <c r="C32" s="31" t="n">
        <v>8000000</v>
      </c>
      <c r="D32" s="28" t="n">
        <v>3</v>
      </c>
      <c r="E32" s="30" t="n">
        <v>3.55</v>
      </c>
      <c r="F32" s="29" t="n">
        <v>3.6</v>
      </c>
      <c r="G32" s="28" t="n">
        <v>3.565</v>
      </c>
      <c r="H32" s="27" t="n">
        <v>1</v>
      </c>
    </row>
    <row r="33">
      <c r="A33" s="33" t="inlineStr">
        <is>
          <t>28887</t>
        </is>
      </c>
      <c r="B33" s="32" t="inlineStr">
        <is>
          <t>新光金六</t>
        </is>
      </c>
      <c r="C33" s="31" t="n">
        <v>1300000</v>
      </c>
      <c r="D33" s="28" t="n">
        <v>2</v>
      </c>
      <c r="E33" s="30" t="n">
        <v>30.98</v>
      </c>
      <c r="F33" s="29" t="n">
        <v>32.06</v>
      </c>
      <c r="G33" s="28" t="n">
        <v>31.8108</v>
      </c>
      <c r="H33" s="27" t="n">
        <v>2</v>
      </c>
    </row>
    <row r="34">
      <c r="A34" s="33" t="inlineStr">
        <is>
          <t>29051</t>
        </is>
      </c>
      <c r="B34" s="32" t="inlineStr">
        <is>
          <t>三商一</t>
        </is>
      </c>
      <c r="C34" s="31" t="n">
        <v>600000</v>
      </c>
      <c r="D34" s="28" t="n">
        <v>1</v>
      </c>
      <c r="E34" s="30" t="n">
        <v>9.4917</v>
      </c>
      <c r="F34" s="29" t="n">
        <v>9.4917</v>
      </c>
      <c r="G34" s="28" t="n">
        <v>9.4917</v>
      </c>
      <c r="H34" s="27" t="n">
        <v>2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500000</v>
      </c>
      <c r="D35" s="28" t="n">
        <v>1</v>
      </c>
      <c r="E35" s="30" t="n">
        <v>17.98</v>
      </c>
      <c r="F35" s="29" t="n">
        <v>17.98</v>
      </c>
      <c r="G35" s="28" t="n">
        <v>17.98</v>
      </c>
      <c r="H35" s="27" t="n">
        <v>2</v>
      </c>
    </row>
    <row r="36">
      <c r="A36" s="33" t="inlineStr">
        <is>
          <t>30238</t>
        </is>
      </c>
      <c r="B36" s="32" t="inlineStr">
        <is>
          <t>信邦八</t>
        </is>
      </c>
      <c r="C36" s="31" t="n">
        <v>700000</v>
      </c>
      <c r="D36" s="28" t="n">
        <v>1</v>
      </c>
      <c r="E36" s="30" t="n">
        <v>16.27</v>
      </c>
      <c r="F36" s="29" t="n">
        <v>16.27</v>
      </c>
      <c r="G36" s="28" t="n">
        <v>16.27</v>
      </c>
      <c r="H36" s="27" t="n">
        <v>1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600000</v>
      </c>
      <c r="D37" s="28" t="n">
        <v>2</v>
      </c>
      <c r="E37" s="30" t="n">
        <v>19.82</v>
      </c>
      <c r="F37" s="29" t="n">
        <v>19.82</v>
      </c>
      <c r="G37" s="28" t="n">
        <v>19.82</v>
      </c>
      <c r="H37" s="27" t="n">
        <v>2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100000</v>
      </c>
      <c r="D38" s="28" t="n">
        <v>1</v>
      </c>
      <c r="E38" s="30" t="n">
        <v>37.4</v>
      </c>
      <c r="F38" s="29" t="n">
        <v>37.4</v>
      </c>
      <c r="G38" s="28" t="n">
        <v>37.4</v>
      </c>
      <c r="H38" s="27" t="n">
        <v>1</v>
      </c>
    </row>
    <row r="39">
      <c r="A39" s="33" t="inlineStr">
        <is>
          <t>30337</t>
        </is>
      </c>
      <c r="B39" s="32" t="inlineStr">
        <is>
          <t>威健七</t>
        </is>
      </c>
      <c r="C39" s="31" t="n">
        <v>10900000</v>
      </c>
      <c r="D39" s="28" t="n">
        <v>13</v>
      </c>
      <c r="E39" s="30" t="n">
        <v>19.72</v>
      </c>
      <c r="F39" s="29" t="n">
        <v>21.21</v>
      </c>
      <c r="G39" s="28" t="n">
        <v>20.095</v>
      </c>
      <c r="H39" s="27" t="n">
        <v>3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500000</v>
      </c>
      <c r="D40" s="28" t="n">
        <v>4</v>
      </c>
      <c r="E40" s="30" t="n">
        <v>23.63</v>
      </c>
      <c r="F40" s="29" t="n">
        <v>24.58</v>
      </c>
      <c r="G40" s="28" t="n">
        <v>23.892</v>
      </c>
      <c r="H40" s="27" t="n">
        <v>2</v>
      </c>
    </row>
    <row r="41">
      <c r="A41" s="33" t="inlineStr">
        <is>
          <t>31381</t>
        </is>
      </c>
      <c r="B41" s="32" t="inlineStr">
        <is>
          <t>耀登一</t>
        </is>
      </c>
      <c r="C41" s="31" t="n">
        <v>200000</v>
      </c>
      <c r="D41" s="28" t="n">
        <v>1</v>
      </c>
      <c r="E41" s="30" t="n">
        <v>2.63</v>
      </c>
      <c r="F41" s="29" t="n">
        <v>2.63</v>
      </c>
      <c r="G41" s="28" t="n">
        <v>2.63</v>
      </c>
      <c r="H41" s="27" t="n">
        <v>1</v>
      </c>
    </row>
    <row r="42">
      <c r="A42" s="33" t="inlineStr">
        <is>
          <t>31413</t>
        </is>
      </c>
      <c r="B42" s="32" t="inlineStr">
        <is>
          <t>晶宏三</t>
        </is>
      </c>
      <c r="C42" s="31" t="n">
        <v>100000</v>
      </c>
      <c r="D42" s="28" t="n">
        <v>1</v>
      </c>
      <c r="E42" s="30" t="n">
        <v>21.78</v>
      </c>
      <c r="F42" s="29" t="n">
        <v>21.78</v>
      </c>
      <c r="G42" s="28" t="n">
        <v>21.78</v>
      </c>
      <c r="H42" s="27" t="n">
        <v>2</v>
      </c>
    </row>
    <row r="43">
      <c r="A43" s="33" t="inlineStr">
        <is>
          <t>32681</t>
        </is>
      </c>
      <c r="B43" s="32" t="inlineStr">
        <is>
          <t>海德威一</t>
        </is>
      </c>
      <c r="C43" s="31" t="n">
        <v>1300000</v>
      </c>
      <c r="D43" s="28" t="n">
        <v>5</v>
      </c>
      <c r="E43" s="30" t="n">
        <v>5.33</v>
      </c>
      <c r="F43" s="29" t="n">
        <v>8.23</v>
      </c>
      <c r="G43" s="28" t="n">
        <v>7.0746</v>
      </c>
      <c r="H43" s="27" t="n">
        <v>1</v>
      </c>
    </row>
    <row r="44">
      <c r="A44" s="33" t="inlineStr">
        <is>
          <t>33055</t>
        </is>
      </c>
      <c r="B44" s="32" t="inlineStr">
        <is>
          <t>昇貿五</t>
        </is>
      </c>
      <c r="C44" s="31" t="n">
        <v>500000</v>
      </c>
      <c r="D44" s="28" t="n">
        <v>1</v>
      </c>
      <c r="E44" s="30" t="n">
        <v>20.81</v>
      </c>
      <c r="F44" s="29" t="n">
        <v>20.81</v>
      </c>
      <c r="G44" s="28" t="n">
        <v>20.81</v>
      </c>
      <c r="H44" s="27" t="n">
        <v>2</v>
      </c>
    </row>
    <row r="45">
      <c r="A45" s="33" t="inlineStr">
        <is>
          <t>33121</t>
        </is>
      </c>
      <c r="B45" s="32" t="inlineStr">
        <is>
          <t>弘憶股一</t>
        </is>
      </c>
      <c r="C45" s="31" t="n">
        <v>6100000</v>
      </c>
      <c r="D45" s="28" t="n">
        <v>10</v>
      </c>
      <c r="E45" s="30" t="n">
        <v>19.03</v>
      </c>
      <c r="F45" s="29" t="n">
        <v>21.83</v>
      </c>
      <c r="G45" s="28" t="n">
        <v>20.7051</v>
      </c>
      <c r="H45" s="27" t="n">
        <v>3</v>
      </c>
    </row>
    <row r="46">
      <c r="A46" s="33" t="inlineStr">
        <is>
          <t>33245</t>
        </is>
      </c>
      <c r="B46" s="32" t="inlineStr">
        <is>
          <t>雙鴻五</t>
        </is>
      </c>
      <c r="C46" s="31" t="n">
        <v>2800000</v>
      </c>
      <c r="D46" s="28" t="n">
        <v>7</v>
      </c>
      <c r="E46" s="30" t="n">
        <v>38.47</v>
      </c>
      <c r="F46" s="29" t="n">
        <v>39.6</v>
      </c>
      <c r="G46" s="28" t="n">
        <v>39.2136</v>
      </c>
      <c r="H46" s="27" t="n">
        <v>3</v>
      </c>
    </row>
    <row r="47">
      <c r="A47" s="33" t="inlineStr">
        <is>
          <t>33571</t>
        </is>
      </c>
      <c r="B47" s="32" t="inlineStr">
        <is>
          <t>臺慶科一</t>
        </is>
      </c>
      <c r="C47" s="31" t="n">
        <v>700000</v>
      </c>
      <c r="D47" s="28" t="n">
        <v>1</v>
      </c>
      <c r="E47" s="30" t="n">
        <v>29.1057</v>
      </c>
      <c r="F47" s="29" t="n">
        <v>29.1057</v>
      </c>
      <c r="G47" s="28" t="n">
        <v>29.1057</v>
      </c>
      <c r="H47" s="27" t="n">
        <v>3</v>
      </c>
    </row>
    <row r="48">
      <c r="A48" s="33" t="inlineStr">
        <is>
          <t>33621</t>
        </is>
      </c>
      <c r="B48" s="32" t="inlineStr">
        <is>
          <t>先進光一</t>
        </is>
      </c>
      <c r="C48" s="31" t="n">
        <v>2800000</v>
      </c>
      <c r="D48" s="28" t="n">
        <v>5</v>
      </c>
      <c r="E48" s="30" t="n">
        <v>24.39</v>
      </c>
      <c r="F48" s="29" t="n">
        <v>24.88</v>
      </c>
      <c r="G48" s="28" t="n">
        <v>24.495</v>
      </c>
      <c r="H48" s="27" t="n">
        <v>3</v>
      </c>
    </row>
    <row r="49">
      <c r="A49" s="33" t="inlineStr">
        <is>
          <t>33763</t>
        </is>
      </c>
      <c r="B49" s="32" t="inlineStr">
        <is>
          <t>新日興三</t>
        </is>
      </c>
      <c r="C49" s="31" t="n">
        <v>800000</v>
      </c>
      <c r="D49" s="28" t="n">
        <v>6</v>
      </c>
      <c r="E49" s="30" t="n">
        <v>25.39</v>
      </c>
      <c r="F49" s="29" t="n">
        <v>25.75</v>
      </c>
      <c r="G49" s="28" t="n">
        <v>25.5238</v>
      </c>
      <c r="H49" s="27" t="n">
        <v>3</v>
      </c>
    </row>
    <row r="50">
      <c r="A50" s="33" t="inlineStr">
        <is>
          <t>33881</t>
        </is>
      </c>
      <c r="B50" s="32" t="inlineStr">
        <is>
          <t>崇越電一</t>
        </is>
      </c>
      <c r="C50" s="31" t="n">
        <v>100000</v>
      </c>
      <c r="D50" s="28" t="n">
        <v>1</v>
      </c>
      <c r="E50" s="30" t="n">
        <v>16.8</v>
      </c>
      <c r="F50" s="29" t="n">
        <v>16.8</v>
      </c>
      <c r="G50" s="28" t="n">
        <v>16.8</v>
      </c>
      <c r="H50" s="27" t="n">
        <v>2</v>
      </c>
    </row>
    <row r="51">
      <c r="A51" s="33" t="inlineStr">
        <is>
          <t>34163</t>
        </is>
      </c>
      <c r="B51" s="32" t="inlineStr">
        <is>
          <t>融程電三</t>
        </is>
      </c>
      <c r="C51" s="31" t="n">
        <v>300000</v>
      </c>
      <c r="D51" s="28" t="n">
        <v>1</v>
      </c>
      <c r="E51" s="30" t="n">
        <v>23.8733</v>
      </c>
      <c r="F51" s="29" t="n">
        <v>23.8733</v>
      </c>
      <c r="G51" s="28" t="n">
        <v>23.8733</v>
      </c>
      <c r="H51" s="27" t="n">
        <v>2</v>
      </c>
    </row>
    <row r="52">
      <c r="A52" s="33" t="inlineStr">
        <is>
          <t>34834</t>
        </is>
      </c>
      <c r="B52" s="32" t="inlineStr">
        <is>
          <t>力致四</t>
        </is>
      </c>
      <c r="C52" s="31" t="n">
        <v>400000</v>
      </c>
      <c r="D52" s="28" t="n">
        <v>4</v>
      </c>
      <c r="E52" s="30" t="n">
        <v>34.13</v>
      </c>
      <c r="F52" s="29" t="n">
        <v>35.05</v>
      </c>
      <c r="G52" s="28" t="n">
        <v>34.64</v>
      </c>
      <c r="H52" s="27" t="n">
        <v>3</v>
      </c>
    </row>
    <row r="53">
      <c r="A53" s="33" t="inlineStr">
        <is>
          <t>34843</t>
        </is>
      </c>
      <c r="B53" s="32" t="inlineStr">
        <is>
          <t>崧騰三</t>
        </is>
      </c>
      <c r="C53" s="31" t="n">
        <v>1700000</v>
      </c>
      <c r="D53" s="28" t="n">
        <v>2</v>
      </c>
      <c r="E53" s="30" t="n">
        <v>30.4746</v>
      </c>
      <c r="F53" s="29" t="n">
        <v>31.51</v>
      </c>
      <c r="G53" s="28" t="n">
        <v>30.7182</v>
      </c>
      <c r="H53" s="27" t="n">
        <v>2</v>
      </c>
    </row>
    <row r="54">
      <c r="A54" s="33" t="inlineStr">
        <is>
          <t>34912</t>
        </is>
      </c>
      <c r="B54" s="32" t="inlineStr">
        <is>
          <t>昇達科二</t>
        </is>
      </c>
      <c r="C54" s="31" t="n">
        <v>6600000</v>
      </c>
      <c r="D54" s="28" t="n">
        <v>10</v>
      </c>
      <c r="E54" s="30" t="n">
        <v>30.64</v>
      </c>
      <c r="F54" s="29" t="n">
        <v>31.96</v>
      </c>
      <c r="G54" s="28" t="n">
        <v>30.8694</v>
      </c>
      <c r="H54" s="27" t="n">
        <v>3</v>
      </c>
    </row>
    <row r="55">
      <c r="A55" s="33" t="inlineStr">
        <is>
          <t>35266</t>
        </is>
      </c>
      <c r="B55" s="32" t="inlineStr">
        <is>
          <t>凡甲六</t>
        </is>
      </c>
      <c r="C55" s="31" t="n">
        <v>6400000</v>
      </c>
      <c r="D55" s="28" t="n">
        <v>5</v>
      </c>
      <c r="E55" s="30" t="n">
        <v>38.04</v>
      </c>
      <c r="F55" s="29" t="n">
        <v>40.75</v>
      </c>
      <c r="G55" s="28" t="n">
        <v>39.5189</v>
      </c>
      <c r="H55" s="27" t="n">
        <v>3</v>
      </c>
    </row>
    <row r="56">
      <c r="A56" s="33" t="inlineStr">
        <is>
          <t>35482</t>
        </is>
      </c>
      <c r="B56" s="32" t="inlineStr">
        <is>
          <t>兆利二</t>
        </is>
      </c>
      <c r="C56" s="31" t="n">
        <v>3000000</v>
      </c>
      <c r="D56" s="28" t="n">
        <v>12</v>
      </c>
      <c r="E56" s="30" t="n">
        <v>14.22</v>
      </c>
      <c r="F56" s="29" t="n">
        <v>15.8</v>
      </c>
      <c r="G56" s="28" t="n">
        <v>14.5697</v>
      </c>
      <c r="H56" s="27" t="n">
        <v>3</v>
      </c>
    </row>
    <row r="57">
      <c r="A57" s="33" t="inlineStr">
        <is>
          <t>35831</t>
        </is>
      </c>
      <c r="B57" s="32" t="inlineStr">
        <is>
          <t>辛耘一</t>
        </is>
      </c>
      <c r="C57" s="31" t="n">
        <v>100000</v>
      </c>
      <c r="D57" s="28" t="n">
        <v>1</v>
      </c>
      <c r="E57" s="30" t="n">
        <v>53.74</v>
      </c>
      <c r="F57" s="29" t="n">
        <v>53.74</v>
      </c>
      <c r="G57" s="28" t="n">
        <v>53.74</v>
      </c>
      <c r="H57" s="27" t="n">
        <v>2</v>
      </c>
    </row>
    <row r="58">
      <c r="A58" s="33" t="inlineStr">
        <is>
          <t>35832</t>
        </is>
      </c>
      <c r="B58" s="32" t="inlineStr">
        <is>
          <t>辛耘二</t>
        </is>
      </c>
      <c r="C58" s="31" t="n">
        <v>1000000</v>
      </c>
      <c r="D58" s="28" t="n">
        <v>4</v>
      </c>
      <c r="E58" s="30" t="n">
        <v>53.18</v>
      </c>
      <c r="F58" s="29" t="n">
        <v>54.04</v>
      </c>
      <c r="G58" s="28" t="n">
        <v>53.517</v>
      </c>
      <c r="H58" s="27" t="n">
        <v>2</v>
      </c>
    </row>
    <row r="59">
      <c r="A59" s="33" t="inlineStr">
        <is>
          <t>35871</t>
        </is>
      </c>
      <c r="B59" s="32" t="inlineStr">
        <is>
          <t>閎康一</t>
        </is>
      </c>
      <c r="C59" s="31" t="n">
        <v>1600000</v>
      </c>
      <c r="D59" s="28" t="n">
        <v>2</v>
      </c>
      <c r="E59" s="30" t="n">
        <v>44.27</v>
      </c>
      <c r="F59" s="29" t="n">
        <v>49.67</v>
      </c>
      <c r="G59" s="28" t="n">
        <v>44.6075</v>
      </c>
      <c r="H59" s="27" t="n">
        <v>2</v>
      </c>
    </row>
    <row r="60">
      <c r="A60" s="33" t="inlineStr">
        <is>
          <t>36052</t>
        </is>
      </c>
      <c r="B60" s="32" t="inlineStr">
        <is>
          <t>宏致二</t>
        </is>
      </c>
      <c r="C60" s="31" t="n">
        <v>200000</v>
      </c>
      <c r="D60" s="28" t="n">
        <v>1</v>
      </c>
      <c r="E60" s="30" t="n">
        <v>20.86</v>
      </c>
      <c r="F60" s="29" t="n">
        <v>20.86</v>
      </c>
      <c r="G60" s="28" t="n">
        <v>20.86</v>
      </c>
      <c r="H60" s="27" t="n">
        <v>1</v>
      </c>
    </row>
    <row r="61">
      <c r="A61" s="33" t="inlineStr">
        <is>
          <t>36053</t>
        </is>
      </c>
      <c r="B61" s="32" t="inlineStr">
        <is>
          <t>宏致三</t>
        </is>
      </c>
      <c r="C61" s="31" t="n">
        <v>3000000</v>
      </c>
      <c r="D61" s="28" t="n">
        <v>2</v>
      </c>
      <c r="E61" s="30" t="n">
        <v>28.36</v>
      </c>
      <c r="F61" s="29" t="n">
        <v>28.65</v>
      </c>
      <c r="G61" s="28" t="n">
        <v>28.534</v>
      </c>
      <c r="H61" s="27" t="n">
        <v>3</v>
      </c>
    </row>
    <row r="62">
      <c r="A62" s="33" t="inlineStr">
        <is>
          <t>36804</t>
        </is>
      </c>
      <c r="B62" s="32" t="inlineStr">
        <is>
          <t>家登四</t>
        </is>
      </c>
      <c r="C62" s="31" t="n">
        <v>5500000</v>
      </c>
      <c r="D62" s="28" t="n">
        <v>3</v>
      </c>
      <c r="E62" s="30" t="n">
        <v>67.13</v>
      </c>
      <c r="F62" s="29" t="n">
        <v>70.53</v>
      </c>
      <c r="G62" s="28" t="n">
        <v>70.0442</v>
      </c>
      <c r="H62" s="27" t="n">
        <v>1</v>
      </c>
    </row>
    <row r="63">
      <c r="A63" s="33" t="inlineStr">
        <is>
          <t>36871</t>
        </is>
      </c>
      <c r="B63" s="32" t="inlineStr">
        <is>
          <t>歐買尬一</t>
        </is>
      </c>
      <c r="C63" s="31" t="n">
        <v>100000</v>
      </c>
      <c r="D63" s="28" t="n">
        <v>1</v>
      </c>
      <c r="E63" s="30" t="n">
        <v>6.68</v>
      </c>
      <c r="F63" s="29" t="n">
        <v>6.68</v>
      </c>
      <c r="G63" s="28" t="n">
        <v>6.68</v>
      </c>
      <c r="H63" s="27" t="n">
        <v>1</v>
      </c>
    </row>
    <row r="64">
      <c r="A64" s="33" t="inlineStr">
        <is>
          <t>36894</t>
        </is>
      </c>
      <c r="B64" s="32" t="inlineStr">
        <is>
          <t>湧德四</t>
        </is>
      </c>
      <c r="C64" s="31" t="n">
        <v>600000</v>
      </c>
      <c r="D64" s="28" t="n">
        <v>2</v>
      </c>
      <c r="E64" s="30" t="n">
        <v>51.31</v>
      </c>
      <c r="F64" s="29" t="n">
        <v>54.54</v>
      </c>
      <c r="G64" s="28" t="n">
        <v>54.0017</v>
      </c>
      <c r="H64" s="27" t="n">
        <v>2</v>
      </c>
    </row>
    <row r="65">
      <c r="A65" s="33" t="inlineStr">
        <is>
          <t>36913</t>
        </is>
      </c>
      <c r="B65" s="32" t="inlineStr">
        <is>
          <t>碩禾三</t>
        </is>
      </c>
      <c r="C65" s="31" t="n">
        <v>2200000</v>
      </c>
      <c r="D65" s="28" t="n">
        <v>6</v>
      </c>
      <c r="E65" s="30" t="n">
        <v>13.68</v>
      </c>
      <c r="F65" s="29" t="n">
        <v>14.42</v>
      </c>
      <c r="G65" s="28" t="n">
        <v>14.1018</v>
      </c>
      <c r="H65" s="27" t="n">
        <v>3</v>
      </c>
    </row>
    <row r="66">
      <c r="A66" s="33" t="inlineStr">
        <is>
          <t>41235</t>
        </is>
      </c>
      <c r="B66" s="32" t="inlineStr">
        <is>
          <t>晟德五</t>
        </is>
      </c>
      <c r="C66" s="31" t="n">
        <v>1800000</v>
      </c>
      <c r="D66" s="28" t="n">
        <v>5</v>
      </c>
      <c r="E66" s="30" t="n">
        <v>7.54</v>
      </c>
      <c r="F66" s="29" t="n">
        <v>8.779999999999999</v>
      </c>
      <c r="G66" s="28" t="n">
        <v>8.062200000000001</v>
      </c>
      <c r="H66" s="27" t="n">
        <v>1</v>
      </c>
    </row>
    <row r="67">
      <c r="A67" s="33" t="inlineStr">
        <is>
          <t>44382</t>
        </is>
      </c>
      <c r="B67" s="32" t="inlineStr">
        <is>
          <t>廣越二</t>
        </is>
      </c>
      <c r="C67" s="31" t="n">
        <v>1200000</v>
      </c>
      <c r="D67" s="28" t="n">
        <v>2</v>
      </c>
      <c r="E67" s="30" t="n">
        <v>6.25</v>
      </c>
      <c r="F67" s="29" t="n">
        <v>6.86</v>
      </c>
      <c r="G67" s="28" t="n">
        <v>6.3517</v>
      </c>
      <c r="H67" s="27" t="n">
        <v>1</v>
      </c>
    </row>
    <row r="68">
      <c r="A68" s="33" t="inlineStr">
        <is>
          <t>45401</t>
        </is>
      </c>
      <c r="B68" s="32" t="inlineStr">
        <is>
          <t>全球傳動一</t>
        </is>
      </c>
      <c r="C68" s="31" t="n">
        <v>500000</v>
      </c>
      <c r="D68" s="28" t="n">
        <v>2</v>
      </c>
      <c r="E68" s="30" t="n">
        <v>14.24</v>
      </c>
      <c r="F68" s="29" t="n">
        <v>14.24</v>
      </c>
      <c r="G68" s="28" t="n">
        <v>14.24</v>
      </c>
      <c r="H68" s="27" t="n">
        <v>1</v>
      </c>
    </row>
    <row r="69">
      <c r="A69" s="33" t="inlineStr">
        <is>
          <t>45421</t>
        </is>
      </c>
      <c r="B69" s="32" t="inlineStr">
        <is>
          <t>科嶠一</t>
        </is>
      </c>
      <c r="C69" s="31" t="n">
        <v>700000</v>
      </c>
      <c r="D69" s="28" t="n">
        <v>1</v>
      </c>
      <c r="E69" s="30" t="n">
        <v>30.97</v>
      </c>
      <c r="F69" s="29" t="n">
        <v>30.97</v>
      </c>
      <c r="G69" s="28" t="n">
        <v>30.97</v>
      </c>
      <c r="H69" s="27" t="n">
        <v>2</v>
      </c>
    </row>
    <row r="70">
      <c r="A70" s="33" t="inlineStr">
        <is>
          <t>45553</t>
        </is>
      </c>
      <c r="B70" s="32" t="inlineStr">
        <is>
          <t>氣立三</t>
        </is>
      </c>
      <c r="C70" s="31" t="n">
        <v>2600000</v>
      </c>
      <c r="D70" s="28" t="n">
        <v>7</v>
      </c>
      <c r="E70" s="30" t="n">
        <v>8.82</v>
      </c>
      <c r="F70" s="29" t="n">
        <v>9.76</v>
      </c>
      <c r="G70" s="28" t="n">
        <v>9.1646</v>
      </c>
      <c r="H70" s="27" t="n">
        <v>1</v>
      </c>
    </row>
    <row r="71">
      <c r="A71" s="33" t="inlineStr">
        <is>
          <t>45721</t>
        </is>
      </c>
      <c r="B71" s="32" t="inlineStr">
        <is>
          <t>駐龍一</t>
        </is>
      </c>
      <c r="C71" s="31" t="n">
        <v>100000</v>
      </c>
      <c r="D71" s="28" t="n">
        <v>1</v>
      </c>
      <c r="E71" s="30" t="n">
        <v>20.98</v>
      </c>
      <c r="F71" s="29" t="n">
        <v>20.98</v>
      </c>
      <c r="G71" s="28" t="n">
        <v>20.98</v>
      </c>
      <c r="H71" s="27" t="n">
        <v>2</v>
      </c>
    </row>
    <row r="72">
      <c r="A72" s="33" t="inlineStr">
        <is>
          <t>47393</t>
        </is>
      </c>
      <c r="B72" s="32" t="inlineStr">
        <is>
          <t>康普三</t>
        </is>
      </c>
      <c r="C72" s="31" t="n">
        <v>100000</v>
      </c>
      <c r="D72" s="28" t="n">
        <v>1</v>
      </c>
      <c r="E72" s="30" t="n">
        <v>5.84</v>
      </c>
      <c r="F72" s="29" t="n">
        <v>5.84</v>
      </c>
      <c r="G72" s="28" t="n">
        <v>5.84</v>
      </c>
      <c r="H72" s="27" t="n">
        <v>2</v>
      </c>
    </row>
    <row r="73">
      <c r="A73" s="33" t="inlineStr">
        <is>
          <t>47393</t>
        </is>
      </c>
      <c r="B73" s="32" t="inlineStr">
        <is>
          <t>康普三</t>
        </is>
      </c>
      <c r="C73" s="31" t="n">
        <v>20000000</v>
      </c>
      <c r="D73" s="28" t="n">
        <v>1</v>
      </c>
      <c r="E73" s="30" t="n">
        <v>5.735</v>
      </c>
      <c r="F73" s="29" t="n">
        <v>5.735</v>
      </c>
      <c r="G73" s="28" t="n">
        <v>5.735</v>
      </c>
      <c r="H73" s="27" t="n">
        <v>3</v>
      </c>
    </row>
    <row r="74">
      <c r="A74" s="33" t="inlineStr">
        <is>
          <t>49066</t>
        </is>
      </c>
      <c r="B74" s="32" t="inlineStr">
        <is>
          <t>正文六</t>
        </is>
      </c>
      <c r="C74" s="31" t="n">
        <v>400000</v>
      </c>
      <c r="D74" s="28" t="n">
        <v>3</v>
      </c>
      <c r="E74" s="30" t="n">
        <v>31.61</v>
      </c>
      <c r="F74" s="29" t="n">
        <v>32.82</v>
      </c>
      <c r="G74" s="28" t="n">
        <v>32.215</v>
      </c>
      <c r="H74" s="27" t="n">
        <v>1</v>
      </c>
    </row>
    <row r="75">
      <c r="A75" s="33" t="inlineStr">
        <is>
          <t>50097</t>
        </is>
      </c>
      <c r="B75" s="32" t="inlineStr">
        <is>
          <t>榮剛七</t>
        </is>
      </c>
      <c r="C75" s="31" t="n">
        <v>2200000</v>
      </c>
      <c r="D75" s="28" t="n">
        <v>6</v>
      </c>
      <c r="E75" s="30" t="n">
        <v>12.96</v>
      </c>
      <c r="F75" s="29" t="n">
        <v>13.84</v>
      </c>
      <c r="G75" s="28" t="n">
        <v>13.1395</v>
      </c>
      <c r="H75" s="27" t="n">
        <v>2</v>
      </c>
    </row>
    <row r="76">
      <c r="A76" s="33" t="inlineStr">
        <is>
          <t>50114</t>
        </is>
      </c>
      <c r="B76" s="32" t="inlineStr">
        <is>
          <t>久陽四</t>
        </is>
      </c>
      <c r="C76" s="31" t="n">
        <v>400000</v>
      </c>
      <c r="D76" s="28" t="n">
        <v>1</v>
      </c>
      <c r="E76" s="30" t="n">
        <v>9.07</v>
      </c>
      <c r="F76" s="29" t="n">
        <v>9.07</v>
      </c>
      <c r="G76" s="28" t="n">
        <v>9.07</v>
      </c>
      <c r="H76" s="27" t="n">
        <v>1</v>
      </c>
    </row>
    <row r="77">
      <c r="A77" s="33" t="inlineStr">
        <is>
          <t>52441</t>
        </is>
      </c>
      <c r="B77" s="32" t="inlineStr">
        <is>
          <t>弘凱一</t>
        </is>
      </c>
      <c r="C77" s="31" t="n">
        <v>10000000</v>
      </c>
      <c r="D77" s="28" t="n">
        <v>8</v>
      </c>
      <c r="E77" s="30" t="n">
        <v>14.47</v>
      </c>
      <c r="F77" s="29" t="n">
        <v>16.22</v>
      </c>
      <c r="G77" s="28" t="n">
        <v>14.8841</v>
      </c>
      <c r="H77" s="27" t="n">
        <v>3</v>
      </c>
    </row>
    <row r="78">
      <c r="A78" s="33" t="inlineStr">
        <is>
          <t>52635</t>
        </is>
      </c>
      <c r="B78" s="32" t="inlineStr">
        <is>
          <t>智崴五</t>
        </is>
      </c>
      <c r="C78" s="31" t="n">
        <v>300000</v>
      </c>
      <c r="D78" s="28" t="n">
        <v>2</v>
      </c>
      <c r="E78" s="30" t="n">
        <v>68.95</v>
      </c>
      <c r="F78" s="29" t="n">
        <v>69.15000000000001</v>
      </c>
      <c r="G78" s="28" t="n">
        <v>69.0167</v>
      </c>
      <c r="H78" s="27" t="n">
        <v>2</v>
      </c>
    </row>
    <row r="79">
      <c r="A79" s="33" t="inlineStr">
        <is>
          <t>53064</t>
        </is>
      </c>
      <c r="B79" s="32" t="inlineStr">
        <is>
          <t>桂盟四</t>
        </is>
      </c>
      <c r="C79" s="31" t="n">
        <v>2900000</v>
      </c>
      <c r="D79" s="28" t="n">
        <v>8</v>
      </c>
      <c r="E79" s="30" t="n">
        <v>23.15</v>
      </c>
      <c r="F79" s="29" t="n">
        <v>23.96</v>
      </c>
      <c r="G79" s="28" t="n">
        <v>23.4045</v>
      </c>
      <c r="H79" s="27" t="n">
        <v>3</v>
      </c>
    </row>
    <row r="80">
      <c r="A80" s="33" t="inlineStr">
        <is>
          <t>53095</t>
        </is>
      </c>
      <c r="B80" s="32" t="inlineStr">
        <is>
          <t>系統電五</t>
        </is>
      </c>
      <c r="C80" s="31" t="n">
        <v>100000</v>
      </c>
      <c r="D80" s="28" t="n">
        <v>1</v>
      </c>
      <c r="E80" s="30" t="n">
        <v>11.51</v>
      </c>
      <c r="F80" s="29" t="n">
        <v>11.51</v>
      </c>
      <c r="G80" s="28" t="n">
        <v>11.51</v>
      </c>
      <c r="H80" s="27" t="n">
        <v>1</v>
      </c>
    </row>
    <row r="81">
      <c r="A81" s="33" t="inlineStr">
        <is>
          <t>53887</t>
        </is>
      </c>
      <c r="B81" s="32" t="inlineStr">
        <is>
          <t>中磊七</t>
        </is>
      </c>
      <c r="C81" s="31" t="n">
        <v>500000</v>
      </c>
      <c r="D81" s="28" t="n">
        <v>2</v>
      </c>
      <c r="E81" s="30" t="n">
        <v>14.91</v>
      </c>
      <c r="F81" s="29" t="n">
        <v>15.29</v>
      </c>
      <c r="G81" s="28" t="n">
        <v>15.062</v>
      </c>
      <c r="H81" s="27" t="n">
        <v>3</v>
      </c>
    </row>
    <row r="82">
      <c r="A82" s="33" t="inlineStr">
        <is>
          <t>54342</t>
        </is>
      </c>
      <c r="B82" s="32" t="inlineStr">
        <is>
          <t>崇越二</t>
        </is>
      </c>
      <c r="C82" s="31" t="n">
        <v>300000</v>
      </c>
      <c r="D82" s="28" t="n">
        <v>2</v>
      </c>
      <c r="E82" s="30" t="n">
        <v>58.41</v>
      </c>
      <c r="F82" s="29" t="n">
        <v>58.91</v>
      </c>
      <c r="G82" s="28" t="n">
        <v>58.5767</v>
      </c>
      <c r="H82" s="27" t="n">
        <v>2</v>
      </c>
    </row>
    <row r="83">
      <c r="A83" s="33" t="inlineStr">
        <is>
          <t>54501</t>
        </is>
      </c>
      <c r="B83" s="32" t="inlineStr">
        <is>
          <t>南良一</t>
        </is>
      </c>
      <c r="C83" s="31" t="n">
        <v>100000</v>
      </c>
      <c r="D83" s="28" t="n">
        <v>1</v>
      </c>
      <c r="E83" s="30" t="n">
        <v>15.15</v>
      </c>
      <c r="F83" s="29" t="n">
        <v>15.15</v>
      </c>
      <c r="G83" s="28" t="n">
        <v>15.15</v>
      </c>
      <c r="H83" s="27" t="n">
        <v>2</v>
      </c>
    </row>
    <row r="84">
      <c r="A84" s="33" t="inlineStr">
        <is>
          <t>54573</t>
        </is>
      </c>
      <c r="B84" s="32" t="inlineStr">
        <is>
          <t>宣德三</t>
        </is>
      </c>
      <c r="C84" s="31" t="n">
        <v>5100000</v>
      </c>
      <c r="D84" s="28" t="n">
        <v>2</v>
      </c>
      <c r="E84" s="30" t="n">
        <v>9.17</v>
      </c>
      <c r="F84" s="29" t="n">
        <v>9.49</v>
      </c>
      <c r="G84" s="28" t="n">
        <v>9.483700000000001</v>
      </c>
      <c r="H84" s="27" t="n">
        <v>3</v>
      </c>
    </row>
    <row r="85">
      <c r="A85" s="33" t="inlineStr">
        <is>
          <t>56086</t>
        </is>
      </c>
      <c r="B85" s="32" t="inlineStr">
        <is>
          <t>四維航六</t>
        </is>
      </c>
      <c r="C85" s="31" t="n">
        <v>200000</v>
      </c>
      <c r="D85" s="28" t="n">
        <v>2</v>
      </c>
      <c r="E85" s="30" t="n">
        <v>11.41</v>
      </c>
      <c r="F85" s="29" t="n">
        <v>13.96</v>
      </c>
      <c r="G85" s="28" t="n">
        <v>12.685</v>
      </c>
      <c r="H85" s="27" t="n">
        <v>2</v>
      </c>
    </row>
    <row r="86">
      <c r="A86" s="33" t="inlineStr">
        <is>
          <t>61041</t>
        </is>
      </c>
      <c r="B86" s="32" t="inlineStr">
        <is>
          <t>創惟一</t>
        </is>
      </c>
      <c r="C86" s="31" t="n">
        <v>1300000</v>
      </c>
      <c r="D86" s="28" t="n">
        <v>2</v>
      </c>
      <c r="E86" s="30" t="n">
        <v>31.02</v>
      </c>
      <c r="F86" s="29" t="n">
        <v>32.45</v>
      </c>
      <c r="G86" s="28" t="n">
        <v>31.57</v>
      </c>
      <c r="H86" s="27" t="n">
        <v>1</v>
      </c>
    </row>
    <row r="87">
      <c r="A87" s="33" t="inlineStr">
        <is>
          <t>61255</t>
        </is>
      </c>
      <c r="B87" s="32" t="inlineStr">
        <is>
          <t>廣運五</t>
        </is>
      </c>
      <c r="C87" s="31" t="n">
        <v>200000</v>
      </c>
      <c r="D87" s="28" t="n">
        <v>1</v>
      </c>
      <c r="E87" s="30" t="n">
        <v>13.67</v>
      </c>
      <c r="F87" s="29" t="n">
        <v>13.67</v>
      </c>
      <c r="G87" s="28" t="n">
        <v>13.67</v>
      </c>
      <c r="H87" s="27" t="n">
        <v>2</v>
      </c>
    </row>
    <row r="88">
      <c r="A88" s="33" t="inlineStr">
        <is>
          <t>61263</t>
        </is>
      </c>
      <c r="B88" s="32" t="inlineStr">
        <is>
          <t>信音三</t>
        </is>
      </c>
      <c r="C88" s="31" t="n">
        <v>700000</v>
      </c>
      <c r="D88" s="28" t="n">
        <v>1</v>
      </c>
      <c r="E88" s="30" t="n">
        <v>25.51</v>
      </c>
      <c r="F88" s="29" t="n">
        <v>25.51</v>
      </c>
      <c r="G88" s="28" t="n">
        <v>25.51</v>
      </c>
      <c r="H88" s="27" t="n">
        <v>2</v>
      </c>
    </row>
    <row r="89">
      <c r="A89" s="33" t="inlineStr">
        <is>
          <t>61394</t>
        </is>
      </c>
      <c r="B89" s="32" t="inlineStr">
        <is>
          <t>亞翔四</t>
        </is>
      </c>
      <c r="C89" s="31" t="n">
        <v>400000</v>
      </c>
      <c r="D89" s="28" t="n">
        <v>4</v>
      </c>
      <c r="E89" s="30" t="n">
        <v>48.14</v>
      </c>
      <c r="F89" s="29" t="n">
        <v>48.14</v>
      </c>
      <c r="G89" s="28" t="n">
        <v>48.14</v>
      </c>
      <c r="H89" s="27" t="n">
        <v>2</v>
      </c>
    </row>
    <row r="90">
      <c r="A90" s="33" t="inlineStr">
        <is>
          <t>61564</t>
        </is>
      </c>
      <c r="B90" s="32" t="inlineStr">
        <is>
          <t>松上四</t>
        </is>
      </c>
      <c r="C90" s="31" t="n">
        <v>200000</v>
      </c>
      <c r="D90" s="28" t="n">
        <v>2</v>
      </c>
      <c r="E90" s="30" t="n">
        <v>74.28</v>
      </c>
      <c r="F90" s="29" t="n">
        <v>76.28</v>
      </c>
      <c r="G90" s="28" t="n">
        <v>75.28</v>
      </c>
      <c r="H90" s="27" t="n">
        <v>1</v>
      </c>
    </row>
    <row r="91">
      <c r="A91" s="33" t="inlineStr">
        <is>
          <t>61793</t>
        </is>
      </c>
      <c r="B91" s="32" t="inlineStr">
        <is>
          <t>亞通三</t>
        </is>
      </c>
      <c r="C91" s="31" t="n">
        <v>400000</v>
      </c>
      <c r="D91" s="28" t="n">
        <v>1</v>
      </c>
      <c r="E91" s="30" t="n">
        <v>12.4</v>
      </c>
      <c r="F91" s="29" t="n">
        <v>12.4</v>
      </c>
      <c r="G91" s="28" t="n">
        <v>12.4</v>
      </c>
      <c r="H91" s="27" t="n">
        <v>1</v>
      </c>
    </row>
    <row r="92">
      <c r="A92" s="33" t="inlineStr">
        <is>
          <t>61794</t>
        </is>
      </c>
      <c r="B92" s="32" t="inlineStr">
        <is>
          <t>亞通四</t>
        </is>
      </c>
      <c r="C92" s="31" t="n">
        <v>2000000</v>
      </c>
      <c r="D92" s="28" t="n">
        <v>1</v>
      </c>
      <c r="E92" s="30" t="n">
        <v>23.13</v>
      </c>
      <c r="F92" s="29" t="n">
        <v>23.13</v>
      </c>
      <c r="G92" s="28" t="n">
        <v>23.13</v>
      </c>
      <c r="H92" s="27" t="n">
        <v>2</v>
      </c>
    </row>
    <row r="93">
      <c r="A93" s="33" t="inlineStr">
        <is>
          <t>61828</t>
        </is>
      </c>
      <c r="B93" s="32" t="inlineStr">
        <is>
          <t>合晶八</t>
        </is>
      </c>
      <c r="C93" s="31" t="n">
        <v>7300000</v>
      </c>
      <c r="D93" s="28" t="n">
        <v>2</v>
      </c>
      <c r="E93" s="30" t="n">
        <v>14.533</v>
      </c>
      <c r="F93" s="29" t="n">
        <v>15.45</v>
      </c>
      <c r="G93" s="28" t="n">
        <v>14.5958</v>
      </c>
      <c r="H93" s="27" t="n">
        <v>3</v>
      </c>
    </row>
    <row r="94">
      <c r="A94" s="33" t="inlineStr">
        <is>
          <t>61843</t>
        </is>
      </c>
      <c r="B94" s="32" t="inlineStr">
        <is>
          <t>大豐電三</t>
        </is>
      </c>
      <c r="C94" s="31" t="n">
        <v>200000</v>
      </c>
      <c r="D94" s="28" t="n">
        <v>2</v>
      </c>
      <c r="E94" s="30" t="n">
        <v>9.06</v>
      </c>
      <c r="F94" s="29" t="n">
        <v>9.16</v>
      </c>
      <c r="G94" s="28" t="n">
        <v>9.109999999999999</v>
      </c>
      <c r="H94" s="27" t="n">
        <v>3</v>
      </c>
    </row>
    <row r="95">
      <c r="A95" s="33" t="inlineStr">
        <is>
          <t>61875</t>
        </is>
      </c>
      <c r="B95" s="32" t="inlineStr">
        <is>
          <t>萬潤五</t>
        </is>
      </c>
      <c r="C95" s="31" t="n">
        <v>3700000</v>
      </c>
      <c r="D95" s="28" t="n">
        <v>11</v>
      </c>
      <c r="E95" s="30" t="n">
        <v>70.70999999999999</v>
      </c>
      <c r="F95" s="29" t="n">
        <v>80.78</v>
      </c>
      <c r="G95" s="28" t="n">
        <v>74.04949999999999</v>
      </c>
      <c r="H95" s="27" t="n">
        <v>3</v>
      </c>
    </row>
    <row r="96">
      <c r="A96" s="33" t="inlineStr">
        <is>
          <t>61906</t>
        </is>
      </c>
      <c r="B96" s="32" t="inlineStr">
        <is>
          <t>萬泰科六</t>
        </is>
      </c>
      <c r="C96" s="31" t="n">
        <v>500000</v>
      </c>
      <c r="D96" s="28" t="n">
        <v>1</v>
      </c>
      <c r="E96" s="30" t="n">
        <v>21.61</v>
      </c>
      <c r="F96" s="29" t="n">
        <v>21.61</v>
      </c>
      <c r="G96" s="28" t="n">
        <v>21.61</v>
      </c>
      <c r="H96" s="27" t="n">
        <v>2</v>
      </c>
    </row>
    <row r="97">
      <c r="A97" s="33" t="inlineStr">
        <is>
          <t>61965</t>
        </is>
      </c>
      <c r="B97" s="32" t="inlineStr">
        <is>
          <t>帆宣五</t>
        </is>
      </c>
      <c r="C97" s="31" t="n">
        <v>2100000</v>
      </c>
      <c r="D97" s="28" t="n">
        <v>8</v>
      </c>
      <c r="E97" s="30" t="n">
        <v>26.77</v>
      </c>
      <c r="F97" s="29" t="n">
        <v>26.95</v>
      </c>
      <c r="G97" s="28" t="n">
        <v>26.83</v>
      </c>
      <c r="H97" s="27" t="n">
        <v>2</v>
      </c>
    </row>
    <row r="98">
      <c r="A98" s="33" t="inlineStr">
        <is>
          <t>62695</t>
        </is>
      </c>
      <c r="B98" s="32" t="inlineStr">
        <is>
          <t>台郡五</t>
        </is>
      </c>
      <c r="C98" s="31" t="n">
        <v>5400000</v>
      </c>
      <c r="D98" s="28" t="n">
        <v>11</v>
      </c>
      <c r="E98" s="30" t="n">
        <v>13.06</v>
      </c>
      <c r="F98" s="29" t="n">
        <v>13.57</v>
      </c>
      <c r="G98" s="28" t="n">
        <v>13.4017</v>
      </c>
      <c r="H98" s="27" t="n">
        <v>3</v>
      </c>
    </row>
    <row r="99">
      <c r="A99" s="33" t="inlineStr">
        <is>
          <t>62696</t>
        </is>
      </c>
      <c r="B99" s="32" t="inlineStr">
        <is>
          <t>台郡六</t>
        </is>
      </c>
      <c r="C99" s="31" t="n">
        <v>700000</v>
      </c>
      <c r="D99" s="28" t="n">
        <v>3</v>
      </c>
      <c r="E99" s="30" t="n">
        <v>10.81</v>
      </c>
      <c r="F99" s="29" t="n">
        <v>12.02</v>
      </c>
      <c r="G99" s="28" t="n">
        <v>11.81</v>
      </c>
      <c r="H99" s="27" t="n">
        <v>3</v>
      </c>
    </row>
    <row r="100">
      <c r="A100" s="33" t="inlineStr">
        <is>
          <t>62743</t>
        </is>
      </c>
      <c r="B100" s="32" t="inlineStr">
        <is>
          <t>台燿三</t>
        </is>
      </c>
      <c r="C100" s="31" t="n">
        <v>300000</v>
      </c>
      <c r="D100" s="28" t="n">
        <v>2</v>
      </c>
      <c r="E100" s="30" t="n">
        <v>44.8</v>
      </c>
      <c r="F100" s="29" t="n">
        <v>44.9</v>
      </c>
      <c r="G100" s="28" t="n">
        <v>44.8667</v>
      </c>
      <c r="H100" s="27" t="n">
        <v>1</v>
      </c>
    </row>
    <row r="101">
      <c r="A101" s="33" t="inlineStr">
        <is>
          <t>62744</t>
        </is>
      </c>
      <c r="B101" s="32" t="inlineStr">
        <is>
          <t>台燿四</t>
        </is>
      </c>
      <c r="C101" s="31" t="n">
        <v>2100000</v>
      </c>
      <c r="D101" s="28" t="n">
        <v>10</v>
      </c>
      <c r="E101" s="30" t="n">
        <v>27.7</v>
      </c>
      <c r="F101" s="29" t="n">
        <v>29.8</v>
      </c>
      <c r="G101" s="28" t="n">
        <v>29.0848</v>
      </c>
      <c r="H101" s="27" t="n">
        <v>3</v>
      </c>
    </row>
    <row r="102">
      <c r="A102" s="33" t="inlineStr">
        <is>
          <t>62791</t>
        </is>
      </c>
      <c r="B102" s="32" t="inlineStr">
        <is>
          <t>胡連一</t>
        </is>
      </c>
      <c r="C102" s="31" t="n">
        <v>19100000</v>
      </c>
      <c r="D102" s="28" t="n">
        <v>6</v>
      </c>
      <c r="E102" s="30" t="n">
        <v>36.37</v>
      </c>
      <c r="F102" s="29" t="n">
        <v>42.6218</v>
      </c>
      <c r="G102" s="28" t="n">
        <v>40.1499</v>
      </c>
      <c r="H102" s="27" t="n">
        <v>2</v>
      </c>
    </row>
    <row r="103">
      <c r="A103" s="33" t="inlineStr">
        <is>
          <t>62822</t>
        </is>
      </c>
      <c r="B103" s="32" t="inlineStr">
        <is>
          <t>康舒二</t>
        </is>
      </c>
      <c r="C103" s="31" t="n">
        <v>100000</v>
      </c>
      <c r="D103" s="28" t="n">
        <v>1</v>
      </c>
      <c r="E103" s="30" t="n">
        <v>11.02</v>
      </c>
      <c r="F103" s="29" t="n">
        <v>11.02</v>
      </c>
      <c r="G103" s="28" t="n">
        <v>11.02</v>
      </c>
      <c r="H103" s="27" t="n">
        <v>2</v>
      </c>
    </row>
    <row r="104">
      <c r="A104" s="33" t="inlineStr">
        <is>
          <t>64145</t>
        </is>
      </c>
      <c r="B104" s="32" t="inlineStr">
        <is>
          <t>樺漢五</t>
        </is>
      </c>
      <c r="C104" s="31" t="n">
        <v>8000000</v>
      </c>
      <c r="D104" s="28" t="n">
        <v>14</v>
      </c>
      <c r="E104" s="30" t="n">
        <v>20.35</v>
      </c>
      <c r="F104" s="29" t="n">
        <v>21.7725</v>
      </c>
      <c r="G104" s="28" t="n">
        <v>20.8518</v>
      </c>
      <c r="H104" s="27" t="n">
        <v>2</v>
      </c>
    </row>
    <row r="105">
      <c r="A105" s="33" t="inlineStr">
        <is>
          <t>64382</t>
        </is>
      </c>
      <c r="B105" s="32" t="inlineStr">
        <is>
          <t>迅得二</t>
        </is>
      </c>
      <c r="C105" s="31" t="n">
        <v>200000</v>
      </c>
      <c r="D105" s="28" t="n">
        <v>2</v>
      </c>
      <c r="E105" s="30" t="n">
        <v>82.16</v>
      </c>
      <c r="F105" s="29" t="n">
        <v>89.22</v>
      </c>
      <c r="G105" s="28" t="n">
        <v>85.69</v>
      </c>
      <c r="H105" s="27" t="n">
        <v>1</v>
      </c>
    </row>
    <row r="106">
      <c r="A106" s="33" t="inlineStr">
        <is>
          <t>64723</t>
        </is>
      </c>
      <c r="B106" s="32" t="inlineStr">
        <is>
          <t>保瑞三</t>
        </is>
      </c>
      <c r="C106" s="31" t="n">
        <v>4500000</v>
      </c>
      <c r="D106" s="28" t="n">
        <v>3</v>
      </c>
      <c r="E106" s="30" t="n">
        <v>35.81</v>
      </c>
      <c r="F106" s="29" t="n">
        <v>35.97</v>
      </c>
      <c r="G106" s="28" t="n">
        <v>35.85</v>
      </c>
      <c r="H106" s="27" t="n">
        <v>2</v>
      </c>
    </row>
    <row r="107">
      <c r="A107" s="33" t="inlineStr">
        <is>
          <t>65096</t>
        </is>
      </c>
      <c r="B107" s="32" t="inlineStr">
        <is>
          <t>聚和六</t>
        </is>
      </c>
      <c r="C107" s="31" t="n">
        <v>300000</v>
      </c>
      <c r="D107" s="28" t="n">
        <v>2</v>
      </c>
      <c r="E107" s="30" t="n">
        <v>19.36</v>
      </c>
      <c r="F107" s="29" t="n">
        <v>20.52</v>
      </c>
      <c r="G107" s="28" t="n">
        <v>19.7467</v>
      </c>
      <c r="H107" s="27" t="n">
        <v>2</v>
      </c>
    </row>
    <row r="108">
      <c r="A108" s="33" t="inlineStr">
        <is>
          <t>65151</t>
        </is>
      </c>
      <c r="B108" s="32" t="inlineStr">
        <is>
          <t>穎崴一</t>
        </is>
      </c>
      <c r="C108" s="31" t="n">
        <v>4500000</v>
      </c>
      <c r="D108" s="28" t="n">
        <v>5</v>
      </c>
      <c r="E108" s="30" t="n">
        <v>49.9</v>
      </c>
      <c r="F108" s="29" t="n">
        <v>51.88</v>
      </c>
      <c r="G108" s="28" t="n">
        <v>51.2842</v>
      </c>
      <c r="H108" s="27" t="n">
        <v>3</v>
      </c>
    </row>
    <row r="109">
      <c r="A109" s="33" t="inlineStr">
        <is>
          <t>65461</t>
        </is>
      </c>
      <c r="B109" s="32" t="inlineStr">
        <is>
          <t>正基一</t>
        </is>
      </c>
      <c r="C109" s="31" t="n">
        <v>14700000</v>
      </c>
      <c r="D109" s="28" t="n">
        <v>11</v>
      </c>
      <c r="E109" s="30" t="n">
        <v>30.49</v>
      </c>
      <c r="F109" s="29" t="n">
        <v>34.62</v>
      </c>
      <c r="G109" s="28" t="n">
        <v>31.8597</v>
      </c>
      <c r="H109" s="27" t="n">
        <v>2</v>
      </c>
    </row>
    <row r="110">
      <c r="A110" s="33" t="inlineStr">
        <is>
          <t>65521</t>
        </is>
      </c>
      <c r="B110" s="32" t="inlineStr">
        <is>
          <t>易華電一</t>
        </is>
      </c>
      <c r="C110" s="31" t="n">
        <v>500000</v>
      </c>
      <c r="D110" s="28" t="n">
        <v>3</v>
      </c>
      <c r="E110" s="30" t="n">
        <v>9.76</v>
      </c>
      <c r="F110" s="29" t="n">
        <v>10.77</v>
      </c>
      <c r="G110" s="28" t="n">
        <v>9.988</v>
      </c>
      <c r="H110" s="27" t="n">
        <v>2</v>
      </c>
    </row>
    <row r="111">
      <c r="A111" s="33" t="inlineStr">
        <is>
          <t>65521</t>
        </is>
      </c>
      <c r="B111" s="32" t="inlineStr">
        <is>
          <t>易華電一</t>
        </is>
      </c>
      <c r="C111" s="31" t="n">
        <v>11900000</v>
      </c>
      <c r="D111" s="28" t="n">
        <v>1</v>
      </c>
      <c r="E111" s="30" t="n">
        <v>10.36</v>
      </c>
      <c r="F111" s="29" t="n">
        <v>10.36</v>
      </c>
      <c r="G111" s="28" t="n">
        <v>10.36</v>
      </c>
      <c r="H111" s="27" t="n">
        <v>3</v>
      </c>
    </row>
    <row r="112">
      <c r="A112" s="33" t="inlineStr">
        <is>
          <t>65851</t>
        </is>
      </c>
      <c r="B112" s="32" t="inlineStr">
        <is>
          <t>鼎基一</t>
        </is>
      </c>
      <c r="C112" s="31" t="n">
        <v>2400000</v>
      </c>
      <c r="D112" s="28" t="n">
        <v>2</v>
      </c>
      <c r="E112" s="30" t="n">
        <v>29.14</v>
      </c>
      <c r="F112" s="29" t="n">
        <v>30.07</v>
      </c>
      <c r="G112" s="28" t="n">
        <v>29.915</v>
      </c>
      <c r="H112" s="27" t="n">
        <v>2</v>
      </c>
    </row>
    <row r="113">
      <c r="A113" s="33" t="inlineStr">
        <is>
          <t>66241</t>
        </is>
      </c>
      <c r="B113" s="32" t="inlineStr">
        <is>
          <t>萬年清一</t>
        </is>
      </c>
      <c r="C113" s="31" t="n">
        <v>600000</v>
      </c>
      <c r="D113" s="28" t="n">
        <v>2</v>
      </c>
      <c r="E113" s="30" t="n">
        <v>17.81</v>
      </c>
      <c r="F113" s="29" t="n">
        <v>20.48</v>
      </c>
      <c r="G113" s="28" t="n">
        <v>20.035</v>
      </c>
      <c r="H113" s="27" t="n">
        <v>3</v>
      </c>
    </row>
    <row r="114">
      <c r="A114" s="33" t="inlineStr">
        <is>
          <t>66541</t>
        </is>
      </c>
      <c r="B114" s="32" t="inlineStr">
        <is>
          <t>天正國際一</t>
        </is>
      </c>
      <c r="C114" s="31" t="n">
        <v>1000000</v>
      </c>
      <c r="D114" s="28" t="n">
        <v>1</v>
      </c>
      <c r="E114" s="30" t="n">
        <v>0.34</v>
      </c>
      <c r="F114" s="29" t="n">
        <v>0.34</v>
      </c>
      <c r="G114" s="28" t="n">
        <v>0.34</v>
      </c>
      <c r="H114" s="27" t="n">
        <v>1</v>
      </c>
    </row>
    <row r="115">
      <c r="A115" s="33" t="inlineStr">
        <is>
          <t>66801</t>
        </is>
      </c>
      <c r="B115" s="32" t="inlineStr">
        <is>
          <t>鑫創電子一</t>
        </is>
      </c>
      <c r="C115" s="31" t="n">
        <v>700000</v>
      </c>
      <c r="D115" s="28" t="n">
        <v>3</v>
      </c>
      <c r="E115" s="30" t="n">
        <v>30.42</v>
      </c>
      <c r="F115" s="29" t="n">
        <v>31.67</v>
      </c>
      <c r="G115" s="28" t="n">
        <v>31.3557</v>
      </c>
      <c r="H115" s="27" t="n">
        <v>3</v>
      </c>
    </row>
    <row r="116">
      <c r="A116" s="33" t="inlineStr">
        <is>
          <t>67152</t>
        </is>
      </c>
      <c r="B116" s="32" t="inlineStr">
        <is>
          <t>嘉基二</t>
        </is>
      </c>
      <c r="C116" s="31" t="n">
        <v>300000</v>
      </c>
      <c r="D116" s="28" t="n">
        <v>2</v>
      </c>
      <c r="E116" s="30" t="n">
        <v>39.09</v>
      </c>
      <c r="F116" s="29" t="n">
        <v>39.98</v>
      </c>
      <c r="G116" s="28" t="n">
        <v>39.3867</v>
      </c>
      <c r="H116" s="27" t="n">
        <v>3</v>
      </c>
    </row>
    <row r="117">
      <c r="A117" s="33" t="inlineStr">
        <is>
          <t>68061</t>
        </is>
      </c>
      <c r="B117" s="32" t="inlineStr">
        <is>
          <t>森崴能源一</t>
        </is>
      </c>
      <c r="C117" s="31" t="n">
        <v>1400000</v>
      </c>
      <c r="D117" s="28" t="n">
        <v>11</v>
      </c>
      <c r="E117" s="30" t="n">
        <v>27.58</v>
      </c>
      <c r="F117" s="29" t="n">
        <v>28.14</v>
      </c>
      <c r="G117" s="28" t="n">
        <v>27.8307</v>
      </c>
      <c r="H117" s="27" t="n">
        <v>3</v>
      </c>
    </row>
    <row r="118">
      <c r="A118" s="33" t="inlineStr">
        <is>
          <t>68231</t>
        </is>
      </c>
      <c r="B118" s="32" t="inlineStr">
        <is>
          <t>濾能一</t>
        </is>
      </c>
      <c r="C118" s="31" t="n">
        <v>100000</v>
      </c>
      <c r="D118" s="28" t="n">
        <v>1</v>
      </c>
      <c r="E118" s="30" t="n">
        <v>10.69</v>
      </c>
      <c r="F118" s="29" t="n">
        <v>10.69</v>
      </c>
      <c r="G118" s="28" t="n">
        <v>10.69</v>
      </c>
      <c r="H118" s="27" t="n">
        <v>1</v>
      </c>
    </row>
    <row r="119">
      <c r="A119" s="33" t="inlineStr">
        <is>
          <t>68301</t>
        </is>
      </c>
      <c r="B119" s="32" t="inlineStr">
        <is>
          <t>汎銓一</t>
        </is>
      </c>
      <c r="C119" s="31" t="n">
        <v>3700000</v>
      </c>
      <c r="D119" s="28" t="n">
        <v>14</v>
      </c>
      <c r="E119" s="30" t="n">
        <v>49.465</v>
      </c>
      <c r="F119" s="29" t="n">
        <v>57.8</v>
      </c>
      <c r="G119" s="28" t="n">
        <v>52.5373</v>
      </c>
      <c r="H119" s="27" t="n">
        <v>2</v>
      </c>
    </row>
    <row r="120">
      <c r="A120" s="33" t="inlineStr">
        <is>
          <t>80506</t>
        </is>
      </c>
      <c r="B120" s="32" t="inlineStr">
        <is>
          <t>廣積六</t>
        </is>
      </c>
      <c r="C120" s="31" t="n">
        <v>11600000</v>
      </c>
      <c r="D120" s="28" t="n">
        <v>11</v>
      </c>
      <c r="E120" s="30" t="n">
        <v>17.94</v>
      </c>
      <c r="F120" s="29" t="n">
        <v>20.14</v>
      </c>
      <c r="G120" s="28" t="n">
        <v>19.6387</v>
      </c>
      <c r="H120" s="27" t="n">
        <v>2</v>
      </c>
    </row>
    <row r="121">
      <c r="A121" s="33" t="inlineStr">
        <is>
          <t>80914</t>
        </is>
      </c>
      <c r="B121" s="32" t="inlineStr">
        <is>
          <t>翔名四</t>
        </is>
      </c>
      <c r="C121" s="31" t="n">
        <v>100000</v>
      </c>
      <c r="D121" s="28" t="n">
        <v>1</v>
      </c>
      <c r="E121" s="30" t="n">
        <v>33.22</v>
      </c>
      <c r="F121" s="29" t="n">
        <v>33.22</v>
      </c>
      <c r="G121" s="28" t="n">
        <v>33.22</v>
      </c>
      <c r="H121" s="27" t="n">
        <v>2</v>
      </c>
    </row>
    <row r="122">
      <c r="A122" s="33" t="inlineStr">
        <is>
          <t>811210</t>
        </is>
      </c>
      <c r="B122" s="32" t="inlineStr">
        <is>
          <t>至上十</t>
        </is>
      </c>
      <c r="C122" s="31" t="n">
        <v>13500000</v>
      </c>
      <c r="D122" s="28" t="n">
        <v>18</v>
      </c>
      <c r="E122" s="30" t="n">
        <v>15.63</v>
      </c>
      <c r="F122" s="29" t="n">
        <v>16.42</v>
      </c>
      <c r="G122" s="28" t="n">
        <v>15.9881</v>
      </c>
      <c r="H122" s="27" t="n">
        <v>3</v>
      </c>
    </row>
    <row r="123">
      <c r="A123" s="33" t="inlineStr">
        <is>
          <t>81473</t>
        </is>
      </c>
      <c r="B123" s="32" t="inlineStr">
        <is>
          <t>正淩三</t>
        </is>
      </c>
      <c r="C123" s="31" t="n">
        <v>7900000</v>
      </c>
      <c r="D123" s="28" t="n">
        <v>9</v>
      </c>
      <c r="E123" s="30" t="n">
        <v>30.41</v>
      </c>
      <c r="F123" s="29" t="n">
        <v>31.81</v>
      </c>
      <c r="G123" s="28" t="n">
        <v>30.6278</v>
      </c>
      <c r="H123" s="27" t="n">
        <v>3</v>
      </c>
    </row>
    <row r="124">
      <c r="A124" s="33" t="inlineStr">
        <is>
          <t>82101</t>
        </is>
      </c>
      <c r="B124" s="32" t="inlineStr">
        <is>
          <t>勤誠一</t>
        </is>
      </c>
      <c r="C124" s="31" t="n">
        <v>1000000</v>
      </c>
      <c r="D124" s="28" t="n">
        <v>5</v>
      </c>
      <c r="E124" s="30" t="n">
        <v>28.29</v>
      </c>
      <c r="F124" s="29" t="n">
        <v>28.63</v>
      </c>
      <c r="G124" s="28" t="n">
        <v>28.532</v>
      </c>
      <c r="H124" s="27" t="n">
        <v>3</v>
      </c>
    </row>
    <row r="125">
      <c r="A125" s="33" t="inlineStr">
        <is>
          <t>82991</t>
        </is>
      </c>
      <c r="B125" s="32" t="inlineStr">
        <is>
          <t>群聯一</t>
        </is>
      </c>
      <c r="C125" s="31" t="n">
        <v>1100000</v>
      </c>
      <c r="D125" s="28" t="n">
        <v>2</v>
      </c>
      <c r="E125" s="30" t="n">
        <v>3.01</v>
      </c>
      <c r="F125" s="29" t="n">
        <v>3.75</v>
      </c>
      <c r="G125" s="28" t="n">
        <v>3.0773</v>
      </c>
      <c r="H125" s="27" t="n">
        <v>1</v>
      </c>
    </row>
    <row r="126">
      <c r="A126" s="33" t="inlineStr">
        <is>
          <t>82992</t>
        </is>
      </c>
      <c r="B126" s="32" t="inlineStr">
        <is>
          <t>群聯二</t>
        </is>
      </c>
      <c r="C126" s="31" t="n">
        <v>6800000</v>
      </c>
      <c r="D126" s="28" t="n">
        <v>6</v>
      </c>
      <c r="E126" s="30" t="n">
        <v>15.97</v>
      </c>
      <c r="F126" s="29" t="n">
        <v>17.205</v>
      </c>
      <c r="G126" s="28" t="n">
        <v>16.8371</v>
      </c>
      <c r="H126" s="27" t="n">
        <v>3</v>
      </c>
    </row>
    <row r="127">
      <c r="A127" s="33" t="inlineStr">
        <is>
          <t>84112</t>
        </is>
      </c>
      <c r="B127" s="32" t="inlineStr">
        <is>
          <t>福貞二KY</t>
        </is>
      </c>
      <c r="C127" s="31" t="n">
        <v>2700000</v>
      </c>
      <c r="D127" s="28" t="n">
        <v>1</v>
      </c>
      <c r="E127" s="30" t="n">
        <v>5.12</v>
      </c>
      <c r="F127" s="29" t="n">
        <v>5.12</v>
      </c>
      <c r="G127" s="28" t="n">
        <v>5.12</v>
      </c>
      <c r="H127" s="27" t="n">
        <v>1</v>
      </c>
    </row>
    <row r="128">
      <c r="A128" s="33" t="inlineStr">
        <is>
          <t>84221</t>
        </is>
      </c>
      <c r="B128" s="32" t="inlineStr">
        <is>
          <t>可寧衛一</t>
        </is>
      </c>
      <c r="C128" s="31" t="n">
        <v>100000</v>
      </c>
      <c r="D128" s="28" t="n">
        <v>1</v>
      </c>
      <c r="E128" s="30" t="n">
        <v>22.59</v>
      </c>
      <c r="F128" s="29" t="n">
        <v>22.59</v>
      </c>
      <c r="G128" s="28" t="n">
        <v>22.59</v>
      </c>
      <c r="H128" s="27" t="n">
        <v>2</v>
      </c>
    </row>
    <row r="129">
      <c r="A129" s="33" t="inlineStr">
        <is>
          <t>84331</t>
        </is>
      </c>
      <c r="B129" s="32" t="inlineStr">
        <is>
          <t>弘帆一</t>
        </is>
      </c>
      <c r="C129" s="31" t="n">
        <v>100000</v>
      </c>
      <c r="D129" s="28" t="n">
        <v>1</v>
      </c>
      <c r="E129" s="30" t="n">
        <v>32.97</v>
      </c>
      <c r="F129" s="29" t="n">
        <v>32.97</v>
      </c>
      <c r="G129" s="28" t="n">
        <v>32.97</v>
      </c>
      <c r="H129" s="27" t="n">
        <v>1</v>
      </c>
    </row>
    <row r="130">
      <c r="A130" s="33" t="inlineStr">
        <is>
          <t>84422</t>
        </is>
      </c>
      <c r="B130" s="32" t="inlineStr">
        <is>
          <t>威宏二KY</t>
        </is>
      </c>
      <c r="C130" s="31" t="n">
        <v>18700000</v>
      </c>
      <c r="D130" s="28" t="n">
        <v>3</v>
      </c>
      <c r="E130" s="30" t="n">
        <v>41.47</v>
      </c>
      <c r="F130" s="29" t="n">
        <v>41.93</v>
      </c>
      <c r="G130" s="28" t="n">
        <v>41.6669</v>
      </c>
      <c r="H130" s="27" t="n">
        <v>2</v>
      </c>
    </row>
    <row r="131">
      <c r="A131" s="33" t="inlineStr">
        <is>
          <t>84422</t>
        </is>
      </c>
      <c r="B131" s="32" t="inlineStr">
        <is>
          <t>威宏二KY</t>
        </is>
      </c>
      <c r="C131" s="31" t="n">
        <v>1000000</v>
      </c>
      <c r="D131" s="28" t="n">
        <v>1</v>
      </c>
      <c r="E131" s="30" t="n">
        <v>41.52</v>
      </c>
      <c r="F131" s="29" t="n">
        <v>41.52</v>
      </c>
      <c r="G131" s="28" t="n">
        <v>41.52</v>
      </c>
      <c r="H131" s="27" t="n">
        <v>3</v>
      </c>
    </row>
    <row r="132">
      <c r="A132" s="33" t="inlineStr">
        <is>
          <t>84672</t>
        </is>
      </c>
      <c r="B132" s="32" t="inlineStr">
        <is>
          <t>波力二KY</t>
        </is>
      </c>
      <c r="C132" s="31" t="n">
        <v>1000000</v>
      </c>
      <c r="D132" s="28" t="n">
        <v>4</v>
      </c>
      <c r="E132" s="30" t="n">
        <v>33.89</v>
      </c>
      <c r="F132" s="29" t="n">
        <v>34.69</v>
      </c>
      <c r="G132" s="28" t="n">
        <v>34.563</v>
      </c>
      <c r="H132" s="27" t="n">
        <v>3</v>
      </c>
    </row>
    <row r="133">
      <c r="A133" s="33" t="inlineStr">
        <is>
          <t>84732</t>
        </is>
      </c>
      <c r="B133" s="32" t="inlineStr">
        <is>
          <t>山林水二</t>
        </is>
      </c>
      <c r="C133" s="31" t="n">
        <v>600000</v>
      </c>
      <c r="D133" s="28" t="n">
        <v>2</v>
      </c>
      <c r="E133" s="30" t="n">
        <v>24.2</v>
      </c>
      <c r="F133" s="29" t="n">
        <v>25.28</v>
      </c>
      <c r="G133" s="28" t="n">
        <v>24.38</v>
      </c>
      <c r="H133" s="27" t="n">
        <v>2</v>
      </c>
    </row>
    <row r="134">
      <c r="A134" s="33" t="inlineStr">
        <is>
          <t>84781</t>
        </is>
      </c>
      <c r="B134" s="32" t="inlineStr">
        <is>
          <t>東哥遊艇一</t>
        </is>
      </c>
      <c r="C134" s="31" t="n">
        <v>700000</v>
      </c>
      <c r="D134" s="28" t="n">
        <v>4</v>
      </c>
      <c r="E134" s="30" t="n">
        <v>17.25</v>
      </c>
      <c r="F134" s="29" t="n">
        <v>18.02</v>
      </c>
      <c r="G134" s="28" t="n">
        <v>17.6229</v>
      </c>
      <c r="H134" s="27" t="n">
        <v>3</v>
      </c>
    </row>
    <row r="135">
      <c r="A135" s="33" t="inlineStr">
        <is>
          <t>84881</t>
        </is>
      </c>
      <c r="B135" s="32" t="inlineStr">
        <is>
          <t>吉源一KY</t>
        </is>
      </c>
      <c r="C135" s="31" t="n">
        <v>100000</v>
      </c>
      <c r="D135" s="28" t="n">
        <v>1</v>
      </c>
      <c r="E135" s="30" t="n">
        <v>11.79</v>
      </c>
      <c r="F135" s="29" t="n">
        <v>11.79</v>
      </c>
      <c r="G135" s="28" t="n">
        <v>11.79</v>
      </c>
      <c r="H135" s="27" t="n">
        <v>3</v>
      </c>
    </row>
    <row r="136">
      <c r="A136" s="33" t="inlineStr">
        <is>
          <t>89277</t>
        </is>
      </c>
      <c r="B136" s="32" t="inlineStr">
        <is>
          <t>北基七</t>
        </is>
      </c>
      <c r="C136" s="31" t="n">
        <v>800000</v>
      </c>
      <c r="D136" s="28" t="n">
        <v>3</v>
      </c>
      <c r="E136" s="30" t="n">
        <v>34.195</v>
      </c>
      <c r="F136" s="29" t="n">
        <v>36.5533</v>
      </c>
      <c r="G136" s="28" t="n">
        <v>35.2075</v>
      </c>
      <c r="H136" s="27" t="n">
        <v>3</v>
      </c>
    </row>
    <row r="137">
      <c r="A137" s="33" t="inlineStr">
        <is>
          <t>89383</t>
        </is>
      </c>
      <c r="B137" s="32" t="inlineStr">
        <is>
          <t>明安三</t>
        </is>
      </c>
      <c r="C137" s="31" t="n">
        <v>100000</v>
      </c>
      <c r="D137" s="28" t="n">
        <v>1</v>
      </c>
      <c r="E137" s="30" t="n">
        <v>18.81</v>
      </c>
      <c r="F137" s="29" t="n">
        <v>18.81</v>
      </c>
      <c r="G137" s="28" t="n">
        <v>18.81</v>
      </c>
      <c r="H137" s="27" t="n">
        <v>1</v>
      </c>
    </row>
    <row r="138">
      <c r="A138" s="33" t="inlineStr">
        <is>
          <t>99211</t>
        </is>
      </c>
      <c r="B138" s="32" t="inlineStr">
        <is>
          <t>巨大一</t>
        </is>
      </c>
      <c r="C138" s="31" t="n">
        <v>14600000</v>
      </c>
      <c r="D138" s="28" t="n">
        <v>11</v>
      </c>
      <c r="E138" s="30" t="n">
        <v>5.92</v>
      </c>
      <c r="F138" s="29" t="n">
        <v>6.39</v>
      </c>
      <c r="G138" s="28" t="n">
        <v>5.9952</v>
      </c>
      <c r="H138" s="27" t="n">
        <v>1</v>
      </c>
    </row>
    <row r="139">
      <c r="A139" s="33" t="inlineStr">
        <is>
          <t>99332</t>
        </is>
      </c>
      <c r="B139" s="32" t="inlineStr">
        <is>
          <t>中鼎二</t>
        </is>
      </c>
      <c r="C139" s="31" t="n">
        <v>7000000</v>
      </c>
      <c r="D139" s="28" t="n">
        <v>10</v>
      </c>
      <c r="E139" s="30" t="n">
        <v>13.42</v>
      </c>
      <c r="F139" s="29" t="n">
        <v>13.95</v>
      </c>
      <c r="G139" s="28" t="n">
        <v>13.5461</v>
      </c>
      <c r="H139" s="27" t="n">
        <v>3</v>
      </c>
    </row>
    <row r="140" ht="16.8" customHeight="1" s="74" thickBot="1">
      <c r="A140" s="26" t="inlineStr">
        <is>
          <t>99412</t>
        </is>
      </c>
      <c r="B140" s="25" t="inlineStr">
        <is>
          <t>裕融二</t>
        </is>
      </c>
      <c r="C140" s="24" t="n">
        <v>1300000</v>
      </c>
      <c r="D140" s="21" t="n">
        <v>3</v>
      </c>
      <c r="E140" s="23" t="n">
        <v>5.29</v>
      </c>
      <c r="F140" s="22" t="n">
        <v>5.53</v>
      </c>
      <c r="G140" s="21" t="n">
        <v>5.4746</v>
      </c>
      <c r="H140" s="20" t="n">
        <v>3</v>
      </c>
    </row>
    <row r="141" ht="16.8" customHeight="1" s="74" thickBot="1">
      <c r="A141" s="19" t="inlineStr">
        <is>
          <t>合計 Total</t>
        </is>
      </c>
      <c r="B141" s="15" t="n"/>
      <c r="C141" s="18">
        <f>SUM(C5:C140)</f>
        <v/>
      </c>
      <c r="D141" s="17">
        <f>SUM(D5:D140)</f>
        <v/>
      </c>
      <c r="E141" s="16" t="n"/>
      <c r="F141" s="15" t="n"/>
      <c r="G141" s="14" t="n"/>
      <c r="H1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日期Date：2024/10/16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2</v>
      </c>
      <c r="E5" s="37" t="n">
        <v>28.89</v>
      </c>
      <c r="F5" s="36" t="n">
        <v>30.97</v>
      </c>
      <c r="G5" s="35" t="n">
        <v>29.93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100000</v>
      </c>
      <c r="D6" s="28" t="n">
        <v>1</v>
      </c>
      <c r="E6" s="30" t="n">
        <v>16.53</v>
      </c>
      <c r="F6" s="29" t="n">
        <v>16.53</v>
      </c>
      <c r="G6" s="28" t="n">
        <v>16.53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1300000</v>
      </c>
      <c r="D7" s="28" t="n">
        <v>2</v>
      </c>
      <c r="E7" s="30" t="n">
        <v>7.24</v>
      </c>
      <c r="F7" s="29" t="n">
        <v>7.29</v>
      </c>
      <c r="G7" s="28" t="n">
        <v>7.2515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9200000</v>
      </c>
      <c r="D8" s="28" t="n">
        <v>1</v>
      </c>
      <c r="E8" s="30" t="n">
        <v>348.55</v>
      </c>
      <c r="F8" s="29" t="n">
        <v>348.55</v>
      </c>
      <c r="G8" s="28" t="n">
        <v>348.55</v>
      </c>
      <c r="H8" s="27" t="n">
        <v>2</v>
      </c>
    </row>
    <row r="9">
      <c r="A9" s="33" t="inlineStr">
        <is>
          <t>14742</t>
        </is>
      </c>
      <c r="B9" s="32" t="inlineStr">
        <is>
          <t>弘裕二</t>
        </is>
      </c>
      <c r="C9" s="31" t="n">
        <v>1400000</v>
      </c>
      <c r="D9" s="28" t="n">
        <v>5</v>
      </c>
      <c r="E9" s="30" t="n">
        <v>7.75</v>
      </c>
      <c r="F9" s="29" t="n">
        <v>8.75</v>
      </c>
      <c r="G9" s="28" t="n">
        <v>8.2371</v>
      </c>
      <c r="H9" s="27" t="n">
        <v>1</v>
      </c>
    </row>
    <row r="10">
      <c r="A10" s="33" t="inlineStr">
        <is>
          <t>15324</t>
        </is>
      </c>
      <c r="B10" s="32" t="inlineStr">
        <is>
          <t>勤美四</t>
        </is>
      </c>
      <c r="C10" s="31" t="n">
        <v>5500000</v>
      </c>
      <c r="D10" s="28" t="n">
        <v>2</v>
      </c>
      <c r="E10" s="30" t="n">
        <v>25.05</v>
      </c>
      <c r="F10" s="29" t="n">
        <v>25.26</v>
      </c>
      <c r="G10" s="28" t="n">
        <v>25.2524</v>
      </c>
      <c r="H10" s="27" t="n">
        <v>1</v>
      </c>
    </row>
    <row r="11">
      <c r="A11" s="33" t="inlineStr">
        <is>
          <t>15364</t>
        </is>
      </c>
      <c r="B11" s="32" t="inlineStr">
        <is>
          <t>和大四</t>
        </is>
      </c>
      <c r="C11" s="31" t="n">
        <v>100000</v>
      </c>
      <c r="D11" s="28" t="n">
        <v>1</v>
      </c>
      <c r="E11" s="30" t="n">
        <v>15.69</v>
      </c>
      <c r="F11" s="29" t="n">
        <v>15.69</v>
      </c>
      <c r="G11" s="28" t="n">
        <v>15.69</v>
      </c>
      <c r="H11" s="27" t="n">
        <v>2</v>
      </c>
    </row>
    <row r="12">
      <c r="A12" s="33" t="inlineStr">
        <is>
          <t>15601</t>
        </is>
      </c>
      <c r="B12" s="32" t="inlineStr">
        <is>
          <t>中砂一</t>
        </is>
      </c>
      <c r="C12" s="31" t="n">
        <v>3200000</v>
      </c>
      <c r="D12" s="28" t="n">
        <v>17</v>
      </c>
      <c r="E12" s="30" t="n">
        <v>39.53</v>
      </c>
      <c r="F12" s="29" t="n">
        <v>42.02</v>
      </c>
      <c r="G12" s="28" t="n">
        <v>40.6513</v>
      </c>
      <c r="H12" s="27" t="n">
        <v>3</v>
      </c>
    </row>
    <row r="13">
      <c r="A13" s="33" t="inlineStr">
        <is>
          <t>15952</t>
        </is>
      </c>
      <c r="B13" s="32" t="inlineStr">
        <is>
          <t>川寶二</t>
        </is>
      </c>
      <c r="C13" s="31" t="n">
        <v>2300000</v>
      </c>
      <c r="D13" s="28" t="n">
        <v>3</v>
      </c>
      <c r="E13" s="30" t="n">
        <v>57.08</v>
      </c>
      <c r="F13" s="29" t="n">
        <v>57.49</v>
      </c>
      <c r="G13" s="28" t="n">
        <v>57.3957</v>
      </c>
      <c r="H13" s="27" t="n">
        <v>3</v>
      </c>
    </row>
    <row r="14">
      <c r="A14" s="33" t="inlineStr">
        <is>
          <t>15991</t>
        </is>
      </c>
      <c r="B14" s="32" t="inlineStr">
        <is>
          <t>宏佳騰一</t>
        </is>
      </c>
      <c r="C14" s="31" t="n">
        <v>100000</v>
      </c>
      <c r="D14" s="28" t="n">
        <v>1</v>
      </c>
      <c r="E14" s="30" t="n">
        <v>6.15</v>
      </c>
      <c r="F14" s="29" t="n">
        <v>6.15</v>
      </c>
      <c r="G14" s="28" t="n">
        <v>6.15</v>
      </c>
      <c r="H14" s="27" t="n">
        <v>2</v>
      </c>
    </row>
    <row r="15">
      <c r="A15" s="33" t="inlineStr">
        <is>
          <t>16095</t>
        </is>
      </c>
      <c r="B15" s="32" t="inlineStr">
        <is>
          <t>大亞五</t>
        </is>
      </c>
      <c r="C15" s="31" t="n">
        <v>6500000</v>
      </c>
      <c r="D15" s="28" t="n">
        <v>12</v>
      </c>
      <c r="E15" s="30" t="n">
        <v>14.82</v>
      </c>
      <c r="F15" s="29" t="n">
        <v>16.32</v>
      </c>
      <c r="G15" s="28" t="n">
        <v>15.8195</v>
      </c>
      <c r="H15" s="27" t="n">
        <v>3</v>
      </c>
    </row>
    <row r="16">
      <c r="A16" s="33" t="inlineStr">
        <is>
          <t>17813</t>
        </is>
      </c>
      <c r="B16" s="32" t="inlineStr">
        <is>
          <t>合世三</t>
        </is>
      </c>
      <c r="C16" s="31" t="n">
        <v>400000</v>
      </c>
      <c r="D16" s="28" t="n">
        <v>3</v>
      </c>
      <c r="E16" s="30" t="n">
        <v>18.27</v>
      </c>
      <c r="F16" s="29" t="n">
        <v>18.67</v>
      </c>
      <c r="G16" s="28" t="n">
        <v>18.57</v>
      </c>
      <c r="H16" s="27" t="n">
        <v>3</v>
      </c>
    </row>
    <row r="17">
      <c r="A17" s="33" t="inlineStr">
        <is>
          <t>20121</t>
        </is>
      </c>
      <c r="B17" s="32" t="inlineStr">
        <is>
          <t>春雨一</t>
        </is>
      </c>
      <c r="C17" s="31" t="n">
        <v>200000</v>
      </c>
      <c r="D17" s="28" t="n">
        <v>2</v>
      </c>
      <c r="E17" s="30" t="n">
        <v>5.88</v>
      </c>
      <c r="F17" s="29" t="n">
        <v>6.04</v>
      </c>
      <c r="G17" s="28" t="n">
        <v>5.96</v>
      </c>
      <c r="H17" s="27" t="n">
        <v>1</v>
      </c>
    </row>
    <row r="18">
      <c r="A18" s="33" t="inlineStr">
        <is>
          <t>20122</t>
        </is>
      </c>
      <c r="B18" s="32" t="inlineStr">
        <is>
          <t>春雨二</t>
        </is>
      </c>
      <c r="C18" s="31" t="n">
        <v>100000</v>
      </c>
      <c r="D18" s="28" t="n">
        <v>1</v>
      </c>
      <c r="E18" s="30" t="n">
        <v>6.04</v>
      </c>
      <c r="F18" s="29" t="n">
        <v>6.04</v>
      </c>
      <c r="G18" s="28" t="n">
        <v>6.04</v>
      </c>
      <c r="H18" s="27" t="n">
        <v>1</v>
      </c>
    </row>
    <row r="19">
      <c r="A19" s="33" t="inlineStr">
        <is>
          <t>20123</t>
        </is>
      </c>
      <c r="B19" s="32" t="inlineStr">
        <is>
          <t>春雨三</t>
        </is>
      </c>
      <c r="C19" s="31" t="n">
        <v>300000</v>
      </c>
      <c r="D19" s="28" t="n">
        <v>2</v>
      </c>
      <c r="E19" s="30" t="n">
        <v>6.04</v>
      </c>
      <c r="F19" s="29" t="n">
        <v>6.27</v>
      </c>
      <c r="G19" s="28" t="n">
        <v>6.1933</v>
      </c>
      <c r="H19" s="27" t="n">
        <v>1</v>
      </c>
    </row>
    <row r="20">
      <c r="A20" s="33" t="inlineStr">
        <is>
          <t>20343</t>
        </is>
      </c>
      <c r="B20" s="32" t="inlineStr">
        <is>
          <t>允強三</t>
        </is>
      </c>
      <c r="C20" s="31" t="n">
        <v>500000</v>
      </c>
      <c r="D20" s="28" t="n">
        <v>1</v>
      </c>
      <c r="E20" s="30" t="n">
        <v>17.13</v>
      </c>
      <c r="F20" s="29" t="n">
        <v>17.13</v>
      </c>
      <c r="G20" s="28" t="n">
        <v>17.13</v>
      </c>
      <c r="H20" s="27" t="n">
        <v>2</v>
      </c>
    </row>
    <row r="21">
      <c r="A21" s="33" t="inlineStr">
        <is>
          <t>20344</t>
        </is>
      </c>
      <c r="B21" s="32" t="inlineStr">
        <is>
          <t>允強四</t>
        </is>
      </c>
      <c r="C21" s="31" t="n">
        <v>2500000</v>
      </c>
      <c r="D21" s="28" t="n">
        <v>4</v>
      </c>
      <c r="E21" s="30" t="n">
        <v>14.53</v>
      </c>
      <c r="F21" s="29" t="n">
        <v>14.99</v>
      </c>
      <c r="G21" s="28" t="n">
        <v>14.802</v>
      </c>
      <c r="H21" s="27" t="n">
        <v>3</v>
      </c>
    </row>
    <row r="22">
      <c r="A22" s="33" t="inlineStr">
        <is>
          <t>20632</t>
        </is>
      </c>
      <c r="B22" s="32" t="inlineStr">
        <is>
          <t>世鎧二</t>
        </is>
      </c>
      <c r="C22" s="31" t="n">
        <v>200000</v>
      </c>
      <c r="D22" s="28" t="n">
        <v>2</v>
      </c>
      <c r="E22" s="30" t="n">
        <v>7.78</v>
      </c>
      <c r="F22" s="29" t="n">
        <v>7.78</v>
      </c>
      <c r="G22" s="28" t="n">
        <v>7.78</v>
      </c>
      <c r="H22" s="27" t="n">
        <v>2</v>
      </c>
    </row>
    <row r="23">
      <c r="A23" s="33" t="inlineStr">
        <is>
          <t>21043</t>
        </is>
      </c>
      <c r="B23" s="32" t="inlineStr">
        <is>
          <t>國際中橡三</t>
        </is>
      </c>
      <c r="C23" s="31" t="n">
        <v>300000</v>
      </c>
      <c r="D23" s="28" t="n">
        <v>1</v>
      </c>
      <c r="E23" s="30" t="n">
        <v>6.13</v>
      </c>
      <c r="F23" s="29" t="n">
        <v>6.13</v>
      </c>
      <c r="G23" s="28" t="n">
        <v>6.13</v>
      </c>
      <c r="H23" s="27" t="n">
        <v>2</v>
      </c>
    </row>
    <row r="24">
      <c r="A24" s="33" t="inlineStr">
        <is>
          <t>22013</t>
        </is>
      </c>
      <c r="B24" s="32" t="inlineStr">
        <is>
          <t>裕隆三</t>
        </is>
      </c>
      <c r="C24" s="31" t="n">
        <v>4200000</v>
      </c>
      <c r="D24" s="28" t="n">
        <v>8</v>
      </c>
      <c r="E24" s="30" t="n">
        <v>6.59</v>
      </c>
      <c r="F24" s="29" t="n">
        <v>7.57</v>
      </c>
      <c r="G24" s="28" t="n">
        <v>7.0029</v>
      </c>
      <c r="H24" s="27" t="n">
        <v>2</v>
      </c>
    </row>
    <row r="25">
      <c r="A25" s="33" t="inlineStr">
        <is>
          <t>22081</t>
        </is>
      </c>
      <c r="B25" s="32" t="inlineStr">
        <is>
          <t>台船一</t>
        </is>
      </c>
      <c r="C25" s="31" t="n">
        <v>3500000</v>
      </c>
      <c r="D25" s="28" t="n">
        <v>3</v>
      </c>
      <c r="E25" s="30" t="n">
        <v>3.37</v>
      </c>
      <c r="F25" s="29" t="n">
        <v>3.56</v>
      </c>
      <c r="G25" s="28" t="n">
        <v>3.4486</v>
      </c>
      <c r="H25" s="27" t="n">
        <v>1</v>
      </c>
    </row>
    <row r="26">
      <c r="A26" s="33" t="inlineStr">
        <is>
          <t>22283</t>
        </is>
      </c>
      <c r="B26" s="32" t="inlineStr">
        <is>
          <t>劍麟三</t>
        </is>
      </c>
      <c r="C26" s="31" t="n">
        <v>12600000</v>
      </c>
      <c r="D26" s="28" t="n">
        <v>9</v>
      </c>
      <c r="E26" s="30" t="n">
        <v>35.84</v>
      </c>
      <c r="F26" s="29" t="n">
        <v>39.91</v>
      </c>
      <c r="G26" s="28" t="n">
        <v>37.5011</v>
      </c>
      <c r="H26" s="27" t="n">
        <v>3</v>
      </c>
    </row>
    <row r="27">
      <c r="A27" s="33" t="inlineStr">
        <is>
          <t>22501</t>
        </is>
      </c>
      <c r="B27" s="32" t="inlineStr">
        <is>
          <t>IKKA一KY</t>
        </is>
      </c>
      <c r="C27" s="31" t="n">
        <v>200000</v>
      </c>
      <c r="D27" s="28" t="n">
        <v>1</v>
      </c>
      <c r="E27" s="30" t="n">
        <v>30.96</v>
      </c>
      <c r="F27" s="29" t="n">
        <v>30.96</v>
      </c>
      <c r="G27" s="28" t="n">
        <v>30.96</v>
      </c>
      <c r="H27" s="27" t="n">
        <v>3</v>
      </c>
    </row>
    <row r="28">
      <c r="A28" s="33" t="inlineStr">
        <is>
          <t>23682</t>
        </is>
      </c>
      <c r="B28" s="32" t="inlineStr">
        <is>
          <t>金像電二</t>
        </is>
      </c>
      <c r="C28" s="31" t="n">
        <v>2300000</v>
      </c>
      <c r="D28" s="28" t="n">
        <v>2</v>
      </c>
      <c r="E28" s="30" t="n">
        <v>20.05</v>
      </c>
      <c r="F28" s="29" t="n">
        <v>20.2633</v>
      </c>
      <c r="G28" s="28" t="n">
        <v>20.1891</v>
      </c>
      <c r="H28" s="27" t="n">
        <v>3</v>
      </c>
    </row>
    <row r="29">
      <c r="A29" s="33" t="inlineStr">
        <is>
          <t>23836</t>
        </is>
      </c>
      <c r="B29" s="32" t="inlineStr">
        <is>
          <t>台光電六</t>
        </is>
      </c>
      <c r="C29" s="31" t="n">
        <v>52100000</v>
      </c>
      <c r="D29" s="28" t="n">
        <v>34</v>
      </c>
      <c r="E29" s="30" t="n">
        <v>8.9</v>
      </c>
      <c r="F29" s="29" t="n">
        <v>10.385</v>
      </c>
      <c r="G29" s="28" t="n">
        <v>9.352</v>
      </c>
      <c r="H29" s="27" t="n">
        <v>3</v>
      </c>
    </row>
    <row r="30">
      <c r="A30" s="33" t="inlineStr">
        <is>
          <t>24361</t>
        </is>
      </c>
      <c r="B30" s="32" t="inlineStr">
        <is>
          <t>偉詮電一</t>
        </is>
      </c>
      <c r="C30" s="31" t="n">
        <v>4400000</v>
      </c>
      <c r="D30" s="28" t="n">
        <v>10</v>
      </c>
      <c r="E30" s="30" t="n">
        <v>16.6</v>
      </c>
      <c r="F30" s="29" t="n">
        <v>18.84</v>
      </c>
      <c r="G30" s="28" t="n">
        <v>17.2266</v>
      </c>
      <c r="H30" s="27" t="n">
        <v>1</v>
      </c>
    </row>
    <row r="31">
      <c r="A31" s="33" t="inlineStr">
        <is>
          <t>24394</t>
        </is>
      </c>
      <c r="B31" s="32" t="inlineStr">
        <is>
          <t>美律四</t>
        </is>
      </c>
      <c r="C31" s="31" t="n">
        <v>7000000</v>
      </c>
      <c r="D31" s="28" t="n">
        <v>14</v>
      </c>
      <c r="E31" s="30" t="n">
        <v>15.07</v>
      </c>
      <c r="F31" s="29" t="n">
        <v>16.11</v>
      </c>
      <c r="G31" s="28" t="n">
        <v>15.5364</v>
      </c>
      <c r="H31" s="27" t="n">
        <v>3</v>
      </c>
    </row>
    <row r="32">
      <c r="A32" s="33" t="inlineStr">
        <is>
          <t>24395</t>
        </is>
      </c>
      <c r="B32" s="32" t="inlineStr">
        <is>
          <t>美律五</t>
        </is>
      </c>
      <c r="C32" s="31" t="n">
        <v>7800000</v>
      </c>
      <c r="D32" s="28" t="n">
        <v>7</v>
      </c>
      <c r="E32" s="30" t="n">
        <v>18.04</v>
      </c>
      <c r="F32" s="29" t="n">
        <v>18.44</v>
      </c>
      <c r="G32" s="28" t="n">
        <v>18.106</v>
      </c>
      <c r="H32" s="27" t="n">
        <v>3</v>
      </c>
    </row>
    <row r="33">
      <c r="A33" s="33" t="inlineStr">
        <is>
          <t>24762</t>
        </is>
      </c>
      <c r="B33" s="32" t="inlineStr">
        <is>
          <t>鉅祥二</t>
        </is>
      </c>
      <c r="C33" s="31" t="n">
        <v>900000</v>
      </c>
      <c r="D33" s="28" t="n">
        <v>4</v>
      </c>
      <c r="E33" s="30" t="n">
        <v>40.97</v>
      </c>
      <c r="F33" s="29" t="n">
        <v>43.23</v>
      </c>
      <c r="G33" s="28" t="n">
        <v>42.7778</v>
      </c>
      <c r="H33" s="27" t="n">
        <v>3</v>
      </c>
    </row>
    <row r="34">
      <c r="A34" s="33" t="inlineStr">
        <is>
          <t>24866</t>
        </is>
      </c>
      <c r="B34" s="32" t="inlineStr">
        <is>
          <t>一詮六</t>
        </is>
      </c>
      <c r="C34" s="31" t="n">
        <v>1000000</v>
      </c>
      <c r="D34" s="28" t="n">
        <v>2</v>
      </c>
      <c r="E34" s="30" t="n">
        <v>31</v>
      </c>
      <c r="F34" s="29" t="n">
        <v>31.05</v>
      </c>
      <c r="G34" s="28" t="n">
        <v>31.025</v>
      </c>
      <c r="H34" s="27" t="n">
        <v>2</v>
      </c>
    </row>
    <row r="35">
      <c r="A35" s="33" t="inlineStr">
        <is>
          <t>24972</t>
        </is>
      </c>
      <c r="B35" s="32" t="inlineStr">
        <is>
          <t>怡利電二</t>
        </is>
      </c>
      <c r="C35" s="31" t="n">
        <v>1200000</v>
      </c>
      <c r="D35" s="28" t="n">
        <v>7</v>
      </c>
      <c r="E35" s="30" t="n">
        <v>16.65</v>
      </c>
      <c r="F35" s="29" t="n">
        <v>19.35</v>
      </c>
      <c r="G35" s="28" t="n">
        <v>17.2858</v>
      </c>
      <c r="H35" s="27" t="n">
        <v>1</v>
      </c>
    </row>
    <row r="36">
      <c r="A36" s="33" t="inlineStr">
        <is>
          <t>25483</t>
        </is>
      </c>
      <c r="B36" s="32" t="inlineStr">
        <is>
          <t>華固三</t>
        </is>
      </c>
      <c r="C36" s="31" t="n">
        <v>80200000</v>
      </c>
      <c r="D36" s="28" t="n">
        <v>35</v>
      </c>
      <c r="E36" s="30" t="n">
        <v>12.08</v>
      </c>
      <c r="F36" s="29" t="n">
        <v>14.03</v>
      </c>
      <c r="G36" s="28" t="n">
        <v>12.8206</v>
      </c>
      <c r="H36" s="27" t="n">
        <v>3</v>
      </c>
    </row>
    <row r="37">
      <c r="A37" s="33" t="inlineStr">
        <is>
          <t>26107</t>
        </is>
      </c>
      <c r="B37" s="32" t="inlineStr">
        <is>
          <t>華航七</t>
        </is>
      </c>
      <c r="C37" s="31" t="n">
        <v>100000</v>
      </c>
      <c r="D37" s="28" t="n">
        <v>1</v>
      </c>
      <c r="E37" s="30" t="n">
        <v>31.69</v>
      </c>
      <c r="F37" s="29" t="n">
        <v>31.69</v>
      </c>
      <c r="G37" s="28" t="n">
        <v>31.69</v>
      </c>
      <c r="H37" s="27" t="n">
        <v>2</v>
      </c>
    </row>
    <row r="38">
      <c r="A38" s="33" t="inlineStr">
        <is>
          <t>27271</t>
        </is>
      </c>
      <c r="B38" s="32" t="inlineStr">
        <is>
          <t>王品一</t>
        </is>
      </c>
      <c r="C38" s="31" t="n">
        <v>4400000</v>
      </c>
      <c r="D38" s="28" t="n">
        <v>5</v>
      </c>
      <c r="E38" s="30" t="n">
        <v>16.19</v>
      </c>
      <c r="F38" s="29" t="n">
        <v>16.575</v>
      </c>
      <c r="G38" s="28" t="n">
        <v>16.4066</v>
      </c>
      <c r="H38" s="27" t="n">
        <v>2</v>
      </c>
    </row>
    <row r="39">
      <c r="A39" s="33" t="inlineStr">
        <is>
          <t>28887</t>
        </is>
      </c>
      <c r="B39" s="32" t="inlineStr">
        <is>
          <t>新光金六</t>
        </is>
      </c>
      <c r="C39" s="31" t="n">
        <v>400000</v>
      </c>
      <c r="D39" s="28" t="n">
        <v>2</v>
      </c>
      <c r="E39" s="30" t="n">
        <v>30.33</v>
      </c>
      <c r="F39" s="29" t="n">
        <v>31.41</v>
      </c>
      <c r="G39" s="28" t="n">
        <v>30.87</v>
      </c>
      <c r="H39" s="27" t="n">
        <v>2</v>
      </c>
    </row>
    <row r="40">
      <c r="A40" s="33" t="inlineStr">
        <is>
          <t>29061</t>
        </is>
      </c>
      <c r="B40" s="32" t="inlineStr">
        <is>
          <t>高林一</t>
        </is>
      </c>
      <c r="C40" s="31" t="n">
        <v>16600000</v>
      </c>
      <c r="D40" s="28" t="n">
        <v>6</v>
      </c>
      <c r="E40" s="30" t="n">
        <v>11.28</v>
      </c>
      <c r="F40" s="29" t="n">
        <v>12.4133</v>
      </c>
      <c r="G40" s="28" t="n">
        <v>11.6525</v>
      </c>
      <c r="H40" s="27" t="n">
        <v>1</v>
      </c>
    </row>
    <row r="41">
      <c r="A41" s="33" t="inlineStr">
        <is>
          <t>30238</t>
        </is>
      </c>
      <c r="B41" s="32" t="inlineStr">
        <is>
          <t>信邦八</t>
        </is>
      </c>
      <c r="C41" s="31" t="n">
        <v>300000</v>
      </c>
      <c r="D41" s="28" t="n">
        <v>3</v>
      </c>
      <c r="E41" s="30" t="n">
        <v>15.55</v>
      </c>
      <c r="F41" s="29" t="n">
        <v>15.91</v>
      </c>
      <c r="G41" s="28" t="n">
        <v>15.7233</v>
      </c>
      <c r="H41" s="27" t="n">
        <v>1</v>
      </c>
    </row>
    <row r="42">
      <c r="A42" s="33" t="inlineStr">
        <is>
          <t>30238</t>
        </is>
      </c>
      <c r="B42" s="32" t="inlineStr">
        <is>
          <t>信邦八</t>
        </is>
      </c>
      <c r="C42" s="31" t="n">
        <v>600000</v>
      </c>
      <c r="D42" s="28" t="n">
        <v>2</v>
      </c>
      <c r="E42" s="30" t="n">
        <v>19.1</v>
      </c>
      <c r="F42" s="29" t="n">
        <v>19.76</v>
      </c>
      <c r="G42" s="28" t="n">
        <v>19.54</v>
      </c>
      <c r="H42" s="27" t="n">
        <v>2</v>
      </c>
    </row>
    <row r="43">
      <c r="A43" s="33" t="inlineStr">
        <is>
          <t>30337</t>
        </is>
      </c>
      <c r="B43" s="32" t="inlineStr">
        <is>
          <t>威健七</t>
        </is>
      </c>
      <c r="C43" s="31" t="n">
        <v>7900000</v>
      </c>
      <c r="D43" s="28" t="n">
        <v>4</v>
      </c>
      <c r="E43" s="30" t="n">
        <v>19.54</v>
      </c>
      <c r="F43" s="29" t="n">
        <v>20.95</v>
      </c>
      <c r="G43" s="28" t="n">
        <v>20.1448</v>
      </c>
      <c r="H43" s="27" t="n">
        <v>3</v>
      </c>
    </row>
    <row r="44">
      <c r="A44" s="33" t="inlineStr">
        <is>
          <t>31381</t>
        </is>
      </c>
      <c r="B44" s="32" t="inlineStr">
        <is>
          <t>耀登一</t>
        </is>
      </c>
      <c r="C44" s="31" t="n">
        <v>200000</v>
      </c>
      <c r="D44" s="28" t="n">
        <v>2</v>
      </c>
      <c r="E44" s="30" t="n">
        <v>2.87</v>
      </c>
      <c r="F44" s="29" t="n">
        <v>2.87</v>
      </c>
      <c r="G44" s="28" t="n">
        <v>2.87</v>
      </c>
      <c r="H44" s="27" t="n">
        <v>1</v>
      </c>
    </row>
    <row r="45">
      <c r="A45" s="33" t="inlineStr">
        <is>
          <t>32681</t>
        </is>
      </c>
      <c r="B45" s="32" t="inlineStr">
        <is>
          <t>海德威一</t>
        </is>
      </c>
      <c r="C45" s="31" t="n">
        <v>4000000</v>
      </c>
      <c r="D45" s="28" t="n">
        <v>13</v>
      </c>
      <c r="E45" s="30" t="n">
        <v>7.49</v>
      </c>
      <c r="F45" s="29" t="n">
        <v>8.77</v>
      </c>
      <c r="G45" s="28" t="n">
        <v>8.369300000000001</v>
      </c>
      <c r="H45" s="27" t="n">
        <v>1</v>
      </c>
    </row>
    <row r="46">
      <c r="A46" s="33" t="inlineStr">
        <is>
          <t>33121</t>
        </is>
      </c>
      <c r="B46" s="32" t="inlineStr">
        <is>
          <t>弘憶股一</t>
        </is>
      </c>
      <c r="C46" s="31" t="n">
        <v>3800000</v>
      </c>
      <c r="D46" s="28" t="n">
        <v>11</v>
      </c>
      <c r="E46" s="30" t="n">
        <v>17.85</v>
      </c>
      <c r="F46" s="29" t="n">
        <v>19.42</v>
      </c>
      <c r="G46" s="28" t="n">
        <v>18.6408</v>
      </c>
      <c r="H46" s="27" t="n">
        <v>3</v>
      </c>
    </row>
    <row r="47">
      <c r="A47" s="33" t="inlineStr">
        <is>
          <t>33245</t>
        </is>
      </c>
      <c r="B47" s="32" t="inlineStr">
        <is>
          <t>雙鴻五</t>
        </is>
      </c>
      <c r="C47" s="31" t="n">
        <v>1300000</v>
      </c>
      <c r="D47" s="28" t="n">
        <v>5</v>
      </c>
      <c r="E47" s="30" t="n">
        <v>37.51</v>
      </c>
      <c r="F47" s="29" t="n">
        <v>38.85</v>
      </c>
      <c r="G47" s="28" t="n">
        <v>37.8869</v>
      </c>
      <c r="H47" s="27" t="n">
        <v>3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200000</v>
      </c>
      <c r="D48" s="28" t="n">
        <v>1</v>
      </c>
      <c r="E48" s="30" t="n">
        <v>28.02</v>
      </c>
      <c r="F48" s="29" t="n">
        <v>28.02</v>
      </c>
      <c r="G48" s="28" t="n">
        <v>28.02</v>
      </c>
      <c r="H48" s="27" t="n">
        <v>2</v>
      </c>
    </row>
    <row r="49">
      <c r="A49" s="33" t="inlineStr">
        <is>
          <t>33571</t>
        </is>
      </c>
      <c r="B49" s="32" t="inlineStr">
        <is>
          <t>臺慶科一</t>
        </is>
      </c>
      <c r="C49" s="31" t="n">
        <v>200000</v>
      </c>
      <c r="D49" s="28" t="n">
        <v>2</v>
      </c>
      <c r="E49" s="30" t="n">
        <v>26.36</v>
      </c>
      <c r="F49" s="29" t="n">
        <v>28.53</v>
      </c>
      <c r="G49" s="28" t="n">
        <v>27.445</v>
      </c>
      <c r="H49" s="27" t="n">
        <v>3</v>
      </c>
    </row>
    <row r="50">
      <c r="A50" s="33" t="inlineStr">
        <is>
          <t>33621</t>
        </is>
      </c>
      <c r="B50" s="32" t="inlineStr">
        <is>
          <t>先進光一</t>
        </is>
      </c>
      <c r="C50" s="31" t="n">
        <v>4600000</v>
      </c>
      <c r="D50" s="28" t="n">
        <v>13</v>
      </c>
      <c r="E50" s="30" t="n">
        <v>23.41</v>
      </c>
      <c r="F50" s="29" t="n">
        <v>27.02</v>
      </c>
      <c r="G50" s="28" t="n">
        <v>25.7217</v>
      </c>
      <c r="H50" s="27" t="n">
        <v>3</v>
      </c>
    </row>
    <row r="51">
      <c r="A51" s="33" t="inlineStr">
        <is>
          <t>33763</t>
        </is>
      </c>
      <c r="B51" s="32" t="inlineStr">
        <is>
          <t>新日興三</t>
        </is>
      </c>
      <c r="C51" s="31" t="n">
        <v>1500000</v>
      </c>
      <c r="D51" s="28" t="n">
        <v>3</v>
      </c>
      <c r="E51" s="30" t="n">
        <v>24.44</v>
      </c>
      <c r="F51" s="29" t="n">
        <v>24.74</v>
      </c>
      <c r="G51" s="28" t="n">
        <v>24.5233</v>
      </c>
      <c r="H51" s="27" t="n">
        <v>3</v>
      </c>
    </row>
    <row r="52">
      <c r="A52" s="33" t="inlineStr">
        <is>
          <t>34793</t>
        </is>
      </c>
      <c r="B52" s="32" t="inlineStr">
        <is>
          <t>安勤三</t>
        </is>
      </c>
      <c r="C52" s="31" t="n">
        <v>100000</v>
      </c>
      <c r="D52" s="28" t="n">
        <v>1</v>
      </c>
      <c r="E52" s="30" t="n">
        <v>22.81</v>
      </c>
      <c r="F52" s="29" t="n">
        <v>22.81</v>
      </c>
      <c r="G52" s="28" t="n">
        <v>22.81</v>
      </c>
      <c r="H52" s="27" t="n">
        <v>3</v>
      </c>
    </row>
    <row r="53">
      <c r="A53" s="33" t="inlineStr">
        <is>
          <t>34834</t>
        </is>
      </c>
      <c r="B53" s="32" t="inlineStr">
        <is>
          <t>力致四</t>
        </is>
      </c>
      <c r="C53" s="31" t="n">
        <v>1000000</v>
      </c>
      <c r="D53" s="28" t="n">
        <v>5</v>
      </c>
      <c r="E53" s="30" t="n">
        <v>34.12</v>
      </c>
      <c r="F53" s="29" t="n">
        <v>35.34</v>
      </c>
      <c r="G53" s="28" t="n">
        <v>34.826</v>
      </c>
      <c r="H53" s="27" t="n">
        <v>3</v>
      </c>
    </row>
    <row r="54">
      <c r="A54" s="33" t="inlineStr">
        <is>
          <t>35265</t>
        </is>
      </c>
      <c r="B54" s="32" t="inlineStr">
        <is>
          <t>凡甲五</t>
        </is>
      </c>
      <c r="C54" s="31" t="n">
        <v>100000</v>
      </c>
      <c r="D54" s="28" t="n">
        <v>1</v>
      </c>
      <c r="E54" s="30" t="n">
        <v>68.91</v>
      </c>
      <c r="F54" s="29" t="n">
        <v>68.91</v>
      </c>
      <c r="G54" s="28" t="n">
        <v>68.91</v>
      </c>
      <c r="H54" s="27" t="n">
        <v>1</v>
      </c>
    </row>
    <row r="55">
      <c r="A55" s="33" t="inlineStr">
        <is>
          <t>35266</t>
        </is>
      </c>
      <c r="B55" s="32" t="inlineStr">
        <is>
          <t>凡甲六</t>
        </is>
      </c>
      <c r="C55" s="31" t="n">
        <v>5400000</v>
      </c>
      <c r="D55" s="28" t="n">
        <v>8</v>
      </c>
      <c r="E55" s="30" t="n">
        <v>40.89</v>
      </c>
      <c r="F55" s="29" t="n">
        <v>41.97</v>
      </c>
      <c r="G55" s="28" t="n">
        <v>41.3698</v>
      </c>
      <c r="H55" s="27" t="n">
        <v>3</v>
      </c>
    </row>
    <row r="56">
      <c r="A56" s="33" t="inlineStr">
        <is>
          <t>35482</t>
        </is>
      </c>
      <c r="B56" s="32" t="inlineStr">
        <is>
          <t>兆利二</t>
        </is>
      </c>
      <c r="C56" s="31" t="n">
        <v>1800000</v>
      </c>
      <c r="D56" s="28" t="n">
        <v>5</v>
      </c>
      <c r="E56" s="30" t="n">
        <v>14.27</v>
      </c>
      <c r="F56" s="29" t="n">
        <v>15</v>
      </c>
      <c r="G56" s="28" t="n">
        <v>14.9189</v>
      </c>
      <c r="H56" s="27" t="n">
        <v>3</v>
      </c>
    </row>
    <row r="57">
      <c r="A57" s="33" t="inlineStr">
        <is>
          <t>35832</t>
        </is>
      </c>
      <c r="B57" s="32" t="inlineStr">
        <is>
          <t>辛耘二</t>
        </is>
      </c>
      <c r="C57" s="31" t="n">
        <v>500000</v>
      </c>
      <c r="D57" s="28" t="n">
        <v>1</v>
      </c>
      <c r="E57" s="30" t="n">
        <v>53.42</v>
      </c>
      <c r="F57" s="29" t="n">
        <v>53.42</v>
      </c>
      <c r="G57" s="28" t="n">
        <v>53.42</v>
      </c>
      <c r="H57" s="27" t="n">
        <v>2</v>
      </c>
    </row>
    <row r="58">
      <c r="A58" s="33" t="inlineStr">
        <is>
          <t>36052</t>
        </is>
      </c>
      <c r="B58" s="32" t="inlineStr">
        <is>
          <t>宏致二</t>
        </is>
      </c>
      <c r="C58" s="31" t="n">
        <v>100000</v>
      </c>
      <c r="D58" s="28" t="n">
        <v>1</v>
      </c>
      <c r="E58" s="30" t="n">
        <v>21.37</v>
      </c>
      <c r="F58" s="29" t="n">
        <v>21.37</v>
      </c>
      <c r="G58" s="28" t="n">
        <v>21.37</v>
      </c>
      <c r="H58" s="27" t="n">
        <v>1</v>
      </c>
    </row>
    <row r="59">
      <c r="A59" s="33" t="inlineStr">
        <is>
          <t>36053</t>
        </is>
      </c>
      <c r="B59" s="32" t="inlineStr">
        <is>
          <t>宏致三</t>
        </is>
      </c>
      <c r="C59" s="31" t="n">
        <v>200000</v>
      </c>
      <c r="D59" s="28" t="n">
        <v>1</v>
      </c>
      <c r="E59" s="30" t="n">
        <v>28.47</v>
      </c>
      <c r="F59" s="29" t="n">
        <v>28.47</v>
      </c>
      <c r="G59" s="28" t="n">
        <v>28.47</v>
      </c>
      <c r="H59" s="27" t="n">
        <v>3</v>
      </c>
    </row>
    <row r="60">
      <c r="A60" s="33" t="inlineStr">
        <is>
          <t>36804</t>
        </is>
      </c>
      <c r="B60" s="32" t="inlineStr">
        <is>
          <t>家登四</t>
        </is>
      </c>
      <c r="C60" s="31" t="n">
        <v>6800000</v>
      </c>
      <c r="D60" s="28" t="n">
        <v>11</v>
      </c>
      <c r="E60" s="30" t="n">
        <v>62.03</v>
      </c>
      <c r="F60" s="29" t="n">
        <v>65.08</v>
      </c>
      <c r="G60" s="28" t="n">
        <v>64.5916</v>
      </c>
      <c r="H60" s="27" t="n">
        <v>1</v>
      </c>
    </row>
    <row r="61">
      <c r="A61" s="33" t="inlineStr">
        <is>
          <t>36871</t>
        </is>
      </c>
      <c r="B61" s="32" t="inlineStr">
        <is>
          <t>歐買尬一</t>
        </is>
      </c>
      <c r="C61" s="31" t="n">
        <v>1000000</v>
      </c>
      <c r="D61" s="28" t="n">
        <v>1</v>
      </c>
      <c r="E61" s="30" t="n">
        <v>6.52</v>
      </c>
      <c r="F61" s="29" t="n">
        <v>6.52</v>
      </c>
      <c r="G61" s="28" t="n">
        <v>6.52</v>
      </c>
      <c r="H61" s="27" t="n">
        <v>1</v>
      </c>
    </row>
    <row r="62">
      <c r="A62" s="33" t="inlineStr">
        <is>
          <t>36913</t>
        </is>
      </c>
      <c r="B62" s="32" t="inlineStr">
        <is>
          <t>碩禾三</t>
        </is>
      </c>
      <c r="C62" s="31" t="n">
        <v>1400000</v>
      </c>
      <c r="D62" s="28" t="n">
        <v>5</v>
      </c>
      <c r="E62" s="30" t="n">
        <v>13.35</v>
      </c>
      <c r="F62" s="29" t="n">
        <v>14.06</v>
      </c>
      <c r="G62" s="28" t="n">
        <v>13.6221</v>
      </c>
      <c r="H62" s="27" t="n">
        <v>3</v>
      </c>
    </row>
    <row r="63">
      <c r="A63" s="33" t="inlineStr">
        <is>
          <t>37083</t>
        </is>
      </c>
      <c r="B63" s="32" t="inlineStr">
        <is>
          <t>上緯投控三</t>
        </is>
      </c>
      <c r="C63" s="31" t="n">
        <v>100000</v>
      </c>
      <c r="D63" s="28" t="n">
        <v>1</v>
      </c>
      <c r="E63" s="30" t="n">
        <v>32.59</v>
      </c>
      <c r="F63" s="29" t="n">
        <v>32.59</v>
      </c>
      <c r="G63" s="28" t="n">
        <v>32.59</v>
      </c>
      <c r="H63" s="27" t="n">
        <v>2</v>
      </c>
    </row>
    <row r="64">
      <c r="A64" s="33" t="inlineStr">
        <is>
          <t>41235</t>
        </is>
      </c>
      <c r="B64" s="32" t="inlineStr">
        <is>
          <t>晟德五</t>
        </is>
      </c>
      <c r="C64" s="31" t="n">
        <v>2800000</v>
      </c>
      <c r="D64" s="28" t="n">
        <v>7</v>
      </c>
      <c r="E64" s="30" t="n">
        <v>7.53</v>
      </c>
      <c r="F64" s="29" t="n">
        <v>8.98</v>
      </c>
      <c r="G64" s="28" t="n">
        <v>8.366400000000001</v>
      </c>
      <c r="H64" s="27" t="n">
        <v>1</v>
      </c>
    </row>
    <row r="65">
      <c r="A65" s="33" t="inlineStr">
        <is>
          <t>41236</t>
        </is>
      </c>
      <c r="B65" s="32" t="inlineStr">
        <is>
          <t>晟德六</t>
        </is>
      </c>
      <c r="C65" s="31" t="n">
        <v>6300000</v>
      </c>
      <c r="D65" s="28" t="n">
        <v>5</v>
      </c>
      <c r="E65" s="30" t="n">
        <v>33.62</v>
      </c>
      <c r="F65" s="29" t="n">
        <v>36.22</v>
      </c>
      <c r="G65" s="28" t="n">
        <v>35.9049</v>
      </c>
      <c r="H65" s="27" t="n">
        <v>4</v>
      </c>
    </row>
    <row r="66">
      <c r="A66" s="33" t="inlineStr">
        <is>
          <t>41237</t>
        </is>
      </c>
      <c r="B66" s="32" t="inlineStr">
        <is>
          <t>晟德七</t>
        </is>
      </c>
      <c r="C66" s="31" t="n">
        <v>700000</v>
      </c>
      <c r="D66" s="28" t="n">
        <v>1</v>
      </c>
      <c r="E66" s="30" t="n">
        <v>20.03</v>
      </c>
      <c r="F66" s="29" t="n">
        <v>20.03</v>
      </c>
      <c r="G66" s="28" t="n">
        <v>20.03</v>
      </c>
      <c r="H66" s="27" t="n">
        <v>2</v>
      </c>
    </row>
    <row r="67">
      <c r="A67" s="33" t="inlineStr">
        <is>
          <t>41372</t>
        </is>
      </c>
      <c r="B67" s="32" t="inlineStr">
        <is>
          <t>麗豐二KY</t>
        </is>
      </c>
      <c r="C67" s="31" t="n">
        <v>13100000</v>
      </c>
      <c r="D67" s="28" t="n">
        <v>9</v>
      </c>
      <c r="E67" s="30" t="n">
        <v>9.44</v>
      </c>
      <c r="F67" s="29" t="n">
        <v>11.14</v>
      </c>
      <c r="G67" s="28" t="n">
        <v>10.1127</v>
      </c>
      <c r="H67" s="27" t="n">
        <v>2</v>
      </c>
    </row>
    <row r="68">
      <c r="A68" s="33" t="inlineStr">
        <is>
          <t>41644</t>
        </is>
      </c>
      <c r="B68" s="32" t="inlineStr">
        <is>
          <t>承業醫四</t>
        </is>
      </c>
      <c r="C68" s="31" t="n">
        <v>8700000</v>
      </c>
      <c r="D68" s="28" t="n">
        <v>5</v>
      </c>
      <c r="E68" s="30" t="n">
        <v>14.59</v>
      </c>
      <c r="F68" s="29" t="n">
        <v>15.33</v>
      </c>
      <c r="G68" s="28" t="n">
        <v>14.7011</v>
      </c>
      <c r="H68" s="27" t="n">
        <v>1</v>
      </c>
    </row>
    <row r="69">
      <c r="A69" s="33" t="inlineStr">
        <is>
          <t>45401</t>
        </is>
      </c>
      <c r="B69" s="32" t="inlineStr">
        <is>
          <t>全球傳動一</t>
        </is>
      </c>
      <c r="C69" s="31" t="n">
        <v>100000</v>
      </c>
      <c r="D69" s="28" t="n">
        <v>1</v>
      </c>
      <c r="E69" s="30" t="n">
        <v>15.29</v>
      </c>
      <c r="F69" s="29" t="n">
        <v>15.29</v>
      </c>
      <c r="G69" s="28" t="n">
        <v>15.29</v>
      </c>
      <c r="H69" s="27" t="n">
        <v>1</v>
      </c>
    </row>
    <row r="70">
      <c r="A70" s="33" t="inlineStr">
        <is>
          <t>45553</t>
        </is>
      </c>
      <c r="B70" s="32" t="inlineStr">
        <is>
          <t>氣立三</t>
        </is>
      </c>
      <c r="C70" s="31" t="n">
        <v>1500000</v>
      </c>
      <c r="D70" s="28" t="n">
        <v>4</v>
      </c>
      <c r="E70" s="30" t="n">
        <v>9.52</v>
      </c>
      <c r="F70" s="29" t="n">
        <v>10.06</v>
      </c>
      <c r="G70" s="28" t="n">
        <v>9.8893</v>
      </c>
      <c r="H70" s="27" t="n">
        <v>1</v>
      </c>
    </row>
    <row r="71">
      <c r="A71" s="33" t="inlineStr">
        <is>
          <t>45721</t>
        </is>
      </c>
      <c r="B71" s="32" t="inlineStr">
        <is>
          <t>駐龍一</t>
        </is>
      </c>
      <c r="C71" s="31" t="n">
        <v>900000</v>
      </c>
      <c r="D71" s="28" t="n">
        <v>2</v>
      </c>
      <c r="E71" s="30" t="n">
        <v>20.16</v>
      </c>
      <c r="F71" s="29" t="n">
        <v>20.34</v>
      </c>
      <c r="G71" s="28" t="n">
        <v>20.26</v>
      </c>
      <c r="H71" s="27" t="n">
        <v>2</v>
      </c>
    </row>
    <row r="72">
      <c r="A72" s="33" t="inlineStr">
        <is>
          <t>49066</t>
        </is>
      </c>
      <c r="B72" s="32" t="inlineStr">
        <is>
          <t>正文六</t>
        </is>
      </c>
      <c r="C72" s="31" t="n">
        <v>200000</v>
      </c>
      <c r="D72" s="28" t="n">
        <v>2</v>
      </c>
      <c r="E72" s="30" t="n">
        <v>31.31</v>
      </c>
      <c r="F72" s="29" t="n">
        <v>31.71</v>
      </c>
      <c r="G72" s="28" t="n">
        <v>31.51</v>
      </c>
      <c r="H72" s="27" t="n">
        <v>1</v>
      </c>
    </row>
    <row r="73">
      <c r="A73" s="33" t="inlineStr">
        <is>
          <t>49712</t>
        </is>
      </c>
      <c r="B73" s="32" t="inlineStr">
        <is>
          <t>IET二KY</t>
        </is>
      </c>
      <c r="C73" s="31" t="n">
        <v>1000000</v>
      </c>
      <c r="D73" s="28" t="n">
        <v>1</v>
      </c>
      <c r="E73" s="30" t="n">
        <v>37.23</v>
      </c>
      <c r="F73" s="29" t="n">
        <v>37.23</v>
      </c>
      <c r="G73" s="28" t="n">
        <v>37.23</v>
      </c>
      <c r="H73" s="27" t="n">
        <v>2</v>
      </c>
    </row>
    <row r="74">
      <c r="A74" s="33" t="inlineStr">
        <is>
          <t>50097</t>
        </is>
      </c>
      <c r="B74" s="32" t="inlineStr">
        <is>
          <t>榮剛七</t>
        </is>
      </c>
      <c r="C74" s="31" t="n">
        <v>1800000</v>
      </c>
      <c r="D74" s="28" t="n">
        <v>6</v>
      </c>
      <c r="E74" s="30" t="n">
        <v>13.02</v>
      </c>
      <c r="F74" s="29" t="n">
        <v>13.83</v>
      </c>
      <c r="G74" s="28" t="n">
        <v>13.3817</v>
      </c>
      <c r="H74" s="27" t="n">
        <v>2</v>
      </c>
    </row>
    <row r="75">
      <c r="A75" s="33" t="inlineStr">
        <is>
          <t>50114</t>
        </is>
      </c>
      <c r="B75" s="32" t="inlineStr">
        <is>
          <t>久陽四</t>
        </is>
      </c>
      <c r="C75" s="31" t="n">
        <v>300000</v>
      </c>
      <c r="D75" s="28" t="n">
        <v>1</v>
      </c>
      <c r="E75" s="30" t="n">
        <v>8.81</v>
      </c>
      <c r="F75" s="29" t="n">
        <v>8.81</v>
      </c>
      <c r="G75" s="28" t="n">
        <v>8.81</v>
      </c>
      <c r="H75" s="27" t="n">
        <v>1</v>
      </c>
    </row>
    <row r="76">
      <c r="A76" s="33" t="inlineStr">
        <is>
          <t>52441</t>
        </is>
      </c>
      <c r="B76" s="32" t="inlineStr">
        <is>
          <t>弘凱一</t>
        </is>
      </c>
      <c r="C76" s="31" t="n">
        <v>7700000</v>
      </c>
      <c r="D76" s="28" t="n">
        <v>3</v>
      </c>
      <c r="E76" s="30" t="n">
        <v>14.32</v>
      </c>
      <c r="F76" s="29" t="n">
        <v>14.62</v>
      </c>
      <c r="G76" s="28" t="n">
        <v>14.4096</v>
      </c>
      <c r="H76" s="27" t="n">
        <v>3</v>
      </c>
    </row>
    <row r="77">
      <c r="A77" s="33" t="inlineStr">
        <is>
          <t>52635</t>
        </is>
      </c>
      <c r="B77" s="32" t="inlineStr">
        <is>
          <t>智崴五</t>
        </is>
      </c>
      <c r="C77" s="31" t="n">
        <v>200000</v>
      </c>
      <c r="D77" s="28" t="n">
        <v>2</v>
      </c>
      <c r="E77" s="30" t="n">
        <v>70.14</v>
      </c>
      <c r="F77" s="29" t="n">
        <v>70.14</v>
      </c>
      <c r="G77" s="28" t="n">
        <v>70.14</v>
      </c>
      <c r="H77" s="27" t="n">
        <v>2</v>
      </c>
    </row>
    <row r="78">
      <c r="A78" s="33" t="inlineStr">
        <is>
          <t>53064</t>
        </is>
      </c>
      <c r="B78" s="32" t="inlineStr">
        <is>
          <t>桂盟四</t>
        </is>
      </c>
      <c r="C78" s="31" t="n">
        <v>2000000</v>
      </c>
      <c r="D78" s="28" t="n">
        <v>10</v>
      </c>
      <c r="E78" s="30" t="n">
        <v>22.32</v>
      </c>
      <c r="F78" s="29" t="n">
        <v>23.55</v>
      </c>
      <c r="G78" s="28" t="n">
        <v>22.683</v>
      </c>
      <c r="H78" s="27" t="n">
        <v>3</v>
      </c>
    </row>
    <row r="79">
      <c r="A79" s="33" t="inlineStr">
        <is>
          <t>53095</t>
        </is>
      </c>
      <c r="B79" s="32" t="inlineStr">
        <is>
          <t>系統電五</t>
        </is>
      </c>
      <c r="C79" s="31" t="n">
        <v>7200000</v>
      </c>
      <c r="D79" s="28" t="n">
        <v>2</v>
      </c>
      <c r="E79" s="30" t="n">
        <v>11.43</v>
      </c>
      <c r="F79" s="29" t="n">
        <v>11.69</v>
      </c>
      <c r="G79" s="28" t="n">
        <v>11.4372</v>
      </c>
      <c r="H79" s="27" t="n">
        <v>1</v>
      </c>
    </row>
    <row r="80">
      <c r="A80" s="33" t="inlineStr">
        <is>
          <t>53887</t>
        </is>
      </c>
      <c r="B80" s="32" t="inlineStr">
        <is>
          <t>中磊七</t>
        </is>
      </c>
      <c r="C80" s="31" t="n">
        <v>1400000</v>
      </c>
      <c r="D80" s="28" t="n">
        <v>5</v>
      </c>
      <c r="E80" s="30" t="n">
        <v>14.2</v>
      </c>
      <c r="F80" s="29" t="n">
        <v>15.13</v>
      </c>
      <c r="G80" s="28" t="n">
        <v>14.5679</v>
      </c>
      <c r="H80" s="27" t="n">
        <v>3</v>
      </c>
    </row>
    <row r="81">
      <c r="A81" s="33" t="inlineStr">
        <is>
          <t>61041</t>
        </is>
      </c>
      <c r="B81" s="32" t="inlineStr">
        <is>
          <t>創惟一</t>
        </is>
      </c>
      <c r="C81" s="31" t="n">
        <v>1100000</v>
      </c>
      <c r="D81" s="28" t="n">
        <v>3</v>
      </c>
      <c r="E81" s="30" t="n">
        <v>28.51</v>
      </c>
      <c r="F81" s="29" t="n">
        <v>28.58</v>
      </c>
      <c r="G81" s="28" t="n">
        <v>28.5473</v>
      </c>
      <c r="H81" s="27" t="n">
        <v>1</v>
      </c>
    </row>
    <row r="82">
      <c r="A82" s="33" t="inlineStr">
        <is>
          <t>61342</t>
        </is>
      </c>
      <c r="B82" s="32" t="inlineStr">
        <is>
          <t>萬旭二</t>
        </is>
      </c>
      <c r="C82" s="31" t="n">
        <v>300000</v>
      </c>
      <c r="D82" s="28" t="n">
        <v>2</v>
      </c>
      <c r="E82" s="30" t="n">
        <v>94.76000000000001</v>
      </c>
      <c r="F82" s="29" t="n">
        <v>99.52</v>
      </c>
      <c r="G82" s="28" t="n">
        <v>96.3467</v>
      </c>
      <c r="H82" s="27" t="n">
        <v>1</v>
      </c>
    </row>
    <row r="83">
      <c r="A83" s="33" t="inlineStr">
        <is>
          <t>61793</t>
        </is>
      </c>
      <c r="B83" s="32" t="inlineStr">
        <is>
          <t>亞通三</t>
        </is>
      </c>
      <c r="C83" s="31" t="n">
        <v>6300000</v>
      </c>
      <c r="D83" s="28" t="n">
        <v>3</v>
      </c>
      <c r="E83" s="30" t="n">
        <v>13.96</v>
      </c>
      <c r="F83" s="29" t="n">
        <v>15.19</v>
      </c>
      <c r="G83" s="28" t="n">
        <v>14.6425</v>
      </c>
      <c r="H83" s="27" t="n">
        <v>1</v>
      </c>
    </row>
    <row r="84">
      <c r="A84" s="33" t="inlineStr">
        <is>
          <t>61794</t>
        </is>
      </c>
      <c r="B84" s="32" t="inlineStr">
        <is>
          <t>亞通四</t>
        </is>
      </c>
      <c r="C84" s="31" t="n">
        <v>30000000</v>
      </c>
      <c r="D84" s="28" t="n">
        <v>1</v>
      </c>
      <c r="E84" s="30" t="n">
        <v>20.5342</v>
      </c>
      <c r="F84" s="29" t="n">
        <v>20.5342</v>
      </c>
      <c r="G84" s="28" t="n">
        <v>20.5342</v>
      </c>
      <c r="H84" s="27" t="n">
        <v>2</v>
      </c>
    </row>
    <row r="85">
      <c r="A85" s="33" t="inlineStr">
        <is>
          <t>61828</t>
        </is>
      </c>
      <c r="B85" s="32" t="inlineStr">
        <is>
          <t>合晶八</t>
        </is>
      </c>
      <c r="C85" s="31" t="n">
        <v>15000000</v>
      </c>
      <c r="D85" s="28" t="n">
        <v>2</v>
      </c>
      <c r="E85" s="30" t="n">
        <v>14</v>
      </c>
      <c r="F85" s="29" t="n">
        <v>14.53</v>
      </c>
      <c r="G85" s="28" t="n">
        <v>14.3533</v>
      </c>
      <c r="H85" s="27" t="n">
        <v>3</v>
      </c>
    </row>
    <row r="86">
      <c r="A86" s="33" t="inlineStr">
        <is>
          <t>61843</t>
        </is>
      </c>
      <c r="B86" s="32" t="inlineStr">
        <is>
          <t>大豐電三</t>
        </is>
      </c>
      <c r="C86" s="31" t="n">
        <v>1200000</v>
      </c>
      <c r="D86" s="28" t="n">
        <v>2</v>
      </c>
      <c r="E86" s="30" t="n">
        <v>9.0786</v>
      </c>
      <c r="F86" s="29" t="n">
        <v>9.15</v>
      </c>
      <c r="G86" s="28" t="n">
        <v>9.1083</v>
      </c>
      <c r="H86" s="27" t="n">
        <v>3</v>
      </c>
    </row>
    <row r="87">
      <c r="A87" s="33" t="inlineStr">
        <is>
          <t>61875</t>
        </is>
      </c>
      <c r="B87" s="32" t="inlineStr">
        <is>
          <t>萬潤五</t>
        </is>
      </c>
      <c r="C87" s="31" t="n">
        <v>1300000</v>
      </c>
      <c r="D87" s="28" t="n">
        <v>3</v>
      </c>
      <c r="E87" s="30" t="n">
        <v>77.7</v>
      </c>
      <c r="F87" s="29" t="n">
        <v>82.15000000000001</v>
      </c>
      <c r="G87" s="28" t="n">
        <v>80.5977</v>
      </c>
      <c r="H87" s="27" t="n">
        <v>3</v>
      </c>
    </row>
    <row r="88">
      <c r="A88" s="33" t="inlineStr">
        <is>
          <t>61965</t>
        </is>
      </c>
      <c r="B88" s="32" t="inlineStr">
        <is>
          <t>帆宣五</t>
        </is>
      </c>
      <c r="C88" s="31" t="n">
        <v>10600000</v>
      </c>
      <c r="D88" s="28" t="n">
        <v>27</v>
      </c>
      <c r="E88" s="30" t="n">
        <v>27.01</v>
      </c>
      <c r="F88" s="29" t="n">
        <v>28.89</v>
      </c>
      <c r="G88" s="28" t="n">
        <v>27.6719</v>
      </c>
      <c r="H88" s="27" t="n">
        <v>2</v>
      </c>
    </row>
    <row r="89">
      <c r="A89" s="33" t="inlineStr">
        <is>
          <t>62695</t>
        </is>
      </c>
      <c r="B89" s="32" t="inlineStr">
        <is>
          <t>台郡五</t>
        </is>
      </c>
      <c r="C89" s="31" t="n">
        <v>3000000</v>
      </c>
      <c r="D89" s="28" t="n">
        <v>4</v>
      </c>
      <c r="E89" s="30" t="n">
        <v>12.38</v>
      </c>
      <c r="F89" s="29" t="n">
        <v>12.85</v>
      </c>
      <c r="G89" s="28" t="n">
        <v>12.7117</v>
      </c>
      <c r="H89" s="27" t="n">
        <v>3</v>
      </c>
    </row>
    <row r="90">
      <c r="A90" s="33" t="inlineStr">
        <is>
          <t>62696</t>
        </is>
      </c>
      <c r="B90" s="32" t="inlineStr">
        <is>
          <t>台郡六</t>
        </is>
      </c>
      <c r="C90" s="31" t="n">
        <v>200000</v>
      </c>
      <c r="D90" s="28" t="n">
        <v>1</v>
      </c>
      <c r="E90" s="30" t="n">
        <v>12.01</v>
      </c>
      <c r="F90" s="29" t="n">
        <v>12.01</v>
      </c>
      <c r="G90" s="28" t="n">
        <v>12.01</v>
      </c>
      <c r="H90" s="27" t="n">
        <v>3</v>
      </c>
    </row>
    <row r="91">
      <c r="A91" s="33" t="inlineStr">
        <is>
          <t>62744</t>
        </is>
      </c>
      <c r="B91" s="32" t="inlineStr">
        <is>
          <t>台燿四</t>
        </is>
      </c>
      <c r="C91" s="31" t="n">
        <v>8100000</v>
      </c>
      <c r="D91" s="28" t="n">
        <v>27</v>
      </c>
      <c r="E91" s="30" t="n">
        <v>26.13</v>
      </c>
      <c r="F91" s="29" t="n">
        <v>27.44</v>
      </c>
      <c r="G91" s="28" t="n">
        <v>26.7007</v>
      </c>
      <c r="H91" s="27" t="n">
        <v>3</v>
      </c>
    </row>
    <row r="92">
      <c r="A92" s="33" t="inlineStr">
        <is>
          <t>62791</t>
        </is>
      </c>
      <c r="B92" s="32" t="inlineStr">
        <is>
          <t>胡連一</t>
        </is>
      </c>
      <c r="C92" s="31" t="n">
        <v>1000000</v>
      </c>
      <c r="D92" s="28" t="n">
        <v>6</v>
      </c>
      <c r="E92" s="30" t="n">
        <v>34.14</v>
      </c>
      <c r="F92" s="29" t="n">
        <v>36.77</v>
      </c>
      <c r="G92" s="28" t="n">
        <v>35.298</v>
      </c>
      <c r="H92" s="27" t="n">
        <v>2</v>
      </c>
    </row>
    <row r="93">
      <c r="A93" s="33" t="inlineStr">
        <is>
          <t>62822</t>
        </is>
      </c>
      <c r="B93" s="32" t="inlineStr">
        <is>
          <t>康舒二</t>
        </is>
      </c>
      <c r="C93" s="31" t="n">
        <v>300000</v>
      </c>
      <c r="D93" s="28" t="n">
        <v>2</v>
      </c>
      <c r="E93" s="30" t="n">
        <v>10.05</v>
      </c>
      <c r="F93" s="29" t="n">
        <v>11.51</v>
      </c>
      <c r="G93" s="28" t="n">
        <v>11.0233</v>
      </c>
      <c r="H93" s="27" t="n">
        <v>2</v>
      </c>
    </row>
    <row r="94">
      <c r="A94" s="33" t="inlineStr">
        <is>
          <t>62832</t>
        </is>
      </c>
      <c r="B94" s="32" t="inlineStr">
        <is>
          <t>淳安二</t>
        </is>
      </c>
      <c r="C94" s="31" t="n">
        <v>1000000</v>
      </c>
      <c r="D94" s="28" t="n">
        <v>1</v>
      </c>
      <c r="E94" s="30" t="n">
        <v>0.41</v>
      </c>
      <c r="F94" s="29" t="n">
        <v>0.41</v>
      </c>
      <c r="G94" s="28" t="n">
        <v>0.41</v>
      </c>
      <c r="H94" s="27" t="n">
        <v>1</v>
      </c>
    </row>
    <row r="95">
      <c r="A95" s="33" t="inlineStr">
        <is>
          <t>62843</t>
        </is>
      </c>
      <c r="B95" s="32" t="inlineStr">
        <is>
          <t>佳邦三</t>
        </is>
      </c>
      <c r="C95" s="31" t="n">
        <v>100000</v>
      </c>
      <c r="D95" s="28" t="n">
        <v>1</v>
      </c>
      <c r="E95" s="30" t="n">
        <v>23.03</v>
      </c>
      <c r="F95" s="29" t="n">
        <v>23.03</v>
      </c>
      <c r="G95" s="28" t="n">
        <v>23.03</v>
      </c>
      <c r="H95" s="27" t="n">
        <v>2</v>
      </c>
    </row>
    <row r="96">
      <c r="A96" s="33" t="inlineStr">
        <is>
          <t>62884</t>
        </is>
      </c>
      <c r="B96" s="32" t="inlineStr">
        <is>
          <t>聯嘉四</t>
        </is>
      </c>
      <c r="C96" s="31" t="n">
        <v>2000000</v>
      </c>
      <c r="D96" s="28" t="n">
        <v>1</v>
      </c>
      <c r="E96" s="30" t="n">
        <v>8.9</v>
      </c>
      <c r="F96" s="29" t="n">
        <v>8.9</v>
      </c>
      <c r="G96" s="28" t="n">
        <v>8.9</v>
      </c>
      <c r="H96" s="27" t="n">
        <v>2</v>
      </c>
    </row>
    <row r="97">
      <c r="A97" s="33" t="inlineStr">
        <is>
          <t>64145</t>
        </is>
      </c>
      <c r="B97" s="32" t="inlineStr">
        <is>
          <t>樺漢五</t>
        </is>
      </c>
      <c r="C97" s="31" t="n">
        <v>4600000</v>
      </c>
      <c r="D97" s="28" t="n">
        <v>10</v>
      </c>
      <c r="E97" s="30" t="n">
        <v>20.3</v>
      </c>
      <c r="F97" s="29" t="n">
        <v>22.2</v>
      </c>
      <c r="G97" s="28" t="n">
        <v>20.932</v>
      </c>
      <c r="H97" s="27" t="n">
        <v>2</v>
      </c>
    </row>
    <row r="98">
      <c r="A98" s="33" t="inlineStr">
        <is>
          <t>64723</t>
        </is>
      </c>
      <c r="B98" s="32" t="inlineStr">
        <is>
          <t>保瑞三</t>
        </is>
      </c>
      <c r="C98" s="31" t="n">
        <v>5700000</v>
      </c>
      <c r="D98" s="28" t="n">
        <v>4</v>
      </c>
      <c r="E98" s="30" t="n">
        <v>35.45</v>
      </c>
      <c r="F98" s="29" t="n">
        <v>36.93</v>
      </c>
      <c r="G98" s="28" t="n">
        <v>35.6561</v>
      </c>
      <c r="H98" s="27" t="n">
        <v>2</v>
      </c>
    </row>
    <row r="99">
      <c r="A99" s="33" t="inlineStr">
        <is>
          <t>65096</t>
        </is>
      </c>
      <c r="B99" s="32" t="inlineStr">
        <is>
          <t>聚和六</t>
        </is>
      </c>
      <c r="C99" s="31" t="n">
        <v>200000</v>
      </c>
      <c r="D99" s="28" t="n">
        <v>2</v>
      </c>
      <c r="E99" s="30" t="n">
        <v>20.42</v>
      </c>
      <c r="F99" s="29" t="n">
        <v>21.61</v>
      </c>
      <c r="G99" s="28" t="n">
        <v>21.015</v>
      </c>
      <c r="H99" s="27" t="n">
        <v>2</v>
      </c>
    </row>
    <row r="100">
      <c r="A100" s="33" t="inlineStr">
        <is>
          <t>65151</t>
        </is>
      </c>
      <c r="B100" s="32" t="inlineStr">
        <is>
          <t>穎崴一</t>
        </is>
      </c>
      <c r="C100" s="31" t="n">
        <v>100000</v>
      </c>
      <c r="D100" s="28" t="n">
        <v>1</v>
      </c>
      <c r="E100" s="30" t="n">
        <v>51.17</v>
      </c>
      <c r="F100" s="29" t="n">
        <v>51.17</v>
      </c>
      <c r="G100" s="28" t="n">
        <v>51.17</v>
      </c>
      <c r="H100" s="27" t="n">
        <v>3</v>
      </c>
    </row>
    <row r="101">
      <c r="A101" s="33" t="inlineStr">
        <is>
          <t>65461</t>
        </is>
      </c>
      <c r="B101" s="32" t="inlineStr">
        <is>
          <t>正基一</t>
        </is>
      </c>
      <c r="C101" s="31" t="n">
        <v>12500000</v>
      </c>
      <c r="D101" s="28" t="n">
        <v>15</v>
      </c>
      <c r="E101" s="30" t="n">
        <v>28.03</v>
      </c>
      <c r="F101" s="29" t="n">
        <v>31.67</v>
      </c>
      <c r="G101" s="28" t="n">
        <v>29.1381</v>
      </c>
      <c r="H101" s="27" t="n">
        <v>2</v>
      </c>
    </row>
    <row r="102">
      <c r="A102" s="33" t="inlineStr">
        <is>
          <t>65851</t>
        </is>
      </c>
      <c r="B102" s="32" t="inlineStr">
        <is>
          <t>鼎基一</t>
        </is>
      </c>
      <c r="C102" s="31" t="n">
        <v>500000</v>
      </c>
      <c r="D102" s="28" t="n">
        <v>1</v>
      </c>
      <c r="E102" s="30" t="n">
        <v>31.57</v>
      </c>
      <c r="F102" s="29" t="n">
        <v>31.57</v>
      </c>
      <c r="G102" s="28" t="n">
        <v>31.57</v>
      </c>
      <c r="H102" s="27" t="n">
        <v>2</v>
      </c>
    </row>
    <row r="103">
      <c r="A103" s="33" t="inlineStr">
        <is>
          <t>66292</t>
        </is>
      </c>
      <c r="B103" s="32" t="inlineStr">
        <is>
          <t>泰金二KY</t>
        </is>
      </c>
      <c r="C103" s="31" t="n">
        <v>600000</v>
      </c>
      <c r="D103" s="28" t="n">
        <v>3</v>
      </c>
      <c r="E103" s="30" t="n">
        <v>18.99</v>
      </c>
      <c r="F103" s="29" t="n">
        <v>19.2</v>
      </c>
      <c r="G103" s="28" t="n">
        <v>19.1383</v>
      </c>
      <c r="H103" s="27" t="n">
        <v>2</v>
      </c>
    </row>
    <row r="104">
      <c r="A104" s="33" t="inlineStr">
        <is>
          <t>67152</t>
        </is>
      </c>
      <c r="B104" s="32" t="inlineStr">
        <is>
          <t>嘉基二</t>
        </is>
      </c>
      <c r="C104" s="31" t="n">
        <v>400000</v>
      </c>
      <c r="D104" s="28" t="n">
        <v>1</v>
      </c>
      <c r="E104" s="30" t="n">
        <v>38.17</v>
      </c>
      <c r="F104" s="29" t="n">
        <v>38.17</v>
      </c>
      <c r="G104" s="28" t="n">
        <v>38.17</v>
      </c>
      <c r="H104" s="27" t="n">
        <v>3</v>
      </c>
    </row>
    <row r="105">
      <c r="A105" s="33" t="inlineStr">
        <is>
          <t>67531</t>
        </is>
      </c>
      <c r="B105" s="32" t="inlineStr">
        <is>
          <t>龍德造船一</t>
        </is>
      </c>
      <c r="C105" s="31" t="n">
        <v>1100000</v>
      </c>
      <c r="D105" s="28" t="n">
        <v>3</v>
      </c>
      <c r="E105" s="30" t="n">
        <v>25.01</v>
      </c>
      <c r="F105" s="29" t="n">
        <v>27.42</v>
      </c>
      <c r="G105" s="28" t="n">
        <v>25.3291</v>
      </c>
      <c r="H105" s="27" t="n">
        <v>3</v>
      </c>
    </row>
    <row r="106">
      <c r="A106" s="33" t="inlineStr">
        <is>
          <t>67611</t>
        </is>
      </c>
      <c r="B106" s="32" t="inlineStr">
        <is>
          <t>穩得一</t>
        </is>
      </c>
      <c r="C106" s="31" t="n">
        <v>200000</v>
      </c>
      <c r="D106" s="28" t="n">
        <v>2</v>
      </c>
      <c r="E106" s="30" t="n">
        <v>23.39</v>
      </c>
      <c r="F106" s="29" t="n">
        <v>24.24</v>
      </c>
      <c r="G106" s="28" t="n">
        <v>23.815</v>
      </c>
      <c r="H106" s="27" t="n">
        <v>1</v>
      </c>
    </row>
    <row r="107">
      <c r="A107" s="33" t="inlineStr">
        <is>
          <t>68061</t>
        </is>
      </c>
      <c r="B107" s="32" t="inlineStr">
        <is>
          <t>森崴能源一</t>
        </is>
      </c>
      <c r="C107" s="31" t="n">
        <v>5100000</v>
      </c>
      <c r="D107" s="28" t="n">
        <v>11</v>
      </c>
      <c r="E107" s="30" t="n">
        <v>27.5</v>
      </c>
      <c r="F107" s="29" t="n">
        <v>30.59</v>
      </c>
      <c r="G107" s="28" t="n">
        <v>28.4276</v>
      </c>
      <c r="H107" s="27" t="n">
        <v>3</v>
      </c>
    </row>
    <row r="108">
      <c r="A108" s="33" t="inlineStr">
        <is>
          <t>68301</t>
        </is>
      </c>
      <c r="B108" s="32" t="inlineStr">
        <is>
          <t>汎銓一</t>
        </is>
      </c>
      <c r="C108" s="31" t="n">
        <v>5900000</v>
      </c>
      <c r="D108" s="28" t="n">
        <v>9</v>
      </c>
      <c r="E108" s="30" t="n">
        <v>39.0923</v>
      </c>
      <c r="F108" s="29" t="n">
        <v>50.7</v>
      </c>
      <c r="G108" s="28" t="n">
        <v>43.5456</v>
      </c>
      <c r="H108" s="27" t="n">
        <v>2</v>
      </c>
    </row>
    <row r="109">
      <c r="A109" s="33" t="inlineStr">
        <is>
          <t>68401</t>
        </is>
      </c>
      <c r="B109" s="32" t="inlineStr">
        <is>
          <t>東研信超一</t>
        </is>
      </c>
      <c r="C109" s="31" t="n">
        <v>500000</v>
      </c>
      <c r="D109" s="28" t="n">
        <v>1</v>
      </c>
      <c r="E109" s="30" t="n">
        <v>15.98</v>
      </c>
      <c r="F109" s="29" t="n">
        <v>15.98</v>
      </c>
      <c r="G109" s="28" t="n">
        <v>15.98</v>
      </c>
      <c r="H109" s="27" t="n">
        <v>3</v>
      </c>
    </row>
    <row r="110">
      <c r="A110" s="33" t="inlineStr">
        <is>
          <t>80506</t>
        </is>
      </c>
      <c r="B110" s="32" t="inlineStr">
        <is>
          <t>廣積六</t>
        </is>
      </c>
      <c r="C110" s="31" t="n">
        <v>1000000</v>
      </c>
      <c r="D110" s="28" t="n">
        <v>4</v>
      </c>
      <c r="E110" s="30" t="n">
        <v>17.93</v>
      </c>
      <c r="F110" s="29" t="n">
        <v>20.09</v>
      </c>
      <c r="G110" s="28" t="n">
        <v>18.206</v>
      </c>
      <c r="H110" s="27" t="n">
        <v>2</v>
      </c>
    </row>
    <row r="111">
      <c r="A111" s="33" t="inlineStr">
        <is>
          <t>80914</t>
        </is>
      </c>
      <c r="B111" s="32" t="inlineStr">
        <is>
          <t>翔名四</t>
        </is>
      </c>
      <c r="C111" s="31" t="n">
        <v>1100000</v>
      </c>
      <c r="D111" s="28" t="n">
        <v>1</v>
      </c>
      <c r="E111" s="30" t="n">
        <v>33.53</v>
      </c>
      <c r="F111" s="29" t="n">
        <v>33.53</v>
      </c>
      <c r="G111" s="28" t="n">
        <v>33.53</v>
      </c>
      <c r="H111" s="27" t="n">
        <v>2</v>
      </c>
    </row>
    <row r="112">
      <c r="A112" s="33" t="inlineStr">
        <is>
          <t>811210</t>
        </is>
      </c>
      <c r="B112" s="32" t="inlineStr">
        <is>
          <t>至上十</t>
        </is>
      </c>
      <c r="C112" s="31" t="n">
        <v>1700000</v>
      </c>
      <c r="D112" s="28" t="n">
        <v>4</v>
      </c>
      <c r="E112" s="30" t="n">
        <v>15.57</v>
      </c>
      <c r="F112" s="29" t="n">
        <v>16.11</v>
      </c>
      <c r="G112" s="28" t="n">
        <v>15.9906</v>
      </c>
      <c r="H112" s="27" t="n">
        <v>3</v>
      </c>
    </row>
    <row r="113">
      <c r="A113" s="33" t="inlineStr">
        <is>
          <t>81473</t>
        </is>
      </c>
      <c r="B113" s="32" t="inlineStr">
        <is>
          <t>正淩三</t>
        </is>
      </c>
      <c r="C113" s="31" t="n">
        <v>6600000</v>
      </c>
      <c r="D113" s="28" t="n">
        <v>12</v>
      </c>
      <c r="E113" s="30" t="n">
        <v>29.8</v>
      </c>
      <c r="F113" s="29" t="n">
        <v>31</v>
      </c>
      <c r="G113" s="28" t="n">
        <v>30.3561</v>
      </c>
      <c r="H113" s="27" t="n">
        <v>3</v>
      </c>
    </row>
    <row r="114">
      <c r="A114" s="33" t="inlineStr">
        <is>
          <t>82101</t>
        </is>
      </c>
      <c r="B114" s="32" t="inlineStr">
        <is>
          <t>勤誠一</t>
        </is>
      </c>
      <c r="C114" s="31" t="n">
        <v>4400000</v>
      </c>
      <c r="D114" s="28" t="n">
        <v>12</v>
      </c>
      <c r="E114" s="30" t="n">
        <v>28.07</v>
      </c>
      <c r="F114" s="29" t="n">
        <v>30.705</v>
      </c>
      <c r="G114" s="28" t="n">
        <v>29.4445</v>
      </c>
      <c r="H114" s="27" t="n">
        <v>3</v>
      </c>
    </row>
    <row r="115">
      <c r="A115" s="33" t="inlineStr">
        <is>
          <t>82551</t>
        </is>
      </c>
      <c r="B115" s="32" t="inlineStr">
        <is>
          <t>朋程一</t>
        </is>
      </c>
      <c r="C115" s="31" t="n">
        <v>1300000</v>
      </c>
      <c r="D115" s="28" t="n">
        <v>4</v>
      </c>
      <c r="E115" s="30" t="n">
        <v>17.37</v>
      </c>
      <c r="F115" s="29" t="n">
        <v>17.57</v>
      </c>
      <c r="G115" s="28" t="n">
        <v>17.5315</v>
      </c>
      <c r="H115" s="27" t="n">
        <v>2</v>
      </c>
    </row>
    <row r="116">
      <c r="A116" s="33" t="inlineStr">
        <is>
          <t>82991</t>
        </is>
      </c>
      <c r="B116" s="32" t="inlineStr">
        <is>
          <t>群聯一</t>
        </is>
      </c>
      <c r="C116" s="31" t="n">
        <v>11400000</v>
      </c>
      <c r="D116" s="28" t="n">
        <v>11</v>
      </c>
      <c r="E116" s="30" t="n">
        <v>2.31</v>
      </c>
      <c r="F116" s="29" t="n">
        <v>2.79</v>
      </c>
      <c r="G116" s="28" t="n">
        <v>2.5658</v>
      </c>
      <c r="H116" s="27" t="n">
        <v>1</v>
      </c>
    </row>
    <row r="117">
      <c r="A117" s="33" t="inlineStr">
        <is>
          <t>82992</t>
        </is>
      </c>
      <c r="B117" s="32" t="inlineStr">
        <is>
          <t>群聯二</t>
        </is>
      </c>
      <c r="C117" s="31" t="n">
        <v>7400000</v>
      </c>
      <c r="D117" s="28" t="n">
        <v>16</v>
      </c>
      <c r="E117" s="30" t="n">
        <v>15.235</v>
      </c>
      <c r="F117" s="29" t="n">
        <v>16.24</v>
      </c>
      <c r="G117" s="28" t="n">
        <v>15.4232</v>
      </c>
      <c r="H117" s="27" t="n">
        <v>3</v>
      </c>
    </row>
    <row r="118">
      <c r="A118" s="33" t="inlineStr">
        <is>
          <t>84112</t>
        </is>
      </c>
      <c r="B118" s="32" t="inlineStr">
        <is>
          <t>福貞二KY</t>
        </is>
      </c>
      <c r="C118" s="31" t="n">
        <v>900000</v>
      </c>
      <c r="D118" s="28" t="n">
        <v>1</v>
      </c>
      <c r="E118" s="30" t="n">
        <v>5.11</v>
      </c>
      <c r="F118" s="29" t="n">
        <v>5.11</v>
      </c>
      <c r="G118" s="28" t="n">
        <v>5.11</v>
      </c>
      <c r="H118" s="27" t="n">
        <v>1</v>
      </c>
    </row>
    <row r="119">
      <c r="A119" s="33" t="inlineStr">
        <is>
          <t>84221</t>
        </is>
      </c>
      <c r="B119" s="32" t="inlineStr">
        <is>
          <t>可寧衛一</t>
        </is>
      </c>
      <c r="C119" s="31" t="n">
        <v>400000</v>
      </c>
      <c r="D119" s="28" t="n">
        <v>1</v>
      </c>
      <c r="E119" s="30" t="n">
        <v>21.33</v>
      </c>
      <c r="F119" s="29" t="n">
        <v>21.33</v>
      </c>
      <c r="G119" s="28" t="n">
        <v>21.33</v>
      </c>
      <c r="H119" s="27" t="n">
        <v>2</v>
      </c>
    </row>
    <row r="120">
      <c r="A120" s="33" t="inlineStr">
        <is>
          <t>84331</t>
        </is>
      </c>
      <c r="B120" s="32" t="inlineStr">
        <is>
          <t>弘帆一</t>
        </is>
      </c>
      <c r="C120" s="31" t="n">
        <v>100000</v>
      </c>
      <c r="D120" s="28" t="n">
        <v>1</v>
      </c>
      <c r="E120" s="30" t="n">
        <v>34.91</v>
      </c>
      <c r="F120" s="29" t="n">
        <v>34.91</v>
      </c>
      <c r="G120" s="28" t="n">
        <v>34.91</v>
      </c>
      <c r="H120" s="27" t="n">
        <v>1</v>
      </c>
    </row>
    <row r="121">
      <c r="A121" s="33" t="inlineStr">
        <is>
          <t>84333</t>
        </is>
      </c>
      <c r="B121" s="32" t="inlineStr">
        <is>
          <t>弘帆三</t>
        </is>
      </c>
      <c r="C121" s="31" t="n">
        <v>900000</v>
      </c>
      <c r="D121" s="28" t="n">
        <v>2</v>
      </c>
      <c r="E121" s="30" t="n">
        <v>12.44</v>
      </c>
      <c r="F121" s="29" t="n">
        <v>12.45</v>
      </c>
      <c r="G121" s="28" t="n">
        <v>12.4456</v>
      </c>
      <c r="H121" s="27" t="n">
        <v>2</v>
      </c>
    </row>
    <row r="122">
      <c r="A122" s="33" t="inlineStr">
        <is>
          <t>84672</t>
        </is>
      </c>
      <c r="B122" s="32" t="inlineStr">
        <is>
          <t>波力二KY</t>
        </is>
      </c>
      <c r="C122" s="31" t="n">
        <v>100000</v>
      </c>
      <c r="D122" s="28" t="n">
        <v>1</v>
      </c>
      <c r="E122" s="30" t="n">
        <v>36.01</v>
      </c>
      <c r="F122" s="29" t="n">
        <v>36.01</v>
      </c>
      <c r="G122" s="28" t="n">
        <v>36.01</v>
      </c>
      <c r="H122" s="27" t="n">
        <v>3</v>
      </c>
    </row>
    <row r="123">
      <c r="A123" s="33" t="inlineStr">
        <is>
          <t>84781</t>
        </is>
      </c>
      <c r="B123" s="32" t="inlineStr">
        <is>
          <t>東哥遊艇一</t>
        </is>
      </c>
      <c r="C123" s="31" t="n">
        <v>800000</v>
      </c>
      <c r="D123" s="28" t="n">
        <v>3</v>
      </c>
      <c r="E123" s="30" t="n">
        <v>17.24</v>
      </c>
      <c r="F123" s="29" t="n">
        <v>18.02</v>
      </c>
      <c r="G123" s="28" t="n">
        <v>17.3575</v>
      </c>
      <c r="H123" s="27" t="n">
        <v>3</v>
      </c>
    </row>
    <row r="124">
      <c r="A124" s="33" t="inlineStr">
        <is>
          <t>84881</t>
        </is>
      </c>
      <c r="B124" s="32" t="inlineStr">
        <is>
          <t>吉源一KY</t>
        </is>
      </c>
      <c r="C124" s="31" t="n">
        <v>500000</v>
      </c>
      <c r="D124" s="28" t="n">
        <v>2</v>
      </c>
      <c r="E124" s="30" t="n">
        <v>12.28</v>
      </c>
      <c r="F124" s="29" t="n">
        <v>12.32</v>
      </c>
      <c r="G124" s="28" t="n">
        <v>12.312</v>
      </c>
      <c r="H124" s="27" t="n">
        <v>3</v>
      </c>
    </row>
    <row r="125">
      <c r="A125" s="33" t="inlineStr">
        <is>
          <t>89277</t>
        </is>
      </c>
      <c r="B125" s="32" t="inlineStr">
        <is>
          <t>北基七</t>
        </is>
      </c>
      <c r="C125" s="31" t="n">
        <v>100000</v>
      </c>
      <c r="D125" s="28" t="n">
        <v>1</v>
      </c>
      <c r="E125" s="30" t="n">
        <v>36.35</v>
      </c>
      <c r="F125" s="29" t="n">
        <v>36.35</v>
      </c>
      <c r="G125" s="28" t="n">
        <v>36.35</v>
      </c>
      <c r="H125" s="27" t="n">
        <v>3</v>
      </c>
    </row>
    <row r="126">
      <c r="A126" s="33" t="inlineStr">
        <is>
          <t>89278</t>
        </is>
      </c>
      <c r="B126" s="32" t="inlineStr">
        <is>
          <t>北基八</t>
        </is>
      </c>
      <c r="C126" s="31" t="n">
        <v>500000</v>
      </c>
      <c r="D126" s="28" t="n">
        <v>1</v>
      </c>
      <c r="E126" s="30" t="n">
        <v>28.99</v>
      </c>
      <c r="F126" s="29" t="n">
        <v>28.99</v>
      </c>
      <c r="G126" s="28" t="n">
        <v>28.99</v>
      </c>
      <c r="H126" s="27" t="n">
        <v>2</v>
      </c>
    </row>
    <row r="127">
      <c r="A127" s="33" t="inlineStr">
        <is>
          <t>99211</t>
        </is>
      </c>
      <c r="B127" s="32" t="inlineStr">
        <is>
          <t>巨大一</t>
        </is>
      </c>
      <c r="C127" s="31" t="n">
        <v>14700000</v>
      </c>
      <c r="D127" s="28" t="n">
        <v>6</v>
      </c>
      <c r="E127" s="30" t="n">
        <v>5.49</v>
      </c>
      <c r="F127" s="29" t="n">
        <v>6.28</v>
      </c>
      <c r="G127" s="28" t="n">
        <v>5.6168</v>
      </c>
      <c r="H127" s="27" t="n">
        <v>1</v>
      </c>
    </row>
    <row r="128">
      <c r="A128" s="33" t="inlineStr">
        <is>
          <t>99332</t>
        </is>
      </c>
      <c r="B128" s="32" t="inlineStr">
        <is>
          <t>中鼎二</t>
        </is>
      </c>
      <c r="C128" s="31" t="n">
        <v>12600000</v>
      </c>
      <c r="D128" s="28" t="n">
        <v>13</v>
      </c>
      <c r="E128" s="30" t="n">
        <v>13.22</v>
      </c>
      <c r="F128" s="29" t="n">
        <v>14.46</v>
      </c>
      <c r="G128" s="28" t="n">
        <v>13.4318</v>
      </c>
      <c r="H128" s="27" t="n">
        <v>3</v>
      </c>
    </row>
    <row r="129" ht="16.8" customHeight="1" s="74" thickBot="1">
      <c r="A129" s="26" t="inlineStr">
        <is>
          <t>99412</t>
        </is>
      </c>
      <c r="B129" s="25" t="inlineStr">
        <is>
          <t>裕融二</t>
        </is>
      </c>
      <c r="C129" s="24" t="n">
        <v>1100000</v>
      </c>
      <c r="D129" s="21" t="n">
        <v>2</v>
      </c>
      <c r="E129" s="23" t="n">
        <v>4.78</v>
      </c>
      <c r="F129" s="22" t="n">
        <v>4.83</v>
      </c>
      <c r="G129" s="21" t="n">
        <v>4.8209</v>
      </c>
      <c r="H129" s="20" t="n">
        <v>3</v>
      </c>
    </row>
    <row r="130" ht="16.8" customHeight="1" s="74" thickBot="1">
      <c r="A130" s="19" t="inlineStr">
        <is>
          <t>合計 Total</t>
        </is>
      </c>
      <c r="B130" s="15" t="n"/>
      <c r="C130" s="18">
        <f>SUM(C5:C129)</f>
        <v/>
      </c>
      <c r="D130" s="17">
        <f>SUM(D5:D129)</f>
        <v/>
      </c>
      <c r="E130" s="16" t="n"/>
      <c r="F130" s="15" t="n"/>
      <c r="G130" s="14" t="n"/>
      <c r="H13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日期Date：2024/10/17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300000</v>
      </c>
      <c r="D5" s="35" t="n">
        <v>1</v>
      </c>
      <c r="E5" s="37" t="n">
        <v>29.3</v>
      </c>
      <c r="F5" s="36" t="n">
        <v>29.3</v>
      </c>
      <c r="G5" s="35" t="n">
        <v>29.3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2000000</v>
      </c>
      <c r="D6" s="28" t="n">
        <v>4</v>
      </c>
      <c r="E6" s="30" t="n">
        <v>17.41</v>
      </c>
      <c r="F6" s="29" t="n">
        <v>17.99</v>
      </c>
      <c r="G6" s="28" t="n">
        <v>17.812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800000</v>
      </c>
      <c r="D7" s="28" t="n">
        <v>4</v>
      </c>
      <c r="E7" s="30" t="n">
        <v>5.7</v>
      </c>
      <c r="F7" s="29" t="n">
        <v>7.19</v>
      </c>
      <c r="G7" s="28" t="n">
        <v>6.42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9200000</v>
      </c>
      <c r="D8" s="28" t="n">
        <v>1</v>
      </c>
      <c r="E8" s="30" t="n">
        <v>348.54</v>
      </c>
      <c r="F8" s="29" t="n">
        <v>348.54</v>
      </c>
      <c r="G8" s="28" t="n">
        <v>348.54</v>
      </c>
      <c r="H8" s="27" t="n">
        <v>2</v>
      </c>
    </row>
    <row r="9">
      <c r="A9" s="33" t="inlineStr">
        <is>
          <t>14742</t>
        </is>
      </c>
      <c r="B9" s="32" t="inlineStr">
        <is>
          <t>弘裕二</t>
        </is>
      </c>
      <c r="C9" s="31" t="n">
        <v>500000</v>
      </c>
      <c r="D9" s="28" t="n">
        <v>3</v>
      </c>
      <c r="E9" s="30" t="n">
        <v>8.34</v>
      </c>
      <c r="F9" s="29" t="n">
        <v>9.35</v>
      </c>
      <c r="G9" s="28" t="n">
        <v>8.843999999999999</v>
      </c>
      <c r="H9" s="27" t="n">
        <v>1</v>
      </c>
    </row>
    <row r="10">
      <c r="A10" s="33" t="inlineStr">
        <is>
          <t>15324</t>
        </is>
      </c>
      <c r="B10" s="32" t="inlineStr">
        <is>
          <t>勤美四</t>
        </is>
      </c>
      <c r="C10" s="31" t="n">
        <v>800000</v>
      </c>
      <c r="D10" s="28" t="n">
        <v>2</v>
      </c>
      <c r="E10" s="30" t="n">
        <v>24.98</v>
      </c>
      <c r="F10" s="29" t="n">
        <v>25.04</v>
      </c>
      <c r="G10" s="28" t="n">
        <v>24.995</v>
      </c>
      <c r="H10" s="27" t="n">
        <v>1</v>
      </c>
    </row>
    <row r="11">
      <c r="A11" s="33" t="inlineStr">
        <is>
          <t>15364</t>
        </is>
      </c>
      <c r="B11" s="32" t="inlineStr">
        <is>
          <t>和大四</t>
        </is>
      </c>
      <c r="C11" s="31" t="n">
        <v>7800000</v>
      </c>
      <c r="D11" s="28" t="n">
        <v>15</v>
      </c>
      <c r="E11" s="30" t="n">
        <v>15.96</v>
      </c>
      <c r="F11" s="29" t="n">
        <v>19.13</v>
      </c>
      <c r="G11" s="28" t="n">
        <v>17.7063</v>
      </c>
      <c r="H11" s="27" t="n">
        <v>2</v>
      </c>
    </row>
    <row r="12">
      <c r="A12" s="33" t="inlineStr">
        <is>
          <t>15601</t>
        </is>
      </c>
      <c r="B12" s="32" t="inlineStr">
        <is>
          <t>中砂一</t>
        </is>
      </c>
      <c r="C12" s="31" t="n">
        <v>1700000</v>
      </c>
      <c r="D12" s="28" t="n">
        <v>8</v>
      </c>
      <c r="E12" s="30" t="n">
        <v>42.73</v>
      </c>
      <c r="F12" s="29" t="n">
        <v>44.52</v>
      </c>
      <c r="G12" s="28" t="n">
        <v>43.7818</v>
      </c>
      <c r="H12" s="27" t="n">
        <v>3</v>
      </c>
    </row>
    <row r="13">
      <c r="A13" s="33" t="inlineStr">
        <is>
          <t>15952</t>
        </is>
      </c>
      <c r="B13" s="32" t="inlineStr">
        <is>
          <t>川寶二</t>
        </is>
      </c>
      <c r="C13" s="31" t="n">
        <v>6100000</v>
      </c>
      <c r="D13" s="28" t="n">
        <v>5</v>
      </c>
      <c r="E13" s="30" t="n">
        <v>65.12130000000001</v>
      </c>
      <c r="F13" s="29" t="n">
        <v>71.3185</v>
      </c>
      <c r="G13" s="28" t="n">
        <v>68.0082</v>
      </c>
      <c r="H13" s="27" t="n">
        <v>3</v>
      </c>
    </row>
    <row r="14">
      <c r="A14" s="33" t="inlineStr">
        <is>
          <t>16095</t>
        </is>
      </c>
      <c r="B14" s="32" t="inlineStr">
        <is>
          <t>大亞五</t>
        </is>
      </c>
      <c r="C14" s="31" t="n">
        <v>5800000</v>
      </c>
      <c r="D14" s="28" t="n">
        <v>9</v>
      </c>
      <c r="E14" s="30" t="n">
        <v>15.42</v>
      </c>
      <c r="F14" s="29" t="n">
        <v>16.42</v>
      </c>
      <c r="G14" s="28" t="n">
        <v>15.8109</v>
      </c>
      <c r="H14" s="27" t="n">
        <v>3</v>
      </c>
    </row>
    <row r="15">
      <c r="A15" s="33" t="inlineStr">
        <is>
          <t>17813</t>
        </is>
      </c>
      <c r="B15" s="32" t="inlineStr">
        <is>
          <t>合世三</t>
        </is>
      </c>
      <c r="C15" s="31" t="n">
        <v>3400000</v>
      </c>
      <c r="D15" s="28" t="n">
        <v>4</v>
      </c>
      <c r="E15" s="30" t="n">
        <v>18.5875</v>
      </c>
      <c r="F15" s="29" t="n">
        <v>19.16</v>
      </c>
      <c r="G15" s="28" t="n">
        <v>18.6632</v>
      </c>
      <c r="H15" s="27" t="n">
        <v>3</v>
      </c>
    </row>
    <row r="16">
      <c r="A16" s="33" t="inlineStr">
        <is>
          <t>20123</t>
        </is>
      </c>
      <c r="B16" s="32" t="inlineStr">
        <is>
          <t>春雨三</t>
        </is>
      </c>
      <c r="C16" s="31" t="n">
        <v>600000</v>
      </c>
      <c r="D16" s="28" t="n">
        <v>3</v>
      </c>
      <c r="E16" s="30" t="n">
        <v>5.82</v>
      </c>
      <c r="F16" s="29" t="n">
        <v>6.06</v>
      </c>
      <c r="G16" s="28" t="n">
        <v>5.8933</v>
      </c>
      <c r="H16" s="27" t="n">
        <v>1</v>
      </c>
    </row>
    <row r="17">
      <c r="A17" s="33" t="inlineStr">
        <is>
          <t>20344</t>
        </is>
      </c>
      <c r="B17" s="32" t="inlineStr">
        <is>
          <t>允強四</t>
        </is>
      </c>
      <c r="C17" s="31" t="n">
        <v>16900000</v>
      </c>
      <c r="D17" s="28" t="n">
        <v>7</v>
      </c>
      <c r="E17" s="30" t="n">
        <v>15.37</v>
      </c>
      <c r="F17" s="29" t="n">
        <v>16.46</v>
      </c>
      <c r="G17" s="28" t="n">
        <v>15.7596</v>
      </c>
      <c r="H17" s="27" t="n">
        <v>3</v>
      </c>
    </row>
    <row r="18">
      <c r="A18" s="33" t="inlineStr">
        <is>
          <t>20632</t>
        </is>
      </c>
      <c r="B18" s="32" t="inlineStr">
        <is>
          <t>世鎧二</t>
        </is>
      </c>
      <c r="C18" s="31" t="n">
        <v>400000</v>
      </c>
      <c r="D18" s="28" t="n">
        <v>3</v>
      </c>
      <c r="E18" s="30" t="n">
        <v>7.21</v>
      </c>
      <c r="F18" s="29" t="n">
        <v>8.19</v>
      </c>
      <c r="G18" s="28" t="n">
        <v>7.595</v>
      </c>
      <c r="H18" s="27" t="n">
        <v>2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100000</v>
      </c>
      <c r="D19" s="28" t="n">
        <v>1</v>
      </c>
      <c r="E19" s="30" t="n">
        <v>5.39</v>
      </c>
      <c r="F19" s="29" t="n">
        <v>5.39</v>
      </c>
      <c r="G19" s="28" t="n">
        <v>5.39</v>
      </c>
      <c r="H19" s="27" t="n">
        <v>2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4300000</v>
      </c>
      <c r="D20" s="28" t="n">
        <v>5</v>
      </c>
      <c r="E20" s="30" t="n">
        <v>7.37</v>
      </c>
      <c r="F20" s="29" t="n">
        <v>8.08</v>
      </c>
      <c r="G20" s="28" t="n">
        <v>7.7195</v>
      </c>
      <c r="H20" s="27" t="n">
        <v>2</v>
      </c>
    </row>
    <row r="21">
      <c r="A21" s="33" t="inlineStr">
        <is>
          <t>22081</t>
        </is>
      </c>
      <c r="B21" s="32" t="inlineStr">
        <is>
          <t>台船一</t>
        </is>
      </c>
      <c r="C21" s="31" t="n">
        <v>2000000</v>
      </c>
      <c r="D21" s="28" t="n">
        <v>2</v>
      </c>
      <c r="E21" s="30" t="n">
        <v>2.9</v>
      </c>
      <c r="F21" s="29" t="n">
        <v>3.1</v>
      </c>
      <c r="G21" s="28" t="n">
        <v>2.92</v>
      </c>
      <c r="H21" s="27" t="n">
        <v>1</v>
      </c>
    </row>
    <row r="22">
      <c r="A22" s="33" t="inlineStr">
        <is>
          <t>22283</t>
        </is>
      </c>
      <c r="B22" s="32" t="inlineStr">
        <is>
          <t>劍麟三</t>
        </is>
      </c>
      <c r="C22" s="31" t="n">
        <v>600000</v>
      </c>
      <c r="D22" s="28" t="n">
        <v>3</v>
      </c>
      <c r="E22" s="30" t="n">
        <v>38.34</v>
      </c>
      <c r="F22" s="29" t="n">
        <v>39.4</v>
      </c>
      <c r="G22" s="28" t="n">
        <v>38.7483</v>
      </c>
      <c r="H22" s="27" t="n">
        <v>3</v>
      </c>
    </row>
    <row r="23">
      <c r="A23" s="33" t="inlineStr">
        <is>
          <t>22501</t>
        </is>
      </c>
      <c r="B23" s="32" t="inlineStr">
        <is>
          <t>IKKA一KY</t>
        </is>
      </c>
      <c r="C23" s="31" t="n">
        <v>600000</v>
      </c>
      <c r="D23" s="28" t="n">
        <v>1</v>
      </c>
      <c r="E23" s="30" t="n">
        <v>34.12</v>
      </c>
      <c r="F23" s="29" t="n">
        <v>34.12</v>
      </c>
      <c r="G23" s="28" t="n">
        <v>34.12</v>
      </c>
      <c r="H23" s="27" t="n">
        <v>3</v>
      </c>
    </row>
    <row r="24">
      <c r="A24" s="33" t="inlineStr">
        <is>
          <t>23682</t>
        </is>
      </c>
      <c r="B24" s="32" t="inlineStr">
        <is>
          <t>金像電二</t>
        </is>
      </c>
      <c r="C24" s="31" t="n">
        <v>700000</v>
      </c>
      <c r="D24" s="28" t="n">
        <v>2</v>
      </c>
      <c r="E24" s="30" t="n">
        <v>20.54</v>
      </c>
      <c r="F24" s="29" t="n">
        <v>20.57</v>
      </c>
      <c r="G24" s="28" t="n">
        <v>20.5614</v>
      </c>
      <c r="H24" s="27" t="n">
        <v>3</v>
      </c>
    </row>
    <row r="25">
      <c r="A25" s="33" t="inlineStr">
        <is>
          <t>23836</t>
        </is>
      </c>
      <c r="B25" s="32" t="inlineStr">
        <is>
          <t>台光電六</t>
        </is>
      </c>
      <c r="C25" s="31" t="n">
        <v>39500000</v>
      </c>
      <c r="D25" s="28" t="n">
        <v>26</v>
      </c>
      <c r="E25" s="30" t="n">
        <v>9.27</v>
      </c>
      <c r="F25" s="29" t="n">
        <v>10.76</v>
      </c>
      <c r="G25" s="28" t="n">
        <v>9.759</v>
      </c>
      <c r="H25" s="27" t="n">
        <v>3</v>
      </c>
    </row>
    <row r="26">
      <c r="A26" s="33" t="inlineStr">
        <is>
          <t>23837</t>
        </is>
      </c>
      <c r="B26" s="32" t="inlineStr">
        <is>
          <t>台光電七</t>
        </is>
      </c>
      <c r="C26" s="31" t="n">
        <v>1754000000</v>
      </c>
      <c r="D26" s="28" t="n">
        <v>186</v>
      </c>
      <c r="E26" s="30" t="n">
        <v>21.41</v>
      </c>
      <c r="F26" s="29" t="n">
        <v>24.82</v>
      </c>
      <c r="G26" s="28" t="n">
        <v>22.857</v>
      </c>
      <c r="H26" s="27" t="n">
        <v>5</v>
      </c>
    </row>
    <row r="27">
      <c r="A27" s="33" t="inlineStr">
        <is>
          <t>24361</t>
        </is>
      </c>
      <c r="B27" s="32" t="inlineStr">
        <is>
          <t>偉詮電一</t>
        </is>
      </c>
      <c r="C27" s="31" t="n">
        <v>2200000</v>
      </c>
      <c r="D27" s="28" t="n">
        <v>5</v>
      </c>
      <c r="E27" s="30" t="n">
        <v>16.61</v>
      </c>
      <c r="F27" s="29" t="n">
        <v>18.23</v>
      </c>
      <c r="G27" s="28" t="n">
        <v>17.4336</v>
      </c>
      <c r="H27" s="27" t="n">
        <v>1</v>
      </c>
    </row>
    <row r="28">
      <c r="A28" s="33" t="inlineStr">
        <is>
          <t>24394</t>
        </is>
      </c>
      <c r="B28" s="32" t="inlineStr">
        <is>
          <t>美律四</t>
        </is>
      </c>
      <c r="C28" s="31" t="n">
        <v>6200000</v>
      </c>
      <c r="D28" s="28" t="n">
        <v>12</v>
      </c>
      <c r="E28" s="30" t="n">
        <v>14.86</v>
      </c>
      <c r="F28" s="29" t="n">
        <v>15.9868</v>
      </c>
      <c r="G28" s="28" t="n">
        <v>15.5263</v>
      </c>
      <c r="H28" s="27" t="n">
        <v>3</v>
      </c>
    </row>
    <row r="29">
      <c r="A29" s="33" t="inlineStr">
        <is>
          <t>24395</t>
        </is>
      </c>
      <c r="B29" s="32" t="inlineStr">
        <is>
          <t>美律五</t>
        </is>
      </c>
      <c r="C29" s="31" t="n">
        <v>1700000</v>
      </c>
      <c r="D29" s="28" t="n">
        <v>3</v>
      </c>
      <c r="E29" s="30" t="n">
        <v>18.17</v>
      </c>
      <c r="F29" s="29" t="n">
        <v>18.43</v>
      </c>
      <c r="G29" s="28" t="n">
        <v>18.2771</v>
      </c>
      <c r="H29" s="27" t="n">
        <v>3</v>
      </c>
    </row>
    <row r="30">
      <c r="A30" s="33" t="inlineStr">
        <is>
          <t>24642</t>
        </is>
      </c>
      <c r="B30" s="32" t="inlineStr">
        <is>
          <t>盟立二</t>
        </is>
      </c>
      <c r="C30" s="31" t="n">
        <v>500000</v>
      </c>
      <c r="D30" s="28" t="n">
        <v>1</v>
      </c>
      <c r="E30" s="30" t="n">
        <v>24.25</v>
      </c>
      <c r="F30" s="29" t="n">
        <v>24.25</v>
      </c>
      <c r="G30" s="28" t="n">
        <v>24.25</v>
      </c>
      <c r="H30" s="27" t="n">
        <v>2</v>
      </c>
    </row>
    <row r="31">
      <c r="A31" s="33" t="inlineStr">
        <is>
          <t>24866</t>
        </is>
      </c>
      <c r="B31" s="32" t="inlineStr">
        <is>
          <t>一詮六</t>
        </is>
      </c>
      <c r="C31" s="31" t="n">
        <v>1000000</v>
      </c>
      <c r="D31" s="28" t="n">
        <v>1</v>
      </c>
      <c r="E31" s="30" t="n">
        <v>26</v>
      </c>
      <c r="F31" s="29" t="n">
        <v>26</v>
      </c>
      <c r="G31" s="28" t="n">
        <v>26</v>
      </c>
      <c r="H31" s="27" t="n">
        <v>2</v>
      </c>
    </row>
    <row r="32">
      <c r="A32" s="33" t="inlineStr">
        <is>
          <t>24972</t>
        </is>
      </c>
      <c r="B32" s="32" t="inlineStr">
        <is>
          <t>怡利電二</t>
        </is>
      </c>
      <c r="C32" s="31" t="n">
        <v>800000</v>
      </c>
      <c r="D32" s="28" t="n">
        <v>3</v>
      </c>
      <c r="E32" s="30" t="n">
        <v>16.63</v>
      </c>
      <c r="F32" s="29" t="n">
        <v>16.93</v>
      </c>
      <c r="G32" s="28" t="n">
        <v>16.7175</v>
      </c>
      <c r="H32" s="27" t="n">
        <v>1</v>
      </c>
    </row>
    <row r="33">
      <c r="A33" s="33" t="inlineStr">
        <is>
          <t>25483</t>
        </is>
      </c>
      <c r="B33" s="32" t="inlineStr">
        <is>
          <t>華固三</t>
        </is>
      </c>
      <c r="C33" s="31" t="n">
        <v>47700000</v>
      </c>
      <c r="D33" s="28" t="n">
        <v>26</v>
      </c>
      <c r="E33" s="30" t="n">
        <v>11.89</v>
      </c>
      <c r="F33" s="29" t="n">
        <v>14.12</v>
      </c>
      <c r="G33" s="28" t="n">
        <v>12.5623</v>
      </c>
      <c r="H33" s="27" t="n">
        <v>3</v>
      </c>
    </row>
    <row r="34">
      <c r="A34" s="33" t="inlineStr">
        <is>
          <t>26107</t>
        </is>
      </c>
      <c r="B34" s="32" t="inlineStr">
        <is>
          <t>華航七</t>
        </is>
      </c>
      <c r="C34" s="31" t="n">
        <v>1700000</v>
      </c>
      <c r="D34" s="28" t="n">
        <v>3</v>
      </c>
      <c r="E34" s="30" t="n">
        <v>30.28</v>
      </c>
      <c r="F34" s="29" t="n">
        <v>32.28</v>
      </c>
      <c r="G34" s="28" t="n">
        <v>31.8182</v>
      </c>
      <c r="H34" s="27" t="n">
        <v>2</v>
      </c>
    </row>
    <row r="35">
      <c r="A35" s="33" t="inlineStr">
        <is>
          <t>27271</t>
        </is>
      </c>
      <c r="B35" s="32" t="inlineStr">
        <is>
          <t>王品一</t>
        </is>
      </c>
      <c r="C35" s="31" t="n">
        <v>500000</v>
      </c>
      <c r="D35" s="28" t="n">
        <v>2</v>
      </c>
      <c r="E35" s="30" t="n">
        <v>16.23</v>
      </c>
      <c r="F35" s="29" t="n">
        <v>16.33</v>
      </c>
      <c r="G35" s="28" t="n">
        <v>16.25</v>
      </c>
      <c r="H35" s="27" t="n">
        <v>2</v>
      </c>
    </row>
    <row r="36">
      <c r="A36" s="33" t="inlineStr">
        <is>
          <t>28887</t>
        </is>
      </c>
      <c r="B36" s="32" t="inlineStr">
        <is>
          <t>新光金六</t>
        </is>
      </c>
      <c r="C36" s="31" t="n">
        <v>1800000</v>
      </c>
      <c r="D36" s="28" t="n">
        <v>4</v>
      </c>
      <c r="E36" s="30" t="n">
        <v>31.72</v>
      </c>
      <c r="F36" s="29" t="n">
        <v>32.41</v>
      </c>
      <c r="G36" s="28" t="n">
        <v>32.1683</v>
      </c>
      <c r="H36" s="27" t="n">
        <v>2</v>
      </c>
    </row>
    <row r="37">
      <c r="A37" s="33" t="inlineStr">
        <is>
          <t>29051</t>
        </is>
      </c>
      <c r="B37" s="32" t="inlineStr">
        <is>
          <t>三商一</t>
        </is>
      </c>
      <c r="C37" s="31" t="n">
        <v>500000</v>
      </c>
      <c r="D37" s="28" t="n">
        <v>1</v>
      </c>
      <c r="E37" s="30" t="n">
        <v>8.93</v>
      </c>
      <c r="F37" s="29" t="n">
        <v>8.93</v>
      </c>
      <c r="G37" s="28" t="n">
        <v>8.93</v>
      </c>
      <c r="H37" s="27" t="n">
        <v>2</v>
      </c>
    </row>
    <row r="38">
      <c r="A38" s="33" t="inlineStr">
        <is>
          <t>29061</t>
        </is>
      </c>
      <c r="B38" s="32" t="inlineStr">
        <is>
          <t>高林一</t>
        </is>
      </c>
      <c r="C38" s="31" t="n">
        <v>600000</v>
      </c>
      <c r="D38" s="28" t="n">
        <v>1</v>
      </c>
      <c r="E38" s="30" t="n">
        <v>14.9467</v>
      </c>
      <c r="F38" s="29" t="n">
        <v>14.9467</v>
      </c>
      <c r="G38" s="28" t="n">
        <v>14.9467</v>
      </c>
      <c r="H38" s="27" t="n">
        <v>1</v>
      </c>
    </row>
    <row r="39">
      <c r="A39" s="33" t="inlineStr">
        <is>
          <t>30061</t>
        </is>
      </c>
      <c r="B39" s="32" t="inlineStr">
        <is>
          <t>晶豪科一</t>
        </is>
      </c>
      <c r="C39" s="31" t="n">
        <v>1300000</v>
      </c>
      <c r="D39" s="28" t="n">
        <v>5</v>
      </c>
      <c r="E39" s="30" t="n">
        <v>16.08</v>
      </c>
      <c r="F39" s="29" t="n">
        <v>17.71</v>
      </c>
      <c r="G39" s="28" t="n">
        <v>16.7431</v>
      </c>
      <c r="H39" s="27" t="n">
        <v>2</v>
      </c>
    </row>
    <row r="40">
      <c r="A40" s="33" t="inlineStr">
        <is>
          <t>30165</t>
        </is>
      </c>
      <c r="B40" s="32" t="inlineStr">
        <is>
          <t>嘉晶五</t>
        </is>
      </c>
      <c r="C40" s="31" t="n">
        <v>4500000</v>
      </c>
      <c r="D40" s="28" t="n">
        <v>3</v>
      </c>
      <c r="E40" s="30" t="n">
        <v>17.5</v>
      </c>
      <c r="F40" s="29" t="n">
        <v>17.56</v>
      </c>
      <c r="G40" s="28" t="n">
        <v>17.5044</v>
      </c>
      <c r="H40" s="27" t="n">
        <v>3</v>
      </c>
    </row>
    <row r="41">
      <c r="A41" s="33" t="inlineStr">
        <is>
          <t>30238</t>
        </is>
      </c>
      <c r="B41" s="32" t="inlineStr">
        <is>
          <t>信邦八</t>
        </is>
      </c>
      <c r="C41" s="31" t="n">
        <v>2800000</v>
      </c>
      <c r="D41" s="28" t="n">
        <v>3</v>
      </c>
      <c r="E41" s="30" t="n">
        <v>15.38</v>
      </c>
      <c r="F41" s="29" t="n">
        <v>15.6</v>
      </c>
      <c r="G41" s="28" t="n">
        <v>15.5407</v>
      </c>
      <c r="H41" s="27" t="n">
        <v>1</v>
      </c>
    </row>
    <row r="42">
      <c r="A42" s="33" t="inlineStr">
        <is>
          <t>30238</t>
        </is>
      </c>
      <c r="B42" s="32" t="inlineStr">
        <is>
          <t>信邦八</t>
        </is>
      </c>
      <c r="C42" s="31" t="n">
        <v>600000</v>
      </c>
      <c r="D42" s="28" t="n">
        <v>1</v>
      </c>
      <c r="E42" s="30" t="n">
        <v>19.5</v>
      </c>
      <c r="F42" s="29" t="n">
        <v>19.5</v>
      </c>
      <c r="G42" s="28" t="n">
        <v>19.5</v>
      </c>
      <c r="H42" s="27" t="n">
        <v>2</v>
      </c>
    </row>
    <row r="43">
      <c r="A43" s="33" t="inlineStr">
        <is>
          <t>30337</t>
        </is>
      </c>
      <c r="B43" s="32" t="inlineStr">
        <is>
          <t>威健七</t>
        </is>
      </c>
      <c r="C43" s="31" t="n">
        <v>4200000</v>
      </c>
      <c r="D43" s="28" t="n">
        <v>3</v>
      </c>
      <c r="E43" s="30" t="n">
        <v>19.7</v>
      </c>
      <c r="F43" s="29" t="n">
        <v>20.69</v>
      </c>
      <c r="G43" s="28" t="n">
        <v>19.9405</v>
      </c>
      <c r="H43" s="27" t="n">
        <v>3</v>
      </c>
    </row>
    <row r="44">
      <c r="A44" s="33" t="inlineStr">
        <is>
          <t>30882</t>
        </is>
      </c>
      <c r="B44" s="32" t="inlineStr">
        <is>
          <t>艾訊二</t>
        </is>
      </c>
      <c r="C44" s="31" t="n">
        <v>200000</v>
      </c>
      <c r="D44" s="28" t="n">
        <v>1</v>
      </c>
      <c r="E44" s="30" t="n">
        <v>24.66</v>
      </c>
      <c r="F44" s="29" t="n">
        <v>24.66</v>
      </c>
      <c r="G44" s="28" t="n">
        <v>24.66</v>
      </c>
      <c r="H44" s="27" t="n">
        <v>2</v>
      </c>
    </row>
    <row r="45">
      <c r="A45" s="33" t="inlineStr">
        <is>
          <t>31381</t>
        </is>
      </c>
      <c r="B45" s="32" t="inlineStr">
        <is>
          <t>耀登一</t>
        </is>
      </c>
      <c r="C45" s="31" t="n">
        <v>100000</v>
      </c>
      <c r="D45" s="28" t="n">
        <v>1</v>
      </c>
      <c r="E45" s="30" t="n">
        <v>2.87</v>
      </c>
      <c r="F45" s="29" t="n">
        <v>2.87</v>
      </c>
      <c r="G45" s="28" t="n">
        <v>2.87</v>
      </c>
      <c r="H45" s="27" t="n">
        <v>1</v>
      </c>
    </row>
    <row r="46">
      <c r="A46" s="33" t="inlineStr">
        <is>
          <t>31413</t>
        </is>
      </c>
      <c r="B46" s="32" t="inlineStr">
        <is>
          <t>晶宏三</t>
        </is>
      </c>
      <c r="C46" s="31" t="n">
        <v>1500000</v>
      </c>
      <c r="D46" s="28" t="n">
        <v>1</v>
      </c>
      <c r="E46" s="30" t="n">
        <v>25.56</v>
      </c>
      <c r="F46" s="29" t="n">
        <v>25.56</v>
      </c>
      <c r="G46" s="28" t="n">
        <v>25.56</v>
      </c>
      <c r="H46" s="27" t="n">
        <v>2</v>
      </c>
    </row>
    <row r="47">
      <c r="A47" s="33" t="inlineStr">
        <is>
          <t>32071</t>
        </is>
      </c>
      <c r="B47" s="32" t="inlineStr">
        <is>
          <t>耀勝一</t>
        </is>
      </c>
      <c r="C47" s="31" t="n">
        <v>200000</v>
      </c>
      <c r="D47" s="28" t="n">
        <v>2</v>
      </c>
      <c r="E47" s="30" t="n">
        <v>31.55</v>
      </c>
      <c r="F47" s="29" t="n">
        <v>36.33</v>
      </c>
      <c r="G47" s="28" t="n">
        <v>33.94</v>
      </c>
      <c r="H47" s="27" t="n">
        <v>2</v>
      </c>
    </row>
    <row r="48">
      <c r="A48" s="33" t="inlineStr">
        <is>
          <t>32681</t>
        </is>
      </c>
      <c r="B48" s="32" t="inlineStr">
        <is>
          <t>海德威一</t>
        </is>
      </c>
      <c r="C48" s="31" t="n">
        <v>200000</v>
      </c>
      <c r="D48" s="28" t="n">
        <v>2</v>
      </c>
      <c r="E48" s="30" t="n">
        <v>7.72</v>
      </c>
      <c r="F48" s="29" t="n">
        <v>7.82</v>
      </c>
      <c r="G48" s="28" t="n">
        <v>7.77</v>
      </c>
      <c r="H48" s="27" t="n">
        <v>1</v>
      </c>
    </row>
    <row r="49">
      <c r="A49" s="33" t="inlineStr">
        <is>
          <t>32903</t>
        </is>
      </c>
      <c r="B49" s="32" t="inlineStr">
        <is>
          <t>東浦三</t>
        </is>
      </c>
      <c r="C49" s="31" t="n">
        <v>100000</v>
      </c>
      <c r="D49" s="28" t="n">
        <v>1</v>
      </c>
      <c r="E49" s="30" t="n">
        <v>92.72</v>
      </c>
      <c r="F49" s="29" t="n">
        <v>92.72</v>
      </c>
      <c r="G49" s="28" t="n">
        <v>92.72</v>
      </c>
      <c r="H49" s="27" t="n">
        <v>2</v>
      </c>
    </row>
    <row r="50">
      <c r="A50" s="33" t="inlineStr">
        <is>
          <t>33055</t>
        </is>
      </c>
      <c r="B50" s="32" t="inlineStr">
        <is>
          <t>昇貿五</t>
        </is>
      </c>
      <c r="C50" s="31" t="n">
        <v>100000</v>
      </c>
      <c r="D50" s="28" t="n">
        <v>1</v>
      </c>
      <c r="E50" s="30" t="n">
        <v>21.06</v>
      </c>
      <c r="F50" s="29" t="n">
        <v>21.06</v>
      </c>
      <c r="G50" s="28" t="n">
        <v>21.06</v>
      </c>
      <c r="H50" s="27" t="n">
        <v>2</v>
      </c>
    </row>
    <row r="51">
      <c r="A51" s="33" t="inlineStr">
        <is>
          <t>33121</t>
        </is>
      </c>
      <c r="B51" s="32" t="inlineStr">
        <is>
          <t>弘憶股一</t>
        </is>
      </c>
      <c r="C51" s="31" t="n">
        <v>5900000</v>
      </c>
      <c r="D51" s="28" t="n">
        <v>13</v>
      </c>
      <c r="E51" s="30" t="n">
        <v>18.76</v>
      </c>
      <c r="F51" s="29" t="n">
        <v>22.39</v>
      </c>
      <c r="G51" s="28" t="n">
        <v>20.6383</v>
      </c>
      <c r="H51" s="27" t="n">
        <v>3</v>
      </c>
    </row>
    <row r="52">
      <c r="A52" s="33" t="inlineStr">
        <is>
          <t>33245</t>
        </is>
      </c>
      <c r="B52" s="32" t="inlineStr">
        <is>
          <t>雙鴻五</t>
        </is>
      </c>
      <c r="C52" s="31" t="n">
        <v>2600000</v>
      </c>
      <c r="D52" s="28" t="n">
        <v>4</v>
      </c>
      <c r="E52" s="30" t="n">
        <v>37.9855</v>
      </c>
      <c r="F52" s="29" t="n">
        <v>39.48</v>
      </c>
      <c r="G52" s="28" t="n">
        <v>38.1962</v>
      </c>
      <c r="H52" s="27" t="n">
        <v>3</v>
      </c>
    </row>
    <row r="53">
      <c r="A53" s="33" t="inlineStr">
        <is>
          <t>33571</t>
        </is>
      </c>
      <c r="B53" s="32" t="inlineStr">
        <is>
          <t>臺慶科一</t>
        </is>
      </c>
      <c r="C53" s="31" t="n">
        <v>500000</v>
      </c>
      <c r="D53" s="28" t="n">
        <v>1</v>
      </c>
      <c r="E53" s="30" t="n">
        <v>28.15</v>
      </c>
      <c r="F53" s="29" t="n">
        <v>28.15</v>
      </c>
      <c r="G53" s="28" t="n">
        <v>28.15</v>
      </c>
      <c r="H53" s="27" t="n">
        <v>2</v>
      </c>
    </row>
    <row r="54">
      <c r="A54" s="33" t="inlineStr">
        <is>
          <t>33571</t>
        </is>
      </c>
      <c r="B54" s="32" t="inlineStr">
        <is>
          <t>臺慶科一</t>
        </is>
      </c>
      <c r="C54" s="31" t="n">
        <v>2500000</v>
      </c>
      <c r="D54" s="28" t="n">
        <v>4</v>
      </c>
      <c r="E54" s="30" t="n">
        <v>28.14</v>
      </c>
      <c r="F54" s="29" t="n">
        <v>28.6</v>
      </c>
      <c r="G54" s="28" t="n">
        <v>28.2832</v>
      </c>
      <c r="H54" s="27" t="n">
        <v>3</v>
      </c>
    </row>
    <row r="55">
      <c r="A55" s="33" t="inlineStr">
        <is>
          <t>33621</t>
        </is>
      </c>
      <c r="B55" s="32" t="inlineStr">
        <is>
          <t>先進光一</t>
        </is>
      </c>
      <c r="C55" s="31" t="n">
        <v>6600000</v>
      </c>
      <c r="D55" s="28" t="n">
        <v>10</v>
      </c>
      <c r="E55" s="30" t="n">
        <v>24.23</v>
      </c>
      <c r="F55" s="29" t="n">
        <v>24.77</v>
      </c>
      <c r="G55" s="28" t="n">
        <v>24.3553</v>
      </c>
      <c r="H55" s="27" t="n">
        <v>3</v>
      </c>
    </row>
    <row r="56">
      <c r="A56" s="33" t="inlineStr">
        <is>
          <t>33763</t>
        </is>
      </c>
      <c r="B56" s="32" t="inlineStr">
        <is>
          <t>新日興三</t>
        </is>
      </c>
      <c r="C56" s="31" t="n">
        <v>1700000</v>
      </c>
      <c r="D56" s="28" t="n">
        <v>4</v>
      </c>
      <c r="E56" s="30" t="n">
        <v>24.3469</v>
      </c>
      <c r="F56" s="29" t="n">
        <v>25.08</v>
      </c>
      <c r="G56" s="28" t="n">
        <v>24.4659</v>
      </c>
      <c r="H56" s="27" t="n">
        <v>3</v>
      </c>
    </row>
    <row r="57">
      <c r="A57" s="33" t="inlineStr">
        <is>
          <t>34163</t>
        </is>
      </c>
      <c r="B57" s="32" t="inlineStr">
        <is>
          <t>融程電三</t>
        </is>
      </c>
      <c r="C57" s="31" t="n">
        <v>100000</v>
      </c>
      <c r="D57" s="28" t="n">
        <v>1</v>
      </c>
      <c r="E57" s="30" t="n">
        <v>24.23</v>
      </c>
      <c r="F57" s="29" t="n">
        <v>24.23</v>
      </c>
      <c r="G57" s="28" t="n">
        <v>24.23</v>
      </c>
      <c r="H57" s="27" t="n">
        <v>2</v>
      </c>
    </row>
    <row r="58">
      <c r="A58" s="33" t="inlineStr">
        <is>
          <t>34834</t>
        </is>
      </c>
      <c r="B58" s="32" t="inlineStr">
        <is>
          <t>力致四</t>
        </is>
      </c>
      <c r="C58" s="31" t="n">
        <v>200000</v>
      </c>
      <c r="D58" s="28" t="n">
        <v>2</v>
      </c>
      <c r="E58" s="30" t="n">
        <v>34.09</v>
      </c>
      <c r="F58" s="29" t="n">
        <v>35.03</v>
      </c>
      <c r="G58" s="28" t="n">
        <v>34.56</v>
      </c>
      <c r="H58" s="27" t="n">
        <v>3</v>
      </c>
    </row>
    <row r="59">
      <c r="A59" s="33" t="inlineStr">
        <is>
          <t>34912</t>
        </is>
      </c>
      <c r="B59" s="32" t="inlineStr">
        <is>
          <t>昇達科二</t>
        </is>
      </c>
      <c r="C59" s="31" t="n">
        <v>1100000</v>
      </c>
      <c r="D59" s="28" t="n">
        <v>3</v>
      </c>
      <c r="E59" s="30" t="n">
        <v>28.83</v>
      </c>
      <c r="F59" s="29" t="n">
        <v>31.59</v>
      </c>
      <c r="G59" s="28" t="n">
        <v>29.7564</v>
      </c>
      <c r="H59" s="27" t="n">
        <v>3</v>
      </c>
    </row>
    <row r="60">
      <c r="A60" s="33" t="inlineStr">
        <is>
          <t>35181</t>
        </is>
      </c>
      <c r="B60" s="32" t="inlineStr">
        <is>
          <t>柏騰一</t>
        </is>
      </c>
      <c r="C60" s="31" t="n">
        <v>800000</v>
      </c>
      <c r="D60" s="28" t="n">
        <v>2</v>
      </c>
      <c r="E60" s="30" t="n">
        <v>24.31</v>
      </c>
      <c r="F60" s="29" t="n">
        <v>24.71</v>
      </c>
      <c r="G60" s="28" t="n">
        <v>24.56</v>
      </c>
      <c r="H60" s="27" t="n">
        <v>3</v>
      </c>
    </row>
    <row r="61">
      <c r="A61" s="33" t="inlineStr">
        <is>
          <t>35221</t>
        </is>
      </c>
      <c r="B61" s="32" t="inlineStr">
        <is>
          <t>御嵿一</t>
        </is>
      </c>
      <c r="C61" s="31" t="n">
        <v>1100000</v>
      </c>
      <c r="D61" s="28" t="n">
        <v>4</v>
      </c>
      <c r="E61" s="30" t="n">
        <v>29.88</v>
      </c>
      <c r="F61" s="29" t="n">
        <v>37.98</v>
      </c>
      <c r="G61" s="28" t="n">
        <v>34.9491</v>
      </c>
      <c r="H61" s="27" t="n">
        <v>2</v>
      </c>
    </row>
    <row r="62">
      <c r="A62" s="33" t="inlineStr">
        <is>
          <t>35265</t>
        </is>
      </c>
      <c r="B62" s="32" t="inlineStr">
        <is>
          <t>凡甲五</t>
        </is>
      </c>
      <c r="C62" s="31" t="n">
        <v>100000</v>
      </c>
      <c r="D62" s="28" t="n">
        <v>1</v>
      </c>
      <c r="E62" s="30" t="n">
        <v>69.37</v>
      </c>
      <c r="F62" s="29" t="n">
        <v>69.37</v>
      </c>
      <c r="G62" s="28" t="n">
        <v>69.37</v>
      </c>
      <c r="H62" s="27" t="n">
        <v>1</v>
      </c>
    </row>
    <row r="63">
      <c r="A63" s="33" t="inlineStr">
        <is>
          <t>35266</t>
        </is>
      </c>
      <c r="B63" s="32" t="inlineStr">
        <is>
          <t>凡甲六</t>
        </is>
      </c>
      <c r="C63" s="31" t="n">
        <v>2400000</v>
      </c>
      <c r="D63" s="28" t="n">
        <v>6</v>
      </c>
      <c r="E63" s="30" t="n">
        <v>39.29</v>
      </c>
      <c r="F63" s="29" t="n">
        <v>43.73</v>
      </c>
      <c r="G63" s="28" t="n">
        <v>40.8704</v>
      </c>
      <c r="H63" s="27" t="n">
        <v>3</v>
      </c>
    </row>
    <row r="64">
      <c r="A64" s="33" t="inlineStr">
        <is>
          <t>35482</t>
        </is>
      </c>
      <c r="B64" s="32" t="inlineStr">
        <is>
          <t>兆利二</t>
        </is>
      </c>
      <c r="C64" s="31" t="n">
        <v>2400000</v>
      </c>
      <c r="D64" s="28" t="n">
        <v>4</v>
      </c>
      <c r="E64" s="30" t="n">
        <v>13.77</v>
      </c>
      <c r="F64" s="29" t="n">
        <v>15.09</v>
      </c>
      <c r="G64" s="28" t="n">
        <v>13.9775</v>
      </c>
      <c r="H64" s="27" t="n">
        <v>3</v>
      </c>
    </row>
    <row r="65">
      <c r="A65" s="33" t="inlineStr">
        <is>
          <t>35642</t>
        </is>
      </c>
      <c r="B65" s="32" t="inlineStr">
        <is>
          <t>其陽二</t>
        </is>
      </c>
      <c r="C65" s="31" t="n">
        <v>1600000</v>
      </c>
      <c r="D65" s="28" t="n">
        <v>3</v>
      </c>
      <c r="E65" s="30" t="n">
        <v>31.31</v>
      </c>
      <c r="F65" s="29" t="n">
        <v>35.95</v>
      </c>
      <c r="G65" s="28" t="n">
        <v>34.535</v>
      </c>
      <c r="H65" s="27" t="n">
        <v>3</v>
      </c>
    </row>
    <row r="66">
      <c r="A66" s="33" t="inlineStr">
        <is>
          <t>35831</t>
        </is>
      </c>
      <c r="B66" s="32" t="inlineStr">
        <is>
          <t>辛耘一</t>
        </is>
      </c>
      <c r="C66" s="31" t="n">
        <v>300000</v>
      </c>
      <c r="D66" s="28" t="n">
        <v>2</v>
      </c>
      <c r="E66" s="30" t="n">
        <v>49.96</v>
      </c>
      <c r="F66" s="29" t="n">
        <v>50.01</v>
      </c>
      <c r="G66" s="28" t="n">
        <v>49.9767</v>
      </c>
      <c r="H66" s="27" t="n">
        <v>2</v>
      </c>
    </row>
    <row r="67">
      <c r="A67" s="33" t="inlineStr">
        <is>
          <t>35832</t>
        </is>
      </c>
      <c r="B67" s="32" t="inlineStr">
        <is>
          <t>辛耘二</t>
        </is>
      </c>
      <c r="C67" s="31" t="n">
        <v>37200000</v>
      </c>
      <c r="D67" s="28" t="n">
        <v>12</v>
      </c>
      <c r="E67" s="30" t="n">
        <v>51.45</v>
      </c>
      <c r="F67" s="29" t="n">
        <v>53.6</v>
      </c>
      <c r="G67" s="28" t="n">
        <v>51.7404</v>
      </c>
      <c r="H67" s="27" t="n">
        <v>2</v>
      </c>
    </row>
    <row r="68">
      <c r="A68" s="33" t="inlineStr">
        <is>
          <t>36052</t>
        </is>
      </c>
      <c r="B68" s="32" t="inlineStr">
        <is>
          <t>宏致二</t>
        </is>
      </c>
      <c r="C68" s="31" t="n">
        <v>200000</v>
      </c>
      <c r="D68" s="28" t="n">
        <v>1</v>
      </c>
      <c r="E68" s="30" t="n">
        <v>21.39</v>
      </c>
      <c r="F68" s="29" t="n">
        <v>21.39</v>
      </c>
      <c r="G68" s="28" t="n">
        <v>21.39</v>
      </c>
      <c r="H68" s="27" t="n">
        <v>1</v>
      </c>
    </row>
    <row r="69">
      <c r="A69" s="33" t="inlineStr">
        <is>
          <t>36804</t>
        </is>
      </c>
      <c r="B69" s="32" t="inlineStr">
        <is>
          <t>家登四</t>
        </is>
      </c>
      <c r="C69" s="31" t="n">
        <v>6200000</v>
      </c>
      <c r="D69" s="28" t="n">
        <v>5</v>
      </c>
      <c r="E69" s="30" t="n">
        <v>61</v>
      </c>
      <c r="F69" s="29" t="n">
        <v>64.06999999999999</v>
      </c>
      <c r="G69" s="28" t="n">
        <v>63.7356</v>
      </c>
      <c r="H69" s="27" t="n">
        <v>1</v>
      </c>
    </row>
    <row r="70">
      <c r="A70" s="33" t="inlineStr">
        <is>
          <t>36894</t>
        </is>
      </c>
      <c r="B70" s="32" t="inlineStr">
        <is>
          <t>湧德四</t>
        </is>
      </c>
      <c r="C70" s="31" t="n">
        <v>500000</v>
      </c>
      <c r="D70" s="28" t="n">
        <v>4</v>
      </c>
      <c r="E70" s="30" t="n">
        <v>50.2</v>
      </c>
      <c r="F70" s="29" t="n">
        <v>52.33</v>
      </c>
      <c r="G70" s="28" t="n">
        <v>50.684</v>
      </c>
      <c r="H70" s="27" t="n">
        <v>2</v>
      </c>
    </row>
    <row r="71">
      <c r="A71" s="33" t="inlineStr">
        <is>
          <t>37074</t>
        </is>
      </c>
      <c r="B71" s="32" t="inlineStr">
        <is>
          <t>漢磊四</t>
        </is>
      </c>
      <c r="C71" s="31" t="n">
        <v>300000</v>
      </c>
      <c r="D71" s="28" t="n">
        <v>2</v>
      </c>
      <c r="E71" s="30" t="n">
        <v>3.49</v>
      </c>
      <c r="F71" s="29" t="n">
        <v>3.64</v>
      </c>
      <c r="G71" s="28" t="n">
        <v>3.54</v>
      </c>
      <c r="H71" s="27" t="n">
        <v>1</v>
      </c>
    </row>
    <row r="72">
      <c r="A72" s="33" t="inlineStr">
        <is>
          <t>41235</t>
        </is>
      </c>
      <c r="B72" s="32" t="inlineStr">
        <is>
          <t>晟德五</t>
        </is>
      </c>
      <c r="C72" s="31" t="n">
        <v>1500000</v>
      </c>
      <c r="D72" s="28" t="n">
        <v>3</v>
      </c>
      <c r="E72" s="30" t="n">
        <v>7.56</v>
      </c>
      <c r="F72" s="29" t="n">
        <v>8.807499999999999</v>
      </c>
      <c r="G72" s="28" t="n">
        <v>7.9033</v>
      </c>
      <c r="H72" s="27" t="n">
        <v>1</v>
      </c>
    </row>
    <row r="73">
      <c r="A73" s="33" t="inlineStr">
        <is>
          <t>41236</t>
        </is>
      </c>
      <c r="B73" s="32" t="inlineStr">
        <is>
          <t>晟德六</t>
        </is>
      </c>
      <c r="C73" s="31" t="n">
        <v>3000000</v>
      </c>
      <c r="D73" s="28" t="n">
        <v>4</v>
      </c>
      <c r="E73" s="30" t="n">
        <v>33.95</v>
      </c>
      <c r="F73" s="29" t="n">
        <v>36.91</v>
      </c>
      <c r="G73" s="28" t="n">
        <v>35.943</v>
      </c>
      <c r="H73" s="27" t="n">
        <v>4</v>
      </c>
    </row>
    <row r="74">
      <c r="A74" s="33" t="inlineStr">
        <is>
          <t>41237</t>
        </is>
      </c>
      <c r="B74" s="32" t="inlineStr">
        <is>
          <t>晟德七</t>
        </is>
      </c>
      <c r="C74" s="31" t="n">
        <v>200000</v>
      </c>
      <c r="D74" s="28" t="n">
        <v>1</v>
      </c>
      <c r="E74" s="30" t="n">
        <v>20.52</v>
      </c>
      <c r="F74" s="29" t="n">
        <v>20.52</v>
      </c>
      <c r="G74" s="28" t="n">
        <v>20.52</v>
      </c>
      <c r="H74" s="27" t="n">
        <v>2</v>
      </c>
    </row>
    <row r="75">
      <c r="A75" s="33" t="inlineStr">
        <is>
          <t>41372</t>
        </is>
      </c>
      <c r="B75" s="32" t="inlineStr">
        <is>
          <t>麗豐二KY</t>
        </is>
      </c>
      <c r="C75" s="31" t="n">
        <v>4200000</v>
      </c>
      <c r="D75" s="28" t="n">
        <v>5</v>
      </c>
      <c r="E75" s="30" t="n">
        <v>11.2229</v>
      </c>
      <c r="F75" s="29" t="n">
        <v>11.53</v>
      </c>
      <c r="G75" s="28" t="n">
        <v>11.2479</v>
      </c>
      <c r="H75" s="27" t="n">
        <v>2</v>
      </c>
    </row>
    <row r="76">
      <c r="A76" s="33" t="inlineStr">
        <is>
          <t>41644</t>
        </is>
      </c>
      <c r="B76" s="32" t="inlineStr">
        <is>
          <t>承業醫四</t>
        </is>
      </c>
      <c r="C76" s="31" t="n">
        <v>2000000</v>
      </c>
      <c r="D76" s="28" t="n">
        <v>7</v>
      </c>
      <c r="E76" s="30" t="n">
        <v>14.26</v>
      </c>
      <c r="F76" s="29" t="n">
        <v>15.03</v>
      </c>
      <c r="G76" s="28" t="n">
        <v>14.3915</v>
      </c>
      <c r="H76" s="27" t="n">
        <v>1</v>
      </c>
    </row>
    <row r="77">
      <c r="A77" s="33" t="inlineStr">
        <is>
          <t>41903</t>
        </is>
      </c>
      <c r="B77" s="32" t="inlineStr">
        <is>
          <t>佐登三KY</t>
        </is>
      </c>
      <c r="C77" s="31" t="n">
        <v>1300000</v>
      </c>
      <c r="D77" s="28" t="n">
        <v>1</v>
      </c>
      <c r="E77" s="30" t="n">
        <v>3.83</v>
      </c>
      <c r="F77" s="29" t="n">
        <v>3.83</v>
      </c>
      <c r="G77" s="28" t="n">
        <v>3.83</v>
      </c>
      <c r="H77" s="27" t="n">
        <v>2</v>
      </c>
    </row>
    <row r="78">
      <c r="A78" s="33" t="inlineStr">
        <is>
          <t>44163</t>
        </is>
      </c>
      <c r="B78" s="32" t="inlineStr">
        <is>
          <t>三圓三</t>
        </is>
      </c>
      <c r="C78" s="31" t="n">
        <v>1700000</v>
      </c>
      <c r="D78" s="28" t="n">
        <v>2</v>
      </c>
      <c r="E78" s="30" t="n">
        <v>38.52</v>
      </c>
      <c r="F78" s="29" t="n">
        <v>39.49</v>
      </c>
      <c r="G78" s="28" t="n">
        <v>38.5771</v>
      </c>
      <c r="H78" s="27" t="n">
        <v>1</v>
      </c>
    </row>
    <row r="79">
      <c r="A79" s="33" t="inlineStr">
        <is>
          <t>44382</t>
        </is>
      </c>
      <c r="B79" s="32" t="inlineStr">
        <is>
          <t>廣越二</t>
        </is>
      </c>
      <c r="C79" s="31" t="n">
        <v>3200000</v>
      </c>
      <c r="D79" s="28" t="n">
        <v>4</v>
      </c>
      <c r="E79" s="30" t="n">
        <v>5.67</v>
      </c>
      <c r="F79" s="29" t="n">
        <v>6.875</v>
      </c>
      <c r="G79" s="28" t="n">
        <v>5.9028</v>
      </c>
      <c r="H79" s="27" t="n">
        <v>1</v>
      </c>
    </row>
    <row r="80">
      <c r="A80" s="33" t="inlineStr">
        <is>
          <t>45401</t>
        </is>
      </c>
      <c r="B80" s="32" t="inlineStr">
        <is>
          <t>全球傳動一</t>
        </is>
      </c>
      <c r="C80" s="31" t="n">
        <v>3000000</v>
      </c>
      <c r="D80" s="28" t="n">
        <v>6</v>
      </c>
      <c r="E80" s="30" t="n">
        <v>16.15</v>
      </c>
      <c r="F80" s="29" t="n">
        <v>20.72</v>
      </c>
      <c r="G80" s="28" t="n">
        <v>19.5213</v>
      </c>
      <c r="H80" s="27" t="n">
        <v>1</v>
      </c>
    </row>
    <row r="81">
      <c r="A81" s="33" t="inlineStr">
        <is>
          <t>45553</t>
        </is>
      </c>
      <c r="B81" s="32" t="inlineStr">
        <is>
          <t>氣立三</t>
        </is>
      </c>
      <c r="C81" s="31" t="n">
        <v>300000</v>
      </c>
      <c r="D81" s="28" t="n">
        <v>3</v>
      </c>
      <c r="E81" s="30" t="n">
        <v>9.26</v>
      </c>
      <c r="F81" s="29" t="n">
        <v>9.94</v>
      </c>
      <c r="G81" s="28" t="n">
        <v>9.65</v>
      </c>
      <c r="H81" s="27" t="n">
        <v>1</v>
      </c>
    </row>
    <row r="82">
      <c r="A82" s="33" t="inlineStr">
        <is>
          <t>45721</t>
        </is>
      </c>
      <c r="B82" s="32" t="inlineStr">
        <is>
          <t>駐龍一</t>
        </is>
      </c>
      <c r="C82" s="31" t="n">
        <v>2100000</v>
      </c>
      <c r="D82" s="28" t="n">
        <v>3</v>
      </c>
      <c r="E82" s="30" t="n">
        <v>20.75</v>
      </c>
      <c r="F82" s="29" t="n">
        <v>21.16</v>
      </c>
      <c r="G82" s="28" t="n">
        <v>20.8748</v>
      </c>
      <c r="H82" s="27" t="n">
        <v>2</v>
      </c>
    </row>
    <row r="83">
      <c r="A83" s="33" t="inlineStr">
        <is>
          <t>50097</t>
        </is>
      </c>
      <c r="B83" s="32" t="inlineStr">
        <is>
          <t>榮剛七</t>
        </is>
      </c>
      <c r="C83" s="31" t="n">
        <v>2600000</v>
      </c>
      <c r="D83" s="28" t="n">
        <v>7</v>
      </c>
      <c r="E83" s="30" t="n">
        <v>12.72</v>
      </c>
      <c r="F83" s="29" t="n">
        <v>13.8217</v>
      </c>
      <c r="G83" s="28" t="n">
        <v>13.2577</v>
      </c>
      <c r="H83" s="27" t="n">
        <v>2</v>
      </c>
    </row>
    <row r="84">
      <c r="A84" s="33" t="inlineStr">
        <is>
          <t>50114</t>
        </is>
      </c>
      <c r="B84" s="32" t="inlineStr">
        <is>
          <t>久陽四</t>
        </is>
      </c>
      <c r="C84" s="31" t="n">
        <v>300000</v>
      </c>
      <c r="D84" s="28" t="n">
        <v>1</v>
      </c>
      <c r="E84" s="30" t="n">
        <v>8.7867</v>
      </c>
      <c r="F84" s="29" t="n">
        <v>8.7867</v>
      </c>
      <c r="G84" s="28" t="n">
        <v>8.7867</v>
      </c>
      <c r="H84" s="27" t="n">
        <v>1</v>
      </c>
    </row>
    <row r="85">
      <c r="A85" s="33" t="inlineStr">
        <is>
          <t>52303</t>
        </is>
      </c>
      <c r="B85" s="32" t="inlineStr">
        <is>
          <t>雷笛克光學三</t>
        </is>
      </c>
      <c r="C85" s="31" t="n">
        <v>100000</v>
      </c>
      <c r="D85" s="28" t="n">
        <v>1</v>
      </c>
      <c r="E85" s="30" t="n">
        <v>76.19</v>
      </c>
      <c r="F85" s="29" t="n">
        <v>76.19</v>
      </c>
      <c r="G85" s="28" t="n">
        <v>76.19</v>
      </c>
      <c r="H85" s="27" t="n">
        <v>2</v>
      </c>
    </row>
    <row r="86">
      <c r="A86" s="33" t="inlineStr">
        <is>
          <t>52441</t>
        </is>
      </c>
      <c r="B86" s="32" t="inlineStr">
        <is>
          <t>弘凱一</t>
        </is>
      </c>
      <c r="C86" s="31" t="n">
        <v>38500000</v>
      </c>
      <c r="D86" s="28" t="n">
        <v>5</v>
      </c>
      <c r="E86" s="30" t="n">
        <v>14.46</v>
      </c>
      <c r="F86" s="29" t="n">
        <v>15.6472</v>
      </c>
      <c r="G86" s="28" t="n">
        <v>15.2613</v>
      </c>
      <c r="H86" s="27" t="n">
        <v>3</v>
      </c>
    </row>
    <row r="87">
      <c r="A87" s="33" t="inlineStr">
        <is>
          <t>52635</t>
        </is>
      </c>
      <c r="B87" s="32" t="inlineStr">
        <is>
          <t>智崴五</t>
        </is>
      </c>
      <c r="C87" s="31" t="n">
        <v>100000</v>
      </c>
      <c r="D87" s="28" t="n">
        <v>1</v>
      </c>
      <c r="E87" s="30" t="n">
        <v>71.14</v>
      </c>
      <c r="F87" s="29" t="n">
        <v>71.14</v>
      </c>
      <c r="G87" s="28" t="n">
        <v>71.14</v>
      </c>
      <c r="H87" s="27" t="n">
        <v>2</v>
      </c>
    </row>
    <row r="88">
      <c r="A88" s="33" t="inlineStr">
        <is>
          <t>53064</t>
        </is>
      </c>
      <c r="B88" s="32" t="inlineStr">
        <is>
          <t>桂盟四</t>
        </is>
      </c>
      <c r="C88" s="31" t="n">
        <v>1900000</v>
      </c>
      <c r="D88" s="28" t="n">
        <v>4</v>
      </c>
      <c r="E88" s="30" t="n">
        <v>23.19</v>
      </c>
      <c r="F88" s="29" t="n">
        <v>24.42</v>
      </c>
      <c r="G88" s="28" t="n">
        <v>23.8953</v>
      </c>
      <c r="H88" s="27" t="n">
        <v>3</v>
      </c>
    </row>
    <row r="89">
      <c r="A89" s="33" t="inlineStr">
        <is>
          <t>53095</t>
        </is>
      </c>
      <c r="B89" s="32" t="inlineStr">
        <is>
          <t>系統電五</t>
        </is>
      </c>
      <c r="C89" s="31" t="n">
        <v>100000</v>
      </c>
      <c r="D89" s="28" t="n">
        <v>1</v>
      </c>
      <c r="E89" s="30" t="n">
        <v>13.72</v>
      </c>
      <c r="F89" s="29" t="n">
        <v>13.72</v>
      </c>
      <c r="G89" s="28" t="n">
        <v>13.72</v>
      </c>
      <c r="H89" s="27" t="n">
        <v>1</v>
      </c>
    </row>
    <row r="90">
      <c r="A90" s="33" t="inlineStr">
        <is>
          <t>53887</t>
        </is>
      </c>
      <c r="B90" s="32" t="inlineStr">
        <is>
          <t>中磊七</t>
        </is>
      </c>
      <c r="C90" s="31" t="n">
        <v>200000</v>
      </c>
      <c r="D90" s="28" t="n">
        <v>2</v>
      </c>
      <c r="E90" s="30" t="n">
        <v>15.27</v>
      </c>
      <c r="F90" s="29" t="n">
        <v>15.37</v>
      </c>
      <c r="G90" s="28" t="n">
        <v>15.32</v>
      </c>
      <c r="H90" s="27" t="n">
        <v>3</v>
      </c>
    </row>
    <row r="91">
      <c r="A91" s="33" t="inlineStr">
        <is>
          <t>54501</t>
        </is>
      </c>
      <c r="B91" s="32" t="inlineStr">
        <is>
          <t>南良一</t>
        </is>
      </c>
      <c r="C91" s="31" t="n">
        <v>100000</v>
      </c>
      <c r="D91" s="28" t="n">
        <v>1</v>
      </c>
      <c r="E91" s="30" t="n">
        <v>15.14</v>
      </c>
      <c r="F91" s="29" t="n">
        <v>15.14</v>
      </c>
      <c r="G91" s="28" t="n">
        <v>15.14</v>
      </c>
      <c r="H91" s="27" t="n">
        <v>2</v>
      </c>
    </row>
    <row r="92">
      <c r="A92" s="33" t="inlineStr">
        <is>
          <t>54573</t>
        </is>
      </c>
      <c r="B92" s="32" t="inlineStr">
        <is>
          <t>宣德三</t>
        </is>
      </c>
      <c r="C92" s="31" t="n">
        <v>400000</v>
      </c>
      <c r="D92" s="28" t="n">
        <v>1</v>
      </c>
      <c r="E92" s="30" t="n">
        <v>8.717499999999999</v>
      </c>
      <c r="F92" s="29" t="n">
        <v>8.717499999999999</v>
      </c>
      <c r="G92" s="28" t="n">
        <v>8.717499999999999</v>
      </c>
      <c r="H92" s="27" t="n">
        <v>3</v>
      </c>
    </row>
    <row r="93">
      <c r="A93" s="33" t="inlineStr">
        <is>
          <t>61255</t>
        </is>
      </c>
      <c r="B93" s="32" t="inlineStr">
        <is>
          <t>廣運五</t>
        </is>
      </c>
      <c r="C93" s="31" t="n">
        <v>1300000</v>
      </c>
      <c r="D93" s="28" t="n">
        <v>3</v>
      </c>
      <c r="E93" s="30" t="n">
        <v>16.33</v>
      </c>
      <c r="F93" s="29" t="n">
        <v>16.38</v>
      </c>
      <c r="G93" s="28" t="n">
        <v>16.3577</v>
      </c>
      <c r="H93" s="27" t="n">
        <v>2</v>
      </c>
    </row>
    <row r="94">
      <c r="A94" s="33" t="inlineStr">
        <is>
          <t>61794</t>
        </is>
      </c>
      <c r="B94" s="32" t="inlineStr">
        <is>
          <t>亞通四</t>
        </is>
      </c>
      <c r="C94" s="31" t="n">
        <v>3100000</v>
      </c>
      <c r="D94" s="28" t="n">
        <v>2</v>
      </c>
      <c r="E94" s="30" t="n">
        <v>25.55</v>
      </c>
      <c r="F94" s="29" t="n">
        <v>25.55</v>
      </c>
      <c r="G94" s="28" t="n">
        <v>25.55</v>
      </c>
      <c r="H94" s="27" t="n">
        <v>2</v>
      </c>
    </row>
    <row r="95">
      <c r="A95" s="33" t="inlineStr">
        <is>
          <t>61828</t>
        </is>
      </c>
      <c r="B95" s="32" t="inlineStr">
        <is>
          <t>合晶八</t>
        </is>
      </c>
      <c r="C95" s="31" t="n">
        <v>6000000</v>
      </c>
      <c r="D95" s="28" t="n">
        <v>2</v>
      </c>
      <c r="E95" s="30" t="n">
        <v>13.82</v>
      </c>
      <c r="F95" s="29" t="n">
        <v>15.51</v>
      </c>
      <c r="G95" s="28" t="n">
        <v>14.1017</v>
      </c>
      <c r="H95" s="27" t="n">
        <v>3</v>
      </c>
    </row>
    <row r="96">
      <c r="A96" s="33" t="inlineStr">
        <is>
          <t>61843</t>
        </is>
      </c>
      <c r="B96" s="32" t="inlineStr">
        <is>
          <t>大豐電三</t>
        </is>
      </c>
      <c r="C96" s="31" t="n">
        <v>1600000</v>
      </c>
      <c r="D96" s="28" t="n">
        <v>3</v>
      </c>
      <c r="E96" s="30" t="n">
        <v>8.5</v>
      </c>
      <c r="F96" s="29" t="n">
        <v>8.84</v>
      </c>
      <c r="G96" s="28" t="n">
        <v>8.6088</v>
      </c>
      <c r="H96" s="27" t="n">
        <v>3</v>
      </c>
    </row>
    <row r="97">
      <c r="A97" s="33" t="inlineStr">
        <is>
          <t>61875</t>
        </is>
      </c>
      <c r="B97" s="32" t="inlineStr">
        <is>
          <t>萬潤五</t>
        </is>
      </c>
      <c r="C97" s="31" t="n">
        <v>200000</v>
      </c>
      <c r="D97" s="28" t="n">
        <v>1</v>
      </c>
      <c r="E97" s="30" t="n">
        <v>79.76000000000001</v>
      </c>
      <c r="F97" s="29" t="n">
        <v>79.76000000000001</v>
      </c>
      <c r="G97" s="28" t="n">
        <v>79.76000000000001</v>
      </c>
      <c r="H97" s="27" t="n">
        <v>3</v>
      </c>
    </row>
    <row r="98">
      <c r="A98" s="33" t="inlineStr">
        <is>
          <t>61965</t>
        </is>
      </c>
      <c r="B98" s="32" t="inlineStr">
        <is>
          <t>帆宣五</t>
        </is>
      </c>
      <c r="C98" s="31" t="n">
        <v>1600000</v>
      </c>
      <c r="D98" s="28" t="n">
        <v>5</v>
      </c>
      <c r="E98" s="30" t="n">
        <v>25.72</v>
      </c>
      <c r="F98" s="29" t="n">
        <v>27.88</v>
      </c>
      <c r="G98" s="28" t="n">
        <v>26.3219</v>
      </c>
      <c r="H98" s="27" t="n">
        <v>2</v>
      </c>
    </row>
    <row r="99">
      <c r="A99" s="33" t="inlineStr">
        <is>
          <t>62695</t>
        </is>
      </c>
      <c r="B99" s="32" t="inlineStr">
        <is>
          <t>台郡五</t>
        </is>
      </c>
      <c r="C99" s="31" t="n">
        <v>29800000</v>
      </c>
      <c r="D99" s="28" t="n">
        <v>6</v>
      </c>
      <c r="E99" s="30" t="n">
        <v>12.58</v>
      </c>
      <c r="F99" s="29" t="n">
        <v>13.9373</v>
      </c>
      <c r="G99" s="28" t="n">
        <v>12.6435</v>
      </c>
      <c r="H99" s="27" t="n">
        <v>3</v>
      </c>
    </row>
    <row r="100">
      <c r="A100" s="33" t="inlineStr">
        <is>
          <t>62696</t>
        </is>
      </c>
      <c r="B100" s="32" t="inlineStr">
        <is>
          <t>台郡六</t>
        </is>
      </c>
      <c r="C100" s="31" t="n">
        <v>5500000</v>
      </c>
      <c r="D100" s="28" t="n">
        <v>9</v>
      </c>
      <c r="E100" s="30" t="n">
        <v>11.18</v>
      </c>
      <c r="F100" s="29" t="n">
        <v>12.01</v>
      </c>
      <c r="G100" s="28" t="n">
        <v>11.2929</v>
      </c>
      <c r="H100" s="27" t="n">
        <v>3</v>
      </c>
    </row>
    <row r="101">
      <c r="A101" s="33" t="inlineStr">
        <is>
          <t>62743</t>
        </is>
      </c>
      <c r="B101" s="32" t="inlineStr">
        <is>
          <t>台燿三</t>
        </is>
      </c>
      <c r="C101" s="31" t="n">
        <v>100000</v>
      </c>
      <c r="D101" s="28" t="n">
        <v>1</v>
      </c>
      <c r="E101" s="30" t="n">
        <v>40.54</v>
      </c>
      <c r="F101" s="29" t="n">
        <v>40.54</v>
      </c>
      <c r="G101" s="28" t="n">
        <v>40.54</v>
      </c>
      <c r="H101" s="27" t="n">
        <v>1</v>
      </c>
    </row>
    <row r="102">
      <c r="A102" s="33" t="inlineStr">
        <is>
          <t>62744</t>
        </is>
      </c>
      <c r="B102" s="32" t="inlineStr">
        <is>
          <t>台燿四</t>
        </is>
      </c>
      <c r="C102" s="31" t="n">
        <v>4000000</v>
      </c>
      <c r="D102" s="28" t="n">
        <v>20</v>
      </c>
      <c r="E102" s="30" t="n">
        <v>25.16</v>
      </c>
      <c r="F102" s="29" t="n">
        <v>25.98</v>
      </c>
      <c r="G102" s="28" t="n">
        <v>25.5528</v>
      </c>
      <c r="H102" s="27" t="n">
        <v>3</v>
      </c>
    </row>
    <row r="103">
      <c r="A103" s="33" t="inlineStr">
        <is>
          <t>62791</t>
        </is>
      </c>
      <c r="B103" s="32" t="inlineStr">
        <is>
          <t>胡連一</t>
        </is>
      </c>
      <c r="C103" s="31" t="n">
        <v>900000</v>
      </c>
      <c r="D103" s="28" t="n">
        <v>3</v>
      </c>
      <c r="E103" s="30" t="n">
        <v>36.15</v>
      </c>
      <c r="F103" s="29" t="n">
        <v>36.26</v>
      </c>
      <c r="G103" s="28" t="n">
        <v>36.19</v>
      </c>
      <c r="H103" s="27" t="n">
        <v>2</v>
      </c>
    </row>
    <row r="104">
      <c r="A104" s="33" t="inlineStr">
        <is>
          <t>62822</t>
        </is>
      </c>
      <c r="B104" s="32" t="inlineStr">
        <is>
          <t>康舒二</t>
        </is>
      </c>
      <c r="C104" s="31" t="n">
        <v>400000</v>
      </c>
      <c r="D104" s="28" t="n">
        <v>2</v>
      </c>
      <c r="E104" s="30" t="n">
        <v>11.3</v>
      </c>
      <c r="F104" s="29" t="n">
        <v>11.44</v>
      </c>
      <c r="G104" s="28" t="n">
        <v>11.405</v>
      </c>
      <c r="H104" s="27" t="n">
        <v>2</v>
      </c>
    </row>
    <row r="105">
      <c r="A105" s="33" t="inlineStr">
        <is>
          <t>62843</t>
        </is>
      </c>
      <c r="B105" s="32" t="inlineStr">
        <is>
          <t>佳邦三</t>
        </is>
      </c>
      <c r="C105" s="31" t="n">
        <v>1900000</v>
      </c>
      <c r="D105" s="28" t="n">
        <v>2</v>
      </c>
      <c r="E105" s="30" t="n">
        <v>22.93</v>
      </c>
      <c r="F105" s="29" t="n">
        <v>22.94</v>
      </c>
      <c r="G105" s="28" t="n">
        <v>22.9353</v>
      </c>
      <c r="H105" s="27" t="n">
        <v>2</v>
      </c>
    </row>
    <row r="106">
      <c r="A106" s="33" t="inlineStr">
        <is>
          <t>64145</t>
        </is>
      </c>
      <c r="B106" s="32" t="inlineStr">
        <is>
          <t>樺漢五</t>
        </is>
      </c>
      <c r="C106" s="31" t="n">
        <v>2800000</v>
      </c>
      <c r="D106" s="28" t="n">
        <v>12</v>
      </c>
      <c r="E106" s="30" t="n">
        <v>21.14</v>
      </c>
      <c r="F106" s="29" t="n">
        <v>22.95</v>
      </c>
      <c r="G106" s="28" t="n">
        <v>21.5611</v>
      </c>
      <c r="H106" s="27" t="n">
        <v>2</v>
      </c>
    </row>
    <row r="107">
      <c r="A107" s="33" t="inlineStr">
        <is>
          <t>64382</t>
        </is>
      </c>
      <c r="B107" s="32" t="inlineStr">
        <is>
          <t>迅得二</t>
        </is>
      </c>
      <c r="C107" s="31" t="n">
        <v>100000</v>
      </c>
      <c r="D107" s="28" t="n">
        <v>1</v>
      </c>
      <c r="E107" s="30" t="n">
        <v>87.59</v>
      </c>
      <c r="F107" s="29" t="n">
        <v>87.59</v>
      </c>
      <c r="G107" s="28" t="n">
        <v>87.59</v>
      </c>
      <c r="H107" s="27" t="n">
        <v>1</v>
      </c>
    </row>
    <row r="108">
      <c r="A108" s="33" t="inlineStr">
        <is>
          <t>64723</t>
        </is>
      </c>
      <c r="B108" s="32" t="inlineStr">
        <is>
          <t>保瑞三</t>
        </is>
      </c>
      <c r="C108" s="31" t="n">
        <v>5200000</v>
      </c>
      <c r="D108" s="28" t="n">
        <v>3</v>
      </c>
      <c r="E108" s="30" t="n">
        <v>35.44</v>
      </c>
      <c r="F108" s="29" t="n">
        <v>38.44</v>
      </c>
      <c r="G108" s="28" t="n">
        <v>35.6823</v>
      </c>
      <c r="H108" s="27" t="n">
        <v>2</v>
      </c>
    </row>
    <row r="109">
      <c r="A109" s="33" t="inlineStr">
        <is>
          <t>65096</t>
        </is>
      </c>
      <c r="B109" s="32" t="inlineStr">
        <is>
          <t>聚和六</t>
        </is>
      </c>
      <c r="C109" s="31" t="n">
        <v>300000</v>
      </c>
      <c r="D109" s="28" t="n">
        <v>2</v>
      </c>
      <c r="E109" s="30" t="n">
        <v>20.98</v>
      </c>
      <c r="F109" s="29" t="n">
        <v>21.12</v>
      </c>
      <c r="G109" s="28" t="n">
        <v>21.0267</v>
      </c>
      <c r="H109" s="27" t="n">
        <v>2</v>
      </c>
    </row>
    <row r="110">
      <c r="A110" s="33" t="inlineStr">
        <is>
          <t>65151</t>
        </is>
      </c>
      <c r="B110" s="32" t="inlineStr">
        <is>
          <t>穎崴一</t>
        </is>
      </c>
      <c r="C110" s="31" t="n">
        <v>7600000</v>
      </c>
      <c r="D110" s="28" t="n">
        <v>9</v>
      </c>
      <c r="E110" s="30" t="n">
        <v>50.87</v>
      </c>
      <c r="F110" s="29" t="n">
        <v>53.37</v>
      </c>
      <c r="G110" s="28" t="n">
        <v>51.9684</v>
      </c>
      <c r="H110" s="27" t="n">
        <v>3</v>
      </c>
    </row>
    <row r="111">
      <c r="A111" s="33" t="inlineStr">
        <is>
          <t>65461</t>
        </is>
      </c>
      <c r="B111" s="32" t="inlineStr">
        <is>
          <t>正基一</t>
        </is>
      </c>
      <c r="C111" s="31" t="n">
        <v>2100000</v>
      </c>
      <c r="D111" s="28" t="n">
        <v>2</v>
      </c>
      <c r="E111" s="30" t="n">
        <v>29.95</v>
      </c>
      <c r="F111" s="29" t="n">
        <v>31.06</v>
      </c>
      <c r="G111" s="28" t="n">
        <v>30.0029</v>
      </c>
      <c r="H111" s="27" t="n">
        <v>2</v>
      </c>
    </row>
    <row r="112">
      <c r="A112" s="33" t="inlineStr">
        <is>
          <t>65521</t>
        </is>
      </c>
      <c r="B112" s="32" t="inlineStr">
        <is>
          <t>易華電一</t>
        </is>
      </c>
      <c r="C112" s="31" t="n">
        <v>300000</v>
      </c>
      <c r="D112" s="28" t="n">
        <v>1</v>
      </c>
      <c r="E112" s="30" t="n">
        <v>10.17</v>
      </c>
      <c r="F112" s="29" t="n">
        <v>10.17</v>
      </c>
      <c r="G112" s="28" t="n">
        <v>10.17</v>
      </c>
      <c r="H112" s="27" t="n">
        <v>2</v>
      </c>
    </row>
    <row r="113">
      <c r="A113" s="33" t="inlineStr">
        <is>
          <t>66033</t>
        </is>
      </c>
      <c r="B113" s="32" t="inlineStr">
        <is>
          <t>富強鑫三</t>
        </is>
      </c>
      <c r="C113" s="31" t="n">
        <v>700000</v>
      </c>
      <c r="D113" s="28" t="n">
        <v>2</v>
      </c>
      <c r="E113" s="30" t="n">
        <v>18.44</v>
      </c>
      <c r="F113" s="29" t="n">
        <v>18.54</v>
      </c>
      <c r="G113" s="28" t="n">
        <v>18.4829</v>
      </c>
      <c r="H113" s="27" t="n">
        <v>1</v>
      </c>
    </row>
    <row r="114">
      <c r="A114" s="33" t="inlineStr">
        <is>
          <t>66292</t>
        </is>
      </c>
      <c r="B114" s="32" t="inlineStr">
        <is>
          <t>泰金二KY</t>
        </is>
      </c>
      <c r="C114" s="31" t="n">
        <v>500000</v>
      </c>
      <c r="D114" s="28" t="n">
        <v>1</v>
      </c>
      <c r="E114" s="30" t="n">
        <v>19.51</v>
      </c>
      <c r="F114" s="29" t="n">
        <v>19.51</v>
      </c>
      <c r="G114" s="28" t="n">
        <v>19.51</v>
      </c>
      <c r="H114" s="27" t="n">
        <v>2</v>
      </c>
    </row>
    <row r="115">
      <c r="A115" s="33" t="inlineStr">
        <is>
          <t>66801</t>
        </is>
      </c>
      <c r="B115" s="32" t="inlineStr">
        <is>
          <t>鑫創電子一</t>
        </is>
      </c>
      <c r="C115" s="31" t="n">
        <v>600000</v>
      </c>
      <c r="D115" s="28" t="n">
        <v>1</v>
      </c>
      <c r="E115" s="30" t="n">
        <v>31.88</v>
      </c>
      <c r="F115" s="29" t="n">
        <v>31.88</v>
      </c>
      <c r="G115" s="28" t="n">
        <v>31.88</v>
      </c>
      <c r="H115" s="27" t="n">
        <v>3</v>
      </c>
    </row>
    <row r="116">
      <c r="A116" s="33" t="inlineStr">
        <is>
          <t>67152</t>
        </is>
      </c>
      <c r="B116" s="32" t="inlineStr">
        <is>
          <t>嘉基二</t>
        </is>
      </c>
      <c r="C116" s="31" t="n">
        <v>100000</v>
      </c>
      <c r="D116" s="28" t="n">
        <v>1</v>
      </c>
      <c r="E116" s="30" t="n">
        <v>39.07</v>
      </c>
      <c r="F116" s="29" t="n">
        <v>39.07</v>
      </c>
      <c r="G116" s="28" t="n">
        <v>39.07</v>
      </c>
      <c r="H116" s="27" t="n">
        <v>3</v>
      </c>
    </row>
    <row r="117">
      <c r="A117" s="33" t="inlineStr">
        <is>
          <t>67531</t>
        </is>
      </c>
      <c r="B117" s="32" t="inlineStr">
        <is>
          <t>龍德造船一</t>
        </is>
      </c>
      <c r="C117" s="31" t="n">
        <v>500000</v>
      </c>
      <c r="D117" s="28" t="n">
        <v>1</v>
      </c>
      <c r="E117" s="30" t="n">
        <v>25.77</v>
      </c>
      <c r="F117" s="29" t="n">
        <v>25.77</v>
      </c>
      <c r="G117" s="28" t="n">
        <v>25.77</v>
      </c>
      <c r="H117" s="27" t="n">
        <v>3</v>
      </c>
    </row>
    <row r="118">
      <c r="A118" s="33" t="inlineStr">
        <is>
          <t>67611</t>
        </is>
      </c>
      <c r="B118" s="32" t="inlineStr">
        <is>
          <t>穩得一</t>
        </is>
      </c>
      <c r="C118" s="31" t="n">
        <v>1500000</v>
      </c>
      <c r="D118" s="28" t="n">
        <v>3</v>
      </c>
      <c r="E118" s="30" t="n">
        <v>23.3</v>
      </c>
      <c r="F118" s="29" t="n">
        <v>23.87</v>
      </c>
      <c r="G118" s="28" t="n">
        <v>23.376</v>
      </c>
      <c r="H118" s="27" t="n">
        <v>1</v>
      </c>
    </row>
    <row r="119">
      <c r="A119" s="33" t="inlineStr">
        <is>
          <t>68061</t>
        </is>
      </c>
      <c r="B119" s="32" t="inlineStr">
        <is>
          <t>森崴能源一</t>
        </is>
      </c>
      <c r="C119" s="31" t="n">
        <v>600000</v>
      </c>
      <c r="D119" s="28" t="n">
        <v>3</v>
      </c>
      <c r="E119" s="30" t="n">
        <v>29.43</v>
      </c>
      <c r="F119" s="29" t="n">
        <v>30.5175</v>
      </c>
      <c r="G119" s="28" t="n">
        <v>30.205</v>
      </c>
      <c r="H119" s="27" t="n">
        <v>3</v>
      </c>
    </row>
    <row r="120">
      <c r="A120" s="33" t="inlineStr">
        <is>
          <t>68231</t>
        </is>
      </c>
      <c r="B120" s="32" t="inlineStr">
        <is>
          <t>濾能一</t>
        </is>
      </c>
      <c r="C120" s="31" t="n">
        <v>10500000</v>
      </c>
      <c r="D120" s="28" t="n">
        <v>2</v>
      </c>
      <c r="E120" s="30" t="n">
        <v>10.39</v>
      </c>
      <c r="F120" s="29" t="n">
        <v>10.64</v>
      </c>
      <c r="G120" s="28" t="n">
        <v>10.4043</v>
      </c>
      <c r="H120" s="27" t="n">
        <v>1</v>
      </c>
    </row>
    <row r="121">
      <c r="A121" s="33" t="inlineStr">
        <is>
          <t>68301</t>
        </is>
      </c>
      <c r="B121" s="32" t="inlineStr">
        <is>
          <t>汎銓一</t>
        </is>
      </c>
      <c r="C121" s="31" t="n">
        <v>3100000</v>
      </c>
      <c r="D121" s="28" t="n">
        <v>10</v>
      </c>
      <c r="E121" s="30" t="n">
        <v>46.06</v>
      </c>
      <c r="F121" s="29" t="n">
        <v>50.49</v>
      </c>
      <c r="G121" s="28" t="n">
        <v>47.7603</v>
      </c>
      <c r="H121" s="27" t="n">
        <v>2</v>
      </c>
    </row>
    <row r="122">
      <c r="A122" s="33" t="inlineStr">
        <is>
          <t>80506</t>
        </is>
      </c>
      <c r="B122" s="32" t="inlineStr">
        <is>
          <t>廣積六</t>
        </is>
      </c>
      <c r="C122" s="31" t="n">
        <v>46800000</v>
      </c>
      <c r="D122" s="28" t="n">
        <v>3</v>
      </c>
      <c r="E122" s="30" t="n">
        <v>19.29</v>
      </c>
      <c r="F122" s="29" t="n">
        <v>23.7</v>
      </c>
      <c r="G122" s="28" t="n">
        <v>23.5878</v>
      </c>
      <c r="H122" s="27" t="n">
        <v>2</v>
      </c>
    </row>
    <row r="123">
      <c r="A123" s="33" t="inlineStr">
        <is>
          <t>80914</t>
        </is>
      </c>
      <c r="B123" s="32" t="inlineStr">
        <is>
          <t>翔名四</t>
        </is>
      </c>
      <c r="C123" s="31" t="n">
        <v>700000</v>
      </c>
      <c r="D123" s="28" t="n">
        <v>4</v>
      </c>
      <c r="E123" s="30" t="n">
        <v>29.9</v>
      </c>
      <c r="F123" s="29" t="n">
        <v>33.72</v>
      </c>
      <c r="G123" s="28" t="n">
        <v>32.4029</v>
      </c>
      <c r="H123" s="27" t="n">
        <v>2</v>
      </c>
    </row>
    <row r="124">
      <c r="A124" s="33" t="inlineStr">
        <is>
          <t>811210</t>
        </is>
      </c>
      <c r="B124" s="32" t="inlineStr">
        <is>
          <t>至上十</t>
        </is>
      </c>
      <c r="C124" s="31" t="n">
        <v>600000</v>
      </c>
      <c r="D124" s="28" t="n">
        <v>2</v>
      </c>
      <c r="E124" s="30" t="n">
        <v>15.99</v>
      </c>
      <c r="F124" s="29" t="n">
        <v>16.3</v>
      </c>
      <c r="G124" s="28" t="n">
        <v>16.0417</v>
      </c>
      <c r="H124" s="27" t="n">
        <v>3</v>
      </c>
    </row>
    <row r="125">
      <c r="A125" s="33" t="inlineStr">
        <is>
          <t>81473</t>
        </is>
      </c>
      <c r="B125" s="32" t="inlineStr">
        <is>
          <t>正淩三</t>
        </is>
      </c>
      <c r="C125" s="31" t="n">
        <v>900000</v>
      </c>
      <c r="D125" s="28" t="n">
        <v>4</v>
      </c>
      <c r="E125" s="30" t="n">
        <v>29.58</v>
      </c>
      <c r="F125" s="29" t="n">
        <v>30.65</v>
      </c>
      <c r="G125" s="28" t="n">
        <v>29.9</v>
      </c>
      <c r="H125" s="27" t="n">
        <v>3</v>
      </c>
    </row>
    <row r="126">
      <c r="A126" s="33" t="inlineStr">
        <is>
          <t>82101</t>
        </is>
      </c>
      <c r="B126" s="32" t="inlineStr">
        <is>
          <t>勤誠一</t>
        </is>
      </c>
      <c r="C126" s="31" t="n">
        <v>1900000</v>
      </c>
      <c r="D126" s="28" t="n">
        <v>4</v>
      </c>
      <c r="E126" s="30" t="n">
        <v>29.27</v>
      </c>
      <c r="F126" s="29" t="n">
        <v>29.77</v>
      </c>
      <c r="G126" s="28" t="n">
        <v>29.4637</v>
      </c>
      <c r="H126" s="27" t="n">
        <v>3</v>
      </c>
    </row>
    <row r="127">
      <c r="A127" s="33" t="inlineStr">
        <is>
          <t>82991</t>
        </is>
      </c>
      <c r="B127" s="32" t="inlineStr">
        <is>
          <t>群聯一</t>
        </is>
      </c>
      <c r="C127" s="31" t="n">
        <v>41800000</v>
      </c>
      <c r="D127" s="28" t="n">
        <v>13</v>
      </c>
      <c r="E127" s="30" t="n">
        <v>2.4</v>
      </c>
      <c r="F127" s="29" t="n">
        <v>2.805</v>
      </c>
      <c r="G127" s="28" t="n">
        <v>2.5333</v>
      </c>
      <c r="H127" s="27" t="n">
        <v>1</v>
      </c>
    </row>
    <row r="128">
      <c r="A128" s="33" t="inlineStr">
        <is>
          <t>82992</t>
        </is>
      </c>
      <c r="B128" s="32" t="inlineStr">
        <is>
          <t>群聯二</t>
        </is>
      </c>
      <c r="C128" s="31" t="n">
        <v>6500000</v>
      </c>
      <c r="D128" s="28" t="n">
        <v>17</v>
      </c>
      <c r="E128" s="30" t="n">
        <v>15.22</v>
      </c>
      <c r="F128" s="29" t="n">
        <v>16.2</v>
      </c>
      <c r="G128" s="28" t="n">
        <v>15.5245</v>
      </c>
      <c r="H128" s="27" t="n">
        <v>3</v>
      </c>
    </row>
    <row r="129">
      <c r="A129" s="33" t="inlineStr">
        <is>
          <t>83671</t>
        </is>
      </c>
      <c r="B129" s="32" t="inlineStr">
        <is>
          <t>建新國際一</t>
        </is>
      </c>
      <c r="C129" s="31" t="n">
        <v>1000000</v>
      </c>
      <c r="D129" s="28" t="n">
        <v>1</v>
      </c>
      <c r="E129" s="30" t="n">
        <v>11</v>
      </c>
      <c r="F129" s="29" t="n">
        <v>11</v>
      </c>
      <c r="G129" s="28" t="n">
        <v>11</v>
      </c>
      <c r="H129" s="27" t="n">
        <v>1</v>
      </c>
    </row>
    <row r="130">
      <c r="A130" s="33" t="inlineStr">
        <is>
          <t>84112</t>
        </is>
      </c>
      <c r="B130" s="32" t="inlineStr">
        <is>
          <t>福貞二KY</t>
        </is>
      </c>
      <c r="C130" s="31" t="n">
        <v>100000</v>
      </c>
      <c r="D130" s="28" t="n">
        <v>1</v>
      </c>
      <c r="E130" s="30" t="n">
        <v>5.1</v>
      </c>
      <c r="F130" s="29" t="n">
        <v>5.1</v>
      </c>
      <c r="G130" s="28" t="n">
        <v>5.1</v>
      </c>
      <c r="H130" s="27" t="n">
        <v>1</v>
      </c>
    </row>
    <row r="131">
      <c r="A131" s="33" t="inlineStr">
        <is>
          <t>84221</t>
        </is>
      </c>
      <c r="B131" s="32" t="inlineStr">
        <is>
          <t>可寧衛一</t>
        </is>
      </c>
      <c r="C131" s="31" t="n">
        <v>2200000</v>
      </c>
      <c r="D131" s="28" t="n">
        <v>3</v>
      </c>
      <c r="E131" s="30" t="n">
        <v>22.29</v>
      </c>
      <c r="F131" s="29" t="n">
        <v>22.775</v>
      </c>
      <c r="G131" s="28" t="n">
        <v>22.5182</v>
      </c>
      <c r="H131" s="27" t="n">
        <v>2</v>
      </c>
    </row>
    <row r="132">
      <c r="A132" s="33" t="inlineStr">
        <is>
          <t>84422</t>
        </is>
      </c>
      <c r="B132" s="32" t="inlineStr">
        <is>
          <t>威宏二KY</t>
        </is>
      </c>
      <c r="C132" s="31" t="n">
        <v>4000000</v>
      </c>
      <c r="D132" s="28" t="n">
        <v>3</v>
      </c>
      <c r="E132" s="30" t="n">
        <v>42.44</v>
      </c>
      <c r="F132" s="29" t="n">
        <v>42.67</v>
      </c>
      <c r="G132" s="28" t="n">
        <v>42.6393</v>
      </c>
      <c r="H132" s="27" t="n">
        <v>2</v>
      </c>
    </row>
    <row r="133">
      <c r="A133" s="33" t="inlineStr">
        <is>
          <t>84672</t>
        </is>
      </c>
      <c r="B133" s="32" t="inlineStr">
        <is>
          <t>波力二KY</t>
        </is>
      </c>
      <c r="C133" s="31" t="n">
        <v>200000</v>
      </c>
      <c r="D133" s="28" t="n">
        <v>2</v>
      </c>
      <c r="E133" s="30" t="n">
        <v>34.04</v>
      </c>
      <c r="F133" s="29" t="n">
        <v>34.42</v>
      </c>
      <c r="G133" s="28" t="n">
        <v>34.23</v>
      </c>
      <c r="H133" s="27" t="n">
        <v>3</v>
      </c>
    </row>
    <row r="134">
      <c r="A134" s="33" t="inlineStr">
        <is>
          <t>84673</t>
        </is>
      </c>
      <c r="B134" s="32" t="inlineStr">
        <is>
          <t>波力三KY</t>
        </is>
      </c>
      <c r="C134" s="31" t="n">
        <v>200000</v>
      </c>
      <c r="D134" s="28" t="n">
        <v>2</v>
      </c>
      <c r="E134" s="30" t="n">
        <v>29.31</v>
      </c>
      <c r="F134" s="29" t="n">
        <v>29.31</v>
      </c>
      <c r="G134" s="28" t="n">
        <v>29.31</v>
      </c>
      <c r="H134" s="27" t="n">
        <v>3</v>
      </c>
    </row>
    <row r="135">
      <c r="A135" s="33" t="inlineStr">
        <is>
          <t>84781</t>
        </is>
      </c>
      <c r="B135" s="32" t="inlineStr">
        <is>
          <t>東哥遊艇一</t>
        </is>
      </c>
      <c r="C135" s="31" t="n">
        <v>400000</v>
      </c>
      <c r="D135" s="28" t="n">
        <v>4</v>
      </c>
      <c r="E135" s="30" t="n">
        <v>17.61</v>
      </c>
      <c r="F135" s="29" t="n">
        <v>17.91</v>
      </c>
      <c r="G135" s="28" t="n">
        <v>17.685</v>
      </c>
      <c r="H135" s="27" t="n">
        <v>3</v>
      </c>
    </row>
    <row r="136">
      <c r="A136" s="33" t="inlineStr">
        <is>
          <t>84881</t>
        </is>
      </c>
      <c r="B136" s="32" t="inlineStr">
        <is>
          <t>吉源一KY</t>
        </is>
      </c>
      <c r="C136" s="31" t="n">
        <v>100000</v>
      </c>
      <c r="D136" s="28" t="n">
        <v>1</v>
      </c>
      <c r="E136" s="30" t="n">
        <v>11.91</v>
      </c>
      <c r="F136" s="29" t="n">
        <v>11.91</v>
      </c>
      <c r="G136" s="28" t="n">
        <v>11.91</v>
      </c>
      <c r="H136" s="27" t="n">
        <v>3</v>
      </c>
    </row>
    <row r="137">
      <c r="A137" s="33" t="inlineStr">
        <is>
          <t>89277</t>
        </is>
      </c>
      <c r="B137" s="32" t="inlineStr">
        <is>
          <t>北基七</t>
        </is>
      </c>
      <c r="C137" s="31" t="n">
        <v>1200000</v>
      </c>
      <c r="D137" s="28" t="n">
        <v>3</v>
      </c>
      <c r="E137" s="30" t="n">
        <v>36.91</v>
      </c>
      <c r="F137" s="29" t="n">
        <v>38.61</v>
      </c>
      <c r="G137" s="28" t="n">
        <v>37.66</v>
      </c>
      <c r="H137" s="27" t="n">
        <v>3</v>
      </c>
    </row>
    <row r="138">
      <c r="A138" s="33" t="inlineStr">
        <is>
          <t>89278</t>
        </is>
      </c>
      <c r="B138" s="32" t="inlineStr">
        <is>
          <t>北基八</t>
        </is>
      </c>
      <c r="C138" s="31" t="n">
        <v>1000000</v>
      </c>
      <c r="D138" s="28" t="n">
        <v>1</v>
      </c>
      <c r="E138" s="30" t="n">
        <v>31.35</v>
      </c>
      <c r="F138" s="29" t="n">
        <v>31.35</v>
      </c>
      <c r="G138" s="28" t="n">
        <v>31.35</v>
      </c>
      <c r="H138" s="27" t="n">
        <v>2</v>
      </c>
    </row>
    <row r="139">
      <c r="A139" s="33" t="inlineStr">
        <is>
          <t>89383</t>
        </is>
      </c>
      <c r="B139" s="32" t="inlineStr">
        <is>
          <t>明安三</t>
        </is>
      </c>
      <c r="C139" s="31" t="n">
        <v>100000</v>
      </c>
      <c r="D139" s="28" t="n">
        <v>1</v>
      </c>
      <c r="E139" s="30" t="n">
        <v>19.38</v>
      </c>
      <c r="F139" s="29" t="n">
        <v>19.38</v>
      </c>
      <c r="G139" s="28" t="n">
        <v>19.38</v>
      </c>
      <c r="H139" s="27" t="n">
        <v>1</v>
      </c>
    </row>
    <row r="140">
      <c r="A140" s="33" t="inlineStr">
        <is>
          <t>99211</t>
        </is>
      </c>
      <c r="B140" s="32" t="inlineStr">
        <is>
          <t>巨大一</t>
        </is>
      </c>
      <c r="C140" s="31" t="n">
        <v>1100000</v>
      </c>
      <c r="D140" s="28" t="n">
        <v>2</v>
      </c>
      <c r="E140" s="30" t="n">
        <v>5.87</v>
      </c>
      <c r="F140" s="29" t="n">
        <v>6.75</v>
      </c>
      <c r="G140" s="28" t="n">
        <v>5.95</v>
      </c>
      <c r="H140" s="27" t="n">
        <v>1</v>
      </c>
    </row>
    <row r="141">
      <c r="A141" s="33" t="inlineStr">
        <is>
          <t>99332</t>
        </is>
      </c>
      <c r="B141" s="32" t="inlineStr">
        <is>
          <t>中鼎二</t>
        </is>
      </c>
      <c r="C141" s="31" t="n">
        <v>15700000</v>
      </c>
      <c r="D141" s="28" t="n">
        <v>7</v>
      </c>
      <c r="E141" s="30" t="n">
        <v>13.45</v>
      </c>
      <c r="F141" s="29" t="n">
        <v>14.63</v>
      </c>
      <c r="G141" s="28" t="n">
        <v>14.537</v>
      </c>
      <c r="H141" s="27" t="n">
        <v>3</v>
      </c>
    </row>
    <row r="142" ht="16.8" customHeight="1" s="74" thickBot="1">
      <c r="A142" s="26" t="inlineStr">
        <is>
          <t>99412</t>
        </is>
      </c>
      <c r="B142" s="25" t="inlineStr">
        <is>
          <t>裕融二</t>
        </is>
      </c>
      <c r="C142" s="24" t="n">
        <v>3300000</v>
      </c>
      <c r="D142" s="21" t="n">
        <v>5</v>
      </c>
      <c r="E142" s="23" t="n">
        <v>4.8</v>
      </c>
      <c r="F142" s="22" t="n">
        <v>5.45</v>
      </c>
      <c r="G142" s="21" t="n">
        <v>4.8964</v>
      </c>
      <c r="H142" s="20" t="n">
        <v>3</v>
      </c>
    </row>
    <row r="143" ht="16.8" customHeight="1" s="74" thickBot="1">
      <c r="A143" s="19" t="inlineStr">
        <is>
          <t>合計 Total</t>
        </is>
      </c>
      <c r="B143" s="15" t="n"/>
      <c r="C143" s="18">
        <f>SUM(C5:C142)</f>
        <v/>
      </c>
      <c r="D143" s="17">
        <f>SUM(D5:D142)</f>
        <v/>
      </c>
      <c r="E143" s="16" t="n"/>
      <c r="F143" s="15" t="n"/>
      <c r="G143" s="14" t="n"/>
      <c r="H1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日期Date：2024/10/18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140202</t>
        </is>
      </c>
      <c r="B5" s="39" t="inlineStr">
        <is>
          <t>遠東新E2永</t>
        </is>
      </c>
      <c r="C5" s="38" t="n">
        <v>2300000</v>
      </c>
      <c r="D5" s="35" t="n">
        <v>4</v>
      </c>
      <c r="E5" s="37" t="n">
        <v>5.7</v>
      </c>
      <c r="F5" s="36" t="n">
        <v>7.13</v>
      </c>
      <c r="G5" s="35" t="n">
        <v>6.4526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9200000</v>
      </c>
      <c r="D6" s="28" t="n">
        <v>1</v>
      </c>
      <c r="E6" s="30" t="n">
        <v>348.54</v>
      </c>
      <c r="F6" s="29" t="n">
        <v>348.54</v>
      </c>
      <c r="G6" s="28" t="n">
        <v>348.54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400000</v>
      </c>
      <c r="D7" s="28" t="n">
        <v>3</v>
      </c>
      <c r="E7" s="30" t="n">
        <v>8.82</v>
      </c>
      <c r="F7" s="29" t="n">
        <v>9.720000000000001</v>
      </c>
      <c r="G7" s="28" t="n">
        <v>9.4375</v>
      </c>
      <c r="H7" s="27" t="n">
        <v>1</v>
      </c>
    </row>
    <row r="8">
      <c r="A8" s="33" t="inlineStr">
        <is>
          <t>15364</t>
        </is>
      </c>
      <c r="B8" s="32" t="inlineStr">
        <is>
          <t>和大四</t>
        </is>
      </c>
      <c r="C8" s="31" t="n">
        <v>4100000</v>
      </c>
      <c r="D8" s="28" t="n">
        <v>5</v>
      </c>
      <c r="E8" s="30" t="n">
        <v>14.1</v>
      </c>
      <c r="F8" s="29" t="n">
        <v>19.16</v>
      </c>
      <c r="G8" s="28" t="n">
        <v>17.8932</v>
      </c>
      <c r="H8" s="27" t="n">
        <v>2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5000000</v>
      </c>
      <c r="D9" s="28" t="n">
        <v>17</v>
      </c>
      <c r="E9" s="30" t="n">
        <v>43.32</v>
      </c>
      <c r="F9" s="29" t="n">
        <v>48.835</v>
      </c>
      <c r="G9" s="28" t="n">
        <v>45.1356</v>
      </c>
      <c r="H9" s="27" t="n">
        <v>3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200000</v>
      </c>
      <c r="D10" s="28" t="n">
        <v>1</v>
      </c>
      <c r="E10" s="30" t="n">
        <v>18.41</v>
      </c>
      <c r="F10" s="29" t="n">
        <v>18.41</v>
      </c>
      <c r="G10" s="28" t="n">
        <v>18.41</v>
      </c>
      <c r="H10" s="27" t="n">
        <v>2</v>
      </c>
    </row>
    <row r="11">
      <c r="A11" s="33" t="inlineStr">
        <is>
          <t>15952</t>
        </is>
      </c>
      <c r="B11" s="32" t="inlineStr">
        <is>
          <t>川寶二</t>
        </is>
      </c>
      <c r="C11" s="31" t="n">
        <v>500000</v>
      </c>
      <c r="D11" s="28" t="n">
        <v>1</v>
      </c>
      <c r="E11" s="30" t="n">
        <v>86.01000000000001</v>
      </c>
      <c r="F11" s="29" t="n">
        <v>86.01000000000001</v>
      </c>
      <c r="G11" s="28" t="n">
        <v>86.01000000000001</v>
      </c>
      <c r="H11" s="27" t="n">
        <v>3</v>
      </c>
    </row>
    <row r="12">
      <c r="A12" s="33" t="inlineStr">
        <is>
          <t>16095</t>
        </is>
      </c>
      <c r="B12" s="32" t="inlineStr">
        <is>
          <t>大亞五</t>
        </is>
      </c>
      <c r="C12" s="31" t="n">
        <v>48300000</v>
      </c>
      <c r="D12" s="28" t="n">
        <v>17</v>
      </c>
      <c r="E12" s="30" t="n">
        <v>15.18</v>
      </c>
      <c r="F12" s="29" t="n">
        <v>16.1315</v>
      </c>
      <c r="G12" s="28" t="n">
        <v>15.8948</v>
      </c>
      <c r="H12" s="27" t="n">
        <v>3</v>
      </c>
    </row>
    <row r="13">
      <c r="A13" s="33" t="inlineStr">
        <is>
          <t>17813</t>
        </is>
      </c>
      <c r="B13" s="32" t="inlineStr">
        <is>
          <t>合世三</t>
        </is>
      </c>
      <c r="C13" s="31" t="n">
        <v>5500000</v>
      </c>
      <c r="D13" s="28" t="n">
        <v>4</v>
      </c>
      <c r="E13" s="30" t="n">
        <v>18.25</v>
      </c>
      <c r="F13" s="29" t="n">
        <v>19.22</v>
      </c>
      <c r="G13" s="28" t="n">
        <v>18.7055</v>
      </c>
      <c r="H13" s="27" t="n">
        <v>3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4500000</v>
      </c>
      <c r="D14" s="28" t="n">
        <v>5</v>
      </c>
      <c r="E14" s="30" t="n">
        <v>5.89</v>
      </c>
      <c r="F14" s="29" t="n">
        <v>7.26</v>
      </c>
      <c r="G14" s="28" t="n">
        <v>6.1704</v>
      </c>
      <c r="H14" s="27" t="n">
        <v>1</v>
      </c>
    </row>
    <row r="15">
      <c r="A15" s="33" t="inlineStr">
        <is>
          <t>20122</t>
        </is>
      </c>
      <c r="B15" s="32" t="inlineStr">
        <is>
          <t>春雨二</t>
        </is>
      </c>
      <c r="C15" s="31" t="n">
        <v>3700000</v>
      </c>
      <c r="D15" s="28" t="n">
        <v>4</v>
      </c>
      <c r="E15" s="30" t="n">
        <v>5.76</v>
      </c>
      <c r="F15" s="29" t="n">
        <v>7.96</v>
      </c>
      <c r="G15" s="28" t="n">
        <v>5.9749</v>
      </c>
      <c r="H15" s="27" t="n">
        <v>1</v>
      </c>
    </row>
    <row r="16">
      <c r="A16" s="33" t="inlineStr">
        <is>
          <t>20123</t>
        </is>
      </c>
      <c r="B16" s="32" t="inlineStr">
        <is>
          <t>春雨三</t>
        </is>
      </c>
      <c r="C16" s="31" t="n">
        <v>12000000</v>
      </c>
      <c r="D16" s="28" t="n">
        <v>9</v>
      </c>
      <c r="E16" s="30" t="n">
        <v>5.1433</v>
      </c>
      <c r="F16" s="29" t="n">
        <v>6.96</v>
      </c>
      <c r="G16" s="28" t="n">
        <v>5.7863</v>
      </c>
      <c r="H16" s="27" t="n">
        <v>1</v>
      </c>
    </row>
    <row r="17">
      <c r="A17" s="33" t="inlineStr">
        <is>
          <t>20343</t>
        </is>
      </c>
      <c r="B17" s="32" t="inlineStr">
        <is>
          <t>允強三</t>
        </is>
      </c>
      <c r="C17" s="31" t="n">
        <v>700000</v>
      </c>
      <c r="D17" s="28" t="n">
        <v>2</v>
      </c>
      <c r="E17" s="30" t="n">
        <v>15.6</v>
      </c>
      <c r="F17" s="29" t="n">
        <v>15.91</v>
      </c>
      <c r="G17" s="28" t="n">
        <v>15.6886</v>
      </c>
      <c r="H17" s="27" t="n">
        <v>2</v>
      </c>
    </row>
    <row r="18">
      <c r="A18" s="33" t="inlineStr">
        <is>
          <t>20344</t>
        </is>
      </c>
      <c r="B18" s="32" t="inlineStr">
        <is>
          <t>允強四</t>
        </is>
      </c>
      <c r="C18" s="31" t="n">
        <v>6000000</v>
      </c>
      <c r="D18" s="28" t="n">
        <v>5</v>
      </c>
      <c r="E18" s="30" t="n">
        <v>15.45</v>
      </c>
      <c r="F18" s="29" t="n">
        <v>16.13</v>
      </c>
      <c r="G18" s="28" t="n">
        <v>16.0353</v>
      </c>
      <c r="H18" s="27" t="n">
        <v>3</v>
      </c>
    </row>
    <row r="19">
      <c r="A19" s="33" t="inlineStr">
        <is>
          <t>20662</t>
        </is>
      </c>
      <c r="B19" s="32" t="inlineStr">
        <is>
          <t>世德二</t>
        </is>
      </c>
      <c r="C19" s="31" t="n">
        <v>800000</v>
      </c>
      <c r="D19" s="28" t="n">
        <v>1</v>
      </c>
      <c r="E19" s="30" t="n">
        <v>26.79</v>
      </c>
      <c r="F19" s="29" t="n">
        <v>26.79</v>
      </c>
      <c r="G19" s="28" t="n">
        <v>26.79</v>
      </c>
      <c r="H19" s="27" t="n">
        <v>2</v>
      </c>
    </row>
    <row r="20">
      <c r="A20" s="33" t="inlineStr">
        <is>
          <t>21043</t>
        </is>
      </c>
      <c r="B20" s="32" t="inlineStr">
        <is>
          <t>國際中橡三</t>
        </is>
      </c>
      <c r="C20" s="31" t="n">
        <v>10200000</v>
      </c>
      <c r="D20" s="28" t="n">
        <v>4</v>
      </c>
      <c r="E20" s="30" t="n">
        <v>5.64</v>
      </c>
      <c r="F20" s="29" t="n">
        <v>6.12</v>
      </c>
      <c r="G20" s="28" t="n">
        <v>5.7918</v>
      </c>
      <c r="H20" s="27" t="n">
        <v>2</v>
      </c>
    </row>
    <row r="21">
      <c r="A21" s="33" t="inlineStr">
        <is>
          <t>22013</t>
        </is>
      </c>
      <c r="B21" s="32" t="inlineStr">
        <is>
          <t>裕隆三</t>
        </is>
      </c>
      <c r="C21" s="31" t="n">
        <v>3500000</v>
      </c>
      <c r="D21" s="28" t="n">
        <v>10</v>
      </c>
      <c r="E21" s="30" t="n">
        <v>6.55</v>
      </c>
      <c r="F21" s="29" t="n">
        <v>7.7</v>
      </c>
      <c r="G21" s="28" t="n">
        <v>6.9537</v>
      </c>
      <c r="H21" s="27" t="n">
        <v>2</v>
      </c>
    </row>
    <row r="22">
      <c r="A22" s="33" t="inlineStr">
        <is>
          <t>22081</t>
        </is>
      </c>
      <c r="B22" s="32" t="inlineStr">
        <is>
          <t>台船一</t>
        </is>
      </c>
      <c r="C22" s="31" t="n">
        <v>2800000</v>
      </c>
      <c r="D22" s="28" t="n">
        <v>4</v>
      </c>
      <c r="E22" s="30" t="n">
        <v>2.48</v>
      </c>
      <c r="F22" s="29" t="n">
        <v>3.05</v>
      </c>
      <c r="G22" s="28" t="n">
        <v>2.5618</v>
      </c>
      <c r="H22" s="27" t="n">
        <v>1</v>
      </c>
    </row>
    <row r="23">
      <c r="A23" s="33" t="inlineStr">
        <is>
          <t>22283</t>
        </is>
      </c>
      <c r="B23" s="32" t="inlineStr">
        <is>
          <t>劍麟三</t>
        </is>
      </c>
      <c r="C23" s="31" t="n">
        <v>6600000</v>
      </c>
      <c r="D23" s="28" t="n">
        <v>2</v>
      </c>
      <c r="E23" s="30" t="n">
        <v>39.4</v>
      </c>
      <c r="F23" s="29" t="n">
        <v>39.6528</v>
      </c>
      <c r="G23" s="28" t="n">
        <v>39.6337</v>
      </c>
      <c r="H23" s="27" t="n">
        <v>3</v>
      </c>
    </row>
    <row r="24">
      <c r="A24" s="33" t="inlineStr">
        <is>
          <t>23682</t>
        </is>
      </c>
      <c r="B24" s="32" t="inlineStr">
        <is>
          <t>金像電二</t>
        </is>
      </c>
      <c r="C24" s="31" t="n">
        <v>1900000</v>
      </c>
      <c r="D24" s="28" t="n">
        <v>5</v>
      </c>
      <c r="E24" s="30" t="n">
        <v>20.43</v>
      </c>
      <c r="F24" s="29" t="n">
        <v>21</v>
      </c>
      <c r="G24" s="28" t="n">
        <v>20.6553</v>
      </c>
      <c r="H24" s="27" t="n">
        <v>3</v>
      </c>
    </row>
    <row r="25">
      <c r="A25" s="33" t="inlineStr">
        <is>
          <t>23836</t>
        </is>
      </c>
      <c r="B25" s="32" t="inlineStr">
        <is>
          <t>台光電六</t>
        </is>
      </c>
      <c r="C25" s="31" t="n">
        <v>14400000</v>
      </c>
      <c r="D25" s="28" t="n">
        <v>15</v>
      </c>
      <c r="E25" s="30" t="n">
        <v>9.390000000000001</v>
      </c>
      <c r="F25" s="29" t="n">
        <v>10.35</v>
      </c>
      <c r="G25" s="28" t="n">
        <v>9.761699999999999</v>
      </c>
      <c r="H25" s="27" t="n">
        <v>3</v>
      </c>
    </row>
    <row r="26">
      <c r="A26" s="33" t="inlineStr">
        <is>
          <t>23837</t>
        </is>
      </c>
      <c r="B26" s="32" t="inlineStr">
        <is>
          <t>台光電七</t>
        </is>
      </c>
      <c r="C26" s="31" t="n">
        <v>118700000</v>
      </c>
      <c r="D26" s="28" t="n">
        <v>70</v>
      </c>
      <c r="E26" s="30" t="n">
        <v>22.3</v>
      </c>
      <c r="F26" s="29" t="n">
        <v>24.84</v>
      </c>
      <c r="G26" s="28" t="n">
        <v>23.2836</v>
      </c>
      <c r="H26" s="27" t="n">
        <v>5</v>
      </c>
    </row>
    <row r="27">
      <c r="A27" s="33" t="inlineStr">
        <is>
          <t>24361</t>
        </is>
      </c>
      <c r="B27" s="32" t="inlineStr">
        <is>
          <t>偉詮電一</t>
        </is>
      </c>
      <c r="C27" s="31" t="n">
        <v>5600000</v>
      </c>
      <c r="D27" s="28" t="n">
        <v>6</v>
      </c>
      <c r="E27" s="30" t="n">
        <v>16.25</v>
      </c>
      <c r="F27" s="29" t="n">
        <v>18.4</v>
      </c>
      <c r="G27" s="28" t="n">
        <v>16.9329</v>
      </c>
      <c r="H27" s="27" t="n">
        <v>1</v>
      </c>
    </row>
    <row r="28">
      <c r="A28" s="33" t="inlineStr">
        <is>
          <t>24394</t>
        </is>
      </c>
      <c r="B28" s="32" t="inlineStr">
        <is>
          <t>美律四</t>
        </is>
      </c>
      <c r="C28" s="31" t="n">
        <v>12300000</v>
      </c>
      <c r="D28" s="28" t="n">
        <v>15</v>
      </c>
      <c r="E28" s="30" t="n">
        <v>14.8</v>
      </c>
      <c r="F28" s="29" t="n">
        <v>15.65</v>
      </c>
      <c r="G28" s="28" t="n">
        <v>15.1124</v>
      </c>
      <c r="H28" s="27" t="n">
        <v>3</v>
      </c>
    </row>
    <row r="29">
      <c r="A29" s="33" t="inlineStr">
        <is>
          <t>24395</t>
        </is>
      </c>
      <c r="B29" s="32" t="inlineStr">
        <is>
          <t>美律五</t>
        </is>
      </c>
      <c r="C29" s="31" t="n">
        <v>2900000</v>
      </c>
      <c r="D29" s="28" t="n">
        <v>4</v>
      </c>
      <c r="E29" s="30" t="n">
        <v>15.4183</v>
      </c>
      <c r="F29" s="29" t="n">
        <v>16.73</v>
      </c>
      <c r="G29" s="28" t="n">
        <v>16.1679</v>
      </c>
      <c r="H29" s="27" t="n">
        <v>3</v>
      </c>
    </row>
    <row r="30">
      <c r="A30" s="33" t="inlineStr">
        <is>
          <t>24642</t>
        </is>
      </c>
      <c r="B30" s="32" t="inlineStr">
        <is>
          <t>盟立二</t>
        </is>
      </c>
      <c r="C30" s="31" t="n">
        <v>300000</v>
      </c>
      <c r="D30" s="28" t="n">
        <v>1</v>
      </c>
      <c r="E30" s="30" t="n">
        <v>22.7</v>
      </c>
      <c r="F30" s="29" t="n">
        <v>22.7</v>
      </c>
      <c r="G30" s="28" t="n">
        <v>22.7</v>
      </c>
      <c r="H30" s="27" t="n">
        <v>2</v>
      </c>
    </row>
    <row r="31">
      <c r="A31" s="33" t="inlineStr">
        <is>
          <t>24866</t>
        </is>
      </c>
      <c r="B31" s="32" t="inlineStr">
        <is>
          <t>一詮六</t>
        </is>
      </c>
      <c r="C31" s="31" t="n">
        <v>4500000</v>
      </c>
      <c r="D31" s="28" t="n">
        <v>4</v>
      </c>
      <c r="E31" s="30" t="n">
        <v>29.96</v>
      </c>
      <c r="F31" s="29" t="n">
        <v>30.64</v>
      </c>
      <c r="G31" s="28" t="n">
        <v>30.3489</v>
      </c>
      <c r="H31" s="27" t="n">
        <v>2</v>
      </c>
    </row>
    <row r="32">
      <c r="A32" s="33" t="inlineStr">
        <is>
          <t>24972</t>
        </is>
      </c>
      <c r="B32" s="32" t="inlineStr">
        <is>
          <t>怡利電二</t>
        </is>
      </c>
      <c r="C32" s="31" t="n">
        <v>600000</v>
      </c>
      <c r="D32" s="28" t="n">
        <v>3</v>
      </c>
      <c r="E32" s="30" t="n">
        <v>16.63</v>
      </c>
      <c r="F32" s="29" t="n">
        <v>16.93</v>
      </c>
      <c r="G32" s="28" t="n">
        <v>16.73</v>
      </c>
      <c r="H32" s="27" t="n">
        <v>1</v>
      </c>
    </row>
    <row r="33">
      <c r="A33" s="33" t="inlineStr">
        <is>
          <t>25483</t>
        </is>
      </c>
      <c r="B33" s="32" t="inlineStr">
        <is>
          <t>華固三</t>
        </is>
      </c>
      <c r="C33" s="31" t="n">
        <v>87100000</v>
      </c>
      <c r="D33" s="28" t="n">
        <v>40</v>
      </c>
      <c r="E33" s="30" t="n">
        <v>11.3611</v>
      </c>
      <c r="F33" s="29" t="n">
        <v>13.393</v>
      </c>
      <c r="G33" s="28" t="n">
        <v>12.0757</v>
      </c>
      <c r="H33" s="27" t="n">
        <v>3</v>
      </c>
    </row>
    <row r="34">
      <c r="A34" s="33" t="inlineStr">
        <is>
          <t>26417</t>
        </is>
      </c>
      <c r="B34" s="32" t="inlineStr">
        <is>
          <t>正德七</t>
        </is>
      </c>
      <c r="C34" s="31" t="n">
        <v>700000</v>
      </c>
      <c r="D34" s="28" t="n">
        <v>2</v>
      </c>
      <c r="E34" s="30" t="n">
        <v>15.29</v>
      </c>
      <c r="F34" s="29" t="n">
        <v>16.2175</v>
      </c>
      <c r="G34" s="28" t="n">
        <v>15.82</v>
      </c>
      <c r="H34" s="27" t="n">
        <v>3</v>
      </c>
    </row>
    <row r="35">
      <c r="A35" s="33" t="inlineStr">
        <is>
          <t>288701</t>
        </is>
      </c>
      <c r="B35" s="32" t="inlineStr">
        <is>
          <t>台新金E1</t>
        </is>
      </c>
      <c r="C35" s="31" t="n">
        <v>2400000</v>
      </c>
      <c r="D35" s="28" t="n">
        <v>2</v>
      </c>
      <c r="E35" s="30" t="n">
        <v>3.51</v>
      </c>
      <c r="F35" s="29" t="n">
        <v>3.88</v>
      </c>
      <c r="G35" s="28" t="n">
        <v>3.6796</v>
      </c>
      <c r="H35" s="27" t="n">
        <v>1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500000</v>
      </c>
      <c r="D36" s="28" t="n">
        <v>2</v>
      </c>
      <c r="E36" s="30" t="n">
        <v>16</v>
      </c>
      <c r="F36" s="29" t="n">
        <v>16.37</v>
      </c>
      <c r="G36" s="28" t="n">
        <v>16.148</v>
      </c>
      <c r="H36" s="27" t="n">
        <v>2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800000</v>
      </c>
      <c r="D37" s="28" t="n">
        <v>3</v>
      </c>
      <c r="E37" s="30" t="n">
        <v>14.67</v>
      </c>
      <c r="F37" s="29" t="n">
        <v>15.35</v>
      </c>
      <c r="G37" s="28" t="n">
        <v>15.2138</v>
      </c>
      <c r="H37" s="27" t="n">
        <v>1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600000</v>
      </c>
      <c r="D38" s="28" t="n">
        <v>2</v>
      </c>
      <c r="E38" s="30" t="n">
        <v>18.36</v>
      </c>
      <c r="F38" s="29" t="n">
        <v>19.2</v>
      </c>
      <c r="G38" s="28" t="n">
        <v>18.5</v>
      </c>
      <c r="H38" s="27" t="n">
        <v>2</v>
      </c>
    </row>
    <row r="39">
      <c r="A39" s="33" t="inlineStr">
        <is>
          <t>30337</t>
        </is>
      </c>
      <c r="B39" s="32" t="inlineStr">
        <is>
          <t>威健七</t>
        </is>
      </c>
      <c r="C39" s="31" t="n">
        <v>22000000</v>
      </c>
      <c r="D39" s="28" t="n">
        <v>6</v>
      </c>
      <c r="E39" s="30" t="n">
        <v>20.1</v>
      </c>
      <c r="F39" s="29" t="n">
        <v>20.97</v>
      </c>
      <c r="G39" s="28" t="n">
        <v>20.1965</v>
      </c>
      <c r="H39" s="27" t="n">
        <v>3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1300000</v>
      </c>
      <c r="D40" s="28" t="n">
        <v>7</v>
      </c>
      <c r="E40" s="30" t="n">
        <v>23.59</v>
      </c>
      <c r="F40" s="29" t="n">
        <v>24.85</v>
      </c>
      <c r="G40" s="28" t="n">
        <v>24.2385</v>
      </c>
      <c r="H40" s="27" t="n">
        <v>2</v>
      </c>
    </row>
    <row r="41">
      <c r="A41" s="33" t="inlineStr">
        <is>
          <t>31381</t>
        </is>
      </c>
      <c r="B41" s="32" t="inlineStr">
        <is>
          <t>耀登一</t>
        </is>
      </c>
      <c r="C41" s="31" t="n">
        <v>300000</v>
      </c>
      <c r="D41" s="28" t="n">
        <v>1</v>
      </c>
      <c r="E41" s="30" t="n">
        <v>2.86</v>
      </c>
      <c r="F41" s="29" t="n">
        <v>2.86</v>
      </c>
      <c r="G41" s="28" t="n">
        <v>2.86</v>
      </c>
      <c r="H41" s="27" t="n">
        <v>1</v>
      </c>
    </row>
    <row r="42">
      <c r="A42" s="33" t="inlineStr">
        <is>
          <t>31413</t>
        </is>
      </c>
      <c r="B42" s="32" t="inlineStr">
        <is>
          <t>晶宏三</t>
        </is>
      </c>
      <c r="C42" s="31" t="n">
        <v>100000</v>
      </c>
      <c r="D42" s="28" t="n">
        <v>1</v>
      </c>
      <c r="E42" s="30" t="n">
        <v>24.75</v>
      </c>
      <c r="F42" s="29" t="n">
        <v>24.75</v>
      </c>
      <c r="G42" s="28" t="n">
        <v>24.75</v>
      </c>
      <c r="H42" s="27" t="n">
        <v>2</v>
      </c>
    </row>
    <row r="43">
      <c r="A43" s="33" t="inlineStr">
        <is>
          <t>32681</t>
        </is>
      </c>
      <c r="B43" s="32" t="inlineStr">
        <is>
          <t>海德威一</t>
        </is>
      </c>
      <c r="C43" s="31" t="n">
        <v>1800000</v>
      </c>
      <c r="D43" s="28" t="n">
        <v>5</v>
      </c>
      <c r="E43" s="30" t="n">
        <v>7.51</v>
      </c>
      <c r="F43" s="29" t="n">
        <v>9.81</v>
      </c>
      <c r="G43" s="28" t="n">
        <v>9.3628</v>
      </c>
      <c r="H43" s="27" t="n">
        <v>1</v>
      </c>
    </row>
    <row r="44">
      <c r="A44" s="33" t="inlineStr">
        <is>
          <t>33055</t>
        </is>
      </c>
      <c r="B44" s="32" t="inlineStr">
        <is>
          <t>昇貿五</t>
        </is>
      </c>
      <c r="C44" s="31" t="n">
        <v>400000</v>
      </c>
      <c r="D44" s="28" t="n">
        <v>3</v>
      </c>
      <c r="E44" s="30" t="n">
        <v>20.7</v>
      </c>
      <c r="F44" s="29" t="n">
        <v>21.05</v>
      </c>
      <c r="G44" s="28" t="n">
        <v>20.8625</v>
      </c>
      <c r="H44" s="27" t="n">
        <v>2</v>
      </c>
    </row>
    <row r="45">
      <c r="A45" s="33" t="inlineStr">
        <is>
          <t>33121</t>
        </is>
      </c>
      <c r="B45" s="32" t="inlineStr">
        <is>
          <t>弘憶股一</t>
        </is>
      </c>
      <c r="C45" s="31" t="n">
        <v>4000000</v>
      </c>
      <c r="D45" s="28" t="n">
        <v>15</v>
      </c>
      <c r="E45" s="30" t="n">
        <v>22.8</v>
      </c>
      <c r="F45" s="29" t="n">
        <v>24.4</v>
      </c>
      <c r="G45" s="28" t="n">
        <v>23.3915</v>
      </c>
      <c r="H45" s="27" t="n">
        <v>3</v>
      </c>
    </row>
    <row r="46">
      <c r="A46" s="33" t="inlineStr">
        <is>
          <t>33224</t>
        </is>
      </c>
      <c r="B46" s="32" t="inlineStr">
        <is>
          <t>建舜電四</t>
        </is>
      </c>
      <c r="C46" s="31" t="n">
        <v>600000</v>
      </c>
      <c r="D46" s="28" t="n">
        <v>1</v>
      </c>
      <c r="E46" s="30" t="n">
        <v>9.550000000000001</v>
      </c>
      <c r="F46" s="29" t="n">
        <v>9.550000000000001</v>
      </c>
      <c r="G46" s="28" t="n">
        <v>9.550000000000001</v>
      </c>
      <c r="H46" s="27" t="n">
        <v>1</v>
      </c>
    </row>
    <row r="47">
      <c r="A47" s="33" t="inlineStr">
        <is>
          <t>33233</t>
        </is>
      </c>
      <c r="B47" s="32" t="inlineStr">
        <is>
          <t>加百裕三</t>
        </is>
      </c>
      <c r="C47" s="31" t="n">
        <v>500000</v>
      </c>
      <c r="D47" s="28" t="n">
        <v>1</v>
      </c>
      <c r="E47" s="30" t="n">
        <v>6.16</v>
      </c>
      <c r="F47" s="29" t="n">
        <v>6.16</v>
      </c>
      <c r="G47" s="28" t="n">
        <v>6.16</v>
      </c>
      <c r="H47" s="27" t="n">
        <v>2</v>
      </c>
    </row>
    <row r="48">
      <c r="A48" s="33" t="inlineStr">
        <is>
          <t>33245</t>
        </is>
      </c>
      <c r="B48" s="32" t="inlineStr">
        <is>
          <t>雙鴻五</t>
        </is>
      </c>
      <c r="C48" s="31" t="n">
        <v>1800000</v>
      </c>
      <c r="D48" s="28" t="n">
        <v>14</v>
      </c>
      <c r="E48" s="30" t="n">
        <v>38.22</v>
      </c>
      <c r="F48" s="29" t="n">
        <v>40.32</v>
      </c>
      <c r="G48" s="28" t="n">
        <v>39.5661</v>
      </c>
      <c r="H48" s="27" t="n">
        <v>3</v>
      </c>
    </row>
    <row r="49">
      <c r="A49" s="33" t="inlineStr">
        <is>
          <t>33571</t>
        </is>
      </c>
      <c r="B49" s="32" t="inlineStr">
        <is>
          <t>臺慶科一</t>
        </is>
      </c>
      <c r="C49" s="31" t="n">
        <v>500000</v>
      </c>
      <c r="D49" s="28" t="n">
        <v>1</v>
      </c>
      <c r="E49" s="30" t="n">
        <v>26.3</v>
      </c>
      <c r="F49" s="29" t="n">
        <v>26.3</v>
      </c>
      <c r="G49" s="28" t="n">
        <v>26.3</v>
      </c>
      <c r="H49" s="27" t="n">
        <v>2</v>
      </c>
    </row>
    <row r="50">
      <c r="A50" s="33" t="inlineStr">
        <is>
          <t>33571</t>
        </is>
      </c>
      <c r="B50" s="32" t="inlineStr">
        <is>
          <t>臺慶科一</t>
        </is>
      </c>
      <c r="C50" s="31" t="n">
        <v>900000</v>
      </c>
      <c r="D50" s="28" t="n">
        <v>3</v>
      </c>
      <c r="E50" s="30" t="n">
        <v>26.17</v>
      </c>
      <c r="F50" s="29" t="n">
        <v>27.81</v>
      </c>
      <c r="G50" s="28" t="n">
        <v>26.6744</v>
      </c>
      <c r="H50" s="27" t="n">
        <v>3</v>
      </c>
    </row>
    <row r="51">
      <c r="A51" s="33" t="inlineStr">
        <is>
          <t>33621</t>
        </is>
      </c>
      <c r="B51" s="32" t="inlineStr">
        <is>
          <t>先進光一</t>
        </is>
      </c>
      <c r="C51" s="31" t="n">
        <v>6300000</v>
      </c>
      <c r="D51" s="28" t="n">
        <v>10</v>
      </c>
      <c r="E51" s="30" t="n">
        <v>23.33</v>
      </c>
      <c r="F51" s="29" t="n">
        <v>24.36</v>
      </c>
      <c r="G51" s="28" t="n">
        <v>23.6779</v>
      </c>
      <c r="H51" s="27" t="n">
        <v>3</v>
      </c>
    </row>
    <row r="52">
      <c r="A52" s="33" t="inlineStr">
        <is>
          <t>33763</t>
        </is>
      </c>
      <c r="B52" s="32" t="inlineStr">
        <is>
          <t>新日興三</t>
        </is>
      </c>
      <c r="C52" s="31" t="n">
        <v>900000</v>
      </c>
      <c r="D52" s="28" t="n">
        <v>1</v>
      </c>
      <c r="E52" s="30" t="n">
        <v>25.28</v>
      </c>
      <c r="F52" s="29" t="n">
        <v>25.28</v>
      </c>
      <c r="G52" s="28" t="n">
        <v>25.28</v>
      </c>
      <c r="H52" s="27" t="n">
        <v>3</v>
      </c>
    </row>
    <row r="53">
      <c r="A53" s="33" t="inlineStr">
        <is>
          <t>34793</t>
        </is>
      </c>
      <c r="B53" s="32" t="inlineStr">
        <is>
          <t>安勤三</t>
        </is>
      </c>
      <c r="C53" s="31" t="n">
        <v>100000</v>
      </c>
      <c r="D53" s="28" t="n">
        <v>1</v>
      </c>
      <c r="E53" s="30" t="n">
        <v>22.01</v>
      </c>
      <c r="F53" s="29" t="n">
        <v>22.01</v>
      </c>
      <c r="G53" s="28" t="n">
        <v>22.01</v>
      </c>
      <c r="H53" s="27" t="n">
        <v>3</v>
      </c>
    </row>
    <row r="54">
      <c r="A54" s="33" t="inlineStr">
        <is>
          <t>34834</t>
        </is>
      </c>
      <c r="B54" s="32" t="inlineStr">
        <is>
          <t>力致四</t>
        </is>
      </c>
      <c r="C54" s="31" t="n">
        <v>1100000</v>
      </c>
      <c r="D54" s="28" t="n">
        <v>2</v>
      </c>
      <c r="E54" s="30" t="n">
        <v>35.02</v>
      </c>
      <c r="F54" s="29" t="n">
        <v>35.02</v>
      </c>
      <c r="G54" s="28" t="n">
        <v>35.02</v>
      </c>
      <c r="H54" s="27" t="n">
        <v>3</v>
      </c>
    </row>
    <row r="55">
      <c r="A55" s="33" t="inlineStr">
        <is>
          <t>34843</t>
        </is>
      </c>
      <c r="B55" s="32" t="inlineStr">
        <is>
          <t>崧騰三</t>
        </is>
      </c>
      <c r="C55" s="31" t="n">
        <v>1200000</v>
      </c>
      <c r="D55" s="28" t="n">
        <v>3</v>
      </c>
      <c r="E55" s="30" t="n">
        <v>32.41</v>
      </c>
      <c r="F55" s="29" t="n">
        <v>32.86</v>
      </c>
      <c r="G55" s="28" t="n">
        <v>32.7558</v>
      </c>
      <c r="H55" s="27" t="n">
        <v>2</v>
      </c>
    </row>
    <row r="56">
      <c r="A56" s="33" t="inlineStr">
        <is>
          <t>34912</t>
        </is>
      </c>
      <c r="B56" s="32" t="inlineStr">
        <is>
          <t>昇達科二</t>
        </is>
      </c>
      <c r="C56" s="31" t="n">
        <v>1200000</v>
      </c>
      <c r="D56" s="28" t="n">
        <v>8</v>
      </c>
      <c r="E56" s="30" t="n">
        <v>26.9</v>
      </c>
      <c r="F56" s="29" t="n">
        <v>27.99</v>
      </c>
      <c r="G56" s="28" t="n">
        <v>27.61</v>
      </c>
      <c r="H56" s="27" t="n">
        <v>3</v>
      </c>
    </row>
    <row r="57">
      <c r="A57" s="33" t="inlineStr">
        <is>
          <t>35266</t>
        </is>
      </c>
      <c r="B57" s="32" t="inlineStr">
        <is>
          <t>凡甲六</t>
        </is>
      </c>
      <c r="C57" s="31" t="n">
        <v>700000</v>
      </c>
      <c r="D57" s="28" t="n">
        <v>4</v>
      </c>
      <c r="E57" s="30" t="n">
        <v>38.41</v>
      </c>
      <c r="F57" s="29" t="n">
        <v>40.72</v>
      </c>
      <c r="G57" s="28" t="n">
        <v>38.9343</v>
      </c>
      <c r="H57" s="27" t="n">
        <v>3</v>
      </c>
    </row>
    <row r="58">
      <c r="A58" s="33" t="inlineStr">
        <is>
          <t>35482</t>
        </is>
      </c>
      <c r="B58" s="32" t="inlineStr">
        <is>
          <t>兆利二</t>
        </is>
      </c>
      <c r="C58" s="31" t="n">
        <v>5500000</v>
      </c>
      <c r="D58" s="28" t="n">
        <v>10</v>
      </c>
      <c r="E58" s="30" t="n">
        <v>12.8171</v>
      </c>
      <c r="F58" s="29" t="n">
        <v>13.98</v>
      </c>
      <c r="G58" s="28" t="n">
        <v>13.264</v>
      </c>
      <c r="H58" s="27" t="n">
        <v>3</v>
      </c>
    </row>
    <row r="59">
      <c r="A59" s="33" t="inlineStr">
        <is>
          <t>35642</t>
        </is>
      </c>
      <c r="B59" s="32" t="inlineStr">
        <is>
          <t>其陽二</t>
        </is>
      </c>
      <c r="C59" s="31" t="n">
        <v>400000</v>
      </c>
      <c r="D59" s="28" t="n">
        <v>1</v>
      </c>
      <c r="E59" s="30" t="n">
        <v>29.96</v>
      </c>
      <c r="F59" s="29" t="n">
        <v>29.96</v>
      </c>
      <c r="G59" s="28" t="n">
        <v>29.96</v>
      </c>
      <c r="H59" s="27" t="n">
        <v>3</v>
      </c>
    </row>
    <row r="60">
      <c r="A60" s="33" t="inlineStr">
        <is>
          <t>35831</t>
        </is>
      </c>
      <c r="B60" s="32" t="inlineStr">
        <is>
          <t>辛耘一</t>
        </is>
      </c>
      <c r="C60" s="31" t="n">
        <v>600000</v>
      </c>
      <c r="D60" s="28" t="n">
        <v>3</v>
      </c>
      <c r="E60" s="30" t="n">
        <v>50.01</v>
      </c>
      <c r="F60" s="29" t="n">
        <v>50.61</v>
      </c>
      <c r="G60" s="28" t="n">
        <v>50.155</v>
      </c>
      <c r="H60" s="27" t="n">
        <v>2</v>
      </c>
    </row>
    <row r="61">
      <c r="A61" s="33" t="inlineStr">
        <is>
          <t>35832</t>
        </is>
      </c>
      <c r="B61" s="32" t="inlineStr">
        <is>
          <t>辛耘二</t>
        </is>
      </c>
      <c r="C61" s="31" t="n">
        <v>2900000</v>
      </c>
      <c r="D61" s="28" t="n">
        <v>17</v>
      </c>
      <c r="E61" s="30" t="n">
        <v>46.69</v>
      </c>
      <c r="F61" s="29" t="n">
        <v>55.71</v>
      </c>
      <c r="G61" s="28" t="n">
        <v>49.5497</v>
      </c>
      <c r="H61" s="27" t="n">
        <v>2</v>
      </c>
    </row>
    <row r="62">
      <c r="A62" s="33" t="inlineStr">
        <is>
          <t>36052</t>
        </is>
      </c>
      <c r="B62" s="32" t="inlineStr">
        <is>
          <t>宏致二</t>
        </is>
      </c>
      <c r="C62" s="31" t="n">
        <v>100000</v>
      </c>
      <c r="D62" s="28" t="n">
        <v>1</v>
      </c>
      <c r="E62" s="30" t="n">
        <v>20.33</v>
      </c>
      <c r="F62" s="29" t="n">
        <v>20.33</v>
      </c>
      <c r="G62" s="28" t="n">
        <v>20.33</v>
      </c>
      <c r="H62" s="27" t="n">
        <v>1</v>
      </c>
    </row>
    <row r="63">
      <c r="A63" s="33" t="inlineStr">
        <is>
          <t>36053</t>
        </is>
      </c>
      <c r="B63" s="32" t="inlineStr">
        <is>
          <t>宏致三</t>
        </is>
      </c>
      <c r="C63" s="31" t="n">
        <v>1400000</v>
      </c>
      <c r="D63" s="28" t="n">
        <v>2</v>
      </c>
      <c r="E63" s="30" t="n">
        <v>28.27</v>
      </c>
      <c r="F63" s="29" t="n">
        <v>28.52</v>
      </c>
      <c r="G63" s="28" t="n">
        <v>28.3414</v>
      </c>
      <c r="H63" s="27" t="n">
        <v>3</v>
      </c>
    </row>
    <row r="64">
      <c r="A64" s="33" t="inlineStr">
        <is>
          <t>36804</t>
        </is>
      </c>
      <c r="B64" s="32" t="inlineStr">
        <is>
          <t>家登四</t>
        </is>
      </c>
      <c r="C64" s="31" t="n">
        <v>5600000</v>
      </c>
      <c r="D64" s="28" t="n">
        <v>3</v>
      </c>
      <c r="E64" s="30" t="n">
        <v>60.99</v>
      </c>
      <c r="F64" s="29" t="n">
        <v>63.06</v>
      </c>
      <c r="G64" s="28" t="n">
        <v>62.9673</v>
      </c>
      <c r="H64" s="27" t="n">
        <v>1</v>
      </c>
    </row>
    <row r="65">
      <c r="A65" s="33" t="inlineStr">
        <is>
          <t>36871</t>
        </is>
      </c>
      <c r="B65" s="32" t="inlineStr">
        <is>
          <t>歐買尬一</t>
        </is>
      </c>
      <c r="C65" s="31" t="n">
        <v>1200000</v>
      </c>
      <c r="D65" s="28" t="n">
        <v>3</v>
      </c>
      <c r="E65" s="30" t="n">
        <v>4.36</v>
      </c>
      <c r="F65" s="29" t="n">
        <v>6.2</v>
      </c>
      <c r="G65" s="28" t="n">
        <v>4.5342</v>
      </c>
      <c r="H65" s="27" t="n">
        <v>1</v>
      </c>
    </row>
    <row r="66">
      <c r="A66" s="33" t="inlineStr">
        <is>
          <t>36894</t>
        </is>
      </c>
      <c r="B66" s="32" t="inlineStr">
        <is>
          <t>湧德四</t>
        </is>
      </c>
      <c r="C66" s="31" t="n">
        <v>700000</v>
      </c>
      <c r="D66" s="28" t="n">
        <v>2</v>
      </c>
      <c r="E66" s="30" t="n">
        <v>43.16</v>
      </c>
      <c r="F66" s="29" t="n">
        <v>49.88</v>
      </c>
      <c r="G66" s="28" t="n">
        <v>45.08</v>
      </c>
      <c r="H66" s="27" t="n">
        <v>2</v>
      </c>
    </row>
    <row r="67">
      <c r="A67" s="33" t="inlineStr">
        <is>
          <t>36913</t>
        </is>
      </c>
      <c r="B67" s="32" t="inlineStr">
        <is>
          <t>碩禾三</t>
        </is>
      </c>
      <c r="C67" s="31" t="n">
        <v>8800000</v>
      </c>
      <c r="D67" s="28" t="n">
        <v>17</v>
      </c>
      <c r="E67" s="30" t="n">
        <v>12.4</v>
      </c>
      <c r="F67" s="29" t="n">
        <v>13.2</v>
      </c>
      <c r="G67" s="28" t="n">
        <v>12.7134</v>
      </c>
      <c r="H67" s="27" t="n">
        <v>3</v>
      </c>
    </row>
    <row r="68">
      <c r="A68" s="33" t="inlineStr">
        <is>
          <t>37083</t>
        </is>
      </c>
      <c r="B68" s="32" t="inlineStr">
        <is>
          <t>上緯投控三</t>
        </is>
      </c>
      <c r="C68" s="31" t="n">
        <v>100000</v>
      </c>
      <c r="D68" s="28" t="n">
        <v>1</v>
      </c>
      <c r="E68" s="30" t="n">
        <v>32.16</v>
      </c>
      <c r="F68" s="29" t="n">
        <v>32.16</v>
      </c>
      <c r="G68" s="28" t="n">
        <v>32.16</v>
      </c>
      <c r="H68" s="27" t="n">
        <v>2</v>
      </c>
    </row>
    <row r="69">
      <c r="A69" s="33" t="inlineStr">
        <is>
          <t>41234</t>
        </is>
      </c>
      <c r="B69" s="32" t="inlineStr">
        <is>
          <t>晟德四</t>
        </is>
      </c>
      <c r="C69" s="31" t="n">
        <v>100000</v>
      </c>
      <c r="D69" s="28" t="n">
        <v>1</v>
      </c>
      <c r="E69" s="30" t="n">
        <v>6.51</v>
      </c>
      <c r="F69" s="29" t="n">
        <v>6.51</v>
      </c>
      <c r="G69" s="28" t="n">
        <v>6.51</v>
      </c>
      <c r="H69" s="27" t="n">
        <v>1</v>
      </c>
    </row>
    <row r="70">
      <c r="A70" s="33" t="inlineStr">
        <is>
          <t>41236</t>
        </is>
      </c>
      <c r="B70" s="32" t="inlineStr">
        <is>
          <t>晟德六</t>
        </is>
      </c>
      <c r="C70" s="31" t="n">
        <v>1500000</v>
      </c>
      <c r="D70" s="28" t="n">
        <v>2</v>
      </c>
      <c r="E70" s="30" t="n">
        <v>34.1</v>
      </c>
      <c r="F70" s="29" t="n">
        <v>34.6</v>
      </c>
      <c r="G70" s="28" t="n">
        <v>34.3</v>
      </c>
      <c r="H70" s="27" t="n">
        <v>4</v>
      </c>
    </row>
    <row r="71">
      <c r="A71" s="33" t="inlineStr">
        <is>
          <t>41372</t>
        </is>
      </c>
      <c r="B71" s="32" t="inlineStr">
        <is>
          <t>麗豐二KY</t>
        </is>
      </c>
      <c r="C71" s="31" t="n">
        <v>8600000</v>
      </c>
      <c r="D71" s="28" t="n">
        <v>7</v>
      </c>
      <c r="E71" s="30" t="n">
        <v>10.32</v>
      </c>
      <c r="F71" s="29" t="n">
        <v>11.82</v>
      </c>
      <c r="G71" s="28" t="n">
        <v>10.9526</v>
      </c>
      <c r="H71" s="27" t="n">
        <v>2</v>
      </c>
    </row>
    <row r="72">
      <c r="A72" s="33" t="inlineStr">
        <is>
          <t>41644</t>
        </is>
      </c>
      <c r="B72" s="32" t="inlineStr">
        <is>
          <t>承業醫四</t>
        </is>
      </c>
      <c r="C72" s="31" t="n">
        <v>200000</v>
      </c>
      <c r="D72" s="28" t="n">
        <v>1</v>
      </c>
      <c r="E72" s="30" t="n">
        <v>15.53</v>
      </c>
      <c r="F72" s="29" t="n">
        <v>15.53</v>
      </c>
      <c r="G72" s="28" t="n">
        <v>15.53</v>
      </c>
      <c r="H72" s="27" t="n">
        <v>1</v>
      </c>
    </row>
    <row r="73">
      <c r="A73" s="33" t="inlineStr">
        <is>
          <t>41903</t>
        </is>
      </c>
      <c r="B73" s="32" t="inlineStr">
        <is>
          <t>佐登三KY</t>
        </is>
      </c>
      <c r="C73" s="31" t="n">
        <v>11400000</v>
      </c>
      <c r="D73" s="28" t="n">
        <v>1</v>
      </c>
      <c r="E73" s="30" t="n">
        <v>8.31</v>
      </c>
      <c r="F73" s="29" t="n">
        <v>8.31</v>
      </c>
      <c r="G73" s="28" t="n">
        <v>8.31</v>
      </c>
      <c r="H73" s="27" t="n">
        <v>1</v>
      </c>
    </row>
    <row r="74">
      <c r="A74" s="33" t="inlineStr">
        <is>
          <t>44163</t>
        </is>
      </c>
      <c r="B74" s="32" t="inlineStr">
        <is>
          <t>三圓三</t>
        </is>
      </c>
      <c r="C74" s="31" t="n">
        <v>300000</v>
      </c>
      <c r="D74" s="28" t="n">
        <v>2</v>
      </c>
      <c r="E74" s="30" t="n">
        <v>35.68</v>
      </c>
      <c r="F74" s="29" t="n">
        <v>39.24</v>
      </c>
      <c r="G74" s="28" t="n">
        <v>38.0533</v>
      </c>
      <c r="H74" s="27" t="n">
        <v>1</v>
      </c>
    </row>
    <row r="75">
      <c r="A75" s="33" t="inlineStr">
        <is>
          <t>44382</t>
        </is>
      </c>
      <c r="B75" s="32" t="inlineStr">
        <is>
          <t>廣越二</t>
        </is>
      </c>
      <c r="C75" s="31" t="n">
        <v>2300000</v>
      </c>
      <c r="D75" s="28" t="n">
        <v>5</v>
      </c>
      <c r="E75" s="30" t="n">
        <v>5.72</v>
      </c>
      <c r="F75" s="29" t="n">
        <v>6.04</v>
      </c>
      <c r="G75" s="28" t="n">
        <v>5.89</v>
      </c>
      <c r="H75" s="27" t="n">
        <v>1</v>
      </c>
    </row>
    <row r="76">
      <c r="A76" s="33" t="inlineStr">
        <is>
          <t>45401</t>
        </is>
      </c>
      <c r="B76" s="32" t="inlineStr">
        <is>
          <t>全球傳動一</t>
        </is>
      </c>
      <c r="C76" s="31" t="n">
        <v>3500000</v>
      </c>
      <c r="D76" s="28" t="n">
        <v>10</v>
      </c>
      <c r="E76" s="30" t="n">
        <v>20.84</v>
      </c>
      <c r="F76" s="29" t="n">
        <v>21.69</v>
      </c>
      <c r="G76" s="28" t="n">
        <v>21.2671</v>
      </c>
      <c r="H76" s="27" t="n">
        <v>1</v>
      </c>
    </row>
    <row r="77">
      <c r="A77" s="33" t="inlineStr">
        <is>
          <t>45401</t>
        </is>
      </c>
      <c r="B77" s="32" t="inlineStr">
        <is>
          <t>全球傳動一</t>
        </is>
      </c>
      <c r="C77" s="31" t="n">
        <v>3900000</v>
      </c>
      <c r="D77" s="28" t="n">
        <v>1</v>
      </c>
      <c r="E77" s="30" t="n">
        <v>21.1913</v>
      </c>
      <c r="F77" s="29" t="n">
        <v>21.1913</v>
      </c>
      <c r="G77" s="28" t="n">
        <v>21.1913</v>
      </c>
      <c r="H77" s="27" t="n">
        <v>2</v>
      </c>
    </row>
    <row r="78">
      <c r="A78" s="33" t="inlineStr">
        <is>
          <t>45553</t>
        </is>
      </c>
      <c r="B78" s="32" t="inlineStr">
        <is>
          <t>氣立三</t>
        </is>
      </c>
      <c r="C78" s="31" t="n">
        <v>100000</v>
      </c>
      <c r="D78" s="28" t="n">
        <v>1</v>
      </c>
      <c r="E78" s="30" t="n">
        <v>9.19</v>
      </c>
      <c r="F78" s="29" t="n">
        <v>9.19</v>
      </c>
      <c r="G78" s="28" t="n">
        <v>9.19</v>
      </c>
      <c r="H78" s="27" t="n">
        <v>1</v>
      </c>
    </row>
    <row r="79">
      <c r="A79" s="33" t="inlineStr">
        <is>
          <t>47393</t>
        </is>
      </c>
      <c r="B79" s="32" t="inlineStr">
        <is>
          <t>康普三</t>
        </is>
      </c>
      <c r="C79" s="31" t="n">
        <v>800000</v>
      </c>
      <c r="D79" s="28" t="n">
        <v>2</v>
      </c>
      <c r="E79" s="30" t="n">
        <v>5.92</v>
      </c>
      <c r="F79" s="29" t="n">
        <v>6.17</v>
      </c>
      <c r="G79" s="28" t="n">
        <v>5.9825</v>
      </c>
      <c r="H79" s="27" t="n">
        <v>2</v>
      </c>
    </row>
    <row r="80">
      <c r="A80" s="33" t="inlineStr">
        <is>
          <t>50097</t>
        </is>
      </c>
      <c r="B80" s="32" t="inlineStr">
        <is>
          <t>榮剛七</t>
        </is>
      </c>
      <c r="C80" s="31" t="n">
        <v>4400000</v>
      </c>
      <c r="D80" s="28" t="n">
        <v>7</v>
      </c>
      <c r="E80" s="30" t="n">
        <v>12.28</v>
      </c>
      <c r="F80" s="29" t="n">
        <v>13.53</v>
      </c>
      <c r="G80" s="28" t="n">
        <v>13.0525</v>
      </c>
      <c r="H80" s="27" t="n">
        <v>2</v>
      </c>
    </row>
    <row r="81">
      <c r="A81" s="33" t="inlineStr">
        <is>
          <t>52441</t>
        </is>
      </c>
      <c r="B81" s="32" t="inlineStr">
        <is>
          <t>弘凱一</t>
        </is>
      </c>
      <c r="C81" s="31" t="n">
        <v>800000</v>
      </c>
      <c r="D81" s="28" t="n">
        <v>1</v>
      </c>
      <c r="E81" s="30" t="n">
        <v>14.43</v>
      </c>
      <c r="F81" s="29" t="n">
        <v>14.43</v>
      </c>
      <c r="G81" s="28" t="n">
        <v>14.43</v>
      </c>
      <c r="H81" s="27" t="n">
        <v>3</v>
      </c>
    </row>
    <row r="82">
      <c r="A82" s="33" t="inlineStr">
        <is>
          <t>52635</t>
        </is>
      </c>
      <c r="B82" s="32" t="inlineStr">
        <is>
          <t>智崴五</t>
        </is>
      </c>
      <c r="C82" s="31" t="n">
        <v>200000</v>
      </c>
      <c r="D82" s="28" t="n">
        <v>1</v>
      </c>
      <c r="E82" s="30" t="n">
        <v>71.63</v>
      </c>
      <c r="F82" s="29" t="n">
        <v>71.63</v>
      </c>
      <c r="G82" s="28" t="n">
        <v>71.63</v>
      </c>
      <c r="H82" s="27" t="n">
        <v>2</v>
      </c>
    </row>
    <row r="83">
      <c r="A83" s="33" t="inlineStr">
        <is>
          <t>53095</t>
        </is>
      </c>
      <c r="B83" s="32" t="inlineStr">
        <is>
          <t>系統電五</t>
        </is>
      </c>
      <c r="C83" s="31" t="n">
        <v>13900000</v>
      </c>
      <c r="D83" s="28" t="n">
        <v>2</v>
      </c>
      <c r="E83" s="30" t="n">
        <v>11.57</v>
      </c>
      <c r="F83" s="29" t="n">
        <v>13.79</v>
      </c>
      <c r="G83" s="28" t="n">
        <v>11.7137</v>
      </c>
      <c r="H83" s="27" t="n">
        <v>1</v>
      </c>
    </row>
    <row r="84">
      <c r="A84" s="33" t="inlineStr">
        <is>
          <t>53887</t>
        </is>
      </c>
      <c r="B84" s="32" t="inlineStr">
        <is>
          <t>中磊七</t>
        </is>
      </c>
      <c r="C84" s="31" t="n">
        <v>1200000</v>
      </c>
      <c r="D84" s="28" t="n">
        <v>2</v>
      </c>
      <c r="E84" s="30" t="n">
        <v>14.33</v>
      </c>
      <c r="F84" s="29" t="n">
        <v>14.87</v>
      </c>
      <c r="G84" s="28" t="n">
        <v>14.375</v>
      </c>
      <c r="H84" s="27" t="n">
        <v>3</v>
      </c>
    </row>
    <row r="85">
      <c r="A85" s="33" t="inlineStr">
        <is>
          <t>54342</t>
        </is>
      </c>
      <c r="B85" s="32" t="inlineStr">
        <is>
          <t>崇越二</t>
        </is>
      </c>
      <c r="C85" s="31" t="n">
        <v>100000</v>
      </c>
      <c r="D85" s="28" t="n">
        <v>1</v>
      </c>
      <c r="E85" s="30" t="n">
        <v>58.88</v>
      </c>
      <c r="F85" s="29" t="n">
        <v>58.88</v>
      </c>
      <c r="G85" s="28" t="n">
        <v>58.88</v>
      </c>
      <c r="H85" s="27" t="n">
        <v>2</v>
      </c>
    </row>
    <row r="86">
      <c r="A86" s="33" t="inlineStr">
        <is>
          <t>61041</t>
        </is>
      </c>
      <c r="B86" s="32" t="inlineStr">
        <is>
          <t>創惟一</t>
        </is>
      </c>
      <c r="C86" s="31" t="n">
        <v>2700000</v>
      </c>
      <c r="D86" s="28" t="n">
        <v>7</v>
      </c>
      <c r="E86" s="30" t="n">
        <v>27.56</v>
      </c>
      <c r="F86" s="29" t="n">
        <v>30.6</v>
      </c>
      <c r="G86" s="28" t="n">
        <v>29.2485</v>
      </c>
      <c r="H86" s="27" t="n">
        <v>1</v>
      </c>
    </row>
    <row r="87">
      <c r="A87" s="33" t="inlineStr">
        <is>
          <t>61255</t>
        </is>
      </c>
      <c r="B87" s="32" t="inlineStr">
        <is>
          <t>廣運五</t>
        </is>
      </c>
      <c r="C87" s="31" t="n">
        <v>600000</v>
      </c>
      <c r="D87" s="28" t="n">
        <v>2</v>
      </c>
      <c r="E87" s="30" t="n">
        <v>14.62</v>
      </c>
      <c r="F87" s="29" t="n">
        <v>14.82</v>
      </c>
      <c r="G87" s="28" t="n">
        <v>14.7867</v>
      </c>
      <c r="H87" s="27" t="n">
        <v>2</v>
      </c>
    </row>
    <row r="88">
      <c r="A88" s="33" t="inlineStr">
        <is>
          <t>61263</t>
        </is>
      </c>
      <c r="B88" s="32" t="inlineStr">
        <is>
          <t>信音三</t>
        </is>
      </c>
      <c r="C88" s="31" t="n">
        <v>2400000</v>
      </c>
      <c r="D88" s="28" t="n">
        <v>2</v>
      </c>
      <c r="E88" s="30" t="n">
        <v>23.66</v>
      </c>
      <c r="F88" s="29" t="n">
        <v>24.05</v>
      </c>
      <c r="G88" s="28" t="n">
        <v>23.6763</v>
      </c>
      <c r="H88" s="27" t="n">
        <v>2</v>
      </c>
    </row>
    <row r="89">
      <c r="A89" s="33" t="inlineStr">
        <is>
          <t>61394</t>
        </is>
      </c>
      <c r="B89" s="32" t="inlineStr">
        <is>
          <t>亞翔四</t>
        </is>
      </c>
      <c r="C89" s="31" t="n">
        <v>200000</v>
      </c>
      <c r="D89" s="28" t="n">
        <v>2</v>
      </c>
      <c r="E89" s="30" t="n">
        <v>41.12</v>
      </c>
      <c r="F89" s="29" t="n">
        <v>47.12</v>
      </c>
      <c r="G89" s="28" t="n">
        <v>44.12</v>
      </c>
      <c r="H89" s="27" t="n">
        <v>2</v>
      </c>
    </row>
    <row r="90">
      <c r="A90" s="33" t="inlineStr">
        <is>
          <t>61794</t>
        </is>
      </c>
      <c r="B90" s="32" t="inlineStr">
        <is>
          <t>亞通四</t>
        </is>
      </c>
      <c r="C90" s="31" t="n">
        <v>10900000</v>
      </c>
      <c r="D90" s="28" t="n">
        <v>2</v>
      </c>
      <c r="E90" s="30" t="n">
        <v>23.7875</v>
      </c>
      <c r="F90" s="29" t="n">
        <v>25.3</v>
      </c>
      <c r="G90" s="28" t="n">
        <v>23.9124</v>
      </c>
      <c r="H90" s="27" t="n">
        <v>2</v>
      </c>
    </row>
    <row r="91">
      <c r="A91" s="33" t="inlineStr">
        <is>
          <t>61843</t>
        </is>
      </c>
      <c r="B91" s="32" t="inlineStr">
        <is>
          <t>大豐電三</t>
        </is>
      </c>
      <c r="C91" s="31" t="n">
        <v>4800000</v>
      </c>
      <c r="D91" s="28" t="n">
        <v>7</v>
      </c>
      <c r="E91" s="30" t="n">
        <v>8.449999999999999</v>
      </c>
      <c r="F91" s="29" t="n">
        <v>8.83</v>
      </c>
      <c r="G91" s="28" t="n">
        <v>8.569599999999999</v>
      </c>
      <c r="H91" s="27" t="n">
        <v>3</v>
      </c>
    </row>
    <row r="92">
      <c r="A92" s="33" t="inlineStr">
        <is>
          <t>61875</t>
        </is>
      </c>
      <c r="B92" s="32" t="inlineStr">
        <is>
          <t>萬潤五</t>
        </is>
      </c>
      <c r="C92" s="31" t="n">
        <v>1300000</v>
      </c>
      <c r="D92" s="28" t="n">
        <v>9</v>
      </c>
      <c r="E92" s="30" t="n">
        <v>67.67</v>
      </c>
      <c r="F92" s="29" t="n">
        <v>71.76000000000001</v>
      </c>
      <c r="G92" s="28" t="n">
        <v>69.3408</v>
      </c>
      <c r="H92" s="27" t="n">
        <v>3</v>
      </c>
    </row>
    <row r="93">
      <c r="A93" s="33" t="inlineStr">
        <is>
          <t>61965</t>
        </is>
      </c>
      <c r="B93" s="32" t="inlineStr">
        <is>
          <t>帆宣五</t>
        </is>
      </c>
      <c r="C93" s="31" t="n">
        <v>3600000</v>
      </c>
      <c r="D93" s="28" t="n">
        <v>6</v>
      </c>
      <c r="E93" s="30" t="n">
        <v>25.92</v>
      </c>
      <c r="F93" s="29" t="n">
        <v>27.88</v>
      </c>
      <c r="G93" s="28" t="n">
        <v>26.5614</v>
      </c>
      <c r="H93" s="27" t="n">
        <v>2</v>
      </c>
    </row>
    <row r="94">
      <c r="A94" s="33" t="inlineStr">
        <is>
          <t>62695</t>
        </is>
      </c>
      <c r="B94" s="32" t="inlineStr">
        <is>
          <t>台郡五</t>
        </is>
      </c>
      <c r="C94" s="31" t="n">
        <v>2200000</v>
      </c>
      <c r="D94" s="28" t="n">
        <v>4</v>
      </c>
      <c r="E94" s="30" t="n">
        <v>14</v>
      </c>
      <c r="F94" s="29" t="n">
        <v>14.5</v>
      </c>
      <c r="G94" s="28" t="n">
        <v>14.2727</v>
      </c>
      <c r="H94" s="27" t="n">
        <v>3</v>
      </c>
    </row>
    <row r="95">
      <c r="A95" s="33" t="inlineStr">
        <is>
          <t>62696</t>
        </is>
      </c>
      <c r="B95" s="32" t="inlineStr">
        <is>
          <t>台郡六</t>
        </is>
      </c>
      <c r="C95" s="31" t="n">
        <v>11900000</v>
      </c>
      <c r="D95" s="28" t="n">
        <v>11</v>
      </c>
      <c r="E95" s="30" t="n">
        <v>10.63</v>
      </c>
      <c r="F95" s="29" t="n">
        <v>11.43</v>
      </c>
      <c r="G95" s="28" t="n">
        <v>10.8113</v>
      </c>
      <c r="H95" s="27" t="n">
        <v>3</v>
      </c>
    </row>
    <row r="96">
      <c r="A96" s="33" t="inlineStr">
        <is>
          <t>62744</t>
        </is>
      </c>
      <c r="B96" s="32" t="inlineStr">
        <is>
          <t>台燿四</t>
        </is>
      </c>
      <c r="C96" s="31" t="n">
        <v>5000000</v>
      </c>
      <c r="D96" s="28" t="n">
        <v>10</v>
      </c>
      <c r="E96" s="30" t="n">
        <v>25</v>
      </c>
      <c r="F96" s="29" t="n">
        <v>26.37</v>
      </c>
      <c r="G96" s="28" t="n">
        <v>25.5456</v>
      </c>
      <c r="H96" s="27" t="n">
        <v>3</v>
      </c>
    </row>
    <row r="97">
      <c r="A97" s="33" t="inlineStr">
        <is>
          <t>62791</t>
        </is>
      </c>
      <c r="B97" s="32" t="inlineStr">
        <is>
          <t>胡連一</t>
        </is>
      </c>
      <c r="C97" s="31" t="n">
        <v>1200000</v>
      </c>
      <c r="D97" s="28" t="n">
        <v>6</v>
      </c>
      <c r="E97" s="30" t="n">
        <v>33.9</v>
      </c>
      <c r="F97" s="29" t="n">
        <v>35.57</v>
      </c>
      <c r="G97" s="28" t="n">
        <v>34.7858</v>
      </c>
      <c r="H97" s="27" t="n">
        <v>2</v>
      </c>
    </row>
    <row r="98">
      <c r="A98" s="33" t="inlineStr">
        <is>
          <t>62843</t>
        </is>
      </c>
      <c r="B98" s="32" t="inlineStr">
        <is>
          <t>佳邦三</t>
        </is>
      </c>
      <c r="C98" s="31" t="n">
        <v>1200000</v>
      </c>
      <c r="D98" s="28" t="n">
        <v>3</v>
      </c>
      <c r="E98" s="30" t="n">
        <v>21.42</v>
      </c>
      <c r="F98" s="29" t="n">
        <v>21.88</v>
      </c>
      <c r="G98" s="28" t="n">
        <v>21.4925</v>
      </c>
      <c r="H98" s="27" t="n">
        <v>2</v>
      </c>
    </row>
    <row r="99">
      <c r="A99" s="33" t="inlineStr">
        <is>
          <t>64145</t>
        </is>
      </c>
      <c r="B99" s="32" t="inlineStr">
        <is>
          <t>樺漢五</t>
        </is>
      </c>
      <c r="C99" s="31" t="n">
        <v>20900000</v>
      </c>
      <c r="D99" s="28" t="n">
        <v>19</v>
      </c>
      <c r="E99" s="30" t="n">
        <v>21.39</v>
      </c>
      <c r="F99" s="29" t="n">
        <v>23.34</v>
      </c>
      <c r="G99" s="28" t="n">
        <v>21.8132</v>
      </c>
      <c r="H99" s="27" t="n">
        <v>2</v>
      </c>
    </row>
    <row r="100">
      <c r="A100" s="33" t="inlineStr">
        <is>
          <t>64382</t>
        </is>
      </c>
      <c r="B100" s="32" t="inlineStr">
        <is>
          <t>迅得二</t>
        </is>
      </c>
      <c r="C100" s="31" t="n">
        <v>100000</v>
      </c>
      <c r="D100" s="28" t="n">
        <v>1</v>
      </c>
      <c r="E100" s="30" t="n">
        <v>106.22</v>
      </c>
      <c r="F100" s="29" t="n">
        <v>106.22</v>
      </c>
      <c r="G100" s="28" t="n">
        <v>106.22</v>
      </c>
      <c r="H100" s="27" t="n">
        <v>1</v>
      </c>
    </row>
    <row r="101">
      <c r="A101" s="33" t="inlineStr">
        <is>
          <t>64723</t>
        </is>
      </c>
      <c r="B101" s="32" t="inlineStr">
        <is>
          <t>保瑞三</t>
        </is>
      </c>
      <c r="C101" s="31" t="n">
        <v>6300000</v>
      </c>
      <c r="D101" s="28" t="n">
        <v>5</v>
      </c>
      <c r="E101" s="30" t="n">
        <v>34.2</v>
      </c>
      <c r="F101" s="29" t="n">
        <v>37.5175</v>
      </c>
      <c r="G101" s="28" t="n">
        <v>36.1598</v>
      </c>
      <c r="H101" s="27" t="n">
        <v>2</v>
      </c>
    </row>
    <row r="102">
      <c r="A102" s="33" t="inlineStr">
        <is>
          <t>65096</t>
        </is>
      </c>
      <c r="B102" s="32" t="inlineStr">
        <is>
          <t>聚和六</t>
        </is>
      </c>
      <c r="C102" s="31" t="n">
        <v>1300000</v>
      </c>
      <c r="D102" s="28" t="n">
        <v>6</v>
      </c>
      <c r="E102" s="30" t="n">
        <v>20.74</v>
      </c>
      <c r="F102" s="29" t="n">
        <v>21.9</v>
      </c>
      <c r="G102" s="28" t="n">
        <v>20.96</v>
      </c>
      <c r="H102" s="27" t="n">
        <v>2</v>
      </c>
    </row>
    <row r="103">
      <c r="A103" s="33" t="inlineStr">
        <is>
          <t>65151</t>
        </is>
      </c>
      <c r="B103" s="32" t="inlineStr">
        <is>
          <t>穎崴一</t>
        </is>
      </c>
      <c r="C103" s="31" t="n">
        <v>100000</v>
      </c>
      <c r="D103" s="28" t="n">
        <v>1</v>
      </c>
      <c r="E103" s="30" t="n">
        <v>51.65</v>
      </c>
      <c r="F103" s="29" t="n">
        <v>51.65</v>
      </c>
      <c r="G103" s="28" t="n">
        <v>51.65</v>
      </c>
      <c r="H103" s="27" t="n">
        <v>3</v>
      </c>
    </row>
    <row r="104">
      <c r="A104" s="33" t="inlineStr">
        <is>
          <t>65461</t>
        </is>
      </c>
      <c r="B104" s="32" t="inlineStr">
        <is>
          <t>正基一</t>
        </is>
      </c>
      <c r="C104" s="31" t="n">
        <v>2200000</v>
      </c>
      <c r="D104" s="28" t="n">
        <v>5</v>
      </c>
      <c r="E104" s="30" t="n">
        <v>28.63</v>
      </c>
      <c r="F104" s="29" t="n">
        <v>29.99</v>
      </c>
      <c r="G104" s="28" t="n">
        <v>28.9741</v>
      </c>
      <c r="H104" s="27" t="n">
        <v>2</v>
      </c>
    </row>
    <row r="105">
      <c r="A105" s="33" t="inlineStr">
        <is>
          <t>66292</t>
        </is>
      </c>
      <c r="B105" s="32" t="inlineStr">
        <is>
          <t>泰金二KY</t>
        </is>
      </c>
      <c r="C105" s="31" t="n">
        <v>400000</v>
      </c>
      <c r="D105" s="28" t="n">
        <v>3</v>
      </c>
      <c r="E105" s="30" t="n">
        <v>19.47</v>
      </c>
      <c r="F105" s="29" t="n">
        <v>19.57</v>
      </c>
      <c r="G105" s="28" t="n">
        <v>19.5075</v>
      </c>
      <c r="H105" s="27" t="n">
        <v>2</v>
      </c>
    </row>
    <row r="106">
      <c r="A106" s="33" t="inlineStr">
        <is>
          <t>66701</t>
        </is>
      </c>
      <c r="B106" s="32" t="inlineStr">
        <is>
          <t>復盛應用一</t>
        </is>
      </c>
      <c r="C106" s="31" t="n">
        <v>100000</v>
      </c>
      <c r="D106" s="28" t="n">
        <v>1</v>
      </c>
      <c r="E106" s="30" t="n">
        <v>74.65000000000001</v>
      </c>
      <c r="F106" s="29" t="n">
        <v>74.65000000000001</v>
      </c>
      <c r="G106" s="28" t="n">
        <v>74.65000000000001</v>
      </c>
      <c r="H106" s="27" t="n">
        <v>1</v>
      </c>
    </row>
    <row r="107">
      <c r="A107" s="33" t="inlineStr">
        <is>
          <t>66801</t>
        </is>
      </c>
      <c r="B107" s="32" t="inlineStr">
        <is>
          <t>鑫創電子一</t>
        </is>
      </c>
      <c r="C107" s="31" t="n">
        <v>1000000</v>
      </c>
      <c r="D107" s="28" t="n">
        <v>1</v>
      </c>
      <c r="E107" s="30" t="n">
        <v>30.23</v>
      </c>
      <c r="F107" s="29" t="n">
        <v>30.23</v>
      </c>
      <c r="G107" s="28" t="n">
        <v>30.23</v>
      </c>
      <c r="H107" s="27" t="n">
        <v>3</v>
      </c>
    </row>
    <row r="108">
      <c r="A108" s="33" t="inlineStr">
        <is>
          <t>67152</t>
        </is>
      </c>
      <c r="B108" s="32" t="inlineStr">
        <is>
          <t>嘉基二</t>
        </is>
      </c>
      <c r="C108" s="31" t="n">
        <v>100000</v>
      </c>
      <c r="D108" s="28" t="n">
        <v>1</v>
      </c>
      <c r="E108" s="30" t="n">
        <v>39.06</v>
      </c>
      <c r="F108" s="29" t="n">
        <v>39.06</v>
      </c>
      <c r="G108" s="28" t="n">
        <v>39.06</v>
      </c>
      <c r="H108" s="27" t="n">
        <v>3</v>
      </c>
    </row>
    <row r="109">
      <c r="A109" s="33" t="inlineStr">
        <is>
          <t>67531</t>
        </is>
      </c>
      <c r="B109" s="32" t="inlineStr">
        <is>
          <t>龍德造船一</t>
        </is>
      </c>
      <c r="C109" s="31" t="n">
        <v>200000</v>
      </c>
      <c r="D109" s="28" t="n">
        <v>1</v>
      </c>
      <c r="E109" s="30" t="n">
        <v>26.21</v>
      </c>
      <c r="F109" s="29" t="n">
        <v>26.21</v>
      </c>
      <c r="G109" s="28" t="n">
        <v>26.21</v>
      </c>
      <c r="H109" s="27" t="n">
        <v>3</v>
      </c>
    </row>
    <row r="110">
      <c r="A110" s="33" t="inlineStr">
        <is>
          <t>68061</t>
        </is>
      </c>
      <c r="B110" s="32" t="inlineStr">
        <is>
          <t>森崴能源一</t>
        </is>
      </c>
      <c r="C110" s="31" t="n">
        <v>100000</v>
      </c>
      <c r="D110" s="28" t="n">
        <v>1</v>
      </c>
      <c r="E110" s="30" t="n">
        <v>28.77</v>
      </c>
      <c r="F110" s="29" t="n">
        <v>28.77</v>
      </c>
      <c r="G110" s="28" t="n">
        <v>28.77</v>
      </c>
      <c r="H110" s="27" t="n">
        <v>3</v>
      </c>
    </row>
    <row r="111">
      <c r="A111" s="33" t="inlineStr">
        <is>
          <t>68301</t>
        </is>
      </c>
      <c r="B111" s="32" t="inlineStr">
        <is>
          <t>汎銓一</t>
        </is>
      </c>
      <c r="C111" s="31" t="n">
        <v>3000000</v>
      </c>
      <c r="D111" s="28" t="n">
        <v>6</v>
      </c>
      <c r="E111" s="30" t="n">
        <v>46.05</v>
      </c>
      <c r="F111" s="29" t="n">
        <v>49.2086</v>
      </c>
      <c r="G111" s="28" t="n">
        <v>47.501</v>
      </c>
      <c r="H111" s="27" t="n">
        <v>2</v>
      </c>
    </row>
    <row r="112">
      <c r="A112" s="33" t="inlineStr">
        <is>
          <t>80506</t>
        </is>
      </c>
      <c r="B112" s="32" t="inlineStr">
        <is>
          <t>廣積六</t>
        </is>
      </c>
      <c r="C112" s="31" t="n">
        <v>12200000</v>
      </c>
      <c r="D112" s="28" t="n">
        <v>6</v>
      </c>
      <c r="E112" s="30" t="n">
        <v>19.92</v>
      </c>
      <c r="F112" s="29" t="n">
        <v>23.12</v>
      </c>
      <c r="G112" s="28" t="n">
        <v>22.8948</v>
      </c>
      <c r="H112" s="27" t="n">
        <v>2</v>
      </c>
    </row>
    <row r="113">
      <c r="A113" s="33" t="inlineStr">
        <is>
          <t>80914</t>
        </is>
      </c>
      <c r="B113" s="32" t="inlineStr">
        <is>
          <t>翔名四</t>
        </is>
      </c>
      <c r="C113" s="31" t="n">
        <v>100000</v>
      </c>
      <c r="D113" s="28" t="n">
        <v>1</v>
      </c>
      <c r="E113" s="30" t="n">
        <v>31.21</v>
      </c>
      <c r="F113" s="29" t="n">
        <v>31.21</v>
      </c>
      <c r="G113" s="28" t="n">
        <v>31.21</v>
      </c>
      <c r="H113" s="27" t="n">
        <v>2</v>
      </c>
    </row>
    <row r="114">
      <c r="A114" s="33" t="inlineStr">
        <is>
          <t>811210</t>
        </is>
      </c>
      <c r="B114" s="32" t="inlineStr">
        <is>
          <t>至上十</t>
        </is>
      </c>
      <c r="C114" s="31" t="n">
        <v>800000</v>
      </c>
      <c r="D114" s="28" t="n">
        <v>3</v>
      </c>
      <c r="E114" s="30" t="n">
        <v>15.88</v>
      </c>
      <c r="F114" s="29" t="n">
        <v>16.44</v>
      </c>
      <c r="G114" s="28" t="n">
        <v>16.335</v>
      </c>
      <c r="H114" s="27" t="n">
        <v>3</v>
      </c>
    </row>
    <row r="115">
      <c r="A115" s="33" t="inlineStr">
        <is>
          <t>81473</t>
        </is>
      </c>
      <c r="B115" s="32" t="inlineStr">
        <is>
          <t>正淩三</t>
        </is>
      </c>
      <c r="C115" s="31" t="n">
        <v>800000</v>
      </c>
      <c r="D115" s="28" t="n">
        <v>2</v>
      </c>
      <c r="E115" s="30" t="n">
        <v>30.64</v>
      </c>
      <c r="F115" s="29" t="n">
        <v>30.68</v>
      </c>
      <c r="G115" s="28" t="n">
        <v>30.655</v>
      </c>
      <c r="H115" s="27" t="n">
        <v>3</v>
      </c>
    </row>
    <row r="116">
      <c r="A116" s="33" t="inlineStr">
        <is>
          <t>82101</t>
        </is>
      </c>
      <c r="B116" s="32" t="inlineStr">
        <is>
          <t>勤誠一</t>
        </is>
      </c>
      <c r="C116" s="31" t="n">
        <v>1600000</v>
      </c>
      <c r="D116" s="28" t="n">
        <v>6</v>
      </c>
      <c r="E116" s="30" t="n">
        <v>29.09</v>
      </c>
      <c r="F116" s="29" t="n">
        <v>29.77</v>
      </c>
      <c r="G116" s="28" t="n">
        <v>29.5844</v>
      </c>
      <c r="H116" s="27" t="n">
        <v>3</v>
      </c>
    </row>
    <row r="117">
      <c r="A117" s="33" t="inlineStr">
        <is>
          <t>82551</t>
        </is>
      </c>
      <c r="B117" s="32" t="inlineStr">
        <is>
          <t>朋程一</t>
        </is>
      </c>
      <c r="C117" s="31" t="n">
        <v>100000</v>
      </c>
      <c r="D117" s="28" t="n">
        <v>1</v>
      </c>
      <c r="E117" s="30" t="n">
        <v>17.01</v>
      </c>
      <c r="F117" s="29" t="n">
        <v>17.01</v>
      </c>
      <c r="G117" s="28" t="n">
        <v>17.01</v>
      </c>
      <c r="H117" s="27" t="n">
        <v>2</v>
      </c>
    </row>
    <row r="118">
      <c r="A118" s="33" t="inlineStr">
        <is>
          <t>82991</t>
        </is>
      </c>
      <c r="B118" s="32" t="inlineStr">
        <is>
          <t>群聯一</t>
        </is>
      </c>
      <c r="C118" s="31" t="n">
        <v>31800000</v>
      </c>
      <c r="D118" s="28" t="n">
        <v>6</v>
      </c>
      <c r="E118" s="30" t="n">
        <v>2.32</v>
      </c>
      <c r="F118" s="29" t="n">
        <v>2.7575</v>
      </c>
      <c r="G118" s="28" t="n">
        <v>2.5038</v>
      </c>
      <c r="H118" s="27" t="n">
        <v>1</v>
      </c>
    </row>
    <row r="119">
      <c r="A119" s="33" t="inlineStr">
        <is>
          <t>82992</t>
        </is>
      </c>
      <c r="B119" s="32" t="inlineStr">
        <is>
          <t>群聯二</t>
        </is>
      </c>
      <c r="C119" s="31" t="n">
        <v>7000000</v>
      </c>
      <c r="D119" s="28" t="n">
        <v>20</v>
      </c>
      <c r="E119" s="30" t="n">
        <v>13.52</v>
      </c>
      <c r="F119" s="29" t="n">
        <v>15.45</v>
      </c>
      <c r="G119" s="28" t="n">
        <v>14.7069</v>
      </c>
      <c r="H119" s="27" t="n">
        <v>3</v>
      </c>
    </row>
    <row r="120">
      <c r="A120" s="33" t="inlineStr">
        <is>
          <t>84221</t>
        </is>
      </c>
      <c r="B120" s="32" t="inlineStr">
        <is>
          <t>可寧衛一</t>
        </is>
      </c>
      <c r="C120" s="31" t="n">
        <v>100000</v>
      </c>
      <c r="D120" s="28" t="n">
        <v>1</v>
      </c>
      <c r="E120" s="30" t="n">
        <v>21.95</v>
      </c>
      <c r="F120" s="29" t="n">
        <v>21.95</v>
      </c>
      <c r="G120" s="28" t="n">
        <v>21.95</v>
      </c>
      <c r="H120" s="27" t="n">
        <v>2</v>
      </c>
    </row>
    <row r="121">
      <c r="A121" s="33" t="inlineStr">
        <is>
          <t>84672</t>
        </is>
      </c>
      <c r="B121" s="32" t="inlineStr">
        <is>
          <t>波力二KY</t>
        </is>
      </c>
      <c r="C121" s="31" t="n">
        <v>700000</v>
      </c>
      <c r="D121" s="28" t="n">
        <v>3</v>
      </c>
      <c r="E121" s="30" t="n">
        <v>32.93</v>
      </c>
      <c r="F121" s="29" t="n">
        <v>34</v>
      </c>
      <c r="G121" s="28" t="n">
        <v>33.75</v>
      </c>
      <c r="H121" s="27" t="n">
        <v>3</v>
      </c>
    </row>
    <row r="122">
      <c r="A122" s="33" t="inlineStr">
        <is>
          <t>84781</t>
        </is>
      </c>
      <c r="B122" s="32" t="inlineStr">
        <is>
          <t>東哥遊艇一</t>
        </is>
      </c>
      <c r="C122" s="31" t="n">
        <v>1900000</v>
      </c>
      <c r="D122" s="28" t="n">
        <v>7</v>
      </c>
      <c r="E122" s="30" t="n">
        <v>16.93</v>
      </c>
      <c r="F122" s="29" t="n">
        <v>17.6</v>
      </c>
      <c r="G122" s="28" t="n">
        <v>17.2632</v>
      </c>
      <c r="H122" s="27" t="n">
        <v>3</v>
      </c>
    </row>
    <row r="123">
      <c r="A123" s="33" t="inlineStr">
        <is>
          <t>89277</t>
        </is>
      </c>
      <c r="B123" s="32" t="inlineStr">
        <is>
          <t>北基七</t>
        </is>
      </c>
      <c r="C123" s="31" t="n">
        <v>200000</v>
      </c>
      <c r="D123" s="28" t="n">
        <v>2</v>
      </c>
      <c r="E123" s="30" t="n">
        <v>38.8</v>
      </c>
      <c r="F123" s="29" t="n">
        <v>40.1</v>
      </c>
      <c r="G123" s="28" t="n">
        <v>39.45</v>
      </c>
      <c r="H123" s="27" t="n">
        <v>3</v>
      </c>
    </row>
    <row r="124">
      <c r="A124" s="33" t="inlineStr">
        <is>
          <t>99211</t>
        </is>
      </c>
      <c r="B124" s="32" t="inlineStr">
        <is>
          <t>巨大一</t>
        </is>
      </c>
      <c r="C124" s="31" t="n">
        <v>600000</v>
      </c>
      <c r="D124" s="28" t="n">
        <v>5</v>
      </c>
      <c r="E124" s="30" t="n">
        <v>5.93</v>
      </c>
      <c r="F124" s="29" t="n">
        <v>7.16</v>
      </c>
      <c r="G124" s="28" t="n">
        <v>6.7333</v>
      </c>
      <c r="H124" s="27" t="n">
        <v>1</v>
      </c>
    </row>
    <row r="125">
      <c r="A125" s="33" t="inlineStr">
        <is>
          <t>99332</t>
        </is>
      </c>
      <c r="B125" s="32" t="inlineStr">
        <is>
          <t>中鼎二</t>
        </is>
      </c>
      <c r="C125" s="31" t="n">
        <v>3500000</v>
      </c>
      <c r="D125" s="28" t="n">
        <v>10</v>
      </c>
      <c r="E125" s="30" t="n">
        <v>12.99</v>
      </c>
      <c r="F125" s="29" t="n">
        <v>13.93</v>
      </c>
      <c r="G125" s="28" t="n">
        <v>13.3326</v>
      </c>
      <c r="H125" s="27" t="n">
        <v>3</v>
      </c>
    </row>
    <row r="126" ht="16.8" customHeight="1" s="74" thickBot="1">
      <c r="A126" s="26" t="inlineStr">
        <is>
          <t>99412</t>
        </is>
      </c>
      <c r="B126" s="25" t="inlineStr">
        <is>
          <t>裕融二</t>
        </is>
      </c>
      <c r="C126" s="24" t="n">
        <v>3100000</v>
      </c>
      <c r="D126" s="21" t="n">
        <v>2</v>
      </c>
      <c r="E126" s="23" t="n">
        <v>4.85</v>
      </c>
      <c r="F126" s="22" t="n">
        <v>5.39</v>
      </c>
      <c r="G126" s="21" t="n">
        <v>4.8674</v>
      </c>
      <c r="H126" s="20" t="n">
        <v>3</v>
      </c>
    </row>
    <row r="127" ht="16.8" customHeight="1" s="74" thickBot="1">
      <c r="A127" s="19" t="inlineStr">
        <is>
          <t>合計 Total</t>
        </is>
      </c>
      <c r="B127" s="15" t="n"/>
      <c r="C127" s="18">
        <f>SUM(C5:C126)</f>
        <v/>
      </c>
      <c r="D127" s="17">
        <f>SUM(D5:D126)</f>
        <v/>
      </c>
      <c r="E127" s="16" t="n"/>
      <c r="F127" s="15" t="n"/>
      <c r="G127" s="14" t="n"/>
      <c r="H12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日期Date：2024/10/21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1000000</v>
      </c>
      <c r="D5" s="35" t="n">
        <v>1</v>
      </c>
      <c r="E5" s="37" t="n">
        <v>28.16</v>
      </c>
      <c r="F5" s="36" t="n">
        <v>28.16</v>
      </c>
      <c r="G5" s="35" t="n">
        <v>28.16</v>
      </c>
      <c r="H5" s="34" t="n">
        <v>2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100000</v>
      </c>
      <c r="D6" s="28" t="n">
        <v>1</v>
      </c>
      <c r="E6" s="30" t="n">
        <v>7.06</v>
      </c>
      <c r="F6" s="29" t="n">
        <v>7.06</v>
      </c>
      <c r="G6" s="28" t="n">
        <v>7.06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9200000</v>
      </c>
      <c r="D7" s="28" t="n">
        <v>1</v>
      </c>
      <c r="E7" s="30" t="n">
        <v>348.52</v>
      </c>
      <c r="F7" s="29" t="n">
        <v>348.52</v>
      </c>
      <c r="G7" s="28" t="n">
        <v>348.52</v>
      </c>
      <c r="H7" s="27" t="n">
        <v>2</v>
      </c>
    </row>
    <row r="8">
      <c r="A8" s="33" t="inlineStr">
        <is>
          <t>14363</t>
        </is>
      </c>
      <c r="B8" s="32" t="inlineStr">
        <is>
          <t>華友聯三</t>
        </is>
      </c>
      <c r="C8" s="31" t="n">
        <v>5000000</v>
      </c>
      <c r="D8" s="28" t="n">
        <v>1</v>
      </c>
      <c r="E8" s="30" t="n">
        <v>11.56</v>
      </c>
      <c r="F8" s="29" t="n">
        <v>11.56</v>
      </c>
      <c r="G8" s="28" t="n">
        <v>11.56</v>
      </c>
      <c r="H8" s="27" t="n">
        <v>2</v>
      </c>
    </row>
    <row r="9">
      <c r="A9" s="33" t="inlineStr">
        <is>
          <t>14742</t>
        </is>
      </c>
      <c r="B9" s="32" t="inlineStr">
        <is>
          <t>弘裕二</t>
        </is>
      </c>
      <c r="C9" s="31" t="n">
        <v>100000</v>
      </c>
      <c r="D9" s="28" t="n">
        <v>1</v>
      </c>
      <c r="E9" s="30" t="n">
        <v>8.69</v>
      </c>
      <c r="F9" s="29" t="n">
        <v>8.69</v>
      </c>
      <c r="G9" s="28" t="n">
        <v>8.69</v>
      </c>
      <c r="H9" s="27" t="n">
        <v>1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3100000</v>
      </c>
      <c r="D10" s="28" t="n">
        <v>11</v>
      </c>
      <c r="E10" s="30" t="n">
        <v>42.78</v>
      </c>
      <c r="F10" s="29" t="n">
        <v>43.73</v>
      </c>
      <c r="G10" s="28" t="n">
        <v>43.3613</v>
      </c>
      <c r="H10" s="27" t="n">
        <v>3</v>
      </c>
    </row>
    <row r="11">
      <c r="A11" s="33" t="inlineStr">
        <is>
          <t>15865</t>
        </is>
      </c>
      <c r="B11" s="32" t="inlineStr">
        <is>
          <t>和勤五</t>
        </is>
      </c>
      <c r="C11" s="31" t="n">
        <v>1000000</v>
      </c>
      <c r="D11" s="28" t="n">
        <v>1</v>
      </c>
      <c r="E11" s="30" t="n">
        <v>10.92</v>
      </c>
      <c r="F11" s="29" t="n">
        <v>10.92</v>
      </c>
      <c r="G11" s="28" t="n">
        <v>10.92</v>
      </c>
      <c r="H11" s="27" t="n">
        <v>2</v>
      </c>
    </row>
    <row r="12">
      <c r="A12" s="33" t="inlineStr">
        <is>
          <t>15952</t>
        </is>
      </c>
      <c r="B12" s="32" t="inlineStr">
        <is>
          <t>川寶二</t>
        </is>
      </c>
      <c r="C12" s="31" t="n">
        <v>700000</v>
      </c>
      <c r="D12" s="28" t="n">
        <v>1</v>
      </c>
      <c r="E12" s="30" t="n">
        <v>87.76000000000001</v>
      </c>
      <c r="F12" s="29" t="n">
        <v>87.76000000000001</v>
      </c>
      <c r="G12" s="28" t="n">
        <v>87.76000000000001</v>
      </c>
      <c r="H12" s="27" t="n">
        <v>3</v>
      </c>
    </row>
    <row r="13">
      <c r="A13" s="33" t="inlineStr">
        <is>
          <t>16095</t>
        </is>
      </c>
      <c r="B13" s="32" t="inlineStr">
        <is>
          <t>大亞五</t>
        </is>
      </c>
      <c r="C13" s="31" t="n">
        <v>4100000</v>
      </c>
      <c r="D13" s="28" t="n">
        <v>10</v>
      </c>
      <c r="E13" s="30" t="n">
        <v>15.48</v>
      </c>
      <c r="F13" s="29" t="n">
        <v>16.13</v>
      </c>
      <c r="G13" s="28" t="n">
        <v>15.8415</v>
      </c>
      <c r="H13" s="27" t="n">
        <v>3</v>
      </c>
    </row>
    <row r="14">
      <c r="A14" s="33" t="inlineStr">
        <is>
          <t>17813</t>
        </is>
      </c>
      <c r="B14" s="32" t="inlineStr">
        <is>
          <t>合世三</t>
        </is>
      </c>
      <c r="C14" s="31" t="n">
        <v>1000000</v>
      </c>
      <c r="D14" s="28" t="n">
        <v>2</v>
      </c>
      <c r="E14" s="30" t="n">
        <v>18.94</v>
      </c>
      <c r="F14" s="29" t="n">
        <v>20.13</v>
      </c>
      <c r="G14" s="28" t="n">
        <v>19.535</v>
      </c>
      <c r="H14" s="27" t="n">
        <v>3</v>
      </c>
    </row>
    <row r="15">
      <c r="A15" s="33" t="inlineStr">
        <is>
          <t>20121</t>
        </is>
      </c>
      <c r="B15" s="32" t="inlineStr">
        <is>
          <t>春雨一</t>
        </is>
      </c>
      <c r="C15" s="31" t="n">
        <v>16100000</v>
      </c>
      <c r="D15" s="28" t="n">
        <v>10</v>
      </c>
      <c r="E15" s="30" t="n">
        <v>5.91</v>
      </c>
      <c r="F15" s="29" t="n">
        <v>7.47</v>
      </c>
      <c r="G15" s="28" t="n">
        <v>6.1022</v>
      </c>
      <c r="H15" s="27" t="n">
        <v>1</v>
      </c>
    </row>
    <row r="16">
      <c r="A16" s="33" t="inlineStr">
        <is>
          <t>20122</t>
        </is>
      </c>
      <c r="B16" s="32" t="inlineStr">
        <is>
          <t>春雨二</t>
        </is>
      </c>
      <c r="C16" s="31" t="n">
        <v>6000000</v>
      </c>
      <c r="D16" s="28" t="n">
        <v>6</v>
      </c>
      <c r="E16" s="30" t="n">
        <v>5.89</v>
      </c>
      <c r="F16" s="29" t="n">
        <v>7.46</v>
      </c>
      <c r="G16" s="28" t="n">
        <v>6.125</v>
      </c>
      <c r="H16" s="27" t="n">
        <v>1</v>
      </c>
    </row>
    <row r="17">
      <c r="A17" s="33" t="inlineStr">
        <is>
          <t>20123</t>
        </is>
      </c>
      <c r="B17" s="32" t="inlineStr">
        <is>
          <t>春雨三</t>
        </is>
      </c>
      <c r="C17" s="31" t="n">
        <v>9100000</v>
      </c>
      <c r="D17" s="28" t="n">
        <v>9</v>
      </c>
      <c r="E17" s="30" t="n">
        <v>5.89</v>
      </c>
      <c r="F17" s="29" t="n">
        <v>7.01</v>
      </c>
      <c r="G17" s="28" t="n">
        <v>6.0793</v>
      </c>
      <c r="H17" s="27" t="n">
        <v>1</v>
      </c>
    </row>
    <row r="18">
      <c r="A18" s="33" t="inlineStr">
        <is>
          <t>20632</t>
        </is>
      </c>
      <c r="B18" s="32" t="inlineStr">
        <is>
          <t>世鎧二</t>
        </is>
      </c>
      <c r="C18" s="31" t="n">
        <v>100000</v>
      </c>
      <c r="D18" s="28" t="n">
        <v>1</v>
      </c>
      <c r="E18" s="30" t="n">
        <v>7.48</v>
      </c>
      <c r="F18" s="29" t="n">
        <v>7.48</v>
      </c>
      <c r="G18" s="28" t="n">
        <v>7.48</v>
      </c>
      <c r="H18" s="27" t="n">
        <v>2</v>
      </c>
    </row>
    <row r="19">
      <c r="A19" s="33" t="inlineStr">
        <is>
          <t>20652</t>
        </is>
      </c>
      <c r="B19" s="32" t="inlineStr">
        <is>
          <t>世豐二</t>
        </is>
      </c>
      <c r="C19" s="31" t="n">
        <v>200000</v>
      </c>
      <c r="D19" s="28" t="n">
        <v>1</v>
      </c>
      <c r="E19" s="30" t="n">
        <v>24.81</v>
      </c>
      <c r="F19" s="29" t="n">
        <v>24.81</v>
      </c>
      <c r="G19" s="28" t="n">
        <v>24.81</v>
      </c>
      <c r="H19" s="27" t="n">
        <v>1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1000000</v>
      </c>
      <c r="D20" s="28" t="n">
        <v>4</v>
      </c>
      <c r="E20" s="30" t="n">
        <v>2.54</v>
      </c>
      <c r="F20" s="29" t="n">
        <v>2.73</v>
      </c>
      <c r="G20" s="28" t="n">
        <v>2.635</v>
      </c>
      <c r="H20" s="27" t="n">
        <v>1</v>
      </c>
    </row>
    <row r="21">
      <c r="A21" s="33" t="inlineStr">
        <is>
          <t>22283</t>
        </is>
      </c>
      <c r="B21" s="32" t="inlineStr">
        <is>
          <t>劍麟三</t>
        </is>
      </c>
      <c r="C21" s="31" t="n">
        <v>1100000</v>
      </c>
      <c r="D21" s="28" t="n">
        <v>6</v>
      </c>
      <c r="E21" s="30" t="n">
        <v>34.09</v>
      </c>
      <c r="F21" s="29" t="n">
        <v>36.9</v>
      </c>
      <c r="G21" s="28" t="n">
        <v>35.2009</v>
      </c>
      <c r="H21" s="27" t="n">
        <v>3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4000000</v>
      </c>
      <c r="D22" s="28" t="n">
        <v>7</v>
      </c>
      <c r="E22" s="30" t="n">
        <v>20.58</v>
      </c>
      <c r="F22" s="29" t="n">
        <v>21.63</v>
      </c>
      <c r="G22" s="28" t="n">
        <v>21.0678</v>
      </c>
      <c r="H22" s="27" t="n">
        <v>3</v>
      </c>
    </row>
    <row r="23">
      <c r="A23" s="33" t="inlineStr">
        <is>
          <t>23835</t>
        </is>
      </c>
      <c r="B23" s="32" t="inlineStr">
        <is>
          <t>台光電五</t>
        </is>
      </c>
      <c r="C23" s="31" t="n">
        <v>300000</v>
      </c>
      <c r="D23" s="28" t="n">
        <v>2</v>
      </c>
      <c r="E23" s="30" t="n">
        <v>81.53</v>
      </c>
      <c r="F23" s="29" t="n">
        <v>82.39</v>
      </c>
      <c r="G23" s="28" t="n">
        <v>81.8167</v>
      </c>
      <c r="H23" s="27" t="n">
        <v>1</v>
      </c>
    </row>
    <row r="24">
      <c r="A24" s="33" t="inlineStr">
        <is>
          <t>23836</t>
        </is>
      </c>
      <c r="B24" s="32" t="inlineStr">
        <is>
          <t>台光電六</t>
        </is>
      </c>
      <c r="C24" s="31" t="n">
        <v>23300000</v>
      </c>
      <c r="D24" s="28" t="n">
        <v>11</v>
      </c>
      <c r="E24" s="30" t="n">
        <v>9.52</v>
      </c>
      <c r="F24" s="29" t="n">
        <v>10.28</v>
      </c>
      <c r="G24" s="28" t="n">
        <v>9.767799999999999</v>
      </c>
      <c r="H24" s="27" t="n">
        <v>3</v>
      </c>
    </row>
    <row r="25">
      <c r="A25" s="33" t="inlineStr">
        <is>
          <t>23837</t>
        </is>
      </c>
      <c r="B25" s="32" t="inlineStr">
        <is>
          <t>台光電七</t>
        </is>
      </c>
      <c r="C25" s="31" t="n">
        <v>22700000</v>
      </c>
      <c r="D25" s="28" t="n">
        <v>35</v>
      </c>
      <c r="E25" s="30" t="n">
        <v>22.78</v>
      </c>
      <c r="F25" s="29" t="n">
        <v>24.47</v>
      </c>
      <c r="G25" s="28" t="n">
        <v>23.7821</v>
      </c>
      <c r="H25" s="27" t="n">
        <v>5</v>
      </c>
    </row>
    <row r="26">
      <c r="A26" s="33" t="inlineStr">
        <is>
          <t>24361</t>
        </is>
      </c>
      <c r="B26" s="32" t="inlineStr">
        <is>
          <t>偉詮電一</t>
        </is>
      </c>
      <c r="C26" s="31" t="n">
        <v>4000000</v>
      </c>
      <c r="D26" s="28" t="n">
        <v>6</v>
      </c>
      <c r="E26" s="30" t="n">
        <v>16.39</v>
      </c>
      <c r="F26" s="29" t="n">
        <v>18.14</v>
      </c>
      <c r="G26" s="28" t="n">
        <v>17.517</v>
      </c>
      <c r="H26" s="27" t="n">
        <v>1</v>
      </c>
    </row>
    <row r="27">
      <c r="A27" s="33" t="inlineStr">
        <is>
          <t>24394</t>
        </is>
      </c>
      <c r="B27" s="32" t="inlineStr">
        <is>
          <t>美律四</t>
        </is>
      </c>
      <c r="C27" s="31" t="n">
        <v>3900000</v>
      </c>
      <c r="D27" s="28" t="n">
        <v>6</v>
      </c>
      <c r="E27" s="30" t="n">
        <v>14.78</v>
      </c>
      <c r="F27" s="29" t="n">
        <v>15.7657</v>
      </c>
      <c r="G27" s="28" t="n">
        <v>15.3772</v>
      </c>
      <c r="H27" s="27" t="n">
        <v>3</v>
      </c>
    </row>
    <row r="28">
      <c r="A28" s="33" t="inlineStr">
        <is>
          <t>24395</t>
        </is>
      </c>
      <c r="B28" s="32" t="inlineStr">
        <is>
          <t>美律五</t>
        </is>
      </c>
      <c r="C28" s="31" t="n">
        <v>6300000</v>
      </c>
      <c r="D28" s="28" t="n">
        <v>9</v>
      </c>
      <c r="E28" s="30" t="n">
        <v>16.11</v>
      </c>
      <c r="F28" s="29" t="n">
        <v>17.05</v>
      </c>
      <c r="G28" s="28" t="n">
        <v>16.3875</v>
      </c>
      <c r="H28" s="27" t="n">
        <v>3</v>
      </c>
    </row>
    <row r="29">
      <c r="A29" s="33" t="inlineStr">
        <is>
          <t>24762</t>
        </is>
      </c>
      <c r="B29" s="32" t="inlineStr">
        <is>
          <t>鉅祥二</t>
        </is>
      </c>
      <c r="C29" s="31" t="n">
        <v>500000</v>
      </c>
      <c r="D29" s="28" t="n">
        <v>3</v>
      </c>
      <c r="E29" s="30" t="n">
        <v>38.2</v>
      </c>
      <c r="F29" s="29" t="n">
        <v>39.2</v>
      </c>
      <c r="G29" s="28" t="n">
        <v>38.628</v>
      </c>
      <c r="H29" s="27" t="n">
        <v>3</v>
      </c>
    </row>
    <row r="30">
      <c r="A30" s="33" t="inlineStr">
        <is>
          <t>24866</t>
        </is>
      </c>
      <c r="B30" s="32" t="inlineStr">
        <is>
          <t>一詮六</t>
        </is>
      </c>
      <c r="C30" s="31" t="n">
        <v>400000</v>
      </c>
      <c r="D30" s="28" t="n">
        <v>3</v>
      </c>
      <c r="E30" s="30" t="n">
        <v>30.5</v>
      </c>
      <c r="F30" s="29" t="n">
        <v>30.94</v>
      </c>
      <c r="G30" s="28" t="n">
        <v>30.7775</v>
      </c>
      <c r="H30" s="27" t="n">
        <v>2</v>
      </c>
    </row>
    <row r="31">
      <c r="A31" s="33" t="inlineStr">
        <is>
          <t>24972</t>
        </is>
      </c>
      <c r="B31" s="32" t="inlineStr">
        <is>
          <t>怡利電二</t>
        </is>
      </c>
      <c r="C31" s="31" t="n">
        <v>300000</v>
      </c>
      <c r="D31" s="28" t="n">
        <v>2</v>
      </c>
      <c r="E31" s="30" t="n">
        <v>19.37</v>
      </c>
      <c r="F31" s="29" t="n">
        <v>19.37</v>
      </c>
      <c r="G31" s="28" t="n">
        <v>19.37</v>
      </c>
      <c r="H31" s="27" t="n">
        <v>1</v>
      </c>
    </row>
    <row r="32">
      <c r="A32" s="33" t="inlineStr">
        <is>
          <t>25483</t>
        </is>
      </c>
      <c r="B32" s="32" t="inlineStr">
        <is>
          <t>華固三</t>
        </is>
      </c>
      <c r="C32" s="31" t="n">
        <v>23000000</v>
      </c>
      <c r="D32" s="28" t="n">
        <v>15</v>
      </c>
      <c r="E32" s="30" t="n">
        <v>11.35</v>
      </c>
      <c r="F32" s="29" t="n">
        <v>13.215</v>
      </c>
      <c r="G32" s="28" t="n">
        <v>12.0625</v>
      </c>
      <c r="H32" s="27" t="n">
        <v>3</v>
      </c>
    </row>
    <row r="33">
      <c r="A33" s="33" t="inlineStr">
        <is>
          <t>26034</t>
        </is>
      </c>
      <c r="B33" s="32" t="inlineStr">
        <is>
          <t>長榮四</t>
        </is>
      </c>
      <c r="C33" s="31" t="n">
        <v>7500000</v>
      </c>
      <c r="D33" s="28" t="n">
        <v>1</v>
      </c>
      <c r="E33" s="30" t="n">
        <v>108.99</v>
      </c>
      <c r="F33" s="29" t="n">
        <v>108.99</v>
      </c>
      <c r="G33" s="28" t="n">
        <v>108.99</v>
      </c>
      <c r="H33" s="27" t="n">
        <v>2</v>
      </c>
    </row>
    <row r="34">
      <c r="A34" s="33" t="inlineStr">
        <is>
          <t>26107</t>
        </is>
      </c>
      <c r="B34" s="32" t="inlineStr">
        <is>
          <t>華航七</t>
        </is>
      </c>
      <c r="C34" s="31" t="n">
        <v>500000</v>
      </c>
      <c r="D34" s="28" t="n">
        <v>1</v>
      </c>
      <c r="E34" s="30" t="n">
        <v>30.87</v>
      </c>
      <c r="F34" s="29" t="n">
        <v>30.87</v>
      </c>
      <c r="G34" s="28" t="n">
        <v>30.87</v>
      </c>
      <c r="H34" s="27" t="n">
        <v>2</v>
      </c>
    </row>
    <row r="35">
      <c r="A35" s="33" t="inlineStr">
        <is>
          <t>26417</t>
        </is>
      </c>
      <c r="B35" s="32" t="inlineStr">
        <is>
          <t>正德七</t>
        </is>
      </c>
      <c r="C35" s="31" t="n">
        <v>100000</v>
      </c>
      <c r="D35" s="28" t="n">
        <v>1</v>
      </c>
      <c r="E35" s="30" t="n">
        <v>16.35</v>
      </c>
      <c r="F35" s="29" t="n">
        <v>16.35</v>
      </c>
      <c r="G35" s="28" t="n">
        <v>16.35</v>
      </c>
      <c r="H35" s="27" t="n">
        <v>3</v>
      </c>
    </row>
    <row r="36">
      <c r="A36" s="33" t="inlineStr">
        <is>
          <t>27323</t>
        </is>
      </c>
      <c r="B36" s="32" t="inlineStr">
        <is>
          <t>六角三</t>
        </is>
      </c>
      <c r="C36" s="31" t="n">
        <v>100000</v>
      </c>
      <c r="D36" s="28" t="n">
        <v>1</v>
      </c>
      <c r="E36" s="30" t="n">
        <v>21.38</v>
      </c>
      <c r="F36" s="29" t="n">
        <v>21.38</v>
      </c>
      <c r="G36" s="28" t="n">
        <v>21.38</v>
      </c>
      <c r="H36" s="27" t="n">
        <v>2</v>
      </c>
    </row>
    <row r="37">
      <c r="A37" s="33" t="inlineStr">
        <is>
          <t>29061</t>
        </is>
      </c>
      <c r="B37" s="32" t="inlineStr">
        <is>
          <t>高林一</t>
        </is>
      </c>
      <c r="C37" s="31" t="n">
        <v>2000000</v>
      </c>
      <c r="D37" s="28" t="n">
        <v>4</v>
      </c>
      <c r="E37" s="30" t="n">
        <v>11.61</v>
      </c>
      <c r="F37" s="29" t="n">
        <v>15.355</v>
      </c>
      <c r="G37" s="28" t="n">
        <v>14.3485</v>
      </c>
      <c r="H37" s="27" t="n">
        <v>1</v>
      </c>
    </row>
    <row r="38">
      <c r="A38" s="33" t="inlineStr">
        <is>
          <t>30061</t>
        </is>
      </c>
      <c r="B38" s="32" t="inlineStr">
        <is>
          <t>晶豪科一</t>
        </is>
      </c>
      <c r="C38" s="31" t="n">
        <v>3000000</v>
      </c>
      <c r="D38" s="28" t="n">
        <v>11</v>
      </c>
      <c r="E38" s="30" t="n">
        <v>15.96</v>
      </c>
      <c r="F38" s="29" t="n">
        <v>16.82</v>
      </c>
      <c r="G38" s="28" t="n">
        <v>16.2007</v>
      </c>
      <c r="H38" s="27" t="n">
        <v>2</v>
      </c>
    </row>
    <row r="39">
      <c r="A39" s="33" t="inlineStr">
        <is>
          <t>30165</t>
        </is>
      </c>
      <c r="B39" s="32" t="inlineStr">
        <is>
          <t>嘉晶五</t>
        </is>
      </c>
      <c r="C39" s="31" t="n">
        <v>5000000</v>
      </c>
      <c r="D39" s="28" t="n">
        <v>1</v>
      </c>
      <c r="E39" s="30" t="n">
        <v>17.96</v>
      </c>
      <c r="F39" s="29" t="n">
        <v>17.96</v>
      </c>
      <c r="G39" s="28" t="n">
        <v>17.96</v>
      </c>
      <c r="H39" s="27" t="n">
        <v>3</v>
      </c>
    </row>
    <row r="40">
      <c r="A40" s="33" t="inlineStr">
        <is>
          <t>30238</t>
        </is>
      </c>
      <c r="B40" s="32" t="inlineStr">
        <is>
          <t>信邦八</t>
        </is>
      </c>
      <c r="C40" s="31" t="n">
        <v>500000</v>
      </c>
      <c r="D40" s="28" t="n">
        <v>1</v>
      </c>
      <c r="E40" s="30" t="n">
        <v>15.39</v>
      </c>
      <c r="F40" s="29" t="n">
        <v>15.39</v>
      </c>
      <c r="G40" s="28" t="n">
        <v>15.39</v>
      </c>
      <c r="H40" s="27" t="n">
        <v>1</v>
      </c>
    </row>
    <row r="41">
      <c r="A41" s="33" t="inlineStr">
        <is>
          <t>30238</t>
        </is>
      </c>
      <c r="B41" s="32" t="inlineStr">
        <is>
          <t>信邦八</t>
        </is>
      </c>
      <c r="C41" s="31" t="n">
        <v>2500000</v>
      </c>
      <c r="D41" s="28" t="n">
        <v>7</v>
      </c>
      <c r="E41" s="30" t="n">
        <v>17.83</v>
      </c>
      <c r="F41" s="29" t="n">
        <v>19.87</v>
      </c>
      <c r="G41" s="28" t="n">
        <v>19.1396</v>
      </c>
      <c r="H41" s="27" t="n">
        <v>2</v>
      </c>
    </row>
    <row r="42">
      <c r="A42" s="33" t="inlineStr">
        <is>
          <t>30336</t>
        </is>
      </c>
      <c r="B42" s="32" t="inlineStr">
        <is>
          <t>威健六</t>
        </is>
      </c>
      <c r="C42" s="31" t="n">
        <v>200000</v>
      </c>
      <c r="D42" s="28" t="n">
        <v>1</v>
      </c>
      <c r="E42" s="30" t="n">
        <v>35.53</v>
      </c>
      <c r="F42" s="29" t="n">
        <v>35.53</v>
      </c>
      <c r="G42" s="28" t="n">
        <v>35.53</v>
      </c>
      <c r="H42" s="27" t="n">
        <v>1</v>
      </c>
    </row>
    <row r="43">
      <c r="A43" s="33" t="inlineStr">
        <is>
          <t>30337</t>
        </is>
      </c>
      <c r="B43" s="32" t="inlineStr">
        <is>
          <t>威健七</t>
        </is>
      </c>
      <c r="C43" s="31" t="n">
        <v>2800000</v>
      </c>
      <c r="D43" s="28" t="n">
        <v>4</v>
      </c>
      <c r="E43" s="30" t="n">
        <v>19.13</v>
      </c>
      <c r="F43" s="29" t="n">
        <v>19.68</v>
      </c>
      <c r="G43" s="28" t="n">
        <v>19.6375</v>
      </c>
      <c r="H43" s="27" t="n">
        <v>3</v>
      </c>
    </row>
    <row r="44">
      <c r="A44" s="33" t="inlineStr">
        <is>
          <t>30882</t>
        </is>
      </c>
      <c r="B44" s="32" t="inlineStr">
        <is>
          <t>艾訊二</t>
        </is>
      </c>
      <c r="C44" s="31" t="n">
        <v>3900000</v>
      </c>
      <c r="D44" s="28" t="n">
        <v>7</v>
      </c>
      <c r="E44" s="30" t="n">
        <v>23.83</v>
      </c>
      <c r="F44" s="29" t="n">
        <v>24.82</v>
      </c>
      <c r="G44" s="28" t="n">
        <v>24.3987</v>
      </c>
      <c r="H44" s="27" t="n">
        <v>2</v>
      </c>
    </row>
    <row r="45">
      <c r="A45" s="33" t="inlineStr">
        <is>
          <t>31381</t>
        </is>
      </c>
      <c r="B45" s="32" t="inlineStr">
        <is>
          <t>耀登一</t>
        </is>
      </c>
      <c r="C45" s="31" t="n">
        <v>200000</v>
      </c>
      <c r="D45" s="28" t="n">
        <v>2</v>
      </c>
      <c r="E45" s="30" t="n">
        <v>2.04</v>
      </c>
      <c r="F45" s="29" t="n">
        <v>2.84</v>
      </c>
      <c r="G45" s="28" t="n">
        <v>2.44</v>
      </c>
      <c r="H45" s="27" t="n">
        <v>1</v>
      </c>
    </row>
    <row r="46">
      <c r="A46" s="33" t="inlineStr">
        <is>
          <t>31413</t>
        </is>
      </c>
      <c r="B46" s="32" t="inlineStr">
        <is>
          <t>晶宏三</t>
        </is>
      </c>
      <c r="C46" s="31" t="n">
        <v>2800000</v>
      </c>
      <c r="D46" s="28" t="n">
        <v>17</v>
      </c>
      <c r="E46" s="30" t="n">
        <v>24.62</v>
      </c>
      <c r="F46" s="29" t="n">
        <v>27.62</v>
      </c>
      <c r="G46" s="28" t="n">
        <v>26.4875</v>
      </c>
      <c r="H46" s="27" t="n">
        <v>2</v>
      </c>
    </row>
    <row r="47">
      <c r="A47" s="33" t="inlineStr">
        <is>
          <t>32681</t>
        </is>
      </c>
      <c r="B47" s="32" t="inlineStr">
        <is>
          <t>海德威一</t>
        </is>
      </c>
      <c r="C47" s="31" t="n">
        <v>500000</v>
      </c>
      <c r="D47" s="28" t="n">
        <v>4</v>
      </c>
      <c r="E47" s="30" t="n">
        <v>7.79</v>
      </c>
      <c r="F47" s="29" t="n">
        <v>8.789999999999999</v>
      </c>
      <c r="G47" s="28" t="n">
        <v>8.59</v>
      </c>
      <c r="H47" s="27" t="n">
        <v>1</v>
      </c>
    </row>
    <row r="48">
      <c r="A48" s="33" t="inlineStr">
        <is>
          <t>33055</t>
        </is>
      </c>
      <c r="B48" s="32" t="inlineStr">
        <is>
          <t>昇貿五</t>
        </is>
      </c>
      <c r="C48" s="31" t="n">
        <v>500000</v>
      </c>
      <c r="D48" s="28" t="n">
        <v>2</v>
      </c>
      <c r="E48" s="30" t="n">
        <v>20.39</v>
      </c>
      <c r="F48" s="29" t="n">
        <v>20.76</v>
      </c>
      <c r="G48" s="28" t="n">
        <v>20.538</v>
      </c>
      <c r="H48" s="27" t="n">
        <v>2</v>
      </c>
    </row>
    <row r="49">
      <c r="A49" s="33" t="inlineStr">
        <is>
          <t>33121</t>
        </is>
      </c>
      <c r="B49" s="32" t="inlineStr">
        <is>
          <t>弘憶股一</t>
        </is>
      </c>
      <c r="C49" s="31" t="n">
        <v>300000</v>
      </c>
      <c r="D49" s="28" t="n">
        <v>1</v>
      </c>
      <c r="E49" s="30" t="n">
        <v>22.27</v>
      </c>
      <c r="F49" s="29" t="n">
        <v>22.27</v>
      </c>
      <c r="G49" s="28" t="n">
        <v>22.27</v>
      </c>
      <c r="H49" s="27" t="n">
        <v>3</v>
      </c>
    </row>
    <row r="50">
      <c r="A50" s="33" t="inlineStr">
        <is>
          <t>33245</t>
        </is>
      </c>
      <c r="B50" s="32" t="inlineStr">
        <is>
          <t>雙鴻五</t>
        </is>
      </c>
      <c r="C50" s="31" t="n">
        <v>1500000</v>
      </c>
      <c r="D50" s="28" t="n">
        <v>6</v>
      </c>
      <c r="E50" s="30" t="n">
        <v>39.22</v>
      </c>
      <c r="F50" s="29" t="n">
        <v>40.16</v>
      </c>
      <c r="G50" s="28" t="n">
        <v>39.79</v>
      </c>
      <c r="H50" s="27" t="n">
        <v>3</v>
      </c>
    </row>
    <row r="51">
      <c r="A51" s="33" t="inlineStr">
        <is>
          <t>33571</t>
        </is>
      </c>
      <c r="B51" s="32" t="inlineStr">
        <is>
          <t>臺慶科一</t>
        </is>
      </c>
      <c r="C51" s="31" t="n">
        <v>600000</v>
      </c>
      <c r="D51" s="28" t="n">
        <v>2</v>
      </c>
      <c r="E51" s="30" t="n">
        <v>26.83</v>
      </c>
      <c r="F51" s="29" t="n">
        <v>26.83</v>
      </c>
      <c r="G51" s="28" t="n">
        <v>26.83</v>
      </c>
      <c r="H51" s="27" t="n">
        <v>2</v>
      </c>
    </row>
    <row r="52">
      <c r="A52" s="33" t="inlineStr">
        <is>
          <t>33621</t>
        </is>
      </c>
      <c r="B52" s="32" t="inlineStr">
        <is>
          <t>先進光一</t>
        </is>
      </c>
      <c r="C52" s="31" t="n">
        <v>10200000</v>
      </c>
      <c r="D52" s="28" t="n">
        <v>12</v>
      </c>
      <c r="E52" s="30" t="n">
        <v>23.32</v>
      </c>
      <c r="F52" s="29" t="n">
        <v>25.34</v>
      </c>
      <c r="G52" s="28" t="n">
        <v>24.6529</v>
      </c>
      <c r="H52" s="27" t="n">
        <v>3</v>
      </c>
    </row>
    <row r="53">
      <c r="A53" s="33" t="inlineStr">
        <is>
          <t>34163</t>
        </is>
      </c>
      <c r="B53" s="32" t="inlineStr">
        <is>
          <t>融程電三</t>
        </is>
      </c>
      <c r="C53" s="31" t="n">
        <v>600000</v>
      </c>
      <c r="D53" s="28" t="n">
        <v>2</v>
      </c>
      <c r="E53" s="30" t="n">
        <v>23.05</v>
      </c>
      <c r="F53" s="29" t="n">
        <v>23.59</v>
      </c>
      <c r="G53" s="28" t="n">
        <v>23.14</v>
      </c>
      <c r="H53" s="27" t="n">
        <v>2</v>
      </c>
    </row>
    <row r="54">
      <c r="A54" s="33" t="inlineStr">
        <is>
          <t>34793</t>
        </is>
      </c>
      <c r="B54" s="32" t="inlineStr">
        <is>
          <t>安勤三</t>
        </is>
      </c>
      <c r="C54" s="31" t="n">
        <v>200000</v>
      </c>
      <c r="D54" s="28" t="n">
        <v>1</v>
      </c>
      <c r="E54" s="30" t="n">
        <v>21.3</v>
      </c>
      <c r="F54" s="29" t="n">
        <v>21.3</v>
      </c>
      <c r="G54" s="28" t="n">
        <v>21.3</v>
      </c>
      <c r="H54" s="27" t="n">
        <v>3</v>
      </c>
    </row>
    <row r="55">
      <c r="A55" s="33" t="inlineStr">
        <is>
          <t>34834</t>
        </is>
      </c>
      <c r="B55" s="32" t="inlineStr">
        <is>
          <t>力致四</t>
        </is>
      </c>
      <c r="C55" s="31" t="n">
        <v>100000</v>
      </c>
      <c r="D55" s="28" t="n">
        <v>1</v>
      </c>
      <c r="E55" s="30" t="n">
        <v>34.99</v>
      </c>
      <c r="F55" s="29" t="n">
        <v>34.99</v>
      </c>
      <c r="G55" s="28" t="n">
        <v>34.99</v>
      </c>
      <c r="H55" s="27" t="n">
        <v>3</v>
      </c>
    </row>
    <row r="56">
      <c r="A56" s="33" t="inlineStr">
        <is>
          <t>34912</t>
        </is>
      </c>
      <c r="B56" s="32" t="inlineStr">
        <is>
          <t>昇達科二</t>
        </is>
      </c>
      <c r="C56" s="31" t="n">
        <v>2200000</v>
      </c>
      <c r="D56" s="28" t="n">
        <v>4</v>
      </c>
      <c r="E56" s="30" t="n">
        <v>28.5</v>
      </c>
      <c r="F56" s="29" t="n">
        <v>29.06</v>
      </c>
      <c r="G56" s="28" t="n">
        <v>28.5709</v>
      </c>
      <c r="H56" s="27" t="n">
        <v>3</v>
      </c>
    </row>
    <row r="57">
      <c r="A57" s="33" t="inlineStr">
        <is>
          <t>35181</t>
        </is>
      </c>
      <c r="B57" s="32" t="inlineStr">
        <is>
          <t>柏騰一</t>
        </is>
      </c>
      <c r="C57" s="31" t="n">
        <v>2500000</v>
      </c>
      <c r="D57" s="28" t="n">
        <v>6</v>
      </c>
      <c r="E57" s="30" t="n">
        <v>21.51</v>
      </c>
      <c r="F57" s="29" t="n">
        <v>26.43</v>
      </c>
      <c r="G57" s="28" t="n">
        <v>24.6996</v>
      </c>
      <c r="H57" s="27" t="n">
        <v>3</v>
      </c>
    </row>
    <row r="58">
      <c r="A58" s="33" t="inlineStr">
        <is>
          <t>35221</t>
        </is>
      </c>
      <c r="B58" s="32" t="inlineStr">
        <is>
          <t>御嵿一</t>
        </is>
      </c>
      <c r="C58" s="31" t="n">
        <v>8000000</v>
      </c>
      <c r="D58" s="28" t="n">
        <v>5</v>
      </c>
      <c r="E58" s="30" t="n">
        <v>33.14</v>
      </c>
      <c r="F58" s="29" t="n">
        <v>37.85</v>
      </c>
      <c r="G58" s="28" t="n">
        <v>34.0063</v>
      </c>
      <c r="H58" s="27" t="n">
        <v>2</v>
      </c>
    </row>
    <row r="59">
      <c r="A59" s="33" t="inlineStr">
        <is>
          <t>35266</t>
        </is>
      </c>
      <c r="B59" s="32" t="inlineStr">
        <is>
          <t>凡甲六</t>
        </is>
      </c>
      <c r="C59" s="31" t="n">
        <v>9300000</v>
      </c>
      <c r="D59" s="28" t="n">
        <v>5</v>
      </c>
      <c r="E59" s="30" t="n">
        <v>38.7</v>
      </c>
      <c r="F59" s="29" t="n">
        <v>40.25</v>
      </c>
      <c r="G59" s="28" t="n">
        <v>39.0427</v>
      </c>
      <c r="H59" s="27" t="n">
        <v>3</v>
      </c>
    </row>
    <row r="60">
      <c r="A60" s="33" t="inlineStr">
        <is>
          <t>35482</t>
        </is>
      </c>
      <c r="B60" s="32" t="inlineStr">
        <is>
          <t>兆利二</t>
        </is>
      </c>
      <c r="C60" s="31" t="n">
        <v>900000</v>
      </c>
      <c r="D60" s="28" t="n">
        <v>6</v>
      </c>
      <c r="E60" s="30" t="n">
        <v>12.51</v>
      </c>
      <c r="F60" s="29" t="n">
        <v>14.13</v>
      </c>
      <c r="G60" s="28" t="n">
        <v>13.2133</v>
      </c>
      <c r="H60" s="27" t="n">
        <v>3</v>
      </c>
    </row>
    <row r="61">
      <c r="A61" s="33" t="inlineStr">
        <is>
          <t>35642</t>
        </is>
      </c>
      <c r="B61" s="32" t="inlineStr">
        <is>
          <t>其陽二</t>
        </is>
      </c>
      <c r="C61" s="31" t="n">
        <v>100000</v>
      </c>
      <c r="D61" s="28" t="n">
        <v>1</v>
      </c>
      <c r="E61" s="30" t="n">
        <v>32.37</v>
      </c>
      <c r="F61" s="29" t="n">
        <v>32.37</v>
      </c>
      <c r="G61" s="28" t="n">
        <v>32.37</v>
      </c>
      <c r="H61" s="27" t="n">
        <v>3</v>
      </c>
    </row>
    <row r="62">
      <c r="A62" s="33" t="inlineStr">
        <is>
          <t>35831</t>
        </is>
      </c>
      <c r="B62" s="32" t="inlineStr">
        <is>
          <t>辛耘一</t>
        </is>
      </c>
      <c r="C62" s="31" t="n">
        <v>500000</v>
      </c>
      <c r="D62" s="28" t="n">
        <v>2</v>
      </c>
      <c r="E62" s="30" t="n">
        <v>45.86</v>
      </c>
      <c r="F62" s="29" t="n">
        <v>49.69</v>
      </c>
      <c r="G62" s="28" t="n">
        <v>47.392</v>
      </c>
      <c r="H62" s="27" t="n">
        <v>2</v>
      </c>
    </row>
    <row r="63">
      <c r="A63" s="33" t="inlineStr">
        <is>
          <t>35832</t>
        </is>
      </c>
      <c r="B63" s="32" t="inlineStr">
        <is>
          <t>辛耘二</t>
        </is>
      </c>
      <c r="C63" s="31" t="n">
        <v>500000</v>
      </c>
      <c r="D63" s="28" t="n">
        <v>4</v>
      </c>
      <c r="E63" s="30" t="n">
        <v>46.91</v>
      </c>
      <c r="F63" s="29" t="n">
        <v>50.7</v>
      </c>
      <c r="G63" s="28" t="n">
        <v>48.648</v>
      </c>
      <c r="H63" s="27" t="n">
        <v>2</v>
      </c>
    </row>
    <row r="64">
      <c r="A64" s="33" t="inlineStr">
        <is>
          <t>35871</t>
        </is>
      </c>
      <c r="B64" s="32" t="inlineStr">
        <is>
          <t>閎康一</t>
        </is>
      </c>
      <c r="C64" s="31" t="n">
        <v>2500000</v>
      </c>
      <c r="D64" s="28" t="n">
        <v>7</v>
      </c>
      <c r="E64" s="30" t="n">
        <v>48.36</v>
      </c>
      <c r="F64" s="29" t="n">
        <v>50.5744</v>
      </c>
      <c r="G64" s="28" t="n">
        <v>49.332</v>
      </c>
      <c r="H64" s="27" t="n">
        <v>2</v>
      </c>
    </row>
    <row r="65">
      <c r="A65" s="33" t="inlineStr">
        <is>
          <t>36052</t>
        </is>
      </c>
      <c r="B65" s="32" t="inlineStr">
        <is>
          <t>宏致二</t>
        </is>
      </c>
      <c r="C65" s="31" t="n">
        <v>3800000</v>
      </c>
      <c r="D65" s="28" t="n">
        <v>3</v>
      </c>
      <c r="E65" s="30" t="n">
        <v>25.32</v>
      </c>
      <c r="F65" s="29" t="n">
        <v>25.77</v>
      </c>
      <c r="G65" s="28" t="n">
        <v>25.3855</v>
      </c>
      <c r="H65" s="27" t="n">
        <v>1</v>
      </c>
    </row>
    <row r="66">
      <c r="A66" s="33" t="inlineStr">
        <is>
          <t>36053</t>
        </is>
      </c>
      <c r="B66" s="32" t="inlineStr">
        <is>
          <t>宏致三</t>
        </is>
      </c>
      <c r="C66" s="31" t="n">
        <v>6400000</v>
      </c>
      <c r="D66" s="28" t="n">
        <v>3</v>
      </c>
      <c r="E66" s="30" t="n">
        <v>27.81</v>
      </c>
      <c r="F66" s="29" t="n">
        <v>31.62</v>
      </c>
      <c r="G66" s="28" t="n">
        <v>28.402</v>
      </c>
      <c r="H66" s="27" t="n">
        <v>3</v>
      </c>
    </row>
    <row r="67">
      <c r="A67" s="33" t="inlineStr">
        <is>
          <t>36804</t>
        </is>
      </c>
      <c r="B67" s="32" t="inlineStr">
        <is>
          <t>家登四</t>
        </is>
      </c>
      <c r="C67" s="31" t="n">
        <v>5300000</v>
      </c>
      <c r="D67" s="28" t="n">
        <v>1</v>
      </c>
      <c r="E67" s="30" t="n">
        <v>63.04</v>
      </c>
      <c r="F67" s="29" t="n">
        <v>63.04</v>
      </c>
      <c r="G67" s="28" t="n">
        <v>63.04</v>
      </c>
      <c r="H67" s="27" t="n">
        <v>1</v>
      </c>
    </row>
    <row r="68">
      <c r="A68" s="33" t="inlineStr">
        <is>
          <t>36871</t>
        </is>
      </c>
      <c r="B68" s="32" t="inlineStr">
        <is>
          <t>歐買尬一</t>
        </is>
      </c>
      <c r="C68" s="31" t="n">
        <v>1600000</v>
      </c>
      <c r="D68" s="28" t="n">
        <v>4</v>
      </c>
      <c r="E68" s="30" t="n">
        <v>6.97</v>
      </c>
      <c r="F68" s="29" t="n">
        <v>6.99</v>
      </c>
      <c r="G68" s="28" t="n">
        <v>6.9775</v>
      </c>
      <c r="H68" s="27" t="n">
        <v>1</v>
      </c>
    </row>
    <row r="69">
      <c r="A69" s="33" t="inlineStr">
        <is>
          <t>36894</t>
        </is>
      </c>
      <c r="B69" s="32" t="inlineStr">
        <is>
          <t>湧德四</t>
        </is>
      </c>
      <c r="C69" s="31" t="n">
        <v>200000</v>
      </c>
      <c r="D69" s="28" t="n">
        <v>2</v>
      </c>
      <c r="E69" s="30" t="n">
        <v>45.76</v>
      </c>
      <c r="F69" s="29" t="n">
        <v>45.94</v>
      </c>
      <c r="G69" s="28" t="n">
        <v>45.85</v>
      </c>
      <c r="H69" s="27" t="n">
        <v>2</v>
      </c>
    </row>
    <row r="70">
      <c r="A70" s="33" t="inlineStr">
        <is>
          <t>36913</t>
        </is>
      </c>
      <c r="B70" s="32" t="inlineStr">
        <is>
          <t>碩禾三</t>
        </is>
      </c>
      <c r="C70" s="31" t="n">
        <v>13400000</v>
      </c>
      <c r="D70" s="28" t="n">
        <v>3</v>
      </c>
      <c r="E70" s="30" t="n">
        <v>12.65</v>
      </c>
      <c r="F70" s="29" t="n">
        <v>13.34</v>
      </c>
      <c r="G70" s="28" t="n">
        <v>13.321</v>
      </c>
      <c r="H70" s="27" t="n">
        <v>3</v>
      </c>
    </row>
    <row r="71">
      <c r="A71" s="33" t="inlineStr">
        <is>
          <t>37083</t>
        </is>
      </c>
      <c r="B71" s="32" t="inlineStr">
        <is>
          <t>上緯投控三</t>
        </is>
      </c>
      <c r="C71" s="31" t="n">
        <v>500000</v>
      </c>
      <c r="D71" s="28" t="n">
        <v>1</v>
      </c>
      <c r="E71" s="30" t="n">
        <v>34.21</v>
      </c>
      <c r="F71" s="29" t="n">
        <v>34.21</v>
      </c>
      <c r="G71" s="28" t="n">
        <v>34.21</v>
      </c>
      <c r="H71" s="27" t="n">
        <v>2</v>
      </c>
    </row>
    <row r="72">
      <c r="A72" s="33" t="inlineStr">
        <is>
          <t>41235</t>
        </is>
      </c>
      <c r="B72" s="32" t="inlineStr">
        <is>
          <t>晟德五</t>
        </is>
      </c>
      <c r="C72" s="31" t="n">
        <v>3500000</v>
      </c>
      <c r="D72" s="28" t="n">
        <v>8</v>
      </c>
      <c r="E72" s="30" t="n">
        <v>8</v>
      </c>
      <c r="F72" s="29" t="n">
        <v>9.425000000000001</v>
      </c>
      <c r="G72" s="28" t="n">
        <v>8.7089</v>
      </c>
      <c r="H72" s="27" t="n">
        <v>1</v>
      </c>
    </row>
    <row r="73">
      <c r="A73" s="33" t="inlineStr">
        <is>
          <t>41236</t>
        </is>
      </c>
      <c r="B73" s="32" t="inlineStr">
        <is>
          <t>晟德六</t>
        </is>
      </c>
      <c r="C73" s="31" t="n">
        <v>3800000</v>
      </c>
      <c r="D73" s="28" t="n">
        <v>6</v>
      </c>
      <c r="E73" s="30" t="n">
        <v>37.5141</v>
      </c>
      <c r="F73" s="29" t="n">
        <v>37.99</v>
      </c>
      <c r="G73" s="28" t="n">
        <v>37.6282</v>
      </c>
      <c r="H73" s="27" t="n">
        <v>4</v>
      </c>
    </row>
    <row r="74">
      <c r="A74" s="33" t="inlineStr">
        <is>
          <t>41237</t>
        </is>
      </c>
      <c r="B74" s="32" t="inlineStr">
        <is>
          <t>晟德七</t>
        </is>
      </c>
      <c r="C74" s="31" t="n">
        <v>600000</v>
      </c>
      <c r="D74" s="28" t="n">
        <v>2</v>
      </c>
      <c r="E74" s="30" t="n">
        <v>22.7</v>
      </c>
      <c r="F74" s="29" t="n">
        <v>22.89</v>
      </c>
      <c r="G74" s="28" t="n">
        <v>22.8583</v>
      </c>
      <c r="H74" s="27" t="n">
        <v>2</v>
      </c>
    </row>
    <row r="75">
      <c r="A75" s="33" t="inlineStr">
        <is>
          <t>41372</t>
        </is>
      </c>
      <c r="B75" s="32" t="inlineStr">
        <is>
          <t>麗豐二KY</t>
        </is>
      </c>
      <c r="C75" s="31" t="n">
        <v>4600000</v>
      </c>
      <c r="D75" s="28" t="n">
        <v>6</v>
      </c>
      <c r="E75" s="30" t="n">
        <v>11.04</v>
      </c>
      <c r="F75" s="29" t="n">
        <v>11.84</v>
      </c>
      <c r="G75" s="28" t="n">
        <v>11.4683</v>
      </c>
      <c r="H75" s="27" t="n">
        <v>2</v>
      </c>
    </row>
    <row r="76">
      <c r="A76" s="33" t="inlineStr">
        <is>
          <t>41644</t>
        </is>
      </c>
      <c r="B76" s="32" t="inlineStr">
        <is>
          <t>承業醫四</t>
        </is>
      </c>
      <c r="C76" s="31" t="n">
        <v>100000</v>
      </c>
      <c r="D76" s="28" t="n">
        <v>1</v>
      </c>
      <c r="E76" s="30" t="n">
        <v>14.66</v>
      </c>
      <c r="F76" s="29" t="n">
        <v>14.66</v>
      </c>
      <c r="G76" s="28" t="n">
        <v>14.66</v>
      </c>
      <c r="H76" s="27" t="n">
        <v>1</v>
      </c>
    </row>
    <row r="77">
      <c r="A77" s="33" t="inlineStr">
        <is>
          <t>41683</t>
        </is>
      </c>
      <c r="B77" s="32" t="inlineStr">
        <is>
          <t>醣聯三</t>
        </is>
      </c>
      <c r="C77" s="31" t="n">
        <v>4500000</v>
      </c>
      <c r="D77" s="28" t="n">
        <v>1</v>
      </c>
      <c r="E77" s="30" t="n">
        <v>12.49</v>
      </c>
      <c r="F77" s="29" t="n">
        <v>12.49</v>
      </c>
      <c r="G77" s="28" t="n">
        <v>12.49</v>
      </c>
      <c r="H77" s="27" t="n">
        <v>1</v>
      </c>
    </row>
    <row r="78">
      <c r="A78" s="33" t="inlineStr">
        <is>
          <t>41903</t>
        </is>
      </c>
      <c r="B78" s="32" t="inlineStr">
        <is>
          <t>佐登三KY</t>
        </is>
      </c>
      <c r="C78" s="31" t="n">
        <v>6300000</v>
      </c>
      <c r="D78" s="28" t="n">
        <v>1</v>
      </c>
      <c r="E78" s="30" t="n">
        <v>8.35</v>
      </c>
      <c r="F78" s="29" t="n">
        <v>8.35</v>
      </c>
      <c r="G78" s="28" t="n">
        <v>8.35</v>
      </c>
      <c r="H78" s="27" t="n">
        <v>1</v>
      </c>
    </row>
    <row r="79">
      <c r="A79" s="33" t="inlineStr">
        <is>
          <t>44163</t>
        </is>
      </c>
      <c r="B79" s="32" t="inlineStr">
        <is>
          <t>三圓三</t>
        </is>
      </c>
      <c r="C79" s="31" t="n">
        <v>900000</v>
      </c>
      <c r="D79" s="28" t="n">
        <v>3</v>
      </c>
      <c r="E79" s="30" t="n">
        <v>31.99</v>
      </c>
      <c r="F79" s="29" t="n">
        <v>33.6033</v>
      </c>
      <c r="G79" s="28" t="n">
        <v>32.6233</v>
      </c>
      <c r="H79" s="27" t="n">
        <v>1</v>
      </c>
    </row>
    <row r="80">
      <c r="A80" s="33" t="inlineStr">
        <is>
          <t>45401</t>
        </is>
      </c>
      <c r="B80" s="32" t="inlineStr">
        <is>
          <t>全球傳動一</t>
        </is>
      </c>
      <c r="C80" s="31" t="n">
        <v>4600000</v>
      </c>
      <c r="D80" s="28" t="n">
        <v>9</v>
      </c>
      <c r="E80" s="30" t="n">
        <v>23.57</v>
      </c>
      <c r="F80" s="29" t="n">
        <v>29.82</v>
      </c>
      <c r="G80" s="28" t="n">
        <v>25.9957</v>
      </c>
      <c r="H80" s="27" t="n">
        <v>1</v>
      </c>
    </row>
    <row r="81">
      <c r="A81" s="33" t="inlineStr">
        <is>
          <t>45401</t>
        </is>
      </c>
      <c r="B81" s="32" t="inlineStr">
        <is>
          <t>全球傳動一</t>
        </is>
      </c>
      <c r="C81" s="31" t="n">
        <v>8900000</v>
      </c>
      <c r="D81" s="28" t="n">
        <v>2</v>
      </c>
      <c r="E81" s="30" t="n">
        <v>26.8166</v>
      </c>
      <c r="F81" s="29" t="n">
        <v>26.8211</v>
      </c>
      <c r="G81" s="28" t="n">
        <v>26.8189</v>
      </c>
      <c r="H81" s="27" t="n">
        <v>2</v>
      </c>
    </row>
    <row r="82">
      <c r="A82" s="33" t="inlineStr">
        <is>
          <t>45553</t>
        </is>
      </c>
      <c r="B82" s="32" t="inlineStr">
        <is>
          <t>氣立三</t>
        </is>
      </c>
      <c r="C82" s="31" t="n">
        <v>1000000</v>
      </c>
      <c r="D82" s="28" t="n">
        <v>4</v>
      </c>
      <c r="E82" s="30" t="n">
        <v>9.880000000000001</v>
      </c>
      <c r="F82" s="29" t="n">
        <v>10.08</v>
      </c>
      <c r="G82" s="28" t="n">
        <v>9.970000000000001</v>
      </c>
      <c r="H82" s="27" t="n">
        <v>1</v>
      </c>
    </row>
    <row r="83">
      <c r="A83" s="33" t="inlineStr">
        <is>
          <t>47393</t>
        </is>
      </c>
      <c r="B83" s="32" t="inlineStr">
        <is>
          <t>康普三</t>
        </is>
      </c>
      <c r="C83" s="31" t="n">
        <v>6500000</v>
      </c>
      <c r="D83" s="28" t="n">
        <v>2</v>
      </c>
      <c r="E83" s="30" t="n">
        <v>4.49</v>
      </c>
      <c r="F83" s="29" t="n">
        <v>4.49</v>
      </c>
      <c r="G83" s="28" t="n">
        <v>4.49</v>
      </c>
      <c r="H83" s="27" t="n">
        <v>2</v>
      </c>
    </row>
    <row r="84">
      <c r="A84" s="33" t="inlineStr">
        <is>
          <t>50097</t>
        </is>
      </c>
      <c r="B84" s="32" t="inlineStr">
        <is>
          <t>榮剛七</t>
        </is>
      </c>
      <c r="C84" s="31" t="n">
        <v>2800000</v>
      </c>
      <c r="D84" s="28" t="n">
        <v>5</v>
      </c>
      <c r="E84" s="30" t="n">
        <v>12.58</v>
      </c>
      <c r="F84" s="29" t="n">
        <v>13.46</v>
      </c>
      <c r="G84" s="28" t="n">
        <v>13.185</v>
      </c>
      <c r="H84" s="27" t="n">
        <v>2</v>
      </c>
    </row>
    <row r="85">
      <c r="A85" s="33" t="inlineStr">
        <is>
          <t>52091</t>
        </is>
      </c>
      <c r="B85" s="32" t="inlineStr">
        <is>
          <t>新鼎一</t>
        </is>
      </c>
      <c r="C85" s="31" t="n">
        <v>100000</v>
      </c>
      <c r="D85" s="28" t="n">
        <v>1</v>
      </c>
      <c r="E85" s="30" t="n">
        <v>27.65</v>
      </c>
      <c r="F85" s="29" t="n">
        <v>27.65</v>
      </c>
      <c r="G85" s="28" t="n">
        <v>27.65</v>
      </c>
      <c r="H85" s="27" t="n">
        <v>2</v>
      </c>
    </row>
    <row r="86">
      <c r="A86" s="33" t="inlineStr">
        <is>
          <t>52441</t>
        </is>
      </c>
      <c r="B86" s="32" t="inlineStr">
        <is>
          <t>弘凱一</t>
        </is>
      </c>
      <c r="C86" s="31" t="n">
        <v>2700000</v>
      </c>
      <c r="D86" s="28" t="n">
        <v>2</v>
      </c>
      <c r="E86" s="30" t="n">
        <v>15.36</v>
      </c>
      <c r="F86" s="29" t="n">
        <v>16.15</v>
      </c>
      <c r="G86" s="28" t="n">
        <v>15.4185</v>
      </c>
      <c r="H86" s="27" t="n">
        <v>3</v>
      </c>
    </row>
    <row r="87">
      <c r="A87" s="33" t="inlineStr">
        <is>
          <t>52635</t>
        </is>
      </c>
      <c r="B87" s="32" t="inlineStr">
        <is>
          <t>智崴五</t>
        </is>
      </c>
      <c r="C87" s="31" t="n">
        <v>200000</v>
      </c>
      <c r="D87" s="28" t="n">
        <v>2</v>
      </c>
      <c r="E87" s="30" t="n">
        <v>74.11</v>
      </c>
      <c r="F87" s="29" t="n">
        <v>76.79000000000001</v>
      </c>
      <c r="G87" s="28" t="n">
        <v>75.45</v>
      </c>
      <c r="H87" s="27" t="n">
        <v>2</v>
      </c>
    </row>
    <row r="88">
      <c r="A88" s="33" t="inlineStr">
        <is>
          <t>52881</t>
        </is>
      </c>
      <c r="B88" s="32" t="inlineStr">
        <is>
          <t>豐祥一KY</t>
        </is>
      </c>
      <c r="C88" s="31" t="n">
        <v>900000</v>
      </c>
      <c r="D88" s="28" t="n">
        <v>1</v>
      </c>
      <c r="E88" s="30" t="n">
        <v>67.2867</v>
      </c>
      <c r="F88" s="29" t="n">
        <v>67.2867</v>
      </c>
      <c r="G88" s="28" t="n">
        <v>67.2867</v>
      </c>
      <c r="H88" s="27" t="n">
        <v>1</v>
      </c>
    </row>
    <row r="89">
      <c r="A89" s="33" t="inlineStr">
        <is>
          <t>53064</t>
        </is>
      </c>
      <c r="B89" s="32" t="inlineStr">
        <is>
          <t>桂盟四</t>
        </is>
      </c>
      <c r="C89" s="31" t="n">
        <v>1500000</v>
      </c>
      <c r="D89" s="28" t="n">
        <v>7</v>
      </c>
      <c r="E89" s="30" t="n">
        <v>22.77</v>
      </c>
      <c r="F89" s="29" t="n">
        <v>23.27</v>
      </c>
      <c r="G89" s="28" t="n">
        <v>23.09</v>
      </c>
      <c r="H89" s="27" t="n">
        <v>3</v>
      </c>
    </row>
    <row r="90">
      <c r="A90" s="33" t="inlineStr">
        <is>
          <t>53887</t>
        </is>
      </c>
      <c r="B90" s="32" t="inlineStr">
        <is>
          <t>中磊七</t>
        </is>
      </c>
      <c r="C90" s="31" t="n">
        <v>600000</v>
      </c>
      <c r="D90" s="28" t="n">
        <v>4</v>
      </c>
      <c r="E90" s="30" t="n">
        <v>14.32</v>
      </c>
      <c r="F90" s="29" t="n">
        <v>15.05</v>
      </c>
      <c r="G90" s="28" t="n">
        <v>14.7767</v>
      </c>
      <c r="H90" s="27" t="n">
        <v>3</v>
      </c>
    </row>
    <row r="91">
      <c r="A91" s="33" t="inlineStr">
        <is>
          <t>54342</t>
        </is>
      </c>
      <c r="B91" s="32" t="inlineStr">
        <is>
          <t>崇越二</t>
        </is>
      </c>
      <c r="C91" s="31" t="n">
        <v>600000</v>
      </c>
      <c r="D91" s="28" t="n">
        <v>2</v>
      </c>
      <c r="E91" s="30" t="n">
        <v>57.86</v>
      </c>
      <c r="F91" s="29" t="n">
        <v>59.34</v>
      </c>
      <c r="G91" s="28" t="n">
        <v>59.0933</v>
      </c>
      <c r="H91" s="27" t="n">
        <v>2</v>
      </c>
    </row>
    <row r="92">
      <c r="A92" s="33" t="inlineStr">
        <is>
          <t>54501</t>
        </is>
      </c>
      <c r="B92" s="32" t="inlineStr">
        <is>
          <t>南良一</t>
        </is>
      </c>
      <c r="C92" s="31" t="n">
        <v>800000</v>
      </c>
      <c r="D92" s="28" t="n">
        <v>2</v>
      </c>
      <c r="E92" s="30" t="n">
        <v>14.47</v>
      </c>
      <c r="F92" s="29" t="n">
        <v>15.25</v>
      </c>
      <c r="G92" s="28" t="n">
        <v>14.7625</v>
      </c>
      <c r="H92" s="27" t="n">
        <v>2</v>
      </c>
    </row>
    <row r="93">
      <c r="A93" s="33" t="inlineStr">
        <is>
          <t>56086</t>
        </is>
      </c>
      <c r="B93" s="32" t="inlineStr">
        <is>
          <t>四維航六</t>
        </is>
      </c>
      <c r="C93" s="31" t="n">
        <v>2000000</v>
      </c>
      <c r="D93" s="28" t="n">
        <v>8</v>
      </c>
      <c r="E93" s="30" t="n">
        <v>9.32</v>
      </c>
      <c r="F93" s="29" t="n">
        <v>13.59</v>
      </c>
      <c r="G93" s="28" t="n">
        <v>10.179</v>
      </c>
      <c r="H93" s="27" t="n">
        <v>2</v>
      </c>
    </row>
    <row r="94">
      <c r="A94" s="33" t="inlineStr">
        <is>
          <t>61041</t>
        </is>
      </c>
      <c r="B94" s="32" t="inlineStr">
        <is>
          <t>創惟一</t>
        </is>
      </c>
      <c r="C94" s="31" t="n">
        <v>2900000</v>
      </c>
      <c r="D94" s="28" t="n">
        <v>2</v>
      </c>
      <c r="E94" s="30" t="n">
        <v>34.06</v>
      </c>
      <c r="F94" s="29" t="n">
        <v>34.34</v>
      </c>
      <c r="G94" s="28" t="n">
        <v>34.1566</v>
      </c>
      <c r="H94" s="27" t="n">
        <v>1</v>
      </c>
    </row>
    <row r="95">
      <c r="A95" s="33" t="inlineStr">
        <is>
          <t>61255</t>
        </is>
      </c>
      <c r="B95" s="32" t="inlineStr">
        <is>
          <t>廣運五</t>
        </is>
      </c>
      <c r="C95" s="31" t="n">
        <v>1500000</v>
      </c>
      <c r="D95" s="28" t="n">
        <v>7</v>
      </c>
      <c r="E95" s="30" t="n">
        <v>15.87</v>
      </c>
      <c r="F95" s="29" t="n">
        <v>16.27</v>
      </c>
      <c r="G95" s="28" t="n">
        <v>15.9733</v>
      </c>
      <c r="H95" s="27" t="n">
        <v>2</v>
      </c>
    </row>
    <row r="96">
      <c r="A96" s="33" t="inlineStr">
        <is>
          <t>61263</t>
        </is>
      </c>
      <c r="B96" s="32" t="inlineStr">
        <is>
          <t>信音三</t>
        </is>
      </c>
      <c r="C96" s="31" t="n">
        <v>300000</v>
      </c>
      <c r="D96" s="28" t="n">
        <v>1</v>
      </c>
      <c r="E96" s="30" t="n">
        <v>28.94</v>
      </c>
      <c r="F96" s="29" t="n">
        <v>28.94</v>
      </c>
      <c r="G96" s="28" t="n">
        <v>28.94</v>
      </c>
      <c r="H96" s="27" t="n">
        <v>2</v>
      </c>
    </row>
    <row r="97">
      <c r="A97" s="33" t="inlineStr">
        <is>
          <t>61342</t>
        </is>
      </c>
      <c r="B97" s="32" t="inlineStr">
        <is>
          <t>萬旭二</t>
        </is>
      </c>
      <c r="C97" s="31" t="n">
        <v>100000</v>
      </c>
      <c r="D97" s="28" t="n">
        <v>1</v>
      </c>
      <c r="E97" s="30" t="n">
        <v>88.73</v>
      </c>
      <c r="F97" s="29" t="n">
        <v>88.73</v>
      </c>
      <c r="G97" s="28" t="n">
        <v>88.73</v>
      </c>
      <c r="H97" s="27" t="n">
        <v>1</v>
      </c>
    </row>
    <row r="98">
      <c r="A98" s="33" t="inlineStr">
        <is>
          <t>61394</t>
        </is>
      </c>
      <c r="B98" s="32" t="inlineStr">
        <is>
          <t>亞翔四</t>
        </is>
      </c>
      <c r="C98" s="31" t="n">
        <v>100000</v>
      </c>
      <c r="D98" s="28" t="n">
        <v>1</v>
      </c>
      <c r="E98" s="30" t="n">
        <v>53.09</v>
      </c>
      <c r="F98" s="29" t="n">
        <v>53.09</v>
      </c>
      <c r="G98" s="28" t="n">
        <v>53.09</v>
      </c>
      <c r="H98" s="27" t="n">
        <v>2</v>
      </c>
    </row>
    <row r="99">
      <c r="A99" s="33" t="inlineStr">
        <is>
          <t>61564</t>
        </is>
      </c>
      <c r="B99" s="32" t="inlineStr">
        <is>
          <t>松上四</t>
        </is>
      </c>
      <c r="C99" s="31" t="n">
        <v>200000</v>
      </c>
      <c r="D99" s="28" t="n">
        <v>1</v>
      </c>
      <c r="E99" s="30" t="n">
        <v>77.20999999999999</v>
      </c>
      <c r="F99" s="29" t="n">
        <v>77.20999999999999</v>
      </c>
      <c r="G99" s="28" t="n">
        <v>77.20999999999999</v>
      </c>
      <c r="H99" s="27" t="n">
        <v>1</v>
      </c>
    </row>
    <row r="100">
      <c r="A100" s="33" t="inlineStr">
        <is>
          <t>61794</t>
        </is>
      </c>
      <c r="B100" s="32" t="inlineStr">
        <is>
          <t>亞通四</t>
        </is>
      </c>
      <c r="C100" s="31" t="n">
        <v>400000</v>
      </c>
      <c r="D100" s="28" t="n">
        <v>1</v>
      </c>
      <c r="E100" s="30" t="n">
        <v>26.97</v>
      </c>
      <c r="F100" s="29" t="n">
        <v>26.97</v>
      </c>
      <c r="G100" s="28" t="n">
        <v>26.97</v>
      </c>
      <c r="H100" s="27" t="n">
        <v>2</v>
      </c>
    </row>
    <row r="101">
      <c r="A101" s="33" t="inlineStr">
        <is>
          <t>61828</t>
        </is>
      </c>
      <c r="B101" s="32" t="inlineStr">
        <is>
          <t>合晶八</t>
        </is>
      </c>
      <c r="C101" s="31" t="n">
        <v>9000000</v>
      </c>
      <c r="D101" s="28" t="n">
        <v>1</v>
      </c>
      <c r="E101" s="30" t="n">
        <v>14.23</v>
      </c>
      <c r="F101" s="29" t="n">
        <v>14.23</v>
      </c>
      <c r="G101" s="28" t="n">
        <v>14.23</v>
      </c>
      <c r="H101" s="27" t="n">
        <v>3</v>
      </c>
    </row>
    <row r="102">
      <c r="A102" s="33" t="inlineStr">
        <is>
          <t>61843</t>
        </is>
      </c>
      <c r="B102" s="32" t="inlineStr">
        <is>
          <t>大豐電三</t>
        </is>
      </c>
      <c r="C102" s="31" t="n">
        <v>500000</v>
      </c>
      <c r="D102" s="28" t="n">
        <v>1</v>
      </c>
      <c r="E102" s="30" t="n">
        <v>8.69</v>
      </c>
      <c r="F102" s="29" t="n">
        <v>8.69</v>
      </c>
      <c r="G102" s="28" t="n">
        <v>8.69</v>
      </c>
      <c r="H102" s="27" t="n">
        <v>3</v>
      </c>
    </row>
    <row r="103">
      <c r="A103" s="33" t="inlineStr">
        <is>
          <t>61875</t>
        </is>
      </c>
      <c r="B103" s="32" t="inlineStr">
        <is>
          <t>萬潤五</t>
        </is>
      </c>
      <c r="C103" s="31" t="n">
        <v>8600000</v>
      </c>
      <c r="D103" s="28" t="n">
        <v>9</v>
      </c>
      <c r="E103" s="30" t="n">
        <v>66.66</v>
      </c>
      <c r="F103" s="29" t="n">
        <v>74.02460000000001</v>
      </c>
      <c r="G103" s="28" t="n">
        <v>72.34739999999999</v>
      </c>
      <c r="H103" s="27" t="n">
        <v>3</v>
      </c>
    </row>
    <row r="104">
      <c r="A104" s="33" t="inlineStr">
        <is>
          <t>61965</t>
        </is>
      </c>
      <c r="B104" s="32" t="inlineStr">
        <is>
          <t>帆宣五</t>
        </is>
      </c>
      <c r="C104" s="31" t="n">
        <v>200000</v>
      </c>
      <c r="D104" s="28" t="n">
        <v>1</v>
      </c>
      <c r="E104" s="30" t="n">
        <v>27.36</v>
      </c>
      <c r="F104" s="29" t="n">
        <v>27.36</v>
      </c>
      <c r="G104" s="28" t="n">
        <v>27.36</v>
      </c>
      <c r="H104" s="27" t="n">
        <v>2</v>
      </c>
    </row>
    <row r="105">
      <c r="A105" s="33" t="inlineStr">
        <is>
          <t>62695</t>
        </is>
      </c>
      <c r="B105" s="32" t="inlineStr">
        <is>
          <t>台郡五</t>
        </is>
      </c>
      <c r="C105" s="31" t="n">
        <v>4000000</v>
      </c>
      <c r="D105" s="28" t="n">
        <v>7</v>
      </c>
      <c r="E105" s="30" t="n">
        <v>13.78</v>
      </c>
      <c r="F105" s="29" t="n">
        <v>14.48</v>
      </c>
      <c r="G105" s="28" t="n">
        <v>14.0815</v>
      </c>
      <c r="H105" s="27" t="n">
        <v>3</v>
      </c>
    </row>
    <row r="106">
      <c r="A106" s="33" t="inlineStr">
        <is>
          <t>62696</t>
        </is>
      </c>
      <c r="B106" s="32" t="inlineStr">
        <is>
          <t>台郡六</t>
        </is>
      </c>
      <c r="C106" s="31" t="n">
        <v>1700000</v>
      </c>
      <c r="D106" s="28" t="n">
        <v>7</v>
      </c>
      <c r="E106" s="30" t="n">
        <v>10.33</v>
      </c>
      <c r="F106" s="29" t="n">
        <v>10.73</v>
      </c>
      <c r="G106" s="28" t="n">
        <v>10.6171</v>
      </c>
      <c r="H106" s="27" t="n">
        <v>3</v>
      </c>
    </row>
    <row r="107">
      <c r="A107" s="33" t="inlineStr">
        <is>
          <t>62744</t>
        </is>
      </c>
      <c r="B107" s="32" t="inlineStr">
        <is>
          <t>台燿四</t>
        </is>
      </c>
      <c r="C107" s="31" t="n">
        <v>1700000</v>
      </c>
      <c r="D107" s="28" t="n">
        <v>7</v>
      </c>
      <c r="E107" s="30" t="n">
        <v>25.05</v>
      </c>
      <c r="F107" s="29" t="n">
        <v>25.3833</v>
      </c>
      <c r="G107" s="28" t="n">
        <v>25.2276</v>
      </c>
      <c r="H107" s="27" t="n">
        <v>3</v>
      </c>
    </row>
    <row r="108">
      <c r="A108" s="33" t="inlineStr">
        <is>
          <t>62791</t>
        </is>
      </c>
      <c r="B108" s="32" t="inlineStr">
        <is>
          <t>胡連一</t>
        </is>
      </c>
      <c r="C108" s="31" t="n">
        <v>1900000</v>
      </c>
      <c r="D108" s="28" t="n">
        <v>2</v>
      </c>
      <c r="E108" s="30" t="n">
        <v>35.08</v>
      </c>
      <c r="F108" s="29" t="n">
        <v>35.7375</v>
      </c>
      <c r="G108" s="28" t="n">
        <v>35.2184</v>
      </c>
      <c r="H108" s="27" t="n">
        <v>2</v>
      </c>
    </row>
    <row r="109">
      <c r="A109" s="33" t="inlineStr">
        <is>
          <t>62822</t>
        </is>
      </c>
      <c r="B109" s="32" t="inlineStr">
        <is>
          <t>康舒二</t>
        </is>
      </c>
      <c r="C109" s="31" t="n">
        <v>6900000</v>
      </c>
      <c r="D109" s="28" t="n">
        <v>6</v>
      </c>
      <c r="E109" s="30" t="n">
        <v>9.609999999999999</v>
      </c>
      <c r="F109" s="29" t="n">
        <v>10.57</v>
      </c>
      <c r="G109" s="28" t="n">
        <v>10.2875</v>
      </c>
      <c r="H109" s="27" t="n">
        <v>2</v>
      </c>
    </row>
    <row r="110">
      <c r="A110" s="33" t="inlineStr">
        <is>
          <t>62843</t>
        </is>
      </c>
      <c r="B110" s="32" t="inlineStr">
        <is>
          <t>佳邦三</t>
        </is>
      </c>
      <c r="C110" s="31" t="n">
        <v>2500000</v>
      </c>
      <c r="D110" s="28" t="n">
        <v>2</v>
      </c>
      <c r="E110" s="30" t="n">
        <v>20.38</v>
      </c>
      <c r="F110" s="29" t="n">
        <v>21.47</v>
      </c>
      <c r="G110" s="28" t="n">
        <v>21.034</v>
      </c>
      <c r="H110" s="27" t="n">
        <v>2</v>
      </c>
    </row>
    <row r="111">
      <c r="A111" s="33" t="inlineStr">
        <is>
          <t>64144</t>
        </is>
      </c>
      <c r="B111" s="32" t="inlineStr">
        <is>
          <t>樺漢四</t>
        </is>
      </c>
      <c r="C111" s="31" t="n">
        <v>100000</v>
      </c>
      <c r="D111" s="28" t="n">
        <v>1</v>
      </c>
      <c r="E111" s="30" t="n">
        <v>62.43</v>
      </c>
      <c r="F111" s="29" t="n">
        <v>62.43</v>
      </c>
      <c r="G111" s="28" t="n">
        <v>62.43</v>
      </c>
      <c r="H111" s="27" t="n">
        <v>3</v>
      </c>
    </row>
    <row r="112">
      <c r="A112" s="33" t="inlineStr">
        <is>
          <t>64145</t>
        </is>
      </c>
      <c r="B112" s="32" t="inlineStr">
        <is>
          <t>樺漢五</t>
        </is>
      </c>
      <c r="C112" s="31" t="n">
        <v>1700000</v>
      </c>
      <c r="D112" s="28" t="n">
        <v>3</v>
      </c>
      <c r="E112" s="30" t="n">
        <v>22</v>
      </c>
      <c r="F112" s="29" t="n">
        <v>23.2267</v>
      </c>
      <c r="G112" s="28" t="n">
        <v>22.4629</v>
      </c>
      <c r="H112" s="27" t="n">
        <v>2</v>
      </c>
    </row>
    <row r="113">
      <c r="A113" s="33" t="inlineStr">
        <is>
          <t>64324</t>
        </is>
      </c>
      <c r="B113" s="32" t="inlineStr">
        <is>
          <t>今展科四</t>
        </is>
      </c>
      <c r="C113" s="31" t="n">
        <v>200000</v>
      </c>
      <c r="D113" s="28" t="n">
        <v>1</v>
      </c>
      <c r="E113" s="30" t="n">
        <v>14.41</v>
      </c>
      <c r="F113" s="29" t="n">
        <v>14.41</v>
      </c>
      <c r="G113" s="28" t="n">
        <v>14.41</v>
      </c>
      <c r="H113" s="27" t="n">
        <v>2</v>
      </c>
    </row>
    <row r="114">
      <c r="A114" s="33" t="inlineStr">
        <is>
          <t>64723</t>
        </is>
      </c>
      <c r="B114" s="32" t="inlineStr">
        <is>
          <t>保瑞三</t>
        </is>
      </c>
      <c r="C114" s="31" t="n">
        <v>17700000</v>
      </c>
      <c r="D114" s="28" t="n">
        <v>4</v>
      </c>
      <c r="E114" s="30" t="n">
        <v>33.94</v>
      </c>
      <c r="F114" s="29" t="n">
        <v>36.36</v>
      </c>
      <c r="G114" s="28" t="n">
        <v>35.537</v>
      </c>
      <c r="H114" s="27" t="n">
        <v>2</v>
      </c>
    </row>
    <row r="115">
      <c r="A115" s="33" t="inlineStr">
        <is>
          <t>65096</t>
        </is>
      </c>
      <c r="B115" s="32" t="inlineStr">
        <is>
          <t>聚和六</t>
        </is>
      </c>
      <c r="C115" s="31" t="n">
        <v>1800000</v>
      </c>
      <c r="D115" s="28" t="n">
        <v>4</v>
      </c>
      <c r="E115" s="30" t="n">
        <v>22.12</v>
      </c>
      <c r="F115" s="29" t="n">
        <v>22.47</v>
      </c>
      <c r="G115" s="28" t="n">
        <v>22.2528</v>
      </c>
      <c r="H115" s="27" t="n">
        <v>2</v>
      </c>
    </row>
    <row r="116">
      <c r="A116" s="33" t="inlineStr">
        <is>
          <t>65151</t>
        </is>
      </c>
      <c r="B116" s="32" t="inlineStr">
        <is>
          <t>穎崴一</t>
        </is>
      </c>
      <c r="C116" s="31" t="n">
        <v>3300000</v>
      </c>
      <c r="D116" s="28" t="n">
        <v>6</v>
      </c>
      <c r="E116" s="30" t="n">
        <v>51.36</v>
      </c>
      <c r="F116" s="29" t="n">
        <v>53.33</v>
      </c>
      <c r="G116" s="28" t="n">
        <v>52.1809</v>
      </c>
      <c r="H116" s="27" t="n">
        <v>3</v>
      </c>
    </row>
    <row r="117">
      <c r="A117" s="33" t="inlineStr">
        <is>
          <t>65461</t>
        </is>
      </c>
      <c r="B117" s="32" t="inlineStr">
        <is>
          <t>正基一</t>
        </is>
      </c>
      <c r="C117" s="31" t="n">
        <v>100000</v>
      </c>
      <c r="D117" s="28" t="n">
        <v>1</v>
      </c>
      <c r="E117" s="30" t="n">
        <v>27.04</v>
      </c>
      <c r="F117" s="29" t="n">
        <v>27.04</v>
      </c>
      <c r="G117" s="28" t="n">
        <v>27.04</v>
      </c>
      <c r="H117" s="27" t="n">
        <v>2</v>
      </c>
    </row>
    <row r="118">
      <c r="A118" s="33" t="inlineStr">
        <is>
          <t>66292</t>
        </is>
      </c>
      <c r="B118" s="32" t="inlineStr">
        <is>
          <t>泰金二KY</t>
        </is>
      </c>
      <c r="C118" s="31" t="n">
        <v>100000</v>
      </c>
      <c r="D118" s="28" t="n">
        <v>1</v>
      </c>
      <c r="E118" s="30" t="n">
        <v>18.94</v>
      </c>
      <c r="F118" s="29" t="n">
        <v>18.94</v>
      </c>
      <c r="G118" s="28" t="n">
        <v>18.94</v>
      </c>
      <c r="H118" s="27" t="n">
        <v>2</v>
      </c>
    </row>
    <row r="119">
      <c r="A119" s="33" t="inlineStr">
        <is>
          <t>66801</t>
        </is>
      </c>
      <c r="B119" s="32" t="inlineStr">
        <is>
          <t>鑫創電子一</t>
        </is>
      </c>
      <c r="C119" s="31" t="n">
        <v>5700000</v>
      </c>
      <c r="D119" s="28" t="n">
        <v>4</v>
      </c>
      <c r="E119" s="30" t="n">
        <v>30.44</v>
      </c>
      <c r="F119" s="29" t="n">
        <v>34.13</v>
      </c>
      <c r="G119" s="28" t="n">
        <v>33.7728</v>
      </c>
      <c r="H119" s="27" t="n">
        <v>3</v>
      </c>
    </row>
    <row r="120">
      <c r="A120" s="33" t="inlineStr">
        <is>
          <t>67152</t>
        </is>
      </c>
      <c r="B120" s="32" t="inlineStr">
        <is>
          <t>嘉基二</t>
        </is>
      </c>
      <c r="C120" s="31" t="n">
        <v>1400000</v>
      </c>
      <c r="D120" s="28" t="n">
        <v>3</v>
      </c>
      <c r="E120" s="30" t="n">
        <v>38.06</v>
      </c>
      <c r="F120" s="29" t="n">
        <v>38.84</v>
      </c>
      <c r="G120" s="28" t="n">
        <v>38.1843</v>
      </c>
      <c r="H120" s="27" t="n">
        <v>3</v>
      </c>
    </row>
    <row r="121">
      <c r="A121" s="33" t="inlineStr">
        <is>
          <t>67531</t>
        </is>
      </c>
      <c r="B121" s="32" t="inlineStr">
        <is>
          <t>龍德造船一</t>
        </is>
      </c>
      <c r="C121" s="31" t="n">
        <v>800000</v>
      </c>
      <c r="D121" s="28" t="n">
        <v>4</v>
      </c>
      <c r="E121" s="30" t="n">
        <v>26.22</v>
      </c>
      <c r="F121" s="29" t="n">
        <v>28.22</v>
      </c>
      <c r="G121" s="28" t="n">
        <v>26.8575</v>
      </c>
      <c r="H121" s="27" t="n">
        <v>3</v>
      </c>
    </row>
    <row r="122">
      <c r="A122" s="33" t="inlineStr">
        <is>
          <t>68061</t>
        </is>
      </c>
      <c r="B122" s="32" t="inlineStr">
        <is>
          <t>森崴能源一</t>
        </is>
      </c>
      <c r="C122" s="31" t="n">
        <v>400000</v>
      </c>
      <c r="D122" s="28" t="n">
        <v>3</v>
      </c>
      <c r="E122" s="30" t="n">
        <v>27.81</v>
      </c>
      <c r="F122" s="29" t="n">
        <v>28.76</v>
      </c>
      <c r="G122" s="28" t="n">
        <v>28.285</v>
      </c>
      <c r="H122" s="27" t="n">
        <v>3</v>
      </c>
    </row>
    <row r="123">
      <c r="A123" s="33" t="inlineStr">
        <is>
          <t>68301</t>
        </is>
      </c>
      <c r="B123" s="32" t="inlineStr">
        <is>
          <t>汎銓一</t>
        </is>
      </c>
      <c r="C123" s="31" t="n">
        <v>3600000</v>
      </c>
      <c r="D123" s="28" t="n">
        <v>8</v>
      </c>
      <c r="E123" s="30" t="n">
        <v>44.04</v>
      </c>
      <c r="F123" s="29" t="n">
        <v>49.61</v>
      </c>
      <c r="G123" s="28" t="n">
        <v>46.1536</v>
      </c>
      <c r="H123" s="27" t="n">
        <v>2</v>
      </c>
    </row>
    <row r="124">
      <c r="A124" s="33" t="inlineStr">
        <is>
          <t>80506</t>
        </is>
      </c>
      <c r="B124" s="32" t="inlineStr">
        <is>
          <t>廣積六</t>
        </is>
      </c>
      <c r="C124" s="31" t="n">
        <v>600000</v>
      </c>
      <c r="D124" s="28" t="n">
        <v>2</v>
      </c>
      <c r="E124" s="30" t="n">
        <v>22.73</v>
      </c>
      <c r="F124" s="29" t="n">
        <v>22.79</v>
      </c>
      <c r="G124" s="28" t="n">
        <v>22.78</v>
      </c>
      <c r="H124" s="27" t="n">
        <v>2</v>
      </c>
    </row>
    <row r="125">
      <c r="A125" s="33" t="inlineStr">
        <is>
          <t>80914</t>
        </is>
      </c>
      <c r="B125" s="32" t="inlineStr">
        <is>
          <t>翔名四</t>
        </is>
      </c>
      <c r="C125" s="31" t="n">
        <v>700000</v>
      </c>
      <c r="D125" s="28" t="n">
        <v>3</v>
      </c>
      <c r="E125" s="30" t="n">
        <v>28.44</v>
      </c>
      <c r="F125" s="29" t="n">
        <v>29.1</v>
      </c>
      <c r="G125" s="28" t="n">
        <v>28.5643</v>
      </c>
      <c r="H125" s="27" t="n">
        <v>2</v>
      </c>
    </row>
    <row r="126">
      <c r="A126" s="33" t="inlineStr">
        <is>
          <t>811210</t>
        </is>
      </c>
      <c r="B126" s="32" t="inlineStr">
        <is>
          <t>至上十</t>
        </is>
      </c>
      <c r="C126" s="31" t="n">
        <v>700000</v>
      </c>
      <c r="D126" s="28" t="n">
        <v>2</v>
      </c>
      <c r="E126" s="30" t="n">
        <v>15.62</v>
      </c>
      <c r="F126" s="29" t="n">
        <v>16.56</v>
      </c>
      <c r="G126" s="28" t="n">
        <v>16.4257</v>
      </c>
      <c r="H126" s="27" t="n">
        <v>3</v>
      </c>
    </row>
    <row r="127">
      <c r="A127" s="33" t="inlineStr">
        <is>
          <t>81473</t>
        </is>
      </c>
      <c r="B127" s="32" t="inlineStr">
        <is>
          <t>正淩三</t>
        </is>
      </c>
      <c r="C127" s="31" t="n">
        <v>1000000</v>
      </c>
      <c r="D127" s="28" t="n">
        <v>1</v>
      </c>
      <c r="E127" s="30" t="n">
        <v>29.09</v>
      </c>
      <c r="F127" s="29" t="n">
        <v>29.09</v>
      </c>
      <c r="G127" s="28" t="n">
        <v>29.09</v>
      </c>
      <c r="H127" s="27" t="n">
        <v>3</v>
      </c>
    </row>
    <row r="128">
      <c r="A128" s="33" t="inlineStr">
        <is>
          <t>82101</t>
        </is>
      </c>
      <c r="B128" s="32" t="inlineStr">
        <is>
          <t>勤誠一</t>
        </is>
      </c>
      <c r="C128" s="31" t="n">
        <v>1300000</v>
      </c>
      <c r="D128" s="28" t="n">
        <v>4</v>
      </c>
      <c r="E128" s="30" t="n">
        <v>29.38</v>
      </c>
      <c r="F128" s="29" t="n">
        <v>29.76</v>
      </c>
      <c r="G128" s="28" t="n">
        <v>29.6938</v>
      </c>
      <c r="H128" s="27" t="n">
        <v>3</v>
      </c>
    </row>
    <row r="129">
      <c r="A129" s="33" t="inlineStr">
        <is>
          <t>82991</t>
        </is>
      </c>
      <c r="B129" s="32" t="inlineStr">
        <is>
          <t>群聯一</t>
        </is>
      </c>
      <c r="C129" s="31" t="n">
        <v>10100000</v>
      </c>
      <c r="D129" s="28" t="n">
        <v>8</v>
      </c>
      <c r="E129" s="30" t="n">
        <v>2.26</v>
      </c>
      <c r="F129" s="29" t="n">
        <v>2.7</v>
      </c>
      <c r="G129" s="28" t="n">
        <v>2.544</v>
      </c>
      <c r="H129" s="27" t="n">
        <v>1</v>
      </c>
    </row>
    <row r="130">
      <c r="A130" s="33" t="inlineStr">
        <is>
          <t>82992</t>
        </is>
      </c>
      <c r="B130" s="32" t="inlineStr">
        <is>
          <t>群聯二</t>
        </is>
      </c>
      <c r="C130" s="31" t="n">
        <v>5800000</v>
      </c>
      <c r="D130" s="28" t="n">
        <v>9</v>
      </c>
      <c r="E130" s="30" t="n">
        <v>14.13</v>
      </c>
      <c r="F130" s="29" t="n">
        <v>15.18</v>
      </c>
      <c r="G130" s="28" t="n">
        <v>14.8448</v>
      </c>
      <c r="H130" s="27" t="n">
        <v>3</v>
      </c>
    </row>
    <row r="131">
      <c r="A131" s="33" t="inlineStr">
        <is>
          <t>84112</t>
        </is>
      </c>
      <c r="B131" s="32" t="inlineStr">
        <is>
          <t>福貞二KY</t>
        </is>
      </c>
      <c r="C131" s="31" t="n">
        <v>100000</v>
      </c>
      <c r="D131" s="28" t="n">
        <v>1</v>
      </c>
      <c r="E131" s="30" t="n">
        <v>5.05</v>
      </c>
      <c r="F131" s="29" t="n">
        <v>5.05</v>
      </c>
      <c r="G131" s="28" t="n">
        <v>5.05</v>
      </c>
      <c r="H131" s="27" t="n">
        <v>1</v>
      </c>
    </row>
    <row r="132">
      <c r="A132" s="33" t="inlineStr">
        <is>
          <t>84221</t>
        </is>
      </c>
      <c r="B132" s="32" t="inlineStr">
        <is>
          <t>可寧衛一</t>
        </is>
      </c>
      <c r="C132" s="31" t="n">
        <v>400000</v>
      </c>
      <c r="D132" s="28" t="n">
        <v>2</v>
      </c>
      <c r="E132" s="30" t="n">
        <v>21.74</v>
      </c>
      <c r="F132" s="29" t="n">
        <v>22.18</v>
      </c>
      <c r="G132" s="28" t="n">
        <v>22.07</v>
      </c>
      <c r="H132" s="27" t="n">
        <v>2</v>
      </c>
    </row>
    <row r="133">
      <c r="A133" s="33" t="inlineStr">
        <is>
          <t>84672</t>
        </is>
      </c>
      <c r="B133" s="32" t="inlineStr">
        <is>
          <t>波力二KY</t>
        </is>
      </c>
      <c r="C133" s="31" t="n">
        <v>400000</v>
      </c>
      <c r="D133" s="28" t="n">
        <v>2</v>
      </c>
      <c r="E133" s="30" t="n">
        <v>34.3</v>
      </c>
      <c r="F133" s="29" t="n">
        <v>36.81</v>
      </c>
      <c r="G133" s="28" t="n">
        <v>35.555</v>
      </c>
      <c r="H133" s="27" t="n">
        <v>3</v>
      </c>
    </row>
    <row r="134">
      <c r="A134" s="33" t="inlineStr">
        <is>
          <t>84781</t>
        </is>
      </c>
      <c r="B134" s="32" t="inlineStr">
        <is>
          <t>東哥遊艇一</t>
        </is>
      </c>
      <c r="C134" s="31" t="n">
        <v>600000</v>
      </c>
      <c r="D134" s="28" t="n">
        <v>3</v>
      </c>
      <c r="E134" s="30" t="n">
        <v>16.79</v>
      </c>
      <c r="F134" s="29" t="n">
        <v>17.42</v>
      </c>
      <c r="G134" s="28" t="n">
        <v>17.1933</v>
      </c>
      <c r="H134" s="27" t="n">
        <v>3</v>
      </c>
    </row>
    <row r="135">
      <c r="A135" s="33" t="inlineStr">
        <is>
          <t>89277</t>
        </is>
      </c>
      <c r="B135" s="32" t="inlineStr">
        <is>
          <t>北基七</t>
        </is>
      </c>
      <c r="C135" s="31" t="n">
        <v>400000</v>
      </c>
      <c r="D135" s="28" t="n">
        <v>1</v>
      </c>
      <c r="E135" s="30" t="n">
        <v>38.7425</v>
      </c>
      <c r="F135" s="29" t="n">
        <v>38.7425</v>
      </c>
      <c r="G135" s="28" t="n">
        <v>38.7425</v>
      </c>
      <c r="H135" s="27" t="n">
        <v>3</v>
      </c>
    </row>
    <row r="136">
      <c r="A136" s="33" t="inlineStr">
        <is>
          <t>89278</t>
        </is>
      </c>
      <c r="B136" s="32" t="inlineStr">
        <is>
          <t>北基八</t>
        </is>
      </c>
      <c r="C136" s="31" t="n">
        <v>10000000</v>
      </c>
      <c r="D136" s="28" t="n">
        <v>1</v>
      </c>
      <c r="E136" s="30" t="n">
        <v>32</v>
      </c>
      <c r="F136" s="29" t="n">
        <v>32</v>
      </c>
      <c r="G136" s="28" t="n">
        <v>32</v>
      </c>
      <c r="H136" s="27" t="n">
        <v>2</v>
      </c>
    </row>
    <row r="137">
      <c r="A137" s="33" t="inlineStr">
        <is>
          <t>99211</t>
        </is>
      </c>
      <c r="B137" s="32" t="inlineStr">
        <is>
          <t>巨大一</t>
        </is>
      </c>
      <c r="C137" s="31" t="n">
        <v>10600000</v>
      </c>
      <c r="D137" s="28" t="n">
        <v>5</v>
      </c>
      <c r="E137" s="30" t="n">
        <v>6.28</v>
      </c>
      <c r="F137" s="29" t="n">
        <v>6.84</v>
      </c>
      <c r="G137" s="28" t="n">
        <v>6.4601</v>
      </c>
      <c r="H137" s="27" t="n">
        <v>1</v>
      </c>
    </row>
    <row r="138">
      <c r="A138" s="33" t="inlineStr">
        <is>
          <t>99332</t>
        </is>
      </c>
      <c r="B138" s="32" t="inlineStr">
        <is>
          <t>中鼎二</t>
        </is>
      </c>
      <c r="C138" s="31" t="n">
        <v>30100000</v>
      </c>
      <c r="D138" s="28" t="n">
        <v>20</v>
      </c>
      <c r="E138" s="30" t="n">
        <v>12.39</v>
      </c>
      <c r="F138" s="29" t="n">
        <v>13.62</v>
      </c>
      <c r="G138" s="28" t="n">
        <v>12.8433</v>
      </c>
      <c r="H138" s="27" t="n">
        <v>3</v>
      </c>
    </row>
    <row r="139">
      <c r="A139" s="33" t="inlineStr">
        <is>
          <t>99353</t>
        </is>
      </c>
      <c r="B139" s="32" t="inlineStr">
        <is>
          <t>慶豐富三</t>
        </is>
      </c>
      <c r="C139" s="31" t="n">
        <v>117900000</v>
      </c>
      <c r="D139" s="28" t="n">
        <v>14</v>
      </c>
      <c r="E139" s="30" t="n">
        <v>15.13</v>
      </c>
      <c r="F139" s="29" t="n">
        <v>15.915</v>
      </c>
      <c r="G139" s="28" t="n">
        <v>15.7193</v>
      </c>
      <c r="H139" s="27" t="n">
        <v>2</v>
      </c>
    </row>
    <row r="140" ht="16.8" customHeight="1" s="74" thickBot="1">
      <c r="A140" s="26" t="inlineStr">
        <is>
          <t>99412</t>
        </is>
      </c>
      <c r="B140" s="25" t="inlineStr">
        <is>
          <t>裕融二</t>
        </is>
      </c>
      <c r="C140" s="24" t="n">
        <v>15100000</v>
      </c>
      <c r="D140" s="21" t="n">
        <v>2</v>
      </c>
      <c r="E140" s="23" t="n">
        <v>4.99</v>
      </c>
      <c r="F140" s="22" t="n">
        <v>5.38</v>
      </c>
      <c r="G140" s="21" t="n">
        <v>4.9926</v>
      </c>
      <c r="H140" s="20" t="n">
        <v>3</v>
      </c>
    </row>
    <row r="141" ht="16.8" customHeight="1" s="74" thickBot="1">
      <c r="A141" s="19" t="inlineStr">
        <is>
          <t>合計 Total</t>
        </is>
      </c>
      <c r="B141" s="15" t="n"/>
      <c r="C141" s="18">
        <f>SUM(C5:C140)</f>
        <v/>
      </c>
      <c r="D141" s="17">
        <f>SUM(D5:D140)</f>
        <v/>
      </c>
      <c r="E141" s="16" t="n"/>
      <c r="F141" s="15" t="n"/>
      <c r="G141" s="14" t="n"/>
      <c r="H1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日期Date：2024/10/22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13382</t>
        </is>
      </c>
      <c r="B5" s="39" t="inlineStr">
        <is>
          <t>廣華二KY</t>
        </is>
      </c>
      <c r="C5" s="38" t="n">
        <v>6000000</v>
      </c>
      <c r="D5" s="35" t="n">
        <v>1</v>
      </c>
      <c r="E5" s="37" t="n">
        <v>1.98</v>
      </c>
      <c r="F5" s="36" t="n">
        <v>1.98</v>
      </c>
      <c r="G5" s="35" t="n">
        <v>1.98</v>
      </c>
      <c r="H5" s="34" t="n">
        <v>3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100000</v>
      </c>
      <c r="D6" s="28" t="n">
        <v>1</v>
      </c>
      <c r="E6" s="30" t="n">
        <v>18.85</v>
      </c>
      <c r="F6" s="29" t="n">
        <v>18.85</v>
      </c>
      <c r="G6" s="28" t="n">
        <v>18.85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5000000</v>
      </c>
      <c r="D7" s="28" t="n">
        <v>7</v>
      </c>
      <c r="E7" s="30" t="n">
        <v>5.62</v>
      </c>
      <c r="F7" s="29" t="n">
        <v>7</v>
      </c>
      <c r="G7" s="28" t="n">
        <v>6.179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9200000</v>
      </c>
      <c r="D8" s="28" t="n">
        <v>1</v>
      </c>
      <c r="E8" s="30" t="n">
        <v>348.51</v>
      </c>
      <c r="F8" s="29" t="n">
        <v>348.51</v>
      </c>
      <c r="G8" s="28" t="n">
        <v>348.51</v>
      </c>
      <c r="H8" s="27" t="n">
        <v>2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200000</v>
      </c>
      <c r="D9" s="28" t="n">
        <v>1</v>
      </c>
      <c r="E9" s="30" t="n">
        <v>18.53</v>
      </c>
      <c r="F9" s="29" t="n">
        <v>18.53</v>
      </c>
      <c r="G9" s="28" t="n">
        <v>18.53</v>
      </c>
      <c r="H9" s="27" t="n">
        <v>2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5500000</v>
      </c>
      <c r="D10" s="28" t="n">
        <v>15</v>
      </c>
      <c r="E10" s="30" t="n">
        <v>39.44</v>
      </c>
      <c r="F10" s="29" t="n">
        <v>42.23</v>
      </c>
      <c r="G10" s="28" t="n">
        <v>40.4222</v>
      </c>
      <c r="H10" s="27" t="n">
        <v>3</v>
      </c>
    </row>
    <row r="11">
      <c r="A11" s="33" t="inlineStr">
        <is>
          <t>15864</t>
        </is>
      </c>
      <c r="B11" s="32" t="inlineStr">
        <is>
          <t>和勤四</t>
        </is>
      </c>
      <c r="C11" s="31" t="n">
        <v>100000</v>
      </c>
      <c r="D11" s="28" t="n">
        <v>1</v>
      </c>
      <c r="E11" s="30" t="n">
        <v>18.39</v>
      </c>
      <c r="F11" s="29" t="n">
        <v>18.39</v>
      </c>
      <c r="G11" s="28" t="n">
        <v>18.39</v>
      </c>
      <c r="H11" s="27" t="n">
        <v>2</v>
      </c>
    </row>
    <row r="12">
      <c r="A12" s="33" t="inlineStr">
        <is>
          <t>15952</t>
        </is>
      </c>
      <c r="B12" s="32" t="inlineStr">
        <is>
          <t>川寶二</t>
        </is>
      </c>
      <c r="C12" s="31" t="n">
        <v>100000</v>
      </c>
      <c r="D12" s="28" t="n">
        <v>1</v>
      </c>
      <c r="E12" s="30" t="n">
        <v>82.95999999999999</v>
      </c>
      <c r="F12" s="29" t="n">
        <v>82.95999999999999</v>
      </c>
      <c r="G12" s="28" t="n">
        <v>82.95999999999999</v>
      </c>
      <c r="H12" s="27" t="n">
        <v>3</v>
      </c>
    </row>
    <row r="13">
      <c r="A13" s="33" t="inlineStr">
        <is>
          <t>16095</t>
        </is>
      </c>
      <c r="B13" s="32" t="inlineStr">
        <is>
          <t>大亞五</t>
        </is>
      </c>
      <c r="C13" s="31" t="n">
        <v>6600000</v>
      </c>
      <c r="D13" s="28" t="n">
        <v>12</v>
      </c>
      <c r="E13" s="30" t="n">
        <v>14.67</v>
      </c>
      <c r="F13" s="29" t="n">
        <v>15.85</v>
      </c>
      <c r="G13" s="28" t="n">
        <v>15.1067</v>
      </c>
      <c r="H13" s="27" t="n">
        <v>3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400000</v>
      </c>
      <c r="D14" s="28" t="n">
        <v>2</v>
      </c>
      <c r="E14" s="30" t="n">
        <v>5.9</v>
      </c>
      <c r="F14" s="29" t="n">
        <v>6.2833</v>
      </c>
      <c r="G14" s="28" t="n">
        <v>6.1875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1200000</v>
      </c>
      <c r="D15" s="28" t="n">
        <v>3</v>
      </c>
      <c r="E15" s="30" t="n">
        <v>5.95</v>
      </c>
      <c r="F15" s="29" t="n">
        <v>6.3</v>
      </c>
      <c r="G15" s="28" t="n">
        <v>6.1483</v>
      </c>
      <c r="H15" s="27" t="n">
        <v>1</v>
      </c>
    </row>
    <row r="16">
      <c r="A16" s="33" t="inlineStr">
        <is>
          <t>20344</t>
        </is>
      </c>
      <c r="B16" s="32" t="inlineStr">
        <is>
          <t>允強四</t>
        </is>
      </c>
      <c r="C16" s="31" t="n">
        <v>500000</v>
      </c>
      <c r="D16" s="28" t="n">
        <v>1</v>
      </c>
      <c r="E16" s="30" t="n">
        <v>14.94</v>
      </c>
      <c r="F16" s="29" t="n">
        <v>14.94</v>
      </c>
      <c r="G16" s="28" t="n">
        <v>14.94</v>
      </c>
      <c r="H16" s="27" t="n">
        <v>3</v>
      </c>
    </row>
    <row r="17">
      <c r="A17" s="33" t="inlineStr">
        <is>
          <t>20612</t>
        </is>
      </c>
      <c r="B17" s="32" t="inlineStr">
        <is>
          <t>風青二</t>
        </is>
      </c>
      <c r="C17" s="31" t="n">
        <v>200000</v>
      </c>
      <c r="D17" s="28" t="n">
        <v>1</v>
      </c>
      <c r="E17" s="30" t="n">
        <v>11.78</v>
      </c>
      <c r="F17" s="29" t="n">
        <v>11.78</v>
      </c>
      <c r="G17" s="28" t="n">
        <v>11.78</v>
      </c>
      <c r="H17" s="27" t="n">
        <v>1</v>
      </c>
    </row>
    <row r="18">
      <c r="A18" s="33" t="inlineStr">
        <is>
          <t>20632</t>
        </is>
      </c>
      <c r="B18" s="32" t="inlineStr">
        <is>
          <t>世鎧二</t>
        </is>
      </c>
      <c r="C18" s="31" t="n">
        <v>1800000</v>
      </c>
      <c r="D18" s="28" t="n">
        <v>3</v>
      </c>
      <c r="E18" s="30" t="n">
        <v>6.13</v>
      </c>
      <c r="F18" s="29" t="n">
        <v>7.22</v>
      </c>
      <c r="G18" s="28" t="n">
        <v>6.2906</v>
      </c>
      <c r="H18" s="27" t="n">
        <v>2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3000000</v>
      </c>
      <c r="D19" s="28" t="n">
        <v>7</v>
      </c>
      <c r="E19" s="30" t="n">
        <v>6.64</v>
      </c>
      <c r="F19" s="29" t="n">
        <v>7.32</v>
      </c>
      <c r="G19" s="28" t="n">
        <v>6.8213</v>
      </c>
      <c r="H19" s="27" t="n">
        <v>2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1800000</v>
      </c>
      <c r="D20" s="28" t="n">
        <v>5</v>
      </c>
      <c r="E20" s="30" t="n">
        <v>2.26</v>
      </c>
      <c r="F20" s="29" t="n">
        <v>2.6</v>
      </c>
      <c r="G20" s="28" t="n">
        <v>2.3989</v>
      </c>
      <c r="H20" s="27" t="n">
        <v>1</v>
      </c>
    </row>
    <row r="21">
      <c r="A21" s="33" t="inlineStr">
        <is>
          <t>22283</t>
        </is>
      </c>
      <c r="B21" s="32" t="inlineStr">
        <is>
          <t>劍麟三</t>
        </is>
      </c>
      <c r="C21" s="31" t="n">
        <v>800000</v>
      </c>
      <c r="D21" s="28" t="n">
        <v>5</v>
      </c>
      <c r="E21" s="30" t="n">
        <v>33.89</v>
      </c>
      <c r="F21" s="29" t="n">
        <v>34.96</v>
      </c>
      <c r="G21" s="28" t="n">
        <v>34.3188</v>
      </c>
      <c r="H21" s="27" t="n">
        <v>3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9400000</v>
      </c>
      <c r="D22" s="28" t="n">
        <v>12</v>
      </c>
      <c r="E22" s="30" t="n">
        <v>21.32</v>
      </c>
      <c r="F22" s="29" t="n">
        <v>21.82</v>
      </c>
      <c r="G22" s="28" t="n">
        <v>21.5646</v>
      </c>
      <c r="H22" s="27" t="n">
        <v>3</v>
      </c>
    </row>
    <row r="23">
      <c r="A23" s="33" t="inlineStr">
        <is>
          <t>23836</t>
        </is>
      </c>
      <c r="B23" s="32" t="inlineStr">
        <is>
          <t>台光電六</t>
        </is>
      </c>
      <c r="C23" s="31" t="n">
        <v>18000000</v>
      </c>
      <c r="D23" s="28" t="n">
        <v>18</v>
      </c>
      <c r="E23" s="30" t="n">
        <v>9.619999999999999</v>
      </c>
      <c r="F23" s="29" t="n">
        <v>11.08</v>
      </c>
      <c r="G23" s="28" t="n">
        <v>10.3781</v>
      </c>
      <c r="H23" s="27" t="n">
        <v>3</v>
      </c>
    </row>
    <row r="24">
      <c r="A24" s="33" t="inlineStr">
        <is>
          <t>23837</t>
        </is>
      </c>
      <c r="B24" s="32" t="inlineStr">
        <is>
          <t>台光電七</t>
        </is>
      </c>
      <c r="C24" s="31" t="n">
        <v>12300000</v>
      </c>
      <c r="D24" s="28" t="n">
        <v>26</v>
      </c>
      <c r="E24" s="30" t="n">
        <v>20.94</v>
      </c>
      <c r="F24" s="29" t="n">
        <v>24.86</v>
      </c>
      <c r="G24" s="28" t="n">
        <v>23.6952</v>
      </c>
      <c r="H24" s="27" t="n">
        <v>5</v>
      </c>
    </row>
    <row r="25">
      <c r="A25" s="33" t="inlineStr">
        <is>
          <t>24361</t>
        </is>
      </c>
      <c r="B25" s="32" t="inlineStr">
        <is>
          <t>偉詮電一</t>
        </is>
      </c>
      <c r="C25" s="31" t="n">
        <v>1400000</v>
      </c>
      <c r="D25" s="28" t="n">
        <v>4</v>
      </c>
      <c r="E25" s="30" t="n">
        <v>18.63</v>
      </c>
      <c r="F25" s="29" t="n">
        <v>19.13</v>
      </c>
      <c r="G25" s="28" t="n">
        <v>19.07</v>
      </c>
      <c r="H25" s="27" t="n">
        <v>1</v>
      </c>
    </row>
    <row r="26">
      <c r="A26" s="33" t="inlineStr">
        <is>
          <t>24394</t>
        </is>
      </c>
      <c r="B26" s="32" t="inlineStr">
        <is>
          <t>美律四</t>
        </is>
      </c>
      <c r="C26" s="31" t="n">
        <v>2100000</v>
      </c>
      <c r="D26" s="28" t="n">
        <v>8</v>
      </c>
      <c r="E26" s="30" t="n">
        <v>15.03</v>
      </c>
      <c r="F26" s="29" t="n">
        <v>15.38</v>
      </c>
      <c r="G26" s="28" t="n">
        <v>15.1686</v>
      </c>
      <c r="H26" s="27" t="n">
        <v>3</v>
      </c>
    </row>
    <row r="27">
      <c r="A27" s="33" t="inlineStr">
        <is>
          <t>24395</t>
        </is>
      </c>
      <c r="B27" s="32" t="inlineStr">
        <is>
          <t>美律五</t>
        </is>
      </c>
      <c r="C27" s="31" t="n">
        <v>800000</v>
      </c>
      <c r="D27" s="28" t="n">
        <v>3</v>
      </c>
      <c r="E27" s="30" t="n">
        <v>16.9</v>
      </c>
      <c r="F27" s="29" t="n">
        <v>16.95</v>
      </c>
      <c r="G27" s="28" t="n">
        <v>16.9313</v>
      </c>
      <c r="H27" s="27" t="n">
        <v>3</v>
      </c>
    </row>
    <row r="28">
      <c r="A28" s="33" t="inlineStr">
        <is>
          <t>24762</t>
        </is>
      </c>
      <c r="B28" s="32" t="inlineStr">
        <is>
          <t>鉅祥二</t>
        </is>
      </c>
      <c r="C28" s="31" t="n">
        <v>3500000</v>
      </c>
      <c r="D28" s="28" t="n">
        <v>8</v>
      </c>
      <c r="E28" s="30" t="n">
        <v>38.15</v>
      </c>
      <c r="F28" s="29" t="n">
        <v>38.98</v>
      </c>
      <c r="G28" s="28" t="n">
        <v>38.7654</v>
      </c>
      <c r="H28" s="27" t="n">
        <v>3</v>
      </c>
    </row>
    <row r="29">
      <c r="A29" s="33" t="inlineStr">
        <is>
          <t>24866</t>
        </is>
      </c>
      <c r="B29" s="32" t="inlineStr">
        <is>
          <t>一詮六</t>
        </is>
      </c>
      <c r="C29" s="31" t="n">
        <v>9600000</v>
      </c>
      <c r="D29" s="28" t="n">
        <v>6</v>
      </c>
      <c r="E29" s="30" t="n">
        <v>30.51</v>
      </c>
      <c r="F29" s="29" t="n">
        <v>31.42</v>
      </c>
      <c r="G29" s="28" t="n">
        <v>30.655</v>
      </c>
      <c r="H29" s="27" t="n">
        <v>2</v>
      </c>
    </row>
    <row r="30">
      <c r="A30" s="33" t="inlineStr">
        <is>
          <t>24972</t>
        </is>
      </c>
      <c r="B30" s="32" t="inlineStr">
        <is>
          <t>怡利電二</t>
        </is>
      </c>
      <c r="C30" s="31" t="n">
        <v>300000</v>
      </c>
      <c r="D30" s="28" t="n">
        <v>2</v>
      </c>
      <c r="E30" s="30" t="n">
        <v>19.11</v>
      </c>
      <c r="F30" s="29" t="n">
        <v>19.19</v>
      </c>
      <c r="G30" s="28" t="n">
        <v>19.1633</v>
      </c>
      <c r="H30" s="27" t="n">
        <v>1</v>
      </c>
    </row>
    <row r="31">
      <c r="A31" s="33" t="inlineStr">
        <is>
          <t>25483</t>
        </is>
      </c>
      <c r="B31" s="32" t="inlineStr">
        <is>
          <t>華固三</t>
        </is>
      </c>
      <c r="C31" s="31" t="n">
        <v>18500000</v>
      </c>
      <c r="D31" s="28" t="n">
        <v>15</v>
      </c>
      <c r="E31" s="30" t="n">
        <v>11.34</v>
      </c>
      <c r="F31" s="29" t="n">
        <v>12.88</v>
      </c>
      <c r="G31" s="28" t="n">
        <v>11.718</v>
      </c>
      <c r="H31" s="27" t="n">
        <v>3</v>
      </c>
    </row>
    <row r="32">
      <c r="A32" s="33" t="inlineStr">
        <is>
          <t>26034</t>
        </is>
      </c>
      <c r="B32" s="32" t="inlineStr">
        <is>
          <t>長榮四</t>
        </is>
      </c>
      <c r="C32" s="31" t="n">
        <v>8000000</v>
      </c>
      <c r="D32" s="28" t="n">
        <v>1</v>
      </c>
      <c r="E32" s="30" t="n">
        <v>109.98</v>
      </c>
      <c r="F32" s="29" t="n">
        <v>109.98</v>
      </c>
      <c r="G32" s="28" t="n">
        <v>109.98</v>
      </c>
      <c r="H32" s="27" t="n">
        <v>2</v>
      </c>
    </row>
    <row r="33">
      <c r="A33" s="33" t="inlineStr">
        <is>
          <t>26107</t>
        </is>
      </c>
      <c r="B33" s="32" t="inlineStr">
        <is>
          <t>華航七</t>
        </is>
      </c>
      <c r="C33" s="31" t="n">
        <v>200000</v>
      </c>
      <c r="D33" s="28" t="n">
        <v>1</v>
      </c>
      <c r="E33" s="30" t="n">
        <v>33.04</v>
      </c>
      <c r="F33" s="29" t="n">
        <v>33.04</v>
      </c>
      <c r="G33" s="28" t="n">
        <v>33.04</v>
      </c>
      <c r="H33" s="27" t="n">
        <v>2</v>
      </c>
    </row>
    <row r="34">
      <c r="A34" s="33" t="inlineStr">
        <is>
          <t>27271</t>
        </is>
      </c>
      <c r="B34" s="32" t="inlineStr">
        <is>
          <t>王品一</t>
        </is>
      </c>
      <c r="C34" s="31" t="n">
        <v>1200000</v>
      </c>
      <c r="D34" s="28" t="n">
        <v>1</v>
      </c>
      <c r="E34" s="30" t="n">
        <v>16.33</v>
      </c>
      <c r="F34" s="29" t="n">
        <v>16.33</v>
      </c>
      <c r="G34" s="28" t="n">
        <v>16.33</v>
      </c>
      <c r="H34" s="27" t="n">
        <v>2</v>
      </c>
    </row>
    <row r="35">
      <c r="A35" s="33" t="inlineStr">
        <is>
          <t>27323</t>
        </is>
      </c>
      <c r="B35" s="32" t="inlineStr">
        <is>
          <t>六角三</t>
        </is>
      </c>
      <c r="C35" s="31" t="n">
        <v>100000</v>
      </c>
      <c r="D35" s="28" t="n">
        <v>1</v>
      </c>
      <c r="E35" s="30" t="n">
        <v>23.39</v>
      </c>
      <c r="F35" s="29" t="n">
        <v>23.39</v>
      </c>
      <c r="G35" s="28" t="n">
        <v>23.39</v>
      </c>
      <c r="H35" s="27" t="n">
        <v>2</v>
      </c>
    </row>
    <row r="36">
      <c r="A36" s="33" t="inlineStr">
        <is>
          <t>29061</t>
        </is>
      </c>
      <c r="B36" s="32" t="inlineStr">
        <is>
          <t>高林一</t>
        </is>
      </c>
      <c r="C36" s="31" t="n">
        <v>1100000</v>
      </c>
      <c r="D36" s="28" t="n">
        <v>5</v>
      </c>
      <c r="E36" s="30" t="n">
        <v>11.43</v>
      </c>
      <c r="F36" s="29" t="n">
        <v>15.22</v>
      </c>
      <c r="G36" s="28" t="n">
        <v>12.2055</v>
      </c>
      <c r="H36" s="27" t="n">
        <v>1</v>
      </c>
    </row>
    <row r="37">
      <c r="A37" s="33" t="inlineStr">
        <is>
          <t>30061</t>
        </is>
      </c>
      <c r="B37" s="32" t="inlineStr">
        <is>
          <t>晶豪科一</t>
        </is>
      </c>
      <c r="C37" s="31" t="n">
        <v>600000</v>
      </c>
      <c r="D37" s="28" t="n">
        <v>4</v>
      </c>
      <c r="E37" s="30" t="n">
        <v>15.55</v>
      </c>
      <c r="F37" s="29" t="n">
        <v>16.36</v>
      </c>
      <c r="G37" s="28" t="n">
        <v>16.07</v>
      </c>
      <c r="H37" s="27" t="n">
        <v>2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800000</v>
      </c>
      <c r="D38" s="28" t="n">
        <v>4</v>
      </c>
      <c r="E38" s="30" t="n">
        <v>14.38</v>
      </c>
      <c r="F38" s="29" t="n">
        <v>15.1</v>
      </c>
      <c r="G38" s="28" t="n">
        <v>14.5675</v>
      </c>
      <c r="H38" s="27" t="n">
        <v>1</v>
      </c>
    </row>
    <row r="39">
      <c r="A39" s="33" t="inlineStr">
        <is>
          <t>30238</t>
        </is>
      </c>
      <c r="B39" s="32" t="inlineStr">
        <is>
          <t>信邦八</t>
        </is>
      </c>
      <c r="C39" s="31" t="n">
        <v>4900000</v>
      </c>
      <c r="D39" s="28" t="n">
        <v>10</v>
      </c>
      <c r="E39" s="30" t="n">
        <v>18.06</v>
      </c>
      <c r="F39" s="29" t="n">
        <v>19.27</v>
      </c>
      <c r="G39" s="28" t="n">
        <v>19.2206</v>
      </c>
      <c r="H39" s="27" t="n">
        <v>2</v>
      </c>
    </row>
    <row r="40">
      <c r="A40" s="33" t="inlineStr">
        <is>
          <t>30337</t>
        </is>
      </c>
      <c r="B40" s="32" t="inlineStr">
        <is>
          <t>威健七</t>
        </is>
      </c>
      <c r="C40" s="31" t="n">
        <v>6600000</v>
      </c>
      <c r="D40" s="28" t="n">
        <v>3</v>
      </c>
      <c r="E40" s="30" t="n">
        <v>19.59</v>
      </c>
      <c r="F40" s="29" t="n">
        <v>21.13</v>
      </c>
      <c r="G40" s="28" t="n">
        <v>19.7233</v>
      </c>
      <c r="H40" s="27" t="n">
        <v>3</v>
      </c>
    </row>
    <row r="41">
      <c r="A41" s="33" t="inlineStr">
        <is>
          <t>30882</t>
        </is>
      </c>
      <c r="B41" s="32" t="inlineStr">
        <is>
          <t>艾訊二</t>
        </is>
      </c>
      <c r="C41" s="31" t="n">
        <v>1800000</v>
      </c>
      <c r="D41" s="28" t="n">
        <v>6</v>
      </c>
      <c r="E41" s="30" t="n">
        <v>24.11</v>
      </c>
      <c r="F41" s="29" t="n">
        <v>24.87</v>
      </c>
      <c r="G41" s="28" t="n">
        <v>24.3156</v>
      </c>
      <c r="H41" s="27" t="n">
        <v>2</v>
      </c>
    </row>
    <row r="42">
      <c r="A42" s="33" t="inlineStr">
        <is>
          <t>31381</t>
        </is>
      </c>
      <c r="B42" s="32" t="inlineStr">
        <is>
          <t>耀登一</t>
        </is>
      </c>
      <c r="C42" s="31" t="n">
        <v>20100000</v>
      </c>
      <c r="D42" s="28" t="n">
        <v>2</v>
      </c>
      <c r="E42" s="30" t="n">
        <v>1.84</v>
      </c>
      <c r="F42" s="29" t="n">
        <v>3.518</v>
      </c>
      <c r="G42" s="28" t="n">
        <v>3.5097</v>
      </c>
      <c r="H42" s="27" t="n">
        <v>1</v>
      </c>
    </row>
    <row r="43">
      <c r="A43" s="33" t="inlineStr">
        <is>
          <t>31413</t>
        </is>
      </c>
      <c r="B43" s="32" t="inlineStr">
        <is>
          <t>晶宏三</t>
        </is>
      </c>
      <c r="C43" s="31" t="n">
        <v>6500000</v>
      </c>
      <c r="D43" s="28" t="n">
        <v>9</v>
      </c>
      <c r="E43" s="30" t="n">
        <v>27.53</v>
      </c>
      <c r="F43" s="29" t="n">
        <v>28.76</v>
      </c>
      <c r="G43" s="28" t="n">
        <v>27.7648</v>
      </c>
      <c r="H43" s="27" t="n">
        <v>2</v>
      </c>
    </row>
    <row r="44">
      <c r="A44" s="33" t="inlineStr">
        <is>
          <t>32071</t>
        </is>
      </c>
      <c r="B44" s="32" t="inlineStr">
        <is>
          <t>耀勝一</t>
        </is>
      </c>
      <c r="C44" s="31" t="n">
        <v>200000</v>
      </c>
      <c r="D44" s="28" t="n">
        <v>1</v>
      </c>
      <c r="E44" s="30" t="n">
        <v>37.88</v>
      </c>
      <c r="F44" s="29" t="n">
        <v>37.88</v>
      </c>
      <c r="G44" s="28" t="n">
        <v>37.88</v>
      </c>
      <c r="H44" s="27" t="n">
        <v>2</v>
      </c>
    </row>
    <row r="45">
      <c r="A45" s="33" t="inlineStr">
        <is>
          <t>32681</t>
        </is>
      </c>
      <c r="B45" s="32" t="inlineStr">
        <is>
          <t>海德威一</t>
        </is>
      </c>
      <c r="C45" s="31" t="n">
        <v>100000</v>
      </c>
      <c r="D45" s="28" t="n">
        <v>1</v>
      </c>
      <c r="E45" s="30" t="n">
        <v>7.79</v>
      </c>
      <c r="F45" s="29" t="n">
        <v>7.79</v>
      </c>
      <c r="G45" s="28" t="n">
        <v>7.79</v>
      </c>
      <c r="H45" s="27" t="n">
        <v>1</v>
      </c>
    </row>
    <row r="46">
      <c r="A46" s="33" t="inlineStr">
        <is>
          <t>33121</t>
        </is>
      </c>
      <c r="B46" s="32" t="inlineStr">
        <is>
          <t>弘憶股一</t>
        </is>
      </c>
      <c r="C46" s="31" t="n">
        <v>1000000</v>
      </c>
      <c r="D46" s="28" t="n">
        <v>4</v>
      </c>
      <c r="E46" s="30" t="n">
        <v>21.8</v>
      </c>
      <c r="F46" s="29" t="n">
        <v>22.37</v>
      </c>
      <c r="G46" s="28" t="n">
        <v>22.195</v>
      </c>
      <c r="H46" s="27" t="n">
        <v>3</v>
      </c>
    </row>
    <row r="47">
      <c r="A47" s="33" t="inlineStr">
        <is>
          <t>33245</t>
        </is>
      </c>
      <c r="B47" s="32" t="inlineStr">
        <is>
          <t>雙鴻五</t>
        </is>
      </c>
      <c r="C47" s="31" t="n">
        <v>3600000</v>
      </c>
      <c r="D47" s="28" t="n">
        <v>2</v>
      </c>
      <c r="E47" s="30" t="n">
        <v>38.76</v>
      </c>
      <c r="F47" s="29" t="n">
        <v>38.95</v>
      </c>
      <c r="G47" s="28" t="n">
        <v>38.7653</v>
      </c>
      <c r="H47" s="27" t="n">
        <v>3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6400000</v>
      </c>
      <c r="D48" s="28" t="n">
        <v>12</v>
      </c>
      <c r="E48" s="30" t="n">
        <v>25.27</v>
      </c>
      <c r="F48" s="29" t="n">
        <v>26.07</v>
      </c>
      <c r="G48" s="28" t="n">
        <v>25.5303</v>
      </c>
      <c r="H48" s="27" t="n">
        <v>2</v>
      </c>
    </row>
    <row r="49">
      <c r="A49" s="33" t="inlineStr">
        <is>
          <t>33571</t>
        </is>
      </c>
      <c r="B49" s="32" t="inlineStr">
        <is>
          <t>臺慶科一</t>
        </is>
      </c>
      <c r="C49" s="31" t="n">
        <v>1000000</v>
      </c>
      <c r="D49" s="28" t="n">
        <v>1</v>
      </c>
      <c r="E49" s="30" t="n">
        <v>25.4</v>
      </c>
      <c r="F49" s="29" t="n">
        <v>25.4</v>
      </c>
      <c r="G49" s="28" t="n">
        <v>25.4</v>
      </c>
      <c r="H49" s="27" t="n">
        <v>3</v>
      </c>
    </row>
    <row r="50">
      <c r="A50" s="33" t="inlineStr">
        <is>
          <t>33621</t>
        </is>
      </c>
      <c r="B50" s="32" t="inlineStr">
        <is>
          <t>先進光一</t>
        </is>
      </c>
      <c r="C50" s="31" t="n">
        <v>14000000</v>
      </c>
      <c r="D50" s="28" t="n">
        <v>31</v>
      </c>
      <c r="E50" s="30" t="n">
        <v>24.32</v>
      </c>
      <c r="F50" s="29" t="n">
        <v>26.54</v>
      </c>
      <c r="G50" s="28" t="n">
        <v>25.4147</v>
      </c>
      <c r="H50" s="27" t="n">
        <v>3</v>
      </c>
    </row>
    <row r="51">
      <c r="A51" s="33" t="inlineStr">
        <is>
          <t>33763</t>
        </is>
      </c>
      <c r="B51" s="32" t="inlineStr">
        <is>
          <t>新日興三</t>
        </is>
      </c>
      <c r="C51" s="31" t="n">
        <v>3900000</v>
      </c>
      <c r="D51" s="28" t="n">
        <v>8</v>
      </c>
      <c r="E51" s="30" t="n">
        <v>22.8</v>
      </c>
      <c r="F51" s="29" t="n">
        <v>24.43</v>
      </c>
      <c r="G51" s="28" t="n">
        <v>23.2738</v>
      </c>
      <c r="H51" s="27" t="n">
        <v>3</v>
      </c>
    </row>
    <row r="52">
      <c r="A52" s="33" t="inlineStr">
        <is>
          <t>34834</t>
        </is>
      </c>
      <c r="B52" s="32" t="inlineStr">
        <is>
          <t>力致四</t>
        </is>
      </c>
      <c r="C52" s="31" t="n">
        <v>100000</v>
      </c>
      <c r="D52" s="28" t="n">
        <v>1</v>
      </c>
      <c r="E52" s="30" t="n">
        <v>32.18</v>
      </c>
      <c r="F52" s="29" t="n">
        <v>32.18</v>
      </c>
      <c r="G52" s="28" t="n">
        <v>32.18</v>
      </c>
      <c r="H52" s="27" t="n">
        <v>3</v>
      </c>
    </row>
    <row r="53">
      <c r="A53" s="33" t="inlineStr">
        <is>
          <t>34843</t>
        </is>
      </c>
      <c r="B53" s="32" t="inlineStr">
        <is>
          <t>崧騰三</t>
        </is>
      </c>
      <c r="C53" s="31" t="n">
        <v>100000</v>
      </c>
      <c r="D53" s="28" t="n">
        <v>1</v>
      </c>
      <c r="E53" s="30" t="n">
        <v>32.82</v>
      </c>
      <c r="F53" s="29" t="n">
        <v>32.82</v>
      </c>
      <c r="G53" s="28" t="n">
        <v>32.82</v>
      </c>
      <c r="H53" s="27" t="n">
        <v>2</v>
      </c>
    </row>
    <row r="54">
      <c r="A54" s="33" t="inlineStr">
        <is>
          <t>34912</t>
        </is>
      </c>
      <c r="B54" s="32" t="inlineStr">
        <is>
          <t>昇達科二</t>
        </is>
      </c>
      <c r="C54" s="31" t="n">
        <v>2000000</v>
      </c>
      <c r="D54" s="28" t="n">
        <v>7</v>
      </c>
      <c r="E54" s="30" t="n">
        <v>27.14</v>
      </c>
      <c r="F54" s="29" t="n">
        <v>28.75</v>
      </c>
      <c r="G54" s="28" t="n">
        <v>27.9745</v>
      </c>
      <c r="H54" s="27" t="n">
        <v>3</v>
      </c>
    </row>
    <row r="55">
      <c r="A55" s="33" t="inlineStr">
        <is>
          <t>35181</t>
        </is>
      </c>
      <c r="B55" s="32" t="inlineStr">
        <is>
          <t>柏騰一</t>
        </is>
      </c>
      <c r="C55" s="31" t="n">
        <v>6000000</v>
      </c>
      <c r="D55" s="28" t="n">
        <v>1</v>
      </c>
      <c r="E55" s="30" t="n">
        <v>24.54</v>
      </c>
      <c r="F55" s="29" t="n">
        <v>24.54</v>
      </c>
      <c r="G55" s="28" t="n">
        <v>24.54</v>
      </c>
      <c r="H55" s="27" t="n">
        <v>3</v>
      </c>
    </row>
    <row r="56">
      <c r="A56" s="33" t="inlineStr">
        <is>
          <t>35266</t>
        </is>
      </c>
      <c r="B56" s="32" t="inlineStr">
        <is>
          <t>凡甲六</t>
        </is>
      </c>
      <c r="C56" s="31" t="n">
        <v>6000000</v>
      </c>
      <c r="D56" s="28" t="n">
        <v>1</v>
      </c>
      <c r="E56" s="30" t="n">
        <v>39.7183</v>
      </c>
      <c r="F56" s="29" t="n">
        <v>39.7183</v>
      </c>
      <c r="G56" s="28" t="n">
        <v>39.7183</v>
      </c>
      <c r="H56" s="27" t="n">
        <v>3</v>
      </c>
    </row>
    <row r="57">
      <c r="A57" s="33" t="inlineStr">
        <is>
          <t>35831</t>
        </is>
      </c>
      <c r="B57" s="32" t="inlineStr">
        <is>
          <t>辛耘一</t>
        </is>
      </c>
      <c r="C57" s="31" t="n">
        <v>1100000</v>
      </c>
      <c r="D57" s="28" t="n">
        <v>2</v>
      </c>
      <c r="E57" s="30" t="n">
        <v>40.87</v>
      </c>
      <c r="F57" s="29" t="n">
        <v>40.97</v>
      </c>
      <c r="G57" s="28" t="n">
        <v>40.8791</v>
      </c>
      <c r="H57" s="27" t="n">
        <v>2</v>
      </c>
    </row>
    <row r="58">
      <c r="A58" s="33" t="inlineStr">
        <is>
          <t>35832</t>
        </is>
      </c>
      <c r="B58" s="32" t="inlineStr">
        <is>
          <t>辛耘二</t>
        </is>
      </c>
      <c r="C58" s="31" t="n">
        <v>700000</v>
      </c>
      <c r="D58" s="28" t="n">
        <v>2</v>
      </c>
      <c r="E58" s="30" t="n">
        <v>47.5</v>
      </c>
      <c r="F58" s="29" t="n">
        <v>50.03</v>
      </c>
      <c r="G58" s="28" t="n">
        <v>47.8614</v>
      </c>
      <c r="H58" s="27" t="n">
        <v>2</v>
      </c>
    </row>
    <row r="59">
      <c r="A59" s="33" t="inlineStr">
        <is>
          <t>35871</t>
        </is>
      </c>
      <c r="B59" s="32" t="inlineStr">
        <is>
          <t>閎康一</t>
        </is>
      </c>
      <c r="C59" s="31" t="n">
        <v>1700000</v>
      </c>
      <c r="D59" s="28" t="n">
        <v>4</v>
      </c>
      <c r="E59" s="30" t="n">
        <v>47.22</v>
      </c>
      <c r="F59" s="29" t="n">
        <v>50.75</v>
      </c>
      <c r="G59" s="28" t="n">
        <v>47.4959</v>
      </c>
      <c r="H59" s="27" t="n">
        <v>2</v>
      </c>
    </row>
    <row r="60">
      <c r="A60" s="33" t="inlineStr">
        <is>
          <t>36052</t>
        </is>
      </c>
      <c r="B60" s="32" t="inlineStr">
        <is>
          <t>宏致二</t>
        </is>
      </c>
      <c r="C60" s="31" t="n">
        <v>2700000</v>
      </c>
      <c r="D60" s="28" t="n">
        <v>3</v>
      </c>
      <c r="E60" s="30" t="n">
        <v>25.88</v>
      </c>
      <c r="F60" s="29" t="n">
        <v>27.19</v>
      </c>
      <c r="G60" s="28" t="n">
        <v>26.0474</v>
      </c>
      <c r="H60" s="27" t="n">
        <v>1</v>
      </c>
    </row>
    <row r="61">
      <c r="A61" s="33" t="inlineStr">
        <is>
          <t>36053</t>
        </is>
      </c>
      <c r="B61" s="32" t="inlineStr">
        <is>
          <t>宏致三</t>
        </is>
      </c>
      <c r="C61" s="31" t="n">
        <v>1000000</v>
      </c>
      <c r="D61" s="28" t="n">
        <v>2</v>
      </c>
      <c r="E61" s="30" t="n">
        <v>32.55</v>
      </c>
      <c r="F61" s="29" t="n">
        <v>33.32</v>
      </c>
      <c r="G61" s="28" t="n">
        <v>32.935</v>
      </c>
      <c r="H61" s="27" t="n">
        <v>3</v>
      </c>
    </row>
    <row r="62">
      <c r="A62" s="33" t="inlineStr">
        <is>
          <t>36804</t>
        </is>
      </c>
      <c r="B62" s="32" t="inlineStr">
        <is>
          <t>家登四</t>
        </is>
      </c>
      <c r="C62" s="31" t="n">
        <v>5300000</v>
      </c>
      <c r="D62" s="28" t="n">
        <v>1</v>
      </c>
      <c r="E62" s="30" t="n">
        <v>62.03</v>
      </c>
      <c r="F62" s="29" t="n">
        <v>62.03</v>
      </c>
      <c r="G62" s="28" t="n">
        <v>62.03</v>
      </c>
      <c r="H62" s="27" t="n">
        <v>1</v>
      </c>
    </row>
    <row r="63">
      <c r="A63" s="33" t="inlineStr">
        <is>
          <t>36871</t>
        </is>
      </c>
      <c r="B63" s="32" t="inlineStr">
        <is>
          <t>歐買尬一</t>
        </is>
      </c>
      <c r="C63" s="31" t="n">
        <v>1400000</v>
      </c>
      <c r="D63" s="28" t="n">
        <v>3</v>
      </c>
      <c r="E63" s="30" t="n">
        <v>7.09</v>
      </c>
      <c r="F63" s="29" t="n">
        <v>7.4</v>
      </c>
      <c r="G63" s="28" t="n">
        <v>7.3257</v>
      </c>
      <c r="H63" s="27" t="n">
        <v>1</v>
      </c>
    </row>
    <row r="64">
      <c r="A64" s="33" t="inlineStr">
        <is>
          <t>36913</t>
        </is>
      </c>
      <c r="B64" s="32" t="inlineStr">
        <is>
          <t>碩禾三</t>
        </is>
      </c>
      <c r="C64" s="31" t="n">
        <v>11000000</v>
      </c>
      <c r="D64" s="28" t="n">
        <v>2</v>
      </c>
      <c r="E64" s="30" t="n">
        <v>12.52</v>
      </c>
      <c r="F64" s="29" t="n">
        <v>14.1645</v>
      </c>
      <c r="G64" s="28" t="n">
        <v>14.015</v>
      </c>
      <c r="H64" s="27" t="n">
        <v>3</v>
      </c>
    </row>
    <row r="65">
      <c r="A65" s="33" t="inlineStr">
        <is>
          <t>37083</t>
        </is>
      </c>
      <c r="B65" s="32" t="inlineStr">
        <is>
          <t>上緯投控三</t>
        </is>
      </c>
      <c r="C65" s="31" t="n">
        <v>1000000</v>
      </c>
      <c r="D65" s="28" t="n">
        <v>4</v>
      </c>
      <c r="E65" s="30" t="n">
        <v>31.3</v>
      </c>
      <c r="F65" s="29" t="n">
        <v>31.75</v>
      </c>
      <c r="G65" s="28" t="n">
        <v>31.636</v>
      </c>
      <c r="H65" s="27" t="n">
        <v>2</v>
      </c>
    </row>
    <row r="66">
      <c r="A66" s="33" t="inlineStr">
        <is>
          <t>41235</t>
        </is>
      </c>
      <c r="B66" s="32" t="inlineStr">
        <is>
          <t>晟德五</t>
        </is>
      </c>
      <c r="C66" s="31" t="n">
        <v>200000</v>
      </c>
      <c r="D66" s="28" t="n">
        <v>1</v>
      </c>
      <c r="E66" s="30" t="n">
        <v>9.24</v>
      </c>
      <c r="F66" s="29" t="n">
        <v>9.24</v>
      </c>
      <c r="G66" s="28" t="n">
        <v>9.24</v>
      </c>
      <c r="H66" s="27" t="n">
        <v>1</v>
      </c>
    </row>
    <row r="67">
      <c r="A67" s="33" t="inlineStr">
        <is>
          <t>41236</t>
        </is>
      </c>
      <c r="B67" s="32" t="inlineStr">
        <is>
          <t>晟德六</t>
        </is>
      </c>
      <c r="C67" s="31" t="n">
        <v>1000000</v>
      </c>
      <c r="D67" s="28" t="n">
        <v>1</v>
      </c>
      <c r="E67" s="30" t="n">
        <v>37.63</v>
      </c>
      <c r="F67" s="29" t="n">
        <v>37.63</v>
      </c>
      <c r="G67" s="28" t="n">
        <v>37.63</v>
      </c>
      <c r="H67" s="27" t="n">
        <v>4</v>
      </c>
    </row>
    <row r="68">
      <c r="A68" s="33" t="inlineStr">
        <is>
          <t>41372</t>
        </is>
      </c>
      <c r="B68" s="32" t="inlineStr">
        <is>
          <t>麗豐二KY</t>
        </is>
      </c>
      <c r="C68" s="31" t="n">
        <v>3600000</v>
      </c>
      <c r="D68" s="28" t="n">
        <v>5</v>
      </c>
      <c r="E68" s="30" t="n">
        <v>10.88</v>
      </c>
      <c r="F68" s="29" t="n">
        <v>11.53</v>
      </c>
      <c r="G68" s="28" t="n">
        <v>11.3564</v>
      </c>
      <c r="H68" s="27" t="n">
        <v>2</v>
      </c>
    </row>
    <row r="69">
      <c r="A69" s="33" t="inlineStr">
        <is>
          <t>41644</t>
        </is>
      </c>
      <c r="B69" s="32" t="inlineStr">
        <is>
          <t>承業醫四</t>
        </is>
      </c>
      <c r="C69" s="31" t="n">
        <v>8300000</v>
      </c>
      <c r="D69" s="28" t="n">
        <v>2</v>
      </c>
      <c r="E69" s="30" t="n">
        <v>15.1571</v>
      </c>
      <c r="F69" s="29" t="n">
        <v>15.6677</v>
      </c>
      <c r="G69" s="28" t="n">
        <v>15.2371</v>
      </c>
      <c r="H69" s="27" t="n">
        <v>1</v>
      </c>
    </row>
    <row r="70">
      <c r="A70" s="33" t="inlineStr">
        <is>
          <t>44163</t>
        </is>
      </c>
      <c r="B70" s="32" t="inlineStr">
        <is>
          <t>三圓三</t>
        </is>
      </c>
      <c r="C70" s="31" t="n">
        <v>100000</v>
      </c>
      <c r="D70" s="28" t="n">
        <v>1</v>
      </c>
      <c r="E70" s="30" t="n">
        <v>36.81</v>
      </c>
      <c r="F70" s="29" t="n">
        <v>36.81</v>
      </c>
      <c r="G70" s="28" t="n">
        <v>36.81</v>
      </c>
      <c r="H70" s="27" t="n">
        <v>1</v>
      </c>
    </row>
    <row r="71">
      <c r="A71" s="33" t="inlineStr">
        <is>
          <t>45401</t>
        </is>
      </c>
      <c r="B71" s="32" t="inlineStr">
        <is>
          <t>全球傳動一</t>
        </is>
      </c>
      <c r="C71" s="31" t="n">
        <v>2800000</v>
      </c>
      <c r="D71" s="28" t="n">
        <v>9</v>
      </c>
      <c r="E71" s="30" t="n">
        <v>30.57</v>
      </c>
      <c r="F71" s="29" t="n">
        <v>31.52</v>
      </c>
      <c r="G71" s="28" t="n">
        <v>31.2114</v>
      </c>
      <c r="H71" s="27" t="n">
        <v>1</v>
      </c>
    </row>
    <row r="72">
      <c r="A72" s="33" t="inlineStr">
        <is>
          <t>45401</t>
        </is>
      </c>
      <c r="B72" s="32" t="inlineStr">
        <is>
          <t>全球傳動一</t>
        </is>
      </c>
      <c r="C72" s="31" t="n">
        <v>11600000</v>
      </c>
      <c r="D72" s="28" t="n">
        <v>2</v>
      </c>
      <c r="E72" s="30" t="n">
        <v>29.86</v>
      </c>
      <c r="F72" s="29" t="n">
        <v>30.9262</v>
      </c>
      <c r="G72" s="28" t="n">
        <v>30.8802</v>
      </c>
      <c r="H72" s="27" t="n">
        <v>2</v>
      </c>
    </row>
    <row r="73">
      <c r="A73" s="33" t="inlineStr">
        <is>
          <t>45553</t>
        </is>
      </c>
      <c r="B73" s="32" t="inlineStr">
        <is>
          <t>氣立三</t>
        </is>
      </c>
      <c r="C73" s="31" t="n">
        <v>500000</v>
      </c>
      <c r="D73" s="28" t="n">
        <v>1</v>
      </c>
      <c r="E73" s="30" t="n">
        <v>9.98</v>
      </c>
      <c r="F73" s="29" t="n">
        <v>9.98</v>
      </c>
      <c r="G73" s="28" t="n">
        <v>9.98</v>
      </c>
      <c r="H73" s="27" t="n">
        <v>1</v>
      </c>
    </row>
    <row r="74">
      <c r="A74" s="33" t="inlineStr">
        <is>
          <t>45721</t>
        </is>
      </c>
      <c r="B74" s="32" t="inlineStr">
        <is>
          <t>駐龍一</t>
        </is>
      </c>
      <c r="C74" s="31" t="n">
        <v>1800000</v>
      </c>
      <c r="D74" s="28" t="n">
        <v>1</v>
      </c>
      <c r="E74" s="30" t="n">
        <v>21.01</v>
      </c>
      <c r="F74" s="29" t="n">
        <v>21.01</v>
      </c>
      <c r="G74" s="28" t="n">
        <v>21.01</v>
      </c>
      <c r="H74" s="27" t="n">
        <v>2</v>
      </c>
    </row>
    <row r="75">
      <c r="A75" s="33" t="inlineStr">
        <is>
          <t>45801</t>
        </is>
      </c>
      <c r="B75" s="32" t="inlineStr">
        <is>
          <t>捷流閥業一</t>
        </is>
      </c>
      <c r="C75" s="31" t="n">
        <v>2200000</v>
      </c>
      <c r="D75" s="28" t="n">
        <v>1</v>
      </c>
      <c r="E75" s="30" t="n">
        <v>19.16</v>
      </c>
      <c r="F75" s="29" t="n">
        <v>19.16</v>
      </c>
      <c r="G75" s="28" t="n">
        <v>19.16</v>
      </c>
      <c r="H75" s="27" t="n">
        <v>1</v>
      </c>
    </row>
    <row r="76">
      <c r="A76" s="33" t="inlineStr">
        <is>
          <t>47393</t>
        </is>
      </c>
      <c r="B76" s="32" t="inlineStr">
        <is>
          <t>康普三</t>
        </is>
      </c>
      <c r="C76" s="31" t="n">
        <v>2000000</v>
      </c>
      <c r="D76" s="28" t="n">
        <v>2</v>
      </c>
      <c r="E76" s="30" t="n">
        <v>5.94</v>
      </c>
      <c r="F76" s="29" t="n">
        <v>6.39</v>
      </c>
      <c r="G76" s="28" t="n">
        <v>6.165</v>
      </c>
      <c r="H76" s="27" t="n">
        <v>2</v>
      </c>
    </row>
    <row r="77">
      <c r="A77" s="33" t="inlineStr">
        <is>
          <t>50097</t>
        </is>
      </c>
      <c r="B77" s="32" t="inlineStr">
        <is>
          <t>榮剛七</t>
        </is>
      </c>
      <c r="C77" s="31" t="n">
        <v>1800000</v>
      </c>
      <c r="D77" s="28" t="n">
        <v>4</v>
      </c>
      <c r="E77" s="30" t="n">
        <v>12.43</v>
      </c>
      <c r="F77" s="29" t="n">
        <v>13.7</v>
      </c>
      <c r="G77" s="28" t="n">
        <v>12.6472</v>
      </c>
      <c r="H77" s="27" t="n">
        <v>2</v>
      </c>
    </row>
    <row r="78">
      <c r="A78" s="33" t="inlineStr">
        <is>
          <t>50114</t>
        </is>
      </c>
      <c r="B78" s="32" t="inlineStr">
        <is>
          <t>久陽四</t>
        </is>
      </c>
      <c r="C78" s="31" t="n">
        <v>100000</v>
      </c>
      <c r="D78" s="28" t="n">
        <v>1</v>
      </c>
      <c r="E78" s="30" t="n">
        <v>9.130000000000001</v>
      </c>
      <c r="F78" s="29" t="n">
        <v>9.130000000000001</v>
      </c>
      <c r="G78" s="28" t="n">
        <v>9.130000000000001</v>
      </c>
      <c r="H78" s="27" t="n">
        <v>1</v>
      </c>
    </row>
    <row r="79">
      <c r="A79" s="33" t="inlineStr">
        <is>
          <t>52121</t>
        </is>
      </c>
      <c r="B79" s="32" t="inlineStr">
        <is>
          <t>凌網一</t>
        </is>
      </c>
      <c r="C79" s="31" t="n">
        <v>210200000</v>
      </c>
      <c r="D79" s="28" t="n">
        <v>38</v>
      </c>
      <c r="E79" s="30" t="n">
        <v>12.28</v>
      </c>
      <c r="F79" s="29" t="n">
        <v>14.02</v>
      </c>
      <c r="G79" s="28" t="n">
        <v>13.0417</v>
      </c>
      <c r="H79" s="27" t="n">
        <v>3</v>
      </c>
    </row>
    <row r="80">
      <c r="A80" s="33" t="inlineStr">
        <is>
          <t>52441</t>
        </is>
      </c>
      <c r="B80" s="32" t="inlineStr">
        <is>
          <t>弘凱一</t>
        </is>
      </c>
      <c r="C80" s="31" t="n">
        <v>7100000</v>
      </c>
      <c r="D80" s="28" t="n">
        <v>7</v>
      </c>
      <c r="E80" s="30" t="n">
        <v>13.9</v>
      </c>
      <c r="F80" s="29" t="n">
        <v>16.0114</v>
      </c>
      <c r="G80" s="28" t="n">
        <v>14.3697</v>
      </c>
      <c r="H80" s="27" t="n">
        <v>3</v>
      </c>
    </row>
    <row r="81">
      <c r="A81" s="33" t="inlineStr">
        <is>
          <t>52635</t>
        </is>
      </c>
      <c r="B81" s="32" t="inlineStr">
        <is>
          <t>智崴五</t>
        </is>
      </c>
      <c r="C81" s="31" t="n">
        <v>500000</v>
      </c>
      <c r="D81" s="28" t="n">
        <v>3</v>
      </c>
      <c r="E81" s="30" t="n">
        <v>74.61</v>
      </c>
      <c r="F81" s="29" t="n">
        <v>78.11</v>
      </c>
      <c r="G81" s="28" t="n">
        <v>76.51000000000001</v>
      </c>
      <c r="H81" s="27" t="n">
        <v>2</v>
      </c>
    </row>
    <row r="82">
      <c r="A82" s="33" t="inlineStr">
        <is>
          <t>52881</t>
        </is>
      </c>
      <c r="B82" s="32" t="inlineStr">
        <is>
          <t>豐祥一KY</t>
        </is>
      </c>
      <c r="C82" s="31" t="n">
        <v>1100000</v>
      </c>
      <c r="D82" s="28" t="n">
        <v>1</v>
      </c>
      <c r="E82" s="30" t="n">
        <v>65.4182</v>
      </c>
      <c r="F82" s="29" t="n">
        <v>65.4182</v>
      </c>
      <c r="G82" s="28" t="n">
        <v>65.4182</v>
      </c>
      <c r="H82" s="27" t="n">
        <v>1</v>
      </c>
    </row>
    <row r="83">
      <c r="A83" s="33" t="inlineStr">
        <is>
          <t>53064</t>
        </is>
      </c>
      <c r="B83" s="32" t="inlineStr">
        <is>
          <t>桂盟四</t>
        </is>
      </c>
      <c r="C83" s="31" t="n">
        <v>4400000</v>
      </c>
      <c r="D83" s="28" t="n">
        <v>7</v>
      </c>
      <c r="E83" s="30" t="n">
        <v>22.55</v>
      </c>
      <c r="F83" s="29" t="n">
        <v>23.26</v>
      </c>
      <c r="G83" s="28" t="n">
        <v>22.6107</v>
      </c>
      <c r="H83" s="27" t="n">
        <v>3</v>
      </c>
    </row>
    <row r="84">
      <c r="A84" s="33" t="inlineStr">
        <is>
          <t>53887</t>
        </is>
      </c>
      <c r="B84" s="32" t="inlineStr">
        <is>
          <t>中磊七</t>
        </is>
      </c>
      <c r="C84" s="31" t="n">
        <v>100000</v>
      </c>
      <c r="D84" s="28" t="n">
        <v>1</v>
      </c>
      <c r="E84" s="30" t="n">
        <v>14.91</v>
      </c>
      <c r="F84" s="29" t="n">
        <v>14.91</v>
      </c>
      <c r="G84" s="28" t="n">
        <v>14.91</v>
      </c>
      <c r="H84" s="27" t="n">
        <v>3</v>
      </c>
    </row>
    <row r="85">
      <c r="A85" s="33" t="inlineStr">
        <is>
          <t>54342</t>
        </is>
      </c>
      <c r="B85" s="32" t="inlineStr">
        <is>
          <t>崇越二</t>
        </is>
      </c>
      <c r="C85" s="31" t="n">
        <v>600000</v>
      </c>
      <c r="D85" s="28" t="n">
        <v>2</v>
      </c>
      <c r="E85" s="30" t="n">
        <v>59.42</v>
      </c>
      <c r="F85" s="29" t="n">
        <v>59.85</v>
      </c>
      <c r="G85" s="28" t="n">
        <v>59.4917</v>
      </c>
      <c r="H85" s="27" t="n">
        <v>2</v>
      </c>
    </row>
    <row r="86">
      <c r="A86" s="33" t="inlineStr">
        <is>
          <t>61041</t>
        </is>
      </c>
      <c r="B86" s="32" t="inlineStr">
        <is>
          <t>創惟一</t>
        </is>
      </c>
      <c r="C86" s="31" t="n">
        <v>3700000</v>
      </c>
      <c r="D86" s="28" t="n">
        <v>6</v>
      </c>
      <c r="E86" s="30" t="n">
        <v>34.38</v>
      </c>
      <c r="F86" s="29" t="n">
        <v>35.02</v>
      </c>
      <c r="G86" s="28" t="n">
        <v>34.7305</v>
      </c>
      <c r="H86" s="27" t="n">
        <v>1</v>
      </c>
    </row>
    <row r="87">
      <c r="A87" s="33" t="inlineStr">
        <is>
          <t>61255</t>
        </is>
      </c>
      <c r="B87" s="32" t="inlineStr">
        <is>
          <t>廣運五</t>
        </is>
      </c>
      <c r="C87" s="31" t="n">
        <v>300000</v>
      </c>
      <c r="D87" s="28" t="n">
        <v>2</v>
      </c>
      <c r="E87" s="30" t="n">
        <v>16.38</v>
      </c>
      <c r="F87" s="29" t="n">
        <v>16.95</v>
      </c>
      <c r="G87" s="28" t="n">
        <v>16.57</v>
      </c>
      <c r="H87" s="27" t="n">
        <v>2</v>
      </c>
    </row>
    <row r="88">
      <c r="A88" s="33" t="inlineStr">
        <is>
          <t>61828</t>
        </is>
      </c>
      <c r="B88" s="32" t="inlineStr">
        <is>
          <t>合晶八</t>
        </is>
      </c>
      <c r="C88" s="31" t="n">
        <v>500000</v>
      </c>
      <c r="D88" s="28" t="n">
        <v>1</v>
      </c>
      <c r="E88" s="30" t="n">
        <v>15.05</v>
      </c>
      <c r="F88" s="29" t="n">
        <v>15.05</v>
      </c>
      <c r="G88" s="28" t="n">
        <v>15.05</v>
      </c>
      <c r="H88" s="27" t="n">
        <v>3</v>
      </c>
    </row>
    <row r="89">
      <c r="A89" s="33" t="inlineStr">
        <is>
          <t>61843</t>
        </is>
      </c>
      <c r="B89" s="32" t="inlineStr">
        <is>
          <t>大豐電三</t>
        </is>
      </c>
      <c r="C89" s="31" t="n">
        <v>1100000</v>
      </c>
      <c r="D89" s="28" t="n">
        <v>3</v>
      </c>
      <c r="E89" s="30" t="n">
        <v>8.449999999999999</v>
      </c>
      <c r="F89" s="29" t="n">
        <v>8.58</v>
      </c>
      <c r="G89" s="28" t="n">
        <v>8.4909</v>
      </c>
      <c r="H89" s="27" t="n">
        <v>3</v>
      </c>
    </row>
    <row r="90">
      <c r="A90" s="33" t="inlineStr">
        <is>
          <t>61965</t>
        </is>
      </c>
      <c r="B90" s="32" t="inlineStr">
        <is>
          <t>帆宣五</t>
        </is>
      </c>
      <c r="C90" s="31" t="n">
        <v>2700000</v>
      </c>
      <c r="D90" s="28" t="n">
        <v>10</v>
      </c>
      <c r="E90" s="30" t="n">
        <v>27.37</v>
      </c>
      <c r="F90" s="29" t="n">
        <v>29.665</v>
      </c>
      <c r="G90" s="28" t="n">
        <v>28.1322</v>
      </c>
      <c r="H90" s="27" t="n">
        <v>2</v>
      </c>
    </row>
    <row r="91">
      <c r="A91" s="33" t="inlineStr">
        <is>
          <t>61973</t>
        </is>
      </c>
      <c r="B91" s="32" t="inlineStr">
        <is>
          <t>佳必琪三</t>
        </is>
      </c>
      <c r="C91" s="31" t="n">
        <v>436300000</v>
      </c>
      <c r="D91" s="28" t="n">
        <v>126</v>
      </c>
      <c r="E91" s="30" t="n">
        <v>25.3</v>
      </c>
      <c r="F91" s="29" t="n">
        <v>32.6</v>
      </c>
      <c r="G91" s="28" t="n">
        <v>27.7935</v>
      </c>
      <c r="H91" s="27" t="n">
        <v>3</v>
      </c>
    </row>
    <row r="92">
      <c r="A92" s="33" t="inlineStr">
        <is>
          <t>62695</t>
        </is>
      </c>
      <c r="B92" s="32" t="inlineStr">
        <is>
          <t>台郡五</t>
        </is>
      </c>
      <c r="C92" s="31" t="n">
        <v>700000</v>
      </c>
      <c r="D92" s="28" t="n">
        <v>3</v>
      </c>
      <c r="E92" s="30" t="n">
        <v>13.77</v>
      </c>
      <c r="F92" s="29" t="n">
        <v>14.37</v>
      </c>
      <c r="G92" s="28" t="n">
        <v>14.2271</v>
      </c>
      <c r="H92" s="27" t="n">
        <v>3</v>
      </c>
    </row>
    <row r="93">
      <c r="A93" s="33" t="inlineStr">
        <is>
          <t>62696</t>
        </is>
      </c>
      <c r="B93" s="32" t="inlineStr">
        <is>
          <t>台郡六</t>
        </is>
      </c>
      <c r="C93" s="31" t="n">
        <v>7600000</v>
      </c>
      <c r="D93" s="28" t="n">
        <v>10</v>
      </c>
      <c r="E93" s="30" t="n">
        <v>9.789999999999999</v>
      </c>
      <c r="F93" s="29" t="n">
        <v>10.77</v>
      </c>
      <c r="G93" s="28" t="n">
        <v>10.1045</v>
      </c>
      <c r="H93" s="27" t="n">
        <v>3</v>
      </c>
    </row>
    <row r="94">
      <c r="A94" s="33" t="inlineStr">
        <is>
          <t>62744</t>
        </is>
      </c>
      <c r="B94" s="32" t="inlineStr">
        <is>
          <t>台燿四</t>
        </is>
      </c>
      <c r="C94" s="31" t="n">
        <v>5000000</v>
      </c>
      <c r="D94" s="28" t="n">
        <v>10</v>
      </c>
      <c r="E94" s="30" t="n">
        <v>25.34</v>
      </c>
      <c r="F94" s="29" t="n">
        <v>26.6125</v>
      </c>
      <c r="G94" s="28" t="n">
        <v>26.1282</v>
      </c>
      <c r="H94" s="27" t="n">
        <v>3</v>
      </c>
    </row>
    <row r="95">
      <c r="A95" s="33" t="inlineStr">
        <is>
          <t>62791</t>
        </is>
      </c>
      <c r="B95" s="32" t="inlineStr">
        <is>
          <t>胡連一</t>
        </is>
      </c>
      <c r="C95" s="31" t="n">
        <v>1700000</v>
      </c>
      <c r="D95" s="28" t="n">
        <v>5</v>
      </c>
      <c r="E95" s="30" t="n">
        <v>33.54</v>
      </c>
      <c r="F95" s="29" t="n">
        <v>34.465</v>
      </c>
      <c r="G95" s="28" t="n">
        <v>34.0394</v>
      </c>
      <c r="H95" s="27" t="n">
        <v>2</v>
      </c>
    </row>
    <row r="96">
      <c r="A96" s="33" t="inlineStr">
        <is>
          <t>62822</t>
        </is>
      </c>
      <c r="B96" s="32" t="inlineStr">
        <is>
          <t>康舒二</t>
        </is>
      </c>
      <c r="C96" s="31" t="n">
        <v>800000</v>
      </c>
      <c r="D96" s="28" t="n">
        <v>4</v>
      </c>
      <c r="E96" s="30" t="n">
        <v>9.970000000000001</v>
      </c>
      <c r="F96" s="29" t="n">
        <v>10.56</v>
      </c>
      <c r="G96" s="28" t="n">
        <v>10.1913</v>
      </c>
      <c r="H96" s="27" t="n">
        <v>2</v>
      </c>
    </row>
    <row r="97">
      <c r="A97" s="33" t="inlineStr">
        <is>
          <t>62843</t>
        </is>
      </c>
      <c r="B97" s="32" t="inlineStr">
        <is>
          <t>佳邦三</t>
        </is>
      </c>
      <c r="C97" s="31" t="n">
        <v>800000</v>
      </c>
      <c r="D97" s="28" t="n">
        <v>3</v>
      </c>
      <c r="E97" s="30" t="n">
        <v>20.4</v>
      </c>
      <c r="F97" s="29" t="n">
        <v>20.63</v>
      </c>
      <c r="G97" s="28" t="n">
        <v>20.57</v>
      </c>
      <c r="H97" s="27" t="n">
        <v>2</v>
      </c>
    </row>
    <row r="98">
      <c r="A98" s="33" t="inlineStr">
        <is>
          <t>64145</t>
        </is>
      </c>
      <c r="B98" s="32" t="inlineStr">
        <is>
          <t>樺漢五</t>
        </is>
      </c>
      <c r="C98" s="31" t="n">
        <v>16700000</v>
      </c>
      <c r="D98" s="28" t="n">
        <v>24</v>
      </c>
      <c r="E98" s="30" t="n">
        <v>22.77</v>
      </c>
      <c r="F98" s="29" t="n">
        <v>24.75</v>
      </c>
      <c r="G98" s="28" t="n">
        <v>23.2632</v>
      </c>
      <c r="H98" s="27" t="n">
        <v>2</v>
      </c>
    </row>
    <row r="99">
      <c r="A99" s="33" t="inlineStr">
        <is>
          <t>64251</t>
        </is>
      </c>
      <c r="B99" s="32" t="inlineStr">
        <is>
          <t>易發一</t>
        </is>
      </c>
      <c r="C99" s="31" t="n">
        <v>62800000</v>
      </c>
      <c r="D99" s="28" t="n">
        <v>14</v>
      </c>
      <c r="E99" s="30" t="n">
        <v>54.94</v>
      </c>
      <c r="F99" s="29" t="n">
        <v>57.5886</v>
      </c>
      <c r="G99" s="28" t="n">
        <v>56.5287</v>
      </c>
      <c r="H99" s="27" t="n">
        <v>3</v>
      </c>
    </row>
    <row r="100">
      <c r="A100" s="33" t="inlineStr">
        <is>
          <t>64723</t>
        </is>
      </c>
      <c r="B100" s="32" t="inlineStr">
        <is>
          <t>保瑞三</t>
        </is>
      </c>
      <c r="C100" s="31" t="n">
        <v>5200000</v>
      </c>
      <c r="D100" s="28" t="n">
        <v>1</v>
      </c>
      <c r="E100" s="30" t="n">
        <v>34.38</v>
      </c>
      <c r="F100" s="29" t="n">
        <v>34.38</v>
      </c>
      <c r="G100" s="28" t="n">
        <v>34.38</v>
      </c>
      <c r="H100" s="27" t="n">
        <v>2</v>
      </c>
    </row>
    <row r="101">
      <c r="A101" s="33" t="inlineStr">
        <is>
          <t>65096</t>
        </is>
      </c>
      <c r="B101" s="32" t="inlineStr">
        <is>
          <t>聚和六</t>
        </is>
      </c>
      <c r="C101" s="31" t="n">
        <v>7600000</v>
      </c>
      <c r="D101" s="28" t="n">
        <v>12</v>
      </c>
      <c r="E101" s="30" t="n">
        <v>22.66</v>
      </c>
      <c r="F101" s="29" t="n">
        <v>23.56</v>
      </c>
      <c r="G101" s="28" t="n">
        <v>22.9717</v>
      </c>
      <c r="H101" s="27" t="n">
        <v>2</v>
      </c>
    </row>
    <row r="102">
      <c r="A102" s="33" t="inlineStr">
        <is>
          <t>65151</t>
        </is>
      </c>
      <c r="B102" s="32" t="inlineStr">
        <is>
          <t>穎崴一</t>
        </is>
      </c>
      <c r="C102" s="31" t="n">
        <v>3300000</v>
      </c>
      <c r="D102" s="28" t="n">
        <v>7</v>
      </c>
      <c r="E102" s="30" t="n">
        <v>57.12</v>
      </c>
      <c r="F102" s="29" t="n">
        <v>60.12</v>
      </c>
      <c r="G102" s="28" t="n">
        <v>57.7885</v>
      </c>
      <c r="H102" s="27" t="n">
        <v>3</v>
      </c>
    </row>
    <row r="103">
      <c r="A103" s="33" t="inlineStr">
        <is>
          <t>65521</t>
        </is>
      </c>
      <c r="B103" s="32" t="inlineStr">
        <is>
          <t>易華電一</t>
        </is>
      </c>
      <c r="C103" s="31" t="n">
        <v>900000</v>
      </c>
      <c r="D103" s="28" t="n">
        <v>2</v>
      </c>
      <c r="E103" s="30" t="n">
        <v>10.62</v>
      </c>
      <c r="F103" s="29" t="n">
        <v>10.62</v>
      </c>
      <c r="G103" s="28" t="n">
        <v>10.62</v>
      </c>
      <c r="H103" s="27" t="n">
        <v>2</v>
      </c>
    </row>
    <row r="104">
      <c r="A104" s="33" t="inlineStr">
        <is>
          <t>66241</t>
        </is>
      </c>
      <c r="B104" s="32" t="inlineStr">
        <is>
          <t>萬年清一</t>
        </is>
      </c>
      <c r="C104" s="31" t="n">
        <v>100000</v>
      </c>
      <c r="D104" s="28" t="n">
        <v>1</v>
      </c>
      <c r="E104" s="30" t="n">
        <v>16.77</v>
      </c>
      <c r="F104" s="29" t="n">
        <v>16.77</v>
      </c>
      <c r="G104" s="28" t="n">
        <v>16.77</v>
      </c>
      <c r="H104" s="27" t="n">
        <v>3</v>
      </c>
    </row>
    <row r="105">
      <c r="A105" s="33" t="inlineStr">
        <is>
          <t>66292</t>
        </is>
      </c>
      <c r="B105" s="32" t="inlineStr">
        <is>
          <t>泰金二KY</t>
        </is>
      </c>
      <c r="C105" s="31" t="n">
        <v>10700000</v>
      </c>
      <c r="D105" s="28" t="n">
        <v>3</v>
      </c>
      <c r="E105" s="30" t="n">
        <v>21.88</v>
      </c>
      <c r="F105" s="29" t="n">
        <v>22.57</v>
      </c>
      <c r="G105" s="28" t="n">
        <v>22.5055</v>
      </c>
      <c r="H105" s="27" t="n">
        <v>2</v>
      </c>
    </row>
    <row r="106">
      <c r="A106" s="33" t="inlineStr">
        <is>
          <t>66801</t>
        </is>
      </c>
      <c r="B106" s="32" t="inlineStr">
        <is>
          <t>鑫創電子一</t>
        </is>
      </c>
      <c r="C106" s="31" t="n">
        <v>4500000</v>
      </c>
      <c r="D106" s="28" t="n">
        <v>2</v>
      </c>
      <c r="E106" s="30" t="n">
        <v>30.19</v>
      </c>
      <c r="F106" s="29" t="n">
        <v>30.99</v>
      </c>
      <c r="G106" s="28" t="n">
        <v>30.4567</v>
      </c>
      <c r="H106" s="27" t="n">
        <v>3</v>
      </c>
    </row>
    <row r="107">
      <c r="A107" s="33" t="inlineStr">
        <is>
          <t>67531</t>
        </is>
      </c>
      <c r="B107" s="32" t="inlineStr">
        <is>
          <t>龍德造船一</t>
        </is>
      </c>
      <c r="C107" s="31" t="n">
        <v>800000</v>
      </c>
      <c r="D107" s="28" t="n">
        <v>3</v>
      </c>
      <c r="E107" s="30" t="n">
        <v>26.01</v>
      </c>
      <c r="F107" s="29" t="n">
        <v>27.26</v>
      </c>
      <c r="G107" s="28" t="n">
        <v>26.1838</v>
      </c>
      <c r="H107" s="27" t="n">
        <v>3</v>
      </c>
    </row>
    <row r="108">
      <c r="A108" s="33" t="inlineStr">
        <is>
          <t>68061</t>
        </is>
      </c>
      <c r="B108" s="32" t="inlineStr">
        <is>
          <t>森崴能源一</t>
        </is>
      </c>
      <c r="C108" s="31" t="n">
        <v>700000</v>
      </c>
      <c r="D108" s="28" t="n">
        <v>4</v>
      </c>
      <c r="E108" s="30" t="n">
        <v>26.75</v>
      </c>
      <c r="F108" s="29" t="n">
        <v>27.13</v>
      </c>
      <c r="G108" s="28" t="n">
        <v>27.0671</v>
      </c>
      <c r="H108" s="27" t="n">
        <v>3</v>
      </c>
    </row>
    <row r="109">
      <c r="A109" s="33" t="inlineStr">
        <is>
          <t>68301</t>
        </is>
      </c>
      <c r="B109" s="32" t="inlineStr">
        <is>
          <t>汎銓一</t>
        </is>
      </c>
      <c r="C109" s="31" t="n">
        <v>5500000</v>
      </c>
      <c r="D109" s="28" t="n">
        <v>6</v>
      </c>
      <c r="E109" s="30" t="n">
        <v>44.48</v>
      </c>
      <c r="F109" s="29" t="n">
        <v>46.38</v>
      </c>
      <c r="G109" s="28" t="n">
        <v>45.7538</v>
      </c>
      <c r="H109" s="27" t="n">
        <v>2</v>
      </c>
    </row>
    <row r="110">
      <c r="A110" s="33" t="inlineStr">
        <is>
          <t>68631</t>
        </is>
      </c>
      <c r="B110" s="32" t="inlineStr">
        <is>
          <t>永道一KY</t>
        </is>
      </c>
      <c r="C110" s="31" t="n">
        <v>398300000</v>
      </c>
      <c r="D110" s="28" t="n">
        <v>86</v>
      </c>
      <c r="E110" s="30" t="n">
        <v>26.33</v>
      </c>
      <c r="F110" s="29" t="n">
        <v>28.63</v>
      </c>
      <c r="G110" s="28" t="n">
        <v>27.4562</v>
      </c>
      <c r="H110" s="27" t="n">
        <v>3</v>
      </c>
    </row>
    <row r="111">
      <c r="A111" s="33" t="inlineStr">
        <is>
          <t>80273</t>
        </is>
      </c>
      <c r="B111" s="32" t="inlineStr">
        <is>
          <t>鈦昇三</t>
        </is>
      </c>
      <c r="C111" s="31" t="n">
        <v>500000</v>
      </c>
      <c r="D111" s="28" t="n">
        <v>1</v>
      </c>
      <c r="E111" s="30" t="n">
        <v>74.37</v>
      </c>
      <c r="F111" s="29" t="n">
        <v>74.37</v>
      </c>
      <c r="G111" s="28" t="n">
        <v>74.37</v>
      </c>
      <c r="H111" s="27" t="n">
        <v>1</v>
      </c>
    </row>
    <row r="112">
      <c r="A112" s="33" t="inlineStr">
        <is>
          <t>80506</t>
        </is>
      </c>
      <c r="B112" s="32" t="inlineStr">
        <is>
          <t>廣積六</t>
        </is>
      </c>
      <c r="C112" s="31" t="n">
        <v>300000</v>
      </c>
      <c r="D112" s="28" t="n">
        <v>2</v>
      </c>
      <c r="E112" s="30" t="n">
        <v>22.98</v>
      </c>
      <c r="F112" s="29" t="n">
        <v>23.09</v>
      </c>
      <c r="G112" s="28" t="n">
        <v>23.0167</v>
      </c>
      <c r="H112" s="27" t="n">
        <v>2</v>
      </c>
    </row>
    <row r="113">
      <c r="A113" s="33" t="inlineStr">
        <is>
          <t>80914</t>
        </is>
      </c>
      <c r="B113" s="32" t="inlineStr">
        <is>
          <t>翔名四</t>
        </is>
      </c>
      <c r="C113" s="31" t="n">
        <v>400000</v>
      </c>
      <c r="D113" s="28" t="n">
        <v>1</v>
      </c>
      <c r="E113" s="30" t="n">
        <v>32.1675</v>
      </c>
      <c r="F113" s="29" t="n">
        <v>32.1675</v>
      </c>
      <c r="G113" s="28" t="n">
        <v>32.1675</v>
      </c>
      <c r="H113" s="27" t="n">
        <v>2</v>
      </c>
    </row>
    <row r="114">
      <c r="A114" s="33" t="inlineStr">
        <is>
          <t>811210</t>
        </is>
      </c>
      <c r="B114" s="32" t="inlineStr">
        <is>
          <t>至上十</t>
        </is>
      </c>
      <c r="C114" s="31" t="n">
        <v>5700000</v>
      </c>
      <c r="D114" s="28" t="n">
        <v>9</v>
      </c>
      <c r="E114" s="30" t="n">
        <v>14.94</v>
      </c>
      <c r="F114" s="29" t="n">
        <v>16.55</v>
      </c>
      <c r="G114" s="28" t="n">
        <v>15.4918</v>
      </c>
      <c r="H114" s="27" t="n">
        <v>3</v>
      </c>
    </row>
    <row r="115">
      <c r="A115" s="33" t="inlineStr">
        <is>
          <t>81473</t>
        </is>
      </c>
      <c r="B115" s="32" t="inlineStr">
        <is>
          <t>正淩三</t>
        </is>
      </c>
      <c r="C115" s="31" t="n">
        <v>900000</v>
      </c>
      <c r="D115" s="28" t="n">
        <v>3</v>
      </c>
      <c r="E115" s="30" t="n">
        <v>28.03</v>
      </c>
      <c r="F115" s="29" t="n">
        <v>28.5</v>
      </c>
      <c r="G115" s="28" t="n">
        <v>28.11</v>
      </c>
      <c r="H115" s="27" t="n">
        <v>3</v>
      </c>
    </row>
    <row r="116">
      <c r="A116" s="33" t="inlineStr">
        <is>
          <t>82101</t>
        </is>
      </c>
      <c r="B116" s="32" t="inlineStr">
        <is>
          <t>勤誠一</t>
        </is>
      </c>
      <c r="C116" s="31" t="n">
        <v>2900000</v>
      </c>
      <c r="D116" s="28" t="n">
        <v>3</v>
      </c>
      <c r="E116" s="30" t="n">
        <v>30.29</v>
      </c>
      <c r="F116" s="29" t="n">
        <v>31.31</v>
      </c>
      <c r="G116" s="28" t="n">
        <v>31.1555</v>
      </c>
      <c r="H116" s="27" t="n">
        <v>3</v>
      </c>
    </row>
    <row r="117">
      <c r="A117" s="33" t="inlineStr">
        <is>
          <t>82551</t>
        </is>
      </c>
      <c r="B117" s="32" t="inlineStr">
        <is>
          <t>朋程一</t>
        </is>
      </c>
      <c r="C117" s="31" t="n">
        <v>1100000</v>
      </c>
      <c r="D117" s="28" t="n">
        <v>6</v>
      </c>
      <c r="E117" s="30" t="n">
        <v>14.72</v>
      </c>
      <c r="F117" s="29" t="n">
        <v>16.93</v>
      </c>
      <c r="G117" s="28" t="n">
        <v>15.11</v>
      </c>
      <c r="H117" s="27" t="n">
        <v>2</v>
      </c>
    </row>
    <row r="118">
      <c r="A118" s="33" t="inlineStr">
        <is>
          <t>82991</t>
        </is>
      </c>
      <c r="B118" s="32" t="inlineStr">
        <is>
          <t>群聯一</t>
        </is>
      </c>
      <c r="C118" s="31" t="n">
        <v>5400000</v>
      </c>
      <c r="D118" s="28" t="n">
        <v>6</v>
      </c>
      <c r="E118" s="30" t="n">
        <v>2.62</v>
      </c>
      <c r="F118" s="29" t="n">
        <v>3.2</v>
      </c>
      <c r="G118" s="28" t="n">
        <v>2.9048</v>
      </c>
      <c r="H118" s="27" t="n">
        <v>1</v>
      </c>
    </row>
    <row r="119">
      <c r="A119" s="33" t="inlineStr">
        <is>
          <t>82992</t>
        </is>
      </c>
      <c r="B119" s="32" t="inlineStr">
        <is>
          <t>群聯二</t>
        </is>
      </c>
      <c r="C119" s="31" t="n">
        <v>4000000</v>
      </c>
      <c r="D119" s="28" t="n">
        <v>11</v>
      </c>
      <c r="E119" s="30" t="n">
        <v>15.1</v>
      </c>
      <c r="F119" s="29" t="n">
        <v>15.77</v>
      </c>
      <c r="G119" s="28" t="n">
        <v>15.304</v>
      </c>
      <c r="H119" s="27" t="n">
        <v>3</v>
      </c>
    </row>
    <row r="120">
      <c r="A120" s="33" t="inlineStr">
        <is>
          <t>84112</t>
        </is>
      </c>
      <c r="B120" s="32" t="inlineStr">
        <is>
          <t>福貞二KY</t>
        </is>
      </c>
      <c r="C120" s="31" t="n">
        <v>100000</v>
      </c>
      <c r="D120" s="28" t="n">
        <v>1</v>
      </c>
      <c r="E120" s="30" t="n">
        <v>5.04</v>
      </c>
      <c r="F120" s="29" t="n">
        <v>5.04</v>
      </c>
      <c r="G120" s="28" t="n">
        <v>5.04</v>
      </c>
      <c r="H120" s="27" t="n">
        <v>1</v>
      </c>
    </row>
    <row r="121">
      <c r="A121" s="33" t="inlineStr">
        <is>
          <t>84422</t>
        </is>
      </c>
      <c r="B121" s="32" t="inlineStr">
        <is>
          <t>威宏二KY</t>
        </is>
      </c>
      <c r="C121" s="31" t="n">
        <v>500000</v>
      </c>
      <c r="D121" s="28" t="n">
        <v>2</v>
      </c>
      <c r="E121" s="30" t="n">
        <v>41.42</v>
      </c>
      <c r="F121" s="29" t="n">
        <v>41.89</v>
      </c>
      <c r="G121" s="28" t="n">
        <v>41.514</v>
      </c>
      <c r="H121" s="27" t="n">
        <v>2</v>
      </c>
    </row>
    <row r="122">
      <c r="A122" s="33" t="inlineStr">
        <is>
          <t>84781</t>
        </is>
      </c>
      <c r="B122" s="32" t="inlineStr">
        <is>
          <t>東哥遊艇一</t>
        </is>
      </c>
      <c r="C122" s="31" t="n">
        <v>3500000</v>
      </c>
      <c r="D122" s="28" t="n">
        <v>7</v>
      </c>
      <c r="E122" s="30" t="n">
        <v>16.18</v>
      </c>
      <c r="F122" s="29" t="n">
        <v>18.94</v>
      </c>
      <c r="G122" s="28" t="n">
        <v>16.9297</v>
      </c>
      <c r="H122" s="27" t="n">
        <v>3</v>
      </c>
    </row>
    <row r="123">
      <c r="A123" s="33" t="inlineStr">
        <is>
          <t>89277</t>
        </is>
      </c>
      <c r="B123" s="32" t="inlineStr">
        <is>
          <t>北基七</t>
        </is>
      </c>
      <c r="C123" s="31" t="n">
        <v>1300000</v>
      </c>
      <c r="D123" s="28" t="n">
        <v>3</v>
      </c>
      <c r="E123" s="30" t="n">
        <v>39.04</v>
      </c>
      <c r="F123" s="29" t="n">
        <v>39.48</v>
      </c>
      <c r="G123" s="28" t="n">
        <v>39.1415</v>
      </c>
      <c r="H123" s="27" t="n">
        <v>3</v>
      </c>
    </row>
    <row r="124">
      <c r="A124" s="33" t="inlineStr">
        <is>
          <t>89383</t>
        </is>
      </c>
      <c r="B124" s="32" t="inlineStr">
        <is>
          <t>明安三</t>
        </is>
      </c>
      <c r="C124" s="31" t="n">
        <v>100000</v>
      </c>
      <c r="D124" s="28" t="n">
        <v>1</v>
      </c>
      <c r="E124" s="30" t="n">
        <v>18.47</v>
      </c>
      <c r="F124" s="29" t="n">
        <v>18.47</v>
      </c>
      <c r="G124" s="28" t="n">
        <v>18.47</v>
      </c>
      <c r="H124" s="27" t="n">
        <v>1</v>
      </c>
    </row>
    <row r="125">
      <c r="A125" s="33" t="inlineStr">
        <is>
          <t>99211</t>
        </is>
      </c>
      <c r="B125" s="32" t="inlineStr">
        <is>
          <t>巨大一</t>
        </is>
      </c>
      <c r="C125" s="31" t="n">
        <v>1200000</v>
      </c>
      <c r="D125" s="28" t="n">
        <v>8</v>
      </c>
      <c r="E125" s="30" t="n">
        <v>4.89</v>
      </c>
      <c r="F125" s="29" t="n">
        <v>5.92</v>
      </c>
      <c r="G125" s="28" t="n">
        <v>5.4608</v>
      </c>
      <c r="H125" s="27" t="n">
        <v>1</v>
      </c>
    </row>
    <row r="126">
      <c r="A126" s="33" t="inlineStr">
        <is>
          <t>99332</t>
        </is>
      </c>
      <c r="B126" s="32" t="inlineStr">
        <is>
          <t>中鼎二</t>
        </is>
      </c>
      <c r="C126" s="31" t="n">
        <v>8400000</v>
      </c>
      <c r="D126" s="28" t="n">
        <v>13</v>
      </c>
      <c r="E126" s="30" t="n">
        <v>12.31</v>
      </c>
      <c r="F126" s="29" t="n">
        <v>13.61</v>
      </c>
      <c r="G126" s="28" t="n">
        <v>12.896</v>
      </c>
      <c r="H126" s="27" t="n">
        <v>3</v>
      </c>
    </row>
    <row r="127">
      <c r="A127" s="33" t="inlineStr">
        <is>
          <t>99353</t>
        </is>
      </c>
      <c r="B127" s="32" t="inlineStr">
        <is>
          <t>慶豐富三</t>
        </is>
      </c>
      <c r="C127" s="31" t="n">
        <v>14200000</v>
      </c>
      <c r="D127" s="28" t="n">
        <v>4</v>
      </c>
      <c r="E127" s="30" t="n">
        <v>15.17</v>
      </c>
      <c r="F127" s="29" t="n">
        <v>16.19</v>
      </c>
      <c r="G127" s="28" t="n">
        <v>15.2854</v>
      </c>
      <c r="H127" s="27" t="n">
        <v>2</v>
      </c>
    </row>
    <row r="128" ht="16.8" customHeight="1" s="74" thickBot="1">
      <c r="A128" s="26" t="inlineStr">
        <is>
          <t>99412</t>
        </is>
      </c>
      <c r="B128" s="25" t="inlineStr">
        <is>
          <t>裕融二</t>
        </is>
      </c>
      <c r="C128" s="24" t="n">
        <v>800000</v>
      </c>
      <c r="D128" s="21" t="n">
        <v>3</v>
      </c>
      <c r="E128" s="23" t="n">
        <v>4.77</v>
      </c>
      <c r="F128" s="22" t="n">
        <v>4.82</v>
      </c>
      <c r="G128" s="21" t="n">
        <v>4.7763</v>
      </c>
      <c r="H128" s="20" t="n">
        <v>3</v>
      </c>
    </row>
    <row r="129" ht="16.8" customHeight="1" s="74" thickBot="1">
      <c r="A129" s="19" t="inlineStr">
        <is>
          <t>合計 Total</t>
        </is>
      </c>
      <c r="B129" s="15" t="n"/>
      <c r="C129" s="18">
        <f>SUM(C5:C128)</f>
        <v/>
      </c>
      <c r="D129" s="17">
        <f>SUM(D5:D128)</f>
        <v/>
      </c>
      <c r="E129" s="16" t="n"/>
      <c r="F129" s="15" t="n"/>
      <c r="G129" s="14" t="n"/>
      <c r="H1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日期Date：2024/10/23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140202</t>
        </is>
      </c>
      <c r="B5" s="39" t="inlineStr">
        <is>
          <t>遠東新E2永</t>
        </is>
      </c>
      <c r="C5" s="38" t="n">
        <v>2700000</v>
      </c>
      <c r="D5" s="35" t="n">
        <v>4</v>
      </c>
      <c r="E5" s="37" t="n">
        <v>5.81</v>
      </c>
      <c r="F5" s="36" t="n">
        <v>6.94</v>
      </c>
      <c r="G5" s="35" t="n">
        <v>6.0919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9200000</v>
      </c>
      <c r="D6" s="28" t="n">
        <v>1</v>
      </c>
      <c r="E6" s="30" t="n">
        <v>348.51</v>
      </c>
      <c r="F6" s="29" t="n">
        <v>348.51</v>
      </c>
      <c r="G6" s="28" t="n">
        <v>348.51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100000</v>
      </c>
      <c r="D7" s="28" t="n">
        <v>1</v>
      </c>
      <c r="E7" s="30" t="n">
        <v>8.56</v>
      </c>
      <c r="F7" s="29" t="n">
        <v>8.56</v>
      </c>
      <c r="G7" s="28" t="n">
        <v>8.56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500000</v>
      </c>
      <c r="D8" s="28" t="n">
        <v>2</v>
      </c>
      <c r="E8" s="30" t="n">
        <v>24.95</v>
      </c>
      <c r="F8" s="29" t="n">
        <v>25.15</v>
      </c>
      <c r="G8" s="28" t="n">
        <v>25.11</v>
      </c>
      <c r="H8" s="27" t="n">
        <v>1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300000</v>
      </c>
      <c r="D9" s="28" t="n">
        <v>1</v>
      </c>
      <c r="E9" s="30" t="n">
        <v>17.52</v>
      </c>
      <c r="F9" s="29" t="n">
        <v>17.52</v>
      </c>
      <c r="G9" s="28" t="n">
        <v>17.52</v>
      </c>
      <c r="H9" s="27" t="n">
        <v>2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5400000</v>
      </c>
      <c r="D10" s="28" t="n">
        <v>20</v>
      </c>
      <c r="E10" s="30" t="n">
        <v>38.32</v>
      </c>
      <c r="F10" s="29" t="n">
        <v>40.48</v>
      </c>
      <c r="G10" s="28" t="n">
        <v>39.5531</v>
      </c>
      <c r="H10" s="27" t="n">
        <v>3</v>
      </c>
    </row>
    <row r="11">
      <c r="A11" s="33" t="inlineStr">
        <is>
          <t>16095</t>
        </is>
      </c>
      <c r="B11" s="32" t="inlineStr">
        <is>
          <t>大亞五</t>
        </is>
      </c>
      <c r="C11" s="31" t="n">
        <v>7700000</v>
      </c>
      <c r="D11" s="28" t="n">
        <v>7</v>
      </c>
      <c r="E11" s="30" t="n">
        <v>14.94</v>
      </c>
      <c r="F11" s="29" t="n">
        <v>15.97</v>
      </c>
      <c r="G11" s="28" t="n">
        <v>15.2349</v>
      </c>
      <c r="H11" s="27" t="n">
        <v>3</v>
      </c>
    </row>
    <row r="12">
      <c r="A12" s="33" t="inlineStr">
        <is>
          <t>17271</t>
        </is>
      </c>
      <c r="B12" s="32" t="inlineStr">
        <is>
          <t>中華化一</t>
        </is>
      </c>
      <c r="C12" s="31" t="n">
        <v>2700000</v>
      </c>
      <c r="D12" s="28" t="n">
        <v>1</v>
      </c>
      <c r="E12" s="30" t="n">
        <v>47.953</v>
      </c>
      <c r="F12" s="29" t="n">
        <v>47.953</v>
      </c>
      <c r="G12" s="28" t="n">
        <v>47.953</v>
      </c>
      <c r="H12" s="27" t="n">
        <v>1</v>
      </c>
    </row>
    <row r="13">
      <c r="A13" s="33" t="inlineStr">
        <is>
          <t>17813</t>
        </is>
      </c>
      <c r="B13" s="32" t="inlineStr">
        <is>
          <t>合世三</t>
        </is>
      </c>
      <c r="C13" s="31" t="n">
        <v>2100000</v>
      </c>
      <c r="D13" s="28" t="n">
        <v>4</v>
      </c>
      <c r="E13" s="30" t="n">
        <v>18.83</v>
      </c>
      <c r="F13" s="29" t="n">
        <v>19.35</v>
      </c>
      <c r="G13" s="28" t="n">
        <v>19.14</v>
      </c>
      <c r="H13" s="27" t="n">
        <v>3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500000</v>
      </c>
      <c r="D14" s="28" t="n">
        <v>1</v>
      </c>
      <c r="E14" s="30" t="n">
        <v>6</v>
      </c>
      <c r="F14" s="29" t="n">
        <v>6</v>
      </c>
      <c r="G14" s="28" t="n">
        <v>6</v>
      </c>
      <c r="H14" s="27" t="n">
        <v>1</v>
      </c>
    </row>
    <row r="15">
      <c r="A15" s="33" t="inlineStr">
        <is>
          <t>20122</t>
        </is>
      </c>
      <c r="B15" s="32" t="inlineStr">
        <is>
          <t>春雨二</t>
        </is>
      </c>
      <c r="C15" s="31" t="n">
        <v>100000</v>
      </c>
      <c r="D15" s="28" t="n">
        <v>1</v>
      </c>
      <c r="E15" s="30" t="n">
        <v>5.94</v>
      </c>
      <c r="F15" s="29" t="n">
        <v>5.94</v>
      </c>
      <c r="G15" s="28" t="n">
        <v>5.94</v>
      </c>
      <c r="H15" s="27" t="n">
        <v>1</v>
      </c>
    </row>
    <row r="16">
      <c r="A16" s="33" t="inlineStr">
        <is>
          <t>20344</t>
        </is>
      </c>
      <c r="B16" s="32" t="inlineStr">
        <is>
          <t>允強四</t>
        </is>
      </c>
      <c r="C16" s="31" t="n">
        <v>300000</v>
      </c>
      <c r="D16" s="28" t="n">
        <v>2</v>
      </c>
      <c r="E16" s="30" t="n">
        <v>15.32</v>
      </c>
      <c r="F16" s="29" t="n">
        <v>15.48</v>
      </c>
      <c r="G16" s="28" t="n">
        <v>15.4267</v>
      </c>
      <c r="H16" s="27" t="n">
        <v>3</v>
      </c>
    </row>
    <row r="17">
      <c r="A17" s="33" t="inlineStr">
        <is>
          <t>20632</t>
        </is>
      </c>
      <c r="B17" s="32" t="inlineStr">
        <is>
          <t>世鎧二</t>
        </is>
      </c>
      <c r="C17" s="31" t="n">
        <v>100000</v>
      </c>
      <c r="D17" s="28" t="n">
        <v>1</v>
      </c>
      <c r="E17" s="30" t="n">
        <v>6.77</v>
      </c>
      <c r="F17" s="29" t="n">
        <v>6.77</v>
      </c>
      <c r="G17" s="28" t="n">
        <v>6.77</v>
      </c>
      <c r="H17" s="27" t="n">
        <v>2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7500000</v>
      </c>
      <c r="D18" s="28" t="n">
        <v>8</v>
      </c>
      <c r="E18" s="30" t="n">
        <v>4.72</v>
      </c>
      <c r="F18" s="29" t="n">
        <v>5.405</v>
      </c>
      <c r="G18" s="28" t="n">
        <v>5.0853</v>
      </c>
      <c r="H18" s="27" t="n">
        <v>2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100000</v>
      </c>
      <c r="D19" s="28" t="n">
        <v>1</v>
      </c>
      <c r="E19" s="30" t="n">
        <v>6.88</v>
      </c>
      <c r="F19" s="29" t="n">
        <v>6.88</v>
      </c>
      <c r="G19" s="28" t="n">
        <v>6.88</v>
      </c>
      <c r="H19" s="27" t="n">
        <v>2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100000</v>
      </c>
      <c r="D20" s="28" t="n">
        <v>1</v>
      </c>
      <c r="E20" s="30" t="n">
        <v>2.53</v>
      </c>
      <c r="F20" s="29" t="n">
        <v>2.53</v>
      </c>
      <c r="G20" s="28" t="n">
        <v>2.53</v>
      </c>
      <c r="H20" s="27" t="n">
        <v>1</v>
      </c>
    </row>
    <row r="21">
      <c r="A21" s="33" t="inlineStr">
        <is>
          <t>22283</t>
        </is>
      </c>
      <c r="B21" s="32" t="inlineStr">
        <is>
          <t>劍麟三</t>
        </is>
      </c>
      <c r="C21" s="31" t="n">
        <v>700000</v>
      </c>
      <c r="D21" s="28" t="n">
        <v>2</v>
      </c>
      <c r="E21" s="30" t="n">
        <v>33.58</v>
      </c>
      <c r="F21" s="29" t="n">
        <v>34.13</v>
      </c>
      <c r="G21" s="28" t="n">
        <v>33.7371</v>
      </c>
      <c r="H21" s="27" t="n">
        <v>3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3500000</v>
      </c>
      <c r="D22" s="28" t="n">
        <v>8</v>
      </c>
      <c r="E22" s="30" t="n">
        <v>21.28</v>
      </c>
      <c r="F22" s="29" t="n">
        <v>21.86</v>
      </c>
      <c r="G22" s="28" t="n">
        <v>21.5871</v>
      </c>
      <c r="H22" s="27" t="n">
        <v>3</v>
      </c>
    </row>
    <row r="23">
      <c r="A23" s="33" t="inlineStr">
        <is>
          <t>23836</t>
        </is>
      </c>
      <c r="B23" s="32" t="inlineStr">
        <is>
          <t>台光電六</t>
        </is>
      </c>
      <c r="C23" s="31" t="n">
        <v>21100000</v>
      </c>
      <c r="D23" s="28" t="n">
        <v>23</v>
      </c>
      <c r="E23" s="30" t="n">
        <v>10.52</v>
      </c>
      <c r="F23" s="29" t="n">
        <v>12.32</v>
      </c>
      <c r="G23" s="28" t="n">
        <v>11.842</v>
      </c>
      <c r="H23" s="27" t="n">
        <v>3</v>
      </c>
    </row>
    <row r="24">
      <c r="A24" s="33" t="inlineStr">
        <is>
          <t>23837</t>
        </is>
      </c>
      <c r="B24" s="32" t="inlineStr">
        <is>
          <t>台光電七</t>
        </is>
      </c>
      <c r="C24" s="31" t="n">
        <v>26200000</v>
      </c>
      <c r="D24" s="28" t="n">
        <v>55</v>
      </c>
      <c r="E24" s="30" t="n">
        <v>24.43</v>
      </c>
      <c r="F24" s="29" t="n">
        <v>26.72</v>
      </c>
      <c r="G24" s="28" t="n">
        <v>25.6579</v>
      </c>
      <c r="H24" s="27" t="n">
        <v>5</v>
      </c>
    </row>
    <row r="25">
      <c r="A25" s="33" t="inlineStr">
        <is>
          <t>24361</t>
        </is>
      </c>
      <c r="B25" s="32" t="inlineStr">
        <is>
          <t>偉詮電一</t>
        </is>
      </c>
      <c r="C25" s="31" t="n">
        <v>1000000</v>
      </c>
      <c r="D25" s="28" t="n">
        <v>2</v>
      </c>
      <c r="E25" s="30" t="n">
        <v>19</v>
      </c>
      <c r="F25" s="29" t="n">
        <v>19.52</v>
      </c>
      <c r="G25" s="28" t="n">
        <v>19.26</v>
      </c>
      <c r="H25" s="27" t="n">
        <v>1</v>
      </c>
    </row>
    <row r="26">
      <c r="A26" s="33" t="inlineStr">
        <is>
          <t>24394</t>
        </is>
      </c>
      <c r="B26" s="32" t="inlineStr">
        <is>
          <t>美律四</t>
        </is>
      </c>
      <c r="C26" s="31" t="n">
        <v>5200000</v>
      </c>
      <c r="D26" s="28" t="n">
        <v>7</v>
      </c>
      <c r="E26" s="30" t="n">
        <v>15.37</v>
      </c>
      <c r="F26" s="29" t="n">
        <v>16.71</v>
      </c>
      <c r="G26" s="28" t="n">
        <v>16.1108</v>
      </c>
      <c r="H26" s="27" t="n">
        <v>3</v>
      </c>
    </row>
    <row r="27">
      <c r="A27" s="33" t="inlineStr">
        <is>
          <t>24395</t>
        </is>
      </c>
      <c r="B27" s="32" t="inlineStr">
        <is>
          <t>美律五</t>
        </is>
      </c>
      <c r="C27" s="31" t="n">
        <v>6000000</v>
      </c>
      <c r="D27" s="28" t="n">
        <v>5</v>
      </c>
      <c r="E27" s="30" t="n">
        <v>17.07</v>
      </c>
      <c r="F27" s="29" t="n">
        <v>17.69</v>
      </c>
      <c r="G27" s="28" t="n">
        <v>17.1657</v>
      </c>
      <c r="H27" s="27" t="n">
        <v>3</v>
      </c>
    </row>
    <row r="28">
      <c r="A28" s="33" t="inlineStr">
        <is>
          <t>24624</t>
        </is>
      </c>
      <c r="B28" s="32" t="inlineStr">
        <is>
          <t>良得電四</t>
        </is>
      </c>
      <c r="C28" s="31" t="n">
        <v>1200000</v>
      </c>
      <c r="D28" s="28" t="n">
        <v>5</v>
      </c>
      <c r="E28" s="30" t="n">
        <v>17.84</v>
      </c>
      <c r="F28" s="29" t="n">
        <v>18.84</v>
      </c>
      <c r="G28" s="28" t="n">
        <v>18.2183</v>
      </c>
      <c r="H28" s="27" t="n">
        <v>1</v>
      </c>
    </row>
    <row r="29">
      <c r="A29" s="33" t="inlineStr">
        <is>
          <t>24762</t>
        </is>
      </c>
      <c r="B29" s="32" t="inlineStr">
        <is>
          <t>鉅祥二</t>
        </is>
      </c>
      <c r="C29" s="31" t="n">
        <v>3400000</v>
      </c>
      <c r="D29" s="28" t="n">
        <v>9</v>
      </c>
      <c r="E29" s="30" t="n">
        <v>38.48</v>
      </c>
      <c r="F29" s="29" t="n">
        <v>39.18</v>
      </c>
      <c r="G29" s="28" t="n">
        <v>38.8671</v>
      </c>
      <c r="H29" s="27" t="n">
        <v>3</v>
      </c>
    </row>
    <row r="30">
      <c r="A30" s="33" t="inlineStr">
        <is>
          <t>24866</t>
        </is>
      </c>
      <c r="B30" s="32" t="inlineStr">
        <is>
          <t>一詮六</t>
        </is>
      </c>
      <c r="C30" s="31" t="n">
        <v>3000000</v>
      </c>
      <c r="D30" s="28" t="n">
        <v>13</v>
      </c>
      <c r="E30" s="30" t="n">
        <v>30.41</v>
      </c>
      <c r="F30" s="29" t="n">
        <v>33.71</v>
      </c>
      <c r="G30" s="28" t="n">
        <v>32.1853</v>
      </c>
      <c r="H30" s="27" t="n">
        <v>2</v>
      </c>
    </row>
    <row r="31">
      <c r="A31" s="33" t="inlineStr">
        <is>
          <t>25483</t>
        </is>
      </c>
      <c r="B31" s="32" t="inlineStr">
        <is>
          <t>華固三</t>
        </is>
      </c>
      <c r="C31" s="31" t="n">
        <v>19500000</v>
      </c>
      <c r="D31" s="28" t="n">
        <v>25</v>
      </c>
      <c r="E31" s="30" t="n">
        <v>10.9175</v>
      </c>
      <c r="F31" s="29" t="n">
        <v>12.87</v>
      </c>
      <c r="G31" s="28" t="n">
        <v>11.6473</v>
      </c>
      <c r="H31" s="27" t="n">
        <v>3</v>
      </c>
    </row>
    <row r="32">
      <c r="A32" s="33" t="inlineStr">
        <is>
          <t>27271</t>
        </is>
      </c>
      <c r="B32" s="32" t="inlineStr">
        <is>
          <t>王品一</t>
        </is>
      </c>
      <c r="C32" s="31" t="n">
        <v>500000</v>
      </c>
      <c r="D32" s="28" t="n">
        <v>1</v>
      </c>
      <c r="E32" s="30" t="n">
        <v>16.03</v>
      </c>
      <c r="F32" s="29" t="n">
        <v>16.03</v>
      </c>
      <c r="G32" s="28" t="n">
        <v>16.03</v>
      </c>
      <c r="H32" s="27" t="n">
        <v>2</v>
      </c>
    </row>
    <row r="33">
      <c r="A33" s="33" t="inlineStr">
        <is>
          <t>29051</t>
        </is>
      </c>
      <c r="B33" s="32" t="inlineStr">
        <is>
          <t>三商一</t>
        </is>
      </c>
      <c r="C33" s="31" t="n">
        <v>1000000</v>
      </c>
      <c r="D33" s="28" t="n">
        <v>1</v>
      </c>
      <c r="E33" s="30" t="n">
        <v>8.9</v>
      </c>
      <c r="F33" s="29" t="n">
        <v>8.9</v>
      </c>
      <c r="G33" s="28" t="n">
        <v>8.9</v>
      </c>
      <c r="H33" s="27" t="n">
        <v>2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800000</v>
      </c>
      <c r="D34" s="28" t="n">
        <v>3</v>
      </c>
      <c r="E34" s="30" t="n">
        <v>12.12</v>
      </c>
      <c r="F34" s="29" t="n">
        <v>12.41</v>
      </c>
      <c r="G34" s="28" t="n">
        <v>12.2763</v>
      </c>
      <c r="H34" s="27" t="n">
        <v>1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400000</v>
      </c>
      <c r="D35" s="28" t="n">
        <v>3</v>
      </c>
      <c r="E35" s="30" t="n">
        <v>15.24</v>
      </c>
      <c r="F35" s="29" t="n">
        <v>16.35</v>
      </c>
      <c r="G35" s="28" t="n">
        <v>15.985</v>
      </c>
      <c r="H35" s="27" t="n">
        <v>2</v>
      </c>
    </row>
    <row r="36">
      <c r="A36" s="33" t="inlineStr">
        <is>
          <t>30238</t>
        </is>
      </c>
      <c r="B36" s="32" t="inlineStr">
        <is>
          <t>信邦八</t>
        </is>
      </c>
      <c r="C36" s="31" t="n">
        <v>2200000</v>
      </c>
      <c r="D36" s="28" t="n">
        <v>3</v>
      </c>
      <c r="E36" s="30" t="n">
        <v>13.92</v>
      </c>
      <c r="F36" s="29" t="n">
        <v>14.2743</v>
      </c>
      <c r="G36" s="28" t="n">
        <v>14.1759</v>
      </c>
      <c r="H36" s="27" t="n">
        <v>1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3000000</v>
      </c>
      <c r="D37" s="28" t="n">
        <v>9</v>
      </c>
      <c r="E37" s="30" t="n">
        <v>17.4</v>
      </c>
      <c r="F37" s="29" t="n">
        <v>18.96</v>
      </c>
      <c r="G37" s="28" t="n">
        <v>17.6497</v>
      </c>
      <c r="H37" s="27" t="n">
        <v>2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200000</v>
      </c>
      <c r="D38" s="28" t="n">
        <v>1</v>
      </c>
      <c r="E38" s="30" t="n">
        <v>37.02</v>
      </c>
      <c r="F38" s="29" t="n">
        <v>37.02</v>
      </c>
      <c r="G38" s="28" t="n">
        <v>37.02</v>
      </c>
      <c r="H38" s="27" t="n">
        <v>1</v>
      </c>
    </row>
    <row r="39">
      <c r="A39" s="33" t="inlineStr">
        <is>
          <t>30337</t>
        </is>
      </c>
      <c r="B39" s="32" t="inlineStr">
        <is>
          <t>威健七</t>
        </is>
      </c>
      <c r="C39" s="31" t="n">
        <v>22900000</v>
      </c>
      <c r="D39" s="28" t="n">
        <v>13</v>
      </c>
      <c r="E39" s="30" t="n">
        <v>20.07</v>
      </c>
      <c r="F39" s="29" t="n">
        <v>21.47</v>
      </c>
      <c r="G39" s="28" t="n">
        <v>20.3338</v>
      </c>
      <c r="H39" s="27" t="n">
        <v>3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500000</v>
      </c>
      <c r="D40" s="28" t="n">
        <v>2</v>
      </c>
      <c r="E40" s="30" t="n">
        <v>23.67</v>
      </c>
      <c r="F40" s="29" t="n">
        <v>24.38</v>
      </c>
      <c r="G40" s="28" t="n">
        <v>24.238</v>
      </c>
      <c r="H40" s="27" t="n">
        <v>2</v>
      </c>
    </row>
    <row r="41">
      <c r="A41" s="33" t="inlineStr">
        <is>
          <t>31381</t>
        </is>
      </c>
      <c r="B41" s="32" t="inlineStr">
        <is>
          <t>耀登一</t>
        </is>
      </c>
      <c r="C41" s="31" t="n">
        <v>17000000</v>
      </c>
      <c r="D41" s="28" t="n">
        <v>1</v>
      </c>
      <c r="E41" s="30" t="n">
        <v>3.54</v>
      </c>
      <c r="F41" s="29" t="n">
        <v>3.54</v>
      </c>
      <c r="G41" s="28" t="n">
        <v>3.54</v>
      </c>
      <c r="H41" s="27" t="n">
        <v>1</v>
      </c>
    </row>
    <row r="42">
      <c r="A42" s="33" t="inlineStr">
        <is>
          <t>31413</t>
        </is>
      </c>
      <c r="B42" s="32" t="inlineStr">
        <is>
          <t>晶宏三</t>
        </is>
      </c>
      <c r="C42" s="31" t="n">
        <v>900000</v>
      </c>
      <c r="D42" s="28" t="n">
        <v>4</v>
      </c>
      <c r="E42" s="30" t="n">
        <v>26.91</v>
      </c>
      <c r="F42" s="29" t="n">
        <v>27.85</v>
      </c>
      <c r="G42" s="28" t="n">
        <v>27.4256</v>
      </c>
      <c r="H42" s="27" t="n">
        <v>2</v>
      </c>
    </row>
    <row r="43">
      <c r="A43" s="33" t="inlineStr">
        <is>
          <t>32681</t>
        </is>
      </c>
      <c r="B43" s="32" t="inlineStr">
        <is>
          <t>海德威一</t>
        </is>
      </c>
      <c r="C43" s="31" t="n">
        <v>500000</v>
      </c>
      <c r="D43" s="28" t="n">
        <v>3</v>
      </c>
      <c r="E43" s="30" t="n">
        <v>7.78</v>
      </c>
      <c r="F43" s="29" t="n">
        <v>7.83</v>
      </c>
      <c r="G43" s="28" t="n">
        <v>7.8</v>
      </c>
      <c r="H43" s="27" t="n">
        <v>1</v>
      </c>
    </row>
    <row r="44">
      <c r="A44" s="33" t="inlineStr">
        <is>
          <t>33245</t>
        </is>
      </c>
      <c r="B44" s="32" t="inlineStr">
        <is>
          <t>雙鴻五</t>
        </is>
      </c>
      <c r="C44" s="31" t="n">
        <v>1600000</v>
      </c>
      <c r="D44" s="28" t="n">
        <v>3</v>
      </c>
      <c r="E44" s="30" t="n">
        <v>39.44</v>
      </c>
      <c r="F44" s="29" t="n">
        <v>39.9</v>
      </c>
      <c r="G44" s="28" t="n">
        <v>39.5844</v>
      </c>
      <c r="H44" s="27" t="n">
        <v>3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5100000</v>
      </c>
      <c r="D45" s="28" t="n">
        <v>6</v>
      </c>
      <c r="E45" s="30" t="n">
        <v>25.02</v>
      </c>
      <c r="F45" s="29" t="n">
        <v>25.79</v>
      </c>
      <c r="G45" s="28" t="n">
        <v>25.4071</v>
      </c>
      <c r="H45" s="27" t="n">
        <v>2</v>
      </c>
    </row>
    <row r="46">
      <c r="A46" s="33" t="inlineStr">
        <is>
          <t>33621</t>
        </is>
      </c>
      <c r="B46" s="32" t="inlineStr">
        <is>
          <t>先進光一</t>
        </is>
      </c>
      <c r="C46" s="31" t="n">
        <v>7600000</v>
      </c>
      <c r="D46" s="28" t="n">
        <v>19</v>
      </c>
      <c r="E46" s="30" t="n">
        <v>24.9</v>
      </c>
      <c r="F46" s="29" t="n">
        <v>26.13</v>
      </c>
      <c r="G46" s="28" t="n">
        <v>25.2345</v>
      </c>
      <c r="H46" s="27" t="n">
        <v>3</v>
      </c>
    </row>
    <row r="47">
      <c r="A47" s="33" t="inlineStr">
        <is>
          <t>33763</t>
        </is>
      </c>
      <c r="B47" s="32" t="inlineStr">
        <is>
          <t>新日興三</t>
        </is>
      </c>
      <c r="C47" s="31" t="n">
        <v>1700000</v>
      </c>
      <c r="D47" s="28" t="n">
        <v>4</v>
      </c>
      <c r="E47" s="30" t="n">
        <v>21.24</v>
      </c>
      <c r="F47" s="29" t="n">
        <v>23.3</v>
      </c>
      <c r="G47" s="28" t="n">
        <v>22.0259</v>
      </c>
      <c r="H47" s="27" t="n">
        <v>3</v>
      </c>
    </row>
    <row r="48">
      <c r="A48" s="33" t="inlineStr">
        <is>
          <t>33881</t>
        </is>
      </c>
      <c r="B48" s="32" t="inlineStr">
        <is>
          <t>崇越電一</t>
        </is>
      </c>
      <c r="C48" s="31" t="n">
        <v>100000</v>
      </c>
      <c r="D48" s="28" t="n">
        <v>1</v>
      </c>
      <c r="E48" s="30" t="n">
        <v>15.44</v>
      </c>
      <c r="F48" s="29" t="n">
        <v>15.44</v>
      </c>
      <c r="G48" s="28" t="n">
        <v>15.44</v>
      </c>
      <c r="H48" s="27" t="n">
        <v>2</v>
      </c>
    </row>
    <row r="49">
      <c r="A49" s="33" t="inlineStr">
        <is>
          <t>34163</t>
        </is>
      </c>
      <c r="B49" s="32" t="inlineStr">
        <is>
          <t>融程電三</t>
        </is>
      </c>
      <c r="C49" s="31" t="n">
        <v>100000</v>
      </c>
      <c r="D49" s="28" t="n">
        <v>1</v>
      </c>
      <c r="E49" s="30" t="n">
        <v>23.58</v>
      </c>
      <c r="F49" s="29" t="n">
        <v>23.58</v>
      </c>
      <c r="G49" s="28" t="n">
        <v>23.58</v>
      </c>
      <c r="H49" s="27" t="n">
        <v>2</v>
      </c>
    </row>
    <row r="50">
      <c r="A50" s="33" t="inlineStr">
        <is>
          <t>34793</t>
        </is>
      </c>
      <c r="B50" s="32" t="inlineStr">
        <is>
          <t>安勤三</t>
        </is>
      </c>
      <c r="C50" s="31" t="n">
        <v>300000</v>
      </c>
      <c r="D50" s="28" t="n">
        <v>3</v>
      </c>
      <c r="E50" s="30" t="n">
        <v>21.08</v>
      </c>
      <c r="F50" s="29" t="n">
        <v>21.08</v>
      </c>
      <c r="G50" s="28" t="n">
        <v>21.08</v>
      </c>
      <c r="H50" s="27" t="n">
        <v>3</v>
      </c>
    </row>
    <row r="51">
      <c r="A51" s="33" t="inlineStr">
        <is>
          <t>34834</t>
        </is>
      </c>
      <c r="B51" s="32" t="inlineStr">
        <is>
          <t>力致四</t>
        </is>
      </c>
      <c r="C51" s="31" t="n">
        <v>400000</v>
      </c>
      <c r="D51" s="28" t="n">
        <v>2</v>
      </c>
      <c r="E51" s="30" t="n">
        <v>32.51</v>
      </c>
      <c r="F51" s="29" t="n">
        <v>34.05</v>
      </c>
      <c r="G51" s="28" t="n">
        <v>32.895</v>
      </c>
      <c r="H51" s="27" t="n">
        <v>3</v>
      </c>
    </row>
    <row r="52">
      <c r="A52" s="33" t="inlineStr">
        <is>
          <t>34843</t>
        </is>
      </c>
      <c r="B52" s="32" t="inlineStr">
        <is>
          <t>崧騰三</t>
        </is>
      </c>
      <c r="C52" s="31" t="n">
        <v>400000</v>
      </c>
      <c r="D52" s="28" t="n">
        <v>2</v>
      </c>
      <c r="E52" s="30" t="n">
        <v>32.91</v>
      </c>
      <c r="F52" s="29" t="n">
        <v>33.81</v>
      </c>
      <c r="G52" s="28" t="n">
        <v>33.585</v>
      </c>
      <c r="H52" s="27" t="n">
        <v>2</v>
      </c>
    </row>
    <row r="53">
      <c r="A53" s="33" t="inlineStr">
        <is>
          <t>34912</t>
        </is>
      </c>
      <c r="B53" s="32" t="inlineStr">
        <is>
          <t>昇達科二</t>
        </is>
      </c>
      <c r="C53" s="31" t="n">
        <v>6100000</v>
      </c>
      <c r="D53" s="28" t="n">
        <v>13</v>
      </c>
      <c r="E53" s="30" t="n">
        <v>27.88</v>
      </c>
      <c r="F53" s="29" t="n">
        <v>31.75</v>
      </c>
      <c r="G53" s="28" t="n">
        <v>30.4944</v>
      </c>
      <c r="H53" s="27" t="n">
        <v>3</v>
      </c>
    </row>
    <row r="54">
      <c r="A54" s="33" t="inlineStr">
        <is>
          <t>35181</t>
        </is>
      </c>
      <c r="B54" s="32" t="inlineStr">
        <is>
          <t>柏騰一</t>
        </is>
      </c>
      <c r="C54" s="31" t="n">
        <v>100000</v>
      </c>
      <c r="D54" s="28" t="n">
        <v>1</v>
      </c>
      <c r="E54" s="30" t="n">
        <v>24.19</v>
      </c>
      <c r="F54" s="29" t="n">
        <v>24.19</v>
      </c>
      <c r="G54" s="28" t="n">
        <v>24.19</v>
      </c>
      <c r="H54" s="27" t="n">
        <v>3</v>
      </c>
    </row>
    <row r="55">
      <c r="A55" s="33" t="inlineStr">
        <is>
          <t>35265</t>
        </is>
      </c>
      <c r="B55" s="32" t="inlineStr">
        <is>
          <t>凡甲五</t>
        </is>
      </c>
      <c r="C55" s="31" t="n">
        <v>100000</v>
      </c>
      <c r="D55" s="28" t="n">
        <v>1</v>
      </c>
      <c r="E55" s="30" t="n">
        <v>65.31999999999999</v>
      </c>
      <c r="F55" s="29" t="n">
        <v>65.31999999999999</v>
      </c>
      <c r="G55" s="28" t="n">
        <v>65.31999999999999</v>
      </c>
      <c r="H55" s="27" t="n">
        <v>1</v>
      </c>
    </row>
    <row r="56">
      <c r="A56" s="33" t="inlineStr">
        <is>
          <t>35266</t>
        </is>
      </c>
      <c r="B56" s="32" t="inlineStr">
        <is>
          <t>凡甲六</t>
        </is>
      </c>
      <c r="C56" s="31" t="n">
        <v>3500000</v>
      </c>
      <c r="D56" s="28" t="n">
        <v>6</v>
      </c>
      <c r="E56" s="30" t="n">
        <v>38.84</v>
      </c>
      <c r="F56" s="29" t="n">
        <v>41.1467</v>
      </c>
      <c r="G56" s="28" t="n">
        <v>39.7946</v>
      </c>
      <c r="H56" s="27" t="n">
        <v>3</v>
      </c>
    </row>
    <row r="57">
      <c r="A57" s="33" t="inlineStr">
        <is>
          <t>35482</t>
        </is>
      </c>
      <c r="B57" s="32" t="inlineStr">
        <is>
          <t>兆利二</t>
        </is>
      </c>
      <c r="C57" s="31" t="n">
        <v>500000</v>
      </c>
      <c r="D57" s="28" t="n">
        <v>1</v>
      </c>
      <c r="E57" s="30" t="n">
        <v>14.35</v>
      </c>
      <c r="F57" s="29" t="n">
        <v>14.35</v>
      </c>
      <c r="G57" s="28" t="n">
        <v>14.35</v>
      </c>
      <c r="H57" s="27" t="n">
        <v>3</v>
      </c>
    </row>
    <row r="58">
      <c r="A58" s="33" t="inlineStr">
        <is>
          <t>35831</t>
        </is>
      </c>
      <c r="B58" s="32" t="inlineStr">
        <is>
          <t>辛耘一</t>
        </is>
      </c>
      <c r="C58" s="31" t="n">
        <v>1900000</v>
      </c>
      <c r="D58" s="28" t="n">
        <v>5</v>
      </c>
      <c r="E58" s="30" t="n">
        <v>43.22</v>
      </c>
      <c r="F58" s="29" t="n">
        <v>45.06</v>
      </c>
      <c r="G58" s="28" t="n">
        <v>44.5163</v>
      </c>
      <c r="H58" s="27" t="n">
        <v>2</v>
      </c>
    </row>
    <row r="59">
      <c r="A59" s="33" t="inlineStr">
        <is>
          <t>35832</t>
        </is>
      </c>
      <c r="B59" s="32" t="inlineStr">
        <is>
          <t>辛耘二</t>
        </is>
      </c>
      <c r="C59" s="31" t="n">
        <v>3900000</v>
      </c>
      <c r="D59" s="28" t="n">
        <v>11</v>
      </c>
      <c r="E59" s="30" t="n">
        <v>46.68</v>
      </c>
      <c r="F59" s="29" t="n">
        <v>49.4367</v>
      </c>
      <c r="G59" s="28" t="n">
        <v>48.1718</v>
      </c>
      <c r="H59" s="27" t="n">
        <v>2</v>
      </c>
    </row>
    <row r="60">
      <c r="A60" s="33" t="inlineStr">
        <is>
          <t>35871</t>
        </is>
      </c>
      <c r="B60" s="32" t="inlineStr">
        <is>
          <t>閎康一</t>
        </is>
      </c>
      <c r="C60" s="31" t="n">
        <v>500000</v>
      </c>
      <c r="D60" s="28" t="n">
        <v>2</v>
      </c>
      <c r="E60" s="30" t="n">
        <v>49.61</v>
      </c>
      <c r="F60" s="29" t="n">
        <v>50.33</v>
      </c>
      <c r="G60" s="28" t="n">
        <v>50.186</v>
      </c>
      <c r="H60" s="27" t="n">
        <v>2</v>
      </c>
    </row>
    <row r="61">
      <c r="A61" s="33" t="inlineStr">
        <is>
          <t>36052</t>
        </is>
      </c>
      <c r="B61" s="32" t="inlineStr">
        <is>
          <t>宏致二</t>
        </is>
      </c>
      <c r="C61" s="31" t="n">
        <v>100000</v>
      </c>
      <c r="D61" s="28" t="n">
        <v>1</v>
      </c>
      <c r="E61" s="30" t="n">
        <v>28.1</v>
      </c>
      <c r="F61" s="29" t="n">
        <v>28.1</v>
      </c>
      <c r="G61" s="28" t="n">
        <v>28.1</v>
      </c>
      <c r="H61" s="27" t="n">
        <v>1</v>
      </c>
    </row>
    <row r="62">
      <c r="A62" s="33" t="inlineStr">
        <is>
          <t>36804</t>
        </is>
      </c>
      <c r="B62" s="32" t="inlineStr">
        <is>
          <t>家登四</t>
        </is>
      </c>
      <c r="C62" s="31" t="n">
        <v>5300000</v>
      </c>
      <c r="D62" s="28" t="n">
        <v>1</v>
      </c>
      <c r="E62" s="30" t="n">
        <v>61.02</v>
      </c>
      <c r="F62" s="29" t="n">
        <v>61.02</v>
      </c>
      <c r="G62" s="28" t="n">
        <v>61.02</v>
      </c>
      <c r="H62" s="27" t="n">
        <v>1</v>
      </c>
    </row>
    <row r="63">
      <c r="A63" s="33" t="inlineStr">
        <is>
          <t>36894</t>
        </is>
      </c>
      <c r="B63" s="32" t="inlineStr">
        <is>
          <t>湧德四</t>
        </is>
      </c>
      <c r="C63" s="31" t="n">
        <v>300000</v>
      </c>
      <c r="D63" s="28" t="n">
        <v>1</v>
      </c>
      <c r="E63" s="30" t="n">
        <v>50.34</v>
      </c>
      <c r="F63" s="29" t="n">
        <v>50.34</v>
      </c>
      <c r="G63" s="28" t="n">
        <v>50.34</v>
      </c>
      <c r="H63" s="27" t="n">
        <v>2</v>
      </c>
    </row>
    <row r="64">
      <c r="A64" s="33" t="inlineStr">
        <is>
          <t>36913</t>
        </is>
      </c>
      <c r="B64" s="32" t="inlineStr">
        <is>
          <t>碩禾三</t>
        </is>
      </c>
      <c r="C64" s="31" t="n">
        <v>4400000</v>
      </c>
      <c r="D64" s="28" t="n">
        <v>4</v>
      </c>
      <c r="E64" s="30" t="n">
        <v>12.36</v>
      </c>
      <c r="F64" s="29" t="n">
        <v>13.4329</v>
      </c>
      <c r="G64" s="28" t="n">
        <v>13.0609</v>
      </c>
      <c r="H64" s="27" t="n">
        <v>3</v>
      </c>
    </row>
    <row r="65">
      <c r="A65" s="33" t="inlineStr">
        <is>
          <t>37083</t>
        </is>
      </c>
      <c r="B65" s="32" t="inlineStr">
        <is>
          <t>上緯投控三</t>
        </is>
      </c>
      <c r="C65" s="31" t="n">
        <v>1800000</v>
      </c>
      <c r="D65" s="28" t="n">
        <v>3</v>
      </c>
      <c r="E65" s="30" t="n">
        <v>32.7</v>
      </c>
      <c r="F65" s="29" t="n">
        <v>33.88</v>
      </c>
      <c r="G65" s="28" t="n">
        <v>33.2767</v>
      </c>
      <c r="H65" s="27" t="n">
        <v>2</v>
      </c>
    </row>
    <row r="66">
      <c r="A66" s="33" t="inlineStr">
        <is>
          <t>41235</t>
        </is>
      </c>
      <c r="B66" s="32" t="inlineStr">
        <is>
          <t>晟德五</t>
        </is>
      </c>
      <c r="C66" s="31" t="n">
        <v>1400000</v>
      </c>
      <c r="D66" s="28" t="n">
        <v>3</v>
      </c>
      <c r="E66" s="30" t="n">
        <v>8.789999999999999</v>
      </c>
      <c r="F66" s="29" t="n">
        <v>8.93</v>
      </c>
      <c r="G66" s="28" t="n">
        <v>8.8193</v>
      </c>
      <c r="H66" s="27" t="n">
        <v>1</v>
      </c>
    </row>
    <row r="67">
      <c r="A67" s="33" t="inlineStr">
        <is>
          <t>41236</t>
        </is>
      </c>
      <c r="B67" s="32" t="inlineStr">
        <is>
          <t>晟德六</t>
        </is>
      </c>
      <c r="C67" s="31" t="n">
        <v>400000</v>
      </c>
      <c r="D67" s="28" t="n">
        <v>1</v>
      </c>
      <c r="E67" s="30" t="n">
        <v>38.455</v>
      </c>
      <c r="F67" s="29" t="n">
        <v>38.455</v>
      </c>
      <c r="G67" s="28" t="n">
        <v>38.455</v>
      </c>
      <c r="H67" s="27" t="n">
        <v>4</v>
      </c>
    </row>
    <row r="68">
      <c r="A68" s="33" t="inlineStr">
        <is>
          <t>41372</t>
        </is>
      </c>
      <c r="B68" s="32" t="inlineStr">
        <is>
          <t>麗豐二KY</t>
        </is>
      </c>
      <c r="C68" s="31" t="n">
        <v>4800000</v>
      </c>
      <c r="D68" s="28" t="n">
        <v>9</v>
      </c>
      <c r="E68" s="30" t="n">
        <v>11.02</v>
      </c>
      <c r="F68" s="29" t="n">
        <v>11.92</v>
      </c>
      <c r="G68" s="28" t="n">
        <v>11.4356</v>
      </c>
      <c r="H68" s="27" t="n">
        <v>2</v>
      </c>
    </row>
    <row r="69">
      <c r="A69" s="33" t="inlineStr">
        <is>
          <t>41644</t>
        </is>
      </c>
      <c r="B69" s="32" t="inlineStr">
        <is>
          <t>承業醫四</t>
        </is>
      </c>
      <c r="C69" s="31" t="n">
        <v>600000</v>
      </c>
      <c r="D69" s="28" t="n">
        <v>1</v>
      </c>
      <c r="E69" s="30" t="n">
        <v>15.7</v>
      </c>
      <c r="F69" s="29" t="n">
        <v>15.7</v>
      </c>
      <c r="G69" s="28" t="n">
        <v>15.7</v>
      </c>
      <c r="H69" s="27" t="n">
        <v>1</v>
      </c>
    </row>
    <row r="70">
      <c r="A70" s="33" t="inlineStr">
        <is>
          <t>41683</t>
        </is>
      </c>
      <c r="B70" s="32" t="inlineStr">
        <is>
          <t>醣聯三</t>
        </is>
      </c>
      <c r="C70" s="31" t="n">
        <v>100000</v>
      </c>
      <c r="D70" s="28" t="n">
        <v>1</v>
      </c>
      <c r="E70" s="30" t="n">
        <v>10.02</v>
      </c>
      <c r="F70" s="29" t="n">
        <v>10.02</v>
      </c>
      <c r="G70" s="28" t="n">
        <v>10.02</v>
      </c>
      <c r="H70" s="27" t="n">
        <v>1</v>
      </c>
    </row>
    <row r="71">
      <c r="A71" s="33" t="inlineStr">
        <is>
          <t>44163</t>
        </is>
      </c>
      <c r="B71" s="32" t="inlineStr">
        <is>
          <t>三圓三</t>
        </is>
      </c>
      <c r="C71" s="31" t="n">
        <v>1000000</v>
      </c>
      <c r="D71" s="28" t="n">
        <v>2</v>
      </c>
      <c r="E71" s="30" t="n">
        <v>32.89</v>
      </c>
      <c r="F71" s="29" t="n">
        <v>35.88</v>
      </c>
      <c r="G71" s="28" t="n">
        <v>35.282</v>
      </c>
      <c r="H71" s="27" t="n">
        <v>1</v>
      </c>
    </row>
    <row r="72">
      <c r="A72" s="33" t="inlineStr">
        <is>
          <t>44382</t>
        </is>
      </c>
      <c r="B72" s="32" t="inlineStr">
        <is>
          <t>廣越二</t>
        </is>
      </c>
      <c r="C72" s="31" t="n">
        <v>900000</v>
      </c>
      <c r="D72" s="28" t="n">
        <v>3</v>
      </c>
      <c r="E72" s="30" t="n">
        <v>5.25</v>
      </c>
      <c r="F72" s="29" t="n">
        <v>5.6</v>
      </c>
      <c r="G72" s="28" t="n">
        <v>5.3556</v>
      </c>
      <c r="H72" s="27" t="n">
        <v>1</v>
      </c>
    </row>
    <row r="73">
      <c r="A73" s="33" t="inlineStr">
        <is>
          <t>45401</t>
        </is>
      </c>
      <c r="B73" s="32" t="inlineStr">
        <is>
          <t>全球傳動一</t>
        </is>
      </c>
      <c r="C73" s="31" t="n">
        <v>900000</v>
      </c>
      <c r="D73" s="28" t="n">
        <v>4</v>
      </c>
      <c r="E73" s="30" t="n">
        <v>26.79</v>
      </c>
      <c r="F73" s="29" t="n">
        <v>28.31</v>
      </c>
      <c r="G73" s="28" t="n">
        <v>27.8111</v>
      </c>
      <c r="H73" s="27" t="n">
        <v>1</v>
      </c>
    </row>
    <row r="74">
      <c r="A74" s="33" t="inlineStr">
        <is>
          <t>45721</t>
        </is>
      </c>
      <c r="B74" s="32" t="inlineStr">
        <is>
          <t>駐龍一</t>
        </is>
      </c>
      <c r="C74" s="31" t="n">
        <v>1500000</v>
      </c>
      <c r="D74" s="28" t="n">
        <v>2</v>
      </c>
      <c r="E74" s="30" t="n">
        <v>21.01</v>
      </c>
      <c r="F74" s="29" t="n">
        <v>21.2</v>
      </c>
      <c r="G74" s="28" t="n">
        <v>21.0353</v>
      </c>
      <c r="H74" s="27" t="n">
        <v>2</v>
      </c>
    </row>
    <row r="75">
      <c r="A75" s="33" t="inlineStr">
        <is>
          <t>45801</t>
        </is>
      </c>
      <c r="B75" s="32" t="inlineStr">
        <is>
          <t>捷流閥業一</t>
        </is>
      </c>
      <c r="C75" s="31" t="n">
        <v>500000</v>
      </c>
      <c r="D75" s="28" t="n">
        <v>1</v>
      </c>
      <c r="E75" s="30" t="n">
        <v>19.02</v>
      </c>
      <c r="F75" s="29" t="n">
        <v>19.02</v>
      </c>
      <c r="G75" s="28" t="n">
        <v>19.02</v>
      </c>
      <c r="H75" s="27" t="n">
        <v>1</v>
      </c>
    </row>
    <row r="76">
      <c r="A76" s="33" t="inlineStr">
        <is>
          <t>47393</t>
        </is>
      </c>
      <c r="B76" s="32" t="inlineStr">
        <is>
          <t>康普三</t>
        </is>
      </c>
      <c r="C76" s="31" t="n">
        <v>100000</v>
      </c>
      <c r="D76" s="28" t="n">
        <v>1</v>
      </c>
      <c r="E76" s="30" t="n">
        <v>8.140000000000001</v>
      </c>
      <c r="F76" s="29" t="n">
        <v>8.140000000000001</v>
      </c>
      <c r="G76" s="28" t="n">
        <v>8.140000000000001</v>
      </c>
      <c r="H76" s="27" t="n">
        <v>2</v>
      </c>
    </row>
    <row r="77">
      <c r="A77" s="33" t="inlineStr">
        <is>
          <t>49066</t>
        </is>
      </c>
      <c r="B77" s="32" t="inlineStr">
        <is>
          <t>正文六</t>
        </is>
      </c>
      <c r="C77" s="31" t="n">
        <v>600000</v>
      </c>
      <c r="D77" s="28" t="n">
        <v>2</v>
      </c>
      <c r="E77" s="30" t="n">
        <v>31.54</v>
      </c>
      <c r="F77" s="29" t="n">
        <v>32.67</v>
      </c>
      <c r="G77" s="28" t="n">
        <v>32.105</v>
      </c>
      <c r="H77" s="27" t="n">
        <v>1</v>
      </c>
    </row>
    <row r="78">
      <c r="A78" s="33" t="inlineStr">
        <is>
          <t>50097</t>
        </is>
      </c>
      <c r="B78" s="32" t="inlineStr">
        <is>
          <t>榮剛七</t>
        </is>
      </c>
      <c r="C78" s="31" t="n">
        <v>2000000</v>
      </c>
      <c r="D78" s="28" t="n">
        <v>6</v>
      </c>
      <c r="E78" s="30" t="n">
        <v>12.98</v>
      </c>
      <c r="F78" s="29" t="n">
        <v>13.55</v>
      </c>
      <c r="G78" s="28" t="n">
        <v>13.141</v>
      </c>
      <c r="H78" s="27" t="n">
        <v>2</v>
      </c>
    </row>
    <row r="79">
      <c r="A79" s="33" t="inlineStr">
        <is>
          <t>52091</t>
        </is>
      </c>
      <c r="B79" s="32" t="inlineStr">
        <is>
          <t>新鼎一</t>
        </is>
      </c>
      <c r="C79" s="31" t="n">
        <v>200000</v>
      </c>
      <c r="D79" s="28" t="n">
        <v>1</v>
      </c>
      <c r="E79" s="30" t="n">
        <v>26.8</v>
      </c>
      <c r="F79" s="29" t="n">
        <v>26.8</v>
      </c>
      <c r="G79" s="28" t="n">
        <v>26.8</v>
      </c>
      <c r="H79" s="27" t="n">
        <v>2</v>
      </c>
    </row>
    <row r="80">
      <c r="A80" s="33" t="inlineStr">
        <is>
          <t>52121</t>
        </is>
      </c>
      <c r="B80" s="32" t="inlineStr">
        <is>
          <t>凌網一</t>
        </is>
      </c>
      <c r="C80" s="31" t="n">
        <v>32800000</v>
      </c>
      <c r="D80" s="28" t="n">
        <v>20</v>
      </c>
      <c r="E80" s="30" t="n">
        <v>12.58</v>
      </c>
      <c r="F80" s="29" t="n">
        <v>15.31</v>
      </c>
      <c r="G80" s="28" t="n">
        <v>13.6742</v>
      </c>
      <c r="H80" s="27" t="n">
        <v>3</v>
      </c>
    </row>
    <row r="81">
      <c r="A81" s="33" t="inlineStr">
        <is>
          <t>52137</t>
        </is>
      </c>
      <c r="B81" s="32" t="inlineStr">
        <is>
          <t>亞昕七</t>
        </is>
      </c>
      <c r="C81" s="31" t="n">
        <v>17100000</v>
      </c>
      <c r="D81" s="28" t="n">
        <v>1</v>
      </c>
      <c r="E81" s="30" t="n">
        <v>164.1</v>
      </c>
      <c r="F81" s="29" t="n">
        <v>164.1</v>
      </c>
      <c r="G81" s="28" t="n">
        <v>164.1</v>
      </c>
      <c r="H81" s="27" t="n">
        <v>1</v>
      </c>
    </row>
    <row r="82">
      <c r="A82" s="33" t="inlineStr">
        <is>
          <t>52441</t>
        </is>
      </c>
      <c r="B82" s="32" t="inlineStr">
        <is>
          <t>弘凱一</t>
        </is>
      </c>
      <c r="C82" s="31" t="n">
        <v>900000</v>
      </c>
      <c r="D82" s="28" t="n">
        <v>4</v>
      </c>
      <c r="E82" s="30" t="n">
        <v>14.66</v>
      </c>
      <c r="F82" s="29" t="n">
        <v>15.63</v>
      </c>
      <c r="G82" s="28" t="n">
        <v>15.5222</v>
      </c>
      <c r="H82" s="27" t="n">
        <v>3</v>
      </c>
    </row>
    <row r="83">
      <c r="A83" s="33" t="inlineStr">
        <is>
          <t>52635</t>
        </is>
      </c>
      <c r="B83" s="32" t="inlineStr">
        <is>
          <t>智崴五</t>
        </is>
      </c>
      <c r="C83" s="31" t="n">
        <v>800000</v>
      </c>
      <c r="D83" s="28" t="n">
        <v>3</v>
      </c>
      <c r="E83" s="30" t="n">
        <v>71.78</v>
      </c>
      <c r="F83" s="29" t="n">
        <v>75.09999999999999</v>
      </c>
      <c r="G83" s="28" t="n">
        <v>73.81</v>
      </c>
      <c r="H83" s="27" t="n">
        <v>2</v>
      </c>
    </row>
    <row r="84">
      <c r="A84" s="33" t="inlineStr">
        <is>
          <t>53064</t>
        </is>
      </c>
      <c r="B84" s="32" t="inlineStr">
        <is>
          <t>桂盟四</t>
        </is>
      </c>
      <c r="C84" s="31" t="n">
        <v>300000</v>
      </c>
      <c r="D84" s="28" t="n">
        <v>2</v>
      </c>
      <c r="E84" s="30" t="n">
        <v>22.66</v>
      </c>
      <c r="F84" s="29" t="n">
        <v>23.66</v>
      </c>
      <c r="G84" s="28" t="n">
        <v>23.3267</v>
      </c>
      <c r="H84" s="27" t="n">
        <v>3</v>
      </c>
    </row>
    <row r="85">
      <c r="A85" s="33" t="inlineStr">
        <is>
          <t>53887</t>
        </is>
      </c>
      <c r="B85" s="32" t="inlineStr">
        <is>
          <t>中磊七</t>
        </is>
      </c>
      <c r="C85" s="31" t="n">
        <v>1600000</v>
      </c>
      <c r="D85" s="28" t="n">
        <v>6</v>
      </c>
      <c r="E85" s="30" t="n">
        <v>15.63</v>
      </c>
      <c r="F85" s="29" t="n">
        <v>15.78</v>
      </c>
      <c r="G85" s="28" t="n">
        <v>15.6456</v>
      </c>
      <c r="H85" s="27" t="n">
        <v>3</v>
      </c>
    </row>
    <row r="86">
      <c r="A86" s="33" t="inlineStr">
        <is>
          <t>54342</t>
        </is>
      </c>
      <c r="B86" s="32" t="inlineStr">
        <is>
          <t>崇越二</t>
        </is>
      </c>
      <c r="C86" s="31" t="n">
        <v>100000</v>
      </c>
      <c r="D86" s="28" t="n">
        <v>1</v>
      </c>
      <c r="E86" s="30" t="n">
        <v>64.84999999999999</v>
      </c>
      <c r="F86" s="29" t="n">
        <v>64.84999999999999</v>
      </c>
      <c r="G86" s="28" t="n">
        <v>64.84999999999999</v>
      </c>
      <c r="H86" s="27" t="n">
        <v>2</v>
      </c>
    </row>
    <row r="87">
      <c r="A87" s="33" t="inlineStr">
        <is>
          <t>54501</t>
        </is>
      </c>
      <c r="B87" s="32" t="inlineStr">
        <is>
          <t>南良一</t>
        </is>
      </c>
      <c r="C87" s="31" t="n">
        <v>1900000</v>
      </c>
      <c r="D87" s="28" t="n">
        <v>7</v>
      </c>
      <c r="E87" s="30" t="n">
        <v>15.35</v>
      </c>
      <c r="F87" s="29" t="n">
        <v>16.4</v>
      </c>
      <c r="G87" s="28" t="n">
        <v>15.6947</v>
      </c>
      <c r="H87" s="27" t="n">
        <v>2</v>
      </c>
    </row>
    <row r="88">
      <c r="A88" s="33" t="inlineStr">
        <is>
          <t>56086</t>
        </is>
      </c>
      <c r="B88" s="32" t="inlineStr">
        <is>
          <t>四維航六</t>
        </is>
      </c>
      <c r="C88" s="31" t="n">
        <v>200000</v>
      </c>
      <c r="D88" s="28" t="n">
        <v>1</v>
      </c>
      <c r="E88" s="30" t="n">
        <v>11.76</v>
      </c>
      <c r="F88" s="29" t="n">
        <v>11.76</v>
      </c>
      <c r="G88" s="28" t="n">
        <v>11.76</v>
      </c>
      <c r="H88" s="27" t="n">
        <v>2</v>
      </c>
    </row>
    <row r="89">
      <c r="A89" s="33" t="inlineStr">
        <is>
          <t>61041</t>
        </is>
      </c>
      <c r="B89" s="32" t="inlineStr">
        <is>
          <t>創惟一</t>
        </is>
      </c>
      <c r="C89" s="31" t="n">
        <v>2200000</v>
      </c>
      <c r="D89" s="28" t="n">
        <v>8</v>
      </c>
      <c r="E89" s="30" t="n">
        <v>34.5</v>
      </c>
      <c r="F89" s="29" t="n">
        <v>36.4</v>
      </c>
      <c r="G89" s="28" t="n">
        <v>35.6264</v>
      </c>
      <c r="H89" s="27" t="n">
        <v>1</v>
      </c>
    </row>
    <row r="90">
      <c r="A90" s="33" t="inlineStr">
        <is>
          <t>61255</t>
        </is>
      </c>
      <c r="B90" s="32" t="inlineStr">
        <is>
          <t>廣運五</t>
        </is>
      </c>
      <c r="C90" s="31" t="n">
        <v>100000</v>
      </c>
      <c r="D90" s="28" t="n">
        <v>1</v>
      </c>
      <c r="E90" s="30" t="n">
        <v>15.94</v>
      </c>
      <c r="F90" s="29" t="n">
        <v>15.94</v>
      </c>
      <c r="G90" s="28" t="n">
        <v>15.94</v>
      </c>
      <c r="H90" s="27" t="n">
        <v>2</v>
      </c>
    </row>
    <row r="91">
      <c r="A91" s="33" t="inlineStr">
        <is>
          <t>61564</t>
        </is>
      </c>
      <c r="B91" s="32" t="inlineStr">
        <is>
          <t>松上四</t>
        </is>
      </c>
      <c r="C91" s="31" t="n">
        <v>400000</v>
      </c>
      <c r="D91" s="28" t="n">
        <v>1</v>
      </c>
      <c r="E91" s="30" t="n">
        <v>83.19</v>
      </c>
      <c r="F91" s="29" t="n">
        <v>83.19</v>
      </c>
      <c r="G91" s="28" t="n">
        <v>83.19</v>
      </c>
      <c r="H91" s="27" t="n">
        <v>1</v>
      </c>
    </row>
    <row r="92">
      <c r="A92" s="33" t="inlineStr">
        <is>
          <t>61828</t>
        </is>
      </c>
      <c r="B92" s="32" t="inlineStr">
        <is>
          <t>合晶八</t>
        </is>
      </c>
      <c r="C92" s="31" t="n">
        <v>21500000</v>
      </c>
      <c r="D92" s="28" t="n">
        <v>3</v>
      </c>
      <c r="E92" s="30" t="n">
        <v>14.21</v>
      </c>
      <c r="F92" s="29" t="n">
        <v>14.94</v>
      </c>
      <c r="G92" s="28" t="n">
        <v>14.5374</v>
      </c>
      <c r="H92" s="27" t="n">
        <v>3</v>
      </c>
    </row>
    <row r="93">
      <c r="A93" s="33" t="inlineStr">
        <is>
          <t>61843</t>
        </is>
      </c>
      <c r="B93" s="32" t="inlineStr">
        <is>
          <t>大豐電三</t>
        </is>
      </c>
      <c r="C93" s="31" t="n">
        <v>1200000</v>
      </c>
      <c r="D93" s="28" t="n">
        <v>3</v>
      </c>
      <c r="E93" s="30" t="n">
        <v>8.27</v>
      </c>
      <c r="F93" s="29" t="n">
        <v>8.57</v>
      </c>
      <c r="G93" s="28" t="n">
        <v>8.42</v>
      </c>
      <c r="H93" s="27" t="n">
        <v>3</v>
      </c>
    </row>
    <row r="94">
      <c r="A94" s="33" t="inlineStr">
        <is>
          <t>61875</t>
        </is>
      </c>
      <c r="B94" s="32" t="inlineStr">
        <is>
          <t>萬潤五</t>
        </is>
      </c>
      <c r="C94" s="31" t="n">
        <v>1900000</v>
      </c>
      <c r="D94" s="28" t="n">
        <v>6</v>
      </c>
      <c r="E94" s="30" t="n">
        <v>65.14</v>
      </c>
      <c r="F94" s="29" t="n">
        <v>71.95999999999999</v>
      </c>
      <c r="G94" s="28" t="n">
        <v>68.2332</v>
      </c>
      <c r="H94" s="27" t="n">
        <v>3</v>
      </c>
    </row>
    <row r="95">
      <c r="A95" s="33" t="inlineStr">
        <is>
          <t>61894</t>
        </is>
      </c>
      <c r="B95" s="32" t="inlineStr">
        <is>
          <t>豐藝四</t>
        </is>
      </c>
      <c r="C95" s="31" t="n">
        <v>300000</v>
      </c>
      <c r="D95" s="28" t="n">
        <v>1</v>
      </c>
      <c r="E95" s="30" t="n">
        <v>67.63</v>
      </c>
      <c r="F95" s="29" t="n">
        <v>67.63</v>
      </c>
      <c r="G95" s="28" t="n">
        <v>67.63</v>
      </c>
      <c r="H95" s="27" t="n">
        <v>3</v>
      </c>
    </row>
    <row r="96">
      <c r="A96" s="33" t="inlineStr">
        <is>
          <t>61965</t>
        </is>
      </c>
      <c r="B96" s="32" t="inlineStr">
        <is>
          <t>帆宣五</t>
        </is>
      </c>
      <c r="C96" s="31" t="n">
        <v>7300000</v>
      </c>
      <c r="D96" s="28" t="n">
        <v>6</v>
      </c>
      <c r="E96" s="30" t="n">
        <v>26.86</v>
      </c>
      <c r="F96" s="29" t="n">
        <v>28.44</v>
      </c>
      <c r="G96" s="28" t="n">
        <v>27.6708</v>
      </c>
      <c r="H96" s="27" t="n">
        <v>2</v>
      </c>
    </row>
    <row r="97">
      <c r="A97" s="33" t="inlineStr">
        <is>
          <t>61973</t>
        </is>
      </c>
      <c r="B97" s="32" t="inlineStr">
        <is>
          <t>佳必琪三</t>
        </is>
      </c>
      <c r="C97" s="31" t="n">
        <v>145300000</v>
      </c>
      <c r="D97" s="28" t="n">
        <v>53</v>
      </c>
      <c r="E97" s="30" t="n">
        <v>33.26</v>
      </c>
      <c r="F97" s="29" t="n">
        <v>37.84</v>
      </c>
      <c r="G97" s="28" t="n">
        <v>33.7918</v>
      </c>
      <c r="H97" s="27" t="n">
        <v>3</v>
      </c>
    </row>
    <row r="98">
      <c r="A98" s="33" t="inlineStr">
        <is>
          <t>62695</t>
        </is>
      </c>
      <c r="B98" s="32" t="inlineStr">
        <is>
          <t>台郡五</t>
        </is>
      </c>
      <c r="C98" s="31" t="n">
        <v>3800000</v>
      </c>
      <c r="D98" s="28" t="n">
        <v>4</v>
      </c>
      <c r="E98" s="30" t="n">
        <v>14.77</v>
      </c>
      <c r="F98" s="29" t="n">
        <v>15.4392</v>
      </c>
      <c r="G98" s="28" t="n">
        <v>15.0221</v>
      </c>
      <c r="H98" s="27" t="n">
        <v>3</v>
      </c>
    </row>
    <row r="99">
      <c r="A99" s="33" t="inlineStr">
        <is>
          <t>62696</t>
        </is>
      </c>
      <c r="B99" s="32" t="inlineStr">
        <is>
          <t>台郡六</t>
        </is>
      </c>
      <c r="C99" s="31" t="n">
        <v>3900000</v>
      </c>
      <c r="D99" s="28" t="n">
        <v>13</v>
      </c>
      <c r="E99" s="30" t="n">
        <v>10.38</v>
      </c>
      <c r="F99" s="29" t="n">
        <v>11.22</v>
      </c>
      <c r="G99" s="28" t="n">
        <v>10.7674</v>
      </c>
      <c r="H99" s="27" t="n">
        <v>3</v>
      </c>
    </row>
    <row r="100">
      <c r="A100" s="33" t="inlineStr">
        <is>
          <t>62744</t>
        </is>
      </c>
      <c r="B100" s="32" t="inlineStr">
        <is>
          <t>台燿四</t>
        </is>
      </c>
      <c r="C100" s="31" t="n">
        <v>3100000</v>
      </c>
      <c r="D100" s="28" t="n">
        <v>12</v>
      </c>
      <c r="E100" s="30" t="n">
        <v>25.13</v>
      </c>
      <c r="F100" s="29" t="n">
        <v>27.24</v>
      </c>
      <c r="G100" s="28" t="n">
        <v>26.4865</v>
      </c>
      <c r="H100" s="27" t="n">
        <v>3</v>
      </c>
    </row>
    <row r="101">
      <c r="A101" s="33" t="inlineStr">
        <is>
          <t>62791</t>
        </is>
      </c>
      <c r="B101" s="32" t="inlineStr">
        <is>
          <t>胡連一</t>
        </is>
      </c>
      <c r="C101" s="31" t="n">
        <v>3700000</v>
      </c>
      <c r="D101" s="28" t="n">
        <v>2</v>
      </c>
      <c r="E101" s="30" t="n">
        <v>34.25</v>
      </c>
      <c r="F101" s="29" t="n">
        <v>34.32</v>
      </c>
      <c r="G101" s="28" t="n">
        <v>34.2519</v>
      </c>
      <c r="H101" s="27" t="n">
        <v>2</v>
      </c>
    </row>
    <row r="102">
      <c r="A102" s="33" t="inlineStr">
        <is>
          <t>62822</t>
        </is>
      </c>
      <c r="B102" s="32" t="inlineStr">
        <is>
          <t>康舒二</t>
        </is>
      </c>
      <c r="C102" s="31" t="n">
        <v>600000</v>
      </c>
      <c r="D102" s="28" t="n">
        <v>2</v>
      </c>
      <c r="E102" s="30" t="n">
        <v>10.02</v>
      </c>
      <c r="F102" s="29" t="n">
        <v>10.55</v>
      </c>
      <c r="G102" s="28" t="n">
        <v>10.1083</v>
      </c>
      <c r="H102" s="27" t="n">
        <v>2</v>
      </c>
    </row>
    <row r="103">
      <c r="A103" s="33" t="inlineStr">
        <is>
          <t>64145</t>
        </is>
      </c>
      <c r="B103" s="32" t="inlineStr">
        <is>
          <t>樺漢五</t>
        </is>
      </c>
      <c r="C103" s="31" t="n">
        <v>7200000</v>
      </c>
      <c r="D103" s="28" t="n">
        <v>20</v>
      </c>
      <c r="E103" s="30" t="n">
        <v>20.23</v>
      </c>
      <c r="F103" s="29" t="n">
        <v>25.25</v>
      </c>
      <c r="G103" s="28" t="n">
        <v>23.8603</v>
      </c>
      <c r="H103" s="27" t="n">
        <v>2</v>
      </c>
    </row>
    <row r="104">
      <c r="A104" s="33" t="inlineStr">
        <is>
          <t>64251</t>
        </is>
      </c>
      <c r="B104" s="32" t="inlineStr">
        <is>
          <t>易發一</t>
        </is>
      </c>
      <c r="C104" s="31" t="n">
        <v>300000</v>
      </c>
      <c r="D104" s="28" t="n">
        <v>2</v>
      </c>
      <c r="E104" s="30" t="n">
        <v>52.86</v>
      </c>
      <c r="F104" s="29" t="n">
        <v>54.15</v>
      </c>
      <c r="G104" s="28" t="n">
        <v>53.72</v>
      </c>
      <c r="H104" s="27" t="n">
        <v>3</v>
      </c>
    </row>
    <row r="105">
      <c r="A105" s="33" t="inlineStr">
        <is>
          <t>64324</t>
        </is>
      </c>
      <c r="B105" s="32" t="inlineStr">
        <is>
          <t>今展科四</t>
        </is>
      </c>
      <c r="C105" s="31" t="n">
        <v>200000</v>
      </c>
      <c r="D105" s="28" t="n">
        <v>1</v>
      </c>
      <c r="E105" s="30" t="n">
        <v>14.39</v>
      </c>
      <c r="F105" s="29" t="n">
        <v>14.39</v>
      </c>
      <c r="G105" s="28" t="n">
        <v>14.39</v>
      </c>
      <c r="H105" s="27" t="n">
        <v>2</v>
      </c>
    </row>
    <row r="106">
      <c r="A106" s="33" t="inlineStr">
        <is>
          <t>64723</t>
        </is>
      </c>
      <c r="B106" s="32" t="inlineStr">
        <is>
          <t>保瑞三</t>
        </is>
      </c>
      <c r="C106" s="31" t="n">
        <v>5800000</v>
      </c>
      <c r="D106" s="28" t="n">
        <v>3</v>
      </c>
      <c r="E106" s="30" t="n">
        <v>30.67</v>
      </c>
      <c r="F106" s="29" t="n">
        <v>35.32</v>
      </c>
      <c r="G106" s="28" t="n">
        <v>34.5286</v>
      </c>
      <c r="H106" s="27" t="n">
        <v>2</v>
      </c>
    </row>
    <row r="107">
      <c r="A107" s="33" t="inlineStr">
        <is>
          <t>65096</t>
        </is>
      </c>
      <c r="B107" s="32" t="inlineStr">
        <is>
          <t>聚和六</t>
        </is>
      </c>
      <c r="C107" s="31" t="n">
        <v>6100000</v>
      </c>
      <c r="D107" s="28" t="n">
        <v>10</v>
      </c>
      <c r="E107" s="30" t="n">
        <v>23.47</v>
      </c>
      <c r="F107" s="29" t="n">
        <v>24.975</v>
      </c>
      <c r="G107" s="28" t="n">
        <v>24.2425</v>
      </c>
      <c r="H107" s="27" t="n">
        <v>2</v>
      </c>
    </row>
    <row r="108">
      <c r="A108" s="33" t="inlineStr">
        <is>
          <t>65151</t>
        </is>
      </c>
      <c r="B108" s="32" t="inlineStr">
        <is>
          <t>穎崴一</t>
        </is>
      </c>
      <c r="C108" s="31" t="n">
        <v>4200000</v>
      </c>
      <c r="D108" s="28" t="n">
        <v>4</v>
      </c>
      <c r="E108" s="30" t="n">
        <v>57.8771</v>
      </c>
      <c r="F108" s="29" t="n">
        <v>61.86</v>
      </c>
      <c r="G108" s="28" t="n">
        <v>58.3793</v>
      </c>
      <c r="H108" s="27" t="n">
        <v>3</v>
      </c>
    </row>
    <row r="109">
      <c r="A109" s="33" t="inlineStr">
        <is>
          <t>65521</t>
        </is>
      </c>
      <c r="B109" s="32" t="inlineStr">
        <is>
          <t>易華電一</t>
        </is>
      </c>
      <c r="C109" s="31" t="n">
        <v>2000000</v>
      </c>
      <c r="D109" s="28" t="n">
        <v>3</v>
      </c>
      <c r="E109" s="30" t="n">
        <v>12.995</v>
      </c>
      <c r="F109" s="29" t="n">
        <v>13.38</v>
      </c>
      <c r="G109" s="28" t="n">
        <v>13.12</v>
      </c>
      <c r="H109" s="27" t="n">
        <v>2</v>
      </c>
    </row>
    <row r="110">
      <c r="A110" s="33" t="inlineStr">
        <is>
          <t>66292</t>
        </is>
      </c>
      <c r="B110" s="32" t="inlineStr">
        <is>
          <t>泰金二KY</t>
        </is>
      </c>
      <c r="C110" s="31" t="n">
        <v>1000000</v>
      </c>
      <c r="D110" s="28" t="n">
        <v>1</v>
      </c>
      <c r="E110" s="30" t="n">
        <v>23.68</v>
      </c>
      <c r="F110" s="29" t="n">
        <v>23.68</v>
      </c>
      <c r="G110" s="28" t="n">
        <v>23.68</v>
      </c>
      <c r="H110" s="27" t="n">
        <v>2</v>
      </c>
    </row>
    <row r="111">
      <c r="A111" s="33" t="inlineStr">
        <is>
          <t>66701</t>
        </is>
      </c>
      <c r="B111" s="32" t="inlineStr">
        <is>
          <t>復盛應用一</t>
        </is>
      </c>
      <c r="C111" s="31" t="n">
        <v>100000</v>
      </c>
      <c r="D111" s="28" t="n">
        <v>1</v>
      </c>
      <c r="E111" s="30" t="n">
        <v>76.61</v>
      </c>
      <c r="F111" s="29" t="n">
        <v>76.61</v>
      </c>
      <c r="G111" s="28" t="n">
        <v>76.61</v>
      </c>
      <c r="H111" s="27" t="n">
        <v>1</v>
      </c>
    </row>
    <row r="112">
      <c r="A112" s="33" t="inlineStr">
        <is>
          <t>66801</t>
        </is>
      </c>
      <c r="B112" s="32" t="inlineStr">
        <is>
          <t>鑫創電子一</t>
        </is>
      </c>
      <c r="C112" s="31" t="n">
        <v>500000</v>
      </c>
      <c r="D112" s="28" t="n">
        <v>1</v>
      </c>
      <c r="E112" s="30" t="n">
        <v>31.18</v>
      </c>
      <c r="F112" s="29" t="n">
        <v>31.18</v>
      </c>
      <c r="G112" s="28" t="n">
        <v>31.18</v>
      </c>
      <c r="H112" s="27" t="n">
        <v>3</v>
      </c>
    </row>
    <row r="113">
      <c r="A113" s="33" t="inlineStr">
        <is>
          <t>67531</t>
        </is>
      </c>
      <c r="B113" s="32" t="inlineStr">
        <is>
          <t>龍德造船一</t>
        </is>
      </c>
      <c r="C113" s="31" t="n">
        <v>1400000</v>
      </c>
      <c r="D113" s="28" t="n">
        <v>5</v>
      </c>
      <c r="E113" s="30" t="n">
        <v>25.4</v>
      </c>
      <c r="F113" s="29" t="n">
        <v>27.25</v>
      </c>
      <c r="G113" s="28" t="n">
        <v>25.8357</v>
      </c>
      <c r="H113" s="27" t="n">
        <v>3</v>
      </c>
    </row>
    <row r="114">
      <c r="A114" s="33" t="inlineStr">
        <is>
          <t>68061</t>
        </is>
      </c>
      <c r="B114" s="32" t="inlineStr">
        <is>
          <t>森崴能源一</t>
        </is>
      </c>
      <c r="C114" s="31" t="n">
        <v>4400000</v>
      </c>
      <c r="D114" s="28" t="n">
        <v>10</v>
      </c>
      <c r="E114" s="30" t="n">
        <v>27.85</v>
      </c>
      <c r="F114" s="29" t="n">
        <v>29.74</v>
      </c>
      <c r="G114" s="28" t="n">
        <v>28.548</v>
      </c>
      <c r="H114" s="27" t="n">
        <v>3</v>
      </c>
    </row>
    <row r="115">
      <c r="A115" s="33" t="inlineStr">
        <is>
          <t>68301</t>
        </is>
      </c>
      <c r="B115" s="32" t="inlineStr">
        <is>
          <t>汎銓一</t>
        </is>
      </c>
      <c r="C115" s="31" t="n">
        <v>5600000</v>
      </c>
      <c r="D115" s="28" t="n">
        <v>6</v>
      </c>
      <c r="E115" s="30" t="n">
        <v>45.8568</v>
      </c>
      <c r="F115" s="29" t="n">
        <v>47.48</v>
      </c>
      <c r="G115" s="28" t="n">
        <v>46.1498</v>
      </c>
      <c r="H115" s="27" t="n">
        <v>2</v>
      </c>
    </row>
    <row r="116">
      <c r="A116" s="33" t="inlineStr">
        <is>
          <t>68631</t>
        </is>
      </c>
      <c r="B116" s="32" t="inlineStr">
        <is>
          <t>永道一KY</t>
        </is>
      </c>
      <c r="C116" s="31" t="n">
        <v>33100000</v>
      </c>
      <c r="D116" s="28" t="n">
        <v>27</v>
      </c>
      <c r="E116" s="30" t="n">
        <v>27.52</v>
      </c>
      <c r="F116" s="29" t="n">
        <v>29.16</v>
      </c>
      <c r="G116" s="28" t="n">
        <v>27.9527</v>
      </c>
      <c r="H116" s="27" t="n">
        <v>3</v>
      </c>
    </row>
    <row r="117">
      <c r="A117" s="33" t="inlineStr">
        <is>
          <t>80506</t>
        </is>
      </c>
      <c r="B117" s="32" t="inlineStr">
        <is>
          <t>廣積六</t>
        </is>
      </c>
      <c r="C117" s="31" t="n">
        <v>200000</v>
      </c>
      <c r="D117" s="28" t="n">
        <v>1</v>
      </c>
      <c r="E117" s="30" t="n">
        <v>23.08</v>
      </c>
      <c r="F117" s="29" t="n">
        <v>23.08</v>
      </c>
      <c r="G117" s="28" t="n">
        <v>23.08</v>
      </c>
      <c r="H117" s="27" t="n">
        <v>2</v>
      </c>
    </row>
    <row r="118">
      <c r="A118" s="33" t="inlineStr">
        <is>
          <t>80914</t>
        </is>
      </c>
      <c r="B118" s="32" t="inlineStr">
        <is>
          <t>翔名四</t>
        </is>
      </c>
      <c r="C118" s="31" t="n">
        <v>1900000</v>
      </c>
      <c r="D118" s="28" t="n">
        <v>2</v>
      </c>
      <c r="E118" s="30" t="n">
        <v>32.51</v>
      </c>
      <c r="F118" s="29" t="n">
        <v>32.5643</v>
      </c>
      <c r="G118" s="28" t="n">
        <v>32.55</v>
      </c>
      <c r="H118" s="27" t="n">
        <v>2</v>
      </c>
    </row>
    <row r="119">
      <c r="A119" s="33" t="inlineStr">
        <is>
          <t>811210</t>
        </is>
      </c>
      <c r="B119" s="32" t="inlineStr">
        <is>
          <t>至上十</t>
        </is>
      </c>
      <c r="C119" s="31" t="n">
        <v>5400000</v>
      </c>
      <c r="D119" s="28" t="n">
        <v>9</v>
      </c>
      <c r="E119" s="30" t="n">
        <v>14.88</v>
      </c>
      <c r="F119" s="29" t="n">
        <v>16.39</v>
      </c>
      <c r="G119" s="28" t="n">
        <v>15.3148</v>
      </c>
      <c r="H119" s="27" t="n">
        <v>3</v>
      </c>
    </row>
    <row r="120">
      <c r="A120" s="33" t="inlineStr">
        <is>
          <t>81473</t>
        </is>
      </c>
      <c r="B120" s="32" t="inlineStr">
        <is>
          <t>正淩三</t>
        </is>
      </c>
      <c r="C120" s="31" t="n">
        <v>1300000</v>
      </c>
      <c r="D120" s="28" t="n">
        <v>3</v>
      </c>
      <c r="E120" s="30" t="n">
        <v>27.99</v>
      </c>
      <c r="F120" s="29" t="n">
        <v>29.62</v>
      </c>
      <c r="G120" s="28" t="n">
        <v>28.27</v>
      </c>
      <c r="H120" s="27" t="n">
        <v>3</v>
      </c>
    </row>
    <row r="121">
      <c r="A121" s="33" t="inlineStr">
        <is>
          <t>82101</t>
        </is>
      </c>
      <c r="B121" s="32" t="inlineStr">
        <is>
          <t>勤誠一</t>
        </is>
      </c>
      <c r="C121" s="31" t="n">
        <v>4800000</v>
      </c>
      <c r="D121" s="28" t="n">
        <v>11</v>
      </c>
      <c r="E121" s="30" t="n">
        <v>30.13</v>
      </c>
      <c r="F121" s="29" t="n">
        <v>32.38</v>
      </c>
      <c r="G121" s="28" t="n">
        <v>31.9094</v>
      </c>
      <c r="H121" s="27" t="n">
        <v>3</v>
      </c>
    </row>
    <row r="122">
      <c r="A122" s="33" t="inlineStr">
        <is>
          <t>82551</t>
        </is>
      </c>
      <c r="B122" s="32" t="inlineStr">
        <is>
          <t>朋程一</t>
        </is>
      </c>
      <c r="C122" s="31" t="n">
        <v>400000</v>
      </c>
      <c r="D122" s="28" t="n">
        <v>3</v>
      </c>
      <c r="E122" s="30" t="n">
        <v>15.03</v>
      </c>
      <c r="F122" s="29" t="n">
        <v>15.97</v>
      </c>
      <c r="G122" s="28" t="n">
        <v>15.4375</v>
      </c>
      <c r="H122" s="27" t="n">
        <v>2</v>
      </c>
    </row>
    <row r="123">
      <c r="A123" s="33" t="inlineStr">
        <is>
          <t>82991</t>
        </is>
      </c>
      <c r="B123" s="32" t="inlineStr">
        <is>
          <t>群聯一</t>
        </is>
      </c>
      <c r="C123" s="31" t="n">
        <v>5300000</v>
      </c>
      <c r="D123" s="28" t="n">
        <v>12</v>
      </c>
      <c r="E123" s="30" t="n">
        <v>3.8</v>
      </c>
      <c r="F123" s="29" t="n">
        <v>5.14</v>
      </c>
      <c r="G123" s="28" t="n">
        <v>4.3155</v>
      </c>
      <c r="H123" s="27" t="n">
        <v>1</v>
      </c>
    </row>
    <row r="124">
      <c r="A124" s="33" t="inlineStr">
        <is>
          <t>82992</t>
        </is>
      </c>
      <c r="B124" s="32" t="inlineStr">
        <is>
          <t>群聯二</t>
        </is>
      </c>
      <c r="C124" s="31" t="n">
        <v>8900000</v>
      </c>
      <c r="D124" s="28" t="n">
        <v>12</v>
      </c>
      <c r="E124" s="30" t="n">
        <v>16.84</v>
      </c>
      <c r="F124" s="29" t="n">
        <v>17.5725</v>
      </c>
      <c r="G124" s="28" t="n">
        <v>17.2452</v>
      </c>
      <c r="H124" s="27" t="n">
        <v>3</v>
      </c>
    </row>
    <row r="125">
      <c r="A125" s="33" t="inlineStr">
        <is>
          <t>83671</t>
        </is>
      </c>
      <c r="B125" s="32" t="inlineStr">
        <is>
          <t>建新國際一</t>
        </is>
      </c>
      <c r="C125" s="31" t="n">
        <v>1000000</v>
      </c>
      <c r="D125" s="28" t="n">
        <v>1</v>
      </c>
      <c r="E125" s="30" t="n">
        <v>10.02</v>
      </c>
      <c r="F125" s="29" t="n">
        <v>10.02</v>
      </c>
      <c r="G125" s="28" t="n">
        <v>10.02</v>
      </c>
      <c r="H125" s="27" t="n">
        <v>1</v>
      </c>
    </row>
    <row r="126">
      <c r="A126" s="33" t="inlineStr">
        <is>
          <t>84112</t>
        </is>
      </c>
      <c r="B126" s="32" t="inlineStr">
        <is>
          <t>福貞二KY</t>
        </is>
      </c>
      <c r="C126" s="31" t="n">
        <v>400000</v>
      </c>
      <c r="D126" s="28" t="n">
        <v>1</v>
      </c>
      <c r="E126" s="30" t="n">
        <v>5.03</v>
      </c>
      <c r="F126" s="29" t="n">
        <v>5.03</v>
      </c>
      <c r="G126" s="28" t="n">
        <v>5.03</v>
      </c>
      <c r="H126" s="27" t="n">
        <v>1</v>
      </c>
    </row>
    <row r="127">
      <c r="A127" s="33" t="inlineStr">
        <is>
          <t>84221</t>
        </is>
      </c>
      <c r="B127" s="32" t="inlineStr">
        <is>
          <t>可寧衛一</t>
        </is>
      </c>
      <c r="C127" s="31" t="n">
        <v>400000</v>
      </c>
      <c r="D127" s="28" t="n">
        <v>1</v>
      </c>
      <c r="E127" s="30" t="n">
        <v>21.31</v>
      </c>
      <c r="F127" s="29" t="n">
        <v>21.31</v>
      </c>
      <c r="G127" s="28" t="n">
        <v>21.31</v>
      </c>
      <c r="H127" s="27" t="n">
        <v>2</v>
      </c>
    </row>
    <row r="128">
      <c r="A128" s="33" t="inlineStr">
        <is>
          <t>84331</t>
        </is>
      </c>
      <c r="B128" s="32" t="inlineStr">
        <is>
          <t>弘帆一</t>
        </is>
      </c>
      <c r="C128" s="31" t="n">
        <v>500000</v>
      </c>
      <c r="D128" s="28" t="n">
        <v>1</v>
      </c>
      <c r="E128" s="30" t="n">
        <v>33.57</v>
      </c>
      <c r="F128" s="29" t="n">
        <v>33.57</v>
      </c>
      <c r="G128" s="28" t="n">
        <v>33.57</v>
      </c>
      <c r="H128" s="27" t="n">
        <v>1</v>
      </c>
    </row>
    <row r="129">
      <c r="A129" s="33" t="inlineStr">
        <is>
          <t>84673</t>
        </is>
      </c>
      <c r="B129" s="32" t="inlineStr">
        <is>
          <t>波力三KY</t>
        </is>
      </c>
      <c r="C129" s="31" t="n">
        <v>100000</v>
      </c>
      <c r="D129" s="28" t="n">
        <v>1</v>
      </c>
      <c r="E129" s="30" t="n">
        <v>29.7</v>
      </c>
      <c r="F129" s="29" t="n">
        <v>29.7</v>
      </c>
      <c r="G129" s="28" t="n">
        <v>29.7</v>
      </c>
      <c r="H129" s="27" t="n">
        <v>3</v>
      </c>
    </row>
    <row r="130">
      <c r="A130" s="33" t="inlineStr">
        <is>
          <t>84732</t>
        </is>
      </c>
      <c r="B130" s="32" t="inlineStr">
        <is>
          <t>山林水二</t>
        </is>
      </c>
      <c r="C130" s="31" t="n">
        <v>200000</v>
      </c>
      <c r="D130" s="28" t="n">
        <v>1</v>
      </c>
      <c r="E130" s="30" t="n">
        <v>27.95</v>
      </c>
      <c r="F130" s="29" t="n">
        <v>27.95</v>
      </c>
      <c r="G130" s="28" t="n">
        <v>27.95</v>
      </c>
      <c r="H130" s="27" t="n">
        <v>2</v>
      </c>
    </row>
    <row r="131">
      <c r="A131" s="33" t="inlineStr">
        <is>
          <t>84781</t>
        </is>
      </c>
      <c r="B131" s="32" t="inlineStr">
        <is>
          <t>東哥遊艇一</t>
        </is>
      </c>
      <c r="C131" s="31" t="n">
        <v>1000000</v>
      </c>
      <c r="D131" s="28" t="n">
        <v>1</v>
      </c>
      <c r="E131" s="30" t="n">
        <v>18.2</v>
      </c>
      <c r="F131" s="29" t="n">
        <v>18.2</v>
      </c>
      <c r="G131" s="28" t="n">
        <v>18.2</v>
      </c>
      <c r="H131" s="27" t="n">
        <v>3</v>
      </c>
    </row>
    <row r="132">
      <c r="A132" s="33" t="inlineStr">
        <is>
          <t>89277</t>
        </is>
      </c>
      <c r="B132" s="32" t="inlineStr">
        <is>
          <t>北基七</t>
        </is>
      </c>
      <c r="C132" s="31" t="n">
        <v>100000</v>
      </c>
      <c r="D132" s="28" t="n">
        <v>1</v>
      </c>
      <c r="E132" s="30" t="n">
        <v>37.27</v>
      </c>
      <c r="F132" s="29" t="n">
        <v>37.27</v>
      </c>
      <c r="G132" s="28" t="n">
        <v>37.27</v>
      </c>
      <c r="H132" s="27" t="n">
        <v>3</v>
      </c>
    </row>
    <row r="133">
      <c r="A133" s="33" t="inlineStr">
        <is>
          <t>89383</t>
        </is>
      </c>
      <c r="B133" s="32" t="inlineStr">
        <is>
          <t>明安三</t>
        </is>
      </c>
      <c r="C133" s="31" t="n">
        <v>2000000</v>
      </c>
      <c r="D133" s="28" t="n">
        <v>4</v>
      </c>
      <c r="E133" s="30" t="n">
        <v>18.46</v>
      </c>
      <c r="F133" s="29" t="n">
        <v>18.85</v>
      </c>
      <c r="G133" s="28" t="n">
        <v>18.4795</v>
      </c>
      <c r="H133" s="27" t="n">
        <v>1</v>
      </c>
    </row>
    <row r="134">
      <c r="A134" s="33" t="inlineStr">
        <is>
          <t>99332</t>
        </is>
      </c>
      <c r="B134" s="32" t="inlineStr">
        <is>
          <t>中鼎二</t>
        </is>
      </c>
      <c r="C134" s="31" t="n">
        <v>25900000</v>
      </c>
      <c r="D134" s="28" t="n">
        <v>8</v>
      </c>
      <c r="E134" s="30" t="n">
        <v>12.68</v>
      </c>
      <c r="F134" s="29" t="n">
        <v>13.6233</v>
      </c>
      <c r="G134" s="28" t="n">
        <v>13.1698</v>
      </c>
      <c r="H134" s="27" t="n">
        <v>3</v>
      </c>
    </row>
    <row r="135">
      <c r="A135" s="33" t="inlineStr">
        <is>
          <t>99353</t>
        </is>
      </c>
      <c r="B135" s="32" t="inlineStr">
        <is>
          <t>慶豐富三</t>
        </is>
      </c>
      <c r="C135" s="31" t="n">
        <v>100000</v>
      </c>
      <c r="D135" s="28" t="n">
        <v>1</v>
      </c>
      <c r="E135" s="30" t="n">
        <v>19.73</v>
      </c>
      <c r="F135" s="29" t="n">
        <v>19.73</v>
      </c>
      <c r="G135" s="28" t="n">
        <v>19.73</v>
      </c>
      <c r="H135" s="27" t="n">
        <v>2</v>
      </c>
    </row>
    <row r="136" ht="16.8" customHeight="1" s="74" thickBot="1">
      <c r="A136" s="26" t="inlineStr">
        <is>
          <t>99412</t>
        </is>
      </c>
      <c r="B136" s="25" t="inlineStr">
        <is>
          <t>裕融二</t>
        </is>
      </c>
      <c r="C136" s="24" t="n">
        <v>100000</v>
      </c>
      <c r="D136" s="21" t="n">
        <v>1</v>
      </c>
      <c r="E136" s="23" t="n">
        <v>5.27</v>
      </c>
      <c r="F136" s="22" t="n">
        <v>5.27</v>
      </c>
      <c r="G136" s="21" t="n">
        <v>5.27</v>
      </c>
      <c r="H136" s="20" t="n">
        <v>3</v>
      </c>
    </row>
    <row r="137" ht="16.8" customHeight="1" s="74" thickBot="1">
      <c r="A137" s="19" t="inlineStr">
        <is>
          <t>合計 Total</t>
        </is>
      </c>
      <c r="B137" s="15" t="n"/>
      <c r="C137" s="18">
        <f>SUM(C5:C136)</f>
        <v/>
      </c>
      <c r="D137" s="17">
        <f>SUM(D5:D136)</f>
        <v/>
      </c>
      <c r="E137" s="16" t="n"/>
      <c r="F137" s="15" t="n"/>
      <c r="G137" s="14" t="n"/>
      <c r="H1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日期Date：2024/10/24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1000000</v>
      </c>
      <c r="D5" s="35" t="n">
        <v>1</v>
      </c>
      <c r="E5" s="37" t="n">
        <v>17.36</v>
      </c>
      <c r="F5" s="36" t="n">
        <v>17.36</v>
      </c>
      <c r="G5" s="35" t="n">
        <v>17.36</v>
      </c>
      <c r="H5" s="34" t="n">
        <v>3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1000000</v>
      </c>
      <c r="D6" s="28" t="n">
        <v>1</v>
      </c>
      <c r="E6" s="30" t="n">
        <v>6.84</v>
      </c>
      <c r="F6" s="29" t="n">
        <v>6.84</v>
      </c>
      <c r="G6" s="28" t="n">
        <v>6.84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9200000</v>
      </c>
      <c r="D7" s="28" t="n">
        <v>1</v>
      </c>
      <c r="E7" s="30" t="n">
        <v>348.5</v>
      </c>
      <c r="F7" s="29" t="n">
        <v>348.5</v>
      </c>
      <c r="G7" s="28" t="n">
        <v>348.5</v>
      </c>
      <c r="H7" s="27" t="n">
        <v>2</v>
      </c>
    </row>
    <row r="8">
      <c r="A8" s="33" t="inlineStr">
        <is>
          <t>15364</t>
        </is>
      </c>
      <c r="B8" s="32" t="inlineStr">
        <is>
          <t>和大四</t>
        </is>
      </c>
      <c r="C8" s="31" t="n">
        <v>2800000</v>
      </c>
      <c r="D8" s="28" t="n">
        <v>5</v>
      </c>
      <c r="E8" s="30" t="n">
        <v>18.2433</v>
      </c>
      <c r="F8" s="29" t="n">
        <v>18.4</v>
      </c>
      <c r="G8" s="28" t="n">
        <v>18.2714</v>
      </c>
      <c r="H8" s="27" t="n">
        <v>2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2400000</v>
      </c>
      <c r="D9" s="28" t="n">
        <v>19</v>
      </c>
      <c r="E9" s="30" t="n">
        <v>36.7</v>
      </c>
      <c r="F9" s="29" t="n">
        <v>37.51</v>
      </c>
      <c r="G9" s="28" t="n">
        <v>37.0292</v>
      </c>
      <c r="H9" s="27" t="n">
        <v>3</v>
      </c>
    </row>
    <row r="10">
      <c r="A10" s="33" t="inlineStr">
        <is>
          <t>15952</t>
        </is>
      </c>
      <c r="B10" s="32" t="inlineStr">
        <is>
          <t>川寶二</t>
        </is>
      </c>
      <c r="C10" s="31" t="n">
        <v>6100000</v>
      </c>
      <c r="D10" s="28" t="n">
        <v>2</v>
      </c>
      <c r="E10" s="30" t="n">
        <v>79.94</v>
      </c>
      <c r="F10" s="29" t="n">
        <v>80.01000000000001</v>
      </c>
      <c r="G10" s="28" t="n">
        <v>80.0089</v>
      </c>
      <c r="H10" s="27" t="n">
        <v>3</v>
      </c>
    </row>
    <row r="11">
      <c r="A11" s="33" t="inlineStr">
        <is>
          <t>16095</t>
        </is>
      </c>
      <c r="B11" s="32" t="inlineStr">
        <is>
          <t>大亞五</t>
        </is>
      </c>
      <c r="C11" s="31" t="n">
        <v>500000</v>
      </c>
      <c r="D11" s="28" t="n">
        <v>1</v>
      </c>
      <c r="E11" s="30" t="n">
        <v>15.71</v>
      </c>
      <c r="F11" s="29" t="n">
        <v>15.71</v>
      </c>
      <c r="G11" s="28" t="n">
        <v>15.71</v>
      </c>
      <c r="H11" s="27" t="n">
        <v>3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200000</v>
      </c>
      <c r="D12" s="28" t="n">
        <v>1</v>
      </c>
      <c r="E12" s="30" t="n">
        <v>5.93</v>
      </c>
      <c r="F12" s="29" t="n">
        <v>5.93</v>
      </c>
      <c r="G12" s="28" t="n">
        <v>5.93</v>
      </c>
      <c r="H12" s="27" t="n">
        <v>1</v>
      </c>
    </row>
    <row r="13">
      <c r="A13" s="33" t="inlineStr">
        <is>
          <t>20123</t>
        </is>
      </c>
      <c r="B13" s="32" t="inlineStr">
        <is>
          <t>春雨三</t>
        </is>
      </c>
      <c r="C13" s="31" t="n">
        <v>200000</v>
      </c>
      <c r="D13" s="28" t="n">
        <v>1</v>
      </c>
      <c r="E13" s="30" t="n">
        <v>5.955</v>
      </c>
      <c r="F13" s="29" t="n">
        <v>5.955</v>
      </c>
      <c r="G13" s="28" t="n">
        <v>5.955</v>
      </c>
      <c r="H13" s="27" t="n">
        <v>1</v>
      </c>
    </row>
    <row r="14">
      <c r="A14" s="33" t="inlineStr">
        <is>
          <t>20344</t>
        </is>
      </c>
      <c r="B14" s="32" t="inlineStr">
        <is>
          <t>允強四</t>
        </is>
      </c>
      <c r="C14" s="31" t="n">
        <v>16700000</v>
      </c>
      <c r="D14" s="28" t="n">
        <v>6</v>
      </c>
      <c r="E14" s="30" t="n">
        <v>14.42</v>
      </c>
      <c r="F14" s="29" t="n">
        <v>15.8</v>
      </c>
      <c r="G14" s="28" t="n">
        <v>15.6154</v>
      </c>
      <c r="H14" s="27" t="n">
        <v>3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3300000</v>
      </c>
      <c r="D15" s="28" t="n">
        <v>1</v>
      </c>
      <c r="E15" s="30" t="n">
        <v>4.98</v>
      </c>
      <c r="F15" s="29" t="n">
        <v>4.98</v>
      </c>
      <c r="G15" s="28" t="n">
        <v>4.98</v>
      </c>
      <c r="H15" s="27" t="n">
        <v>2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800000</v>
      </c>
      <c r="D16" s="28" t="n">
        <v>3</v>
      </c>
      <c r="E16" s="30" t="n">
        <v>6.71</v>
      </c>
      <c r="F16" s="29" t="n">
        <v>6.96</v>
      </c>
      <c r="G16" s="28" t="n">
        <v>6.8788</v>
      </c>
      <c r="H16" s="27" t="n">
        <v>2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2000000</v>
      </c>
      <c r="D17" s="28" t="n">
        <v>1</v>
      </c>
      <c r="E17" s="30" t="n">
        <v>2.59</v>
      </c>
      <c r="F17" s="29" t="n">
        <v>2.59</v>
      </c>
      <c r="G17" s="28" t="n">
        <v>2.59</v>
      </c>
      <c r="H17" s="27" t="n">
        <v>1</v>
      </c>
    </row>
    <row r="18">
      <c r="A18" s="33" t="inlineStr">
        <is>
          <t>22283</t>
        </is>
      </c>
      <c r="B18" s="32" t="inlineStr">
        <is>
          <t>劍麟三</t>
        </is>
      </c>
      <c r="C18" s="31" t="n">
        <v>1000000</v>
      </c>
      <c r="D18" s="28" t="n">
        <v>4</v>
      </c>
      <c r="E18" s="30" t="n">
        <v>32.2457</v>
      </c>
      <c r="F18" s="29" t="n">
        <v>33.41</v>
      </c>
      <c r="G18" s="28" t="n">
        <v>32.443</v>
      </c>
      <c r="H18" s="27" t="n">
        <v>3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300000</v>
      </c>
      <c r="D19" s="28" t="n">
        <v>2</v>
      </c>
      <c r="E19" s="30" t="n">
        <v>20.47</v>
      </c>
      <c r="F19" s="29" t="n">
        <v>21.47</v>
      </c>
      <c r="G19" s="28" t="n">
        <v>20.8033</v>
      </c>
      <c r="H19" s="27" t="n">
        <v>3</v>
      </c>
    </row>
    <row r="20">
      <c r="A20" s="33" t="inlineStr">
        <is>
          <t>23836</t>
        </is>
      </c>
      <c r="B20" s="32" t="inlineStr">
        <is>
          <t>台光電六</t>
        </is>
      </c>
      <c r="C20" s="31" t="n">
        <v>12600000</v>
      </c>
      <c r="D20" s="28" t="n">
        <v>19</v>
      </c>
      <c r="E20" s="30" t="n">
        <v>10.77</v>
      </c>
      <c r="F20" s="29" t="n">
        <v>11.77</v>
      </c>
      <c r="G20" s="28" t="n">
        <v>11.1641</v>
      </c>
      <c r="H20" s="27" t="n">
        <v>3</v>
      </c>
    </row>
    <row r="21">
      <c r="A21" s="33" t="inlineStr">
        <is>
          <t>23837</t>
        </is>
      </c>
      <c r="B21" s="32" t="inlineStr">
        <is>
          <t>台光電七</t>
        </is>
      </c>
      <c r="C21" s="31" t="n">
        <v>13100000</v>
      </c>
      <c r="D21" s="28" t="n">
        <v>32</v>
      </c>
      <c r="E21" s="30" t="n">
        <v>21.98</v>
      </c>
      <c r="F21" s="29" t="n">
        <v>25.7</v>
      </c>
      <c r="G21" s="28" t="n">
        <v>24.683</v>
      </c>
      <c r="H21" s="27" t="n">
        <v>5</v>
      </c>
    </row>
    <row r="22">
      <c r="A22" s="33" t="inlineStr">
        <is>
          <t>24271</t>
        </is>
      </c>
      <c r="B22" s="32" t="inlineStr">
        <is>
          <t>三商電一</t>
        </is>
      </c>
      <c r="C22" s="31" t="n">
        <v>25400000</v>
      </c>
      <c r="D22" s="28" t="n">
        <v>2</v>
      </c>
      <c r="E22" s="30" t="n">
        <v>12.05</v>
      </c>
      <c r="F22" s="29" t="n">
        <v>15.15</v>
      </c>
      <c r="G22" s="28" t="n">
        <v>12.7945</v>
      </c>
      <c r="H22" s="27" t="n">
        <v>3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100000</v>
      </c>
      <c r="D23" s="28" t="n">
        <v>1</v>
      </c>
      <c r="E23" s="30" t="n">
        <v>18.11</v>
      </c>
      <c r="F23" s="29" t="n">
        <v>18.11</v>
      </c>
      <c r="G23" s="28" t="n">
        <v>18.11</v>
      </c>
      <c r="H23" s="27" t="n">
        <v>1</v>
      </c>
    </row>
    <row r="24">
      <c r="A24" s="33" t="inlineStr">
        <is>
          <t>24394</t>
        </is>
      </c>
      <c r="B24" s="32" t="inlineStr">
        <is>
          <t>美律四</t>
        </is>
      </c>
      <c r="C24" s="31" t="n">
        <v>4800000</v>
      </c>
      <c r="D24" s="28" t="n">
        <v>7</v>
      </c>
      <c r="E24" s="30" t="n">
        <v>14.76</v>
      </c>
      <c r="F24" s="29" t="n">
        <v>15.91</v>
      </c>
      <c r="G24" s="28" t="n">
        <v>15.3258</v>
      </c>
      <c r="H24" s="27" t="n">
        <v>3</v>
      </c>
    </row>
    <row r="25">
      <c r="A25" s="33" t="inlineStr">
        <is>
          <t>24642</t>
        </is>
      </c>
      <c r="B25" s="32" t="inlineStr">
        <is>
          <t>盟立二</t>
        </is>
      </c>
      <c r="C25" s="31" t="n">
        <v>2000000</v>
      </c>
      <c r="D25" s="28" t="n">
        <v>3</v>
      </c>
      <c r="E25" s="30" t="n">
        <v>27.51</v>
      </c>
      <c r="F25" s="29" t="n">
        <v>27.51</v>
      </c>
      <c r="G25" s="28" t="n">
        <v>27.51</v>
      </c>
      <c r="H25" s="27" t="n">
        <v>2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900000</v>
      </c>
      <c r="D26" s="28" t="n">
        <v>4</v>
      </c>
      <c r="E26" s="30" t="n">
        <v>35.64</v>
      </c>
      <c r="F26" s="29" t="n">
        <v>38.03</v>
      </c>
      <c r="G26" s="28" t="n">
        <v>36.5189</v>
      </c>
      <c r="H26" s="27" t="n">
        <v>3</v>
      </c>
    </row>
    <row r="27">
      <c r="A27" s="33" t="inlineStr">
        <is>
          <t>24866</t>
        </is>
      </c>
      <c r="B27" s="32" t="inlineStr">
        <is>
          <t>一詮六</t>
        </is>
      </c>
      <c r="C27" s="31" t="n">
        <v>1200000</v>
      </c>
      <c r="D27" s="28" t="n">
        <v>5</v>
      </c>
      <c r="E27" s="30" t="n">
        <v>30.98</v>
      </c>
      <c r="F27" s="29" t="n">
        <v>32.25</v>
      </c>
      <c r="G27" s="28" t="n">
        <v>31.145</v>
      </c>
      <c r="H27" s="27" t="n">
        <v>2</v>
      </c>
    </row>
    <row r="28">
      <c r="A28" s="33" t="inlineStr">
        <is>
          <t>24972</t>
        </is>
      </c>
      <c r="B28" s="32" t="inlineStr">
        <is>
          <t>怡利電二</t>
        </is>
      </c>
      <c r="C28" s="31" t="n">
        <v>700000</v>
      </c>
      <c r="D28" s="28" t="n">
        <v>6</v>
      </c>
      <c r="E28" s="30" t="n">
        <v>17.19</v>
      </c>
      <c r="F28" s="29" t="n">
        <v>17.65</v>
      </c>
      <c r="G28" s="28" t="n">
        <v>17.4243</v>
      </c>
      <c r="H28" s="27" t="n">
        <v>1</v>
      </c>
    </row>
    <row r="29">
      <c r="A29" s="33" t="inlineStr">
        <is>
          <t>25483</t>
        </is>
      </c>
      <c r="B29" s="32" t="inlineStr">
        <is>
          <t>華固三</t>
        </is>
      </c>
      <c r="C29" s="31" t="n">
        <v>13200000</v>
      </c>
      <c r="D29" s="28" t="n">
        <v>16</v>
      </c>
      <c r="E29" s="30" t="n">
        <v>10.57</v>
      </c>
      <c r="F29" s="29" t="n">
        <v>12.31</v>
      </c>
      <c r="G29" s="28" t="n">
        <v>11.1551</v>
      </c>
      <c r="H29" s="27" t="n">
        <v>3</v>
      </c>
    </row>
    <row r="30">
      <c r="A30" s="33" t="inlineStr">
        <is>
          <t>26034</t>
        </is>
      </c>
      <c r="B30" s="32" t="inlineStr">
        <is>
          <t>長榮四</t>
        </is>
      </c>
      <c r="C30" s="31" t="n">
        <v>6000000</v>
      </c>
      <c r="D30" s="28" t="n">
        <v>1</v>
      </c>
      <c r="E30" s="30" t="n">
        <v>110.97</v>
      </c>
      <c r="F30" s="29" t="n">
        <v>110.97</v>
      </c>
      <c r="G30" s="28" t="n">
        <v>110.97</v>
      </c>
      <c r="H30" s="27" t="n">
        <v>2</v>
      </c>
    </row>
    <row r="31">
      <c r="A31" s="33" t="inlineStr">
        <is>
          <t>26107</t>
        </is>
      </c>
      <c r="B31" s="32" t="inlineStr">
        <is>
          <t>華航七</t>
        </is>
      </c>
      <c r="C31" s="31" t="n">
        <v>3600000</v>
      </c>
      <c r="D31" s="28" t="n">
        <v>3</v>
      </c>
      <c r="E31" s="30" t="n">
        <v>31.92</v>
      </c>
      <c r="F31" s="29" t="n">
        <v>33.86</v>
      </c>
      <c r="G31" s="28" t="n">
        <v>33.2308</v>
      </c>
      <c r="H31" s="27" t="n">
        <v>2</v>
      </c>
    </row>
    <row r="32">
      <c r="A32" s="33" t="inlineStr">
        <is>
          <t>27271</t>
        </is>
      </c>
      <c r="B32" s="32" t="inlineStr">
        <is>
          <t>王品一</t>
        </is>
      </c>
      <c r="C32" s="31" t="n">
        <v>1000000</v>
      </c>
      <c r="D32" s="28" t="n">
        <v>3</v>
      </c>
      <c r="E32" s="30" t="n">
        <v>15.85</v>
      </c>
      <c r="F32" s="29" t="n">
        <v>17.34</v>
      </c>
      <c r="G32" s="28" t="n">
        <v>16.363</v>
      </c>
      <c r="H32" s="27" t="n">
        <v>2</v>
      </c>
    </row>
    <row r="33">
      <c r="A33" s="33" t="inlineStr">
        <is>
          <t>288701</t>
        </is>
      </c>
      <c r="B33" s="32" t="inlineStr">
        <is>
          <t>台新金E1</t>
        </is>
      </c>
      <c r="C33" s="31" t="n">
        <v>100000</v>
      </c>
      <c r="D33" s="28" t="n">
        <v>1</v>
      </c>
      <c r="E33" s="30" t="n">
        <v>3.82</v>
      </c>
      <c r="F33" s="29" t="n">
        <v>3.82</v>
      </c>
      <c r="G33" s="28" t="n">
        <v>3.82</v>
      </c>
      <c r="H33" s="27" t="n">
        <v>1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1300000</v>
      </c>
      <c r="D34" s="28" t="n">
        <v>4</v>
      </c>
      <c r="E34" s="30" t="n">
        <v>11.36</v>
      </c>
      <c r="F34" s="29" t="n">
        <v>12.6</v>
      </c>
      <c r="G34" s="28" t="n">
        <v>12.2538</v>
      </c>
      <c r="H34" s="27" t="n">
        <v>1</v>
      </c>
    </row>
    <row r="35">
      <c r="A35" s="33" t="inlineStr">
        <is>
          <t>30238</t>
        </is>
      </c>
      <c r="B35" s="32" t="inlineStr">
        <is>
          <t>信邦八</t>
        </is>
      </c>
      <c r="C35" s="31" t="n">
        <v>1600000</v>
      </c>
      <c r="D35" s="28" t="n">
        <v>2</v>
      </c>
      <c r="E35" s="30" t="n">
        <v>13.15</v>
      </c>
      <c r="F35" s="29" t="n">
        <v>13.6273</v>
      </c>
      <c r="G35" s="28" t="n">
        <v>13.4781</v>
      </c>
      <c r="H35" s="27" t="n">
        <v>1</v>
      </c>
    </row>
    <row r="36">
      <c r="A36" s="33" t="inlineStr">
        <is>
          <t>30238</t>
        </is>
      </c>
      <c r="B36" s="32" t="inlineStr">
        <is>
          <t>信邦八</t>
        </is>
      </c>
      <c r="C36" s="31" t="n">
        <v>15900000</v>
      </c>
      <c r="D36" s="28" t="n">
        <v>16</v>
      </c>
      <c r="E36" s="30" t="n">
        <v>16.63</v>
      </c>
      <c r="F36" s="29" t="n">
        <v>17.75</v>
      </c>
      <c r="G36" s="28" t="n">
        <v>17.6121</v>
      </c>
      <c r="H36" s="27" t="n">
        <v>2</v>
      </c>
    </row>
    <row r="37">
      <c r="A37" s="33" t="inlineStr">
        <is>
          <t>30337</t>
        </is>
      </c>
      <c r="B37" s="32" t="inlineStr">
        <is>
          <t>威健七</t>
        </is>
      </c>
      <c r="C37" s="31" t="n">
        <v>13300000</v>
      </c>
      <c r="D37" s="28" t="n">
        <v>4</v>
      </c>
      <c r="E37" s="30" t="n">
        <v>20.15</v>
      </c>
      <c r="F37" s="29" t="n">
        <v>21.11</v>
      </c>
      <c r="G37" s="28" t="n">
        <v>20.1609</v>
      </c>
      <c r="H37" s="27" t="n">
        <v>3</v>
      </c>
    </row>
    <row r="38">
      <c r="A38" s="33" t="inlineStr">
        <is>
          <t>30882</t>
        </is>
      </c>
      <c r="B38" s="32" t="inlineStr">
        <is>
          <t>艾訊二</t>
        </is>
      </c>
      <c r="C38" s="31" t="n">
        <v>1400000</v>
      </c>
      <c r="D38" s="28" t="n">
        <v>2</v>
      </c>
      <c r="E38" s="30" t="n">
        <v>23.92</v>
      </c>
      <c r="F38" s="29" t="n">
        <v>24.3</v>
      </c>
      <c r="G38" s="28" t="n">
        <v>24.1914</v>
      </c>
      <c r="H38" s="27" t="n">
        <v>2</v>
      </c>
    </row>
    <row r="39">
      <c r="A39" s="33" t="inlineStr">
        <is>
          <t>31413</t>
        </is>
      </c>
      <c r="B39" s="32" t="inlineStr">
        <is>
          <t>晶宏三</t>
        </is>
      </c>
      <c r="C39" s="31" t="n">
        <v>1300000</v>
      </c>
      <c r="D39" s="28" t="n">
        <v>5</v>
      </c>
      <c r="E39" s="30" t="n">
        <v>24.9</v>
      </c>
      <c r="F39" s="29" t="n">
        <v>27.04</v>
      </c>
      <c r="G39" s="28" t="n">
        <v>26.1031</v>
      </c>
      <c r="H39" s="27" t="n">
        <v>2</v>
      </c>
    </row>
    <row r="40">
      <c r="A40" s="33" t="inlineStr">
        <is>
          <t>32681</t>
        </is>
      </c>
      <c r="B40" s="32" t="inlineStr">
        <is>
          <t>海德威一</t>
        </is>
      </c>
      <c r="C40" s="31" t="n">
        <v>100000</v>
      </c>
      <c r="D40" s="28" t="n">
        <v>1</v>
      </c>
      <c r="E40" s="30" t="n">
        <v>7.78</v>
      </c>
      <c r="F40" s="29" t="n">
        <v>7.78</v>
      </c>
      <c r="G40" s="28" t="n">
        <v>7.78</v>
      </c>
      <c r="H40" s="27" t="n">
        <v>1</v>
      </c>
    </row>
    <row r="41">
      <c r="A41" s="33" t="inlineStr">
        <is>
          <t>33055</t>
        </is>
      </c>
      <c r="B41" s="32" t="inlineStr">
        <is>
          <t>昇貿五</t>
        </is>
      </c>
      <c r="C41" s="31" t="n">
        <v>100000</v>
      </c>
      <c r="D41" s="28" t="n">
        <v>1</v>
      </c>
      <c r="E41" s="30" t="n">
        <v>19.39</v>
      </c>
      <c r="F41" s="29" t="n">
        <v>19.39</v>
      </c>
      <c r="G41" s="28" t="n">
        <v>19.39</v>
      </c>
      <c r="H41" s="27" t="n">
        <v>2</v>
      </c>
    </row>
    <row r="42">
      <c r="A42" s="33" t="inlineStr">
        <is>
          <t>33121</t>
        </is>
      </c>
      <c r="B42" s="32" t="inlineStr">
        <is>
          <t>弘憶股一</t>
        </is>
      </c>
      <c r="C42" s="31" t="n">
        <v>7200000</v>
      </c>
      <c r="D42" s="28" t="n">
        <v>2</v>
      </c>
      <c r="E42" s="30" t="n">
        <v>20.05</v>
      </c>
      <c r="F42" s="29" t="n">
        <v>20.38</v>
      </c>
      <c r="G42" s="28" t="n">
        <v>20.0546</v>
      </c>
      <c r="H42" s="27" t="n">
        <v>3</v>
      </c>
    </row>
    <row r="43">
      <c r="A43" s="33" t="inlineStr">
        <is>
          <t>33233</t>
        </is>
      </c>
      <c r="B43" s="32" t="inlineStr">
        <is>
          <t>加百裕三</t>
        </is>
      </c>
      <c r="C43" s="31" t="n">
        <v>200000</v>
      </c>
      <c r="D43" s="28" t="n">
        <v>1</v>
      </c>
      <c r="E43" s="30" t="n">
        <v>5.9</v>
      </c>
      <c r="F43" s="29" t="n">
        <v>5.9</v>
      </c>
      <c r="G43" s="28" t="n">
        <v>5.9</v>
      </c>
      <c r="H43" s="27" t="n">
        <v>2</v>
      </c>
    </row>
    <row r="44">
      <c r="A44" s="33" t="inlineStr">
        <is>
          <t>33245</t>
        </is>
      </c>
      <c r="B44" s="32" t="inlineStr">
        <is>
          <t>雙鴻五</t>
        </is>
      </c>
      <c r="C44" s="31" t="n">
        <v>3500000</v>
      </c>
      <c r="D44" s="28" t="n">
        <v>7</v>
      </c>
      <c r="E44" s="30" t="n">
        <v>37.18</v>
      </c>
      <c r="F44" s="29" t="n">
        <v>39.94</v>
      </c>
      <c r="G44" s="28" t="n">
        <v>38.732</v>
      </c>
      <c r="H44" s="27" t="n">
        <v>3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1900000</v>
      </c>
      <c r="D45" s="28" t="n">
        <v>7</v>
      </c>
      <c r="E45" s="30" t="n">
        <v>24.67</v>
      </c>
      <c r="F45" s="29" t="n">
        <v>26.67</v>
      </c>
      <c r="G45" s="28" t="n">
        <v>25.0711</v>
      </c>
      <c r="H45" s="27" t="n">
        <v>2</v>
      </c>
    </row>
    <row r="46">
      <c r="A46" s="33" t="inlineStr">
        <is>
          <t>33621</t>
        </is>
      </c>
      <c r="B46" s="32" t="inlineStr">
        <is>
          <t>先進光一</t>
        </is>
      </c>
      <c r="C46" s="31" t="n">
        <v>500000</v>
      </c>
      <c r="D46" s="28" t="n">
        <v>1</v>
      </c>
      <c r="E46" s="30" t="n">
        <v>25.29</v>
      </c>
      <c r="F46" s="29" t="n">
        <v>25.29</v>
      </c>
      <c r="G46" s="28" t="n">
        <v>25.29</v>
      </c>
      <c r="H46" s="27" t="n">
        <v>3</v>
      </c>
    </row>
    <row r="47">
      <c r="A47" s="33" t="inlineStr">
        <is>
          <t>33763</t>
        </is>
      </c>
      <c r="B47" s="32" t="inlineStr">
        <is>
          <t>新日興三</t>
        </is>
      </c>
      <c r="C47" s="31" t="n">
        <v>500000</v>
      </c>
      <c r="D47" s="28" t="n">
        <v>1</v>
      </c>
      <c r="E47" s="30" t="n">
        <v>24.3</v>
      </c>
      <c r="F47" s="29" t="n">
        <v>24.3</v>
      </c>
      <c r="G47" s="28" t="n">
        <v>24.3</v>
      </c>
      <c r="H47" s="27" t="n">
        <v>3</v>
      </c>
    </row>
    <row r="48">
      <c r="A48" s="33" t="inlineStr">
        <is>
          <t>33881</t>
        </is>
      </c>
      <c r="B48" s="32" t="inlineStr">
        <is>
          <t>崇越電一</t>
        </is>
      </c>
      <c r="C48" s="31" t="n">
        <v>200000</v>
      </c>
      <c r="D48" s="28" t="n">
        <v>1</v>
      </c>
      <c r="E48" s="30" t="n">
        <v>15.15</v>
      </c>
      <c r="F48" s="29" t="n">
        <v>15.15</v>
      </c>
      <c r="G48" s="28" t="n">
        <v>15.15</v>
      </c>
      <c r="H48" s="27" t="n">
        <v>2</v>
      </c>
    </row>
    <row r="49">
      <c r="A49" s="33" t="inlineStr">
        <is>
          <t>34793</t>
        </is>
      </c>
      <c r="B49" s="32" t="inlineStr">
        <is>
          <t>安勤三</t>
        </is>
      </c>
      <c r="C49" s="31" t="n">
        <v>200000</v>
      </c>
      <c r="D49" s="28" t="n">
        <v>2</v>
      </c>
      <c r="E49" s="30" t="n">
        <v>19.51</v>
      </c>
      <c r="F49" s="29" t="n">
        <v>20.24</v>
      </c>
      <c r="G49" s="28" t="n">
        <v>19.875</v>
      </c>
      <c r="H49" s="27" t="n">
        <v>3</v>
      </c>
    </row>
    <row r="50">
      <c r="A50" s="33" t="inlineStr">
        <is>
          <t>34912</t>
        </is>
      </c>
      <c r="B50" s="32" t="inlineStr">
        <is>
          <t>昇達科二</t>
        </is>
      </c>
      <c r="C50" s="31" t="n">
        <v>1600000</v>
      </c>
      <c r="D50" s="28" t="n">
        <v>3</v>
      </c>
      <c r="E50" s="30" t="n">
        <v>28.53</v>
      </c>
      <c r="F50" s="29" t="n">
        <v>29.29</v>
      </c>
      <c r="G50" s="28" t="n">
        <v>28.625</v>
      </c>
      <c r="H50" s="27" t="n">
        <v>3</v>
      </c>
    </row>
    <row r="51">
      <c r="A51" s="33" t="inlineStr">
        <is>
          <t>35266</t>
        </is>
      </c>
      <c r="B51" s="32" t="inlineStr">
        <is>
          <t>凡甲六</t>
        </is>
      </c>
      <c r="C51" s="31" t="n">
        <v>1300000</v>
      </c>
      <c r="D51" s="28" t="n">
        <v>5</v>
      </c>
      <c r="E51" s="30" t="n">
        <v>37.16</v>
      </c>
      <c r="F51" s="29" t="n">
        <v>38.79</v>
      </c>
      <c r="G51" s="28" t="n">
        <v>37.7769</v>
      </c>
      <c r="H51" s="27" t="n">
        <v>3</v>
      </c>
    </row>
    <row r="52">
      <c r="A52" s="33" t="inlineStr">
        <is>
          <t>35482</t>
        </is>
      </c>
      <c r="B52" s="32" t="inlineStr">
        <is>
          <t>兆利二</t>
        </is>
      </c>
      <c r="C52" s="31" t="n">
        <v>2000000</v>
      </c>
      <c r="D52" s="28" t="n">
        <v>7</v>
      </c>
      <c r="E52" s="30" t="n">
        <v>12.47</v>
      </c>
      <c r="F52" s="29" t="n">
        <v>13.9133</v>
      </c>
      <c r="G52" s="28" t="n">
        <v>13.064</v>
      </c>
      <c r="H52" s="27" t="n">
        <v>3</v>
      </c>
    </row>
    <row r="53">
      <c r="A53" s="33" t="inlineStr">
        <is>
          <t>35642</t>
        </is>
      </c>
      <c r="B53" s="32" t="inlineStr">
        <is>
          <t>其陽二</t>
        </is>
      </c>
      <c r="C53" s="31" t="n">
        <v>200000</v>
      </c>
      <c r="D53" s="28" t="n">
        <v>2</v>
      </c>
      <c r="E53" s="30" t="n">
        <v>28.24</v>
      </c>
      <c r="F53" s="29" t="n">
        <v>32.53</v>
      </c>
      <c r="G53" s="28" t="n">
        <v>30.385</v>
      </c>
      <c r="H53" s="27" t="n">
        <v>3</v>
      </c>
    </row>
    <row r="54">
      <c r="A54" s="33" t="inlineStr">
        <is>
          <t>35832</t>
        </is>
      </c>
      <c r="B54" s="32" t="inlineStr">
        <is>
          <t>辛耘二</t>
        </is>
      </c>
      <c r="C54" s="31" t="n">
        <v>1300000</v>
      </c>
      <c r="D54" s="28" t="n">
        <v>3</v>
      </c>
      <c r="E54" s="30" t="n">
        <v>42.65</v>
      </c>
      <c r="F54" s="29" t="n">
        <v>45.88</v>
      </c>
      <c r="G54" s="28" t="n">
        <v>45.4377</v>
      </c>
      <c r="H54" s="27" t="n">
        <v>2</v>
      </c>
    </row>
    <row r="55">
      <c r="A55" s="33" t="inlineStr">
        <is>
          <t>35871</t>
        </is>
      </c>
      <c r="B55" s="32" t="inlineStr">
        <is>
          <t>閎康一</t>
        </is>
      </c>
      <c r="C55" s="31" t="n">
        <v>2100000</v>
      </c>
      <c r="D55" s="28" t="n">
        <v>5</v>
      </c>
      <c r="E55" s="30" t="n">
        <v>45.87</v>
      </c>
      <c r="F55" s="29" t="n">
        <v>47.09</v>
      </c>
      <c r="G55" s="28" t="n">
        <v>46.4781</v>
      </c>
      <c r="H55" s="27" t="n">
        <v>2</v>
      </c>
    </row>
    <row r="56">
      <c r="A56" s="33" t="inlineStr">
        <is>
          <t>36052</t>
        </is>
      </c>
      <c r="B56" s="32" t="inlineStr">
        <is>
          <t>宏致二</t>
        </is>
      </c>
      <c r="C56" s="31" t="n">
        <v>2200000</v>
      </c>
      <c r="D56" s="28" t="n">
        <v>2</v>
      </c>
      <c r="E56" s="30" t="n">
        <v>24.35</v>
      </c>
      <c r="F56" s="29" t="n">
        <v>27.22</v>
      </c>
      <c r="G56" s="28" t="n">
        <v>24.6109</v>
      </c>
      <c r="H56" s="27" t="n">
        <v>1</v>
      </c>
    </row>
    <row r="57">
      <c r="A57" s="33" t="inlineStr">
        <is>
          <t>36053</t>
        </is>
      </c>
      <c r="B57" s="32" t="inlineStr">
        <is>
          <t>宏致三</t>
        </is>
      </c>
      <c r="C57" s="31" t="n">
        <v>1300000</v>
      </c>
      <c r="D57" s="28" t="n">
        <v>3</v>
      </c>
      <c r="E57" s="30" t="n">
        <v>29.4</v>
      </c>
      <c r="F57" s="29" t="n">
        <v>29.87</v>
      </c>
      <c r="G57" s="28" t="n">
        <v>29.7</v>
      </c>
      <c r="H57" s="27" t="n">
        <v>3</v>
      </c>
    </row>
    <row r="58">
      <c r="A58" s="33" t="inlineStr">
        <is>
          <t>36804</t>
        </is>
      </c>
      <c r="B58" s="32" t="inlineStr">
        <is>
          <t>家登四</t>
        </is>
      </c>
      <c r="C58" s="31" t="n">
        <v>6200000</v>
      </c>
      <c r="D58" s="28" t="n">
        <v>4</v>
      </c>
      <c r="E58" s="30" t="n">
        <v>55.45</v>
      </c>
      <c r="F58" s="29" t="n">
        <v>59.02</v>
      </c>
      <c r="G58" s="28" t="n">
        <v>58.6577</v>
      </c>
      <c r="H58" s="27" t="n">
        <v>1</v>
      </c>
    </row>
    <row r="59">
      <c r="A59" s="33" t="inlineStr">
        <is>
          <t>36871</t>
        </is>
      </c>
      <c r="B59" s="32" t="inlineStr">
        <is>
          <t>歐買尬一</t>
        </is>
      </c>
      <c r="C59" s="31" t="n">
        <v>7200000</v>
      </c>
      <c r="D59" s="28" t="n">
        <v>8</v>
      </c>
      <c r="E59" s="30" t="n">
        <v>6.14</v>
      </c>
      <c r="F59" s="29" t="n">
        <v>7.97</v>
      </c>
      <c r="G59" s="28" t="n">
        <v>6.7317</v>
      </c>
      <c r="H59" s="27" t="n">
        <v>1</v>
      </c>
    </row>
    <row r="60">
      <c r="A60" s="33" t="inlineStr">
        <is>
          <t>36894</t>
        </is>
      </c>
      <c r="B60" s="32" t="inlineStr">
        <is>
          <t>湧德四</t>
        </is>
      </c>
      <c r="C60" s="31" t="n">
        <v>1100000</v>
      </c>
      <c r="D60" s="28" t="n">
        <v>6</v>
      </c>
      <c r="E60" s="30" t="n">
        <v>44.78</v>
      </c>
      <c r="F60" s="29" t="n">
        <v>56.48</v>
      </c>
      <c r="G60" s="28" t="n">
        <v>50.1064</v>
      </c>
      <c r="H60" s="27" t="n">
        <v>2</v>
      </c>
    </row>
    <row r="61">
      <c r="A61" s="33" t="inlineStr">
        <is>
          <t>36913</t>
        </is>
      </c>
      <c r="B61" s="32" t="inlineStr">
        <is>
          <t>碩禾三</t>
        </is>
      </c>
      <c r="C61" s="31" t="n">
        <v>23400000</v>
      </c>
      <c r="D61" s="28" t="n">
        <v>4</v>
      </c>
      <c r="E61" s="30" t="n">
        <v>12.32</v>
      </c>
      <c r="F61" s="29" t="n">
        <v>13.7121</v>
      </c>
      <c r="G61" s="28" t="n">
        <v>13.5786</v>
      </c>
      <c r="H61" s="27" t="n">
        <v>3</v>
      </c>
    </row>
    <row r="62">
      <c r="A62" s="33" t="inlineStr">
        <is>
          <t>37074</t>
        </is>
      </c>
      <c r="B62" s="32" t="inlineStr">
        <is>
          <t>漢磊四</t>
        </is>
      </c>
      <c r="C62" s="31" t="n">
        <v>1300000</v>
      </c>
      <c r="D62" s="28" t="n">
        <v>1</v>
      </c>
      <c r="E62" s="30" t="n">
        <v>4.1</v>
      </c>
      <c r="F62" s="29" t="n">
        <v>4.1</v>
      </c>
      <c r="G62" s="28" t="n">
        <v>4.1</v>
      </c>
      <c r="H62" s="27" t="n">
        <v>1</v>
      </c>
    </row>
    <row r="63">
      <c r="A63" s="33" t="inlineStr">
        <is>
          <t>41234</t>
        </is>
      </c>
      <c r="B63" s="32" t="inlineStr">
        <is>
          <t>晟德四</t>
        </is>
      </c>
      <c r="C63" s="31" t="n">
        <v>1200000</v>
      </c>
      <c r="D63" s="28" t="n">
        <v>3</v>
      </c>
      <c r="E63" s="30" t="n">
        <v>9.57</v>
      </c>
      <c r="F63" s="29" t="n">
        <v>10.02</v>
      </c>
      <c r="G63" s="28" t="n">
        <v>9.815799999999999</v>
      </c>
      <c r="H63" s="27" t="n">
        <v>1</v>
      </c>
    </row>
    <row r="64">
      <c r="A64" s="33" t="inlineStr">
        <is>
          <t>41235</t>
        </is>
      </c>
      <c r="B64" s="32" t="inlineStr">
        <is>
          <t>晟德五</t>
        </is>
      </c>
      <c r="C64" s="31" t="n">
        <v>3700000</v>
      </c>
      <c r="D64" s="28" t="n">
        <v>6</v>
      </c>
      <c r="E64" s="30" t="n">
        <v>9.41</v>
      </c>
      <c r="F64" s="29" t="n">
        <v>9.93</v>
      </c>
      <c r="G64" s="28" t="n">
        <v>9.741899999999999</v>
      </c>
      <c r="H64" s="27" t="n">
        <v>1</v>
      </c>
    </row>
    <row r="65">
      <c r="A65" s="33" t="inlineStr">
        <is>
          <t>41236</t>
        </is>
      </c>
      <c r="B65" s="32" t="inlineStr">
        <is>
          <t>晟德六</t>
        </is>
      </c>
      <c r="C65" s="31" t="n">
        <v>2900000</v>
      </c>
      <c r="D65" s="28" t="n">
        <v>8</v>
      </c>
      <c r="E65" s="30" t="n">
        <v>38.18</v>
      </c>
      <c r="F65" s="29" t="n">
        <v>39.85</v>
      </c>
      <c r="G65" s="28" t="n">
        <v>39.0669</v>
      </c>
      <c r="H65" s="27" t="n">
        <v>4</v>
      </c>
    </row>
    <row r="66">
      <c r="A66" s="33" t="inlineStr">
        <is>
          <t>41237</t>
        </is>
      </c>
      <c r="B66" s="32" t="inlineStr">
        <is>
          <t>晟德七</t>
        </is>
      </c>
      <c r="C66" s="31" t="n">
        <v>1000000</v>
      </c>
      <c r="D66" s="28" t="n">
        <v>1</v>
      </c>
      <c r="E66" s="30" t="n">
        <v>25.9</v>
      </c>
      <c r="F66" s="29" t="n">
        <v>25.9</v>
      </c>
      <c r="G66" s="28" t="n">
        <v>25.9</v>
      </c>
      <c r="H66" s="27" t="n">
        <v>2</v>
      </c>
    </row>
    <row r="67">
      <c r="A67" s="33" t="inlineStr">
        <is>
          <t>41372</t>
        </is>
      </c>
      <c r="B67" s="32" t="inlineStr">
        <is>
          <t>麗豐二KY</t>
        </is>
      </c>
      <c r="C67" s="31" t="n">
        <v>6100000</v>
      </c>
      <c r="D67" s="28" t="n">
        <v>7</v>
      </c>
      <c r="E67" s="30" t="n">
        <v>11.25</v>
      </c>
      <c r="F67" s="29" t="n">
        <v>11.8154</v>
      </c>
      <c r="G67" s="28" t="n">
        <v>11.6633</v>
      </c>
      <c r="H67" s="27" t="n">
        <v>2</v>
      </c>
    </row>
    <row r="68">
      <c r="A68" s="33" t="inlineStr">
        <is>
          <t>41644</t>
        </is>
      </c>
      <c r="B68" s="32" t="inlineStr">
        <is>
          <t>承業醫四</t>
        </is>
      </c>
      <c r="C68" s="31" t="n">
        <v>200000</v>
      </c>
      <c r="D68" s="28" t="n">
        <v>2</v>
      </c>
      <c r="E68" s="30" t="n">
        <v>14.24</v>
      </c>
      <c r="F68" s="29" t="n">
        <v>14.59</v>
      </c>
      <c r="G68" s="28" t="n">
        <v>14.415</v>
      </c>
      <c r="H68" s="27" t="n">
        <v>1</v>
      </c>
    </row>
    <row r="69">
      <c r="A69" s="33" t="inlineStr">
        <is>
          <t>44163</t>
        </is>
      </c>
      <c r="B69" s="32" t="inlineStr">
        <is>
          <t>三圓三</t>
        </is>
      </c>
      <c r="C69" s="31" t="n">
        <v>300000</v>
      </c>
      <c r="D69" s="28" t="n">
        <v>2</v>
      </c>
      <c r="E69" s="30" t="n">
        <v>30.48</v>
      </c>
      <c r="F69" s="29" t="n">
        <v>36.5</v>
      </c>
      <c r="G69" s="28" t="n">
        <v>32.4867</v>
      </c>
      <c r="H69" s="27" t="n">
        <v>1</v>
      </c>
    </row>
    <row r="70">
      <c r="A70" s="33" t="inlineStr">
        <is>
          <t>44382</t>
        </is>
      </c>
      <c r="B70" s="32" t="inlineStr">
        <is>
          <t>廣越二</t>
        </is>
      </c>
      <c r="C70" s="31" t="n">
        <v>2400000</v>
      </c>
      <c r="D70" s="28" t="n">
        <v>3</v>
      </c>
      <c r="E70" s="30" t="n">
        <v>5.12</v>
      </c>
      <c r="F70" s="29" t="n">
        <v>5.54</v>
      </c>
      <c r="G70" s="28" t="n">
        <v>5.1513</v>
      </c>
      <c r="H70" s="27" t="n">
        <v>1</v>
      </c>
    </row>
    <row r="71">
      <c r="A71" s="33" t="inlineStr">
        <is>
          <t>45401</t>
        </is>
      </c>
      <c r="B71" s="32" t="inlineStr">
        <is>
          <t>全球傳動一</t>
        </is>
      </c>
      <c r="C71" s="31" t="n">
        <v>9200000</v>
      </c>
      <c r="D71" s="28" t="n">
        <v>7</v>
      </c>
      <c r="E71" s="30" t="n">
        <v>27.14</v>
      </c>
      <c r="F71" s="29" t="n">
        <v>31.24</v>
      </c>
      <c r="G71" s="28" t="n">
        <v>30.2327</v>
      </c>
      <c r="H71" s="27" t="n">
        <v>1</v>
      </c>
    </row>
    <row r="72">
      <c r="A72" s="33" t="inlineStr">
        <is>
          <t>45421</t>
        </is>
      </c>
      <c r="B72" s="32" t="inlineStr">
        <is>
          <t>科嶠一</t>
        </is>
      </c>
      <c r="C72" s="31" t="n">
        <v>8000000</v>
      </c>
      <c r="D72" s="28" t="n">
        <v>1</v>
      </c>
      <c r="E72" s="30" t="n">
        <v>30.15</v>
      </c>
      <c r="F72" s="29" t="n">
        <v>30.15</v>
      </c>
      <c r="G72" s="28" t="n">
        <v>30.15</v>
      </c>
      <c r="H72" s="27" t="n">
        <v>2</v>
      </c>
    </row>
    <row r="73">
      <c r="A73" s="33" t="inlineStr">
        <is>
          <t>45721</t>
        </is>
      </c>
      <c r="B73" s="32" t="inlineStr">
        <is>
          <t>駐龍一</t>
        </is>
      </c>
      <c r="C73" s="31" t="n">
        <v>2400000</v>
      </c>
      <c r="D73" s="28" t="n">
        <v>3</v>
      </c>
      <c r="E73" s="30" t="n">
        <v>21.03</v>
      </c>
      <c r="F73" s="29" t="n">
        <v>21.82</v>
      </c>
      <c r="G73" s="28" t="n">
        <v>21.6688</v>
      </c>
      <c r="H73" s="27" t="n">
        <v>2</v>
      </c>
    </row>
    <row r="74">
      <c r="A74" s="33" t="inlineStr">
        <is>
          <t>49712</t>
        </is>
      </c>
      <c r="B74" s="32" t="inlineStr">
        <is>
          <t>IET二KY</t>
        </is>
      </c>
      <c r="C74" s="31" t="n">
        <v>500000</v>
      </c>
      <c r="D74" s="28" t="n">
        <v>1</v>
      </c>
      <c r="E74" s="30" t="n">
        <v>33.65</v>
      </c>
      <c r="F74" s="29" t="n">
        <v>33.65</v>
      </c>
      <c r="G74" s="28" t="n">
        <v>33.65</v>
      </c>
      <c r="H74" s="27" t="n">
        <v>2</v>
      </c>
    </row>
    <row r="75">
      <c r="A75" s="33" t="inlineStr">
        <is>
          <t>50097</t>
        </is>
      </c>
      <c r="B75" s="32" t="inlineStr">
        <is>
          <t>榮剛七</t>
        </is>
      </c>
      <c r="C75" s="31" t="n">
        <v>8200000</v>
      </c>
      <c r="D75" s="28" t="n">
        <v>12</v>
      </c>
      <c r="E75" s="30" t="n">
        <v>11.34</v>
      </c>
      <c r="F75" s="29" t="n">
        <v>12.94</v>
      </c>
      <c r="G75" s="28" t="n">
        <v>12.2809</v>
      </c>
      <c r="H75" s="27" t="n">
        <v>2</v>
      </c>
    </row>
    <row r="76">
      <c r="A76" s="33" t="inlineStr">
        <is>
          <t>52121</t>
        </is>
      </c>
      <c r="B76" s="32" t="inlineStr">
        <is>
          <t>凌網一</t>
        </is>
      </c>
      <c r="C76" s="31" t="n">
        <v>10000000</v>
      </c>
      <c r="D76" s="28" t="n">
        <v>7</v>
      </c>
      <c r="E76" s="30" t="n">
        <v>12.85</v>
      </c>
      <c r="F76" s="29" t="n">
        <v>15.27</v>
      </c>
      <c r="G76" s="28" t="n">
        <v>14.928</v>
      </c>
      <c r="H76" s="27" t="n">
        <v>3</v>
      </c>
    </row>
    <row r="77">
      <c r="A77" s="33" t="inlineStr">
        <is>
          <t>53064</t>
        </is>
      </c>
      <c r="B77" s="32" t="inlineStr">
        <is>
          <t>桂盟四</t>
        </is>
      </c>
      <c r="C77" s="31" t="n">
        <v>4000000</v>
      </c>
      <c r="D77" s="28" t="n">
        <v>6</v>
      </c>
      <c r="E77" s="30" t="n">
        <v>21.72</v>
      </c>
      <c r="F77" s="29" t="n">
        <v>22.64</v>
      </c>
      <c r="G77" s="28" t="n">
        <v>22.405</v>
      </c>
      <c r="H77" s="27" t="n">
        <v>3</v>
      </c>
    </row>
    <row r="78">
      <c r="A78" s="33" t="inlineStr">
        <is>
          <t>53887</t>
        </is>
      </c>
      <c r="B78" s="32" t="inlineStr">
        <is>
          <t>中磊七</t>
        </is>
      </c>
      <c r="C78" s="31" t="n">
        <v>2000000</v>
      </c>
      <c r="D78" s="28" t="n">
        <v>10</v>
      </c>
      <c r="E78" s="30" t="n">
        <v>15.03</v>
      </c>
      <c r="F78" s="29" t="n">
        <v>16.02</v>
      </c>
      <c r="G78" s="28" t="n">
        <v>15.61</v>
      </c>
      <c r="H78" s="27" t="n">
        <v>3</v>
      </c>
    </row>
    <row r="79">
      <c r="A79" s="33" t="inlineStr">
        <is>
          <t>54342</t>
        </is>
      </c>
      <c r="B79" s="32" t="inlineStr">
        <is>
          <t>崇越二</t>
        </is>
      </c>
      <c r="C79" s="31" t="n">
        <v>400000</v>
      </c>
      <c r="D79" s="28" t="n">
        <v>1</v>
      </c>
      <c r="E79" s="30" t="n">
        <v>71.34</v>
      </c>
      <c r="F79" s="29" t="n">
        <v>71.34</v>
      </c>
      <c r="G79" s="28" t="n">
        <v>71.34</v>
      </c>
      <c r="H79" s="27" t="n">
        <v>2</v>
      </c>
    </row>
    <row r="80">
      <c r="A80" s="33" t="inlineStr">
        <is>
          <t>54501</t>
        </is>
      </c>
      <c r="B80" s="32" t="inlineStr">
        <is>
          <t>南良一</t>
        </is>
      </c>
      <c r="C80" s="31" t="n">
        <v>100000</v>
      </c>
      <c r="D80" s="28" t="n">
        <v>1</v>
      </c>
      <c r="E80" s="30" t="n">
        <v>16.15</v>
      </c>
      <c r="F80" s="29" t="n">
        <v>16.15</v>
      </c>
      <c r="G80" s="28" t="n">
        <v>16.15</v>
      </c>
      <c r="H80" s="27" t="n">
        <v>2</v>
      </c>
    </row>
    <row r="81">
      <c r="A81" s="33" t="inlineStr">
        <is>
          <t>61041</t>
        </is>
      </c>
      <c r="B81" s="32" t="inlineStr">
        <is>
          <t>創惟一</t>
        </is>
      </c>
      <c r="C81" s="31" t="n">
        <v>1500000</v>
      </c>
      <c r="D81" s="28" t="n">
        <v>2</v>
      </c>
      <c r="E81" s="30" t="n">
        <v>32.5</v>
      </c>
      <c r="F81" s="29" t="n">
        <v>32.62</v>
      </c>
      <c r="G81" s="28" t="n">
        <v>32.58</v>
      </c>
      <c r="H81" s="27" t="n">
        <v>1</v>
      </c>
    </row>
    <row r="82">
      <c r="A82" s="33" t="inlineStr">
        <is>
          <t>61255</t>
        </is>
      </c>
      <c r="B82" s="32" t="inlineStr">
        <is>
          <t>廣運五</t>
        </is>
      </c>
      <c r="C82" s="31" t="n">
        <v>1600000</v>
      </c>
      <c r="D82" s="28" t="n">
        <v>5</v>
      </c>
      <c r="E82" s="30" t="n">
        <v>13.93</v>
      </c>
      <c r="F82" s="29" t="n">
        <v>15.88</v>
      </c>
      <c r="G82" s="28" t="n">
        <v>15.2381</v>
      </c>
      <c r="H82" s="27" t="n">
        <v>2</v>
      </c>
    </row>
    <row r="83">
      <c r="A83" s="33" t="inlineStr">
        <is>
          <t>61843</t>
        </is>
      </c>
      <c r="B83" s="32" t="inlineStr">
        <is>
          <t>大豐電三</t>
        </is>
      </c>
      <c r="C83" s="31" t="n">
        <v>1500000</v>
      </c>
      <c r="D83" s="28" t="n">
        <v>5</v>
      </c>
      <c r="E83" s="30" t="n">
        <v>8.130000000000001</v>
      </c>
      <c r="F83" s="29" t="n">
        <v>8.460000000000001</v>
      </c>
      <c r="G83" s="28" t="n">
        <v>8.27</v>
      </c>
      <c r="H83" s="27" t="n">
        <v>3</v>
      </c>
    </row>
    <row r="84">
      <c r="A84" s="33" t="inlineStr">
        <is>
          <t>61965</t>
        </is>
      </c>
      <c r="B84" s="32" t="inlineStr">
        <is>
          <t>帆宣五</t>
        </is>
      </c>
      <c r="C84" s="31" t="n">
        <v>1300000</v>
      </c>
      <c r="D84" s="28" t="n">
        <v>1</v>
      </c>
      <c r="E84" s="30" t="n">
        <v>26.45</v>
      </c>
      <c r="F84" s="29" t="n">
        <v>26.45</v>
      </c>
      <c r="G84" s="28" t="n">
        <v>26.45</v>
      </c>
      <c r="H84" s="27" t="n">
        <v>2</v>
      </c>
    </row>
    <row r="85">
      <c r="A85" s="33" t="inlineStr">
        <is>
          <t>61973</t>
        </is>
      </c>
      <c r="B85" s="32" t="inlineStr">
        <is>
          <t>佳必琪三</t>
        </is>
      </c>
      <c r="C85" s="31" t="n">
        <v>21700000</v>
      </c>
      <c r="D85" s="28" t="n">
        <v>27</v>
      </c>
      <c r="E85" s="30" t="n">
        <v>33.8</v>
      </c>
      <c r="F85" s="29" t="n">
        <v>36.855</v>
      </c>
      <c r="G85" s="28" t="n">
        <v>35.3748</v>
      </c>
      <c r="H85" s="27" t="n">
        <v>3</v>
      </c>
    </row>
    <row r="86">
      <c r="A86" s="33" t="inlineStr">
        <is>
          <t>62695</t>
        </is>
      </c>
      <c r="B86" s="32" t="inlineStr">
        <is>
          <t>台郡五</t>
        </is>
      </c>
      <c r="C86" s="31" t="n">
        <v>1000000</v>
      </c>
      <c r="D86" s="28" t="n">
        <v>1</v>
      </c>
      <c r="E86" s="30" t="n">
        <v>15.19</v>
      </c>
      <c r="F86" s="29" t="n">
        <v>15.19</v>
      </c>
      <c r="G86" s="28" t="n">
        <v>15.19</v>
      </c>
      <c r="H86" s="27" t="n">
        <v>3</v>
      </c>
    </row>
    <row r="87">
      <c r="A87" s="33" t="inlineStr">
        <is>
          <t>62744</t>
        </is>
      </c>
      <c r="B87" s="32" t="inlineStr">
        <is>
          <t>台燿四</t>
        </is>
      </c>
      <c r="C87" s="31" t="n">
        <v>2800000</v>
      </c>
      <c r="D87" s="28" t="n">
        <v>7</v>
      </c>
      <c r="E87" s="30" t="n">
        <v>24.81</v>
      </c>
      <c r="F87" s="29" t="n">
        <v>25.63</v>
      </c>
      <c r="G87" s="28" t="n">
        <v>25.1571</v>
      </c>
      <c r="H87" s="27" t="n">
        <v>3</v>
      </c>
    </row>
    <row r="88">
      <c r="A88" s="33" t="inlineStr">
        <is>
          <t>62791</t>
        </is>
      </c>
      <c r="B88" s="32" t="inlineStr">
        <is>
          <t>胡連一</t>
        </is>
      </c>
      <c r="C88" s="31" t="n">
        <v>15400000</v>
      </c>
      <c r="D88" s="28" t="n">
        <v>7</v>
      </c>
      <c r="E88" s="30" t="n">
        <v>34.08</v>
      </c>
      <c r="F88" s="29" t="n">
        <v>37.73</v>
      </c>
      <c r="G88" s="28" t="n">
        <v>35.2979</v>
      </c>
      <c r="H88" s="27" t="n">
        <v>2</v>
      </c>
    </row>
    <row r="89">
      <c r="A89" s="33" t="inlineStr">
        <is>
          <t>62822</t>
        </is>
      </c>
      <c r="B89" s="32" t="inlineStr">
        <is>
          <t>康舒二</t>
        </is>
      </c>
      <c r="C89" s="31" t="n">
        <v>100000</v>
      </c>
      <c r="D89" s="28" t="n">
        <v>1</v>
      </c>
      <c r="E89" s="30" t="n">
        <v>9.94</v>
      </c>
      <c r="F89" s="29" t="n">
        <v>9.94</v>
      </c>
      <c r="G89" s="28" t="n">
        <v>9.94</v>
      </c>
      <c r="H89" s="27" t="n">
        <v>2</v>
      </c>
    </row>
    <row r="90">
      <c r="A90" s="33" t="inlineStr">
        <is>
          <t>64144</t>
        </is>
      </c>
      <c r="B90" s="32" t="inlineStr">
        <is>
          <t>樺漢四</t>
        </is>
      </c>
      <c r="C90" s="31" t="n">
        <v>7500000</v>
      </c>
      <c r="D90" s="28" t="n">
        <v>1</v>
      </c>
      <c r="E90" s="30" t="n">
        <v>63.47</v>
      </c>
      <c r="F90" s="29" t="n">
        <v>63.47</v>
      </c>
      <c r="G90" s="28" t="n">
        <v>63.47</v>
      </c>
      <c r="H90" s="27" t="n">
        <v>3</v>
      </c>
    </row>
    <row r="91">
      <c r="A91" s="33" t="inlineStr">
        <is>
          <t>64145</t>
        </is>
      </c>
      <c r="B91" s="32" t="inlineStr">
        <is>
          <t>樺漢五</t>
        </is>
      </c>
      <c r="C91" s="31" t="n">
        <v>7300000</v>
      </c>
      <c r="D91" s="28" t="n">
        <v>10</v>
      </c>
      <c r="E91" s="30" t="n">
        <v>23.69</v>
      </c>
      <c r="F91" s="29" t="n">
        <v>25.09</v>
      </c>
      <c r="G91" s="28" t="n">
        <v>24.3218</v>
      </c>
      <c r="H91" s="27" t="n">
        <v>2</v>
      </c>
    </row>
    <row r="92">
      <c r="A92" s="33" t="inlineStr">
        <is>
          <t>64251</t>
        </is>
      </c>
      <c r="B92" s="32" t="inlineStr">
        <is>
          <t>易發一</t>
        </is>
      </c>
      <c r="C92" s="31" t="n">
        <v>900000</v>
      </c>
      <c r="D92" s="28" t="n">
        <v>4</v>
      </c>
      <c r="E92" s="30" t="n">
        <v>53.74</v>
      </c>
      <c r="F92" s="29" t="n">
        <v>56.15</v>
      </c>
      <c r="G92" s="28" t="n">
        <v>54.8567</v>
      </c>
      <c r="H92" s="27" t="n">
        <v>3</v>
      </c>
    </row>
    <row r="93">
      <c r="A93" s="33" t="inlineStr">
        <is>
          <t>64723</t>
        </is>
      </c>
      <c r="B93" s="32" t="inlineStr">
        <is>
          <t>保瑞三</t>
        </is>
      </c>
      <c r="C93" s="31" t="n">
        <v>6700000</v>
      </c>
      <c r="D93" s="28" t="n">
        <v>3</v>
      </c>
      <c r="E93" s="30" t="n">
        <v>36.06</v>
      </c>
      <c r="F93" s="29" t="n">
        <v>37.08</v>
      </c>
      <c r="G93" s="28" t="n">
        <v>36.2637</v>
      </c>
      <c r="H93" s="27" t="n">
        <v>2</v>
      </c>
    </row>
    <row r="94">
      <c r="A94" s="33" t="inlineStr">
        <is>
          <t>65096</t>
        </is>
      </c>
      <c r="B94" s="32" t="inlineStr">
        <is>
          <t>聚和六</t>
        </is>
      </c>
      <c r="C94" s="31" t="n">
        <v>200000</v>
      </c>
      <c r="D94" s="28" t="n">
        <v>1</v>
      </c>
      <c r="E94" s="30" t="n">
        <v>23.68</v>
      </c>
      <c r="F94" s="29" t="n">
        <v>23.68</v>
      </c>
      <c r="G94" s="28" t="n">
        <v>23.68</v>
      </c>
      <c r="H94" s="27" t="n">
        <v>2</v>
      </c>
    </row>
    <row r="95">
      <c r="A95" s="33" t="inlineStr">
        <is>
          <t>65151</t>
        </is>
      </c>
      <c r="B95" s="32" t="inlineStr">
        <is>
          <t>穎崴一</t>
        </is>
      </c>
      <c r="C95" s="31" t="n">
        <v>100000</v>
      </c>
      <c r="D95" s="28" t="n">
        <v>1</v>
      </c>
      <c r="E95" s="30" t="n">
        <v>56.82</v>
      </c>
      <c r="F95" s="29" t="n">
        <v>56.82</v>
      </c>
      <c r="G95" s="28" t="n">
        <v>56.82</v>
      </c>
      <c r="H95" s="27" t="n">
        <v>3</v>
      </c>
    </row>
    <row r="96">
      <c r="A96" s="33" t="inlineStr">
        <is>
          <t>65461</t>
        </is>
      </c>
      <c r="B96" s="32" t="inlineStr">
        <is>
          <t>正基一</t>
        </is>
      </c>
      <c r="C96" s="31" t="n">
        <v>2600000</v>
      </c>
      <c r="D96" s="28" t="n">
        <v>4</v>
      </c>
      <c r="E96" s="30" t="n">
        <v>25.48</v>
      </c>
      <c r="F96" s="29" t="n">
        <v>26.57</v>
      </c>
      <c r="G96" s="28" t="n">
        <v>25.9373</v>
      </c>
      <c r="H96" s="27" t="n">
        <v>2</v>
      </c>
    </row>
    <row r="97">
      <c r="A97" s="33" t="inlineStr">
        <is>
          <t>65851</t>
        </is>
      </c>
      <c r="B97" s="32" t="inlineStr">
        <is>
          <t>鼎基一</t>
        </is>
      </c>
      <c r="C97" s="31" t="n">
        <v>100000</v>
      </c>
      <c r="D97" s="28" t="n">
        <v>1</v>
      </c>
      <c r="E97" s="30" t="n">
        <v>30.46</v>
      </c>
      <c r="F97" s="29" t="n">
        <v>30.46</v>
      </c>
      <c r="G97" s="28" t="n">
        <v>30.46</v>
      </c>
      <c r="H97" s="27" t="n">
        <v>2</v>
      </c>
    </row>
    <row r="98">
      <c r="A98" s="33" t="inlineStr">
        <is>
          <t>66801</t>
        </is>
      </c>
      <c r="B98" s="32" t="inlineStr">
        <is>
          <t>鑫創電子一</t>
        </is>
      </c>
      <c r="C98" s="31" t="n">
        <v>5300000</v>
      </c>
      <c r="D98" s="28" t="n">
        <v>3</v>
      </c>
      <c r="E98" s="30" t="n">
        <v>31.17</v>
      </c>
      <c r="F98" s="29" t="n">
        <v>31.4</v>
      </c>
      <c r="G98" s="28" t="n">
        <v>31.1917</v>
      </c>
      <c r="H98" s="27" t="n">
        <v>3</v>
      </c>
    </row>
    <row r="99">
      <c r="A99" s="33" t="inlineStr">
        <is>
          <t>67152</t>
        </is>
      </c>
      <c r="B99" s="32" t="inlineStr">
        <is>
          <t>嘉基二</t>
        </is>
      </c>
      <c r="C99" s="31" t="n">
        <v>400000</v>
      </c>
      <c r="D99" s="28" t="n">
        <v>1</v>
      </c>
      <c r="E99" s="30" t="n">
        <v>37.46</v>
      </c>
      <c r="F99" s="29" t="n">
        <v>37.46</v>
      </c>
      <c r="G99" s="28" t="n">
        <v>37.46</v>
      </c>
      <c r="H99" s="27" t="n">
        <v>3</v>
      </c>
    </row>
    <row r="100">
      <c r="A100" s="33" t="inlineStr">
        <is>
          <t>67531</t>
        </is>
      </c>
      <c r="B100" s="32" t="inlineStr">
        <is>
          <t>龍德造船一</t>
        </is>
      </c>
      <c r="C100" s="31" t="n">
        <v>900000</v>
      </c>
      <c r="D100" s="28" t="n">
        <v>3</v>
      </c>
      <c r="E100" s="30" t="n">
        <v>24.02</v>
      </c>
      <c r="F100" s="29" t="n">
        <v>25.24</v>
      </c>
      <c r="G100" s="28" t="n">
        <v>24.4522</v>
      </c>
      <c r="H100" s="27" t="n">
        <v>3</v>
      </c>
    </row>
    <row r="101">
      <c r="A101" s="33" t="inlineStr">
        <is>
          <t>68061</t>
        </is>
      </c>
      <c r="B101" s="32" t="inlineStr">
        <is>
          <t>森崴能源一</t>
        </is>
      </c>
      <c r="C101" s="31" t="n">
        <v>500000</v>
      </c>
      <c r="D101" s="28" t="n">
        <v>2</v>
      </c>
      <c r="E101" s="30" t="n">
        <v>27.18</v>
      </c>
      <c r="F101" s="29" t="n">
        <v>27.2</v>
      </c>
      <c r="G101" s="28" t="n">
        <v>27.192</v>
      </c>
      <c r="H101" s="27" t="n">
        <v>3</v>
      </c>
    </row>
    <row r="102">
      <c r="A102" s="33" t="inlineStr">
        <is>
          <t>68301</t>
        </is>
      </c>
      <c r="B102" s="32" t="inlineStr">
        <is>
          <t>汎銓一</t>
        </is>
      </c>
      <c r="C102" s="31" t="n">
        <v>3600000</v>
      </c>
      <c r="D102" s="28" t="n">
        <v>4</v>
      </c>
      <c r="E102" s="30" t="n">
        <v>45.2254</v>
      </c>
      <c r="F102" s="29" t="n">
        <v>47.45</v>
      </c>
      <c r="G102" s="28" t="n">
        <v>45.6764</v>
      </c>
      <c r="H102" s="27" t="n">
        <v>2</v>
      </c>
    </row>
    <row r="103">
      <c r="A103" s="33" t="inlineStr">
        <is>
          <t>68401</t>
        </is>
      </c>
      <c r="B103" s="32" t="inlineStr">
        <is>
          <t>東研信超一</t>
        </is>
      </c>
      <c r="C103" s="31" t="n">
        <v>300000</v>
      </c>
      <c r="D103" s="28" t="n">
        <v>1</v>
      </c>
      <c r="E103" s="30" t="n">
        <v>14.62</v>
      </c>
      <c r="F103" s="29" t="n">
        <v>14.62</v>
      </c>
      <c r="G103" s="28" t="n">
        <v>14.62</v>
      </c>
      <c r="H103" s="27" t="n">
        <v>3</v>
      </c>
    </row>
    <row r="104">
      <c r="A104" s="33" t="inlineStr">
        <is>
          <t>68631</t>
        </is>
      </c>
      <c r="B104" s="32" t="inlineStr">
        <is>
          <t>永道一KY</t>
        </is>
      </c>
      <c r="C104" s="31" t="n">
        <v>23000000</v>
      </c>
      <c r="D104" s="28" t="n">
        <v>12</v>
      </c>
      <c r="E104" s="30" t="n">
        <v>27.12</v>
      </c>
      <c r="F104" s="29" t="n">
        <v>28.27</v>
      </c>
      <c r="G104" s="28" t="n">
        <v>27.7095</v>
      </c>
      <c r="H104" s="27" t="n">
        <v>3</v>
      </c>
    </row>
    <row r="105">
      <c r="A105" s="33" t="inlineStr">
        <is>
          <t>80506</t>
        </is>
      </c>
      <c r="B105" s="32" t="inlineStr">
        <is>
          <t>廣積六</t>
        </is>
      </c>
      <c r="C105" s="31" t="n">
        <v>18400000</v>
      </c>
      <c r="D105" s="28" t="n">
        <v>5</v>
      </c>
      <c r="E105" s="30" t="n">
        <v>22.71</v>
      </c>
      <c r="F105" s="29" t="n">
        <v>22.91</v>
      </c>
      <c r="G105" s="28" t="n">
        <v>22.7252</v>
      </c>
      <c r="H105" s="27" t="n">
        <v>2</v>
      </c>
    </row>
    <row r="106">
      <c r="A106" s="33" t="inlineStr">
        <is>
          <t>811210</t>
        </is>
      </c>
      <c r="B106" s="32" t="inlineStr">
        <is>
          <t>至上十</t>
        </is>
      </c>
      <c r="C106" s="31" t="n">
        <v>9500000</v>
      </c>
      <c r="D106" s="28" t="n">
        <v>11</v>
      </c>
      <c r="E106" s="30" t="n">
        <v>14.76</v>
      </c>
      <c r="F106" s="29" t="n">
        <v>16.18</v>
      </c>
      <c r="G106" s="28" t="n">
        <v>15.2632</v>
      </c>
      <c r="H106" s="27" t="n">
        <v>3</v>
      </c>
    </row>
    <row r="107">
      <c r="A107" s="33" t="inlineStr">
        <is>
          <t>81473</t>
        </is>
      </c>
      <c r="B107" s="32" t="inlineStr">
        <is>
          <t>正淩三</t>
        </is>
      </c>
      <c r="C107" s="31" t="n">
        <v>900000</v>
      </c>
      <c r="D107" s="28" t="n">
        <v>2</v>
      </c>
      <c r="E107" s="30" t="n">
        <v>28.07</v>
      </c>
      <c r="F107" s="29" t="n">
        <v>28.61</v>
      </c>
      <c r="G107" s="28" t="n">
        <v>28.55</v>
      </c>
      <c r="H107" s="27" t="n">
        <v>3</v>
      </c>
    </row>
    <row r="108">
      <c r="A108" s="33" t="inlineStr">
        <is>
          <t>82101</t>
        </is>
      </c>
      <c r="B108" s="32" t="inlineStr">
        <is>
          <t>勤誠一</t>
        </is>
      </c>
      <c r="C108" s="31" t="n">
        <v>2600000</v>
      </c>
      <c r="D108" s="28" t="n">
        <v>7</v>
      </c>
      <c r="E108" s="30" t="n">
        <v>31.25</v>
      </c>
      <c r="F108" s="29" t="n">
        <v>32.57</v>
      </c>
      <c r="G108" s="28" t="n">
        <v>31.965</v>
      </c>
      <c r="H108" s="27" t="n">
        <v>3</v>
      </c>
    </row>
    <row r="109">
      <c r="A109" s="33" t="inlineStr">
        <is>
          <t>82551</t>
        </is>
      </c>
      <c r="B109" s="32" t="inlineStr">
        <is>
          <t>朋程一</t>
        </is>
      </c>
      <c r="C109" s="31" t="n">
        <v>700000</v>
      </c>
      <c r="D109" s="28" t="n">
        <v>4</v>
      </c>
      <c r="E109" s="30" t="n">
        <v>14.79</v>
      </c>
      <c r="F109" s="29" t="n">
        <v>15.46</v>
      </c>
      <c r="G109" s="28" t="n">
        <v>14.9486</v>
      </c>
      <c r="H109" s="27" t="n">
        <v>2</v>
      </c>
    </row>
    <row r="110">
      <c r="A110" s="33" t="inlineStr">
        <is>
          <t>82991</t>
        </is>
      </c>
      <c r="B110" s="32" t="inlineStr">
        <is>
          <t>群聯一</t>
        </is>
      </c>
      <c r="C110" s="31" t="n">
        <v>20400000</v>
      </c>
      <c r="D110" s="28" t="n">
        <v>14</v>
      </c>
      <c r="E110" s="30" t="n">
        <v>3.17</v>
      </c>
      <c r="F110" s="29" t="n">
        <v>4.55</v>
      </c>
      <c r="G110" s="28" t="n">
        <v>3.6894</v>
      </c>
      <c r="H110" s="27" t="n">
        <v>1</v>
      </c>
    </row>
    <row r="111">
      <c r="A111" s="33" t="inlineStr">
        <is>
          <t>82992</t>
        </is>
      </c>
      <c r="B111" s="32" t="inlineStr">
        <is>
          <t>群聯二</t>
        </is>
      </c>
      <c r="C111" s="31" t="n">
        <v>1500000</v>
      </c>
      <c r="D111" s="28" t="n">
        <v>4</v>
      </c>
      <c r="E111" s="30" t="n">
        <v>15.68</v>
      </c>
      <c r="F111" s="29" t="n">
        <v>16.15</v>
      </c>
      <c r="G111" s="28" t="n">
        <v>15.732</v>
      </c>
      <c r="H111" s="27" t="n">
        <v>3</v>
      </c>
    </row>
    <row r="112">
      <c r="A112" s="33" t="inlineStr">
        <is>
          <t>84221</t>
        </is>
      </c>
      <c r="B112" s="32" t="inlineStr">
        <is>
          <t>可寧衛一</t>
        </is>
      </c>
      <c r="C112" s="31" t="n">
        <v>100000</v>
      </c>
      <c r="D112" s="28" t="n">
        <v>1</v>
      </c>
      <c r="E112" s="30" t="n">
        <v>20.94</v>
      </c>
      <c r="F112" s="29" t="n">
        <v>20.94</v>
      </c>
      <c r="G112" s="28" t="n">
        <v>20.94</v>
      </c>
      <c r="H112" s="27" t="n">
        <v>2</v>
      </c>
    </row>
    <row r="113">
      <c r="A113" s="33" t="inlineStr">
        <is>
          <t>84672</t>
        </is>
      </c>
      <c r="B113" s="32" t="inlineStr">
        <is>
          <t>波力二KY</t>
        </is>
      </c>
      <c r="C113" s="31" t="n">
        <v>100000</v>
      </c>
      <c r="D113" s="28" t="n">
        <v>1</v>
      </c>
      <c r="E113" s="30" t="n">
        <v>46.28</v>
      </c>
      <c r="F113" s="29" t="n">
        <v>46.28</v>
      </c>
      <c r="G113" s="28" t="n">
        <v>46.28</v>
      </c>
      <c r="H113" s="27" t="n">
        <v>3</v>
      </c>
    </row>
    <row r="114">
      <c r="A114" s="33" t="inlineStr">
        <is>
          <t>84781</t>
        </is>
      </c>
      <c r="B114" s="32" t="inlineStr">
        <is>
          <t>東哥遊艇一</t>
        </is>
      </c>
      <c r="C114" s="31" t="n">
        <v>700000</v>
      </c>
      <c r="D114" s="28" t="n">
        <v>3</v>
      </c>
      <c r="E114" s="30" t="n">
        <v>16.73</v>
      </c>
      <c r="F114" s="29" t="n">
        <v>17.35</v>
      </c>
      <c r="G114" s="28" t="n">
        <v>16.8643</v>
      </c>
      <c r="H114" s="27" t="n">
        <v>3</v>
      </c>
    </row>
    <row r="115">
      <c r="A115" s="33" t="inlineStr">
        <is>
          <t>84881</t>
        </is>
      </c>
      <c r="B115" s="32" t="inlineStr">
        <is>
          <t>吉源一KY</t>
        </is>
      </c>
      <c r="C115" s="31" t="n">
        <v>100000</v>
      </c>
      <c r="D115" s="28" t="n">
        <v>1</v>
      </c>
      <c r="E115" s="30" t="n">
        <v>12.62</v>
      </c>
      <c r="F115" s="29" t="n">
        <v>12.62</v>
      </c>
      <c r="G115" s="28" t="n">
        <v>12.62</v>
      </c>
      <c r="H115" s="27" t="n">
        <v>3</v>
      </c>
    </row>
    <row r="116">
      <c r="A116" s="33" t="inlineStr">
        <is>
          <t>89277</t>
        </is>
      </c>
      <c r="B116" s="32" t="inlineStr">
        <is>
          <t>北基七</t>
        </is>
      </c>
      <c r="C116" s="31" t="n">
        <v>300000</v>
      </c>
      <c r="D116" s="28" t="n">
        <v>1</v>
      </c>
      <c r="E116" s="30" t="n">
        <v>38.76</v>
      </c>
      <c r="F116" s="29" t="n">
        <v>38.76</v>
      </c>
      <c r="G116" s="28" t="n">
        <v>38.76</v>
      </c>
      <c r="H116" s="27" t="n">
        <v>3</v>
      </c>
    </row>
    <row r="117">
      <c r="A117" s="33" t="inlineStr">
        <is>
          <t>99211</t>
        </is>
      </c>
      <c r="B117" s="32" t="inlineStr">
        <is>
          <t>巨大一</t>
        </is>
      </c>
      <c r="C117" s="31" t="n">
        <v>1900000</v>
      </c>
      <c r="D117" s="28" t="n">
        <v>8</v>
      </c>
      <c r="E117" s="30" t="n">
        <v>5.18</v>
      </c>
      <c r="F117" s="29" t="n">
        <v>6.61</v>
      </c>
      <c r="G117" s="28" t="n">
        <v>5.7653</v>
      </c>
      <c r="H117" s="27" t="n">
        <v>1</v>
      </c>
    </row>
    <row r="118">
      <c r="A118" s="33" t="inlineStr">
        <is>
          <t>99332</t>
        </is>
      </c>
      <c r="B118" s="32" t="inlineStr">
        <is>
          <t>中鼎二</t>
        </is>
      </c>
      <c r="C118" s="31" t="n">
        <v>57300000</v>
      </c>
      <c r="D118" s="28" t="n">
        <v>11</v>
      </c>
      <c r="E118" s="30" t="n">
        <v>12.16</v>
      </c>
      <c r="F118" s="29" t="n">
        <v>13.38</v>
      </c>
      <c r="G118" s="28" t="n">
        <v>13.2024</v>
      </c>
      <c r="H118" s="27" t="n">
        <v>3</v>
      </c>
    </row>
    <row r="119">
      <c r="A119" s="33" t="inlineStr">
        <is>
          <t>99353</t>
        </is>
      </c>
      <c r="B119" s="32" t="inlineStr">
        <is>
          <t>慶豐富三</t>
        </is>
      </c>
      <c r="C119" s="31" t="n">
        <v>7700000</v>
      </c>
      <c r="D119" s="28" t="n">
        <v>3</v>
      </c>
      <c r="E119" s="30" t="n">
        <v>18.74</v>
      </c>
      <c r="F119" s="29" t="n">
        <v>19.52</v>
      </c>
      <c r="G119" s="28" t="n">
        <v>18.8588</v>
      </c>
      <c r="H119" s="27" t="n">
        <v>2</v>
      </c>
    </row>
    <row r="120" ht="16.8" customHeight="1" s="74" thickBot="1">
      <c r="A120" s="26" t="inlineStr">
        <is>
          <t>99412</t>
        </is>
      </c>
      <c r="B120" s="25" t="inlineStr">
        <is>
          <t>裕融二</t>
        </is>
      </c>
      <c r="C120" s="24" t="n">
        <v>600000</v>
      </c>
      <c r="D120" s="21" t="n">
        <v>2</v>
      </c>
      <c r="E120" s="23" t="n">
        <v>5.24</v>
      </c>
      <c r="F120" s="22" t="n">
        <v>5.24</v>
      </c>
      <c r="G120" s="21" t="n">
        <v>5.24</v>
      </c>
      <c r="H120" s="20" t="n">
        <v>3</v>
      </c>
    </row>
    <row r="121" ht="16.8" customHeight="1" s="74" thickBot="1">
      <c r="A121" s="19" t="inlineStr">
        <is>
          <t>合計 Total</t>
        </is>
      </c>
      <c r="B121" s="15" t="n"/>
      <c r="C121" s="18">
        <f>SUM(C5:C120)</f>
        <v/>
      </c>
      <c r="D121" s="17">
        <f>SUM(D5:D120)</f>
        <v/>
      </c>
      <c r="E121" s="16" t="n"/>
      <c r="F121" s="15" t="n"/>
      <c r="G121" s="14" t="n"/>
      <c r="H12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日期Date：2024/10/25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140202</t>
        </is>
      </c>
      <c r="B5" s="39" t="inlineStr">
        <is>
          <t>遠東新E2永</t>
        </is>
      </c>
      <c r="C5" s="38" t="n">
        <v>2200000</v>
      </c>
      <c r="D5" s="35" t="n">
        <v>3</v>
      </c>
      <c r="E5" s="37" t="n">
        <v>5.19</v>
      </c>
      <c r="F5" s="36" t="n">
        <v>6.53</v>
      </c>
      <c r="G5" s="35" t="n">
        <v>5.3118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9200000</v>
      </c>
      <c r="D6" s="28" t="n">
        <v>1</v>
      </c>
      <c r="E6" s="30" t="n">
        <v>348.49</v>
      </c>
      <c r="F6" s="29" t="n">
        <v>348.49</v>
      </c>
      <c r="G6" s="28" t="n">
        <v>348.49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1000000</v>
      </c>
      <c r="D7" s="28" t="n">
        <v>1</v>
      </c>
      <c r="E7" s="30" t="n">
        <v>8.75</v>
      </c>
      <c r="F7" s="29" t="n">
        <v>8.75</v>
      </c>
      <c r="G7" s="28" t="n">
        <v>8.75</v>
      </c>
      <c r="H7" s="27" t="n">
        <v>1</v>
      </c>
    </row>
    <row r="8">
      <c r="A8" s="33" t="inlineStr">
        <is>
          <t>15364</t>
        </is>
      </c>
      <c r="B8" s="32" t="inlineStr">
        <is>
          <t>和大四</t>
        </is>
      </c>
      <c r="C8" s="31" t="n">
        <v>7700000</v>
      </c>
      <c r="D8" s="28" t="n">
        <v>14</v>
      </c>
      <c r="E8" s="30" t="n">
        <v>17.52</v>
      </c>
      <c r="F8" s="29" t="n">
        <v>20.29</v>
      </c>
      <c r="G8" s="28" t="n">
        <v>19.2374</v>
      </c>
      <c r="H8" s="27" t="n">
        <v>2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4100000</v>
      </c>
      <c r="D9" s="28" t="n">
        <v>12</v>
      </c>
      <c r="E9" s="30" t="n">
        <v>35.86</v>
      </c>
      <c r="F9" s="29" t="n">
        <v>37.91</v>
      </c>
      <c r="G9" s="28" t="n">
        <v>36.9317</v>
      </c>
      <c r="H9" s="27" t="n">
        <v>3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600000</v>
      </c>
      <c r="D10" s="28" t="n">
        <v>2</v>
      </c>
      <c r="E10" s="30" t="n">
        <v>19.81</v>
      </c>
      <c r="F10" s="29" t="n">
        <v>20.12</v>
      </c>
      <c r="G10" s="28" t="n">
        <v>19.8617</v>
      </c>
      <c r="H10" s="27" t="n">
        <v>2</v>
      </c>
    </row>
    <row r="11">
      <c r="A11" s="33" t="inlineStr">
        <is>
          <t>15952</t>
        </is>
      </c>
      <c r="B11" s="32" t="inlineStr">
        <is>
          <t>川寶二</t>
        </is>
      </c>
      <c r="C11" s="31" t="n">
        <v>500000</v>
      </c>
      <c r="D11" s="28" t="n">
        <v>2</v>
      </c>
      <c r="E11" s="30" t="n">
        <v>79.93000000000001</v>
      </c>
      <c r="F11" s="29" t="n">
        <v>79.93000000000001</v>
      </c>
      <c r="G11" s="28" t="n">
        <v>79.93000000000001</v>
      </c>
      <c r="H11" s="27" t="n">
        <v>3</v>
      </c>
    </row>
    <row r="12">
      <c r="A12" s="33" t="inlineStr">
        <is>
          <t>16095</t>
        </is>
      </c>
      <c r="B12" s="32" t="inlineStr">
        <is>
          <t>大亞五</t>
        </is>
      </c>
      <c r="C12" s="31" t="n">
        <v>61000000</v>
      </c>
      <c r="D12" s="28" t="n">
        <v>3</v>
      </c>
      <c r="E12" s="30" t="n">
        <v>15.7818</v>
      </c>
      <c r="F12" s="29" t="n">
        <v>15.95</v>
      </c>
      <c r="G12" s="28" t="n">
        <v>15.7823</v>
      </c>
      <c r="H12" s="27" t="n">
        <v>3</v>
      </c>
    </row>
    <row r="13">
      <c r="A13" s="33" t="inlineStr">
        <is>
          <t>17813</t>
        </is>
      </c>
      <c r="B13" s="32" t="inlineStr">
        <is>
          <t>合世三</t>
        </is>
      </c>
      <c r="C13" s="31" t="n">
        <v>7700000</v>
      </c>
      <c r="D13" s="28" t="n">
        <v>2</v>
      </c>
      <c r="E13" s="30" t="n">
        <v>19.1</v>
      </c>
      <c r="F13" s="29" t="n">
        <v>19.56</v>
      </c>
      <c r="G13" s="28" t="n">
        <v>19.1119</v>
      </c>
      <c r="H13" s="27" t="n">
        <v>3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100000</v>
      </c>
      <c r="D14" s="28" t="n">
        <v>1</v>
      </c>
      <c r="E14" s="30" t="n">
        <v>6.77</v>
      </c>
      <c r="F14" s="29" t="n">
        <v>6.77</v>
      </c>
      <c r="G14" s="28" t="n">
        <v>6.77</v>
      </c>
      <c r="H14" s="27" t="n">
        <v>1</v>
      </c>
    </row>
    <row r="15">
      <c r="A15" s="33" t="inlineStr">
        <is>
          <t>20122</t>
        </is>
      </c>
      <c r="B15" s="32" t="inlineStr">
        <is>
          <t>春雨二</t>
        </is>
      </c>
      <c r="C15" s="31" t="n">
        <v>100000</v>
      </c>
      <c r="D15" s="28" t="n">
        <v>1</v>
      </c>
      <c r="E15" s="30" t="n">
        <v>6.77</v>
      </c>
      <c r="F15" s="29" t="n">
        <v>6.77</v>
      </c>
      <c r="G15" s="28" t="n">
        <v>6.77</v>
      </c>
      <c r="H15" s="27" t="n">
        <v>1</v>
      </c>
    </row>
    <row r="16">
      <c r="A16" s="33" t="inlineStr">
        <is>
          <t>20123</t>
        </is>
      </c>
      <c r="B16" s="32" t="inlineStr">
        <is>
          <t>春雨三</t>
        </is>
      </c>
      <c r="C16" s="31" t="n">
        <v>200000</v>
      </c>
      <c r="D16" s="28" t="n">
        <v>1</v>
      </c>
      <c r="E16" s="30" t="n">
        <v>6.445</v>
      </c>
      <c r="F16" s="29" t="n">
        <v>6.445</v>
      </c>
      <c r="G16" s="28" t="n">
        <v>6.445</v>
      </c>
      <c r="H16" s="27" t="n">
        <v>1</v>
      </c>
    </row>
    <row r="17">
      <c r="A17" s="33" t="inlineStr">
        <is>
          <t>20344</t>
        </is>
      </c>
      <c r="B17" s="32" t="inlineStr">
        <is>
          <t>允強四</t>
        </is>
      </c>
      <c r="C17" s="31" t="n">
        <v>2100000</v>
      </c>
      <c r="D17" s="28" t="n">
        <v>4</v>
      </c>
      <c r="E17" s="30" t="n">
        <v>14.8</v>
      </c>
      <c r="F17" s="29" t="n">
        <v>15.45</v>
      </c>
      <c r="G17" s="28" t="n">
        <v>15.131</v>
      </c>
      <c r="H17" s="27" t="n">
        <v>3</v>
      </c>
    </row>
    <row r="18">
      <c r="A18" s="33" t="inlineStr">
        <is>
          <t>20632</t>
        </is>
      </c>
      <c r="B18" s="32" t="inlineStr">
        <is>
          <t>世鎧二</t>
        </is>
      </c>
      <c r="C18" s="31" t="n">
        <v>400000</v>
      </c>
      <c r="D18" s="28" t="n">
        <v>1</v>
      </c>
      <c r="E18" s="30" t="n">
        <v>6.725</v>
      </c>
      <c r="F18" s="29" t="n">
        <v>6.725</v>
      </c>
      <c r="G18" s="28" t="n">
        <v>6.725</v>
      </c>
      <c r="H18" s="27" t="n">
        <v>2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7500000</v>
      </c>
      <c r="D19" s="28" t="n">
        <v>5</v>
      </c>
      <c r="E19" s="30" t="n">
        <v>4.95</v>
      </c>
      <c r="F19" s="29" t="n">
        <v>5.5659</v>
      </c>
      <c r="G19" s="28" t="n">
        <v>5.3519</v>
      </c>
      <c r="H19" s="27" t="n">
        <v>2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1600000</v>
      </c>
      <c r="D20" s="28" t="n">
        <v>5</v>
      </c>
      <c r="E20" s="30" t="n">
        <v>6.6</v>
      </c>
      <c r="F20" s="29" t="n">
        <v>7.49</v>
      </c>
      <c r="G20" s="28" t="n">
        <v>7.1838</v>
      </c>
      <c r="H20" s="27" t="n">
        <v>2</v>
      </c>
    </row>
    <row r="21">
      <c r="A21" s="33" t="inlineStr">
        <is>
          <t>22081</t>
        </is>
      </c>
      <c r="B21" s="32" t="inlineStr">
        <is>
          <t>台船一</t>
        </is>
      </c>
      <c r="C21" s="31" t="n">
        <v>200000</v>
      </c>
      <c r="D21" s="28" t="n">
        <v>1</v>
      </c>
      <c r="E21" s="30" t="n">
        <v>1.93</v>
      </c>
      <c r="F21" s="29" t="n">
        <v>1.93</v>
      </c>
      <c r="G21" s="28" t="n">
        <v>1.93</v>
      </c>
      <c r="H21" s="27" t="n">
        <v>1</v>
      </c>
    </row>
    <row r="22">
      <c r="A22" s="33" t="inlineStr">
        <is>
          <t>22283</t>
        </is>
      </c>
      <c r="B22" s="32" t="inlineStr">
        <is>
          <t>劍麟三</t>
        </is>
      </c>
      <c r="C22" s="31" t="n">
        <v>300000</v>
      </c>
      <c r="D22" s="28" t="n">
        <v>2</v>
      </c>
      <c r="E22" s="30" t="n">
        <v>33.3</v>
      </c>
      <c r="F22" s="29" t="n">
        <v>34.1</v>
      </c>
      <c r="G22" s="28" t="n">
        <v>33.8333</v>
      </c>
      <c r="H22" s="27" t="n">
        <v>3</v>
      </c>
    </row>
    <row r="23">
      <c r="A23" s="33" t="inlineStr">
        <is>
          <t>23682</t>
        </is>
      </c>
      <c r="B23" s="32" t="inlineStr">
        <is>
          <t>金像電二</t>
        </is>
      </c>
      <c r="C23" s="31" t="n">
        <v>900000</v>
      </c>
      <c r="D23" s="28" t="n">
        <v>4</v>
      </c>
      <c r="E23" s="30" t="n">
        <v>20.59</v>
      </c>
      <c r="F23" s="29" t="n">
        <v>21.3</v>
      </c>
      <c r="G23" s="28" t="n">
        <v>20.8989</v>
      </c>
      <c r="H23" s="27" t="n">
        <v>3</v>
      </c>
    </row>
    <row r="24">
      <c r="A24" s="33" t="inlineStr">
        <is>
          <t>23835</t>
        </is>
      </c>
      <c r="B24" s="32" t="inlineStr">
        <is>
          <t>台光電五</t>
        </is>
      </c>
      <c r="C24" s="31" t="n">
        <v>100000</v>
      </c>
      <c r="D24" s="28" t="n">
        <v>1</v>
      </c>
      <c r="E24" s="30" t="n">
        <v>81.5</v>
      </c>
      <c r="F24" s="29" t="n">
        <v>81.5</v>
      </c>
      <c r="G24" s="28" t="n">
        <v>81.5</v>
      </c>
      <c r="H24" s="27" t="n">
        <v>1</v>
      </c>
    </row>
    <row r="25">
      <c r="A25" s="33" t="inlineStr">
        <is>
          <t>23836</t>
        </is>
      </c>
      <c r="B25" s="32" t="inlineStr">
        <is>
          <t>台光電六</t>
        </is>
      </c>
      <c r="C25" s="31" t="n">
        <v>6600000</v>
      </c>
      <c r="D25" s="28" t="n">
        <v>16</v>
      </c>
      <c r="E25" s="30" t="n">
        <v>10.39</v>
      </c>
      <c r="F25" s="29" t="n">
        <v>11.2819</v>
      </c>
      <c r="G25" s="28" t="n">
        <v>10.8641</v>
      </c>
      <c r="H25" s="27" t="n">
        <v>3</v>
      </c>
    </row>
    <row r="26">
      <c r="A26" s="33" t="inlineStr">
        <is>
          <t>23837</t>
        </is>
      </c>
      <c r="B26" s="32" t="inlineStr">
        <is>
          <t>台光電七</t>
        </is>
      </c>
      <c r="C26" s="31" t="n">
        <v>5600000</v>
      </c>
      <c r="D26" s="28" t="n">
        <v>13</v>
      </c>
      <c r="E26" s="30" t="n">
        <v>23.54</v>
      </c>
      <c r="F26" s="29" t="n">
        <v>25.79</v>
      </c>
      <c r="G26" s="28" t="n">
        <v>24.657</v>
      </c>
      <c r="H26" s="27" t="n">
        <v>5</v>
      </c>
    </row>
    <row r="27">
      <c r="A27" s="33" t="inlineStr">
        <is>
          <t>24394</t>
        </is>
      </c>
      <c r="B27" s="32" t="inlineStr">
        <is>
          <t>美律四</t>
        </is>
      </c>
      <c r="C27" s="31" t="n">
        <v>8000000</v>
      </c>
      <c r="D27" s="28" t="n">
        <v>6</v>
      </c>
      <c r="E27" s="30" t="n">
        <v>15.55</v>
      </c>
      <c r="F27" s="29" t="n">
        <v>16.705</v>
      </c>
      <c r="G27" s="28" t="n">
        <v>15.9606</v>
      </c>
      <c r="H27" s="27" t="n">
        <v>3</v>
      </c>
    </row>
    <row r="28">
      <c r="A28" s="33" t="inlineStr">
        <is>
          <t>24395</t>
        </is>
      </c>
      <c r="B28" s="32" t="inlineStr">
        <is>
          <t>美律五</t>
        </is>
      </c>
      <c r="C28" s="31" t="n">
        <v>3500000</v>
      </c>
      <c r="D28" s="28" t="n">
        <v>6</v>
      </c>
      <c r="E28" s="30" t="n">
        <v>16.59</v>
      </c>
      <c r="F28" s="29" t="n">
        <v>17.38</v>
      </c>
      <c r="G28" s="28" t="n">
        <v>17.01</v>
      </c>
      <c r="H28" s="27" t="n">
        <v>3</v>
      </c>
    </row>
    <row r="29">
      <c r="A29" s="33" t="inlineStr">
        <is>
          <t>24762</t>
        </is>
      </c>
      <c r="B29" s="32" t="inlineStr">
        <is>
          <t>鉅祥二</t>
        </is>
      </c>
      <c r="C29" s="31" t="n">
        <v>700000</v>
      </c>
      <c r="D29" s="28" t="n">
        <v>2</v>
      </c>
      <c r="E29" s="30" t="n">
        <v>38.47</v>
      </c>
      <c r="F29" s="29" t="n">
        <v>38.91</v>
      </c>
      <c r="G29" s="28" t="n">
        <v>38.7843</v>
      </c>
      <c r="H29" s="27" t="n">
        <v>3</v>
      </c>
    </row>
    <row r="30">
      <c r="A30" s="33" t="inlineStr">
        <is>
          <t>24866</t>
        </is>
      </c>
      <c r="B30" s="32" t="inlineStr">
        <is>
          <t>一詮六</t>
        </is>
      </c>
      <c r="C30" s="31" t="n">
        <v>3100000</v>
      </c>
      <c r="D30" s="28" t="n">
        <v>6</v>
      </c>
      <c r="E30" s="30" t="n">
        <v>32.29</v>
      </c>
      <c r="F30" s="29" t="n">
        <v>33.538</v>
      </c>
      <c r="G30" s="28" t="n">
        <v>32.9311</v>
      </c>
      <c r="H30" s="27" t="n">
        <v>2</v>
      </c>
    </row>
    <row r="31">
      <c r="A31" s="33" t="inlineStr">
        <is>
          <t>24972</t>
        </is>
      </c>
      <c r="B31" s="32" t="inlineStr">
        <is>
          <t>怡利電二</t>
        </is>
      </c>
      <c r="C31" s="31" t="n">
        <v>700000</v>
      </c>
      <c r="D31" s="28" t="n">
        <v>6</v>
      </c>
      <c r="E31" s="30" t="n">
        <v>17.4</v>
      </c>
      <c r="F31" s="29" t="n">
        <v>17.84</v>
      </c>
      <c r="G31" s="28" t="n">
        <v>17.5871</v>
      </c>
      <c r="H31" s="27" t="n">
        <v>1</v>
      </c>
    </row>
    <row r="32">
      <c r="A32" s="33" t="inlineStr">
        <is>
          <t>25483</t>
        </is>
      </c>
      <c r="B32" s="32" t="inlineStr">
        <is>
          <t>華固三</t>
        </is>
      </c>
      <c r="C32" s="31" t="n">
        <v>34600000</v>
      </c>
      <c r="D32" s="28" t="n">
        <v>21</v>
      </c>
      <c r="E32" s="30" t="n">
        <v>10.38</v>
      </c>
      <c r="F32" s="29" t="n">
        <v>12.46</v>
      </c>
      <c r="G32" s="28" t="n">
        <v>11.0609</v>
      </c>
      <c r="H32" s="27" t="n">
        <v>3</v>
      </c>
    </row>
    <row r="33">
      <c r="A33" s="33" t="inlineStr">
        <is>
          <t>25484</t>
        </is>
      </c>
      <c r="B33" s="32" t="inlineStr">
        <is>
          <t>華固四</t>
        </is>
      </c>
      <c r="C33" s="31" t="n">
        <v>1152300000</v>
      </c>
      <c r="D33" s="28" t="n">
        <v>86</v>
      </c>
      <c r="E33" s="30" t="n">
        <v>10.97</v>
      </c>
      <c r="F33" s="29" t="n">
        <v>13.49</v>
      </c>
      <c r="G33" s="28" t="n">
        <v>12.2377</v>
      </c>
      <c r="H33" s="27" t="n">
        <v>3</v>
      </c>
    </row>
    <row r="34">
      <c r="A34" s="33" t="inlineStr">
        <is>
          <t>26417</t>
        </is>
      </c>
      <c r="B34" s="32" t="inlineStr">
        <is>
          <t>正德七</t>
        </is>
      </c>
      <c r="C34" s="31" t="n">
        <v>100000</v>
      </c>
      <c r="D34" s="28" t="n">
        <v>1</v>
      </c>
      <c r="E34" s="30" t="n">
        <v>14.7</v>
      </c>
      <c r="F34" s="29" t="n">
        <v>14.7</v>
      </c>
      <c r="G34" s="28" t="n">
        <v>14.7</v>
      </c>
      <c r="H34" s="27" t="n">
        <v>3</v>
      </c>
    </row>
    <row r="35">
      <c r="A35" s="33" t="inlineStr">
        <is>
          <t>27271</t>
        </is>
      </c>
      <c r="B35" s="32" t="inlineStr">
        <is>
          <t>王品一</t>
        </is>
      </c>
      <c r="C35" s="31" t="n">
        <v>300000</v>
      </c>
      <c r="D35" s="28" t="n">
        <v>1</v>
      </c>
      <c r="E35" s="30" t="n">
        <v>17.28</v>
      </c>
      <c r="F35" s="29" t="n">
        <v>17.28</v>
      </c>
      <c r="G35" s="28" t="n">
        <v>17.28</v>
      </c>
      <c r="H35" s="27" t="n">
        <v>2</v>
      </c>
    </row>
    <row r="36">
      <c r="A36" s="33" t="inlineStr">
        <is>
          <t>27561</t>
        </is>
      </c>
      <c r="B36" s="32" t="inlineStr">
        <is>
          <t>聯發國際一</t>
        </is>
      </c>
      <c r="C36" s="31" t="n">
        <v>600000</v>
      </c>
      <c r="D36" s="28" t="n">
        <v>3</v>
      </c>
      <c r="E36" s="30" t="n">
        <v>19.88</v>
      </c>
      <c r="F36" s="29" t="n">
        <v>21.63</v>
      </c>
      <c r="G36" s="28" t="n">
        <v>21.2133</v>
      </c>
      <c r="H36" s="27" t="n">
        <v>2</v>
      </c>
    </row>
    <row r="37">
      <c r="A37" s="33" t="inlineStr">
        <is>
          <t>288701</t>
        </is>
      </c>
      <c r="B37" s="32" t="inlineStr">
        <is>
          <t>台新金E1</t>
        </is>
      </c>
      <c r="C37" s="31" t="n">
        <v>7200000</v>
      </c>
      <c r="D37" s="28" t="n">
        <v>2</v>
      </c>
      <c r="E37" s="30" t="n">
        <v>3.7</v>
      </c>
      <c r="F37" s="29" t="n">
        <v>4.03</v>
      </c>
      <c r="G37" s="28" t="n">
        <v>3.7046</v>
      </c>
      <c r="H37" s="27" t="n">
        <v>1</v>
      </c>
    </row>
    <row r="38">
      <c r="A38" s="33" t="inlineStr">
        <is>
          <t>29061</t>
        </is>
      </c>
      <c r="B38" s="32" t="inlineStr">
        <is>
          <t>高林一</t>
        </is>
      </c>
      <c r="C38" s="31" t="n">
        <v>500000</v>
      </c>
      <c r="D38" s="28" t="n">
        <v>1</v>
      </c>
      <c r="E38" s="30" t="n">
        <v>11.13</v>
      </c>
      <c r="F38" s="29" t="n">
        <v>11.13</v>
      </c>
      <c r="G38" s="28" t="n">
        <v>11.13</v>
      </c>
      <c r="H38" s="27" t="n">
        <v>1</v>
      </c>
    </row>
    <row r="39">
      <c r="A39" s="33" t="inlineStr">
        <is>
          <t>30061</t>
        </is>
      </c>
      <c r="B39" s="32" t="inlineStr">
        <is>
          <t>晶豪科一</t>
        </is>
      </c>
      <c r="C39" s="31" t="n">
        <v>200000</v>
      </c>
      <c r="D39" s="28" t="n">
        <v>2</v>
      </c>
      <c r="E39" s="30" t="n">
        <v>14.16</v>
      </c>
      <c r="F39" s="29" t="n">
        <v>15.03</v>
      </c>
      <c r="G39" s="28" t="n">
        <v>14.595</v>
      </c>
      <c r="H39" s="27" t="n">
        <v>2</v>
      </c>
    </row>
    <row r="40">
      <c r="A40" s="33" t="inlineStr">
        <is>
          <t>30134</t>
        </is>
      </c>
      <c r="B40" s="32" t="inlineStr">
        <is>
          <t>晟銘電四</t>
        </is>
      </c>
      <c r="C40" s="31" t="n">
        <v>222800000</v>
      </c>
      <c r="D40" s="28" t="n">
        <v>54</v>
      </c>
      <c r="E40" s="30" t="n">
        <v>38.93</v>
      </c>
      <c r="F40" s="29" t="n">
        <v>42.91</v>
      </c>
      <c r="G40" s="28" t="n">
        <v>40.8013</v>
      </c>
      <c r="H40" s="27" t="n">
        <v>3</v>
      </c>
    </row>
    <row r="41">
      <c r="A41" s="33" t="inlineStr">
        <is>
          <t>30165</t>
        </is>
      </c>
      <c r="B41" s="32" t="inlineStr">
        <is>
          <t>嘉晶五</t>
        </is>
      </c>
      <c r="C41" s="31" t="n">
        <v>300000</v>
      </c>
      <c r="D41" s="28" t="n">
        <v>1</v>
      </c>
      <c r="E41" s="30" t="n">
        <v>15.92</v>
      </c>
      <c r="F41" s="29" t="n">
        <v>15.92</v>
      </c>
      <c r="G41" s="28" t="n">
        <v>15.92</v>
      </c>
      <c r="H41" s="27" t="n">
        <v>3</v>
      </c>
    </row>
    <row r="42">
      <c r="A42" s="33" t="inlineStr">
        <is>
          <t>30238</t>
        </is>
      </c>
      <c r="B42" s="32" t="inlineStr">
        <is>
          <t>信邦八</t>
        </is>
      </c>
      <c r="C42" s="31" t="n">
        <v>1600000</v>
      </c>
      <c r="D42" s="28" t="n">
        <v>4</v>
      </c>
      <c r="E42" s="30" t="n">
        <v>12.14</v>
      </c>
      <c r="F42" s="29" t="n">
        <v>12.84</v>
      </c>
      <c r="G42" s="28" t="n">
        <v>12.4744</v>
      </c>
      <c r="H42" s="27" t="n">
        <v>1</v>
      </c>
    </row>
    <row r="43">
      <c r="A43" s="33" t="inlineStr">
        <is>
          <t>30238</t>
        </is>
      </c>
      <c r="B43" s="32" t="inlineStr">
        <is>
          <t>信邦八</t>
        </is>
      </c>
      <c r="C43" s="31" t="n">
        <v>5700000</v>
      </c>
      <c r="D43" s="28" t="n">
        <v>15</v>
      </c>
      <c r="E43" s="30" t="n">
        <v>15.23</v>
      </c>
      <c r="F43" s="29" t="n">
        <v>17.05</v>
      </c>
      <c r="G43" s="28" t="n">
        <v>16.0439</v>
      </c>
      <c r="H43" s="27" t="n">
        <v>2</v>
      </c>
    </row>
    <row r="44">
      <c r="A44" s="33" t="inlineStr">
        <is>
          <t>30337</t>
        </is>
      </c>
      <c r="B44" s="32" t="inlineStr">
        <is>
          <t>威健七</t>
        </is>
      </c>
      <c r="C44" s="31" t="n">
        <v>3000000</v>
      </c>
      <c r="D44" s="28" t="n">
        <v>1</v>
      </c>
      <c r="E44" s="30" t="n">
        <v>19.7</v>
      </c>
      <c r="F44" s="29" t="n">
        <v>19.7</v>
      </c>
      <c r="G44" s="28" t="n">
        <v>19.7</v>
      </c>
      <c r="H44" s="27" t="n">
        <v>3</v>
      </c>
    </row>
    <row r="45">
      <c r="A45" s="33" t="inlineStr">
        <is>
          <t>30882</t>
        </is>
      </c>
      <c r="B45" s="32" t="inlineStr">
        <is>
          <t>艾訊二</t>
        </is>
      </c>
      <c r="C45" s="31" t="n">
        <v>600000</v>
      </c>
      <c r="D45" s="28" t="n">
        <v>3</v>
      </c>
      <c r="E45" s="30" t="n">
        <v>24.08</v>
      </c>
      <c r="F45" s="29" t="n">
        <v>25.79</v>
      </c>
      <c r="G45" s="28" t="n">
        <v>24.955</v>
      </c>
      <c r="H45" s="27" t="n">
        <v>2</v>
      </c>
    </row>
    <row r="46">
      <c r="A46" s="33" t="inlineStr">
        <is>
          <t>31381</t>
        </is>
      </c>
      <c r="B46" s="32" t="inlineStr">
        <is>
          <t>耀登一</t>
        </is>
      </c>
      <c r="C46" s="31" t="n">
        <v>100000</v>
      </c>
      <c r="D46" s="28" t="n">
        <v>1</v>
      </c>
      <c r="E46" s="30" t="n">
        <v>1.72</v>
      </c>
      <c r="F46" s="29" t="n">
        <v>1.72</v>
      </c>
      <c r="G46" s="28" t="n">
        <v>1.72</v>
      </c>
      <c r="H46" s="27" t="n">
        <v>1</v>
      </c>
    </row>
    <row r="47">
      <c r="A47" s="33" t="inlineStr">
        <is>
          <t>33121</t>
        </is>
      </c>
      <c r="B47" s="32" t="inlineStr">
        <is>
          <t>弘憶股一</t>
        </is>
      </c>
      <c r="C47" s="31" t="n">
        <v>100000</v>
      </c>
      <c r="D47" s="28" t="n">
        <v>1</v>
      </c>
      <c r="E47" s="30" t="n">
        <v>20.24</v>
      </c>
      <c r="F47" s="29" t="n">
        <v>20.24</v>
      </c>
      <c r="G47" s="28" t="n">
        <v>20.24</v>
      </c>
      <c r="H47" s="27" t="n">
        <v>3</v>
      </c>
    </row>
    <row r="48">
      <c r="A48" s="33" t="inlineStr">
        <is>
          <t>33233</t>
        </is>
      </c>
      <c r="B48" s="32" t="inlineStr">
        <is>
          <t>加百裕三</t>
        </is>
      </c>
      <c r="C48" s="31" t="n">
        <v>900000</v>
      </c>
      <c r="D48" s="28" t="n">
        <v>2</v>
      </c>
      <c r="E48" s="30" t="n">
        <v>9.43</v>
      </c>
      <c r="F48" s="29" t="n">
        <v>9.58</v>
      </c>
      <c r="G48" s="28" t="n">
        <v>9.513299999999999</v>
      </c>
      <c r="H48" s="27" t="n">
        <v>2</v>
      </c>
    </row>
    <row r="49">
      <c r="A49" s="33" t="inlineStr">
        <is>
          <t>33245</t>
        </is>
      </c>
      <c r="B49" s="32" t="inlineStr">
        <is>
          <t>雙鴻五</t>
        </is>
      </c>
      <c r="C49" s="31" t="n">
        <v>200000</v>
      </c>
      <c r="D49" s="28" t="n">
        <v>2</v>
      </c>
      <c r="E49" s="30" t="n">
        <v>40.23</v>
      </c>
      <c r="F49" s="29" t="n">
        <v>40.23</v>
      </c>
      <c r="G49" s="28" t="n">
        <v>40.23</v>
      </c>
      <c r="H49" s="27" t="n">
        <v>3</v>
      </c>
    </row>
    <row r="50">
      <c r="A50" s="33" t="inlineStr">
        <is>
          <t>33571</t>
        </is>
      </c>
      <c r="B50" s="32" t="inlineStr">
        <is>
          <t>臺慶科一</t>
        </is>
      </c>
      <c r="C50" s="31" t="n">
        <v>300000</v>
      </c>
      <c r="D50" s="28" t="n">
        <v>2</v>
      </c>
      <c r="E50" s="30" t="n">
        <v>24.59</v>
      </c>
      <c r="F50" s="29" t="n">
        <v>25.05</v>
      </c>
      <c r="G50" s="28" t="n">
        <v>24.7433</v>
      </c>
      <c r="H50" s="27" t="n">
        <v>2</v>
      </c>
    </row>
    <row r="51">
      <c r="A51" s="33" t="inlineStr">
        <is>
          <t>33621</t>
        </is>
      </c>
      <c r="B51" s="32" t="inlineStr">
        <is>
          <t>先進光一</t>
        </is>
      </c>
      <c r="C51" s="31" t="n">
        <v>900000</v>
      </c>
      <c r="D51" s="28" t="n">
        <v>5</v>
      </c>
      <c r="E51" s="30" t="n">
        <v>23.48</v>
      </c>
      <c r="F51" s="29" t="n">
        <v>25.04</v>
      </c>
      <c r="G51" s="28" t="n">
        <v>23.9878</v>
      </c>
      <c r="H51" s="27" t="n">
        <v>3</v>
      </c>
    </row>
    <row r="52">
      <c r="A52" s="33" t="inlineStr">
        <is>
          <t>33763</t>
        </is>
      </c>
      <c r="B52" s="32" t="inlineStr">
        <is>
          <t>新日興三</t>
        </is>
      </c>
      <c r="C52" s="31" t="n">
        <v>100000</v>
      </c>
      <c r="D52" s="28" t="n">
        <v>1</v>
      </c>
      <c r="E52" s="30" t="n">
        <v>23.33</v>
      </c>
      <c r="F52" s="29" t="n">
        <v>23.33</v>
      </c>
      <c r="G52" s="28" t="n">
        <v>23.33</v>
      </c>
      <c r="H52" s="27" t="n">
        <v>3</v>
      </c>
    </row>
    <row r="53">
      <c r="A53" s="33" t="inlineStr">
        <is>
          <t>34163</t>
        </is>
      </c>
      <c r="B53" s="32" t="inlineStr">
        <is>
          <t>融程電三</t>
        </is>
      </c>
      <c r="C53" s="31" t="n">
        <v>1300000</v>
      </c>
      <c r="D53" s="28" t="n">
        <v>2</v>
      </c>
      <c r="E53" s="30" t="n">
        <v>23.74</v>
      </c>
      <c r="F53" s="29" t="n">
        <v>24.97</v>
      </c>
      <c r="G53" s="28" t="n">
        <v>23.8346</v>
      </c>
      <c r="H53" s="27" t="n">
        <v>2</v>
      </c>
    </row>
    <row r="54">
      <c r="A54" s="33" t="inlineStr">
        <is>
          <t>34843</t>
        </is>
      </c>
      <c r="B54" s="32" t="inlineStr">
        <is>
          <t>崧騰三</t>
        </is>
      </c>
      <c r="C54" s="31" t="n">
        <v>400000</v>
      </c>
      <c r="D54" s="28" t="n">
        <v>1</v>
      </c>
      <c r="E54" s="30" t="n">
        <v>32.89</v>
      </c>
      <c r="F54" s="29" t="n">
        <v>32.89</v>
      </c>
      <c r="G54" s="28" t="n">
        <v>32.89</v>
      </c>
      <c r="H54" s="27" t="n">
        <v>2</v>
      </c>
    </row>
    <row r="55">
      <c r="A55" s="33" t="inlineStr">
        <is>
          <t>34912</t>
        </is>
      </c>
      <c r="B55" s="32" t="inlineStr">
        <is>
          <t>昇達科二</t>
        </is>
      </c>
      <c r="C55" s="31" t="n">
        <v>1500000</v>
      </c>
      <c r="D55" s="28" t="n">
        <v>6</v>
      </c>
      <c r="E55" s="30" t="n">
        <v>28.85</v>
      </c>
      <c r="F55" s="29" t="n">
        <v>31.83</v>
      </c>
      <c r="G55" s="28" t="n">
        <v>31.2073</v>
      </c>
      <c r="H55" s="27" t="n">
        <v>3</v>
      </c>
    </row>
    <row r="56">
      <c r="A56" s="33" t="inlineStr">
        <is>
          <t>35161</t>
        </is>
      </c>
      <c r="B56" s="32" t="inlineStr">
        <is>
          <t>亞帝歐一</t>
        </is>
      </c>
      <c r="C56" s="31" t="n">
        <v>143400000</v>
      </c>
      <c r="D56" s="28" t="n">
        <v>60</v>
      </c>
      <c r="E56" s="30" t="n">
        <v>21.68</v>
      </c>
      <c r="F56" s="29" t="n">
        <v>22.66</v>
      </c>
      <c r="G56" s="28" t="n">
        <v>21.8889</v>
      </c>
      <c r="H56" s="27" t="n">
        <v>3</v>
      </c>
    </row>
    <row r="57">
      <c r="A57" s="33" t="inlineStr">
        <is>
          <t>35265</t>
        </is>
      </c>
      <c r="B57" s="32" t="inlineStr">
        <is>
          <t>凡甲五</t>
        </is>
      </c>
      <c r="C57" s="31" t="n">
        <v>200000</v>
      </c>
      <c r="D57" s="28" t="n">
        <v>1</v>
      </c>
      <c r="E57" s="30" t="n">
        <v>69.3</v>
      </c>
      <c r="F57" s="29" t="n">
        <v>69.3</v>
      </c>
      <c r="G57" s="28" t="n">
        <v>69.3</v>
      </c>
      <c r="H57" s="27" t="n">
        <v>1</v>
      </c>
    </row>
    <row r="58">
      <c r="A58" s="33" t="inlineStr">
        <is>
          <t>35266</t>
        </is>
      </c>
      <c r="B58" s="32" t="inlineStr">
        <is>
          <t>凡甲六</t>
        </is>
      </c>
      <c r="C58" s="31" t="n">
        <v>2400000</v>
      </c>
      <c r="D58" s="28" t="n">
        <v>4</v>
      </c>
      <c r="E58" s="30" t="n">
        <v>41.54</v>
      </c>
      <c r="F58" s="29" t="n">
        <v>42.66</v>
      </c>
      <c r="G58" s="28" t="n">
        <v>41.7808</v>
      </c>
      <c r="H58" s="27" t="n">
        <v>3</v>
      </c>
    </row>
    <row r="59">
      <c r="A59" s="33" t="inlineStr">
        <is>
          <t>35482</t>
        </is>
      </c>
      <c r="B59" s="32" t="inlineStr">
        <is>
          <t>兆利二</t>
        </is>
      </c>
      <c r="C59" s="31" t="n">
        <v>100000</v>
      </c>
      <c r="D59" s="28" t="n">
        <v>1</v>
      </c>
      <c r="E59" s="30" t="n">
        <v>14.14</v>
      </c>
      <c r="F59" s="29" t="n">
        <v>14.14</v>
      </c>
      <c r="G59" s="28" t="n">
        <v>14.14</v>
      </c>
      <c r="H59" s="27" t="n">
        <v>3</v>
      </c>
    </row>
    <row r="60">
      <c r="A60" s="33" t="inlineStr">
        <is>
          <t>35832</t>
        </is>
      </c>
      <c r="B60" s="32" t="inlineStr">
        <is>
          <t>辛耘二</t>
        </is>
      </c>
      <c r="C60" s="31" t="n">
        <v>8600000</v>
      </c>
      <c r="D60" s="28" t="n">
        <v>17</v>
      </c>
      <c r="E60" s="30" t="n">
        <v>42.14</v>
      </c>
      <c r="F60" s="29" t="n">
        <v>44.7</v>
      </c>
      <c r="G60" s="28" t="n">
        <v>43.3195</v>
      </c>
      <c r="H60" s="27" t="n">
        <v>2</v>
      </c>
    </row>
    <row r="61">
      <c r="A61" s="33" t="inlineStr">
        <is>
          <t>35871</t>
        </is>
      </c>
      <c r="B61" s="32" t="inlineStr">
        <is>
          <t>閎康一</t>
        </is>
      </c>
      <c r="C61" s="31" t="n">
        <v>500000</v>
      </c>
      <c r="D61" s="28" t="n">
        <v>2</v>
      </c>
      <c r="E61" s="30" t="n">
        <v>44.32</v>
      </c>
      <c r="F61" s="29" t="n">
        <v>44.32</v>
      </c>
      <c r="G61" s="28" t="n">
        <v>44.32</v>
      </c>
      <c r="H61" s="27" t="n">
        <v>2</v>
      </c>
    </row>
    <row r="62">
      <c r="A62" s="33" t="inlineStr">
        <is>
          <t>36053</t>
        </is>
      </c>
      <c r="B62" s="32" t="inlineStr">
        <is>
          <t>宏致三</t>
        </is>
      </c>
      <c r="C62" s="31" t="n">
        <v>600000</v>
      </c>
      <c r="D62" s="28" t="n">
        <v>2</v>
      </c>
      <c r="E62" s="30" t="n">
        <v>29.97</v>
      </c>
      <c r="F62" s="29" t="n">
        <v>30.49</v>
      </c>
      <c r="G62" s="28" t="n">
        <v>30.23</v>
      </c>
      <c r="H62" s="27" t="n">
        <v>3</v>
      </c>
    </row>
    <row r="63">
      <c r="A63" s="33" t="inlineStr">
        <is>
          <t>36804</t>
        </is>
      </c>
      <c r="B63" s="32" t="inlineStr">
        <is>
          <t>家登四</t>
        </is>
      </c>
      <c r="C63" s="31" t="n">
        <v>6800000</v>
      </c>
      <c r="D63" s="28" t="n">
        <v>11</v>
      </c>
      <c r="E63" s="30" t="n">
        <v>52.24</v>
      </c>
      <c r="F63" s="29" t="n">
        <v>56.1</v>
      </c>
      <c r="G63" s="28" t="n">
        <v>54.8343</v>
      </c>
      <c r="H63" s="27" t="n">
        <v>1</v>
      </c>
    </row>
    <row r="64">
      <c r="A64" s="33" t="inlineStr">
        <is>
          <t>36871</t>
        </is>
      </c>
      <c r="B64" s="32" t="inlineStr">
        <is>
          <t>歐買尬一</t>
        </is>
      </c>
      <c r="C64" s="31" t="n">
        <v>1000000</v>
      </c>
      <c r="D64" s="28" t="n">
        <v>1</v>
      </c>
      <c r="E64" s="30" t="n">
        <v>5.27</v>
      </c>
      <c r="F64" s="29" t="n">
        <v>5.27</v>
      </c>
      <c r="G64" s="28" t="n">
        <v>5.27</v>
      </c>
      <c r="H64" s="27" t="n">
        <v>1</v>
      </c>
    </row>
    <row r="65">
      <c r="A65" s="33" t="inlineStr">
        <is>
          <t>36894</t>
        </is>
      </c>
      <c r="B65" s="32" t="inlineStr">
        <is>
          <t>湧德四</t>
        </is>
      </c>
      <c r="C65" s="31" t="n">
        <v>600000</v>
      </c>
      <c r="D65" s="28" t="n">
        <v>1</v>
      </c>
      <c r="E65" s="30" t="n">
        <v>51.63</v>
      </c>
      <c r="F65" s="29" t="n">
        <v>51.63</v>
      </c>
      <c r="G65" s="28" t="n">
        <v>51.63</v>
      </c>
      <c r="H65" s="27" t="n">
        <v>2</v>
      </c>
    </row>
    <row r="66">
      <c r="A66" s="33" t="inlineStr">
        <is>
          <t>36913</t>
        </is>
      </c>
      <c r="B66" s="32" t="inlineStr">
        <is>
          <t>碩禾三</t>
        </is>
      </c>
      <c r="C66" s="31" t="n">
        <v>11400000</v>
      </c>
      <c r="D66" s="28" t="n">
        <v>7</v>
      </c>
      <c r="E66" s="30" t="n">
        <v>12.17</v>
      </c>
      <c r="F66" s="29" t="n">
        <v>12.82</v>
      </c>
      <c r="G66" s="28" t="n">
        <v>12.4643</v>
      </c>
      <c r="H66" s="27" t="n">
        <v>3</v>
      </c>
    </row>
    <row r="67">
      <c r="A67" s="33" t="inlineStr">
        <is>
          <t>37083</t>
        </is>
      </c>
      <c r="B67" s="32" t="inlineStr">
        <is>
          <t>上緯投控三</t>
        </is>
      </c>
      <c r="C67" s="31" t="n">
        <v>100000</v>
      </c>
      <c r="D67" s="28" t="n">
        <v>1</v>
      </c>
      <c r="E67" s="30" t="n">
        <v>30.27</v>
      </c>
      <c r="F67" s="29" t="n">
        <v>30.27</v>
      </c>
      <c r="G67" s="28" t="n">
        <v>30.27</v>
      </c>
      <c r="H67" s="27" t="n">
        <v>2</v>
      </c>
    </row>
    <row r="68">
      <c r="A68" s="33" t="inlineStr">
        <is>
          <t>41234</t>
        </is>
      </c>
      <c r="B68" s="32" t="inlineStr">
        <is>
          <t>晟德四</t>
        </is>
      </c>
      <c r="C68" s="31" t="n">
        <v>100000</v>
      </c>
      <c r="D68" s="28" t="n">
        <v>1</v>
      </c>
      <c r="E68" s="30" t="n">
        <v>8.460000000000001</v>
      </c>
      <c r="F68" s="29" t="n">
        <v>8.460000000000001</v>
      </c>
      <c r="G68" s="28" t="n">
        <v>8.460000000000001</v>
      </c>
      <c r="H68" s="27" t="n">
        <v>1</v>
      </c>
    </row>
    <row r="69">
      <c r="A69" s="33" t="inlineStr">
        <is>
          <t>41235</t>
        </is>
      </c>
      <c r="B69" s="32" t="inlineStr">
        <is>
          <t>晟德五</t>
        </is>
      </c>
      <c r="C69" s="31" t="n">
        <v>100000</v>
      </c>
      <c r="D69" s="28" t="n">
        <v>1</v>
      </c>
      <c r="E69" s="30" t="n">
        <v>9.720000000000001</v>
      </c>
      <c r="F69" s="29" t="n">
        <v>9.720000000000001</v>
      </c>
      <c r="G69" s="28" t="n">
        <v>9.720000000000001</v>
      </c>
      <c r="H69" s="27" t="n">
        <v>1</v>
      </c>
    </row>
    <row r="70">
      <c r="A70" s="33" t="inlineStr">
        <is>
          <t>41236</t>
        </is>
      </c>
      <c r="B70" s="32" t="inlineStr">
        <is>
          <t>晟德六</t>
        </is>
      </c>
      <c r="C70" s="31" t="n">
        <v>400000</v>
      </c>
      <c r="D70" s="28" t="n">
        <v>4</v>
      </c>
      <c r="E70" s="30" t="n">
        <v>37.36</v>
      </c>
      <c r="F70" s="29" t="n">
        <v>39.56</v>
      </c>
      <c r="G70" s="28" t="n">
        <v>38.52</v>
      </c>
      <c r="H70" s="27" t="n">
        <v>4</v>
      </c>
    </row>
    <row r="71">
      <c r="A71" s="33" t="inlineStr">
        <is>
          <t>41237</t>
        </is>
      </c>
      <c r="B71" s="32" t="inlineStr">
        <is>
          <t>晟德七</t>
        </is>
      </c>
      <c r="C71" s="31" t="n">
        <v>5400000</v>
      </c>
      <c r="D71" s="28" t="n">
        <v>2</v>
      </c>
      <c r="E71" s="30" t="n">
        <v>24.47</v>
      </c>
      <c r="F71" s="29" t="n">
        <v>26.09</v>
      </c>
      <c r="G71" s="28" t="n">
        <v>25.97</v>
      </c>
      <c r="H71" s="27" t="n">
        <v>2</v>
      </c>
    </row>
    <row r="72">
      <c r="A72" s="33" t="inlineStr">
        <is>
          <t>41372</t>
        </is>
      </c>
      <c r="B72" s="32" t="inlineStr">
        <is>
          <t>麗豐二KY</t>
        </is>
      </c>
      <c r="C72" s="31" t="n">
        <v>11200000</v>
      </c>
      <c r="D72" s="28" t="n">
        <v>5</v>
      </c>
      <c r="E72" s="30" t="n">
        <v>9.539999999999999</v>
      </c>
      <c r="F72" s="29" t="n">
        <v>10.64</v>
      </c>
      <c r="G72" s="28" t="n">
        <v>9.790100000000001</v>
      </c>
      <c r="H72" s="27" t="n">
        <v>2</v>
      </c>
    </row>
    <row r="73">
      <c r="A73" s="33" t="inlineStr">
        <is>
          <t>41644</t>
        </is>
      </c>
      <c r="B73" s="32" t="inlineStr">
        <is>
          <t>承業醫四</t>
        </is>
      </c>
      <c r="C73" s="31" t="n">
        <v>100000</v>
      </c>
      <c r="D73" s="28" t="n">
        <v>1</v>
      </c>
      <c r="E73" s="30" t="n">
        <v>13.74</v>
      </c>
      <c r="F73" s="29" t="n">
        <v>13.74</v>
      </c>
      <c r="G73" s="28" t="n">
        <v>13.74</v>
      </c>
      <c r="H73" s="27" t="n">
        <v>1</v>
      </c>
    </row>
    <row r="74">
      <c r="A74" s="33" t="inlineStr">
        <is>
          <t>41683</t>
        </is>
      </c>
      <c r="B74" s="32" t="inlineStr">
        <is>
          <t>醣聯三</t>
        </is>
      </c>
      <c r="C74" s="31" t="n">
        <v>100000</v>
      </c>
      <c r="D74" s="28" t="n">
        <v>1</v>
      </c>
      <c r="E74" s="30" t="n">
        <v>14.43</v>
      </c>
      <c r="F74" s="29" t="n">
        <v>14.43</v>
      </c>
      <c r="G74" s="28" t="n">
        <v>14.43</v>
      </c>
      <c r="H74" s="27" t="n">
        <v>1</v>
      </c>
    </row>
    <row r="75">
      <c r="A75" s="33" t="inlineStr">
        <is>
          <t>44163</t>
        </is>
      </c>
      <c r="B75" s="32" t="inlineStr">
        <is>
          <t>三圓三</t>
        </is>
      </c>
      <c r="C75" s="31" t="n">
        <v>1400000</v>
      </c>
      <c r="D75" s="28" t="n">
        <v>4</v>
      </c>
      <c r="E75" s="30" t="n">
        <v>30.7</v>
      </c>
      <c r="F75" s="29" t="n">
        <v>36.79</v>
      </c>
      <c r="G75" s="28" t="n">
        <v>31.8214</v>
      </c>
      <c r="H75" s="27" t="n">
        <v>1</v>
      </c>
    </row>
    <row r="76">
      <c r="A76" s="33" t="inlineStr">
        <is>
          <t>44382</t>
        </is>
      </c>
      <c r="B76" s="32" t="inlineStr">
        <is>
          <t>廣越二</t>
        </is>
      </c>
      <c r="C76" s="31" t="n">
        <v>2400000</v>
      </c>
      <c r="D76" s="28" t="n">
        <v>3</v>
      </c>
      <c r="E76" s="30" t="n">
        <v>4.71</v>
      </c>
      <c r="F76" s="29" t="n">
        <v>5.09</v>
      </c>
      <c r="G76" s="28" t="n">
        <v>4.7533</v>
      </c>
      <c r="H76" s="27" t="n">
        <v>1</v>
      </c>
    </row>
    <row r="77">
      <c r="A77" s="33" t="inlineStr">
        <is>
          <t>45401</t>
        </is>
      </c>
      <c r="B77" s="32" t="inlineStr">
        <is>
          <t>全球傳動一</t>
        </is>
      </c>
      <c r="C77" s="31" t="n">
        <v>1900000</v>
      </c>
      <c r="D77" s="28" t="n">
        <v>4</v>
      </c>
      <c r="E77" s="30" t="n">
        <v>24.18</v>
      </c>
      <c r="F77" s="29" t="n">
        <v>24.475</v>
      </c>
      <c r="G77" s="28" t="n">
        <v>24.35</v>
      </c>
      <c r="H77" s="27" t="n">
        <v>1</v>
      </c>
    </row>
    <row r="78">
      <c r="A78" s="33" t="inlineStr">
        <is>
          <t>45421</t>
        </is>
      </c>
      <c r="B78" s="32" t="inlineStr">
        <is>
          <t>科嶠一</t>
        </is>
      </c>
      <c r="C78" s="31" t="n">
        <v>3300000</v>
      </c>
      <c r="D78" s="28" t="n">
        <v>1</v>
      </c>
      <c r="E78" s="30" t="n">
        <v>30.4591</v>
      </c>
      <c r="F78" s="29" t="n">
        <v>30.4591</v>
      </c>
      <c r="G78" s="28" t="n">
        <v>30.4591</v>
      </c>
      <c r="H78" s="27" t="n">
        <v>2</v>
      </c>
    </row>
    <row r="79">
      <c r="A79" s="33" t="inlineStr">
        <is>
          <t>45553</t>
        </is>
      </c>
      <c r="B79" s="32" t="inlineStr">
        <is>
          <t>氣立三</t>
        </is>
      </c>
      <c r="C79" s="31" t="n">
        <v>2500000</v>
      </c>
      <c r="D79" s="28" t="n">
        <v>1</v>
      </c>
      <c r="E79" s="30" t="n">
        <v>9.550000000000001</v>
      </c>
      <c r="F79" s="29" t="n">
        <v>9.550000000000001</v>
      </c>
      <c r="G79" s="28" t="n">
        <v>9.550000000000001</v>
      </c>
      <c r="H79" s="27" t="n">
        <v>1</v>
      </c>
    </row>
    <row r="80">
      <c r="A80" s="33" t="inlineStr">
        <is>
          <t>45721</t>
        </is>
      </c>
      <c r="B80" s="32" t="inlineStr">
        <is>
          <t>駐龍一</t>
        </is>
      </c>
      <c r="C80" s="31" t="n">
        <v>3000000</v>
      </c>
      <c r="D80" s="28" t="n">
        <v>1</v>
      </c>
      <c r="E80" s="30" t="n">
        <v>22.14</v>
      </c>
      <c r="F80" s="29" t="n">
        <v>22.14</v>
      </c>
      <c r="G80" s="28" t="n">
        <v>22.14</v>
      </c>
      <c r="H80" s="27" t="n">
        <v>2</v>
      </c>
    </row>
    <row r="81">
      <c r="A81" s="33" t="inlineStr">
        <is>
          <t>47393</t>
        </is>
      </c>
      <c r="B81" s="32" t="inlineStr">
        <is>
          <t>康普三</t>
        </is>
      </c>
      <c r="C81" s="31" t="n">
        <v>2500000</v>
      </c>
      <c r="D81" s="28" t="n">
        <v>8</v>
      </c>
      <c r="E81" s="30" t="n">
        <v>7.42</v>
      </c>
      <c r="F81" s="29" t="n">
        <v>7.87</v>
      </c>
      <c r="G81" s="28" t="n">
        <v>7.7224</v>
      </c>
      <c r="H81" s="27" t="n">
        <v>2</v>
      </c>
    </row>
    <row r="82">
      <c r="A82" s="33" t="inlineStr">
        <is>
          <t>49066</t>
        </is>
      </c>
      <c r="B82" s="32" t="inlineStr">
        <is>
          <t>正文六</t>
        </is>
      </c>
      <c r="C82" s="31" t="n">
        <v>100000</v>
      </c>
      <c r="D82" s="28" t="n">
        <v>1</v>
      </c>
      <c r="E82" s="30" t="n">
        <v>31.71</v>
      </c>
      <c r="F82" s="29" t="n">
        <v>31.71</v>
      </c>
      <c r="G82" s="28" t="n">
        <v>31.71</v>
      </c>
      <c r="H82" s="27" t="n">
        <v>1</v>
      </c>
    </row>
    <row r="83">
      <c r="A83" s="33" t="inlineStr">
        <is>
          <t>50097</t>
        </is>
      </c>
      <c r="B83" s="32" t="inlineStr">
        <is>
          <t>榮剛七</t>
        </is>
      </c>
      <c r="C83" s="31" t="n">
        <v>800000</v>
      </c>
      <c r="D83" s="28" t="n">
        <v>4</v>
      </c>
      <c r="E83" s="30" t="n">
        <v>11.86</v>
      </c>
      <c r="F83" s="29" t="n">
        <v>12.74</v>
      </c>
      <c r="G83" s="28" t="n">
        <v>12.2763</v>
      </c>
      <c r="H83" s="27" t="n">
        <v>2</v>
      </c>
    </row>
    <row r="84">
      <c r="A84" s="33" t="inlineStr">
        <is>
          <t>52121</t>
        </is>
      </c>
      <c r="B84" s="32" t="inlineStr">
        <is>
          <t>凌網一</t>
        </is>
      </c>
      <c r="C84" s="31" t="n">
        <v>11200000</v>
      </c>
      <c r="D84" s="28" t="n">
        <v>10</v>
      </c>
      <c r="E84" s="30" t="n">
        <v>13.07</v>
      </c>
      <c r="F84" s="29" t="n">
        <v>15.53</v>
      </c>
      <c r="G84" s="28" t="n">
        <v>13.745</v>
      </c>
      <c r="H84" s="27" t="n">
        <v>3</v>
      </c>
    </row>
    <row r="85">
      <c r="A85" s="33" t="inlineStr">
        <is>
          <t>52441</t>
        </is>
      </c>
      <c r="B85" s="32" t="inlineStr">
        <is>
          <t>弘凱一</t>
        </is>
      </c>
      <c r="C85" s="31" t="n">
        <v>3100000</v>
      </c>
      <c r="D85" s="28" t="n">
        <v>3</v>
      </c>
      <c r="E85" s="30" t="n">
        <v>13.7</v>
      </c>
      <c r="F85" s="29" t="n">
        <v>15.3322</v>
      </c>
      <c r="G85" s="28" t="n">
        <v>14.2397</v>
      </c>
      <c r="H85" s="27" t="n">
        <v>3</v>
      </c>
    </row>
    <row r="86">
      <c r="A86" s="33" t="inlineStr">
        <is>
          <t>52635</t>
        </is>
      </c>
      <c r="B86" s="32" t="inlineStr">
        <is>
          <t>智崴五</t>
        </is>
      </c>
      <c r="C86" s="31" t="n">
        <v>300000</v>
      </c>
      <c r="D86" s="28" t="n">
        <v>2</v>
      </c>
      <c r="E86" s="30" t="n">
        <v>69.09</v>
      </c>
      <c r="F86" s="29" t="n">
        <v>71.09</v>
      </c>
      <c r="G86" s="28" t="n">
        <v>70.4233</v>
      </c>
      <c r="H86" s="27" t="n">
        <v>2</v>
      </c>
    </row>
    <row r="87">
      <c r="A87" s="33" t="inlineStr">
        <is>
          <t>53064</t>
        </is>
      </c>
      <c r="B87" s="32" t="inlineStr">
        <is>
          <t>桂盟四</t>
        </is>
      </c>
      <c r="C87" s="31" t="n">
        <v>3100000</v>
      </c>
      <c r="D87" s="28" t="n">
        <v>7</v>
      </c>
      <c r="E87" s="30" t="n">
        <v>22.24</v>
      </c>
      <c r="F87" s="29" t="n">
        <v>22.99</v>
      </c>
      <c r="G87" s="28" t="n">
        <v>22.8771</v>
      </c>
      <c r="H87" s="27" t="n">
        <v>3</v>
      </c>
    </row>
    <row r="88">
      <c r="A88" s="33" t="inlineStr">
        <is>
          <t>53095</t>
        </is>
      </c>
      <c r="B88" s="32" t="inlineStr">
        <is>
          <t>系統電五</t>
        </is>
      </c>
      <c r="C88" s="31" t="n">
        <v>100000</v>
      </c>
      <c r="D88" s="28" t="n">
        <v>1</v>
      </c>
      <c r="E88" s="30" t="n">
        <v>11.43</v>
      </c>
      <c r="F88" s="29" t="n">
        <v>11.43</v>
      </c>
      <c r="G88" s="28" t="n">
        <v>11.43</v>
      </c>
      <c r="H88" s="27" t="n">
        <v>1</v>
      </c>
    </row>
    <row r="89">
      <c r="A89" s="33" t="inlineStr">
        <is>
          <t>53887</t>
        </is>
      </c>
      <c r="B89" s="32" t="inlineStr">
        <is>
          <t>中磊七</t>
        </is>
      </c>
      <c r="C89" s="31" t="n">
        <v>10500000</v>
      </c>
      <c r="D89" s="28" t="n">
        <v>18</v>
      </c>
      <c r="E89" s="30" t="n">
        <v>15.33</v>
      </c>
      <c r="F89" s="29" t="n">
        <v>16.52</v>
      </c>
      <c r="G89" s="28" t="n">
        <v>16.0173</v>
      </c>
      <c r="H89" s="27" t="n">
        <v>3</v>
      </c>
    </row>
    <row r="90">
      <c r="A90" s="33" t="inlineStr">
        <is>
          <t>54342</t>
        </is>
      </c>
      <c r="B90" s="32" t="inlineStr">
        <is>
          <t>崇越二</t>
        </is>
      </c>
      <c r="C90" s="31" t="n">
        <v>100000</v>
      </c>
      <c r="D90" s="28" t="n">
        <v>1</v>
      </c>
      <c r="E90" s="30" t="n">
        <v>70.83</v>
      </c>
      <c r="F90" s="29" t="n">
        <v>70.83</v>
      </c>
      <c r="G90" s="28" t="n">
        <v>70.83</v>
      </c>
      <c r="H90" s="27" t="n">
        <v>2</v>
      </c>
    </row>
    <row r="91">
      <c r="A91" s="33" t="inlineStr">
        <is>
          <t>61041</t>
        </is>
      </c>
      <c r="B91" s="32" t="inlineStr">
        <is>
          <t>創惟一</t>
        </is>
      </c>
      <c r="C91" s="31" t="n">
        <v>3600000</v>
      </c>
      <c r="D91" s="28" t="n">
        <v>5</v>
      </c>
      <c r="E91" s="30" t="n">
        <v>30.91</v>
      </c>
      <c r="F91" s="29" t="n">
        <v>34.0525</v>
      </c>
      <c r="G91" s="28" t="n">
        <v>32.8192</v>
      </c>
      <c r="H91" s="27" t="n">
        <v>1</v>
      </c>
    </row>
    <row r="92">
      <c r="A92" s="33" t="inlineStr">
        <is>
          <t>61255</t>
        </is>
      </c>
      <c r="B92" s="32" t="inlineStr">
        <is>
          <t>廣運五</t>
        </is>
      </c>
      <c r="C92" s="31" t="n">
        <v>2400000</v>
      </c>
      <c r="D92" s="28" t="n">
        <v>6</v>
      </c>
      <c r="E92" s="30" t="n">
        <v>12.82</v>
      </c>
      <c r="F92" s="29" t="n">
        <v>14.92</v>
      </c>
      <c r="G92" s="28" t="n">
        <v>13.5858</v>
      </c>
      <c r="H92" s="27" t="n">
        <v>2</v>
      </c>
    </row>
    <row r="93">
      <c r="A93" s="33" t="inlineStr">
        <is>
          <t>61843</t>
        </is>
      </c>
      <c r="B93" s="32" t="inlineStr">
        <is>
          <t>大豐電三</t>
        </is>
      </c>
      <c r="C93" s="31" t="n">
        <v>1300000</v>
      </c>
      <c r="D93" s="28" t="n">
        <v>2</v>
      </c>
      <c r="E93" s="30" t="n">
        <v>8.27</v>
      </c>
      <c r="F93" s="29" t="n">
        <v>8.550000000000001</v>
      </c>
      <c r="G93" s="28" t="n">
        <v>8.3346</v>
      </c>
      <c r="H93" s="27" t="n">
        <v>3</v>
      </c>
    </row>
    <row r="94">
      <c r="A94" s="33" t="inlineStr">
        <is>
          <t>61875</t>
        </is>
      </c>
      <c r="B94" s="32" t="inlineStr">
        <is>
          <t>萬潤五</t>
        </is>
      </c>
      <c r="C94" s="31" t="n">
        <v>800000</v>
      </c>
      <c r="D94" s="28" t="n">
        <v>2</v>
      </c>
      <c r="E94" s="30" t="n">
        <v>78.39</v>
      </c>
      <c r="F94" s="29" t="n">
        <v>80.2</v>
      </c>
      <c r="G94" s="28" t="n">
        <v>78.8425</v>
      </c>
      <c r="H94" s="27" t="n">
        <v>3</v>
      </c>
    </row>
    <row r="95">
      <c r="A95" s="33" t="inlineStr">
        <is>
          <t>61965</t>
        </is>
      </c>
      <c r="B95" s="32" t="inlineStr">
        <is>
          <t>帆宣五</t>
        </is>
      </c>
      <c r="C95" s="31" t="n">
        <v>1800000</v>
      </c>
      <c r="D95" s="28" t="n">
        <v>3</v>
      </c>
      <c r="E95" s="30" t="n">
        <v>26.22</v>
      </c>
      <c r="F95" s="29" t="n">
        <v>27.02</v>
      </c>
      <c r="G95" s="28" t="n">
        <v>26.3256</v>
      </c>
      <c r="H95" s="27" t="n">
        <v>2</v>
      </c>
    </row>
    <row r="96">
      <c r="A96" s="33" t="inlineStr">
        <is>
          <t>61973</t>
        </is>
      </c>
      <c r="B96" s="32" t="inlineStr">
        <is>
          <t>佳必琪三</t>
        </is>
      </c>
      <c r="C96" s="31" t="n">
        <v>10000000</v>
      </c>
      <c r="D96" s="28" t="n">
        <v>18</v>
      </c>
      <c r="E96" s="30" t="n">
        <v>33.96</v>
      </c>
      <c r="F96" s="29" t="n">
        <v>39.42</v>
      </c>
      <c r="G96" s="28" t="n">
        <v>37.3156</v>
      </c>
      <c r="H96" s="27" t="n">
        <v>3</v>
      </c>
    </row>
    <row r="97">
      <c r="A97" s="33" t="inlineStr">
        <is>
          <t>62695</t>
        </is>
      </c>
      <c r="B97" s="32" t="inlineStr">
        <is>
          <t>台郡五</t>
        </is>
      </c>
      <c r="C97" s="31" t="n">
        <v>3500000</v>
      </c>
      <c r="D97" s="28" t="n">
        <v>2</v>
      </c>
      <c r="E97" s="30" t="n">
        <v>14.69</v>
      </c>
      <c r="F97" s="29" t="n">
        <v>14.9</v>
      </c>
      <c r="G97" s="28" t="n">
        <v>14.72</v>
      </c>
      <c r="H97" s="27" t="n">
        <v>3</v>
      </c>
    </row>
    <row r="98">
      <c r="A98" s="33" t="inlineStr">
        <is>
          <t>62696</t>
        </is>
      </c>
      <c r="B98" s="32" t="inlineStr">
        <is>
          <t>台郡六</t>
        </is>
      </c>
      <c r="C98" s="31" t="n">
        <v>3000000</v>
      </c>
      <c r="D98" s="28" t="n">
        <v>7</v>
      </c>
      <c r="E98" s="30" t="n">
        <v>9.92</v>
      </c>
      <c r="F98" s="29" t="n">
        <v>10.5</v>
      </c>
      <c r="G98" s="28" t="n">
        <v>10.196</v>
      </c>
      <c r="H98" s="27" t="n">
        <v>3</v>
      </c>
    </row>
    <row r="99">
      <c r="A99" s="33" t="inlineStr">
        <is>
          <t>62743</t>
        </is>
      </c>
      <c r="B99" s="32" t="inlineStr">
        <is>
          <t>台燿三</t>
        </is>
      </c>
      <c r="C99" s="31" t="n">
        <v>2700000</v>
      </c>
      <c r="D99" s="28" t="n">
        <v>3</v>
      </c>
      <c r="E99" s="30" t="n">
        <v>33.69</v>
      </c>
      <c r="F99" s="29" t="n">
        <v>34.41</v>
      </c>
      <c r="G99" s="28" t="n">
        <v>33.8867</v>
      </c>
      <c r="H99" s="27" t="n">
        <v>1</v>
      </c>
    </row>
    <row r="100">
      <c r="A100" s="33" t="inlineStr">
        <is>
          <t>62744</t>
        </is>
      </c>
      <c r="B100" s="32" t="inlineStr">
        <is>
          <t>台燿四</t>
        </is>
      </c>
      <c r="C100" s="31" t="n">
        <v>7000000</v>
      </c>
      <c r="D100" s="28" t="n">
        <v>22</v>
      </c>
      <c r="E100" s="30" t="n">
        <v>23.71</v>
      </c>
      <c r="F100" s="29" t="n">
        <v>24.63</v>
      </c>
      <c r="G100" s="28" t="n">
        <v>24.2127</v>
      </c>
      <c r="H100" s="27" t="n">
        <v>3</v>
      </c>
    </row>
    <row r="101">
      <c r="A101" s="33" t="inlineStr">
        <is>
          <t>62791</t>
        </is>
      </c>
      <c r="B101" s="32" t="inlineStr">
        <is>
          <t>胡連一</t>
        </is>
      </c>
      <c r="C101" s="31" t="n">
        <v>2200000</v>
      </c>
      <c r="D101" s="28" t="n">
        <v>4</v>
      </c>
      <c r="E101" s="30" t="n">
        <v>34.62</v>
      </c>
      <c r="F101" s="29" t="n">
        <v>35.52</v>
      </c>
      <c r="G101" s="28" t="n">
        <v>35.4318</v>
      </c>
      <c r="H101" s="27" t="n">
        <v>2</v>
      </c>
    </row>
    <row r="102">
      <c r="A102" s="33" t="inlineStr">
        <is>
          <t>62822</t>
        </is>
      </c>
      <c r="B102" s="32" t="inlineStr">
        <is>
          <t>康舒二</t>
        </is>
      </c>
      <c r="C102" s="31" t="n">
        <v>3900000</v>
      </c>
      <c r="D102" s="28" t="n">
        <v>8</v>
      </c>
      <c r="E102" s="30" t="n">
        <v>9.83</v>
      </c>
      <c r="F102" s="29" t="n">
        <v>10.67</v>
      </c>
      <c r="G102" s="28" t="n">
        <v>10.4615</v>
      </c>
      <c r="H102" s="27" t="n">
        <v>2</v>
      </c>
    </row>
    <row r="103">
      <c r="A103" s="33" t="inlineStr">
        <is>
          <t>62884</t>
        </is>
      </c>
      <c r="B103" s="32" t="inlineStr">
        <is>
          <t>聯嘉四</t>
        </is>
      </c>
      <c r="C103" s="31" t="n">
        <v>1000000</v>
      </c>
      <c r="D103" s="28" t="n">
        <v>1</v>
      </c>
      <c r="E103" s="30" t="n">
        <v>10.04</v>
      </c>
      <c r="F103" s="29" t="n">
        <v>10.04</v>
      </c>
      <c r="G103" s="28" t="n">
        <v>10.04</v>
      </c>
      <c r="H103" s="27" t="n">
        <v>2</v>
      </c>
    </row>
    <row r="104">
      <c r="A104" s="33" t="inlineStr">
        <is>
          <t>64145</t>
        </is>
      </c>
      <c r="B104" s="32" t="inlineStr">
        <is>
          <t>樺漢五</t>
        </is>
      </c>
      <c r="C104" s="31" t="n">
        <v>4000000</v>
      </c>
      <c r="D104" s="28" t="n">
        <v>10</v>
      </c>
      <c r="E104" s="30" t="n">
        <v>22.79</v>
      </c>
      <c r="F104" s="29" t="n">
        <v>24.48</v>
      </c>
      <c r="G104" s="28" t="n">
        <v>23.2505</v>
      </c>
      <c r="H104" s="27" t="n">
        <v>2</v>
      </c>
    </row>
    <row r="105">
      <c r="A105" s="33" t="inlineStr">
        <is>
          <t>64723</t>
        </is>
      </c>
      <c r="B105" s="32" t="inlineStr">
        <is>
          <t>保瑞三</t>
        </is>
      </c>
      <c r="C105" s="31" t="n">
        <v>8600000</v>
      </c>
      <c r="D105" s="28" t="n">
        <v>2</v>
      </c>
      <c r="E105" s="30" t="n">
        <v>35.135</v>
      </c>
      <c r="F105" s="29" t="n">
        <v>35.2</v>
      </c>
      <c r="G105" s="28" t="n">
        <v>35.1849</v>
      </c>
      <c r="H105" s="27" t="n">
        <v>2</v>
      </c>
    </row>
    <row r="106">
      <c r="A106" s="33" t="inlineStr">
        <is>
          <t>65096</t>
        </is>
      </c>
      <c r="B106" s="32" t="inlineStr">
        <is>
          <t>聚和六</t>
        </is>
      </c>
      <c r="C106" s="31" t="n">
        <v>11600000</v>
      </c>
      <c r="D106" s="28" t="n">
        <v>15</v>
      </c>
      <c r="E106" s="30" t="n">
        <v>24.49</v>
      </c>
      <c r="F106" s="29" t="n">
        <v>27.165</v>
      </c>
      <c r="G106" s="28" t="n">
        <v>25.7179</v>
      </c>
      <c r="H106" s="27" t="n">
        <v>2</v>
      </c>
    </row>
    <row r="107">
      <c r="A107" s="33" t="inlineStr">
        <is>
          <t>65151</t>
        </is>
      </c>
      <c r="B107" s="32" t="inlineStr">
        <is>
          <t>穎崴一</t>
        </is>
      </c>
      <c r="C107" s="31" t="n">
        <v>100000</v>
      </c>
      <c r="D107" s="28" t="n">
        <v>1</v>
      </c>
      <c r="E107" s="30" t="n">
        <v>57.1</v>
      </c>
      <c r="F107" s="29" t="n">
        <v>57.1</v>
      </c>
      <c r="G107" s="28" t="n">
        <v>57.1</v>
      </c>
      <c r="H107" s="27" t="n">
        <v>3</v>
      </c>
    </row>
    <row r="108">
      <c r="A108" s="33" t="inlineStr">
        <is>
          <t>65461</t>
        </is>
      </c>
      <c r="B108" s="32" t="inlineStr">
        <is>
          <t>正基一</t>
        </is>
      </c>
      <c r="C108" s="31" t="n">
        <v>13600000</v>
      </c>
      <c r="D108" s="28" t="n">
        <v>7</v>
      </c>
      <c r="E108" s="30" t="n">
        <v>21.97</v>
      </c>
      <c r="F108" s="29" t="n">
        <v>24.5</v>
      </c>
      <c r="G108" s="28" t="n">
        <v>22.6176</v>
      </c>
      <c r="H108" s="27" t="n">
        <v>2</v>
      </c>
    </row>
    <row r="109">
      <c r="A109" s="33" t="inlineStr">
        <is>
          <t>65851</t>
        </is>
      </c>
      <c r="B109" s="32" t="inlineStr">
        <is>
          <t>鼎基一</t>
        </is>
      </c>
      <c r="C109" s="31" t="n">
        <v>300000</v>
      </c>
      <c r="D109" s="28" t="n">
        <v>2</v>
      </c>
      <c r="E109" s="30" t="n">
        <v>29.55</v>
      </c>
      <c r="F109" s="29" t="n">
        <v>30.91</v>
      </c>
      <c r="G109" s="28" t="n">
        <v>30.4567</v>
      </c>
      <c r="H109" s="27" t="n">
        <v>2</v>
      </c>
    </row>
    <row r="110">
      <c r="A110" s="33" t="inlineStr">
        <is>
          <t>66033</t>
        </is>
      </c>
      <c r="B110" s="32" t="inlineStr">
        <is>
          <t>富強鑫三</t>
        </is>
      </c>
      <c r="C110" s="31" t="n">
        <v>500000</v>
      </c>
      <c r="D110" s="28" t="n">
        <v>1</v>
      </c>
      <c r="E110" s="30" t="n">
        <v>22.85</v>
      </c>
      <c r="F110" s="29" t="n">
        <v>22.85</v>
      </c>
      <c r="G110" s="28" t="n">
        <v>22.85</v>
      </c>
      <c r="H110" s="27" t="n">
        <v>1</v>
      </c>
    </row>
    <row r="111">
      <c r="A111" s="33" t="inlineStr">
        <is>
          <t>66801</t>
        </is>
      </c>
      <c r="B111" s="32" t="inlineStr">
        <is>
          <t>鑫創電子一</t>
        </is>
      </c>
      <c r="C111" s="31" t="n">
        <v>11600000</v>
      </c>
      <c r="D111" s="28" t="n">
        <v>3</v>
      </c>
      <c r="E111" s="30" t="n">
        <v>31.16</v>
      </c>
      <c r="F111" s="29" t="n">
        <v>32.29</v>
      </c>
      <c r="G111" s="28" t="n">
        <v>31.9742</v>
      </c>
      <c r="H111" s="27" t="n">
        <v>3</v>
      </c>
    </row>
    <row r="112">
      <c r="A112" s="33" t="inlineStr">
        <is>
          <t>67531</t>
        </is>
      </c>
      <c r="B112" s="32" t="inlineStr">
        <is>
          <t>龍德造船一</t>
        </is>
      </c>
      <c r="C112" s="31" t="n">
        <v>1300000</v>
      </c>
      <c r="D112" s="28" t="n">
        <v>9</v>
      </c>
      <c r="E112" s="30" t="n">
        <v>21.87</v>
      </c>
      <c r="F112" s="29" t="n">
        <v>24.89</v>
      </c>
      <c r="G112" s="28" t="n">
        <v>23.2192</v>
      </c>
      <c r="H112" s="27" t="n">
        <v>3</v>
      </c>
    </row>
    <row r="113">
      <c r="A113" s="33" t="inlineStr">
        <is>
          <t>68061</t>
        </is>
      </c>
      <c r="B113" s="32" t="inlineStr">
        <is>
          <t>森崴能源一</t>
        </is>
      </c>
      <c r="C113" s="31" t="n">
        <v>2100000</v>
      </c>
      <c r="D113" s="28" t="n">
        <v>11</v>
      </c>
      <c r="E113" s="30" t="n">
        <v>26.66</v>
      </c>
      <c r="F113" s="29" t="n">
        <v>27.5</v>
      </c>
      <c r="G113" s="28" t="n">
        <v>26.8857</v>
      </c>
      <c r="H113" s="27" t="n">
        <v>3</v>
      </c>
    </row>
    <row r="114">
      <c r="A114" s="33" t="inlineStr">
        <is>
          <t>68301</t>
        </is>
      </c>
      <c r="B114" s="32" t="inlineStr">
        <is>
          <t>汎銓一</t>
        </is>
      </c>
      <c r="C114" s="31" t="n">
        <v>1000000</v>
      </c>
      <c r="D114" s="28" t="n">
        <v>4</v>
      </c>
      <c r="E114" s="30" t="n">
        <v>45.72</v>
      </c>
      <c r="F114" s="29" t="n">
        <v>48.44</v>
      </c>
      <c r="G114" s="28" t="n">
        <v>47.48</v>
      </c>
      <c r="H114" s="27" t="n">
        <v>2</v>
      </c>
    </row>
    <row r="115">
      <c r="A115" s="33" t="inlineStr">
        <is>
          <t>68631</t>
        </is>
      </c>
      <c r="B115" s="32" t="inlineStr">
        <is>
          <t>永道一KY</t>
        </is>
      </c>
      <c r="C115" s="31" t="n">
        <v>7200000</v>
      </c>
      <c r="D115" s="28" t="n">
        <v>8</v>
      </c>
      <c r="E115" s="30" t="n">
        <v>26.91</v>
      </c>
      <c r="F115" s="29" t="n">
        <v>28.21</v>
      </c>
      <c r="G115" s="28" t="n">
        <v>27.2489</v>
      </c>
      <c r="H115" s="27" t="n">
        <v>3</v>
      </c>
    </row>
    <row r="116">
      <c r="A116" s="33" t="inlineStr">
        <is>
          <t>80506</t>
        </is>
      </c>
      <c r="B116" s="32" t="inlineStr">
        <is>
          <t>廣積六</t>
        </is>
      </c>
      <c r="C116" s="31" t="n">
        <v>127600000</v>
      </c>
      <c r="D116" s="28" t="n">
        <v>9</v>
      </c>
      <c r="E116" s="30" t="n">
        <v>20.85</v>
      </c>
      <c r="F116" s="29" t="n">
        <v>22.45</v>
      </c>
      <c r="G116" s="28" t="n">
        <v>21.6982</v>
      </c>
      <c r="H116" s="27" t="n">
        <v>2</v>
      </c>
    </row>
    <row r="117">
      <c r="A117" s="33" t="inlineStr">
        <is>
          <t>80914</t>
        </is>
      </c>
      <c r="B117" s="32" t="inlineStr">
        <is>
          <t>翔名四</t>
        </is>
      </c>
      <c r="C117" s="31" t="n">
        <v>200000</v>
      </c>
      <c r="D117" s="28" t="n">
        <v>1</v>
      </c>
      <c r="E117" s="30" t="n">
        <v>32.78</v>
      </c>
      <c r="F117" s="29" t="n">
        <v>32.78</v>
      </c>
      <c r="G117" s="28" t="n">
        <v>32.78</v>
      </c>
      <c r="H117" s="27" t="n">
        <v>2</v>
      </c>
    </row>
    <row r="118">
      <c r="A118" s="33" t="inlineStr">
        <is>
          <t>811210</t>
        </is>
      </c>
      <c r="B118" s="32" t="inlineStr">
        <is>
          <t>至上十</t>
        </is>
      </c>
      <c r="C118" s="31" t="n">
        <v>1500000</v>
      </c>
      <c r="D118" s="28" t="n">
        <v>8</v>
      </c>
      <c r="E118" s="30" t="n">
        <v>14.45</v>
      </c>
      <c r="F118" s="29" t="n">
        <v>15.97</v>
      </c>
      <c r="G118" s="28" t="n">
        <v>15.0067</v>
      </c>
      <c r="H118" s="27" t="n">
        <v>3</v>
      </c>
    </row>
    <row r="119">
      <c r="A119" s="33" t="inlineStr">
        <is>
          <t>81473</t>
        </is>
      </c>
      <c r="B119" s="32" t="inlineStr">
        <is>
          <t>正淩三</t>
        </is>
      </c>
      <c r="C119" s="31" t="n">
        <v>500000</v>
      </c>
      <c r="D119" s="28" t="n">
        <v>1</v>
      </c>
      <c r="E119" s="30" t="n">
        <v>28.06</v>
      </c>
      <c r="F119" s="29" t="n">
        <v>28.06</v>
      </c>
      <c r="G119" s="28" t="n">
        <v>28.06</v>
      </c>
      <c r="H119" s="27" t="n">
        <v>3</v>
      </c>
    </row>
    <row r="120">
      <c r="A120" s="33" t="inlineStr">
        <is>
          <t>82101</t>
        </is>
      </c>
      <c r="B120" s="32" t="inlineStr">
        <is>
          <t>勤誠一</t>
        </is>
      </c>
      <c r="C120" s="31" t="n">
        <v>2500000</v>
      </c>
      <c r="D120" s="28" t="n">
        <v>9</v>
      </c>
      <c r="E120" s="30" t="n">
        <v>30.89</v>
      </c>
      <c r="F120" s="29" t="n">
        <v>31.6867</v>
      </c>
      <c r="G120" s="28" t="n">
        <v>31.122</v>
      </c>
      <c r="H120" s="27" t="n">
        <v>3</v>
      </c>
    </row>
    <row r="121">
      <c r="A121" s="33" t="inlineStr">
        <is>
          <t>82551</t>
        </is>
      </c>
      <c r="B121" s="32" t="inlineStr">
        <is>
          <t>朋程一</t>
        </is>
      </c>
      <c r="C121" s="31" t="n">
        <v>1200000</v>
      </c>
      <c r="D121" s="28" t="n">
        <v>2</v>
      </c>
      <c r="E121" s="30" t="n">
        <v>14.53</v>
      </c>
      <c r="F121" s="29" t="n">
        <v>14.78</v>
      </c>
      <c r="G121" s="28" t="n">
        <v>14.655</v>
      </c>
      <c r="H121" s="27" t="n">
        <v>2</v>
      </c>
    </row>
    <row r="122">
      <c r="A122" s="33" t="inlineStr">
        <is>
          <t>82991</t>
        </is>
      </c>
      <c r="B122" s="32" t="inlineStr">
        <is>
          <t>群聯一</t>
        </is>
      </c>
      <c r="C122" s="31" t="n">
        <v>3400000</v>
      </c>
      <c r="D122" s="28" t="n">
        <v>4</v>
      </c>
      <c r="E122" s="30" t="n">
        <v>3.45</v>
      </c>
      <c r="F122" s="29" t="n">
        <v>4.0833</v>
      </c>
      <c r="G122" s="28" t="n">
        <v>3.9544</v>
      </c>
      <c r="H122" s="27" t="n">
        <v>1</v>
      </c>
    </row>
    <row r="123">
      <c r="A123" s="33" t="inlineStr">
        <is>
          <t>82992</t>
        </is>
      </c>
      <c r="B123" s="32" t="inlineStr">
        <is>
          <t>群聯二</t>
        </is>
      </c>
      <c r="C123" s="31" t="n">
        <v>1800000</v>
      </c>
      <c r="D123" s="28" t="n">
        <v>5</v>
      </c>
      <c r="E123" s="30" t="n">
        <v>15.43</v>
      </c>
      <c r="F123" s="29" t="n">
        <v>16.15</v>
      </c>
      <c r="G123" s="28" t="n">
        <v>15.795</v>
      </c>
      <c r="H123" s="27" t="n">
        <v>3</v>
      </c>
    </row>
    <row r="124">
      <c r="A124" s="33" t="inlineStr">
        <is>
          <t>84221</t>
        </is>
      </c>
      <c r="B124" s="32" t="inlineStr">
        <is>
          <t>可寧衛一</t>
        </is>
      </c>
      <c r="C124" s="31" t="n">
        <v>1300000</v>
      </c>
      <c r="D124" s="28" t="n">
        <v>4</v>
      </c>
      <c r="E124" s="30" t="n">
        <v>20.8733</v>
      </c>
      <c r="F124" s="29" t="n">
        <v>21.49</v>
      </c>
      <c r="G124" s="28" t="n">
        <v>21.1685</v>
      </c>
      <c r="H124" s="27" t="n">
        <v>2</v>
      </c>
    </row>
    <row r="125">
      <c r="A125" s="33" t="inlineStr">
        <is>
          <t>84732</t>
        </is>
      </c>
      <c r="B125" s="32" t="inlineStr">
        <is>
          <t>山林水二</t>
        </is>
      </c>
      <c r="C125" s="31" t="n">
        <v>400000</v>
      </c>
      <c r="D125" s="28" t="n">
        <v>1</v>
      </c>
      <c r="E125" s="30" t="n">
        <v>25.8075</v>
      </c>
      <c r="F125" s="29" t="n">
        <v>25.8075</v>
      </c>
      <c r="G125" s="28" t="n">
        <v>25.8075</v>
      </c>
      <c r="H125" s="27" t="n">
        <v>2</v>
      </c>
    </row>
    <row r="126">
      <c r="A126" s="33" t="inlineStr">
        <is>
          <t>84781</t>
        </is>
      </c>
      <c r="B126" s="32" t="inlineStr">
        <is>
          <t>東哥遊艇一</t>
        </is>
      </c>
      <c r="C126" s="31" t="n">
        <v>5100000</v>
      </c>
      <c r="D126" s="28" t="n">
        <v>4</v>
      </c>
      <c r="E126" s="30" t="n">
        <v>16.22</v>
      </c>
      <c r="F126" s="29" t="n">
        <v>17.3229</v>
      </c>
      <c r="G126" s="28" t="n">
        <v>17.0247</v>
      </c>
      <c r="H126" s="27" t="n">
        <v>3</v>
      </c>
    </row>
    <row r="127">
      <c r="A127" s="33" t="inlineStr">
        <is>
          <t>89964</t>
        </is>
      </c>
      <c r="B127" s="32" t="inlineStr">
        <is>
          <t>高力四</t>
        </is>
      </c>
      <c r="C127" s="31" t="n">
        <v>100000</v>
      </c>
      <c r="D127" s="28" t="n">
        <v>1</v>
      </c>
      <c r="E127" s="30" t="n">
        <v>47.96</v>
      </c>
      <c r="F127" s="29" t="n">
        <v>47.96</v>
      </c>
      <c r="G127" s="28" t="n">
        <v>47.96</v>
      </c>
      <c r="H127" s="27" t="n">
        <v>3</v>
      </c>
    </row>
    <row r="128">
      <c r="A128" s="33" t="inlineStr">
        <is>
          <t>99211</t>
        </is>
      </c>
      <c r="B128" s="32" t="inlineStr">
        <is>
          <t>巨大一</t>
        </is>
      </c>
      <c r="C128" s="31" t="n">
        <v>1900000</v>
      </c>
      <c r="D128" s="28" t="n">
        <v>5</v>
      </c>
      <c r="E128" s="30" t="n">
        <v>5.18</v>
      </c>
      <c r="F128" s="29" t="n">
        <v>5.5</v>
      </c>
      <c r="G128" s="28" t="n">
        <v>5.4647</v>
      </c>
      <c r="H128" s="27" t="n">
        <v>1</v>
      </c>
    </row>
    <row r="129">
      <c r="A129" s="33" t="inlineStr">
        <is>
          <t>99332</t>
        </is>
      </c>
      <c r="B129" s="32" t="inlineStr">
        <is>
          <t>中鼎二</t>
        </is>
      </c>
      <c r="C129" s="31" t="n">
        <v>28700000</v>
      </c>
      <c r="D129" s="28" t="n">
        <v>13</v>
      </c>
      <c r="E129" s="30" t="n">
        <v>11.78</v>
      </c>
      <c r="F129" s="29" t="n">
        <v>13.1868</v>
      </c>
      <c r="G129" s="28" t="n">
        <v>12.9201</v>
      </c>
      <c r="H129" s="27" t="n">
        <v>3</v>
      </c>
    </row>
    <row r="130" ht="16.8" customHeight="1" s="74" thickBot="1">
      <c r="A130" s="26" t="inlineStr">
        <is>
          <t>99412</t>
        </is>
      </c>
      <c r="B130" s="25" t="inlineStr">
        <is>
          <t>裕融二</t>
        </is>
      </c>
      <c r="C130" s="24" t="n">
        <v>300000</v>
      </c>
      <c r="D130" s="21" t="n">
        <v>2</v>
      </c>
      <c r="E130" s="23" t="n">
        <v>5.23</v>
      </c>
      <c r="F130" s="22" t="n">
        <v>5.68</v>
      </c>
      <c r="G130" s="21" t="n">
        <v>5.38</v>
      </c>
      <c r="H130" s="20" t="n">
        <v>3</v>
      </c>
    </row>
    <row r="131" ht="16.8" customHeight="1" s="74" thickBot="1">
      <c r="A131" s="19" t="inlineStr">
        <is>
          <t>合計 Total</t>
        </is>
      </c>
      <c r="B131" s="15" t="n"/>
      <c r="C131" s="18">
        <f>SUM(C5:C130)</f>
        <v/>
      </c>
      <c r="D131" s="17">
        <f>SUM(D5:D130)</f>
        <v/>
      </c>
      <c r="E131" s="16" t="n"/>
      <c r="F131" s="15" t="n"/>
      <c r="G131" s="14" t="n"/>
      <c r="H1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日期Date：2024/10/28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700000</v>
      </c>
      <c r="D5" s="35" t="n">
        <v>1</v>
      </c>
      <c r="E5" s="37" t="n">
        <v>20.18</v>
      </c>
      <c r="F5" s="36" t="n">
        <v>20.18</v>
      </c>
      <c r="G5" s="35" t="n">
        <v>20.18</v>
      </c>
      <c r="H5" s="34" t="n">
        <v>2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3200000</v>
      </c>
      <c r="D6" s="28" t="n">
        <v>3</v>
      </c>
      <c r="E6" s="30" t="n">
        <v>5.03</v>
      </c>
      <c r="F6" s="29" t="n">
        <v>6.51</v>
      </c>
      <c r="G6" s="28" t="n">
        <v>5.5788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9200000</v>
      </c>
      <c r="D7" s="28" t="n">
        <v>1</v>
      </c>
      <c r="E7" s="30" t="n">
        <v>348.48</v>
      </c>
      <c r="F7" s="29" t="n">
        <v>348.48</v>
      </c>
      <c r="G7" s="28" t="n">
        <v>348.48</v>
      </c>
      <c r="H7" s="27" t="n">
        <v>2</v>
      </c>
    </row>
    <row r="8">
      <c r="A8" s="33" t="inlineStr">
        <is>
          <t>14742</t>
        </is>
      </c>
      <c r="B8" s="32" t="inlineStr">
        <is>
          <t>弘裕二</t>
        </is>
      </c>
      <c r="C8" s="31" t="n">
        <v>200000</v>
      </c>
      <c r="D8" s="28" t="n">
        <v>1</v>
      </c>
      <c r="E8" s="30" t="n">
        <v>8.51</v>
      </c>
      <c r="F8" s="29" t="n">
        <v>8.51</v>
      </c>
      <c r="G8" s="28" t="n">
        <v>8.51</v>
      </c>
      <c r="H8" s="27" t="n">
        <v>1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700000</v>
      </c>
      <c r="D9" s="28" t="n">
        <v>1</v>
      </c>
      <c r="E9" s="30" t="n">
        <v>16.88</v>
      </c>
      <c r="F9" s="29" t="n">
        <v>16.88</v>
      </c>
      <c r="G9" s="28" t="n">
        <v>16.88</v>
      </c>
      <c r="H9" s="27" t="n">
        <v>2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18400000</v>
      </c>
      <c r="D10" s="28" t="n">
        <v>43</v>
      </c>
      <c r="E10" s="30" t="n">
        <v>32.8</v>
      </c>
      <c r="F10" s="29" t="n">
        <v>35.04</v>
      </c>
      <c r="G10" s="28" t="n">
        <v>33.8122</v>
      </c>
      <c r="H10" s="27" t="n">
        <v>3</v>
      </c>
    </row>
    <row r="11">
      <c r="A11" s="33" t="inlineStr">
        <is>
          <t>15864</t>
        </is>
      </c>
      <c r="B11" s="32" t="inlineStr">
        <is>
          <t>和勤四</t>
        </is>
      </c>
      <c r="C11" s="31" t="n">
        <v>1200000</v>
      </c>
      <c r="D11" s="28" t="n">
        <v>1</v>
      </c>
      <c r="E11" s="30" t="n">
        <v>20.04</v>
      </c>
      <c r="F11" s="29" t="n">
        <v>20.04</v>
      </c>
      <c r="G11" s="28" t="n">
        <v>20.04</v>
      </c>
      <c r="H11" s="27" t="n">
        <v>2</v>
      </c>
    </row>
    <row r="12">
      <c r="A12" s="33" t="inlineStr">
        <is>
          <t>15952</t>
        </is>
      </c>
      <c r="B12" s="32" t="inlineStr">
        <is>
          <t>川寶二</t>
        </is>
      </c>
      <c r="C12" s="31" t="n">
        <v>2000000</v>
      </c>
      <c r="D12" s="28" t="n">
        <v>2</v>
      </c>
      <c r="E12" s="30" t="n">
        <v>71.64</v>
      </c>
      <c r="F12" s="29" t="n">
        <v>71.64</v>
      </c>
      <c r="G12" s="28" t="n">
        <v>71.64</v>
      </c>
      <c r="H12" s="27" t="n">
        <v>3</v>
      </c>
    </row>
    <row r="13">
      <c r="A13" s="33" t="inlineStr">
        <is>
          <t>16095</t>
        </is>
      </c>
      <c r="B13" s="32" t="inlineStr">
        <is>
          <t>大亞五</t>
        </is>
      </c>
      <c r="C13" s="31" t="n">
        <v>2400000</v>
      </c>
      <c r="D13" s="28" t="n">
        <v>4</v>
      </c>
      <c r="E13" s="30" t="n">
        <v>15.7</v>
      </c>
      <c r="F13" s="29" t="n">
        <v>16.045</v>
      </c>
      <c r="G13" s="28" t="n">
        <v>16.0004</v>
      </c>
      <c r="H13" s="27" t="n">
        <v>3</v>
      </c>
    </row>
    <row r="14">
      <c r="A14" s="33" t="inlineStr">
        <is>
          <t>17813</t>
        </is>
      </c>
      <c r="B14" s="32" t="inlineStr">
        <is>
          <t>合世三</t>
        </is>
      </c>
      <c r="C14" s="31" t="n">
        <v>200000</v>
      </c>
      <c r="D14" s="28" t="n">
        <v>2</v>
      </c>
      <c r="E14" s="30" t="n">
        <v>16.75</v>
      </c>
      <c r="F14" s="29" t="n">
        <v>17.79</v>
      </c>
      <c r="G14" s="28" t="n">
        <v>17.27</v>
      </c>
      <c r="H14" s="27" t="n">
        <v>3</v>
      </c>
    </row>
    <row r="15">
      <c r="A15" s="33" t="inlineStr">
        <is>
          <t>20121</t>
        </is>
      </c>
      <c r="B15" s="32" t="inlineStr">
        <is>
          <t>春雨一</t>
        </is>
      </c>
      <c r="C15" s="31" t="n">
        <v>400000</v>
      </c>
      <c r="D15" s="28" t="n">
        <v>1</v>
      </c>
      <c r="E15" s="30" t="n">
        <v>6.595</v>
      </c>
      <c r="F15" s="29" t="n">
        <v>6.595</v>
      </c>
      <c r="G15" s="28" t="n">
        <v>6.595</v>
      </c>
      <c r="H15" s="27" t="n">
        <v>1</v>
      </c>
    </row>
    <row r="16">
      <c r="A16" s="33" t="inlineStr">
        <is>
          <t>20122</t>
        </is>
      </c>
      <c r="B16" s="32" t="inlineStr">
        <is>
          <t>春雨二</t>
        </is>
      </c>
      <c r="C16" s="31" t="n">
        <v>200000</v>
      </c>
      <c r="D16" s="28" t="n">
        <v>2</v>
      </c>
      <c r="E16" s="30" t="n">
        <v>6.87</v>
      </c>
      <c r="F16" s="29" t="n">
        <v>7.1</v>
      </c>
      <c r="G16" s="28" t="n">
        <v>6.985</v>
      </c>
      <c r="H16" s="27" t="n">
        <v>1</v>
      </c>
    </row>
    <row r="17">
      <c r="A17" s="33" t="inlineStr">
        <is>
          <t>20123</t>
        </is>
      </c>
      <c r="B17" s="32" t="inlineStr">
        <is>
          <t>春雨三</t>
        </is>
      </c>
      <c r="C17" s="31" t="n">
        <v>400000</v>
      </c>
      <c r="D17" s="28" t="n">
        <v>2</v>
      </c>
      <c r="E17" s="30" t="n">
        <v>6.2</v>
      </c>
      <c r="F17" s="29" t="n">
        <v>6.6033</v>
      </c>
      <c r="G17" s="28" t="n">
        <v>6.5025</v>
      </c>
      <c r="H17" s="27" t="n">
        <v>1</v>
      </c>
    </row>
    <row r="18">
      <c r="A18" s="33" t="inlineStr">
        <is>
          <t>20344</t>
        </is>
      </c>
      <c r="B18" s="32" t="inlineStr">
        <is>
          <t>允強四</t>
        </is>
      </c>
      <c r="C18" s="31" t="n">
        <v>7800000</v>
      </c>
      <c r="D18" s="28" t="n">
        <v>3</v>
      </c>
      <c r="E18" s="30" t="n">
        <v>14.5</v>
      </c>
      <c r="F18" s="29" t="n">
        <v>14.99</v>
      </c>
      <c r="G18" s="28" t="n">
        <v>14.9351</v>
      </c>
      <c r="H18" s="27" t="n">
        <v>3</v>
      </c>
    </row>
    <row r="19">
      <c r="A19" s="33" t="inlineStr">
        <is>
          <t>20632</t>
        </is>
      </c>
      <c r="B19" s="32" t="inlineStr">
        <is>
          <t>世鎧二</t>
        </is>
      </c>
      <c r="C19" s="31" t="n">
        <v>2000000</v>
      </c>
      <c r="D19" s="28" t="n">
        <v>1</v>
      </c>
      <c r="E19" s="30" t="n">
        <v>6</v>
      </c>
      <c r="F19" s="29" t="n">
        <v>6</v>
      </c>
      <c r="G19" s="28" t="n">
        <v>6</v>
      </c>
      <c r="H19" s="27" t="n">
        <v>1</v>
      </c>
    </row>
    <row r="20">
      <c r="A20" s="33" t="inlineStr">
        <is>
          <t>21043</t>
        </is>
      </c>
      <c r="B20" s="32" t="inlineStr">
        <is>
          <t>國際中橡三</t>
        </is>
      </c>
      <c r="C20" s="31" t="n">
        <v>900000</v>
      </c>
      <c r="D20" s="28" t="n">
        <v>2</v>
      </c>
      <c r="E20" s="30" t="n">
        <v>4.84</v>
      </c>
      <c r="F20" s="29" t="n">
        <v>5.34</v>
      </c>
      <c r="G20" s="28" t="n">
        <v>4.8956</v>
      </c>
      <c r="H20" s="27" t="n">
        <v>2</v>
      </c>
    </row>
    <row r="21">
      <c r="A21" s="33" t="inlineStr">
        <is>
          <t>22013</t>
        </is>
      </c>
      <c r="B21" s="32" t="inlineStr">
        <is>
          <t>裕隆三</t>
        </is>
      </c>
      <c r="C21" s="31" t="n">
        <v>5400000</v>
      </c>
      <c r="D21" s="28" t="n">
        <v>8</v>
      </c>
      <c r="E21" s="30" t="n">
        <v>6.92</v>
      </c>
      <c r="F21" s="29" t="n">
        <v>8.01</v>
      </c>
      <c r="G21" s="28" t="n">
        <v>7.5139</v>
      </c>
      <c r="H21" s="27" t="n">
        <v>2</v>
      </c>
    </row>
    <row r="22">
      <c r="A22" s="33" t="inlineStr">
        <is>
          <t>22081</t>
        </is>
      </c>
      <c r="B22" s="32" t="inlineStr">
        <is>
          <t>台船一</t>
        </is>
      </c>
      <c r="C22" s="31" t="n">
        <v>4800000</v>
      </c>
      <c r="D22" s="28" t="n">
        <v>5</v>
      </c>
      <c r="E22" s="30" t="n">
        <v>1.94</v>
      </c>
      <c r="F22" s="29" t="n">
        <v>2.19</v>
      </c>
      <c r="G22" s="28" t="n">
        <v>2.0713</v>
      </c>
      <c r="H22" s="27" t="n">
        <v>1</v>
      </c>
    </row>
    <row r="23">
      <c r="A23" s="33" t="inlineStr">
        <is>
          <t>22283</t>
        </is>
      </c>
      <c r="B23" s="32" t="inlineStr">
        <is>
          <t>劍麟三</t>
        </is>
      </c>
      <c r="C23" s="31" t="n">
        <v>1700000</v>
      </c>
      <c r="D23" s="28" t="n">
        <v>4</v>
      </c>
      <c r="E23" s="30" t="n">
        <v>31.8067</v>
      </c>
      <c r="F23" s="29" t="n">
        <v>34.31</v>
      </c>
      <c r="G23" s="28" t="n">
        <v>31.9794</v>
      </c>
      <c r="H23" s="27" t="n">
        <v>3</v>
      </c>
    </row>
    <row r="24">
      <c r="A24" s="33" t="inlineStr">
        <is>
          <t>23682</t>
        </is>
      </c>
      <c r="B24" s="32" t="inlineStr">
        <is>
          <t>金像電二</t>
        </is>
      </c>
      <c r="C24" s="31" t="n">
        <v>800000</v>
      </c>
      <c r="D24" s="28" t="n">
        <v>3</v>
      </c>
      <c r="E24" s="30" t="n">
        <v>20.78</v>
      </c>
      <c r="F24" s="29" t="n">
        <v>21.56</v>
      </c>
      <c r="G24" s="28" t="n">
        <v>21.0125</v>
      </c>
      <c r="H24" s="27" t="n">
        <v>3</v>
      </c>
    </row>
    <row r="25">
      <c r="A25" s="33" t="inlineStr">
        <is>
          <t>23836</t>
        </is>
      </c>
      <c r="B25" s="32" t="inlineStr">
        <is>
          <t>台光電六</t>
        </is>
      </c>
      <c r="C25" s="31" t="n">
        <v>12600000</v>
      </c>
      <c r="D25" s="28" t="n">
        <v>9</v>
      </c>
      <c r="E25" s="30" t="n">
        <v>10.23</v>
      </c>
      <c r="F25" s="29" t="n">
        <v>11.04</v>
      </c>
      <c r="G25" s="28" t="n">
        <v>10.8237</v>
      </c>
      <c r="H25" s="27" t="n">
        <v>3</v>
      </c>
    </row>
    <row r="26">
      <c r="A26" s="33" t="inlineStr">
        <is>
          <t>23837</t>
        </is>
      </c>
      <c r="B26" s="32" t="inlineStr">
        <is>
          <t>台光電七</t>
        </is>
      </c>
      <c r="C26" s="31" t="n">
        <v>3300000</v>
      </c>
      <c r="D26" s="28" t="n">
        <v>6</v>
      </c>
      <c r="E26" s="30" t="n">
        <v>23.62</v>
      </c>
      <c r="F26" s="29" t="n">
        <v>25.03</v>
      </c>
      <c r="G26" s="28" t="n">
        <v>23.8903</v>
      </c>
      <c r="H26" s="27" t="n">
        <v>5</v>
      </c>
    </row>
    <row r="27">
      <c r="A27" s="33" t="inlineStr">
        <is>
          <t>24361</t>
        </is>
      </c>
      <c r="B27" s="32" t="inlineStr">
        <is>
          <t>偉詮電一</t>
        </is>
      </c>
      <c r="C27" s="31" t="n">
        <v>1000000</v>
      </c>
      <c r="D27" s="28" t="n">
        <v>2</v>
      </c>
      <c r="E27" s="30" t="n">
        <v>17.8811</v>
      </c>
      <c r="F27" s="29" t="n">
        <v>18.07</v>
      </c>
      <c r="G27" s="28" t="n">
        <v>17.9</v>
      </c>
      <c r="H27" s="27" t="n">
        <v>1</v>
      </c>
    </row>
    <row r="28">
      <c r="A28" s="33" t="inlineStr">
        <is>
          <t>24394</t>
        </is>
      </c>
      <c r="B28" s="32" t="inlineStr">
        <is>
          <t>美律四</t>
        </is>
      </c>
      <c r="C28" s="31" t="n">
        <v>500000</v>
      </c>
      <c r="D28" s="28" t="n">
        <v>4</v>
      </c>
      <c r="E28" s="30" t="n">
        <v>15.54</v>
      </c>
      <c r="F28" s="29" t="n">
        <v>16.43</v>
      </c>
      <c r="G28" s="28" t="n">
        <v>15.822</v>
      </c>
      <c r="H28" s="27" t="n">
        <v>3</v>
      </c>
    </row>
    <row r="29">
      <c r="A29" s="33" t="inlineStr">
        <is>
          <t>24642</t>
        </is>
      </c>
      <c r="B29" s="32" t="inlineStr">
        <is>
          <t>盟立二</t>
        </is>
      </c>
      <c r="C29" s="31" t="n">
        <v>9900000</v>
      </c>
      <c r="D29" s="28" t="n">
        <v>1</v>
      </c>
      <c r="E29" s="30" t="n">
        <v>25.26</v>
      </c>
      <c r="F29" s="29" t="n">
        <v>25.26</v>
      </c>
      <c r="G29" s="28" t="n">
        <v>25.26</v>
      </c>
      <c r="H29" s="27" t="n">
        <v>2</v>
      </c>
    </row>
    <row r="30">
      <c r="A30" s="33" t="inlineStr">
        <is>
          <t>24762</t>
        </is>
      </c>
      <c r="B30" s="32" t="inlineStr">
        <is>
          <t>鉅祥二</t>
        </is>
      </c>
      <c r="C30" s="31" t="n">
        <v>200000</v>
      </c>
      <c r="D30" s="28" t="n">
        <v>2</v>
      </c>
      <c r="E30" s="30" t="n">
        <v>38.56</v>
      </c>
      <c r="F30" s="29" t="n">
        <v>38.67</v>
      </c>
      <c r="G30" s="28" t="n">
        <v>38.615</v>
      </c>
      <c r="H30" s="27" t="n">
        <v>3</v>
      </c>
    </row>
    <row r="31">
      <c r="A31" s="33" t="inlineStr">
        <is>
          <t>24866</t>
        </is>
      </c>
      <c r="B31" s="32" t="inlineStr">
        <is>
          <t>一詮六</t>
        </is>
      </c>
      <c r="C31" s="31" t="n">
        <v>100000</v>
      </c>
      <c r="D31" s="28" t="n">
        <v>1</v>
      </c>
      <c r="E31" s="30" t="n">
        <v>33.98</v>
      </c>
      <c r="F31" s="29" t="n">
        <v>33.98</v>
      </c>
      <c r="G31" s="28" t="n">
        <v>33.98</v>
      </c>
      <c r="H31" s="27" t="n">
        <v>2</v>
      </c>
    </row>
    <row r="32">
      <c r="A32" s="33" t="inlineStr">
        <is>
          <t>25483</t>
        </is>
      </c>
      <c r="B32" s="32" t="inlineStr">
        <is>
          <t>華固三</t>
        </is>
      </c>
      <c r="C32" s="31" t="n">
        <v>22200000</v>
      </c>
      <c r="D32" s="28" t="n">
        <v>19</v>
      </c>
      <c r="E32" s="30" t="n">
        <v>10.64</v>
      </c>
      <c r="F32" s="29" t="n">
        <v>12.42</v>
      </c>
      <c r="G32" s="28" t="n">
        <v>11.45</v>
      </c>
      <c r="H32" s="27" t="n">
        <v>3</v>
      </c>
    </row>
    <row r="33">
      <c r="A33" s="33" t="inlineStr">
        <is>
          <t>25484</t>
        </is>
      </c>
      <c r="B33" s="32" t="inlineStr">
        <is>
          <t>華固四</t>
        </is>
      </c>
      <c r="C33" s="31" t="n">
        <v>44500000</v>
      </c>
      <c r="D33" s="28" t="n">
        <v>26</v>
      </c>
      <c r="E33" s="30" t="n">
        <v>11.04</v>
      </c>
      <c r="F33" s="29" t="n">
        <v>12.92</v>
      </c>
      <c r="G33" s="28" t="n">
        <v>11.9351</v>
      </c>
      <c r="H33" s="27" t="n">
        <v>3</v>
      </c>
    </row>
    <row r="34">
      <c r="A34" s="33" t="inlineStr">
        <is>
          <t>26107</t>
        </is>
      </c>
      <c r="B34" s="32" t="inlineStr">
        <is>
          <t>華航七</t>
        </is>
      </c>
      <c r="C34" s="31" t="n">
        <v>4600000</v>
      </c>
      <c r="D34" s="28" t="n">
        <v>3</v>
      </c>
      <c r="E34" s="30" t="n">
        <v>34.06</v>
      </c>
      <c r="F34" s="29" t="n">
        <v>34.72</v>
      </c>
      <c r="G34" s="28" t="n">
        <v>34.2065</v>
      </c>
      <c r="H34" s="27" t="n">
        <v>2</v>
      </c>
    </row>
    <row r="35">
      <c r="A35" s="33" t="inlineStr">
        <is>
          <t>26417</t>
        </is>
      </c>
      <c r="B35" s="32" t="inlineStr">
        <is>
          <t>正德七</t>
        </is>
      </c>
      <c r="C35" s="31" t="n">
        <v>100000</v>
      </c>
      <c r="D35" s="28" t="n">
        <v>1</v>
      </c>
      <c r="E35" s="30" t="n">
        <v>15.27</v>
      </c>
      <c r="F35" s="29" t="n">
        <v>15.27</v>
      </c>
      <c r="G35" s="28" t="n">
        <v>15.27</v>
      </c>
      <c r="H35" s="27" t="n">
        <v>3</v>
      </c>
    </row>
    <row r="36">
      <c r="A36" s="33" t="inlineStr">
        <is>
          <t>27271</t>
        </is>
      </c>
      <c r="B36" s="32" t="inlineStr">
        <is>
          <t>王品一</t>
        </is>
      </c>
      <c r="C36" s="31" t="n">
        <v>1700000</v>
      </c>
      <c r="D36" s="28" t="n">
        <v>5</v>
      </c>
      <c r="E36" s="30" t="n">
        <v>16.57</v>
      </c>
      <c r="F36" s="29" t="n">
        <v>16.9375</v>
      </c>
      <c r="G36" s="28" t="n">
        <v>16.7141</v>
      </c>
      <c r="H36" s="27" t="n">
        <v>2</v>
      </c>
    </row>
    <row r="37">
      <c r="A37" s="33" t="inlineStr">
        <is>
          <t>27561</t>
        </is>
      </c>
      <c r="B37" s="32" t="inlineStr">
        <is>
          <t>聯發國際一</t>
        </is>
      </c>
      <c r="C37" s="31" t="n">
        <v>100000</v>
      </c>
      <c r="D37" s="28" t="n">
        <v>1</v>
      </c>
      <c r="E37" s="30" t="n">
        <v>20.85</v>
      </c>
      <c r="F37" s="29" t="n">
        <v>20.85</v>
      </c>
      <c r="G37" s="28" t="n">
        <v>20.85</v>
      </c>
      <c r="H37" s="27" t="n">
        <v>2</v>
      </c>
    </row>
    <row r="38">
      <c r="A38" s="33" t="inlineStr">
        <is>
          <t>288701</t>
        </is>
      </c>
      <c r="B38" s="32" t="inlineStr">
        <is>
          <t>台新金E1</t>
        </is>
      </c>
      <c r="C38" s="31" t="n">
        <v>4000000</v>
      </c>
      <c r="D38" s="28" t="n">
        <v>1</v>
      </c>
      <c r="E38" s="30" t="n">
        <v>3.7</v>
      </c>
      <c r="F38" s="29" t="n">
        <v>3.7</v>
      </c>
      <c r="G38" s="28" t="n">
        <v>3.7</v>
      </c>
      <c r="H38" s="27" t="n">
        <v>1</v>
      </c>
    </row>
    <row r="39">
      <c r="A39" s="33" t="inlineStr">
        <is>
          <t>29061</t>
        </is>
      </c>
      <c r="B39" s="32" t="inlineStr">
        <is>
          <t>高林一</t>
        </is>
      </c>
      <c r="C39" s="31" t="n">
        <v>1000000</v>
      </c>
      <c r="D39" s="28" t="n">
        <v>1</v>
      </c>
      <c r="E39" s="30" t="n">
        <v>10.95</v>
      </c>
      <c r="F39" s="29" t="n">
        <v>10.95</v>
      </c>
      <c r="G39" s="28" t="n">
        <v>10.95</v>
      </c>
      <c r="H39" s="27" t="n">
        <v>1</v>
      </c>
    </row>
    <row r="40">
      <c r="A40" s="33" t="inlineStr">
        <is>
          <t>30061</t>
        </is>
      </c>
      <c r="B40" s="32" t="inlineStr">
        <is>
          <t>晶豪科一</t>
        </is>
      </c>
      <c r="C40" s="31" t="n">
        <v>2200000</v>
      </c>
      <c r="D40" s="28" t="n">
        <v>2</v>
      </c>
      <c r="E40" s="30" t="n">
        <v>14.11</v>
      </c>
      <c r="F40" s="29" t="n">
        <v>14.89</v>
      </c>
      <c r="G40" s="28" t="n">
        <v>14.1809</v>
      </c>
      <c r="H40" s="27" t="n">
        <v>2</v>
      </c>
    </row>
    <row r="41">
      <c r="A41" s="33" t="inlineStr">
        <is>
          <t>30134</t>
        </is>
      </c>
      <c r="B41" s="32" t="inlineStr">
        <is>
          <t>晟銘電四</t>
        </is>
      </c>
      <c r="C41" s="31" t="n">
        <v>9400000</v>
      </c>
      <c r="D41" s="28" t="n">
        <v>17</v>
      </c>
      <c r="E41" s="30" t="n">
        <v>39.43</v>
      </c>
      <c r="F41" s="29" t="n">
        <v>41.6567</v>
      </c>
      <c r="G41" s="28" t="n">
        <v>40.4487</v>
      </c>
      <c r="H41" s="27" t="n">
        <v>3</v>
      </c>
    </row>
    <row r="42">
      <c r="A42" s="33" t="inlineStr">
        <is>
          <t>30165</t>
        </is>
      </c>
      <c r="B42" s="32" t="inlineStr">
        <is>
          <t>嘉晶五</t>
        </is>
      </c>
      <c r="C42" s="31" t="n">
        <v>2700000</v>
      </c>
      <c r="D42" s="28" t="n">
        <v>2</v>
      </c>
      <c r="E42" s="30" t="n">
        <v>14.28</v>
      </c>
      <c r="F42" s="29" t="n">
        <v>14.91</v>
      </c>
      <c r="G42" s="28" t="n">
        <v>14.4433</v>
      </c>
      <c r="H42" s="27" t="n">
        <v>3</v>
      </c>
    </row>
    <row r="43">
      <c r="A43" s="33" t="inlineStr">
        <is>
          <t>30238</t>
        </is>
      </c>
      <c r="B43" s="32" t="inlineStr">
        <is>
          <t>信邦八</t>
        </is>
      </c>
      <c r="C43" s="31" t="n">
        <v>1000000</v>
      </c>
      <c r="D43" s="28" t="n">
        <v>2</v>
      </c>
      <c r="E43" s="30" t="n">
        <v>10.34</v>
      </c>
      <c r="F43" s="29" t="n">
        <v>11.34</v>
      </c>
      <c r="G43" s="28" t="n">
        <v>10.84</v>
      </c>
      <c r="H43" s="27" t="n">
        <v>1</v>
      </c>
    </row>
    <row r="44">
      <c r="A44" s="33" t="inlineStr">
        <is>
          <t>30238</t>
        </is>
      </c>
      <c r="B44" s="32" t="inlineStr">
        <is>
          <t>信邦八</t>
        </is>
      </c>
      <c r="C44" s="31" t="n">
        <v>9000000</v>
      </c>
      <c r="D44" s="28" t="n">
        <v>16</v>
      </c>
      <c r="E44" s="30" t="n">
        <v>13.5</v>
      </c>
      <c r="F44" s="29" t="n">
        <v>15.54</v>
      </c>
      <c r="G44" s="28" t="n">
        <v>15.4251</v>
      </c>
      <c r="H44" s="27" t="n">
        <v>2</v>
      </c>
    </row>
    <row r="45">
      <c r="A45" s="33" t="inlineStr">
        <is>
          <t>30337</t>
        </is>
      </c>
      <c r="B45" s="32" t="inlineStr">
        <is>
          <t>威健七</t>
        </is>
      </c>
      <c r="C45" s="31" t="n">
        <v>20500000</v>
      </c>
      <c r="D45" s="28" t="n">
        <v>3</v>
      </c>
      <c r="E45" s="30" t="n">
        <v>19.54</v>
      </c>
      <c r="F45" s="29" t="n">
        <v>19.59</v>
      </c>
      <c r="G45" s="28" t="n">
        <v>19.5624</v>
      </c>
      <c r="H45" s="27" t="n">
        <v>3</v>
      </c>
    </row>
    <row r="46">
      <c r="A46" s="33" t="inlineStr">
        <is>
          <t>30882</t>
        </is>
      </c>
      <c r="B46" s="32" t="inlineStr">
        <is>
          <t>艾訊二</t>
        </is>
      </c>
      <c r="C46" s="31" t="n">
        <v>2000000</v>
      </c>
      <c r="D46" s="28" t="n">
        <v>12</v>
      </c>
      <c r="E46" s="30" t="n">
        <v>24.38</v>
      </c>
      <c r="F46" s="29" t="n">
        <v>28.01</v>
      </c>
      <c r="G46" s="28" t="n">
        <v>26.66</v>
      </c>
      <c r="H46" s="27" t="n">
        <v>2</v>
      </c>
    </row>
    <row r="47">
      <c r="A47" s="33" t="inlineStr">
        <is>
          <t>31381</t>
        </is>
      </c>
      <c r="B47" s="32" t="inlineStr">
        <is>
          <t>耀登一</t>
        </is>
      </c>
      <c r="C47" s="31" t="n">
        <v>1100000</v>
      </c>
      <c r="D47" s="28" t="n">
        <v>3</v>
      </c>
      <c r="E47" s="30" t="n">
        <v>1.43</v>
      </c>
      <c r="F47" s="29" t="n">
        <v>1.7</v>
      </c>
      <c r="G47" s="28" t="n">
        <v>1.4836</v>
      </c>
      <c r="H47" s="27" t="n">
        <v>1</v>
      </c>
    </row>
    <row r="48">
      <c r="A48" s="33" t="inlineStr">
        <is>
          <t>32681</t>
        </is>
      </c>
      <c r="B48" s="32" t="inlineStr">
        <is>
          <t>海德威一</t>
        </is>
      </c>
      <c r="C48" s="31" t="n">
        <v>300000</v>
      </c>
      <c r="D48" s="28" t="n">
        <v>2</v>
      </c>
      <c r="E48" s="30" t="n">
        <v>7.8</v>
      </c>
      <c r="F48" s="29" t="n">
        <v>7.8</v>
      </c>
      <c r="G48" s="28" t="n">
        <v>7.8</v>
      </c>
      <c r="H48" s="27" t="n">
        <v>1</v>
      </c>
    </row>
    <row r="49">
      <c r="A49" s="33" t="inlineStr">
        <is>
          <t>33121</t>
        </is>
      </c>
      <c r="B49" s="32" t="inlineStr">
        <is>
          <t>弘憶股一</t>
        </is>
      </c>
      <c r="C49" s="31" t="n">
        <v>400000</v>
      </c>
      <c r="D49" s="28" t="n">
        <v>3</v>
      </c>
      <c r="E49" s="30" t="n">
        <v>18.51</v>
      </c>
      <c r="F49" s="29" t="n">
        <v>18.71</v>
      </c>
      <c r="G49" s="28" t="n">
        <v>18.56</v>
      </c>
      <c r="H49" s="27" t="n">
        <v>3</v>
      </c>
    </row>
    <row r="50">
      <c r="A50" s="33" t="inlineStr">
        <is>
          <t>33244</t>
        </is>
      </c>
      <c r="B50" s="32" t="inlineStr">
        <is>
          <t>雙鴻四</t>
        </is>
      </c>
      <c r="C50" s="31" t="n">
        <v>400000</v>
      </c>
      <c r="D50" s="28" t="n">
        <v>1</v>
      </c>
      <c r="E50" s="30" t="n">
        <v>245.05</v>
      </c>
      <c r="F50" s="29" t="n">
        <v>245.05</v>
      </c>
      <c r="G50" s="28" t="n">
        <v>245.05</v>
      </c>
      <c r="H50" s="27" t="n">
        <v>2</v>
      </c>
    </row>
    <row r="51">
      <c r="A51" s="33" t="inlineStr">
        <is>
          <t>33245</t>
        </is>
      </c>
      <c r="B51" s="32" t="inlineStr">
        <is>
          <t>雙鴻五</t>
        </is>
      </c>
      <c r="C51" s="31" t="n">
        <v>4300000</v>
      </c>
      <c r="D51" s="28" t="n">
        <v>5</v>
      </c>
      <c r="E51" s="30" t="n">
        <v>36.64</v>
      </c>
      <c r="F51" s="29" t="n">
        <v>37.91</v>
      </c>
      <c r="G51" s="28" t="n">
        <v>37.0809</v>
      </c>
      <c r="H51" s="27" t="n">
        <v>3</v>
      </c>
    </row>
    <row r="52">
      <c r="A52" s="33" t="inlineStr">
        <is>
          <t>33571</t>
        </is>
      </c>
      <c r="B52" s="32" t="inlineStr">
        <is>
          <t>臺慶科一</t>
        </is>
      </c>
      <c r="C52" s="31" t="n">
        <v>5300000</v>
      </c>
      <c r="D52" s="28" t="n">
        <v>2</v>
      </c>
      <c r="E52" s="30" t="n">
        <v>24.78</v>
      </c>
      <c r="F52" s="29" t="n">
        <v>25.26</v>
      </c>
      <c r="G52" s="28" t="n">
        <v>25.2328</v>
      </c>
      <c r="H52" s="27" t="n">
        <v>2</v>
      </c>
    </row>
    <row r="53">
      <c r="A53" s="33" t="inlineStr">
        <is>
          <t>33621</t>
        </is>
      </c>
      <c r="B53" s="32" t="inlineStr">
        <is>
          <t>先進光一</t>
        </is>
      </c>
      <c r="C53" s="31" t="n">
        <v>3100000</v>
      </c>
      <c r="D53" s="28" t="n">
        <v>5</v>
      </c>
      <c r="E53" s="30" t="n">
        <v>23.28</v>
      </c>
      <c r="F53" s="29" t="n">
        <v>24.3</v>
      </c>
      <c r="G53" s="28" t="n">
        <v>23.831</v>
      </c>
      <c r="H53" s="27" t="n">
        <v>3</v>
      </c>
    </row>
    <row r="54">
      <c r="A54" s="33" t="inlineStr">
        <is>
          <t>33763</t>
        </is>
      </c>
      <c r="B54" s="32" t="inlineStr">
        <is>
          <t>新日興三</t>
        </is>
      </c>
      <c r="C54" s="31" t="n">
        <v>2700000</v>
      </c>
      <c r="D54" s="28" t="n">
        <v>5</v>
      </c>
      <c r="E54" s="30" t="n">
        <v>21.26</v>
      </c>
      <c r="F54" s="29" t="n">
        <v>23.31</v>
      </c>
      <c r="G54" s="28" t="n">
        <v>22.5574</v>
      </c>
      <c r="H54" s="27" t="n">
        <v>3</v>
      </c>
    </row>
    <row r="55">
      <c r="A55" s="33" t="inlineStr">
        <is>
          <t>34793</t>
        </is>
      </c>
      <c r="B55" s="32" t="inlineStr">
        <is>
          <t>安勤三</t>
        </is>
      </c>
      <c r="C55" s="31" t="n">
        <v>1500000</v>
      </c>
      <c r="D55" s="28" t="n">
        <v>1</v>
      </c>
      <c r="E55" s="30" t="n">
        <v>18.94</v>
      </c>
      <c r="F55" s="29" t="n">
        <v>18.94</v>
      </c>
      <c r="G55" s="28" t="n">
        <v>18.94</v>
      </c>
      <c r="H55" s="27" t="n">
        <v>3</v>
      </c>
    </row>
    <row r="56">
      <c r="A56" s="33" t="inlineStr">
        <is>
          <t>34834</t>
        </is>
      </c>
      <c r="B56" s="32" t="inlineStr">
        <is>
          <t>力致四</t>
        </is>
      </c>
      <c r="C56" s="31" t="n">
        <v>600000</v>
      </c>
      <c r="D56" s="28" t="n">
        <v>3</v>
      </c>
      <c r="E56" s="30" t="n">
        <v>31</v>
      </c>
      <c r="F56" s="29" t="n">
        <v>31.92</v>
      </c>
      <c r="G56" s="28" t="n">
        <v>31.7667</v>
      </c>
      <c r="H56" s="27" t="n">
        <v>3</v>
      </c>
    </row>
    <row r="57">
      <c r="A57" s="33" t="inlineStr">
        <is>
          <t>34843</t>
        </is>
      </c>
      <c r="B57" s="32" t="inlineStr">
        <is>
          <t>崧騰三</t>
        </is>
      </c>
      <c r="C57" s="31" t="n">
        <v>300000</v>
      </c>
      <c r="D57" s="28" t="n">
        <v>1</v>
      </c>
      <c r="E57" s="30" t="n">
        <v>32.76</v>
      </c>
      <c r="F57" s="29" t="n">
        <v>32.76</v>
      </c>
      <c r="G57" s="28" t="n">
        <v>32.76</v>
      </c>
      <c r="H57" s="27" t="n">
        <v>2</v>
      </c>
    </row>
    <row r="58">
      <c r="A58" s="33" t="inlineStr">
        <is>
          <t>34912</t>
        </is>
      </c>
      <c r="B58" s="32" t="inlineStr">
        <is>
          <t>昇達科二</t>
        </is>
      </c>
      <c r="C58" s="31" t="n">
        <v>200000</v>
      </c>
      <c r="D58" s="28" t="n">
        <v>2</v>
      </c>
      <c r="E58" s="30" t="n">
        <v>28.8</v>
      </c>
      <c r="F58" s="29" t="n">
        <v>28.8</v>
      </c>
      <c r="G58" s="28" t="n">
        <v>28.8</v>
      </c>
      <c r="H58" s="27" t="n">
        <v>3</v>
      </c>
    </row>
    <row r="59">
      <c r="A59" s="33" t="inlineStr">
        <is>
          <t>35161</t>
        </is>
      </c>
      <c r="B59" s="32" t="inlineStr">
        <is>
          <t>亞帝歐一</t>
        </is>
      </c>
      <c r="C59" s="31" t="n">
        <v>1100000</v>
      </c>
      <c r="D59" s="28" t="n">
        <v>6</v>
      </c>
      <c r="E59" s="30" t="n">
        <v>21.13</v>
      </c>
      <c r="F59" s="29" t="n">
        <v>25.09</v>
      </c>
      <c r="G59" s="28" t="n">
        <v>22.3991</v>
      </c>
      <c r="H59" s="27" t="n">
        <v>3</v>
      </c>
    </row>
    <row r="60">
      <c r="A60" s="33" t="inlineStr">
        <is>
          <t>35181</t>
        </is>
      </c>
      <c r="B60" s="32" t="inlineStr">
        <is>
          <t>柏騰一</t>
        </is>
      </c>
      <c r="C60" s="31" t="n">
        <v>1200000</v>
      </c>
      <c r="D60" s="28" t="n">
        <v>3</v>
      </c>
      <c r="E60" s="30" t="n">
        <v>20.86</v>
      </c>
      <c r="F60" s="29" t="n">
        <v>21.51</v>
      </c>
      <c r="G60" s="28" t="n">
        <v>20.9458</v>
      </c>
      <c r="H60" s="27" t="n">
        <v>3</v>
      </c>
    </row>
    <row r="61">
      <c r="A61" s="33" t="inlineStr">
        <is>
          <t>35266</t>
        </is>
      </c>
      <c r="B61" s="32" t="inlineStr">
        <is>
          <t>凡甲六</t>
        </is>
      </c>
      <c r="C61" s="31" t="n">
        <v>1600000</v>
      </c>
      <c r="D61" s="28" t="n">
        <v>3</v>
      </c>
      <c r="E61" s="30" t="n">
        <v>37.3</v>
      </c>
      <c r="F61" s="29" t="n">
        <v>38.63</v>
      </c>
      <c r="G61" s="28" t="n">
        <v>37.7188</v>
      </c>
      <c r="H61" s="27" t="n">
        <v>3</v>
      </c>
    </row>
    <row r="62">
      <c r="A62" s="33" t="inlineStr">
        <is>
          <t>35482</t>
        </is>
      </c>
      <c r="B62" s="32" t="inlineStr">
        <is>
          <t>兆利二</t>
        </is>
      </c>
      <c r="C62" s="31" t="n">
        <v>100000</v>
      </c>
      <c r="D62" s="28" t="n">
        <v>1</v>
      </c>
      <c r="E62" s="30" t="n">
        <v>14.38</v>
      </c>
      <c r="F62" s="29" t="n">
        <v>14.38</v>
      </c>
      <c r="G62" s="28" t="n">
        <v>14.38</v>
      </c>
      <c r="H62" s="27" t="n">
        <v>3</v>
      </c>
    </row>
    <row r="63">
      <c r="A63" s="33" t="inlineStr">
        <is>
          <t>35832</t>
        </is>
      </c>
      <c r="B63" s="32" t="inlineStr">
        <is>
          <t>辛耘二</t>
        </is>
      </c>
      <c r="C63" s="31" t="n">
        <v>700000</v>
      </c>
      <c r="D63" s="28" t="n">
        <v>5</v>
      </c>
      <c r="E63" s="30" t="n">
        <v>40.08</v>
      </c>
      <c r="F63" s="29" t="n">
        <v>41.36</v>
      </c>
      <c r="G63" s="28" t="n">
        <v>40.7586</v>
      </c>
      <c r="H63" s="27" t="n">
        <v>2</v>
      </c>
    </row>
    <row r="64">
      <c r="A64" s="33" t="inlineStr">
        <is>
          <t>36053</t>
        </is>
      </c>
      <c r="B64" s="32" t="inlineStr">
        <is>
          <t>宏致三</t>
        </is>
      </c>
      <c r="C64" s="31" t="n">
        <v>9100000</v>
      </c>
      <c r="D64" s="28" t="n">
        <v>1</v>
      </c>
      <c r="E64" s="30" t="n">
        <v>27.43</v>
      </c>
      <c r="F64" s="29" t="n">
        <v>27.43</v>
      </c>
      <c r="G64" s="28" t="n">
        <v>27.43</v>
      </c>
      <c r="H64" s="27" t="n">
        <v>3</v>
      </c>
    </row>
    <row r="65">
      <c r="A65" s="33" t="inlineStr">
        <is>
          <t>36804</t>
        </is>
      </c>
      <c r="B65" s="32" t="inlineStr">
        <is>
          <t>家登四</t>
        </is>
      </c>
      <c r="C65" s="31" t="n">
        <v>5600000</v>
      </c>
      <c r="D65" s="28" t="n">
        <v>3</v>
      </c>
      <c r="E65" s="30" t="n">
        <v>49.46</v>
      </c>
      <c r="F65" s="29" t="n">
        <v>52.98</v>
      </c>
      <c r="G65" s="28" t="n">
        <v>52.8532</v>
      </c>
      <c r="H65" s="27" t="n">
        <v>1</v>
      </c>
    </row>
    <row r="66">
      <c r="A66" s="33" t="inlineStr">
        <is>
          <t>36871</t>
        </is>
      </c>
      <c r="B66" s="32" t="inlineStr">
        <is>
          <t>歐買尬一</t>
        </is>
      </c>
      <c r="C66" s="31" t="n">
        <v>700000</v>
      </c>
      <c r="D66" s="28" t="n">
        <v>4</v>
      </c>
      <c r="E66" s="30" t="n">
        <v>7.83</v>
      </c>
      <c r="F66" s="29" t="n">
        <v>8.199999999999999</v>
      </c>
      <c r="G66" s="28" t="n">
        <v>7.8886</v>
      </c>
      <c r="H66" s="27" t="n">
        <v>1</v>
      </c>
    </row>
    <row r="67">
      <c r="A67" s="33" t="inlineStr">
        <is>
          <t>36894</t>
        </is>
      </c>
      <c r="B67" s="32" t="inlineStr">
        <is>
          <t>湧德四</t>
        </is>
      </c>
      <c r="C67" s="31" t="n">
        <v>200000</v>
      </c>
      <c r="D67" s="28" t="n">
        <v>2</v>
      </c>
      <c r="E67" s="30" t="n">
        <v>45.88</v>
      </c>
      <c r="F67" s="29" t="n">
        <v>46.22</v>
      </c>
      <c r="G67" s="28" t="n">
        <v>46.05</v>
      </c>
      <c r="H67" s="27" t="n">
        <v>2</v>
      </c>
    </row>
    <row r="68">
      <c r="A68" s="33" t="inlineStr">
        <is>
          <t>36913</t>
        </is>
      </c>
      <c r="B68" s="32" t="inlineStr">
        <is>
          <t>碩禾三</t>
        </is>
      </c>
      <c r="C68" s="31" t="n">
        <v>11700000</v>
      </c>
      <c r="D68" s="28" t="n">
        <v>7</v>
      </c>
      <c r="E68" s="30" t="n">
        <v>11.29</v>
      </c>
      <c r="F68" s="29" t="n">
        <v>11.98</v>
      </c>
      <c r="G68" s="28" t="n">
        <v>11.4032</v>
      </c>
      <c r="H68" s="27" t="n">
        <v>3</v>
      </c>
    </row>
    <row r="69">
      <c r="A69" s="33" t="inlineStr">
        <is>
          <t>37083</t>
        </is>
      </c>
      <c r="B69" s="32" t="inlineStr">
        <is>
          <t>上緯投控三</t>
        </is>
      </c>
      <c r="C69" s="31" t="n">
        <v>500000</v>
      </c>
      <c r="D69" s="28" t="n">
        <v>4</v>
      </c>
      <c r="E69" s="30" t="n">
        <v>23.61</v>
      </c>
      <c r="F69" s="29" t="n">
        <v>26.96</v>
      </c>
      <c r="G69" s="28" t="n">
        <v>25.576</v>
      </c>
      <c r="H69" s="27" t="n">
        <v>2</v>
      </c>
    </row>
    <row r="70">
      <c r="A70" s="33" t="inlineStr">
        <is>
          <t>41236</t>
        </is>
      </c>
      <c r="B70" s="32" t="inlineStr">
        <is>
          <t>晟德六</t>
        </is>
      </c>
      <c r="C70" s="31" t="n">
        <v>200000</v>
      </c>
      <c r="D70" s="28" t="n">
        <v>1</v>
      </c>
      <c r="E70" s="30" t="n">
        <v>39.3</v>
      </c>
      <c r="F70" s="29" t="n">
        <v>39.3</v>
      </c>
      <c r="G70" s="28" t="n">
        <v>39.3</v>
      </c>
      <c r="H70" s="27" t="n">
        <v>4</v>
      </c>
    </row>
    <row r="71">
      <c r="A71" s="33" t="inlineStr">
        <is>
          <t>41237</t>
        </is>
      </c>
      <c r="B71" s="32" t="inlineStr">
        <is>
          <t>晟德七</t>
        </is>
      </c>
      <c r="C71" s="31" t="n">
        <v>600000</v>
      </c>
      <c r="D71" s="28" t="n">
        <v>1</v>
      </c>
      <c r="E71" s="30" t="n">
        <v>24.91</v>
      </c>
      <c r="F71" s="29" t="n">
        <v>24.91</v>
      </c>
      <c r="G71" s="28" t="n">
        <v>24.91</v>
      </c>
      <c r="H71" s="27" t="n">
        <v>2</v>
      </c>
    </row>
    <row r="72">
      <c r="A72" s="33" t="inlineStr">
        <is>
          <t>41372</t>
        </is>
      </c>
      <c r="B72" s="32" t="inlineStr">
        <is>
          <t>麗豐二KY</t>
        </is>
      </c>
      <c r="C72" s="31" t="n">
        <v>3600000</v>
      </c>
      <c r="D72" s="28" t="n">
        <v>5</v>
      </c>
      <c r="E72" s="30" t="n">
        <v>9.960000000000001</v>
      </c>
      <c r="F72" s="29" t="n">
        <v>10.26</v>
      </c>
      <c r="G72" s="28" t="n">
        <v>10.1169</v>
      </c>
      <c r="H72" s="27" t="n">
        <v>2</v>
      </c>
    </row>
    <row r="73">
      <c r="A73" s="33" t="inlineStr">
        <is>
          <t>41644</t>
        </is>
      </c>
      <c r="B73" s="32" t="inlineStr">
        <is>
          <t>承業醫四</t>
        </is>
      </c>
      <c r="C73" s="31" t="n">
        <v>100000</v>
      </c>
      <c r="D73" s="28" t="n">
        <v>1</v>
      </c>
      <c r="E73" s="30" t="n">
        <v>11.97</v>
      </c>
      <c r="F73" s="29" t="n">
        <v>11.97</v>
      </c>
      <c r="G73" s="28" t="n">
        <v>11.97</v>
      </c>
      <c r="H73" s="27" t="n">
        <v>1</v>
      </c>
    </row>
    <row r="74">
      <c r="A74" s="33" t="inlineStr">
        <is>
          <t>41683</t>
        </is>
      </c>
      <c r="B74" s="32" t="inlineStr">
        <is>
          <t>醣聯三</t>
        </is>
      </c>
      <c r="C74" s="31" t="n">
        <v>300000</v>
      </c>
      <c r="D74" s="28" t="n">
        <v>1</v>
      </c>
      <c r="E74" s="30" t="n">
        <v>11.76</v>
      </c>
      <c r="F74" s="29" t="n">
        <v>11.76</v>
      </c>
      <c r="G74" s="28" t="n">
        <v>11.76</v>
      </c>
      <c r="H74" s="27" t="n">
        <v>1</v>
      </c>
    </row>
    <row r="75">
      <c r="A75" s="33" t="inlineStr">
        <is>
          <t>44163</t>
        </is>
      </c>
      <c r="B75" s="32" t="inlineStr">
        <is>
          <t>三圓三</t>
        </is>
      </c>
      <c r="C75" s="31" t="n">
        <v>200000</v>
      </c>
      <c r="D75" s="28" t="n">
        <v>2</v>
      </c>
      <c r="E75" s="30" t="n">
        <v>29.73</v>
      </c>
      <c r="F75" s="29" t="n">
        <v>29.73</v>
      </c>
      <c r="G75" s="28" t="n">
        <v>29.73</v>
      </c>
      <c r="H75" s="27" t="n">
        <v>1</v>
      </c>
    </row>
    <row r="76">
      <c r="A76" s="33" t="inlineStr">
        <is>
          <t>44382</t>
        </is>
      </c>
      <c r="B76" s="32" t="inlineStr">
        <is>
          <t>廣越二</t>
        </is>
      </c>
      <c r="C76" s="31" t="n">
        <v>1500000</v>
      </c>
      <c r="D76" s="28" t="n">
        <v>5</v>
      </c>
      <c r="E76" s="30" t="n">
        <v>4.7</v>
      </c>
      <c r="F76" s="29" t="n">
        <v>5.385</v>
      </c>
      <c r="G76" s="28" t="n">
        <v>4.9067</v>
      </c>
      <c r="H76" s="27" t="n">
        <v>1</v>
      </c>
    </row>
    <row r="77">
      <c r="A77" s="33" t="inlineStr">
        <is>
          <t>45401</t>
        </is>
      </c>
      <c r="B77" s="32" t="inlineStr">
        <is>
          <t>全球傳動一</t>
        </is>
      </c>
      <c r="C77" s="31" t="n">
        <v>4000000</v>
      </c>
      <c r="D77" s="28" t="n">
        <v>8</v>
      </c>
      <c r="E77" s="30" t="n">
        <v>18.23</v>
      </c>
      <c r="F77" s="29" t="n">
        <v>23.7612</v>
      </c>
      <c r="G77" s="28" t="n">
        <v>21.7873</v>
      </c>
      <c r="H77" s="27" t="n">
        <v>1</v>
      </c>
    </row>
    <row r="78">
      <c r="A78" s="33" t="inlineStr">
        <is>
          <t>45553</t>
        </is>
      </c>
      <c r="B78" s="32" t="inlineStr">
        <is>
          <t>氣立三</t>
        </is>
      </c>
      <c r="C78" s="31" t="n">
        <v>200000</v>
      </c>
      <c r="D78" s="28" t="n">
        <v>1</v>
      </c>
      <c r="E78" s="30" t="n">
        <v>7.29</v>
      </c>
      <c r="F78" s="29" t="n">
        <v>7.29</v>
      </c>
      <c r="G78" s="28" t="n">
        <v>7.29</v>
      </c>
      <c r="H78" s="27" t="n">
        <v>1</v>
      </c>
    </row>
    <row r="79">
      <c r="A79" s="33" t="inlineStr">
        <is>
          <t>50097</t>
        </is>
      </c>
      <c r="B79" s="32" t="inlineStr">
        <is>
          <t>榮剛七</t>
        </is>
      </c>
      <c r="C79" s="31" t="n">
        <v>1200000</v>
      </c>
      <c r="D79" s="28" t="n">
        <v>6</v>
      </c>
      <c r="E79" s="30" t="n">
        <v>11.7</v>
      </c>
      <c r="F79" s="29" t="n">
        <v>12.5</v>
      </c>
      <c r="G79" s="28" t="n">
        <v>12.19</v>
      </c>
      <c r="H79" s="27" t="n">
        <v>2</v>
      </c>
    </row>
    <row r="80">
      <c r="A80" s="33" t="inlineStr">
        <is>
          <t>50114</t>
        </is>
      </c>
      <c r="B80" s="32" t="inlineStr">
        <is>
          <t>久陽四</t>
        </is>
      </c>
      <c r="C80" s="31" t="n">
        <v>400000</v>
      </c>
      <c r="D80" s="28" t="n">
        <v>1</v>
      </c>
      <c r="E80" s="30" t="n">
        <v>7.125</v>
      </c>
      <c r="F80" s="29" t="n">
        <v>7.125</v>
      </c>
      <c r="G80" s="28" t="n">
        <v>7.125</v>
      </c>
      <c r="H80" s="27" t="n">
        <v>1</v>
      </c>
    </row>
    <row r="81">
      <c r="A81" s="33" t="inlineStr">
        <is>
          <t>52121</t>
        </is>
      </c>
      <c r="B81" s="32" t="inlineStr">
        <is>
          <t>凌網一</t>
        </is>
      </c>
      <c r="C81" s="31" t="n">
        <v>2600000</v>
      </c>
      <c r="D81" s="28" t="n">
        <v>7</v>
      </c>
      <c r="E81" s="30" t="n">
        <v>13.43</v>
      </c>
      <c r="F81" s="29" t="n">
        <v>14.8</v>
      </c>
      <c r="G81" s="28" t="n">
        <v>14.0223</v>
      </c>
      <c r="H81" s="27" t="n">
        <v>3</v>
      </c>
    </row>
    <row r="82">
      <c r="A82" s="33" t="inlineStr">
        <is>
          <t>52441</t>
        </is>
      </c>
      <c r="B82" s="32" t="inlineStr">
        <is>
          <t>弘凱一</t>
        </is>
      </c>
      <c r="C82" s="31" t="n">
        <v>900000</v>
      </c>
      <c r="D82" s="28" t="n">
        <v>2</v>
      </c>
      <c r="E82" s="30" t="n">
        <v>14.15</v>
      </c>
      <c r="F82" s="29" t="n">
        <v>14.87</v>
      </c>
      <c r="G82" s="28" t="n">
        <v>14.47</v>
      </c>
      <c r="H82" s="27" t="n">
        <v>3</v>
      </c>
    </row>
    <row r="83">
      <c r="A83" s="33" t="inlineStr">
        <is>
          <t>52635</t>
        </is>
      </c>
      <c r="B83" s="32" t="inlineStr">
        <is>
          <t>智崴五</t>
        </is>
      </c>
      <c r="C83" s="31" t="n">
        <v>100000</v>
      </c>
      <c r="D83" s="28" t="n">
        <v>1</v>
      </c>
      <c r="E83" s="30" t="n">
        <v>69.06999999999999</v>
      </c>
      <c r="F83" s="29" t="n">
        <v>69.06999999999999</v>
      </c>
      <c r="G83" s="28" t="n">
        <v>69.06999999999999</v>
      </c>
      <c r="H83" s="27" t="n">
        <v>2</v>
      </c>
    </row>
    <row r="84">
      <c r="A84" s="33" t="inlineStr">
        <is>
          <t>53064</t>
        </is>
      </c>
      <c r="B84" s="32" t="inlineStr">
        <is>
          <t>桂盟四</t>
        </is>
      </c>
      <c r="C84" s="31" t="n">
        <v>1000000</v>
      </c>
      <c r="D84" s="28" t="n">
        <v>1</v>
      </c>
      <c r="E84" s="30" t="n">
        <v>22.38</v>
      </c>
      <c r="F84" s="29" t="n">
        <v>22.38</v>
      </c>
      <c r="G84" s="28" t="n">
        <v>22.38</v>
      </c>
      <c r="H84" s="27" t="n">
        <v>3</v>
      </c>
    </row>
    <row r="85">
      <c r="A85" s="33" t="inlineStr">
        <is>
          <t>53095</t>
        </is>
      </c>
      <c r="B85" s="32" t="inlineStr">
        <is>
          <t>系統電五</t>
        </is>
      </c>
      <c r="C85" s="31" t="n">
        <v>1300000</v>
      </c>
      <c r="D85" s="28" t="n">
        <v>3</v>
      </c>
      <c r="E85" s="30" t="n">
        <v>11.06</v>
      </c>
      <c r="F85" s="29" t="n">
        <v>11.42</v>
      </c>
      <c r="G85" s="28" t="n">
        <v>11.2446</v>
      </c>
      <c r="H85" s="27" t="n">
        <v>1</v>
      </c>
    </row>
    <row r="86">
      <c r="A86" s="33" t="inlineStr">
        <is>
          <t>53887</t>
        </is>
      </c>
      <c r="B86" s="32" t="inlineStr">
        <is>
          <t>中磊七</t>
        </is>
      </c>
      <c r="C86" s="31" t="n">
        <v>2900000</v>
      </c>
      <c r="D86" s="28" t="n">
        <v>8</v>
      </c>
      <c r="E86" s="30" t="n">
        <v>13.82</v>
      </c>
      <c r="F86" s="29" t="n">
        <v>15.29</v>
      </c>
      <c r="G86" s="28" t="n">
        <v>14.3241</v>
      </c>
      <c r="H86" s="27" t="n">
        <v>3</v>
      </c>
    </row>
    <row r="87">
      <c r="A87" s="33" t="inlineStr">
        <is>
          <t>54342</t>
        </is>
      </c>
      <c r="B87" s="32" t="inlineStr">
        <is>
          <t>崇越二</t>
        </is>
      </c>
      <c r="C87" s="31" t="n">
        <v>200000</v>
      </c>
      <c r="D87" s="28" t="n">
        <v>1</v>
      </c>
      <c r="E87" s="30" t="n">
        <v>70.31</v>
      </c>
      <c r="F87" s="29" t="n">
        <v>70.31</v>
      </c>
      <c r="G87" s="28" t="n">
        <v>70.31</v>
      </c>
      <c r="H87" s="27" t="n">
        <v>2</v>
      </c>
    </row>
    <row r="88">
      <c r="A88" s="33" t="inlineStr">
        <is>
          <t>61041</t>
        </is>
      </c>
      <c r="B88" s="32" t="inlineStr">
        <is>
          <t>創惟一</t>
        </is>
      </c>
      <c r="C88" s="31" t="n">
        <v>1200000</v>
      </c>
      <c r="D88" s="28" t="n">
        <v>4</v>
      </c>
      <c r="E88" s="30" t="n">
        <v>27.96</v>
      </c>
      <c r="F88" s="29" t="n">
        <v>32.46</v>
      </c>
      <c r="G88" s="28" t="n">
        <v>29.9458</v>
      </c>
      <c r="H88" s="27" t="n">
        <v>1</v>
      </c>
    </row>
    <row r="89">
      <c r="A89" s="33" t="inlineStr">
        <is>
          <t>61255</t>
        </is>
      </c>
      <c r="B89" s="32" t="inlineStr">
        <is>
          <t>廣運五</t>
        </is>
      </c>
      <c r="C89" s="31" t="n">
        <v>1900000</v>
      </c>
      <c r="D89" s="28" t="n">
        <v>5</v>
      </c>
      <c r="E89" s="30" t="n">
        <v>12.81</v>
      </c>
      <c r="F89" s="29" t="n">
        <v>13.915</v>
      </c>
      <c r="G89" s="28" t="n">
        <v>13.4821</v>
      </c>
      <c r="H89" s="27" t="n">
        <v>2</v>
      </c>
    </row>
    <row r="90">
      <c r="A90" s="33" t="inlineStr">
        <is>
          <t>61342</t>
        </is>
      </c>
      <c r="B90" s="32" t="inlineStr">
        <is>
          <t>萬旭二</t>
        </is>
      </c>
      <c r="C90" s="31" t="n">
        <v>100000</v>
      </c>
      <c r="D90" s="28" t="n">
        <v>1</v>
      </c>
      <c r="E90" s="30" t="n">
        <v>75.42</v>
      </c>
      <c r="F90" s="29" t="n">
        <v>75.42</v>
      </c>
      <c r="G90" s="28" t="n">
        <v>75.42</v>
      </c>
      <c r="H90" s="27" t="n">
        <v>1</v>
      </c>
    </row>
    <row r="91">
      <c r="A91" s="33" t="inlineStr">
        <is>
          <t>61843</t>
        </is>
      </c>
      <c r="B91" s="32" t="inlineStr">
        <is>
          <t>大豐電三</t>
        </is>
      </c>
      <c r="C91" s="31" t="n">
        <v>700000</v>
      </c>
      <c r="D91" s="28" t="n">
        <v>2</v>
      </c>
      <c r="E91" s="30" t="n">
        <v>8.06</v>
      </c>
      <c r="F91" s="29" t="n">
        <v>8.32</v>
      </c>
      <c r="G91" s="28" t="n">
        <v>8.1343</v>
      </c>
      <c r="H91" s="27" t="n">
        <v>3</v>
      </c>
    </row>
    <row r="92">
      <c r="A92" s="33" t="inlineStr">
        <is>
          <t>61875</t>
        </is>
      </c>
      <c r="B92" s="32" t="inlineStr">
        <is>
          <t>萬潤五</t>
        </is>
      </c>
      <c r="C92" s="31" t="n">
        <v>3100000</v>
      </c>
      <c r="D92" s="28" t="n">
        <v>2</v>
      </c>
      <c r="E92" s="30" t="n">
        <v>67.89</v>
      </c>
      <c r="F92" s="29" t="n">
        <v>74.67</v>
      </c>
      <c r="G92" s="28" t="n">
        <v>68.1087</v>
      </c>
      <c r="H92" s="27" t="n">
        <v>3</v>
      </c>
    </row>
    <row r="93">
      <c r="A93" s="33" t="inlineStr">
        <is>
          <t>61906</t>
        </is>
      </c>
      <c r="B93" s="32" t="inlineStr">
        <is>
          <t>萬泰科六</t>
        </is>
      </c>
      <c r="C93" s="31" t="n">
        <v>6200000</v>
      </c>
      <c r="D93" s="28" t="n">
        <v>1</v>
      </c>
      <c r="E93" s="30" t="n">
        <v>16.17</v>
      </c>
      <c r="F93" s="29" t="n">
        <v>16.17</v>
      </c>
      <c r="G93" s="28" t="n">
        <v>16.17</v>
      </c>
      <c r="H93" s="27" t="n">
        <v>1</v>
      </c>
    </row>
    <row r="94">
      <c r="A94" s="33" t="inlineStr">
        <is>
          <t>61965</t>
        </is>
      </c>
      <c r="B94" s="32" t="inlineStr">
        <is>
          <t>帆宣五</t>
        </is>
      </c>
      <c r="C94" s="31" t="n">
        <v>600000</v>
      </c>
      <c r="D94" s="28" t="n">
        <v>4</v>
      </c>
      <c r="E94" s="30" t="n">
        <v>24.81</v>
      </c>
      <c r="F94" s="29" t="n">
        <v>25.69</v>
      </c>
      <c r="G94" s="28" t="n">
        <v>25.225</v>
      </c>
      <c r="H94" s="27" t="n">
        <v>2</v>
      </c>
    </row>
    <row r="95">
      <c r="A95" s="33" t="inlineStr">
        <is>
          <t>61973</t>
        </is>
      </c>
      <c r="B95" s="32" t="inlineStr">
        <is>
          <t>佳必琪三</t>
        </is>
      </c>
      <c r="C95" s="31" t="n">
        <v>13900000</v>
      </c>
      <c r="D95" s="28" t="n">
        <v>36</v>
      </c>
      <c r="E95" s="30" t="n">
        <v>33.15</v>
      </c>
      <c r="F95" s="29" t="n">
        <v>39.2</v>
      </c>
      <c r="G95" s="28" t="n">
        <v>34.7129</v>
      </c>
      <c r="H95" s="27" t="n">
        <v>3</v>
      </c>
    </row>
    <row r="96">
      <c r="A96" s="33" t="inlineStr">
        <is>
          <t>62695</t>
        </is>
      </c>
      <c r="B96" s="32" t="inlineStr">
        <is>
          <t>台郡五</t>
        </is>
      </c>
      <c r="C96" s="31" t="n">
        <v>1700000</v>
      </c>
      <c r="D96" s="28" t="n">
        <v>7</v>
      </c>
      <c r="E96" s="30" t="n">
        <v>12.68</v>
      </c>
      <c r="F96" s="29" t="n">
        <v>14.14</v>
      </c>
      <c r="G96" s="28" t="n">
        <v>13.1306</v>
      </c>
      <c r="H96" s="27" t="n">
        <v>3</v>
      </c>
    </row>
    <row r="97">
      <c r="A97" s="33" t="inlineStr">
        <is>
          <t>62696</t>
        </is>
      </c>
      <c r="B97" s="32" t="inlineStr">
        <is>
          <t>台郡六</t>
        </is>
      </c>
      <c r="C97" s="31" t="n">
        <v>4000000</v>
      </c>
      <c r="D97" s="28" t="n">
        <v>4</v>
      </c>
      <c r="E97" s="30" t="n">
        <v>9.550000000000001</v>
      </c>
      <c r="F97" s="29" t="n">
        <v>9.93</v>
      </c>
      <c r="G97" s="28" t="n">
        <v>9.715</v>
      </c>
      <c r="H97" s="27" t="n">
        <v>3</v>
      </c>
    </row>
    <row r="98">
      <c r="A98" s="33" t="inlineStr">
        <is>
          <t>62744</t>
        </is>
      </c>
      <c r="B98" s="32" t="inlineStr">
        <is>
          <t>台燿四</t>
        </is>
      </c>
      <c r="C98" s="31" t="n">
        <v>4800000</v>
      </c>
      <c r="D98" s="28" t="n">
        <v>11</v>
      </c>
      <c r="E98" s="30" t="n">
        <v>23.32</v>
      </c>
      <c r="F98" s="29" t="n">
        <v>24.11</v>
      </c>
      <c r="G98" s="28" t="n">
        <v>23.8783</v>
      </c>
      <c r="H98" s="27" t="n">
        <v>3</v>
      </c>
    </row>
    <row r="99">
      <c r="A99" s="33" t="inlineStr">
        <is>
          <t>62791</t>
        </is>
      </c>
      <c r="B99" s="32" t="inlineStr">
        <is>
          <t>胡連一</t>
        </is>
      </c>
      <c r="C99" s="31" t="n">
        <v>1000000</v>
      </c>
      <c r="D99" s="28" t="n">
        <v>1</v>
      </c>
      <c r="E99" s="30" t="n">
        <v>34.77</v>
      </c>
      <c r="F99" s="29" t="n">
        <v>34.77</v>
      </c>
      <c r="G99" s="28" t="n">
        <v>34.77</v>
      </c>
      <c r="H99" s="27" t="n">
        <v>2</v>
      </c>
    </row>
    <row r="100">
      <c r="A100" s="33" t="inlineStr">
        <is>
          <t>62822</t>
        </is>
      </c>
      <c r="B100" s="32" t="inlineStr">
        <is>
          <t>康舒二</t>
        </is>
      </c>
      <c r="C100" s="31" t="n">
        <v>2200000</v>
      </c>
      <c r="D100" s="28" t="n">
        <v>8</v>
      </c>
      <c r="E100" s="30" t="n">
        <v>9.25</v>
      </c>
      <c r="F100" s="29" t="n">
        <v>10.15</v>
      </c>
      <c r="G100" s="28" t="n">
        <v>9.7841</v>
      </c>
      <c r="H100" s="27" t="n">
        <v>2</v>
      </c>
    </row>
    <row r="101">
      <c r="A101" s="33" t="inlineStr">
        <is>
          <t>62843</t>
        </is>
      </c>
      <c r="B101" s="32" t="inlineStr">
        <is>
          <t>佳邦三</t>
        </is>
      </c>
      <c r="C101" s="31" t="n">
        <v>700000</v>
      </c>
      <c r="D101" s="28" t="n">
        <v>4</v>
      </c>
      <c r="E101" s="30" t="n">
        <v>19.95</v>
      </c>
      <c r="F101" s="29" t="n">
        <v>22.85</v>
      </c>
      <c r="G101" s="28" t="n">
        <v>20.76</v>
      </c>
      <c r="H101" s="27" t="n">
        <v>2</v>
      </c>
    </row>
    <row r="102">
      <c r="A102" s="33" t="inlineStr">
        <is>
          <t>62884</t>
        </is>
      </c>
      <c r="B102" s="32" t="inlineStr">
        <is>
          <t>聯嘉四</t>
        </is>
      </c>
      <c r="C102" s="31" t="n">
        <v>1000000</v>
      </c>
      <c r="D102" s="28" t="n">
        <v>1</v>
      </c>
      <c r="E102" s="30" t="n">
        <v>11.63</v>
      </c>
      <c r="F102" s="29" t="n">
        <v>11.63</v>
      </c>
      <c r="G102" s="28" t="n">
        <v>11.63</v>
      </c>
      <c r="H102" s="27" t="n">
        <v>2</v>
      </c>
    </row>
    <row r="103">
      <c r="A103" s="33" t="inlineStr">
        <is>
          <t>64144</t>
        </is>
      </c>
      <c r="B103" s="32" t="inlineStr">
        <is>
          <t>樺漢四</t>
        </is>
      </c>
      <c r="C103" s="31" t="n">
        <v>5000000</v>
      </c>
      <c r="D103" s="28" t="n">
        <v>1</v>
      </c>
      <c r="E103" s="30" t="n">
        <v>61.15</v>
      </c>
      <c r="F103" s="29" t="n">
        <v>61.15</v>
      </c>
      <c r="G103" s="28" t="n">
        <v>61.15</v>
      </c>
      <c r="H103" s="27" t="n">
        <v>2</v>
      </c>
    </row>
    <row r="104">
      <c r="A104" s="33" t="inlineStr">
        <is>
          <t>64145</t>
        </is>
      </c>
      <c r="B104" s="32" t="inlineStr">
        <is>
          <t>樺漢五</t>
        </is>
      </c>
      <c r="C104" s="31" t="n">
        <v>4500000</v>
      </c>
      <c r="D104" s="28" t="n">
        <v>6</v>
      </c>
      <c r="E104" s="30" t="n">
        <v>21.93</v>
      </c>
      <c r="F104" s="29" t="n">
        <v>22.73</v>
      </c>
      <c r="G104" s="28" t="n">
        <v>22.596</v>
      </c>
      <c r="H104" s="27" t="n">
        <v>2</v>
      </c>
    </row>
    <row r="105">
      <c r="A105" s="33" t="inlineStr">
        <is>
          <t>64251</t>
        </is>
      </c>
      <c r="B105" s="32" t="inlineStr">
        <is>
          <t>易發一</t>
        </is>
      </c>
      <c r="C105" s="31" t="n">
        <v>400000</v>
      </c>
      <c r="D105" s="28" t="n">
        <v>3</v>
      </c>
      <c r="E105" s="30" t="n">
        <v>47.63</v>
      </c>
      <c r="F105" s="29" t="n">
        <v>48.02</v>
      </c>
      <c r="G105" s="28" t="n">
        <v>47.7275</v>
      </c>
      <c r="H105" s="27" t="n">
        <v>3</v>
      </c>
    </row>
    <row r="106">
      <c r="A106" s="33" t="inlineStr">
        <is>
          <t>64692</t>
        </is>
      </c>
      <c r="B106" s="32" t="inlineStr">
        <is>
          <t>大樹二</t>
        </is>
      </c>
      <c r="C106" s="31" t="n">
        <v>2000000</v>
      </c>
      <c r="D106" s="28" t="n">
        <v>2</v>
      </c>
      <c r="E106" s="30" t="n">
        <v>9.6</v>
      </c>
      <c r="F106" s="29" t="n">
        <v>10.53</v>
      </c>
      <c r="G106" s="28" t="n">
        <v>10.065</v>
      </c>
      <c r="H106" s="27" t="n">
        <v>1</v>
      </c>
    </row>
    <row r="107">
      <c r="A107" s="33" t="inlineStr">
        <is>
          <t>64723</t>
        </is>
      </c>
      <c r="B107" s="32" t="inlineStr">
        <is>
          <t>保瑞三</t>
        </is>
      </c>
      <c r="C107" s="31" t="n">
        <v>10300000</v>
      </c>
      <c r="D107" s="28" t="n">
        <v>2</v>
      </c>
      <c r="E107" s="30" t="n">
        <v>35.21</v>
      </c>
      <c r="F107" s="29" t="n">
        <v>35.22</v>
      </c>
      <c r="G107" s="28" t="n">
        <v>35.2168</v>
      </c>
      <c r="H107" s="27" t="n">
        <v>2</v>
      </c>
    </row>
    <row r="108">
      <c r="A108" s="33" t="inlineStr">
        <is>
          <t>65096</t>
        </is>
      </c>
      <c r="B108" s="32" t="inlineStr">
        <is>
          <t>聚和六</t>
        </is>
      </c>
      <c r="C108" s="31" t="n">
        <v>1700000</v>
      </c>
      <c r="D108" s="28" t="n">
        <v>3</v>
      </c>
      <c r="E108" s="30" t="n">
        <v>24.65</v>
      </c>
      <c r="F108" s="29" t="n">
        <v>25.51</v>
      </c>
      <c r="G108" s="28" t="n">
        <v>24.73</v>
      </c>
      <c r="H108" s="27" t="n">
        <v>2</v>
      </c>
    </row>
    <row r="109">
      <c r="A109" s="33" t="inlineStr">
        <is>
          <t>65151</t>
        </is>
      </c>
      <c r="B109" s="32" t="inlineStr">
        <is>
          <t>穎崴一</t>
        </is>
      </c>
      <c r="C109" s="31" t="n">
        <v>700000</v>
      </c>
      <c r="D109" s="28" t="n">
        <v>3</v>
      </c>
      <c r="E109" s="30" t="n">
        <v>51.8</v>
      </c>
      <c r="F109" s="29" t="n">
        <v>53.33</v>
      </c>
      <c r="G109" s="28" t="n">
        <v>52.5986</v>
      </c>
      <c r="H109" s="27" t="n">
        <v>3</v>
      </c>
    </row>
    <row r="110">
      <c r="A110" s="33" t="inlineStr">
        <is>
          <t>65461</t>
        </is>
      </c>
      <c r="B110" s="32" t="inlineStr">
        <is>
          <t>正基一</t>
        </is>
      </c>
      <c r="C110" s="31" t="n">
        <v>11200000</v>
      </c>
      <c r="D110" s="28" t="n">
        <v>10</v>
      </c>
      <c r="E110" s="30" t="n">
        <v>19.46</v>
      </c>
      <c r="F110" s="29" t="n">
        <v>25.82</v>
      </c>
      <c r="G110" s="28" t="n">
        <v>20.7752</v>
      </c>
      <c r="H110" s="27" t="n">
        <v>2</v>
      </c>
    </row>
    <row r="111">
      <c r="A111" s="33" t="inlineStr">
        <is>
          <t>65851</t>
        </is>
      </c>
      <c r="B111" s="32" t="inlineStr">
        <is>
          <t>鼎基一</t>
        </is>
      </c>
      <c r="C111" s="31" t="n">
        <v>500000</v>
      </c>
      <c r="D111" s="28" t="n">
        <v>3</v>
      </c>
      <c r="E111" s="30" t="n">
        <v>29.75</v>
      </c>
      <c r="F111" s="29" t="n">
        <v>31.45</v>
      </c>
      <c r="G111" s="28" t="n">
        <v>31.104</v>
      </c>
      <c r="H111" s="27" t="n">
        <v>2</v>
      </c>
    </row>
    <row r="112">
      <c r="A112" s="33" t="inlineStr">
        <is>
          <t>66801</t>
        </is>
      </c>
      <c r="B112" s="32" t="inlineStr">
        <is>
          <t>鑫創電子一</t>
        </is>
      </c>
      <c r="C112" s="31" t="n">
        <v>1600000</v>
      </c>
      <c r="D112" s="28" t="n">
        <v>2</v>
      </c>
      <c r="E112" s="30" t="n">
        <v>30.28</v>
      </c>
      <c r="F112" s="29" t="n">
        <v>30.96</v>
      </c>
      <c r="G112" s="28" t="n">
        <v>30.7475</v>
      </c>
      <c r="H112" s="27" t="n">
        <v>3</v>
      </c>
    </row>
    <row r="113">
      <c r="A113" s="33" t="inlineStr">
        <is>
          <t>67152</t>
        </is>
      </c>
      <c r="B113" s="32" t="inlineStr">
        <is>
          <t>嘉基二</t>
        </is>
      </c>
      <c r="C113" s="31" t="n">
        <v>800000</v>
      </c>
      <c r="D113" s="28" t="n">
        <v>2</v>
      </c>
      <c r="E113" s="30" t="n">
        <v>28.42</v>
      </c>
      <c r="F113" s="29" t="n">
        <v>28.98</v>
      </c>
      <c r="G113" s="28" t="n">
        <v>28.77</v>
      </c>
      <c r="H113" s="27" t="n">
        <v>3</v>
      </c>
    </row>
    <row r="114">
      <c r="A114" s="33" t="inlineStr">
        <is>
          <t>67531</t>
        </is>
      </c>
      <c r="B114" s="32" t="inlineStr">
        <is>
          <t>龍德造船一</t>
        </is>
      </c>
      <c r="C114" s="31" t="n">
        <v>2400000</v>
      </c>
      <c r="D114" s="28" t="n">
        <v>7</v>
      </c>
      <c r="E114" s="30" t="n">
        <v>19.97</v>
      </c>
      <c r="F114" s="29" t="n">
        <v>23.71</v>
      </c>
      <c r="G114" s="28" t="n">
        <v>21.0038</v>
      </c>
      <c r="H114" s="27" t="n">
        <v>3</v>
      </c>
    </row>
    <row r="115">
      <c r="A115" s="33" t="inlineStr">
        <is>
          <t>68061</t>
        </is>
      </c>
      <c r="B115" s="32" t="inlineStr">
        <is>
          <t>森崴能源一</t>
        </is>
      </c>
      <c r="C115" s="31" t="n">
        <v>900000</v>
      </c>
      <c r="D115" s="28" t="n">
        <v>4</v>
      </c>
      <c r="E115" s="30" t="n">
        <v>25.11</v>
      </c>
      <c r="F115" s="29" t="n">
        <v>25.51</v>
      </c>
      <c r="G115" s="28" t="n">
        <v>25.31</v>
      </c>
      <c r="H115" s="27" t="n">
        <v>3</v>
      </c>
    </row>
    <row r="116">
      <c r="A116" s="33" t="inlineStr">
        <is>
          <t>68301</t>
        </is>
      </c>
      <c r="B116" s="32" t="inlineStr">
        <is>
          <t>汎銓一</t>
        </is>
      </c>
      <c r="C116" s="31" t="n">
        <v>1400000</v>
      </c>
      <c r="D116" s="28" t="n">
        <v>9</v>
      </c>
      <c r="E116" s="30" t="n">
        <v>40.5</v>
      </c>
      <c r="F116" s="29" t="n">
        <v>44.2</v>
      </c>
      <c r="G116" s="28" t="n">
        <v>41.3714</v>
      </c>
      <c r="H116" s="27" t="n">
        <v>2</v>
      </c>
    </row>
    <row r="117">
      <c r="A117" s="33" t="inlineStr">
        <is>
          <t>68401</t>
        </is>
      </c>
      <c r="B117" s="32" t="inlineStr">
        <is>
          <t>東研信超一</t>
        </is>
      </c>
      <c r="C117" s="31" t="n">
        <v>2400000</v>
      </c>
      <c r="D117" s="28" t="n">
        <v>2</v>
      </c>
      <c r="E117" s="30" t="n">
        <v>12.89</v>
      </c>
      <c r="F117" s="29" t="n">
        <v>13.32</v>
      </c>
      <c r="G117" s="28" t="n">
        <v>13.0513</v>
      </c>
      <c r="H117" s="27" t="n">
        <v>3</v>
      </c>
    </row>
    <row r="118">
      <c r="A118" s="33" t="inlineStr">
        <is>
          <t>68631</t>
        </is>
      </c>
      <c r="B118" s="32" t="inlineStr">
        <is>
          <t>永道一KY</t>
        </is>
      </c>
      <c r="C118" s="31" t="n">
        <v>19200000</v>
      </c>
      <c r="D118" s="28" t="n">
        <v>9</v>
      </c>
      <c r="E118" s="30" t="n">
        <v>25.27</v>
      </c>
      <c r="F118" s="29" t="n">
        <v>28.22</v>
      </c>
      <c r="G118" s="28" t="n">
        <v>26.9845</v>
      </c>
      <c r="H118" s="27" t="n">
        <v>3</v>
      </c>
    </row>
    <row r="119">
      <c r="A119" s="33" t="inlineStr">
        <is>
          <t>80506</t>
        </is>
      </c>
      <c r="B119" s="32" t="inlineStr">
        <is>
          <t>廣積六</t>
        </is>
      </c>
      <c r="C119" s="31" t="n">
        <v>45500000</v>
      </c>
      <c r="D119" s="28" t="n">
        <v>13</v>
      </c>
      <c r="E119" s="30" t="n">
        <v>20.83</v>
      </c>
      <c r="F119" s="29" t="n">
        <v>21.53</v>
      </c>
      <c r="G119" s="28" t="n">
        <v>21.1873</v>
      </c>
      <c r="H119" s="27" t="n">
        <v>2</v>
      </c>
    </row>
    <row r="120">
      <c r="A120" s="33" t="inlineStr">
        <is>
          <t>811210</t>
        </is>
      </c>
      <c r="B120" s="32" t="inlineStr">
        <is>
          <t>至上十</t>
        </is>
      </c>
      <c r="C120" s="31" t="n">
        <v>10100000</v>
      </c>
      <c r="D120" s="28" t="n">
        <v>8</v>
      </c>
      <c r="E120" s="30" t="n">
        <v>14.04</v>
      </c>
      <c r="F120" s="29" t="n">
        <v>15.44</v>
      </c>
      <c r="G120" s="28" t="n">
        <v>14.2461</v>
      </c>
      <c r="H120" s="27" t="n">
        <v>3</v>
      </c>
    </row>
    <row r="121">
      <c r="A121" s="33" t="inlineStr">
        <is>
          <t>81473</t>
        </is>
      </c>
      <c r="B121" s="32" t="inlineStr">
        <is>
          <t>正淩三</t>
        </is>
      </c>
      <c r="C121" s="31" t="n">
        <v>100000</v>
      </c>
      <c r="D121" s="28" t="n">
        <v>1</v>
      </c>
      <c r="E121" s="30" t="n">
        <v>27.78</v>
      </c>
      <c r="F121" s="29" t="n">
        <v>27.78</v>
      </c>
      <c r="G121" s="28" t="n">
        <v>27.78</v>
      </c>
      <c r="H121" s="27" t="n">
        <v>3</v>
      </c>
    </row>
    <row r="122">
      <c r="A122" s="33" t="inlineStr">
        <is>
          <t>82101</t>
        </is>
      </c>
      <c r="B122" s="32" t="inlineStr">
        <is>
          <t>勤誠一</t>
        </is>
      </c>
      <c r="C122" s="31" t="n">
        <v>100000</v>
      </c>
      <c r="D122" s="28" t="n">
        <v>1</v>
      </c>
      <c r="E122" s="30" t="n">
        <v>31.05</v>
      </c>
      <c r="F122" s="29" t="n">
        <v>31.05</v>
      </c>
      <c r="G122" s="28" t="n">
        <v>31.05</v>
      </c>
      <c r="H122" s="27" t="n">
        <v>3</v>
      </c>
    </row>
    <row r="123">
      <c r="A123" s="33" t="inlineStr">
        <is>
          <t>82551</t>
        </is>
      </c>
      <c r="B123" s="32" t="inlineStr">
        <is>
          <t>朋程一</t>
        </is>
      </c>
      <c r="C123" s="31" t="n">
        <v>1400000</v>
      </c>
      <c r="D123" s="28" t="n">
        <v>3</v>
      </c>
      <c r="E123" s="30" t="n">
        <v>14.71</v>
      </c>
      <c r="F123" s="29" t="n">
        <v>14.94</v>
      </c>
      <c r="G123" s="28" t="n">
        <v>14.8579</v>
      </c>
      <c r="H123" s="27" t="n">
        <v>2</v>
      </c>
    </row>
    <row r="124">
      <c r="A124" s="33" t="inlineStr">
        <is>
          <t>82991</t>
        </is>
      </c>
      <c r="B124" s="32" t="inlineStr">
        <is>
          <t>群聯一</t>
        </is>
      </c>
      <c r="C124" s="31" t="n">
        <v>1500000</v>
      </c>
      <c r="D124" s="28" t="n">
        <v>2</v>
      </c>
      <c r="E124" s="30" t="n">
        <v>2.41</v>
      </c>
      <c r="F124" s="29" t="n">
        <v>2.5</v>
      </c>
      <c r="G124" s="28" t="n">
        <v>2.47</v>
      </c>
      <c r="H124" s="27" t="n">
        <v>1</v>
      </c>
    </row>
    <row r="125">
      <c r="A125" s="33" t="inlineStr">
        <is>
          <t>82992</t>
        </is>
      </c>
      <c r="B125" s="32" t="inlineStr">
        <is>
          <t>群聯二</t>
        </is>
      </c>
      <c r="C125" s="31" t="n">
        <v>2700000</v>
      </c>
      <c r="D125" s="28" t="n">
        <v>6</v>
      </c>
      <c r="E125" s="30" t="n">
        <v>14.64</v>
      </c>
      <c r="F125" s="29" t="n">
        <v>15.65</v>
      </c>
      <c r="G125" s="28" t="n">
        <v>15.473</v>
      </c>
      <c r="H125" s="27" t="n">
        <v>3</v>
      </c>
    </row>
    <row r="126">
      <c r="A126" s="33" t="inlineStr">
        <is>
          <t>84112</t>
        </is>
      </c>
      <c r="B126" s="32" t="inlineStr">
        <is>
          <t>福貞二KY</t>
        </is>
      </c>
      <c r="C126" s="31" t="n">
        <v>1400000</v>
      </c>
      <c r="D126" s="28" t="n">
        <v>1</v>
      </c>
      <c r="E126" s="30" t="n">
        <v>4.97</v>
      </c>
      <c r="F126" s="29" t="n">
        <v>4.97</v>
      </c>
      <c r="G126" s="28" t="n">
        <v>4.97</v>
      </c>
      <c r="H126" s="27" t="n">
        <v>1</v>
      </c>
    </row>
    <row r="127">
      <c r="A127" s="33" t="inlineStr">
        <is>
          <t>84221</t>
        </is>
      </c>
      <c r="B127" s="32" t="inlineStr">
        <is>
          <t>可寧衛一</t>
        </is>
      </c>
      <c r="C127" s="31" t="n">
        <v>700000</v>
      </c>
      <c r="D127" s="28" t="n">
        <v>3</v>
      </c>
      <c r="E127" s="30" t="n">
        <v>20.98</v>
      </c>
      <c r="F127" s="29" t="n">
        <v>21.54</v>
      </c>
      <c r="G127" s="28" t="n">
        <v>21.1671</v>
      </c>
      <c r="H127" s="27" t="n">
        <v>2</v>
      </c>
    </row>
    <row r="128">
      <c r="A128" s="33" t="inlineStr">
        <is>
          <t>84422</t>
        </is>
      </c>
      <c r="B128" s="32" t="inlineStr">
        <is>
          <t>威宏二KY</t>
        </is>
      </c>
      <c r="C128" s="31" t="n">
        <v>1000000</v>
      </c>
      <c r="D128" s="28" t="n">
        <v>1</v>
      </c>
      <c r="E128" s="30" t="n">
        <v>41.44</v>
      </c>
      <c r="F128" s="29" t="n">
        <v>41.44</v>
      </c>
      <c r="G128" s="28" t="n">
        <v>41.44</v>
      </c>
      <c r="H128" s="27" t="n">
        <v>2</v>
      </c>
    </row>
    <row r="129">
      <c r="A129" s="33" t="inlineStr">
        <is>
          <t>84781</t>
        </is>
      </c>
      <c r="B129" s="32" t="inlineStr">
        <is>
          <t>東哥遊艇一</t>
        </is>
      </c>
      <c r="C129" s="31" t="n">
        <v>2500000</v>
      </c>
      <c r="D129" s="28" t="n">
        <v>5</v>
      </c>
      <c r="E129" s="30" t="n">
        <v>16.14</v>
      </c>
      <c r="F129" s="29" t="n">
        <v>16.81</v>
      </c>
      <c r="G129" s="28" t="n">
        <v>16.3908</v>
      </c>
      <c r="H129" s="27" t="n">
        <v>3</v>
      </c>
    </row>
    <row r="130">
      <c r="A130" s="33" t="inlineStr">
        <is>
          <t>89277</t>
        </is>
      </c>
      <c r="B130" s="32" t="inlineStr">
        <is>
          <t>北基七</t>
        </is>
      </c>
      <c r="C130" s="31" t="n">
        <v>100000</v>
      </c>
      <c r="D130" s="28" t="n">
        <v>1</v>
      </c>
      <c r="E130" s="30" t="n">
        <v>34.74</v>
      </c>
      <c r="F130" s="29" t="n">
        <v>34.74</v>
      </c>
      <c r="G130" s="28" t="n">
        <v>34.74</v>
      </c>
      <c r="H130" s="27" t="n">
        <v>3</v>
      </c>
    </row>
    <row r="131">
      <c r="A131" s="33" t="inlineStr">
        <is>
          <t>89278</t>
        </is>
      </c>
      <c r="B131" s="32" t="inlineStr">
        <is>
          <t>北基八</t>
        </is>
      </c>
      <c r="C131" s="31" t="n">
        <v>7600000</v>
      </c>
      <c r="D131" s="28" t="n">
        <v>1</v>
      </c>
      <c r="E131" s="30" t="n">
        <v>38.68</v>
      </c>
      <c r="F131" s="29" t="n">
        <v>38.68</v>
      </c>
      <c r="G131" s="28" t="n">
        <v>38.68</v>
      </c>
      <c r="H131" s="27" t="n">
        <v>2</v>
      </c>
    </row>
    <row r="132">
      <c r="A132" s="33" t="inlineStr">
        <is>
          <t>89964</t>
        </is>
      </c>
      <c r="B132" s="32" t="inlineStr">
        <is>
          <t>高力四</t>
        </is>
      </c>
      <c r="C132" s="31" t="n">
        <v>200000</v>
      </c>
      <c r="D132" s="28" t="n">
        <v>2</v>
      </c>
      <c r="E132" s="30" t="n">
        <v>44.6</v>
      </c>
      <c r="F132" s="29" t="n">
        <v>44.66</v>
      </c>
      <c r="G132" s="28" t="n">
        <v>44.63</v>
      </c>
      <c r="H132" s="27" t="n">
        <v>3</v>
      </c>
    </row>
    <row r="133">
      <c r="A133" s="33" t="inlineStr">
        <is>
          <t>99211</t>
        </is>
      </c>
      <c r="B133" s="32" t="inlineStr">
        <is>
          <t>巨大一</t>
        </is>
      </c>
      <c r="C133" s="31" t="n">
        <v>1500000</v>
      </c>
      <c r="D133" s="28" t="n">
        <v>7</v>
      </c>
      <c r="E133" s="30" t="n">
        <v>5.13</v>
      </c>
      <c r="F133" s="29" t="n">
        <v>6.18</v>
      </c>
      <c r="G133" s="28" t="n">
        <v>5.45</v>
      </c>
      <c r="H133" s="27" t="n">
        <v>1</v>
      </c>
    </row>
    <row r="134">
      <c r="A134" s="33" t="inlineStr">
        <is>
          <t>99332</t>
        </is>
      </c>
      <c r="B134" s="32" t="inlineStr">
        <is>
          <t>中鼎二</t>
        </is>
      </c>
      <c r="C134" s="31" t="n">
        <v>7700000</v>
      </c>
      <c r="D134" s="28" t="n">
        <v>5</v>
      </c>
      <c r="E134" s="30" t="n">
        <v>11.83</v>
      </c>
      <c r="F134" s="29" t="n">
        <v>13.37</v>
      </c>
      <c r="G134" s="28" t="n">
        <v>12.854</v>
      </c>
      <c r="H134" s="27" t="n">
        <v>3</v>
      </c>
    </row>
    <row r="135">
      <c r="A135" s="33" t="inlineStr">
        <is>
          <t>99353</t>
        </is>
      </c>
      <c r="B135" s="32" t="inlineStr">
        <is>
          <t>慶豐富三</t>
        </is>
      </c>
      <c r="C135" s="31" t="n">
        <v>12500000</v>
      </c>
      <c r="D135" s="28" t="n">
        <v>3</v>
      </c>
      <c r="E135" s="30" t="n">
        <v>15.42</v>
      </c>
      <c r="F135" s="29" t="n">
        <v>15.476</v>
      </c>
      <c r="G135" s="28" t="n">
        <v>15.4644</v>
      </c>
      <c r="H135" s="27" t="n">
        <v>2</v>
      </c>
    </row>
    <row r="136" ht="16.8" customHeight="1" s="74" thickBot="1">
      <c r="A136" s="26" t="inlineStr">
        <is>
          <t>99412</t>
        </is>
      </c>
      <c r="B136" s="25" t="inlineStr">
        <is>
          <t>裕融二</t>
        </is>
      </c>
      <c r="C136" s="24" t="n">
        <v>2800000</v>
      </c>
      <c r="D136" s="21" t="n">
        <v>1</v>
      </c>
      <c r="E136" s="23" t="n">
        <v>5.33</v>
      </c>
      <c r="F136" s="22" t="n">
        <v>5.33</v>
      </c>
      <c r="G136" s="21" t="n">
        <v>5.33</v>
      </c>
      <c r="H136" s="20" t="n">
        <v>3</v>
      </c>
    </row>
    <row r="137" ht="16.8" customHeight="1" s="74" thickBot="1">
      <c r="A137" s="19" t="inlineStr">
        <is>
          <t>合計 Total</t>
        </is>
      </c>
      <c r="B137" s="15" t="n"/>
      <c r="C137" s="18">
        <f>SUM(C5:C136)</f>
        <v/>
      </c>
      <c r="D137" s="17">
        <f>SUM(D5:D136)</f>
        <v/>
      </c>
      <c r="E137" s="16" t="n"/>
      <c r="F137" s="15" t="n"/>
      <c r="G137" s="14" t="n"/>
      <c r="H1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日期Date：2024/10/29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700000</v>
      </c>
      <c r="D5" s="35" t="n">
        <v>2</v>
      </c>
      <c r="E5" s="37" t="n">
        <v>17.29</v>
      </c>
      <c r="F5" s="36" t="n">
        <v>19.31</v>
      </c>
      <c r="G5" s="35" t="n">
        <v>17.8671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100000</v>
      </c>
      <c r="D6" s="28" t="n">
        <v>1</v>
      </c>
      <c r="E6" s="30" t="n">
        <v>17.15</v>
      </c>
      <c r="F6" s="29" t="n">
        <v>17.15</v>
      </c>
      <c r="G6" s="28" t="n">
        <v>17.15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3500000</v>
      </c>
      <c r="D7" s="28" t="n">
        <v>3</v>
      </c>
      <c r="E7" s="30" t="n">
        <v>4.77</v>
      </c>
      <c r="F7" s="29" t="n">
        <v>4.98</v>
      </c>
      <c r="G7" s="28" t="n">
        <v>4.8057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9200000</v>
      </c>
      <c r="D8" s="28" t="n">
        <v>1</v>
      </c>
      <c r="E8" s="30" t="n">
        <v>348.47</v>
      </c>
      <c r="F8" s="29" t="n">
        <v>348.47</v>
      </c>
      <c r="G8" s="28" t="n">
        <v>348.47</v>
      </c>
      <c r="H8" s="27" t="n">
        <v>2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200000</v>
      </c>
      <c r="D9" s="28" t="n">
        <v>1</v>
      </c>
      <c r="E9" s="30" t="n">
        <v>24.8</v>
      </c>
      <c r="F9" s="29" t="n">
        <v>24.8</v>
      </c>
      <c r="G9" s="28" t="n">
        <v>24.8</v>
      </c>
      <c r="H9" s="27" t="n">
        <v>1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300000</v>
      </c>
      <c r="D10" s="28" t="n">
        <v>1</v>
      </c>
      <c r="E10" s="30" t="n">
        <v>19.25</v>
      </c>
      <c r="F10" s="29" t="n">
        <v>19.25</v>
      </c>
      <c r="G10" s="28" t="n">
        <v>19.25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5200000</v>
      </c>
      <c r="D11" s="28" t="n">
        <v>21</v>
      </c>
      <c r="E11" s="30" t="n">
        <v>31.93</v>
      </c>
      <c r="F11" s="29" t="n">
        <v>33.59</v>
      </c>
      <c r="G11" s="28" t="n">
        <v>32.4606</v>
      </c>
      <c r="H11" s="27" t="n">
        <v>3</v>
      </c>
    </row>
    <row r="12">
      <c r="A12" s="33" t="inlineStr">
        <is>
          <t>15864</t>
        </is>
      </c>
      <c r="B12" s="32" t="inlineStr">
        <is>
          <t>和勤四</t>
        </is>
      </c>
      <c r="C12" s="31" t="n">
        <v>1000000</v>
      </c>
      <c r="D12" s="28" t="n">
        <v>1</v>
      </c>
      <c r="E12" s="30" t="n">
        <v>18.03</v>
      </c>
      <c r="F12" s="29" t="n">
        <v>18.03</v>
      </c>
      <c r="G12" s="28" t="n">
        <v>18.03</v>
      </c>
      <c r="H12" s="27" t="n">
        <v>2</v>
      </c>
    </row>
    <row r="13">
      <c r="A13" s="33" t="inlineStr">
        <is>
          <t>15952</t>
        </is>
      </c>
      <c r="B13" s="32" t="inlineStr">
        <is>
          <t>川寶二</t>
        </is>
      </c>
      <c r="C13" s="31" t="n">
        <v>100000</v>
      </c>
      <c r="D13" s="28" t="n">
        <v>1</v>
      </c>
      <c r="E13" s="30" t="n">
        <v>74.88</v>
      </c>
      <c r="F13" s="29" t="n">
        <v>74.88</v>
      </c>
      <c r="G13" s="28" t="n">
        <v>74.88</v>
      </c>
      <c r="H13" s="27" t="n">
        <v>3</v>
      </c>
    </row>
    <row r="14">
      <c r="A14" s="33" t="inlineStr">
        <is>
          <t>16095</t>
        </is>
      </c>
      <c r="B14" s="32" t="inlineStr">
        <is>
          <t>大亞五</t>
        </is>
      </c>
      <c r="C14" s="31" t="n">
        <v>2600000</v>
      </c>
      <c r="D14" s="28" t="n">
        <v>6</v>
      </c>
      <c r="E14" s="30" t="n">
        <v>14.84</v>
      </c>
      <c r="F14" s="29" t="n">
        <v>15.22</v>
      </c>
      <c r="G14" s="28" t="n">
        <v>15.1188</v>
      </c>
      <c r="H14" s="27" t="n">
        <v>3</v>
      </c>
    </row>
    <row r="15">
      <c r="A15" s="33" t="inlineStr">
        <is>
          <t>17813</t>
        </is>
      </c>
      <c r="B15" s="32" t="inlineStr">
        <is>
          <t>合世三</t>
        </is>
      </c>
      <c r="C15" s="31" t="n">
        <v>3700000</v>
      </c>
      <c r="D15" s="28" t="n">
        <v>9</v>
      </c>
      <c r="E15" s="30" t="n">
        <v>16.54</v>
      </c>
      <c r="F15" s="29" t="n">
        <v>17.43</v>
      </c>
      <c r="G15" s="28" t="n">
        <v>16.9046</v>
      </c>
      <c r="H15" s="27" t="n">
        <v>3</v>
      </c>
    </row>
    <row r="16">
      <c r="A16" s="33" t="inlineStr">
        <is>
          <t>20121</t>
        </is>
      </c>
      <c r="B16" s="32" t="inlineStr">
        <is>
          <t>春雨一</t>
        </is>
      </c>
      <c r="C16" s="31" t="n">
        <v>100000</v>
      </c>
      <c r="D16" s="28" t="n">
        <v>1</v>
      </c>
      <c r="E16" s="30" t="n">
        <v>6.96</v>
      </c>
      <c r="F16" s="29" t="n">
        <v>6.96</v>
      </c>
      <c r="G16" s="28" t="n">
        <v>6.96</v>
      </c>
      <c r="H16" s="27" t="n">
        <v>1</v>
      </c>
    </row>
    <row r="17">
      <c r="A17" s="33" t="inlineStr">
        <is>
          <t>20122</t>
        </is>
      </c>
      <c r="B17" s="32" t="inlineStr">
        <is>
          <t>春雨二</t>
        </is>
      </c>
      <c r="C17" s="31" t="n">
        <v>200000</v>
      </c>
      <c r="D17" s="28" t="n">
        <v>1</v>
      </c>
      <c r="E17" s="30" t="n">
        <v>5.91</v>
      </c>
      <c r="F17" s="29" t="n">
        <v>5.91</v>
      </c>
      <c r="G17" s="28" t="n">
        <v>5.91</v>
      </c>
      <c r="H17" s="27" t="n">
        <v>1</v>
      </c>
    </row>
    <row r="18">
      <c r="A18" s="33" t="inlineStr">
        <is>
          <t>20123</t>
        </is>
      </c>
      <c r="B18" s="32" t="inlineStr">
        <is>
          <t>春雨三</t>
        </is>
      </c>
      <c r="C18" s="31" t="n">
        <v>100000</v>
      </c>
      <c r="D18" s="28" t="n">
        <v>1</v>
      </c>
      <c r="E18" s="30" t="n">
        <v>6.96</v>
      </c>
      <c r="F18" s="29" t="n">
        <v>6.96</v>
      </c>
      <c r="G18" s="28" t="n">
        <v>6.96</v>
      </c>
      <c r="H18" s="27" t="n">
        <v>1</v>
      </c>
    </row>
    <row r="19">
      <c r="A19" s="33" t="inlineStr">
        <is>
          <t>20344</t>
        </is>
      </c>
      <c r="B19" s="32" t="inlineStr">
        <is>
          <t>允強四</t>
        </is>
      </c>
      <c r="C19" s="31" t="n">
        <v>1000000</v>
      </c>
      <c r="D19" s="28" t="n">
        <v>1</v>
      </c>
      <c r="E19" s="30" t="n">
        <v>15.72</v>
      </c>
      <c r="F19" s="29" t="n">
        <v>15.72</v>
      </c>
      <c r="G19" s="28" t="n">
        <v>15.72</v>
      </c>
      <c r="H19" s="27" t="n">
        <v>3</v>
      </c>
    </row>
    <row r="20">
      <c r="A20" s="33" t="inlineStr">
        <is>
          <t>21043</t>
        </is>
      </c>
      <c r="B20" s="32" t="inlineStr">
        <is>
          <t>國際中橡三</t>
        </is>
      </c>
      <c r="C20" s="31" t="n">
        <v>2100000</v>
      </c>
      <c r="D20" s="28" t="n">
        <v>2</v>
      </c>
      <c r="E20" s="30" t="n">
        <v>4.73</v>
      </c>
      <c r="F20" s="29" t="n">
        <v>5.19</v>
      </c>
      <c r="G20" s="28" t="n">
        <v>4.7519</v>
      </c>
      <c r="H20" s="27" t="n">
        <v>2</v>
      </c>
    </row>
    <row r="21">
      <c r="A21" s="33" t="inlineStr">
        <is>
          <t>22013</t>
        </is>
      </c>
      <c r="B21" s="32" t="inlineStr">
        <is>
          <t>裕隆三</t>
        </is>
      </c>
      <c r="C21" s="31" t="n">
        <v>6500000</v>
      </c>
      <c r="D21" s="28" t="n">
        <v>7</v>
      </c>
      <c r="E21" s="30" t="n">
        <v>6.93</v>
      </c>
      <c r="F21" s="29" t="n">
        <v>7.685</v>
      </c>
      <c r="G21" s="28" t="n">
        <v>7.5825</v>
      </c>
      <c r="H21" s="27" t="n">
        <v>2</v>
      </c>
    </row>
    <row r="22">
      <c r="A22" s="33" t="inlineStr">
        <is>
          <t>22283</t>
        </is>
      </c>
      <c r="B22" s="32" t="inlineStr">
        <is>
          <t>劍麟三</t>
        </is>
      </c>
      <c r="C22" s="31" t="n">
        <v>1600000</v>
      </c>
      <c r="D22" s="28" t="n">
        <v>5</v>
      </c>
      <c r="E22" s="30" t="n">
        <v>29.9</v>
      </c>
      <c r="F22" s="29" t="n">
        <v>32.2667</v>
      </c>
      <c r="G22" s="28" t="n">
        <v>31.3519</v>
      </c>
      <c r="H22" s="27" t="n">
        <v>3</v>
      </c>
    </row>
    <row r="23">
      <c r="A23" s="33" t="inlineStr">
        <is>
          <t>23682</t>
        </is>
      </c>
      <c r="B23" s="32" t="inlineStr">
        <is>
          <t>金像電二</t>
        </is>
      </c>
      <c r="C23" s="31" t="n">
        <v>2700000</v>
      </c>
      <c r="D23" s="28" t="n">
        <v>11</v>
      </c>
      <c r="E23" s="30" t="n">
        <v>19.77</v>
      </c>
      <c r="F23" s="29" t="n">
        <v>20.43</v>
      </c>
      <c r="G23" s="28" t="n">
        <v>20.083</v>
      </c>
      <c r="H23" s="27" t="n">
        <v>3</v>
      </c>
    </row>
    <row r="24">
      <c r="A24" s="33" t="inlineStr">
        <is>
          <t>23836</t>
        </is>
      </c>
      <c r="B24" s="32" t="inlineStr">
        <is>
          <t>台光電六</t>
        </is>
      </c>
      <c r="C24" s="31" t="n">
        <v>16800000</v>
      </c>
      <c r="D24" s="28" t="n">
        <v>13</v>
      </c>
      <c r="E24" s="30" t="n">
        <v>9.869999999999999</v>
      </c>
      <c r="F24" s="29" t="n">
        <v>10.78</v>
      </c>
      <c r="G24" s="28" t="n">
        <v>10.0649</v>
      </c>
      <c r="H24" s="27" t="n">
        <v>3</v>
      </c>
    </row>
    <row r="25">
      <c r="A25" s="33" t="inlineStr">
        <is>
          <t>23837</t>
        </is>
      </c>
      <c r="B25" s="32" t="inlineStr">
        <is>
          <t>台光電七</t>
        </is>
      </c>
      <c r="C25" s="31" t="n">
        <v>7000000</v>
      </c>
      <c r="D25" s="28" t="n">
        <v>16</v>
      </c>
      <c r="E25" s="30" t="n">
        <v>23.01</v>
      </c>
      <c r="F25" s="29" t="n">
        <v>24.67</v>
      </c>
      <c r="G25" s="28" t="n">
        <v>23.6829</v>
      </c>
      <c r="H25" s="27" t="n">
        <v>5</v>
      </c>
    </row>
    <row r="26">
      <c r="A26" s="33" t="inlineStr">
        <is>
          <t>24361</t>
        </is>
      </c>
      <c r="B26" s="32" t="inlineStr">
        <is>
          <t>偉詮電一</t>
        </is>
      </c>
      <c r="C26" s="31" t="n">
        <v>4400000</v>
      </c>
      <c r="D26" s="28" t="n">
        <v>2</v>
      </c>
      <c r="E26" s="30" t="n">
        <v>14.77</v>
      </c>
      <c r="F26" s="29" t="n">
        <v>17.57</v>
      </c>
      <c r="G26" s="28" t="n">
        <v>14.8336</v>
      </c>
      <c r="H26" s="27" t="n">
        <v>1</v>
      </c>
    </row>
    <row r="27">
      <c r="A27" s="33" t="inlineStr">
        <is>
          <t>24394</t>
        </is>
      </c>
      <c r="B27" s="32" t="inlineStr">
        <is>
          <t>美律四</t>
        </is>
      </c>
      <c r="C27" s="31" t="n">
        <v>1300000</v>
      </c>
      <c r="D27" s="28" t="n">
        <v>2</v>
      </c>
      <c r="E27" s="30" t="n">
        <v>14.55</v>
      </c>
      <c r="F27" s="29" t="n">
        <v>14.58</v>
      </c>
      <c r="G27" s="28" t="n">
        <v>14.5546</v>
      </c>
      <c r="H27" s="27" t="n">
        <v>3</v>
      </c>
    </row>
    <row r="28">
      <c r="A28" s="33" t="inlineStr">
        <is>
          <t>24395</t>
        </is>
      </c>
      <c r="B28" s="32" t="inlineStr">
        <is>
          <t>美律五</t>
        </is>
      </c>
      <c r="C28" s="31" t="n">
        <v>600000</v>
      </c>
      <c r="D28" s="28" t="n">
        <v>3</v>
      </c>
      <c r="E28" s="30" t="n">
        <v>16.65</v>
      </c>
      <c r="F28" s="29" t="n">
        <v>17.85</v>
      </c>
      <c r="G28" s="28" t="n">
        <v>17.075</v>
      </c>
      <c r="H28" s="27" t="n">
        <v>3</v>
      </c>
    </row>
    <row r="29">
      <c r="A29" s="33" t="inlineStr">
        <is>
          <t>24642</t>
        </is>
      </c>
      <c r="B29" s="32" t="inlineStr">
        <is>
          <t>盟立二</t>
        </is>
      </c>
      <c r="C29" s="31" t="n">
        <v>600000</v>
      </c>
      <c r="D29" s="28" t="n">
        <v>2</v>
      </c>
      <c r="E29" s="30" t="n">
        <v>23.43</v>
      </c>
      <c r="F29" s="29" t="n">
        <v>25.33</v>
      </c>
      <c r="G29" s="28" t="n">
        <v>23.7467</v>
      </c>
      <c r="H29" s="27" t="n">
        <v>2</v>
      </c>
    </row>
    <row r="30">
      <c r="A30" s="33" t="inlineStr">
        <is>
          <t>24762</t>
        </is>
      </c>
      <c r="B30" s="32" t="inlineStr">
        <is>
          <t>鉅祥二</t>
        </is>
      </c>
      <c r="C30" s="31" t="n">
        <v>700000</v>
      </c>
      <c r="D30" s="28" t="n">
        <v>3</v>
      </c>
      <c r="E30" s="30" t="n">
        <v>35.88</v>
      </c>
      <c r="F30" s="29" t="n">
        <v>37.71</v>
      </c>
      <c r="G30" s="28" t="n">
        <v>37.39</v>
      </c>
      <c r="H30" s="27" t="n">
        <v>3</v>
      </c>
    </row>
    <row r="31">
      <c r="A31" s="33" t="inlineStr">
        <is>
          <t>24866</t>
        </is>
      </c>
      <c r="B31" s="32" t="inlineStr">
        <is>
          <t>一詮六</t>
        </is>
      </c>
      <c r="C31" s="31" t="n">
        <v>4300000</v>
      </c>
      <c r="D31" s="28" t="n">
        <v>1</v>
      </c>
      <c r="E31" s="30" t="n">
        <v>30.88</v>
      </c>
      <c r="F31" s="29" t="n">
        <v>30.88</v>
      </c>
      <c r="G31" s="28" t="n">
        <v>30.88</v>
      </c>
      <c r="H31" s="27" t="n">
        <v>2</v>
      </c>
    </row>
    <row r="32">
      <c r="A32" s="33" t="inlineStr">
        <is>
          <t>24972</t>
        </is>
      </c>
      <c r="B32" s="32" t="inlineStr">
        <is>
          <t>怡利電二</t>
        </is>
      </c>
      <c r="C32" s="31" t="n">
        <v>300000</v>
      </c>
      <c r="D32" s="28" t="n">
        <v>3</v>
      </c>
      <c r="E32" s="30" t="n">
        <v>14.32</v>
      </c>
      <c r="F32" s="29" t="n">
        <v>14.82</v>
      </c>
      <c r="G32" s="28" t="n">
        <v>14.6533</v>
      </c>
      <c r="H32" s="27" t="n">
        <v>1</v>
      </c>
    </row>
    <row r="33">
      <c r="A33" s="33" t="inlineStr">
        <is>
          <t>25483</t>
        </is>
      </c>
      <c r="B33" s="32" t="inlineStr">
        <is>
          <t>華固三</t>
        </is>
      </c>
      <c r="C33" s="31" t="n">
        <v>11500000</v>
      </c>
      <c r="D33" s="28" t="n">
        <v>12</v>
      </c>
      <c r="E33" s="30" t="n">
        <v>10.63</v>
      </c>
      <c r="F33" s="29" t="n">
        <v>11.38</v>
      </c>
      <c r="G33" s="28" t="n">
        <v>10.8412</v>
      </c>
      <c r="H33" s="27" t="n">
        <v>3</v>
      </c>
    </row>
    <row r="34">
      <c r="A34" s="33" t="inlineStr">
        <is>
          <t>25484</t>
        </is>
      </c>
      <c r="B34" s="32" t="inlineStr">
        <is>
          <t>華固四</t>
        </is>
      </c>
      <c r="C34" s="31" t="n">
        <v>23700000</v>
      </c>
      <c r="D34" s="28" t="n">
        <v>10</v>
      </c>
      <c r="E34" s="30" t="n">
        <v>11.5</v>
      </c>
      <c r="F34" s="29" t="n">
        <v>12.06</v>
      </c>
      <c r="G34" s="28" t="n">
        <v>11.6914</v>
      </c>
      <c r="H34" s="27" t="n">
        <v>3</v>
      </c>
    </row>
    <row r="35">
      <c r="A35" s="33" t="inlineStr">
        <is>
          <t>26107</t>
        </is>
      </c>
      <c r="B35" s="32" t="inlineStr">
        <is>
          <t>華航七</t>
        </is>
      </c>
      <c r="C35" s="31" t="n">
        <v>3500000</v>
      </c>
      <c r="D35" s="28" t="n">
        <v>1</v>
      </c>
      <c r="E35" s="30" t="n">
        <v>33.19</v>
      </c>
      <c r="F35" s="29" t="n">
        <v>33.19</v>
      </c>
      <c r="G35" s="28" t="n">
        <v>33.19</v>
      </c>
      <c r="H35" s="27" t="n">
        <v>2</v>
      </c>
    </row>
    <row r="36">
      <c r="A36" s="33" t="inlineStr">
        <is>
          <t>26417</t>
        </is>
      </c>
      <c r="B36" s="32" t="inlineStr">
        <is>
          <t>正德七</t>
        </is>
      </c>
      <c r="C36" s="31" t="n">
        <v>1200000</v>
      </c>
      <c r="D36" s="28" t="n">
        <v>3</v>
      </c>
      <c r="E36" s="30" t="n">
        <v>14.61</v>
      </c>
      <c r="F36" s="29" t="n">
        <v>14.96</v>
      </c>
      <c r="G36" s="28" t="n">
        <v>14.6683</v>
      </c>
      <c r="H36" s="27" t="n">
        <v>3</v>
      </c>
    </row>
    <row r="37">
      <c r="A37" s="33" t="inlineStr">
        <is>
          <t>27271</t>
        </is>
      </c>
      <c r="B37" s="32" t="inlineStr">
        <is>
          <t>王品一</t>
        </is>
      </c>
      <c r="C37" s="31" t="n">
        <v>500000</v>
      </c>
      <c r="D37" s="28" t="n">
        <v>2</v>
      </c>
      <c r="E37" s="30" t="n">
        <v>15.8</v>
      </c>
      <c r="F37" s="29" t="n">
        <v>16.41</v>
      </c>
      <c r="G37" s="28" t="n">
        <v>16.166</v>
      </c>
      <c r="H37" s="27" t="n">
        <v>2</v>
      </c>
    </row>
    <row r="38">
      <c r="A38" s="33" t="inlineStr">
        <is>
          <t>288701</t>
        </is>
      </c>
      <c r="B38" s="32" t="inlineStr">
        <is>
          <t>台新金E1</t>
        </is>
      </c>
      <c r="C38" s="31" t="n">
        <v>1800000</v>
      </c>
      <c r="D38" s="28" t="n">
        <v>2</v>
      </c>
      <c r="E38" s="30" t="n">
        <v>3.1</v>
      </c>
      <c r="F38" s="29" t="n">
        <v>3.11</v>
      </c>
      <c r="G38" s="28" t="n">
        <v>3.1089</v>
      </c>
      <c r="H38" s="27" t="n">
        <v>1</v>
      </c>
    </row>
    <row r="39">
      <c r="A39" s="33" t="inlineStr">
        <is>
          <t>29061</t>
        </is>
      </c>
      <c r="B39" s="32" t="inlineStr">
        <is>
          <t>高林一</t>
        </is>
      </c>
      <c r="C39" s="31" t="n">
        <v>1000000</v>
      </c>
      <c r="D39" s="28" t="n">
        <v>3</v>
      </c>
      <c r="E39" s="30" t="n">
        <v>10.21</v>
      </c>
      <c r="F39" s="29" t="n">
        <v>10.4733</v>
      </c>
      <c r="G39" s="28" t="n">
        <v>10.305</v>
      </c>
      <c r="H39" s="27" t="n">
        <v>1</v>
      </c>
    </row>
    <row r="40">
      <c r="A40" s="33" t="inlineStr">
        <is>
          <t>30061</t>
        </is>
      </c>
      <c r="B40" s="32" t="inlineStr">
        <is>
          <t>晶豪科一</t>
        </is>
      </c>
      <c r="C40" s="31" t="n">
        <v>100000</v>
      </c>
      <c r="D40" s="28" t="n">
        <v>1</v>
      </c>
      <c r="E40" s="30" t="n">
        <v>13.78</v>
      </c>
      <c r="F40" s="29" t="n">
        <v>13.78</v>
      </c>
      <c r="G40" s="28" t="n">
        <v>13.78</v>
      </c>
      <c r="H40" s="27" t="n">
        <v>2</v>
      </c>
    </row>
    <row r="41">
      <c r="A41" s="33" t="inlineStr">
        <is>
          <t>30134</t>
        </is>
      </c>
      <c r="B41" s="32" t="inlineStr">
        <is>
          <t>晟銘電四</t>
        </is>
      </c>
      <c r="C41" s="31" t="n">
        <v>10500000</v>
      </c>
      <c r="D41" s="28" t="n">
        <v>32</v>
      </c>
      <c r="E41" s="30" t="n">
        <v>32.74</v>
      </c>
      <c r="F41" s="29" t="n">
        <v>40.04</v>
      </c>
      <c r="G41" s="28" t="n">
        <v>35.9012</v>
      </c>
      <c r="H41" s="27" t="n">
        <v>3</v>
      </c>
    </row>
    <row r="42">
      <c r="A42" s="33" t="inlineStr">
        <is>
          <t>30238</t>
        </is>
      </c>
      <c r="B42" s="32" t="inlineStr">
        <is>
          <t>信邦八</t>
        </is>
      </c>
      <c r="C42" s="31" t="n">
        <v>24500000</v>
      </c>
      <c r="D42" s="28" t="n">
        <v>11</v>
      </c>
      <c r="E42" s="30" t="n">
        <v>13.3</v>
      </c>
      <c r="F42" s="29" t="n">
        <v>14.09</v>
      </c>
      <c r="G42" s="28" t="n">
        <v>13.5129</v>
      </c>
      <c r="H42" s="27" t="n">
        <v>2</v>
      </c>
    </row>
    <row r="43">
      <c r="A43" s="33" t="inlineStr">
        <is>
          <t>30337</t>
        </is>
      </c>
      <c r="B43" s="32" t="inlineStr">
        <is>
          <t>威健七</t>
        </is>
      </c>
      <c r="C43" s="31" t="n">
        <v>9400000</v>
      </c>
      <c r="D43" s="28" t="n">
        <v>6</v>
      </c>
      <c r="E43" s="30" t="n">
        <v>19.08</v>
      </c>
      <c r="F43" s="29" t="n">
        <v>20.46</v>
      </c>
      <c r="G43" s="28" t="n">
        <v>19.751</v>
      </c>
      <c r="H43" s="27" t="n">
        <v>3</v>
      </c>
    </row>
    <row r="44">
      <c r="A44" s="33" t="inlineStr">
        <is>
          <t>30882</t>
        </is>
      </c>
      <c r="B44" s="32" t="inlineStr">
        <is>
          <t>艾訊二</t>
        </is>
      </c>
      <c r="C44" s="31" t="n">
        <v>2000000</v>
      </c>
      <c r="D44" s="28" t="n">
        <v>7</v>
      </c>
      <c r="E44" s="30" t="n">
        <v>24.12</v>
      </c>
      <c r="F44" s="29" t="n">
        <v>25.75</v>
      </c>
      <c r="G44" s="28" t="n">
        <v>24.74</v>
      </c>
      <c r="H44" s="27" t="n">
        <v>2</v>
      </c>
    </row>
    <row r="45">
      <c r="A45" s="33" t="inlineStr">
        <is>
          <t>31413</t>
        </is>
      </c>
      <c r="B45" s="32" t="inlineStr">
        <is>
          <t>晶宏三</t>
        </is>
      </c>
      <c r="C45" s="31" t="n">
        <v>200000</v>
      </c>
      <c r="D45" s="28" t="n">
        <v>1</v>
      </c>
      <c r="E45" s="30" t="n">
        <v>25.48</v>
      </c>
      <c r="F45" s="29" t="n">
        <v>25.48</v>
      </c>
      <c r="G45" s="28" t="n">
        <v>25.48</v>
      </c>
      <c r="H45" s="27" t="n">
        <v>2</v>
      </c>
    </row>
    <row r="46">
      <c r="A46" s="33" t="inlineStr">
        <is>
          <t>32681</t>
        </is>
      </c>
      <c r="B46" s="32" t="inlineStr">
        <is>
          <t>海德威一</t>
        </is>
      </c>
      <c r="C46" s="31" t="n">
        <v>500000</v>
      </c>
      <c r="D46" s="28" t="n">
        <v>2</v>
      </c>
      <c r="E46" s="30" t="n">
        <v>4.82</v>
      </c>
      <c r="F46" s="29" t="n">
        <v>5.04</v>
      </c>
      <c r="G46" s="28" t="n">
        <v>4.908</v>
      </c>
      <c r="H46" s="27" t="n">
        <v>1</v>
      </c>
    </row>
    <row r="47">
      <c r="A47" s="33" t="inlineStr">
        <is>
          <t>33121</t>
        </is>
      </c>
      <c r="B47" s="32" t="inlineStr">
        <is>
          <t>弘憶股一</t>
        </is>
      </c>
      <c r="C47" s="31" t="n">
        <v>6400000</v>
      </c>
      <c r="D47" s="28" t="n">
        <v>6</v>
      </c>
      <c r="E47" s="30" t="n">
        <v>17.89</v>
      </c>
      <c r="F47" s="29" t="n">
        <v>18.45</v>
      </c>
      <c r="G47" s="28" t="n">
        <v>18.075</v>
      </c>
      <c r="H47" s="27" t="n">
        <v>3</v>
      </c>
    </row>
    <row r="48">
      <c r="A48" s="33" t="inlineStr">
        <is>
          <t>33245</t>
        </is>
      </c>
      <c r="B48" s="32" t="inlineStr">
        <is>
          <t>雙鴻五</t>
        </is>
      </c>
      <c r="C48" s="31" t="n">
        <v>9100000</v>
      </c>
      <c r="D48" s="28" t="n">
        <v>17</v>
      </c>
      <c r="E48" s="30" t="n">
        <v>33.47</v>
      </c>
      <c r="F48" s="29" t="n">
        <v>35.66</v>
      </c>
      <c r="G48" s="28" t="n">
        <v>34.8258</v>
      </c>
      <c r="H48" s="27" t="n">
        <v>3</v>
      </c>
    </row>
    <row r="49">
      <c r="A49" s="33" t="inlineStr">
        <is>
          <t>33571</t>
        </is>
      </c>
      <c r="B49" s="32" t="inlineStr">
        <is>
          <t>臺慶科一</t>
        </is>
      </c>
      <c r="C49" s="31" t="n">
        <v>6500000</v>
      </c>
      <c r="D49" s="28" t="n">
        <v>6</v>
      </c>
      <c r="E49" s="30" t="n">
        <v>23.47</v>
      </c>
      <c r="F49" s="29" t="n">
        <v>25.25</v>
      </c>
      <c r="G49" s="28" t="n">
        <v>24.9623</v>
      </c>
      <c r="H49" s="27" t="n">
        <v>2</v>
      </c>
    </row>
    <row r="50">
      <c r="A50" s="33" t="inlineStr">
        <is>
          <t>33621</t>
        </is>
      </c>
      <c r="B50" s="32" t="inlineStr">
        <is>
          <t>先進光一</t>
        </is>
      </c>
      <c r="C50" s="31" t="n">
        <v>1500000</v>
      </c>
      <c r="D50" s="28" t="n">
        <v>6</v>
      </c>
      <c r="E50" s="30" t="n">
        <v>23.18</v>
      </c>
      <c r="F50" s="29" t="n">
        <v>23.92</v>
      </c>
      <c r="G50" s="28" t="n">
        <v>23.5167</v>
      </c>
      <c r="H50" s="27" t="n">
        <v>3</v>
      </c>
    </row>
    <row r="51">
      <c r="A51" s="33" t="inlineStr">
        <is>
          <t>33763</t>
        </is>
      </c>
      <c r="B51" s="32" t="inlineStr">
        <is>
          <t>新日興三</t>
        </is>
      </c>
      <c r="C51" s="31" t="n">
        <v>10700000</v>
      </c>
      <c r="D51" s="28" t="n">
        <v>7</v>
      </c>
      <c r="E51" s="30" t="n">
        <v>21.25</v>
      </c>
      <c r="F51" s="29" t="n">
        <v>22.31</v>
      </c>
      <c r="G51" s="28" t="n">
        <v>21.8584</v>
      </c>
      <c r="H51" s="27" t="n">
        <v>3</v>
      </c>
    </row>
    <row r="52">
      <c r="A52" s="33" t="inlineStr">
        <is>
          <t>34163</t>
        </is>
      </c>
      <c r="B52" s="32" t="inlineStr">
        <is>
          <t>融程電三</t>
        </is>
      </c>
      <c r="C52" s="31" t="n">
        <v>200000</v>
      </c>
      <c r="D52" s="28" t="n">
        <v>1</v>
      </c>
      <c r="E52" s="30" t="n">
        <v>23.53</v>
      </c>
      <c r="F52" s="29" t="n">
        <v>23.53</v>
      </c>
      <c r="G52" s="28" t="n">
        <v>23.53</v>
      </c>
      <c r="H52" s="27" t="n">
        <v>2</v>
      </c>
    </row>
    <row r="53">
      <c r="A53" s="33" t="inlineStr">
        <is>
          <t>34793</t>
        </is>
      </c>
      <c r="B53" s="32" t="inlineStr">
        <is>
          <t>安勤三</t>
        </is>
      </c>
      <c r="C53" s="31" t="n">
        <v>700000</v>
      </c>
      <c r="D53" s="28" t="n">
        <v>2</v>
      </c>
      <c r="E53" s="30" t="n">
        <v>17.98</v>
      </c>
      <c r="F53" s="29" t="n">
        <v>19.24</v>
      </c>
      <c r="G53" s="28" t="n">
        <v>18.34</v>
      </c>
      <c r="H53" s="27" t="n">
        <v>3</v>
      </c>
    </row>
    <row r="54">
      <c r="A54" s="33" t="inlineStr">
        <is>
          <t>34834</t>
        </is>
      </c>
      <c r="B54" s="32" t="inlineStr">
        <is>
          <t>力致四</t>
        </is>
      </c>
      <c r="C54" s="31" t="n">
        <v>500000</v>
      </c>
      <c r="D54" s="28" t="n">
        <v>4</v>
      </c>
      <c r="E54" s="30" t="n">
        <v>29.99</v>
      </c>
      <c r="F54" s="29" t="n">
        <v>31.71</v>
      </c>
      <c r="G54" s="28" t="n">
        <v>31.166</v>
      </c>
      <c r="H54" s="27" t="n">
        <v>3</v>
      </c>
    </row>
    <row r="55">
      <c r="A55" s="33" t="inlineStr">
        <is>
          <t>34843</t>
        </is>
      </c>
      <c r="B55" s="32" t="inlineStr">
        <is>
          <t>崧騰三</t>
        </is>
      </c>
      <c r="C55" s="31" t="n">
        <v>700000</v>
      </c>
      <c r="D55" s="28" t="n">
        <v>2</v>
      </c>
      <c r="E55" s="30" t="n">
        <v>30.75</v>
      </c>
      <c r="F55" s="29" t="n">
        <v>30.75</v>
      </c>
      <c r="G55" s="28" t="n">
        <v>30.75</v>
      </c>
      <c r="H55" s="27" t="n">
        <v>2</v>
      </c>
    </row>
    <row r="56">
      <c r="A56" s="33" t="inlineStr">
        <is>
          <t>34912</t>
        </is>
      </c>
      <c r="B56" s="32" t="inlineStr">
        <is>
          <t>昇達科二</t>
        </is>
      </c>
      <c r="C56" s="31" t="n">
        <v>900000</v>
      </c>
      <c r="D56" s="28" t="n">
        <v>5</v>
      </c>
      <c r="E56" s="30" t="n">
        <v>26.83</v>
      </c>
      <c r="F56" s="29" t="n">
        <v>28.03</v>
      </c>
      <c r="G56" s="28" t="n">
        <v>27.4933</v>
      </c>
      <c r="H56" s="27" t="n">
        <v>3</v>
      </c>
    </row>
    <row r="57">
      <c r="A57" s="33" t="inlineStr">
        <is>
          <t>35161</t>
        </is>
      </c>
      <c r="B57" s="32" t="inlineStr">
        <is>
          <t>亞帝歐一</t>
        </is>
      </c>
      <c r="C57" s="31" t="n">
        <v>4000000</v>
      </c>
      <c r="D57" s="28" t="n">
        <v>10</v>
      </c>
      <c r="E57" s="30" t="n">
        <v>19.74</v>
      </c>
      <c r="F57" s="29" t="n">
        <v>21.19</v>
      </c>
      <c r="G57" s="28" t="n">
        <v>20.5603</v>
      </c>
      <c r="H57" s="27" t="n">
        <v>3</v>
      </c>
    </row>
    <row r="58">
      <c r="A58" s="33" t="inlineStr">
        <is>
          <t>35181</t>
        </is>
      </c>
      <c r="B58" s="32" t="inlineStr">
        <is>
          <t>柏騰一</t>
        </is>
      </c>
      <c r="C58" s="31" t="n">
        <v>100000</v>
      </c>
      <c r="D58" s="28" t="n">
        <v>1</v>
      </c>
      <c r="E58" s="30" t="n">
        <v>24.11</v>
      </c>
      <c r="F58" s="29" t="n">
        <v>24.11</v>
      </c>
      <c r="G58" s="28" t="n">
        <v>24.11</v>
      </c>
      <c r="H58" s="27" t="n">
        <v>3</v>
      </c>
    </row>
    <row r="59">
      <c r="A59" s="33" t="inlineStr">
        <is>
          <t>35266</t>
        </is>
      </c>
      <c r="B59" s="32" t="inlineStr">
        <is>
          <t>凡甲六</t>
        </is>
      </c>
      <c r="C59" s="31" t="n">
        <v>1600000</v>
      </c>
      <c r="D59" s="28" t="n">
        <v>3</v>
      </c>
      <c r="E59" s="30" t="n">
        <v>37.74</v>
      </c>
      <c r="F59" s="29" t="n">
        <v>39.0533</v>
      </c>
      <c r="G59" s="28" t="n">
        <v>38.0206</v>
      </c>
      <c r="H59" s="27" t="n">
        <v>3</v>
      </c>
    </row>
    <row r="60">
      <c r="A60" s="33" t="inlineStr">
        <is>
          <t>35482</t>
        </is>
      </c>
      <c r="B60" s="32" t="inlineStr">
        <is>
          <t>兆利二</t>
        </is>
      </c>
      <c r="C60" s="31" t="n">
        <v>1100000</v>
      </c>
      <c r="D60" s="28" t="n">
        <v>3</v>
      </c>
      <c r="E60" s="30" t="n">
        <v>12.71</v>
      </c>
      <c r="F60" s="29" t="n">
        <v>13.34</v>
      </c>
      <c r="G60" s="28" t="n">
        <v>13.0536</v>
      </c>
      <c r="H60" s="27" t="n">
        <v>3</v>
      </c>
    </row>
    <row r="61">
      <c r="A61" s="33" t="inlineStr">
        <is>
          <t>35642</t>
        </is>
      </c>
      <c r="B61" s="32" t="inlineStr">
        <is>
          <t>其陽二</t>
        </is>
      </c>
      <c r="C61" s="31" t="n">
        <v>400000</v>
      </c>
      <c r="D61" s="28" t="n">
        <v>2</v>
      </c>
      <c r="E61" s="30" t="n">
        <v>25.91</v>
      </c>
      <c r="F61" s="29" t="n">
        <v>27.78</v>
      </c>
      <c r="G61" s="28" t="n">
        <v>26.3775</v>
      </c>
      <c r="H61" s="27" t="n">
        <v>3</v>
      </c>
    </row>
    <row r="62">
      <c r="A62" s="33" t="inlineStr">
        <is>
          <t>35832</t>
        </is>
      </c>
      <c r="B62" s="32" t="inlineStr">
        <is>
          <t>辛耘二</t>
        </is>
      </c>
      <c r="C62" s="31" t="n">
        <v>5000000</v>
      </c>
      <c r="D62" s="28" t="n">
        <v>10</v>
      </c>
      <c r="E62" s="30" t="n">
        <v>38.62</v>
      </c>
      <c r="F62" s="29" t="n">
        <v>40.07</v>
      </c>
      <c r="G62" s="28" t="n">
        <v>39.191</v>
      </c>
      <c r="H62" s="27" t="n">
        <v>2</v>
      </c>
    </row>
    <row r="63">
      <c r="A63" s="33" t="inlineStr">
        <is>
          <t>36053</t>
        </is>
      </c>
      <c r="B63" s="32" t="inlineStr">
        <is>
          <t>宏致三</t>
        </is>
      </c>
      <c r="C63" s="31" t="n">
        <v>1200000</v>
      </c>
      <c r="D63" s="28" t="n">
        <v>3</v>
      </c>
      <c r="E63" s="30" t="n">
        <v>25.83</v>
      </c>
      <c r="F63" s="29" t="n">
        <v>27.17</v>
      </c>
      <c r="G63" s="28" t="n">
        <v>25.945</v>
      </c>
      <c r="H63" s="27" t="n">
        <v>3</v>
      </c>
    </row>
    <row r="64">
      <c r="A64" s="33" t="inlineStr">
        <is>
          <t>36804</t>
        </is>
      </c>
      <c r="B64" s="32" t="inlineStr">
        <is>
          <t>家登四</t>
        </is>
      </c>
      <c r="C64" s="31" t="n">
        <v>5300000</v>
      </c>
      <c r="D64" s="28" t="n">
        <v>1</v>
      </c>
      <c r="E64" s="30" t="n">
        <v>53.97</v>
      </c>
      <c r="F64" s="29" t="n">
        <v>53.97</v>
      </c>
      <c r="G64" s="28" t="n">
        <v>53.97</v>
      </c>
      <c r="H64" s="27" t="n">
        <v>1</v>
      </c>
    </row>
    <row r="65">
      <c r="A65" s="33" t="inlineStr">
        <is>
          <t>36871</t>
        </is>
      </c>
      <c r="B65" s="32" t="inlineStr">
        <is>
          <t>歐買尬一</t>
        </is>
      </c>
      <c r="C65" s="31" t="n">
        <v>11200000</v>
      </c>
      <c r="D65" s="28" t="n">
        <v>17</v>
      </c>
      <c r="E65" s="30" t="n">
        <v>8.890000000000001</v>
      </c>
      <c r="F65" s="29" t="n">
        <v>11.35</v>
      </c>
      <c r="G65" s="28" t="n">
        <v>10.0145</v>
      </c>
      <c r="H65" s="27" t="n">
        <v>1</v>
      </c>
    </row>
    <row r="66">
      <c r="A66" s="33" t="inlineStr">
        <is>
          <t>36894</t>
        </is>
      </c>
      <c r="B66" s="32" t="inlineStr">
        <is>
          <t>湧德四</t>
        </is>
      </c>
      <c r="C66" s="31" t="n">
        <v>200000</v>
      </c>
      <c r="D66" s="28" t="n">
        <v>2</v>
      </c>
      <c r="E66" s="30" t="n">
        <v>45.87</v>
      </c>
      <c r="F66" s="29" t="n">
        <v>50.99</v>
      </c>
      <c r="G66" s="28" t="n">
        <v>48.43</v>
      </c>
      <c r="H66" s="27" t="n">
        <v>2</v>
      </c>
    </row>
    <row r="67">
      <c r="A67" s="33" t="inlineStr">
        <is>
          <t>36913</t>
        </is>
      </c>
      <c r="B67" s="32" t="inlineStr">
        <is>
          <t>碩禾三</t>
        </is>
      </c>
      <c r="C67" s="31" t="n">
        <v>6700000</v>
      </c>
      <c r="D67" s="28" t="n">
        <v>6</v>
      </c>
      <c r="E67" s="30" t="n">
        <v>11.16</v>
      </c>
      <c r="F67" s="29" t="n">
        <v>12.28</v>
      </c>
      <c r="G67" s="28" t="n">
        <v>11.7104</v>
      </c>
      <c r="H67" s="27" t="n">
        <v>3</v>
      </c>
    </row>
    <row r="68">
      <c r="A68" s="33" t="inlineStr">
        <is>
          <t>37083</t>
        </is>
      </c>
      <c r="B68" s="32" t="inlineStr">
        <is>
          <t>上緯投控三</t>
        </is>
      </c>
      <c r="C68" s="31" t="n">
        <v>300000</v>
      </c>
      <c r="D68" s="28" t="n">
        <v>3</v>
      </c>
      <c r="E68" s="30" t="n">
        <v>24.15</v>
      </c>
      <c r="F68" s="29" t="n">
        <v>26.8</v>
      </c>
      <c r="G68" s="28" t="n">
        <v>25.9</v>
      </c>
      <c r="H68" s="27" t="n">
        <v>2</v>
      </c>
    </row>
    <row r="69">
      <c r="A69" s="33" t="inlineStr">
        <is>
          <t>41234</t>
        </is>
      </c>
      <c r="B69" s="32" t="inlineStr">
        <is>
          <t>晟德四</t>
        </is>
      </c>
      <c r="C69" s="31" t="n">
        <v>600000</v>
      </c>
      <c r="D69" s="28" t="n">
        <v>1</v>
      </c>
      <c r="E69" s="30" t="n">
        <v>9.59</v>
      </c>
      <c r="F69" s="29" t="n">
        <v>9.59</v>
      </c>
      <c r="G69" s="28" t="n">
        <v>9.59</v>
      </c>
      <c r="H69" s="27" t="n">
        <v>1</v>
      </c>
    </row>
    <row r="70">
      <c r="A70" s="33" t="inlineStr">
        <is>
          <t>41235</t>
        </is>
      </c>
      <c r="B70" s="32" t="inlineStr">
        <is>
          <t>晟德五</t>
        </is>
      </c>
      <c r="C70" s="31" t="n">
        <v>300000</v>
      </c>
      <c r="D70" s="28" t="n">
        <v>3</v>
      </c>
      <c r="E70" s="30" t="n">
        <v>9.699999999999999</v>
      </c>
      <c r="F70" s="29" t="n">
        <v>10.2</v>
      </c>
      <c r="G70" s="28" t="n">
        <v>9.949999999999999</v>
      </c>
      <c r="H70" s="27" t="n">
        <v>1</v>
      </c>
    </row>
    <row r="71">
      <c r="A71" s="33" t="inlineStr">
        <is>
          <t>41236</t>
        </is>
      </c>
      <c r="B71" s="32" t="inlineStr">
        <is>
          <t>晟德六</t>
        </is>
      </c>
      <c r="C71" s="31" t="n">
        <v>2000000</v>
      </c>
      <c r="D71" s="28" t="n">
        <v>3</v>
      </c>
      <c r="E71" s="30" t="n">
        <v>36.64</v>
      </c>
      <c r="F71" s="29" t="n">
        <v>37.34</v>
      </c>
      <c r="G71" s="28" t="n">
        <v>36.73</v>
      </c>
      <c r="H71" s="27" t="n">
        <v>4</v>
      </c>
    </row>
    <row r="72">
      <c r="A72" s="33" t="inlineStr">
        <is>
          <t>41237</t>
        </is>
      </c>
      <c r="B72" s="32" t="inlineStr">
        <is>
          <t>晟德七</t>
        </is>
      </c>
      <c r="C72" s="31" t="n">
        <v>300000</v>
      </c>
      <c r="D72" s="28" t="n">
        <v>2</v>
      </c>
      <c r="E72" s="30" t="n">
        <v>22.6</v>
      </c>
      <c r="F72" s="29" t="n">
        <v>22.9</v>
      </c>
      <c r="G72" s="28" t="n">
        <v>22.8</v>
      </c>
      <c r="H72" s="27" t="n">
        <v>2</v>
      </c>
    </row>
    <row r="73">
      <c r="A73" s="33" t="inlineStr">
        <is>
          <t>41372</t>
        </is>
      </c>
      <c r="B73" s="32" t="inlineStr">
        <is>
          <t>麗豐二KY</t>
        </is>
      </c>
      <c r="C73" s="31" t="n">
        <v>2300000</v>
      </c>
      <c r="D73" s="28" t="n">
        <v>3</v>
      </c>
      <c r="E73" s="30" t="n">
        <v>9.699999999999999</v>
      </c>
      <c r="F73" s="29" t="n">
        <v>10</v>
      </c>
      <c r="G73" s="28" t="n">
        <v>9.8652</v>
      </c>
      <c r="H73" s="27" t="n">
        <v>2</v>
      </c>
    </row>
    <row r="74">
      <c r="A74" s="33" t="inlineStr">
        <is>
          <t>45401</t>
        </is>
      </c>
      <c r="B74" s="32" t="inlineStr">
        <is>
          <t>全球傳動一</t>
        </is>
      </c>
      <c r="C74" s="31" t="n">
        <v>600000</v>
      </c>
      <c r="D74" s="28" t="n">
        <v>4</v>
      </c>
      <c r="E74" s="30" t="n">
        <v>19.22</v>
      </c>
      <c r="F74" s="29" t="n">
        <v>23.96</v>
      </c>
      <c r="G74" s="28" t="n">
        <v>20.7433</v>
      </c>
      <c r="H74" s="27" t="n">
        <v>1</v>
      </c>
    </row>
    <row r="75">
      <c r="A75" s="33" t="inlineStr">
        <is>
          <t>45421</t>
        </is>
      </c>
      <c r="B75" s="32" t="inlineStr">
        <is>
          <t>科嶠一</t>
        </is>
      </c>
      <c r="C75" s="31" t="n">
        <v>8400000</v>
      </c>
      <c r="D75" s="28" t="n">
        <v>2</v>
      </c>
      <c r="E75" s="30" t="n">
        <v>28.22</v>
      </c>
      <c r="F75" s="29" t="n">
        <v>28.22</v>
      </c>
      <c r="G75" s="28" t="n">
        <v>28.22</v>
      </c>
      <c r="H75" s="27" t="n">
        <v>1</v>
      </c>
    </row>
    <row r="76">
      <c r="A76" s="33" t="inlineStr">
        <is>
          <t>47393</t>
        </is>
      </c>
      <c r="B76" s="32" t="inlineStr">
        <is>
          <t>康普三</t>
        </is>
      </c>
      <c r="C76" s="31" t="n">
        <v>15300000</v>
      </c>
      <c r="D76" s="28" t="n">
        <v>4</v>
      </c>
      <c r="E76" s="30" t="n">
        <v>5.42</v>
      </c>
      <c r="F76" s="29" t="n">
        <v>6.45</v>
      </c>
      <c r="G76" s="28" t="n">
        <v>5.4582</v>
      </c>
      <c r="H76" s="27" t="n">
        <v>2</v>
      </c>
    </row>
    <row r="77">
      <c r="A77" s="33" t="inlineStr">
        <is>
          <t>49066</t>
        </is>
      </c>
      <c r="B77" s="32" t="inlineStr">
        <is>
          <t>正文六</t>
        </is>
      </c>
      <c r="C77" s="31" t="n">
        <v>100000</v>
      </c>
      <c r="D77" s="28" t="n">
        <v>1</v>
      </c>
      <c r="E77" s="30" t="n">
        <v>30.05</v>
      </c>
      <c r="F77" s="29" t="n">
        <v>30.05</v>
      </c>
      <c r="G77" s="28" t="n">
        <v>30.05</v>
      </c>
      <c r="H77" s="27" t="n">
        <v>1</v>
      </c>
    </row>
    <row r="78">
      <c r="A78" s="33" t="inlineStr">
        <is>
          <t>49712</t>
        </is>
      </c>
      <c r="B78" s="32" t="inlineStr">
        <is>
          <t>IET二KY</t>
        </is>
      </c>
      <c r="C78" s="31" t="n">
        <v>5300000</v>
      </c>
      <c r="D78" s="28" t="n">
        <v>1</v>
      </c>
      <c r="E78" s="30" t="n">
        <v>27.36</v>
      </c>
      <c r="F78" s="29" t="n">
        <v>27.36</v>
      </c>
      <c r="G78" s="28" t="n">
        <v>27.36</v>
      </c>
      <c r="H78" s="27" t="n">
        <v>1</v>
      </c>
    </row>
    <row r="79">
      <c r="A79" s="33" t="inlineStr">
        <is>
          <t>50097</t>
        </is>
      </c>
      <c r="B79" s="32" t="inlineStr">
        <is>
          <t>榮剛七</t>
        </is>
      </c>
      <c r="C79" s="31" t="n">
        <v>9500000</v>
      </c>
      <c r="D79" s="28" t="n">
        <v>14</v>
      </c>
      <c r="E79" s="30" t="n">
        <v>10.19</v>
      </c>
      <c r="F79" s="29" t="n">
        <v>12.08</v>
      </c>
      <c r="G79" s="28" t="n">
        <v>11.2295</v>
      </c>
      <c r="H79" s="27" t="n">
        <v>2</v>
      </c>
    </row>
    <row r="80">
      <c r="A80" s="33" t="inlineStr">
        <is>
          <t>50114</t>
        </is>
      </c>
      <c r="B80" s="32" t="inlineStr">
        <is>
          <t>久陽四</t>
        </is>
      </c>
      <c r="C80" s="31" t="n">
        <v>700000</v>
      </c>
      <c r="D80" s="28" t="n">
        <v>1</v>
      </c>
      <c r="E80" s="30" t="n">
        <v>7.3471</v>
      </c>
      <c r="F80" s="29" t="n">
        <v>7.3471</v>
      </c>
      <c r="G80" s="28" t="n">
        <v>7.3471</v>
      </c>
      <c r="H80" s="27" t="n">
        <v>1</v>
      </c>
    </row>
    <row r="81">
      <c r="A81" s="33" t="inlineStr">
        <is>
          <t>52121</t>
        </is>
      </c>
      <c r="B81" s="32" t="inlineStr">
        <is>
          <t>凌網一</t>
        </is>
      </c>
      <c r="C81" s="31" t="n">
        <v>23900000</v>
      </c>
      <c r="D81" s="28" t="n">
        <v>7</v>
      </c>
      <c r="E81" s="30" t="n">
        <v>13.11</v>
      </c>
      <c r="F81" s="29" t="n">
        <v>14.31</v>
      </c>
      <c r="G81" s="28" t="n">
        <v>13.7282</v>
      </c>
      <c r="H81" s="27" t="n">
        <v>3</v>
      </c>
    </row>
    <row r="82">
      <c r="A82" s="33" t="inlineStr">
        <is>
          <t>52635</t>
        </is>
      </c>
      <c r="B82" s="32" t="inlineStr">
        <is>
          <t>智崴五</t>
        </is>
      </c>
      <c r="C82" s="31" t="n">
        <v>500000</v>
      </c>
      <c r="D82" s="28" t="n">
        <v>1</v>
      </c>
      <c r="E82" s="30" t="n">
        <v>66.06</v>
      </c>
      <c r="F82" s="29" t="n">
        <v>66.06</v>
      </c>
      <c r="G82" s="28" t="n">
        <v>66.06</v>
      </c>
      <c r="H82" s="27" t="n">
        <v>2</v>
      </c>
    </row>
    <row r="83">
      <c r="A83" s="33" t="inlineStr">
        <is>
          <t>53064</t>
        </is>
      </c>
      <c r="B83" s="32" t="inlineStr">
        <is>
          <t>桂盟四</t>
        </is>
      </c>
      <c r="C83" s="31" t="n">
        <v>3800000</v>
      </c>
      <c r="D83" s="28" t="n">
        <v>7</v>
      </c>
      <c r="E83" s="30" t="n">
        <v>19.53</v>
      </c>
      <c r="F83" s="29" t="n">
        <v>20.17</v>
      </c>
      <c r="G83" s="28" t="n">
        <v>19.9618</v>
      </c>
      <c r="H83" s="27" t="n">
        <v>2</v>
      </c>
    </row>
    <row r="84">
      <c r="A84" s="33" t="inlineStr">
        <is>
          <t>53887</t>
        </is>
      </c>
      <c r="B84" s="32" t="inlineStr">
        <is>
          <t>中磊七</t>
        </is>
      </c>
      <c r="C84" s="31" t="n">
        <v>5300000</v>
      </c>
      <c r="D84" s="28" t="n">
        <v>6</v>
      </c>
      <c r="E84" s="30" t="n">
        <v>13.53</v>
      </c>
      <c r="F84" s="29" t="n">
        <v>14.19</v>
      </c>
      <c r="G84" s="28" t="n">
        <v>13.7132</v>
      </c>
      <c r="H84" s="27" t="n">
        <v>3</v>
      </c>
    </row>
    <row r="85">
      <c r="A85" s="33" t="inlineStr">
        <is>
          <t>54501</t>
        </is>
      </c>
      <c r="B85" s="32" t="inlineStr">
        <is>
          <t>南良一</t>
        </is>
      </c>
      <c r="C85" s="31" t="n">
        <v>300000</v>
      </c>
      <c r="D85" s="28" t="n">
        <v>2</v>
      </c>
      <c r="E85" s="30" t="n">
        <v>16.37</v>
      </c>
      <c r="F85" s="29" t="n">
        <v>16.42</v>
      </c>
      <c r="G85" s="28" t="n">
        <v>16.3867</v>
      </c>
      <c r="H85" s="27" t="n">
        <v>2</v>
      </c>
    </row>
    <row r="86">
      <c r="A86" s="33" t="inlineStr">
        <is>
          <t>54573</t>
        </is>
      </c>
      <c r="B86" s="32" t="inlineStr">
        <is>
          <t>宣德三</t>
        </is>
      </c>
      <c r="C86" s="31" t="n">
        <v>100000</v>
      </c>
      <c r="D86" s="28" t="n">
        <v>1</v>
      </c>
      <c r="E86" s="30" t="n">
        <v>7.94</v>
      </c>
      <c r="F86" s="29" t="n">
        <v>7.94</v>
      </c>
      <c r="G86" s="28" t="n">
        <v>7.94</v>
      </c>
      <c r="H86" s="27" t="n">
        <v>3</v>
      </c>
    </row>
    <row r="87">
      <c r="A87" s="33" t="inlineStr">
        <is>
          <t>61041</t>
        </is>
      </c>
      <c r="B87" s="32" t="inlineStr">
        <is>
          <t>創惟一</t>
        </is>
      </c>
      <c r="C87" s="31" t="n">
        <v>4000000</v>
      </c>
      <c r="D87" s="28" t="n">
        <v>9</v>
      </c>
      <c r="E87" s="30" t="n">
        <v>27.45</v>
      </c>
      <c r="F87" s="29" t="n">
        <v>28.45</v>
      </c>
      <c r="G87" s="28" t="n">
        <v>28.2115</v>
      </c>
      <c r="H87" s="27" t="n">
        <v>1</v>
      </c>
    </row>
    <row r="88">
      <c r="A88" s="33" t="inlineStr">
        <is>
          <t>61255</t>
        </is>
      </c>
      <c r="B88" s="32" t="inlineStr">
        <is>
          <t>廣運五</t>
        </is>
      </c>
      <c r="C88" s="31" t="n">
        <v>700000</v>
      </c>
      <c r="D88" s="28" t="n">
        <v>3</v>
      </c>
      <c r="E88" s="30" t="n">
        <v>13.38</v>
      </c>
      <c r="F88" s="29" t="n">
        <v>13.48</v>
      </c>
      <c r="G88" s="28" t="n">
        <v>13.3943</v>
      </c>
      <c r="H88" s="27" t="n">
        <v>2</v>
      </c>
    </row>
    <row r="89">
      <c r="A89" s="33" t="inlineStr">
        <is>
          <t>61263</t>
        </is>
      </c>
      <c r="B89" s="32" t="inlineStr">
        <is>
          <t>信音三</t>
        </is>
      </c>
      <c r="C89" s="31" t="n">
        <v>400000</v>
      </c>
      <c r="D89" s="28" t="n">
        <v>1</v>
      </c>
      <c r="E89" s="30" t="n">
        <v>24.54</v>
      </c>
      <c r="F89" s="29" t="n">
        <v>24.54</v>
      </c>
      <c r="G89" s="28" t="n">
        <v>24.54</v>
      </c>
      <c r="H89" s="27" t="n">
        <v>2</v>
      </c>
    </row>
    <row r="90">
      <c r="A90" s="33" t="inlineStr">
        <is>
          <t>61342</t>
        </is>
      </c>
      <c r="B90" s="32" t="inlineStr">
        <is>
          <t>萬旭二</t>
        </is>
      </c>
      <c r="C90" s="31" t="n">
        <v>200000</v>
      </c>
      <c r="D90" s="28" t="n">
        <v>1</v>
      </c>
      <c r="E90" s="30" t="n">
        <v>75.68000000000001</v>
      </c>
      <c r="F90" s="29" t="n">
        <v>75.68000000000001</v>
      </c>
      <c r="G90" s="28" t="n">
        <v>75.68000000000001</v>
      </c>
      <c r="H90" s="27" t="n">
        <v>1</v>
      </c>
    </row>
    <row r="91">
      <c r="A91" s="33" t="inlineStr">
        <is>
          <t>61394</t>
        </is>
      </c>
      <c r="B91" s="32" t="inlineStr">
        <is>
          <t>亞翔四</t>
        </is>
      </c>
      <c r="C91" s="31" t="n">
        <v>800000</v>
      </c>
      <c r="D91" s="28" t="n">
        <v>3</v>
      </c>
      <c r="E91" s="30" t="n">
        <v>44.27</v>
      </c>
      <c r="F91" s="29" t="n">
        <v>46.48</v>
      </c>
      <c r="G91" s="28" t="n">
        <v>44.8613</v>
      </c>
      <c r="H91" s="27" t="n">
        <v>2</v>
      </c>
    </row>
    <row r="92">
      <c r="A92" s="33" t="inlineStr">
        <is>
          <t>61828</t>
        </is>
      </c>
      <c r="B92" s="32" t="inlineStr">
        <is>
          <t>合晶八</t>
        </is>
      </c>
      <c r="C92" s="31" t="n">
        <v>18000000</v>
      </c>
      <c r="D92" s="28" t="n">
        <v>1</v>
      </c>
      <c r="E92" s="30" t="n">
        <v>14.43</v>
      </c>
      <c r="F92" s="29" t="n">
        <v>14.43</v>
      </c>
      <c r="G92" s="28" t="n">
        <v>14.43</v>
      </c>
      <c r="H92" s="27" t="n">
        <v>1</v>
      </c>
    </row>
    <row r="93">
      <c r="A93" s="33" t="inlineStr">
        <is>
          <t>61843</t>
        </is>
      </c>
      <c r="B93" s="32" t="inlineStr">
        <is>
          <t>大豐電三</t>
        </is>
      </c>
      <c r="C93" s="31" t="n">
        <v>1400000</v>
      </c>
      <c r="D93" s="28" t="n">
        <v>3</v>
      </c>
      <c r="E93" s="30" t="n">
        <v>8.15</v>
      </c>
      <c r="F93" s="29" t="n">
        <v>8.31</v>
      </c>
      <c r="G93" s="28" t="n">
        <v>8.1957</v>
      </c>
      <c r="H93" s="27" t="n">
        <v>3</v>
      </c>
    </row>
    <row r="94">
      <c r="A94" s="33" t="inlineStr">
        <is>
          <t>61875</t>
        </is>
      </c>
      <c r="B94" s="32" t="inlineStr">
        <is>
          <t>萬潤五</t>
        </is>
      </c>
      <c r="C94" s="31" t="n">
        <v>700000</v>
      </c>
      <c r="D94" s="28" t="n">
        <v>1</v>
      </c>
      <c r="E94" s="30" t="n">
        <v>75.55</v>
      </c>
      <c r="F94" s="29" t="n">
        <v>75.55</v>
      </c>
      <c r="G94" s="28" t="n">
        <v>75.55</v>
      </c>
      <c r="H94" s="27" t="n">
        <v>3</v>
      </c>
    </row>
    <row r="95">
      <c r="A95" s="33" t="inlineStr">
        <is>
          <t>61894</t>
        </is>
      </c>
      <c r="B95" s="32" t="inlineStr">
        <is>
          <t>豐藝四</t>
        </is>
      </c>
      <c r="C95" s="31" t="n">
        <v>100000</v>
      </c>
      <c r="D95" s="28" t="n">
        <v>1</v>
      </c>
      <c r="E95" s="30" t="n">
        <v>58.04</v>
      </c>
      <c r="F95" s="29" t="n">
        <v>58.04</v>
      </c>
      <c r="G95" s="28" t="n">
        <v>58.04</v>
      </c>
      <c r="H95" s="27" t="n">
        <v>2</v>
      </c>
    </row>
    <row r="96">
      <c r="A96" s="33" t="inlineStr">
        <is>
          <t>61965</t>
        </is>
      </c>
      <c r="B96" s="32" t="inlineStr">
        <is>
          <t>帆宣五</t>
        </is>
      </c>
      <c r="C96" s="31" t="n">
        <v>7600000</v>
      </c>
      <c r="D96" s="28" t="n">
        <v>12</v>
      </c>
      <c r="E96" s="30" t="n">
        <v>22.85</v>
      </c>
      <c r="F96" s="29" t="n">
        <v>25.3</v>
      </c>
      <c r="G96" s="28" t="n">
        <v>23.3391</v>
      </c>
      <c r="H96" s="27" t="n">
        <v>2</v>
      </c>
    </row>
    <row r="97">
      <c r="A97" s="33" t="inlineStr">
        <is>
          <t>61973</t>
        </is>
      </c>
      <c r="B97" s="32" t="inlineStr">
        <is>
          <t>佳必琪三</t>
        </is>
      </c>
      <c r="C97" s="31" t="n">
        <v>55300000</v>
      </c>
      <c r="D97" s="28" t="n">
        <v>42</v>
      </c>
      <c r="E97" s="30" t="n">
        <v>26.1</v>
      </c>
      <c r="F97" s="29" t="n">
        <v>32.44</v>
      </c>
      <c r="G97" s="28" t="n">
        <v>28.1082</v>
      </c>
      <c r="H97" s="27" t="n">
        <v>3</v>
      </c>
    </row>
    <row r="98">
      <c r="A98" s="33" t="inlineStr">
        <is>
          <t>62433</t>
        </is>
      </c>
      <c r="B98" s="32" t="inlineStr">
        <is>
          <t>迅杰三</t>
        </is>
      </c>
      <c r="C98" s="31" t="n">
        <v>1400000</v>
      </c>
      <c r="D98" s="28" t="n">
        <v>1</v>
      </c>
      <c r="E98" s="30" t="n">
        <v>9.66</v>
      </c>
      <c r="F98" s="29" t="n">
        <v>9.66</v>
      </c>
      <c r="G98" s="28" t="n">
        <v>9.66</v>
      </c>
      <c r="H98" s="27" t="n">
        <v>3</v>
      </c>
    </row>
    <row r="99">
      <c r="A99" s="33" t="inlineStr">
        <is>
          <t>62695</t>
        </is>
      </c>
      <c r="B99" s="32" t="inlineStr">
        <is>
          <t>台郡五</t>
        </is>
      </c>
      <c r="C99" s="31" t="n">
        <v>4600000</v>
      </c>
      <c r="D99" s="28" t="n">
        <v>5</v>
      </c>
      <c r="E99" s="30" t="n">
        <v>12.49</v>
      </c>
      <c r="F99" s="29" t="n">
        <v>13.14</v>
      </c>
      <c r="G99" s="28" t="n">
        <v>12.808</v>
      </c>
      <c r="H99" s="27" t="n">
        <v>3</v>
      </c>
    </row>
    <row r="100">
      <c r="A100" s="33" t="inlineStr">
        <is>
          <t>62696</t>
        </is>
      </c>
      <c r="B100" s="32" t="inlineStr">
        <is>
          <t>台郡六</t>
        </is>
      </c>
      <c r="C100" s="31" t="n">
        <v>600000</v>
      </c>
      <c r="D100" s="28" t="n">
        <v>2</v>
      </c>
      <c r="E100" s="30" t="n">
        <v>9.67</v>
      </c>
      <c r="F100" s="29" t="n">
        <v>9.67</v>
      </c>
      <c r="G100" s="28" t="n">
        <v>9.67</v>
      </c>
      <c r="H100" s="27" t="n">
        <v>3</v>
      </c>
    </row>
    <row r="101">
      <c r="A101" s="33" t="inlineStr">
        <is>
          <t>62744</t>
        </is>
      </c>
      <c r="B101" s="32" t="inlineStr">
        <is>
          <t>台燿四</t>
        </is>
      </c>
      <c r="C101" s="31" t="n">
        <v>13500000</v>
      </c>
      <c r="D101" s="28" t="n">
        <v>24</v>
      </c>
      <c r="E101" s="30" t="n">
        <v>21.74</v>
      </c>
      <c r="F101" s="29" t="n">
        <v>23.15</v>
      </c>
      <c r="G101" s="28" t="n">
        <v>22.3786</v>
      </c>
      <c r="H101" s="27" t="n">
        <v>3</v>
      </c>
    </row>
    <row r="102">
      <c r="A102" s="33" t="inlineStr">
        <is>
          <t>62791</t>
        </is>
      </c>
      <c r="B102" s="32" t="inlineStr">
        <is>
          <t>胡連一</t>
        </is>
      </c>
      <c r="C102" s="31" t="n">
        <v>1000000</v>
      </c>
      <c r="D102" s="28" t="n">
        <v>6</v>
      </c>
      <c r="E102" s="30" t="n">
        <v>31.37</v>
      </c>
      <c r="F102" s="29" t="n">
        <v>33.25</v>
      </c>
      <c r="G102" s="28" t="n">
        <v>32.042</v>
      </c>
      <c r="H102" s="27" t="n">
        <v>2</v>
      </c>
    </row>
    <row r="103">
      <c r="A103" s="33" t="inlineStr">
        <is>
          <t>62822</t>
        </is>
      </c>
      <c r="B103" s="32" t="inlineStr">
        <is>
          <t>康舒二</t>
        </is>
      </c>
      <c r="C103" s="31" t="n">
        <v>2700000</v>
      </c>
      <c r="D103" s="28" t="n">
        <v>14</v>
      </c>
      <c r="E103" s="30" t="n">
        <v>8.1</v>
      </c>
      <c r="F103" s="29" t="n">
        <v>9.15</v>
      </c>
      <c r="G103" s="28" t="n">
        <v>8.6633</v>
      </c>
      <c r="H103" s="27" t="n">
        <v>2</v>
      </c>
    </row>
    <row r="104">
      <c r="A104" s="33" t="inlineStr">
        <is>
          <t>64144</t>
        </is>
      </c>
      <c r="B104" s="32" t="inlineStr">
        <is>
          <t>樺漢四</t>
        </is>
      </c>
      <c r="C104" s="31" t="n">
        <v>600000</v>
      </c>
      <c r="D104" s="28" t="n">
        <v>2</v>
      </c>
      <c r="E104" s="30" t="n">
        <v>61.37</v>
      </c>
      <c r="F104" s="29" t="n">
        <v>61.39</v>
      </c>
      <c r="G104" s="28" t="n">
        <v>61.3833</v>
      </c>
      <c r="H104" s="27" t="n">
        <v>3</v>
      </c>
    </row>
    <row r="105">
      <c r="A105" s="33" t="inlineStr">
        <is>
          <t>64145</t>
        </is>
      </c>
      <c r="B105" s="32" t="inlineStr">
        <is>
          <t>樺漢五</t>
        </is>
      </c>
      <c r="C105" s="31" t="n">
        <v>8200000</v>
      </c>
      <c r="D105" s="28" t="n">
        <v>12</v>
      </c>
      <c r="E105" s="30" t="n">
        <v>20.76</v>
      </c>
      <c r="F105" s="29" t="n">
        <v>23.69</v>
      </c>
      <c r="G105" s="28" t="n">
        <v>22.048</v>
      </c>
      <c r="H105" s="27" t="n">
        <v>2</v>
      </c>
    </row>
    <row r="106">
      <c r="A106" s="33" t="inlineStr">
        <is>
          <t>64251</t>
        </is>
      </c>
      <c r="B106" s="32" t="inlineStr">
        <is>
          <t>易發一</t>
        </is>
      </c>
      <c r="C106" s="31" t="n">
        <v>1000000</v>
      </c>
      <c r="D106" s="28" t="n">
        <v>4</v>
      </c>
      <c r="E106" s="30" t="n">
        <v>44.46</v>
      </c>
      <c r="F106" s="29" t="n">
        <v>45.12</v>
      </c>
      <c r="G106" s="28" t="n">
        <v>44.644</v>
      </c>
      <c r="H106" s="27" t="n">
        <v>3</v>
      </c>
    </row>
    <row r="107">
      <c r="A107" s="33" t="inlineStr">
        <is>
          <t>64382</t>
        </is>
      </c>
      <c r="B107" s="32" t="inlineStr">
        <is>
          <t>迅得二</t>
        </is>
      </c>
      <c r="C107" s="31" t="n">
        <v>100000</v>
      </c>
      <c r="D107" s="28" t="n">
        <v>1</v>
      </c>
      <c r="E107" s="30" t="n">
        <v>101.48</v>
      </c>
      <c r="F107" s="29" t="n">
        <v>101.48</v>
      </c>
      <c r="G107" s="28" t="n">
        <v>101.48</v>
      </c>
      <c r="H107" s="27" t="n">
        <v>1</v>
      </c>
    </row>
    <row r="108">
      <c r="A108" s="33" t="inlineStr">
        <is>
          <t>64692</t>
        </is>
      </c>
      <c r="B108" s="32" t="inlineStr">
        <is>
          <t>大樹二</t>
        </is>
      </c>
      <c r="C108" s="31" t="n">
        <v>100000</v>
      </c>
      <c r="D108" s="28" t="n">
        <v>1</v>
      </c>
      <c r="E108" s="30" t="n">
        <v>9.74</v>
      </c>
      <c r="F108" s="29" t="n">
        <v>9.74</v>
      </c>
      <c r="G108" s="28" t="n">
        <v>9.74</v>
      </c>
      <c r="H108" s="27" t="n">
        <v>1</v>
      </c>
    </row>
    <row r="109">
      <c r="A109" s="33" t="inlineStr">
        <is>
          <t>64723</t>
        </is>
      </c>
      <c r="B109" s="32" t="inlineStr">
        <is>
          <t>保瑞三</t>
        </is>
      </c>
      <c r="C109" s="31" t="n">
        <v>7300000</v>
      </c>
      <c r="D109" s="28" t="n">
        <v>3</v>
      </c>
      <c r="E109" s="30" t="n">
        <v>33.35</v>
      </c>
      <c r="F109" s="29" t="n">
        <v>35.52</v>
      </c>
      <c r="G109" s="28" t="n">
        <v>34.6538</v>
      </c>
      <c r="H109" s="27" t="n">
        <v>2</v>
      </c>
    </row>
    <row r="110">
      <c r="A110" s="33" t="inlineStr">
        <is>
          <t>65096</t>
        </is>
      </c>
      <c r="B110" s="32" t="inlineStr">
        <is>
          <t>聚和六</t>
        </is>
      </c>
      <c r="C110" s="31" t="n">
        <v>3200000</v>
      </c>
      <c r="D110" s="28" t="n">
        <v>6</v>
      </c>
      <c r="E110" s="30" t="n">
        <v>24.72</v>
      </c>
      <c r="F110" s="29" t="n">
        <v>25.45</v>
      </c>
      <c r="G110" s="28" t="n">
        <v>25.1422</v>
      </c>
      <c r="H110" s="27" t="n">
        <v>2</v>
      </c>
    </row>
    <row r="111">
      <c r="A111" s="33" t="inlineStr">
        <is>
          <t>65151</t>
        </is>
      </c>
      <c r="B111" s="32" t="inlineStr">
        <is>
          <t>穎崴一</t>
        </is>
      </c>
      <c r="C111" s="31" t="n">
        <v>1000000</v>
      </c>
      <c r="D111" s="28" t="n">
        <v>3</v>
      </c>
      <c r="E111" s="30" t="n">
        <v>51</v>
      </c>
      <c r="F111" s="29" t="n">
        <v>53.16</v>
      </c>
      <c r="G111" s="28" t="n">
        <v>51.878</v>
      </c>
      <c r="H111" s="27" t="n">
        <v>3</v>
      </c>
    </row>
    <row r="112">
      <c r="A112" s="33" t="inlineStr">
        <is>
          <t>65521</t>
        </is>
      </c>
      <c r="B112" s="32" t="inlineStr">
        <is>
          <t>易華電一</t>
        </is>
      </c>
      <c r="C112" s="31" t="n">
        <v>4900000</v>
      </c>
      <c r="D112" s="28" t="n">
        <v>9</v>
      </c>
      <c r="E112" s="30" t="n">
        <v>9.529999999999999</v>
      </c>
      <c r="F112" s="29" t="n">
        <v>10.13</v>
      </c>
      <c r="G112" s="28" t="n">
        <v>9.6724</v>
      </c>
      <c r="H112" s="27" t="n">
        <v>2</v>
      </c>
    </row>
    <row r="113">
      <c r="A113" s="33" t="inlineStr">
        <is>
          <t>65851</t>
        </is>
      </c>
      <c r="B113" s="32" t="inlineStr">
        <is>
          <t>鼎基一</t>
        </is>
      </c>
      <c r="C113" s="31" t="n">
        <v>1900000</v>
      </c>
      <c r="D113" s="28" t="n">
        <v>4</v>
      </c>
      <c r="E113" s="30" t="n">
        <v>29.44</v>
      </c>
      <c r="F113" s="29" t="n">
        <v>30.69</v>
      </c>
      <c r="G113" s="28" t="n">
        <v>29.8532</v>
      </c>
      <c r="H113" s="27" t="n">
        <v>2</v>
      </c>
    </row>
    <row r="114">
      <c r="A114" s="33" t="inlineStr">
        <is>
          <t>66801</t>
        </is>
      </c>
      <c r="B114" s="32" t="inlineStr">
        <is>
          <t>鑫創電子一</t>
        </is>
      </c>
      <c r="C114" s="31" t="n">
        <v>8600000</v>
      </c>
      <c r="D114" s="28" t="n">
        <v>3</v>
      </c>
      <c r="E114" s="30" t="n">
        <v>30.12</v>
      </c>
      <c r="F114" s="29" t="n">
        <v>31.17</v>
      </c>
      <c r="G114" s="28" t="n">
        <v>30.2578</v>
      </c>
      <c r="H114" s="27" t="n">
        <v>3</v>
      </c>
    </row>
    <row r="115">
      <c r="A115" s="33" t="inlineStr">
        <is>
          <t>67152</t>
        </is>
      </c>
      <c r="B115" s="32" t="inlineStr">
        <is>
          <t>嘉基二</t>
        </is>
      </c>
      <c r="C115" s="31" t="n">
        <v>1800000</v>
      </c>
      <c r="D115" s="28" t="n">
        <v>2</v>
      </c>
      <c r="E115" s="30" t="n">
        <v>28.3788</v>
      </c>
      <c r="F115" s="29" t="n">
        <v>29.07</v>
      </c>
      <c r="G115" s="28" t="n">
        <v>28.4172</v>
      </c>
      <c r="H115" s="27" t="n">
        <v>3</v>
      </c>
    </row>
    <row r="116">
      <c r="A116" s="33" t="inlineStr">
        <is>
          <t>67611</t>
        </is>
      </c>
      <c r="B116" s="32" t="inlineStr">
        <is>
          <t>穩得一</t>
        </is>
      </c>
      <c r="C116" s="31" t="n">
        <v>400000</v>
      </c>
      <c r="D116" s="28" t="n">
        <v>3</v>
      </c>
      <c r="E116" s="30" t="n">
        <v>18.26</v>
      </c>
      <c r="F116" s="29" t="n">
        <v>19.39</v>
      </c>
      <c r="G116" s="28" t="n">
        <v>18.5425</v>
      </c>
      <c r="H116" s="27" t="n">
        <v>1</v>
      </c>
    </row>
    <row r="117">
      <c r="A117" s="33" t="inlineStr">
        <is>
          <t>68061</t>
        </is>
      </c>
      <c r="B117" s="32" t="inlineStr">
        <is>
          <t>森崴能源一</t>
        </is>
      </c>
      <c r="C117" s="31" t="n">
        <v>3200000</v>
      </c>
      <c r="D117" s="28" t="n">
        <v>16</v>
      </c>
      <c r="E117" s="30" t="n">
        <v>21.53</v>
      </c>
      <c r="F117" s="29" t="n">
        <v>23.71</v>
      </c>
      <c r="G117" s="28" t="n">
        <v>22.5247</v>
      </c>
      <c r="H117" s="27" t="n">
        <v>3</v>
      </c>
    </row>
    <row r="118">
      <c r="A118" s="33" t="inlineStr">
        <is>
          <t>68301</t>
        </is>
      </c>
      <c r="B118" s="32" t="inlineStr">
        <is>
          <t>汎銓一</t>
        </is>
      </c>
      <c r="C118" s="31" t="n">
        <v>900000</v>
      </c>
      <c r="D118" s="28" t="n">
        <v>5</v>
      </c>
      <c r="E118" s="30" t="n">
        <v>41.43</v>
      </c>
      <c r="F118" s="29" t="n">
        <v>43.53</v>
      </c>
      <c r="G118" s="28" t="n">
        <v>42.8678</v>
      </c>
      <c r="H118" s="27" t="n">
        <v>2</v>
      </c>
    </row>
    <row r="119">
      <c r="A119" s="33" t="inlineStr">
        <is>
          <t>68401</t>
        </is>
      </c>
      <c r="B119" s="32" t="inlineStr">
        <is>
          <t>東研信超一</t>
        </is>
      </c>
      <c r="C119" s="31" t="n">
        <v>300000</v>
      </c>
      <c r="D119" s="28" t="n">
        <v>1</v>
      </c>
      <c r="E119" s="30" t="n">
        <v>12.79</v>
      </c>
      <c r="F119" s="29" t="n">
        <v>12.79</v>
      </c>
      <c r="G119" s="28" t="n">
        <v>12.79</v>
      </c>
      <c r="H119" s="27" t="n">
        <v>3</v>
      </c>
    </row>
    <row r="120">
      <c r="A120" s="33" t="inlineStr">
        <is>
          <t>68631</t>
        </is>
      </c>
      <c r="B120" s="32" t="inlineStr">
        <is>
          <t>永道一KY</t>
        </is>
      </c>
      <c r="C120" s="31" t="n">
        <v>24400000</v>
      </c>
      <c r="D120" s="28" t="n">
        <v>12</v>
      </c>
      <c r="E120" s="30" t="n">
        <v>25.71</v>
      </c>
      <c r="F120" s="29" t="n">
        <v>27</v>
      </c>
      <c r="G120" s="28" t="n">
        <v>26.5</v>
      </c>
      <c r="H120" s="27" t="n">
        <v>3</v>
      </c>
    </row>
    <row r="121">
      <c r="A121" s="33" t="inlineStr">
        <is>
          <t>80506</t>
        </is>
      </c>
      <c r="B121" s="32" t="inlineStr">
        <is>
          <t>廣積六</t>
        </is>
      </c>
      <c r="C121" s="31" t="n">
        <v>112100000</v>
      </c>
      <c r="D121" s="28" t="n">
        <v>20</v>
      </c>
      <c r="E121" s="30" t="n">
        <v>18.82</v>
      </c>
      <c r="F121" s="29" t="n">
        <v>20.77</v>
      </c>
      <c r="G121" s="28" t="n">
        <v>20.6048</v>
      </c>
      <c r="H121" s="27" t="n">
        <v>2</v>
      </c>
    </row>
    <row r="122">
      <c r="A122" s="33" t="inlineStr">
        <is>
          <t>811210</t>
        </is>
      </c>
      <c r="B122" s="32" t="inlineStr">
        <is>
          <t>至上十</t>
        </is>
      </c>
      <c r="C122" s="31" t="n">
        <v>7600000</v>
      </c>
      <c r="D122" s="28" t="n">
        <v>16</v>
      </c>
      <c r="E122" s="30" t="n">
        <v>13.33</v>
      </c>
      <c r="F122" s="29" t="n">
        <v>14.93</v>
      </c>
      <c r="G122" s="28" t="n">
        <v>13.763</v>
      </c>
      <c r="H122" s="27" t="n">
        <v>3</v>
      </c>
    </row>
    <row r="123">
      <c r="A123" s="33" t="inlineStr">
        <is>
          <t>81473</t>
        </is>
      </c>
      <c r="B123" s="32" t="inlineStr">
        <is>
          <t>正淩三</t>
        </is>
      </c>
      <c r="C123" s="31" t="n">
        <v>1900000</v>
      </c>
      <c r="D123" s="28" t="n">
        <v>4</v>
      </c>
      <c r="E123" s="30" t="n">
        <v>23.71</v>
      </c>
      <c r="F123" s="29" t="n">
        <v>25.02</v>
      </c>
      <c r="G123" s="28" t="n">
        <v>24.4726</v>
      </c>
      <c r="H123" s="27" t="n">
        <v>3</v>
      </c>
    </row>
    <row r="124">
      <c r="A124" s="33" t="inlineStr">
        <is>
          <t>82101</t>
        </is>
      </c>
      <c r="B124" s="32" t="inlineStr">
        <is>
          <t>勤誠一</t>
        </is>
      </c>
      <c r="C124" s="31" t="n">
        <v>700000</v>
      </c>
      <c r="D124" s="28" t="n">
        <v>3</v>
      </c>
      <c r="E124" s="30" t="n">
        <v>27.83</v>
      </c>
      <c r="F124" s="29" t="n">
        <v>29.23</v>
      </c>
      <c r="G124" s="28" t="n">
        <v>28.0729</v>
      </c>
      <c r="H124" s="27" t="n">
        <v>3</v>
      </c>
    </row>
    <row r="125">
      <c r="A125" s="33" t="inlineStr">
        <is>
          <t>82551</t>
        </is>
      </c>
      <c r="B125" s="32" t="inlineStr">
        <is>
          <t>朋程一</t>
        </is>
      </c>
      <c r="C125" s="31" t="n">
        <v>300000</v>
      </c>
      <c r="D125" s="28" t="n">
        <v>2</v>
      </c>
      <c r="E125" s="30" t="n">
        <v>13.43</v>
      </c>
      <c r="F125" s="29" t="n">
        <v>14.93</v>
      </c>
      <c r="G125" s="28" t="n">
        <v>13.93</v>
      </c>
      <c r="H125" s="27" t="n">
        <v>2</v>
      </c>
    </row>
    <row r="126">
      <c r="A126" s="33" t="inlineStr">
        <is>
          <t>82991</t>
        </is>
      </c>
      <c r="B126" s="32" t="inlineStr">
        <is>
          <t>群聯一</t>
        </is>
      </c>
      <c r="C126" s="31" t="n">
        <v>15900000</v>
      </c>
      <c r="D126" s="28" t="n">
        <v>22</v>
      </c>
      <c r="E126" s="30" t="n">
        <v>1.93</v>
      </c>
      <c r="F126" s="29" t="n">
        <v>2.6</v>
      </c>
      <c r="G126" s="28" t="n">
        <v>2.2365</v>
      </c>
      <c r="H126" s="27" t="n">
        <v>1</v>
      </c>
    </row>
    <row r="127">
      <c r="A127" s="33" t="inlineStr">
        <is>
          <t>82992</t>
        </is>
      </c>
      <c r="B127" s="32" t="inlineStr">
        <is>
          <t>群聯二</t>
        </is>
      </c>
      <c r="C127" s="31" t="n">
        <v>9900000</v>
      </c>
      <c r="D127" s="28" t="n">
        <v>17</v>
      </c>
      <c r="E127" s="30" t="n">
        <v>13.8</v>
      </c>
      <c r="F127" s="29" t="n">
        <v>15.17</v>
      </c>
      <c r="G127" s="28" t="n">
        <v>14.2801</v>
      </c>
      <c r="H127" s="27" t="n">
        <v>3</v>
      </c>
    </row>
    <row r="128">
      <c r="A128" s="33" t="inlineStr">
        <is>
          <t>84221</t>
        </is>
      </c>
      <c r="B128" s="32" t="inlineStr">
        <is>
          <t>可寧衛一</t>
        </is>
      </c>
      <c r="C128" s="31" t="n">
        <v>100000</v>
      </c>
      <c r="D128" s="28" t="n">
        <v>1</v>
      </c>
      <c r="E128" s="30" t="n">
        <v>21.13</v>
      </c>
      <c r="F128" s="29" t="n">
        <v>21.13</v>
      </c>
      <c r="G128" s="28" t="n">
        <v>21.13</v>
      </c>
      <c r="H128" s="27" t="n">
        <v>2</v>
      </c>
    </row>
    <row r="129">
      <c r="A129" s="33" t="inlineStr">
        <is>
          <t>84332</t>
        </is>
      </c>
      <c r="B129" s="32" t="inlineStr">
        <is>
          <t>弘帆二</t>
        </is>
      </c>
      <c r="C129" s="31" t="n">
        <v>1300000</v>
      </c>
      <c r="D129" s="28" t="n">
        <v>1</v>
      </c>
      <c r="E129" s="30" t="n">
        <v>14.62</v>
      </c>
      <c r="F129" s="29" t="n">
        <v>14.62</v>
      </c>
      <c r="G129" s="28" t="n">
        <v>14.62</v>
      </c>
      <c r="H129" s="27" t="n">
        <v>2</v>
      </c>
    </row>
    <row r="130">
      <c r="A130" s="33" t="inlineStr">
        <is>
          <t>84732</t>
        </is>
      </c>
      <c r="B130" s="32" t="inlineStr">
        <is>
          <t>山林水二</t>
        </is>
      </c>
      <c r="C130" s="31" t="n">
        <v>800000</v>
      </c>
      <c r="D130" s="28" t="n">
        <v>2</v>
      </c>
      <c r="E130" s="30" t="n">
        <v>20.1</v>
      </c>
      <c r="F130" s="29" t="n">
        <v>23.15</v>
      </c>
      <c r="G130" s="28" t="n">
        <v>21.2438</v>
      </c>
      <c r="H130" s="27" t="n">
        <v>2</v>
      </c>
    </row>
    <row r="131">
      <c r="A131" s="33" t="inlineStr">
        <is>
          <t>84781</t>
        </is>
      </c>
      <c r="B131" s="32" t="inlineStr">
        <is>
          <t>東哥遊艇一</t>
        </is>
      </c>
      <c r="C131" s="31" t="n">
        <v>6200000</v>
      </c>
      <c r="D131" s="28" t="n">
        <v>7</v>
      </c>
      <c r="E131" s="30" t="n">
        <v>15.14</v>
      </c>
      <c r="F131" s="29" t="n">
        <v>15.97</v>
      </c>
      <c r="G131" s="28" t="n">
        <v>15.6326</v>
      </c>
      <c r="H131" s="27" t="n">
        <v>3</v>
      </c>
    </row>
    <row r="132">
      <c r="A132" s="33" t="inlineStr">
        <is>
          <t>84881</t>
        </is>
      </c>
      <c r="B132" s="32" t="inlineStr">
        <is>
          <t>吉源一KY</t>
        </is>
      </c>
      <c r="C132" s="31" t="n">
        <v>500000</v>
      </c>
      <c r="D132" s="28" t="n">
        <v>3</v>
      </c>
      <c r="E132" s="30" t="n">
        <v>9.9</v>
      </c>
      <c r="F132" s="29" t="n">
        <v>11.5</v>
      </c>
      <c r="G132" s="28" t="n">
        <v>10.396</v>
      </c>
      <c r="H132" s="27" t="n">
        <v>3</v>
      </c>
    </row>
    <row r="133">
      <c r="A133" s="33" t="inlineStr">
        <is>
          <t>89383</t>
        </is>
      </c>
      <c r="B133" s="32" t="inlineStr">
        <is>
          <t>明安三</t>
        </is>
      </c>
      <c r="C133" s="31" t="n">
        <v>500000</v>
      </c>
      <c r="D133" s="28" t="n">
        <v>2</v>
      </c>
      <c r="E133" s="30" t="n">
        <v>17.51</v>
      </c>
      <c r="F133" s="29" t="n">
        <v>18.1</v>
      </c>
      <c r="G133" s="28" t="n">
        <v>17.628</v>
      </c>
      <c r="H133" s="27" t="n">
        <v>1</v>
      </c>
    </row>
    <row r="134">
      <c r="A134" s="33" t="inlineStr">
        <is>
          <t>99211</t>
        </is>
      </c>
      <c r="B134" s="32" t="inlineStr">
        <is>
          <t>巨大一</t>
        </is>
      </c>
      <c r="C134" s="31" t="n">
        <v>4000000</v>
      </c>
      <c r="D134" s="28" t="n">
        <v>11</v>
      </c>
      <c r="E134" s="30" t="n">
        <v>3.96</v>
      </c>
      <c r="F134" s="29" t="n">
        <v>5.12</v>
      </c>
      <c r="G134" s="28" t="n">
        <v>4.2443</v>
      </c>
      <c r="H134" s="27" t="n">
        <v>1</v>
      </c>
    </row>
    <row r="135">
      <c r="A135" s="33" t="inlineStr">
        <is>
          <t>99332</t>
        </is>
      </c>
      <c r="B135" s="32" t="inlineStr">
        <is>
          <t>中鼎二</t>
        </is>
      </c>
      <c r="C135" s="31" t="n">
        <v>5800000</v>
      </c>
      <c r="D135" s="28" t="n">
        <v>7</v>
      </c>
      <c r="E135" s="30" t="n">
        <v>11.13</v>
      </c>
      <c r="F135" s="29" t="n">
        <v>11.86</v>
      </c>
      <c r="G135" s="28" t="n">
        <v>11.2484</v>
      </c>
      <c r="H135" s="27" t="n">
        <v>3</v>
      </c>
    </row>
    <row r="136">
      <c r="A136" s="33" t="inlineStr">
        <is>
          <t>99353</t>
        </is>
      </c>
      <c r="B136" s="32" t="inlineStr">
        <is>
          <t>慶豐富三</t>
        </is>
      </c>
      <c r="C136" s="31" t="n">
        <v>200000</v>
      </c>
      <c r="D136" s="28" t="n">
        <v>1</v>
      </c>
      <c r="E136" s="30" t="n">
        <v>18.325</v>
      </c>
      <c r="F136" s="29" t="n">
        <v>18.325</v>
      </c>
      <c r="G136" s="28" t="n">
        <v>18.325</v>
      </c>
      <c r="H136" s="27" t="n">
        <v>2</v>
      </c>
    </row>
    <row r="137" ht="16.8" customHeight="1" s="74" thickBot="1">
      <c r="A137" s="26" t="inlineStr">
        <is>
          <t>99412</t>
        </is>
      </c>
      <c r="B137" s="25" t="inlineStr">
        <is>
          <t>裕融二</t>
        </is>
      </c>
      <c r="C137" s="24" t="n">
        <v>4000000</v>
      </c>
      <c r="D137" s="21" t="n">
        <v>2</v>
      </c>
      <c r="E137" s="23" t="n">
        <v>4.89</v>
      </c>
      <c r="F137" s="22" t="n">
        <v>4.94</v>
      </c>
      <c r="G137" s="21" t="n">
        <v>4.915</v>
      </c>
      <c r="H137" s="20" t="n">
        <v>3</v>
      </c>
    </row>
    <row r="138" ht="16.8" customHeight="1" s="74" thickBot="1">
      <c r="A138" s="19" t="inlineStr">
        <is>
          <t>合計 Total</t>
        </is>
      </c>
      <c r="B138" s="15" t="n"/>
      <c r="C138" s="18">
        <f>SUM(C5:C137)</f>
        <v/>
      </c>
      <c r="D138" s="17">
        <f>SUM(D5:D137)</f>
        <v/>
      </c>
      <c r="E138" s="16" t="n"/>
      <c r="F138" s="15" t="n"/>
      <c r="G138" s="14" t="n"/>
      <c r="H1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日期Date：2024/10/30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1200000</v>
      </c>
      <c r="D5" s="35" t="n">
        <v>2</v>
      </c>
      <c r="E5" s="37" t="n">
        <v>17.81</v>
      </c>
      <c r="F5" s="36" t="n">
        <v>20.88</v>
      </c>
      <c r="G5" s="35" t="n">
        <v>20.3683</v>
      </c>
      <c r="H5" s="34" t="n">
        <v>2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200000</v>
      </c>
      <c r="D6" s="28" t="n">
        <v>1</v>
      </c>
      <c r="E6" s="30" t="n">
        <v>6.14</v>
      </c>
      <c r="F6" s="29" t="n">
        <v>6.14</v>
      </c>
      <c r="G6" s="28" t="n">
        <v>6.14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9200000</v>
      </c>
      <c r="D7" s="28" t="n">
        <v>1</v>
      </c>
      <c r="E7" s="30" t="n">
        <v>348.46</v>
      </c>
      <c r="F7" s="29" t="n">
        <v>348.46</v>
      </c>
      <c r="G7" s="28" t="n">
        <v>348.46</v>
      </c>
      <c r="H7" s="27" t="n">
        <v>2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33000000</v>
      </c>
      <c r="D8" s="28" t="n">
        <v>80</v>
      </c>
      <c r="E8" s="30" t="n">
        <v>27.39</v>
      </c>
      <c r="F8" s="29" t="n">
        <v>29.93</v>
      </c>
      <c r="G8" s="28" t="n">
        <v>28.3879</v>
      </c>
      <c r="H8" s="27" t="n">
        <v>3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1300000</v>
      </c>
      <c r="D9" s="28" t="n">
        <v>2</v>
      </c>
      <c r="E9" s="30" t="n">
        <v>18.1</v>
      </c>
      <c r="F9" s="29" t="n">
        <v>18.53</v>
      </c>
      <c r="G9" s="28" t="n">
        <v>18.4969</v>
      </c>
      <c r="H9" s="27" t="n">
        <v>2</v>
      </c>
    </row>
    <row r="10">
      <c r="A10" s="33" t="inlineStr">
        <is>
          <t>16095</t>
        </is>
      </c>
      <c r="B10" s="32" t="inlineStr">
        <is>
          <t>大亞五</t>
        </is>
      </c>
      <c r="C10" s="31" t="n">
        <v>145200000</v>
      </c>
      <c r="D10" s="28" t="n">
        <v>7</v>
      </c>
      <c r="E10" s="30" t="n">
        <v>14.26</v>
      </c>
      <c r="F10" s="29" t="n">
        <v>15.31</v>
      </c>
      <c r="G10" s="28" t="n">
        <v>14.5509</v>
      </c>
      <c r="H10" s="27" t="n">
        <v>3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100000</v>
      </c>
      <c r="D11" s="28" t="n">
        <v>1</v>
      </c>
      <c r="E11" s="30" t="n">
        <v>6.75</v>
      </c>
      <c r="F11" s="29" t="n">
        <v>6.75</v>
      </c>
      <c r="G11" s="28" t="n">
        <v>6.75</v>
      </c>
      <c r="H11" s="27" t="n">
        <v>1</v>
      </c>
    </row>
    <row r="12">
      <c r="A12" s="33" t="inlineStr">
        <is>
          <t>20123</t>
        </is>
      </c>
      <c r="B12" s="32" t="inlineStr">
        <is>
          <t>春雨三</t>
        </is>
      </c>
      <c r="C12" s="31" t="n">
        <v>100000</v>
      </c>
      <c r="D12" s="28" t="n">
        <v>1</v>
      </c>
      <c r="E12" s="30" t="n">
        <v>6.75</v>
      </c>
      <c r="F12" s="29" t="n">
        <v>6.75</v>
      </c>
      <c r="G12" s="28" t="n">
        <v>6.75</v>
      </c>
      <c r="H12" s="27" t="n">
        <v>1</v>
      </c>
    </row>
    <row r="13">
      <c r="A13" s="33" t="inlineStr">
        <is>
          <t>20344</t>
        </is>
      </c>
      <c r="B13" s="32" t="inlineStr">
        <is>
          <t>允強四</t>
        </is>
      </c>
      <c r="C13" s="31" t="n">
        <v>300000</v>
      </c>
      <c r="D13" s="28" t="n">
        <v>1</v>
      </c>
      <c r="E13" s="30" t="n">
        <v>15.56</v>
      </c>
      <c r="F13" s="29" t="n">
        <v>15.56</v>
      </c>
      <c r="G13" s="28" t="n">
        <v>15.56</v>
      </c>
      <c r="H13" s="27" t="n">
        <v>3</v>
      </c>
    </row>
    <row r="14">
      <c r="A14" s="33" t="inlineStr">
        <is>
          <t>22013</t>
        </is>
      </c>
      <c r="B14" s="32" t="inlineStr">
        <is>
          <t>裕隆三</t>
        </is>
      </c>
      <c r="C14" s="31" t="n">
        <v>3500000</v>
      </c>
      <c r="D14" s="28" t="n">
        <v>7</v>
      </c>
      <c r="E14" s="30" t="n">
        <v>6.58</v>
      </c>
      <c r="F14" s="29" t="n">
        <v>7.58</v>
      </c>
      <c r="G14" s="28" t="n">
        <v>7.2326</v>
      </c>
      <c r="H14" s="27" t="n">
        <v>2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1100000</v>
      </c>
      <c r="D15" s="28" t="n">
        <v>1</v>
      </c>
      <c r="E15" s="30" t="n">
        <v>1.7282</v>
      </c>
      <c r="F15" s="29" t="n">
        <v>1.7282</v>
      </c>
      <c r="G15" s="28" t="n">
        <v>1.7282</v>
      </c>
      <c r="H15" s="27" t="n">
        <v>1</v>
      </c>
    </row>
    <row r="16">
      <c r="A16" s="33" t="inlineStr">
        <is>
          <t>22283</t>
        </is>
      </c>
      <c r="B16" s="32" t="inlineStr">
        <is>
          <t>劍麟三</t>
        </is>
      </c>
      <c r="C16" s="31" t="n">
        <v>6500000</v>
      </c>
      <c r="D16" s="28" t="n">
        <v>2</v>
      </c>
      <c r="E16" s="30" t="n">
        <v>31.4</v>
      </c>
      <c r="F16" s="29" t="n">
        <v>32.3</v>
      </c>
      <c r="G16" s="28" t="n">
        <v>31.4554</v>
      </c>
      <c r="H16" s="27" t="n">
        <v>3</v>
      </c>
    </row>
    <row r="17">
      <c r="A17" s="33" t="inlineStr">
        <is>
          <t>23682</t>
        </is>
      </c>
      <c r="B17" s="32" t="inlineStr">
        <is>
          <t>金像電二</t>
        </is>
      </c>
      <c r="C17" s="31" t="n">
        <v>4000000</v>
      </c>
      <c r="D17" s="28" t="n">
        <v>8</v>
      </c>
      <c r="E17" s="30" t="n">
        <v>19.04</v>
      </c>
      <c r="F17" s="29" t="n">
        <v>19.56</v>
      </c>
      <c r="G17" s="28" t="n">
        <v>19.3503</v>
      </c>
      <c r="H17" s="27" t="n">
        <v>3</v>
      </c>
    </row>
    <row r="18">
      <c r="A18" s="33" t="inlineStr">
        <is>
          <t>23836</t>
        </is>
      </c>
      <c r="B18" s="32" t="inlineStr">
        <is>
          <t>台光電六</t>
        </is>
      </c>
      <c r="C18" s="31" t="n">
        <v>3800000</v>
      </c>
      <c r="D18" s="28" t="n">
        <v>4</v>
      </c>
      <c r="E18" s="30" t="n">
        <v>10.77</v>
      </c>
      <c r="F18" s="29" t="n">
        <v>10.77</v>
      </c>
      <c r="G18" s="28" t="n">
        <v>10.77</v>
      </c>
      <c r="H18" s="27" t="n">
        <v>3</v>
      </c>
    </row>
    <row r="19">
      <c r="A19" s="33" t="inlineStr">
        <is>
          <t>23837</t>
        </is>
      </c>
      <c r="B19" s="32" t="inlineStr">
        <is>
          <t>台光電七</t>
        </is>
      </c>
      <c r="C19" s="31" t="n">
        <v>4200000</v>
      </c>
      <c r="D19" s="28" t="n">
        <v>9</v>
      </c>
      <c r="E19" s="30" t="n">
        <v>23.41</v>
      </c>
      <c r="F19" s="29" t="n">
        <v>24.66</v>
      </c>
      <c r="G19" s="28" t="n">
        <v>23.7902</v>
      </c>
      <c r="H19" s="27" t="n">
        <v>5</v>
      </c>
    </row>
    <row r="20">
      <c r="A20" s="33" t="inlineStr">
        <is>
          <t>24361</t>
        </is>
      </c>
      <c r="B20" s="32" t="inlineStr">
        <is>
          <t>偉詮電一</t>
        </is>
      </c>
      <c r="C20" s="31" t="n">
        <v>19400000</v>
      </c>
      <c r="D20" s="28" t="n">
        <v>11</v>
      </c>
      <c r="E20" s="30" t="n">
        <v>12.31</v>
      </c>
      <c r="F20" s="29" t="n">
        <v>17.9</v>
      </c>
      <c r="G20" s="28" t="n">
        <v>14.353</v>
      </c>
      <c r="H20" s="27" t="n">
        <v>1</v>
      </c>
    </row>
    <row r="21">
      <c r="A21" s="33" t="inlineStr">
        <is>
          <t>24394</t>
        </is>
      </c>
      <c r="B21" s="32" t="inlineStr">
        <is>
          <t>美律四</t>
        </is>
      </c>
      <c r="C21" s="31" t="n">
        <v>9900000</v>
      </c>
      <c r="D21" s="28" t="n">
        <v>17</v>
      </c>
      <c r="E21" s="30" t="n">
        <v>13.53</v>
      </c>
      <c r="F21" s="29" t="n">
        <v>14.77</v>
      </c>
      <c r="G21" s="28" t="n">
        <v>13.8752</v>
      </c>
      <c r="H21" s="27" t="n">
        <v>3</v>
      </c>
    </row>
    <row r="22">
      <c r="A22" s="33" t="inlineStr">
        <is>
          <t>24395</t>
        </is>
      </c>
      <c r="B22" s="32" t="inlineStr">
        <is>
          <t>美律五</t>
        </is>
      </c>
      <c r="C22" s="31" t="n">
        <v>1000000</v>
      </c>
      <c r="D22" s="28" t="n">
        <v>1</v>
      </c>
      <c r="E22" s="30" t="n">
        <v>18.08</v>
      </c>
      <c r="F22" s="29" t="n">
        <v>18.08</v>
      </c>
      <c r="G22" s="28" t="n">
        <v>18.08</v>
      </c>
      <c r="H22" s="27" t="n">
        <v>3</v>
      </c>
    </row>
    <row r="23">
      <c r="A23" s="33" t="inlineStr">
        <is>
          <t>24642</t>
        </is>
      </c>
      <c r="B23" s="32" t="inlineStr">
        <is>
          <t>盟立二</t>
        </is>
      </c>
      <c r="C23" s="31" t="n">
        <v>900000</v>
      </c>
      <c r="D23" s="28" t="n">
        <v>3</v>
      </c>
      <c r="E23" s="30" t="n">
        <v>24.32</v>
      </c>
      <c r="F23" s="29" t="n">
        <v>25.22</v>
      </c>
      <c r="G23" s="28" t="n">
        <v>24.9756</v>
      </c>
      <c r="H23" s="27" t="n">
        <v>2</v>
      </c>
    </row>
    <row r="24">
      <c r="A24" s="33" t="inlineStr">
        <is>
          <t>24762</t>
        </is>
      </c>
      <c r="B24" s="32" t="inlineStr">
        <is>
          <t>鉅祥二</t>
        </is>
      </c>
      <c r="C24" s="31" t="n">
        <v>300000</v>
      </c>
      <c r="D24" s="28" t="n">
        <v>1</v>
      </c>
      <c r="E24" s="30" t="n">
        <v>36.1</v>
      </c>
      <c r="F24" s="29" t="n">
        <v>36.1</v>
      </c>
      <c r="G24" s="28" t="n">
        <v>36.1</v>
      </c>
      <c r="H24" s="27" t="n">
        <v>3</v>
      </c>
    </row>
    <row r="25">
      <c r="A25" s="33" t="inlineStr">
        <is>
          <t>24866</t>
        </is>
      </c>
      <c r="B25" s="32" t="inlineStr">
        <is>
          <t>一詮六</t>
        </is>
      </c>
      <c r="C25" s="31" t="n">
        <v>6400000</v>
      </c>
      <c r="D25" s="28" t="n">
        <v>4</v>
      </c>
      <c r="E25" s="30" t="n">
        <v>30.81</v>
      </c>
      <c r="F25" s="29" t="n">
        <v>31.38</v>
      </c>
      <c r="G25" s="28" t="n">
        <v>31.0923</v>
      </c>
      <c r="H25" s="27" t="n">
        <v>2</v>
      </c>
    </row>
    <row r="26">
      <c r="A26" s="33" t="inlineStr">
        <is>
          <t>24972</t>
        </is>
      </c>
      <c r="B26" s="32" t="inlineStr">
        <is>
          <t>怡利電二</t>
        </is>
      </c>
      <c r="C26" s="31" t="n">
        <v>300000</v>
      </c>
      <c r="D26" s="28" t="n">
        <v>2</v>
      </c>
      <c r="E26" s="30" t="n">
        <v>13.31</v>
      </c>
      <c r="F26" s="29" t="n">
        <v>14.71</v>
      </c>
      <c r="G26" s="28" t="n">
        <v>14.2433</v>
      </c>
      <c r="H26" s="27" t="n">
        <v>1</v>
      </c>
    </row>
    <row r="27">
      <c r="A27" s="33" t="inlineStr">
        <is>
          <t>25483</t>
        </is>
      </c>
      <c r="B27" s="32" t="inlineStr">
        <is>
          <t>華固三</t>
        </is>
      </c>
      <c r="C27" s="31" t="n">
        <v>22400000</v>
      </c>
      <c r="D27" s="28" t="n">
        <v>16</v>
      </c>
      <c r="E27" s="30" t="n">
        <v>10.49</v>
      </c>
      <c r="F27" s="29" t="n">
        <v>11.46</v>
      </c>
      <c r="G27" s="28" t="n">
        <v>10.8001</v>
      </c>
      <c r="H27" s="27" t="n">
        <v>3</v>
      </c>
    </row>
    <row r="28">
      <c r="A28" s="33" t="inlineStr">
        <is>
          <t>25484</t>
        </is>
      </c>
      <c r="B28" s="32" t="inlineStr">
        <is>
          <t>華固四</t>
        </is>
      </c>
      <c r="C28" s="31" t="n">
        <v>65900000</v>
      </c>
      <c r="D28" s="28" t="n">
        <v>18</v>
      </c>
      <c r="E28" s="30" t="n">
        <v>10.47</v>
      </c>
      <c r="F28" s="29" t="n">
        <v>13.04</v>
      </c>
      <c r="G28" s="28" t="n">
        <v>11.5051</v>
      </c>
      <c r="H28" s="27" t="n">
        <v>3</v>
      </c>
    </row>
    <row r="29">
      <c r="A29" s="33" t="inlineStr">
        <is>
          <t>26107</t>
        </is>
      </c>
      <c r="B29" s="32" t="inlineStr">
        <is>
          <t>華航七</t>
        </is>
      </c>
      <c r="C29" s="31" t="n">
        <v>4500000</v>
      </c>
      <c r="D29" s="28" t="n">
        <v>2</v>
      </c>
      <c r="E29" s="30" t="n">
        <v>33.67</v>
      </c>
      <c r="F29" s="29" t="n">
        <v>34.8</v>
      </c>
      <c r="G29" s="28" t="n">
        <v>34.1722</v>
      </c>
      <c r="H29" s="27" t="n">
        <v>2</v>
      </c>
    </row>
    <row r="30">
      <c r="A30" s="33" t="inlineStr">
        <is>
          <t>26417</t>
        </is>
      </c>
      <c r="B30" s="32" t="inlineStr">
        <is>
          <t>正德七</t>
        </is>
      </c>
      <c r="C30" s="31" t="n">
        <v>1400000</v>
      </c>
      <c r="D30" s="28" t="n">
        <v>4</v>
      </c>
      <c r="E30" s="30" t="n">
        <v>13.76</v>
      </c>
      <c r="F30" s="29" t="n">
        <v>14.75</v>
      </c>
      <c r="G30" s="28" t="n">
        <v>13.925</v>
      </c>
      <c r="H30" s="27" t="n">
        <v>3</v>
      </c>
    </row>
    <row r="31">
      <c r="A31" s="33" t="inlineStr">
        <is>
          <t>27271</t>
        </is>
      </c>
      <c r="B31" s="32" t="inlineStr">
        <is>
          <t>王品一</t>
        </is>
      </c>
      <c r="C31" s="31" t="n">
        <v>300000</v>
      </c>
      <c r="D31" s="28" t="n">
        <v>1</v>
      </c>
      <c r="E31" s="30" t="n">
        <v>17.15</v>
      </c>
      <c r="F31" s="29" t="n">
        <v>17.15</v>
      </c>
      <c r="G31" s="28" t="n">
        <v>17.15</v>
      </c>
      <c r="H31" s="27" t="n">
        <v>2</v>
      </c>
    </row>
    <row r="32">
      <c r="A32" s="33" t="inlineStr">
        <is>
          <t>288701</t>
        </is>
      </c>
      <c r="B32" s="32" t="inlineStr">
        <is>
          <t>台新金E1</t>
        </is>
      </c>
      <c r="C32" s="31" t="n">
        <v>11900000</v>
      </c>
      <c r="D32" s="28" t="n">
        <v>2</v>
      </c>
      <c r="E32" s="30" t="n">
        <v>2.98</v>
      </c>
      <c r="F32" s="29" t="n">
        <v>3.17</v>
      </c>
      <c r="G32" s="28" t="n">
        <v>3.1381</v>
      </c>
      <c r="H32" s="27" t="n">
        <v>1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2500000</v>
      </c>
      <c r="D33" s="28" t="n">
        <v>6</v>
      </c>
      <c r="E33" s="30" t="n">
        <v>9.369999999999999</v>
      </c>
      <c r="F33" s="29" t="n">
        <v>10.13</v>
      </c>
      <c r="G33" s="28" t="n">
        <v>9.5228</v>
      </c>
      <c r="H33" s="27" t="n">
        <v>1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2000000</v>
      </c>
      <c r="D34" s="28" t="n">
        <v>3</v>
      </c>
      <c r="E34" s="30" t="n">
        <v>13.93</v>
      </c>
      <c r="F34" s="29" t="n">
        <v>14.77</v>
      </c>
      <c r="G34" s="28" t="n">
        <v>14.14</v>
      </c>
      <c r="H34" s="27" t="n">
        <v>2</v>
      </c>
    </row>
    <row r="35">
      <c r="A35" s="33" t="inlineStr">
        <is>
          <t>30134</t>
        </is>
      </c>
      <c r="B35" s="32" t="inlineStr">
        <is>
          <t>晟銘電四</t>
        </is>
      </c>
      <c r="C35" s="31" t="n">
        <v>3100000</v>
      </c>
      <c r="D35" s="28" t="n">
        <v>9</v>
      </c>
      <c r="E35" s="30" t="n">
        <v>35.93</v>
      </c>
      <c r="F35" s="29" t="n">
        <v>42.48</v>
      </c>
      <c r="G35" s="28" t="n">
        <v>41.5274</v>
      </c>
      <c r="H35" s="27" t="n">
        <v>3</v>
      </c>
    </row>
    <row r="36">
      <c r="A36" s="33" t="inlineStr">
        <is>
          <t>30238</t>
        </is>
      </c>
      <c r="B36" s="32" t="inlineStr">
        <is>
          <t>信邦八</t>
        </is>
      </c>
      <c r="C36" s="31" t="n">
        <v>54300000</v>
      </c>
      <c r="D36" s="28" t="n">
        <v>28</v>
      </c>
      <c r="E36" s="30" t="n">
        <v>13.69</v>
      </c>
      <c r="F36" s="29" t="n">
        <v>15.81</v>
      </c>
      <c r="G36" s="28" t="n">
        <v>14.8295</v>
      </c>
      <c r="H36" s="27" t="n">
        <v>2</v>
      </c>
    </row>
    <row r="37">
      <c r="A37" s="33" t="inlineStr">
        <is>
          <t>30337</t>
        </is>
      </c>
      <c r="B37" s="32" t="inlineStr">
        <is>
          <t>威健七</t>
        </is>
      </c>
      <c r="C37" s="31" t="n">
        <v>2000000</v>
      </c>
      <c r="D37" s="28" t="n">
        <v>1</v>
      </c>
      <c r="E37" s="30" t="n">
        <v>19.08</v>
      </c>
      <c r="F37" s="29" t="n">
        <v>19.08</v>
      </c>
      <c r="G37" s="28" t="n">
        <v>19.08</v>
      </c>
      <c r="H37" s="27" t="n">
        <v>3</v>
      </c>
    </row>
    <row r="38">
      <c r="A38" s="33" t="inlineStr">
        <is>
          <t>30882</t>
        </is>
      </c>
      <c r="B38" s="32" t="inlineStr">
        <is>
          <t>艾訊二</t>
        </is>
      </c>
      <c r="C38" s="31" t="n">
        <v>1200000</v>
      </c>
      <c r="D38" s="28" t="n">
        <v>6</v>
      </c>
      <c r="E38" s="30" t="n">
        <v>24.71</v>
      </c>
      <c r="F38" s="29" t="n">
        <v>27.99</v>
      </c>
      <c r="G38" s="28" t="n">
        <v>25.8617</v>
      </c>
      <c r="H38" s="27" t="n">
        <v>2</v>
      </c>
    </row>
    <row r="39">
      <c r="A39" s="33" t="inlineStr">
        <is>
          <t>31413</t>
        </is>
      </c>
      <c r="B39" s="32" t="inlineStr">
        <is>
          <t>晶宏三</t>
        </is>
      </c>
      <c r="C39" s="31" t="n">
        <v>500000</v>
      </c>
      <c r="D39" s="28" t="n">
        <v>1</v>
      </c>
      <c r="E39" s="30" t="n">
        <v>24.19</v>
      </c>
      <c r="F39" s="29" t="n">
        <v>24.19</v>
      </c>
      <c r="G39" s="28" t="n">
        <v>24.19</v>
      </c>
      <c r="H39" s="27" t="n">
        <v>2</v>
      </c>
    </row>
    <row r="40">
      <c r="A40" s="33" t="inlineStr">
        <is>
          <t>32681</t>
        </is>
      </c>
      <c r="B40" s="32" t="inlineStr">
        <is>
          <t>海德威一</t>
        </is>
      </c>
      <c r="C40" s="31" t="n">
        <v>300000</v>
      </c>
      <c r="D40" s="28" t="n">
        <v>1</v>
      </c>
      <c r="E40" s="30" t="n">
        <v>4.82</v>
      </c>
      <c r="F40" s="29" t="n">
        <v>4.82</v>
      </c>
      <c r="G40" s="28" t="n">
        <v>4.82</v>
      </c>
      <c r="H40" s="27" t="n">
        <v>1</v>
      </c>
    </row>
    <row r="41">
      <c r="A41" s="33" t="inlineStr">
        <is>
          <t>33055</t>
        </is>
      </c>
      <c r="B41" s="32" t="inlineStr">
        <is>
          <t>昇貿五</t>
        </is>
      </c>
      <c r="C41" s="31" t="n">
        <v>500000</v>
      </c>
      <c r="D41" s="28" t="n">
        <v>1</v>
      </c>
      <c r="E41" s="30" t="n">
        <v>18.72</v>
      </c>
      <c r="F41" s="29" t="n">
        <v>18.72</v>
      </c>
      <c r="G41" s="28" t="n">
        <v>18.72</v>
      </c>
      <c r="H41" s="27" t="n">
        <v>2</v>
      </c>
    </row>
    <row r="42">
      <c r="A42" s="33" t="inlineStr">
        <is>
          <t>33121</t>
        </is>
      </c>
      <c r="B42" s="32" t="inlineStr">
        <is>
          <t>弘憶股一</t>
        </is>
      </c>
      <c r="C42" s="31" t="n">
        <v>200000</v>
      </c>
      <c r="D42" s="28" t="n">
        <v>1</v>
      </c>
      <c r="E42" s="30" t="n">
        <v>18.19</v>
      </c>
      <c r="F42" s="29" t="n">
        <v>18.19</v>
      </c>
      <c r="G42" s="28" t="n">
        <v>18.19</v>
      </c>
      <c r="H42" s="27" t="n">
        <v>3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7500000</v>
      </c>
      <c r="D43" s="28" t="n">
        <v>1</v>
      </c>
      <c r="E43" s="30" t="n">
        <v>242.95</v>
      </c>
      <c r="F43" s="29" t="n">
        <v>242.95</v>
      </c>
      <c r="G43" s="28" t="n">
        <v>242.95</v>
      </c>
      <c r="H43" s="27" t="n">
        <v>1</v>
      </c>
    </row>
    <row r="44">
      <c r="A44" s="33" t="inlineStr">
        <is>
          <t>33245</t>
        </is>
      </c>
      <c r="B44" s="32" t="inlineStr">
        <is>
          <t>雙鴻五</t>
        </is>
      </c>
      <c r="C44" s="31" t="n">
        <v>1300000</v>
      </c>
      <c r="D44" s="28" t="n">
        <v>7</v>
      </c>
      <c r="E44" s="30" t="n">
        <v>34.46</v>
      </c>
      <c r="F44" s="29" t="n">
        <v>35.9</v>
      </c>
      <c r="G44" s="28" t="n">
        <v>35.0169</v>
      </c>
      <c r="H44" s="27" t="n">
        <v>3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3000000</v>
      </c>
      <c r="D45" s="28" t="n">
        <v>5</v>
      </c>
      <c r="E45" s="30" t="n">
        <v>23.03</v>
      </c>
      <c r="F45" s="29" t="n">
        <v>23.46</v>
      </c>
      <c r="G45" s="28" t="n">
        <v>23.2817</v>
      </c>
      <c r="H45" s="27" t="n">
        <v>2</v>
      </c>
    </row>
    <row r="46">
      <c r="A46" s="33" t="inlineStr">
        <is>
          <t>33621</t>
        </is>
      </c>
      <c r="B46" s="32" t="inlineStr">
        <is>
          <t>先進光一</t>
        </is>
      </c>
      <c r="C46" s="31" t="n">
        <v>30100000</v>
      </c>
      <c r="D46" s="28" t="n">
        <v>7</v>
      </c>
      <c r="E46" s="30" t="n">
        <v>22.32</v>
      </c>
      <c r="F46" s="29" t="n">
        <v>25.0964</v>
      </c>
      <c r="G46" s="28" t="n">
        <v>24.8361</v>
      </c>
      <c r="H46" s="27" t="n">
        <v>3</v>
      </c>
    </row>
    <row r="47">
      <c r="A47" s="33" t="inlineStr">
        <is>
          <t>33881</t>
        </is>
      </c>
      <c r="B47" s="32" t="inlineStr">
        <is>
          <t>崇越電一</t>
        </is>
      </c>
      <c r="C47" s="31" t="n">
        <v>300000</v>
      </c>
      <c r="D47" s="28" t="n">
        <v>1</v>
      </c>
      <c r="E47" s="30" t="n">
        <v>15.08</v>
      </c>
      <c r="F47" s="29" t="n">
        <v>15.08</v>
      </c>
      <c r="G47" s="28" t="n">
        <v>15.08</v>
      </c>
      <c r="H47" s="27" t="n">
        <v>1</v>
      </c>
    </row>
    <row r="48">
      <c r="A48" s="33" t="inlineStr">
        <is>
          <t>34163</t>
        </is>
      </c>
      <c r="B48" s="32" t="inlineStr">
        <is>
          <t>融程電三</t>
        </is>
      </c>
      <c r="C48" s="31" t="n">
        <v>100000</v>
      </c>
      <c r="D48" s="28" t="n">
        <v>1</v>
      </c>
      <c r="E48" s="30" t="n">
        <v>22.65</v>
      </c>
      <c r="F48" s="29" t="n">
        <v>22.65</v>
      </c>
      <c r="G48" s="28" t="n">
        <v>22.65</v>
      </c>
      <c r="H48" s="27" t="n">
        <v>2</v>
      </c>
    </row>
    <row r="49">
      <c r="A49" s="33" t="inlineStr">
        <is>
          <t>34834</t>
        </is>
      </c>
      <c r="B49" s="32" t="inlineStr">
        <is>
          <t>力致四</t>
        </is>
      </c>
      <c r="C49" s="31" t="n">
        <v>100000</v>
      </c>
      <c r="D49" s="28" t="n">
        <v>1</v>
      </c>
      <c r="E49" s="30" t="n">
        <v>31.6</v>
      </c>
      <c r="F49" s="29" t="n">
        <v>31.6</v>
      </c>
      <c r="G49" s="28" t="n">
        <v>31.6</v>
      </c>
      <c r="H49" s="27" t="n">
        <v>3</v>
      </c>
    </row>
    <row r="50">
      <c r="A50" s="33" t="inlineStr">
        <is>
          <t>34843</t>
        </is>
      </c>
      <c r="B50" s="32" t="inlineStr">
        <is>
          <t>崧騰三</t>
        </is>
      </c>
      <c r="C50" s="31" t="n">
        <v>1500000</v>
      </c>
      <c r="D50" s="28" t="n">
        <v>3</v>
      </c>
      <c r="E50" s="30" t="n">
        <v>27.84</v>
      </c>
      <c r="F50" s="29" t="n">
        <v>29.79</v>
      </c>
      <c r="G50" s="28" t="n">
        <v>28.4767</v>
      </c>
      <c r="H50" s="27" t="n">
        <v>2</v>
      </c>
    </row>
    <row r="51">
      <c r="A51" s="33" t="inlineStr">
        <is>
          <t>34912</t>
        </is>
      </c>
      <c r="B51" s="32" t="inlineStr">
        <is>
          <t>昇達科二</t>
        </is>
      </c>
      <c r="C51" s="31" t="n">
        <v>2900000</v>
      </c>
      <c r="D51" s="28" t="n">
        <v>4</v>
      </c>
      <c r="E51" s="30" t="n">
        <v>26.48</v>
      </c>
      <c r="F51" s="29" t="n">
        <v>28.04</v>
      </c>
      <c r="G51" s="28" t="n">
        <v>27.1324</v>
      </c>
      <c r="H51" s="27" t="n">
        <v>3</v>
      </c>
    </row>
    <row r="52">
      <c r="A52" s="33" t="inlineStr">
        <is>
          <t>35161</t>
        </is>
      </c>
      <c r="B52" s="32" t="inlineStr">
        <is>
          <t>亞帝歐一</t>
        </is>
      </c>
      <c r="C52" s="31" t="n">
        <v>23400000</v>
      </c>
      <c r="D52" s="28" t="n">
        <v>6</v>
      </c>
      <c r="E52" s="30" t="n">
        <v>17.76</v>
      </c>
      <c r="F52" s="29" t="n">
        <v>19.84</v>
      </c>
      <c r="G52" s="28" t="n">
        <v>19.5798</v>
      </c>
      <c r="H52" s="27" t="n">
        <v>3</v>
      </c>
    </row>
    <row r="53">
      <c r="A53" s="33" t="inlineStr">
        <is>
          <t>35181</t>
        </is>
      </c>
      <c r="B53" s="32" t="inlineStr">
        <is>
          <t>柏騰一</t>
        </is>
      </c>
      <c r="C53" s="31" t="n">
        <v>4200000</v>
      </c>
      <c r="D53" s="28" t="n">
        <v>5</v>
      </c>
      <c r="E53" s="30" t="n">
        <v>23.722</v>
      </c>
      <c r="F53" s="29" t="n">
        <v>28.13</v>
      </c>
      <c r="G53" s="28" t="n">
        <v>24.3608</v>
      </c>
      <c r="H53" s="27" t="n">
        <v>3</v>
      </c>
    </row>
    <row r="54">
      <c r="A54" s="33" t="inlineStr">
        <is>
          <t>35266</t>
        </is>
      </c>
      <c r="B54" s="32" t="inlineStr">
        <is>
          <t>凡甲六</t>
        </is>
      </c>
      <c r="C54" s="31" t="n">
        <v>3900000</v>
      </c>
      <c r="D54" s="28" t="n">
        <v>5</v>
      </c>
      <c r="E54" s="30" t="n">
        <v>37.08</v>
      </c>
      <c r="F54" s="29" t="n">
        <v>39.12</v>
      </c>
      <c r="G54" s="28" t="n">
        <v>37.46</v>
      </c>
      <c r="H54" s="27" t="n">
        <v>3</v>
      </c>
    </row>
    <row r="55">
      <c r="A55" s="33" t="inlineStr">
        <is>
          <t>35482</t>
        </is>
      </c>
      <c r="B55" s="32" t="inlineStr">
        <is>
          <t>兆利二</t>
        </is>
      </c>
      <c r="C55" s="31" t="n">
        <v>2200000</v>
      </c>
      <c r="D55" s="28" t="n">
        <v>3</v>
      </c>
      <c r="E55" s="30" t="n">
        <v>13.18</v>
      </c>
      <c r="F55" s="29" t="n">
        <v>14.28</v>
      </c>
      <c r="G55" s="28" t="n">
        <v>13.2618</v>
      </c>
      <c r="H55" s="27" t="n">
        <v>3</v>
      </c>
    </row>
    <row r="56">
      <c r="A56" s="33" t="inlineStr">
        <is>
          <t>35831</t>
        </is>
      </c>
      <c r="B56" s="32" t="inlineStr">
        <is>
          <t>辛耘一</t>
        </is>
      </c>
      <c r="C56" s="31" t="n">
        <v>100000</v>
      </c>
      <c r="D56" s="28" t="n">
        <v>1</v>
      </c>
      <c r="E56" s="30" t="n">
        <v>41.11</v>
      </c>
      <c r="F56" s="29" t="n">
        <v>41.11</v>
      </c>
      <c r="G56" s="28" t="n">
        <v>41.11</v>
      </c>
      <c r="H56" s="27" t="n">
        <v>2</v>
      </c>
    </row>
    <row r="57">
      <c r="A57" s="33" t="inlineStr">
        <is>
          <t>35832</t>
        </is>
      </c>
      <c r="B57" s="32" t="inlineStr">
        <is>
          <t>辛耘二</t>
        </is>
      </c>
      <c r="C57" s="31" t="n">
        <v>1100000</v>
      </c>
      <c r="D57" s="28" t="n">
        <v>5</v>
      </c>
      <c r="E57" s="30" t="n">
        <v>39.91</v>
      </c>
      <c r="F57" s="29" t="n">
        <v>41.21</v>
      </c>
      <c r="G57" s="28" t="n">
        <v>40.3682</v>
      </c>
      <c r="H57" s="27" t="n">
        <v>2</v>
      </c>
    </row>
    <row r="58">
      <c r="A58" s="33" t="inlineStr">
        <is>
          <t>36053</t>
        </is>
      </c>
      <c r="B58" s="32" t="inlineStr">
        <is>
          <t>宏致三</t>
        </is>
      </c>
      <c r="C58" s="31" t="n">
        <v>800000</v>
      </c>
      <c r="D58" s="28" t="n">
        <v>4</v>
      </c>
      <c r="E58" s="30" t="n">
        <v>25.87</v>
      </c>
      <c r="F58" s="29" t="n">
        <v>27.52</v>
      </c>
      <c r="G58" s="28" t="n">
        <v>26.275</v>
      </c>
      <c r="H58" s="27" t="n">
        <v>3</v>
      </c>
    </row>
    <row r="59">
      <c r="A59" s="33" t="inlineStr">
        <is>
          <t>36804</t>
        </is>
      </c>
      <c r="B59" s="32" t="inlineStr">
        <is>
          <t>家登四</t>
        </is>
      </c>
      <c r="C59" s="31" t="n">
        <v>6500000</v>
      </c>
      <c r="D59" s="28" t="n">
        <v>5</v>
      </c>
      <c r="E59" s="30" t="n">
        <v>56.4</v>
      </c>
      <c r="F59" s="29" t="n">
        <v>58.4</v>
      </c>
      <c r="G59" s="28" t="n">
        <v>57.0802</v>
      </c>
      <c r="H59" s="27" t="n">
        <v>1</v>
      </c>
    </row>
    <row r="60">
      <c r="A60" s="33" t="inlineStr">
        <is>
          <t>36871</t>
        </is>
      </c>
      <c r="B60" s="32" t="inlineStr">
        <is>
          <t>歐買尬一</t>
        </is>
      </c>
      <c r="C60" s="31" t="n">
        <v>1300000</v>
      </c>
      <c r="D60" s="28" t="n">
        <v>5</v>
      </c>
      <c r="E60" s="30" t="n">
        <v>7.14</v>
      </c>
      <c r="F60" s="29" t="n">
        <v>8.59</v>
      </c>
      <c r="G60" s="28" t="n">
        <v>7.59</v>
      </c>
      <c r="H60" s="27" t="n">
        <v>1</v>
      </c>
    </row>
    <row r="61">
      <c r="A61" s="33" t="inlineStr">
        <is>
          <t>36894</t>
        </is>
      </c>
      <c r="B61" s="32" t="inlineStr">
        <is>
          <t>湧德四</t>
        </is>
      </c>
      <c r="C61" s="31" t="n">
        <v>300000</v>
      </c>
      <c r="D61" s="28" t="n">
        <v>2</v>
      </c>
      <c r="E61" s="30" t="n">
        <v>44.76</v>
      </c>
      <c r="F61" s="29" t="n">
        <v>45.3</v>
      </c>
      <c r="G61" s="28" t="n">
        <v>45.12</v>
      </c>
      <c r="H61" s="27" t="n">
        <v>2</v>
      </c>
    </row>
    <row r="62">
      <c r="A62" s="33" t="inlineStr">
        <is>
          <t>36913</t>
        </is>
      </c>
      <c r="B62" s="32" t="inlineStr">
        <is>
          <t>碩禾三</t>
        </is>
      </c>
      <c r="C62" s="31" t="n">
        <v>3300000</v>
      </c>
      <c r="D62" s="28" t="n">
        <v>4</v>
      </c>
      <c r="E62" s="30" t="n">
        <v>10.87</v>
      </c>
      <c r="F62" s="29" t="n">
        <v>11.57</v>
      </c>
      <c r="G62" s="28" t="n">
        <v>11.0494</v>
      </c>
      <c r="H62" s="27" t="n">
        <v>3</v>
      </c>
    </row>
    <row r="63">
      <c r="A63" s="33" t="inlineStr">
        <is>
          <t>37083</t>
        </is>
      </c>
      <c r="B63" s="32" t="inlineStr">
        <is>
          <t>上緯投控三</t>
        </is>
      </c>
      <c r="C63" s="31" t="n">
        <v>600000</v>
      </c>
      <c r="D63" s="28" t="n">
        <v>1</v>
      </c>
      <c r="E63" s="30" t="n">
        <v>23.55</v>
      </c>
      <c r="F63" s="29" t="n">
        <v>23.55</v>
      </c>
      <c r="G63" s="28" t="n">
        <v>23.55</v>
      </c>
      <c r="H63" s="27" t="n">
        <v>2</v>
      </c>
    </row>
    <row r="64">
      <c r="A64" s="33" t="inlineStr">
        <is>
          <t>41235</t>
        </is>
      </c>
      <c r="B64" s="32" t="inlineStr">
        <is>
          <t>晟德五</t>
        </is>
      </c>
      <c r="C64" s="31" t="n">
        <v>600000</v>
      </c>
      <c r="D64" s="28" t="n">
        <v>2</v>
      </c>
      <c r="E64" s="30" t="n">
        <v>9.19</v>
      </c>
      <c r="F64" s="29" t="n">
        <v>9.69</v>
      </c>
      <c r="G64" s="28" t="n">
        <v>9.273300000000001</v>
      </c>
      <c r="H64" s="27" t="n">
        <v>1</v>
      </c>
    </row>
    <row r="65">
      <c r="A65" s="33" t="inlineStr">
        <is>
          <t>41236</t>
        </is>
      </c>
      <c r="B65" s="32" t="inlineStr">
        <is>
          <t>晟德六</t>
        </is>
      </c>
      <c r="C65" s="31" t="n">
        <v>1300000</v>
      </c>
      <c r="D65" s="28" t="n">
        <v>4</v>
      </c>
      <c r="E65" s="30" t="n">
        <v>36.88</v>
      </c>
      <c r="F65" s="29" t="n">
        <v>37.33</v>
      </c>
      <c r="G65" s="28" t="n">
        <v>37.0092</v>
      </c>
      <c r="H65" s="27" t="n">
        <v>4</v>
      </c>
    </row>
    <row r="66">
      <c r="A66" s="33" t="inlineStr">
        <is>
          <t>41237</t>
        </is>
      </c>
      <c r="B66" s="32" t="inlineStr">
        <is>
          <t>晟德七</t>
        </is>
      </c>
      <c r="C66" s="31" t="n">
        <v>100000</v>
      </c>
      <c r="D66" s="28" t="n">
        <v>1</v>
      </c>
      <c r="E66" s="30" t="n">
        <v>22.59</v>
      </c>
      <c r="F66" s="29" t="n">
        <v>22.59</v>
      </c>
      <c r="G66" s="28" t="n">
        <v>22.59</v>
      </c>
      <c r="H66" s="27" t="n">
        <v>2</v>
      </c>
    </row>
    <row r="67">
      <c r="A67" s="33" t="inlineStr">
        <is>
          <t>41372</t>
        </is>
      </c>
      <c r="B67" s="32" t="inlineStr">
        <is>
          <t>麗豐二KY</t>
        </is>
      </c>
      <c r="C67" s="31" t="n">
        <v>300000</v>
      </c>
      <c r="D67" s="28" t="n">
        <v>1</v>
      </c>
      <c r="E67" s="30" t="n">
        <v>9.69</v>
      </c>
      <c r="F67" s="29" t="n">
        <v>9.69</v>
      </c>
      <c r="G67" s="28" t="n">
        <v>9.69</v>
      </c>
      <c r="H67" s="27" t="n">
        <v>2</v>
      </c>
    </row>
    <row r="68">
      <c r="A68" s="33" t="inlineStr">
        <is>
          <t>44382</t>
        </is>
      </c>
      <c r="B68" s="32" t="inlineStr">
        <is>
          <t>廣越二</t>
        </is>
      </c>
      <c r="C68" s="31" t="n">
        <v>300000</v>
      </c>
      <c r="D68" s="28" t="n">
        <v>2</v>
      </c>
      <c r="E68" s="30" t="n">
        <v>4.9</v>
      </c>
      <c r="F68" s="29" t="n">
        <v>4.9</v>
      </c>
      <c r="G68" s="28" t="n">
        <v>4.9</v>
      </c>
      <c r="H68" s="27" t="n">
        <v>1</v>
      </c>
    </row>
    <row r="69">
      <c r="A69" s="33" t="inlineStr">
        <is>
          <t>45401</t>
        </is>
      </c>
      <c r="B69" s="32" t="inlineStr">
        <is>
          <t>全球傳動一</t>
        </is>
      </c>
      <c r="C69" s="31" t="n">
        <v>6100000</v>
      </c>
      <c r="D69" s="28" t="n">
        <v>10</v>
      </c>
      <c r="E69" s="30" t="n">
        <v>15.32</v>
      </c>
      <c r="F69" s="29" t="n">
        <v>25.1918</v>
      </c>
      <c r="G69" s="28" t="n">
        <v>23.172</v>
      </c>
      <c r="H69" s="27" t="n">
        <v>1</v>
      </c>
    </row>
    <row r="70">
      <c r="A70" s="33" t="inlineStr">
        <is>
          <t>45721</t>
        </is>
      </c>
      <c r="B70" s="32" t="inlineStr">
        <is>
          <t>駐龍一</t>
        </is>
      </c>
      <c r="C70" s="31" t="n">
        <v>100000</v>
      </c>
      <c r="D70" s="28" t="n">
        <v>1</v>
      </c>
      <c r="E70" s="30" t="n">
        <v>21.24</v>
      </c>
      <c r="F70" s="29" t="n">
        <v>21.24</v>
      </c>
      <c r="G70" s="28" t="n">
        <v>21.24</v>
      </c>
      <c r="H70" s="27" t="n">
        <v>2</v>
      </c>
    </row>
    <row r="71">
      <c r="A71" s="33" t="inlineStr">
        <is>
          <t>49066</t>
        </is>
      </c>
      <c r="B71" s="32" t="inlineStr">
        <is>
          <t>正文六</t>
        </is>
      </c>
      <c r="C71" s="31" t="n">
        <v>100000</v>
      </c>
      <c r="D71" s="28" t="n">
        <v>1</v>
      </c>
      <c r="E71" s="30" t="n">
        <v>29.54</v>
      </c>
      <c r="F71" s="29" t="n">
        <v>29.54</v>
      </c>
      <c r="G71" s="28" t="n">
        <v>29.54</v>
      </c>
      <c r="H71" s="27" t="n">
        <v>1</v>
      </c>
    </row>
    <row r="72">
      <c r="A72" s="33" t="inlineStr">
        <is>
          <t>50097</t>
        </is>
      </c>
      <c r="B72" s="32" t="inlineStr">
        <is>
          <t>榮剛七</t>
        </is>
      </c>
      <c r="C72" s="31" t="n">
        <v>3100000</v>
      </c>
      <c r="D72" s="28" t="n">
        <v>6</v>
      </c>
      <c r="E72" s="30" t="n">
        <v>10.81</v>
      </c>
      <c r="F72" s="29" t="n">
        <v>12.07</v>
      </c>
      <c r="G72" s="28" t="n">
        <v>11.0852</v>
      </c>
      <c r="H72" s="27" t="n">
        <v>2</v>
      </c>
    </row>
    <row r="73">
      <c r="A73" s="33" t="inlineStr">
        <is>
          <t>50114</t>
        </is>
      </c>
      <c r="B73" s="32" t="inlineStr">
        <is>
          <t>久陽四</t>
        </is>
      </c>
      <c r="C73" s="31" t="n">
        <v>200000</v>
      </c>
      <c r="D73" s="28" t="n">
        <v>1</v>
      </c>
      <c r="E73" s="30" t="n">
        <v>8.555</v>
      </c>
      <c r="F73" s="29" t="n">
        <v>8.555</v>
      </c>
      <c r="G73" s="28" t="n">
        <v>8.555</v>
      </c>
      <c r="H73" s="27" t="n">
        <v>1</v>
      </c>
    </row>
    <row r="74">
      <c r="A74" s="33" t="inlineStr">
        <is>
          <t>52121</t>
        </is>
      </c>
      <c r="B74" s="32" t="inlineStr">
        <is>
          <t>凌網一</t>
        </is>
      </c>
      <c r="C74" s="31" t="n">
        <v>6900000</v>
      </c>
      <c r="D74" s="28" t="n">
        <v>2</v>
      </c>
      <c r="E74" s="30" t="n">
        <v>13.56</v>
      </c>
      <c r="F74" s="29" t="n">
        <v>14.08</v>
      </c>
      <c r="G74" s="28" t="n">
        <v>14.0649</v>
      </c>
      <c r="H74" s="27" t="n">
        <v>3</v>
      </c>
    </row>
    <row r="75">
      <c r="A75" s="33" t="inlineStr">
        <is>
          <t>52303</t>
        </is>
      </c>
      <c r="B75" s="32" t="inlineStr">
        <is>
          <t>雷笛克光學三</t>
        </is>
      </c>
      <c r="C75" s="31" t="n">
        <v>200000</v>
      </c>
      <c r="D75" s="28" t="n">
        <v>1</v>
      </c>
      <c r="E75" s="30" t="n">
        <v>57.61</v>
      </c>
      <c r="F75" s="29" t="n">
        <v>57.61</v>
      </c>
      <c r="G75" s="28" t="n">
        <v>57.61</v>
      </c>
      <c r="H75" s="27" t="n">
        <v>2</v>
      </c>
    </row>
    <row r="76">
      <c r="A76" s="33" t="inlineStr">
        <is>
          <t>52441</t>
        </is>
      </c>
      <c r="B76" s="32" t="inlineStr">
        <is>
          <t>弘凱一</t>
        </is>
      </c>
      <c r="C76" s="31" t="n">
        <v>800000</v>
      </c>
      <c r="D76" s="28" t="n">
        <v>1</v>
      </c>
      <c r="E76" s="30" t="n">
        <v>14.725</v>
      </c>
      <c r="F76" s="29" t="n">
        <v>14.725</v>
      </c>
      <c r="G76" s="28" t="n">
        <v>14.725</v>
      </c>
      <c r="H76" s="27" t="n">
        <v>3</v>
      </c>
    </row>
    <row r="77">
      <c r="A77" s="33" t="inlineStr">
        <is>
          <t>52635</t>
        </is>
      </c>
      <c r="B77" s="32" t="inlineStr">
        <is>
          <t>智崴五</t>
        </is>
      </c>
      <c r="C77" s="31" t="n">
        <v>200000</v>
      </c>
      <c r="D77" s="28" t="n">
        <v>2</v>
      </c>
      <c r="E77" s="30" t="n">
        <v>62.74</v>
      </c>
      <c r="F77" s="29" t="n">
        <v>64.06</v>
      </c>
      <c r="G77" s="28" t="n">
        <v>63.4</v>
      </c>
      <c r="H77" s="27" t="n">
        <v>2</v>
      </c>
    </row>
    <row r="78">
      <c r="A78" s="33" t="inlineStr">
        <is>
          <t>53064</t>
        </is>
      </c>
      <c r="B78" s="32" t="inlineStr">
        <is>
          <t>桂盟四</t>
        </is>
      </c>
      <c r="C78" s="31" t="n">
        <v>1800000</v>
      </c>
      <c r="D78" s="28" t="n">
        <v>5</v>
      </c>
      <c r="E78" s="30" t="n">
        <v>19.02</v>
      </c>
      <c r="F78" s="29" t="n">
        <v>19.93</v>
      </c>
      <c r="G78" s="28" t="n">
        <v>19.6622</v>
      </c>
      <c r="H78" s="27" t="n">
        <v>2</v>
      </c>
    </row>
    <row r="79">
      <c r="A79" s="33" t="inlineStr">
        <is>
          <t>53887</t>
        </is>
      </c>
      <c r="B79" s="32" t="inlineStr">
        <is>
          <t>中磊七</t>
        </is>
      </c>
      <c r="C79" s="31" t="n">
        <v>3800000</v>
      </c>
      <c r="D79" s="28" t="n">
        <v>7</v>
      </c>
      <c r="E79" s="30" t="n">
        <v>13.36</v>
      </c>
      <c r="F79" s="29" t="n">
        <v>14.13</v>
      </c>
      <c r="G79" s="28" t="n">
        <v>13.7445</v>
      </c>
      <c r="H79" s="27" t="n">
        <v>3</v>
      </c>
    </row>
    <row r="80">
      <c r="A80" s="33" t="inlineStr">
        <is>
          <t>61041</t>
        </is>
      </c>
      <c r="B80" s="32" t="inlineStr">
        <is>
          <t>創惟一</t>
        </is>
      </c>
      <c r="C80" s="31" t="n">
        <v>1200000</v>
      </c>
      <c r="D80" s="28" t="n">
        <v>3</v>
      </c>
      <c r="E80" s="30" t="n">
        <v>28.35</v>
      </c>
      <c r="F80" s="29" t="n">
        <v>28.76</v>
      </c>
      <c r="G80" s="28" t="n">
        <v>28.4208</v>
      </c>
      <c r="H80" s="27" t="n">
        <v>1</v>
      </c>
    </row>
    <row r="81">
      <c r="A81" s="33" t="inlineStr">
        <is>
          <t>61255</t>
        </is>
      </c>
      <c r="B81" s="32" t="inlineStr">
        <is>
          <t>廣運五</t>
        </is>
      </c>
      <c r="C81" s="31" t="n">
        <v>300000</v>
      </c>
      <c r="D81" s="28" t="n">
        <v>3</v>
      </c>
      <c r="E81" s="30" t="n">
        <v>13.27</v>
      </c>
      <c r="F81" s="29" t="n">
        <v>15.17</v>
      </c>
      <c r="G81" s="28" t="n">
        <v>14.5033</v>
      </c>
      <c r="H81" s="27" t="n">
        <v>2</v>
      </c>
    </row>
    <row r="82">
      <c r="A82" s="33" t="inlineStr">
        <is>
          <t>61342</t>
        </is>
      </c>
      <c r="B82" s="32" t="inlineStr">
        <is>
          <t>萬旭二</t>
        </is>
      </c>
      <c r="C82" s="31" t="n">
        <v>400000</v>
      </c>
      <c r="D82" s="28" t="n">
        <v>1</v>
      </c>
      <c r="E82" s="30" t="n">
        <v>82.67</v>
      </c>
      <c r="F82" s="29" t="n">
        <v>82.67</v>
      </c>
      <c r="G82" s="28" t="n">
        <v>82.67</v>
      </c>
      <c r="H82" s="27" t="n">
        <v>1</v>
      </c>
    </row>
    <row r="83">
      <c r="A83" s="33" t="inlineStr">
        <is>
          <t>61564</t>
        </is>
      </c>
      <c r="B83" s="32" t="inlineStr">
        <is>
          <t>松上四</t>
        </is>
      </c>
      <c r="C83" s="31" t="n">
        <v>100000</v>
      </c>
      <c r="D83" s="28" t="n">
        <v>1</v>
      </c>
      <c r="E83" s="30" t="n">
        <v>71.12</v>
      </c>
      <c r="F83" s="29" t="n">
        <v>71.12</v>
      </c>
      <c r="G83" s="28" t="n">
        <v>71.12</v>
      </c>
      <c r="H83" s="27" t="n">
        <v>1</v>
      </c>
    </row>
    <row r="84">
      <c r="A84" s="33" t="inlineStr">
        <is>
          <t>61794</t>
        </is>
      </c>
      <c r="B84" s="32" t="inlineStr">
        <is>
          <t>亞通四</t>
        </is>
      </c>
      <c r="C84" s="31" t="n">
        <v>10000000</v>
      </c>
      <c r="D84" s="28" t="n">
        <v>2</v>
      </c>
      <c r="E84" s="30" t="n">
        <v>22.5831</v>
      </c>
      <c r="F84" s="29" t="n">
        <v>22.6057</v>
      </c>
      <c r="G84" s="28" t="n">
        <v>22.591</v>
      </c>
      <c r="H84" s="27" t="n">
        <v>2</v>
      </c>
    </row>
    <row r="85">
      <c r="A85" s="33" t="inlineStr">
        <is>
          <t>61828</t>
        </is>
      </c>
      <c r="B85" s="32" t="inlineStr">
        <is>
          <t>合晶八</t>
        </is>
      </c>
      <c r="C85" s="31" t="n">
        <v>3700000</v>
      </c>
      <c r="D85" s="28" t="n">
        <v>1</v>
      </c>
      <c r="E85" s="30" t="n">
        <v>13.139</v>
      </c>
      <c r="F85" s="29" t="n">
        <v>13.139</v>
      </c>
      <c r="G85" s="28" t="n">
        <v>13.139</v>
      </c>
      <c r="H85" s="27" t="n">
        <v>3</v>
      </c>
    </row>
    <row r="86">
      <c r="A86" s="33" t="inlineStr">
        <is>
          <t>61843</t>
        </is>
      </c>
      <c r="B86" s="32" t="inlineStr">
        <is>
          <t>大豐電三</t>
        </is>
      </c>
      <c r="C86" s="31" t="n">
        <v>4000000</v>
      </c>
      <c r="D86" s="28" t="n">
        <v>5</v>
      </c>
      <c r="E86" s="30" t="n">
        <v>7.95</v>
      </c>
      <c r="F86" s="29" t="n">
        <v>8.300000000000001</v>
      </c>
      <c r="G86" s="28" t="n">
        <v>8.0375</v>
      </c>
      <c r="H86" s="27" t="n">
        <v>3</v>
      </c>
    </row>
    <row r="87">
      <c r="A87" s="33" t="inlineStr">
        <is>
          <t>61875</t>
        </is>
      </c>
      <c r="B87" s="32" t="inlineStr">
        <is>
          <t>萬潤五</t>
        </is>
      </c>
      <c r="C87" s="31" t="n">
        <v>300000</v>
      </c>
      <c r="D87" s="28" t="n">
        <v>2</v>
      </c>
      <c r="E87" s="30" t="n">
        <v>75.53</v>
      </c>
      <c r="F87" s="29" t="n">
        <v>77.65000000000001</v>
      </c>
      <c r="G87" s="28" t="n">
        <v>76.2367</v>
      </c>
      <c r="H87" s="27" t="n">
        <v>3</v>
      </c>
    </row>
    <row r="88">
      <c r="A88" s="33" t="inlineStr">
        <is>
          <t>61965</t>
        </is>
      </c>
      <c r="B88" s="32" t="inlineStr">
        <is>
          <t>帆宣五</t>
        </is>
      </c>
      <c r="C88" s="31" t="n">
        <v>200000</v>
      </c>
      <c r="D88" s="28" t="n">
        <v>1</v>
      </c>
      <c r="E88" s="30" t="n">
        <v>24.13</v>
      </c>
      <c r="F88" s="29" t="n">
        <v>24.13</v>
      </c>
      <c r="G88" s="28" t="n">
        <v>24.13</v>
      </c>
      <c r="H88" s="27" t="n">
        <v>2</v>
      </c>
    </row>
    <row r="89">
      <c r="A89" s="33" t="inlineStr">
        <is>
          <t>61973</t>
        </is>
      </c>
      <c r="B89" s="32" t="inlineStr">
        <is>
          <t>佳必琪三</t>
        </is>
      </c>
      <c r="C89" s="31" t="n">
        <v>3800000</v>
      </c>
      <c r="D89" s="28" t="n">
        <v>16</v>
      </c>
      <c r="E89" s="30" t="n">
        <v>32.39</v>
      </c>
      <c r="F89" s="29" t="n">
        <v>37.18</v>
      </c>
      <c r="G89" s="28" t="n">
        <v>35.4466</v>
      </c>
      <c r="H89" s="27" t="n">
        <v>3</v>
      </c>
    </row>
    <row r="90">
      <c r="A90" s="33" t="inlineStr">
        <is>
          <t>62695</t>
        </is>
      </c>
      <c r="B90" s="32" t="inlineStr">
        <is>
          <t>台郡五</t>
        </is>
      </c>
      <c r="C90" s="31" t="n">
        <v>2100000</v>
      </c>
      <c r="D90" s="28" t="n">
        <v>4</v>
      </c>
      <c r="E90" s="30" t="n">
        <v>12.49</v>
      </c>
      <c r="F90" s="29" t="n">
        <v>12.77</v>
      </c>
      <c r="G90" s="28" t="n">
        <v>12.6081</v>
      </c>
      <c r="H90" s="27" t="n">
        <v>3</v>
      </c>
    </row>
    <row r="91">
      <c r="A91" s="33" t="inlineStr">
        <is>
          <t>62696</t>
        </is>
      </c>
      <c r="B91" s="32" t="inlineStr">
        <is>
          <t>台郡六</t>
        </is>
      </c>
      <c r="C91" s="31" t="n">
        <v>500000</v>
      </c>
      <c r="D91" s="28" t="n">
        <v>1</v>
      </c>
      <c r="E91" s="30" t="n">
        <v>9.92</v>
      </c>
      <c r="F91" s="29" t="n">
        <v>9.92</v>
      </c>
      <c r="G91" s="28" t="n">
        <v>9.92</v>
      </c>
      <c r="H91" s="27" t="n">
        <v>3</v>
      </c>
    </row>
    <row r="92">
      <c r="A92" s="33" t="inlineStr">
        <is>
          <t>62744</t>
        </is>
      </c>
      <c r="B92" s="32" t="inlineStr">
        <is>
          <t>台燿四</t>
        </is>
      </c>
      <c r="C92" s="31" t="n">
        <v>7000000</v>
      </c>
      <c r="D92" s="28" t="n">
        <v>23</v>
      </c>
      <c r="E92" s="30" t="n">
        <v>21.14</v>
      </c>
      <c r="F92" s="29" t="n">
        <v>23.9</v>
      </c>
      <c r="G92" s="28" t="n">
        <v>21.9134</v>
      </c>
      <c r="H92" s="27" t="n">
        <v>3</v>
      </c>
    </row>
    <row r="93">
      <c r="A93" s="33" t="inlineStr">
        <is>
          <t>62791</t>
        </is>
      </c>
      <c r="B93" s="32" t="inlineStr">
        <is>
          <t>胡連一</t>
        </is>
      </c>
      <c r="C93" s="31" t="n">
        <v>1600000</v>
      </c>
      <c r="D93" s="28" t="n">
        <v>2</v>
      </c>
      <c r="E93" s="30" t="n">
        <v>32.5</v>
      </c>
      <c r="F93" s="29" t="n">
        <v>32.605</v>
      </c>
      <c r="G93" s="28" t="n">
        <v>32.5131</v>
      </c>
      <c r="H93" s="27" t="n">
        <v>2</v>
      </c>
    </row>
    <row r="94">
      <c r="A94" s="33" t="inlineStr">
        <is>
          <t>62822</t>
        </is>
      </c>
      <c r="B94" s="32" t="inlineStr">
        <is>
          <t>康舒二</t>
        </is>
      </c>
      <c r="C94" s="31" t="n">
        <v>11500000</v>
      </c>
      <c r="D94" s="28" t="n">
        <v>18</v>
      </c>
      <c r="E94" s="30" t="n">
        <v>7.69</v>
      </c>
      <c r="F94" s="29" t="n">
        <v>8.99</v>
      </c>
      <c r="G94" s="28" t="n">
        <v>8.1661</v>
      </c>
      <c r="H94" s="27" t="n">
        <v>2</v>
      </c>
    </row>
    <row r="95">
      <c r="A95" s="33" t="inlineStr">
        <is>
          <t>62843</t>
        </is>
      </c>
      <c r="B95" s="32" t="inlineStr">
        <is>
          <t>佳邦三</t>
        </is>
      </c>
      <c r="C95" s="31" t="n">
        <v>1600000</v>
      </c>
      <c r="D95" s="28" t="n">
        <v>2</v>
      </c>
      <c r="E95" s="30" t="n">
        <v>17.47</v>
      </c>
      <c r="F95" s="29" t="n">
        <v>17.6767</v>
      </c>
      <c r="G95" s="28" t="n">
        <v>17.5475</v>
      </c>
      <c r="H95" s="27" t="n">
        <v>2</v>
      </c>
    </row>
    <row r="96">
      <c r="A96" s="33" t="inlineStr">
        <is>
          <t>64145</t>
        </is>
      </c>
      <c r="B96" s="32" t="inlineStr">
        <is>
          <t>樺漢五</t>
        </is>
      </c>
      <c r="C96" s="31" t="n">
        <v>700000</v>
      </c>
      <c r="D96" s="28" t="n">
        <v>3</v>
      </c>
      <c r="E96" s="30" t="n">
        <v>21.28</v>
      </c>
      <c r="F96" s="29" t="n">
        <v>22.965</v>
      </c>
      <c r="G96" s="28" t="n">
        <v>22.1786</v>
      </c>
      <c r="H96" s="27" t="n">
        <v>2</v>
      </c>
    </row>
    <row r="97">
      <c r="A97" s="33" t="inlineStr">
        <is>
          <t>64251</t>
        </is>
      </c>
      <c r="B97" s="32" t="inlineStr">
        <is>
          <t>易發一</t>
        </is>
      </c>
      <c r="C97" s="31" t="n">
        <v>900000</v>
      </c>
      <c r="D97" s="28" t="n">
        <v>1</v>
      </c>
      <c r="E97" s="30" t="n">
        <v>54.84</v>
      </c>
      <c r="F97" s="29" t="n">
        <v>54.84</v>
      </c>
      <c r="G97" s="28" t="n">
        <v>54.84</v>
      </c>
      <c r="H97" s="27" t="n">
        <v>3</v>
      </c>
    </row>
    <row r="98">
      <c r="A98" s="33" t="inlineStr">
        <is>
          <t>64324</t>
        </is>
      </c>
      <c r="B98" s="32" t="inlineStr">
        <is>
          <t>今展科四</t>
        </is>
      </c>
      <c r="C98" s="31" t="n">
        <v>100000</v>
      </c>
      <c r="D98" s="28" t="n">
        <v>1</v>
      </c>
      <c r="E98" s="30" t="n">
        <v>14.32</v>
      </c>
      <c r="F98" s="29" t="n">
        <v>14.32</v>
      </c>
      <c r="G98" s="28" t="n">
        <v>14.32</v>
      </c>
      <c r="H98" s="27" t="n">
        <v>2</v>
      </c>
    </row>
    <row r="99">
      <c r="A99" s="33" t="inlineStr">
        <is>
          <t>64723</t>
        </is>
      </c>
      <c r="B99" s="32" t="inlineStr">
        <is>
          <t>保瑞三</t>
        </is>
      </c>
      <c r="C99" s="31" t="n">
        <v>24100000</v>
      </c>
      <c r="D99" s="28" t="n">
        <v>8</v>
      </c>
      <c r="E99" s="30" t="n">
        <v>32.29</v>
      </c>
      <c r="F99" s="29" t="n">
        <v>35.2</v>
      </c>
      <c r="G99" s="28" t="n">
        <v>33.9509</v>
      </c>
      <c r="H99" s="27" t="n">
        <v>2</v>
      </c>
    </row>
    <row r="100">
      <c r="A100" s="33" t="inlineStr">
        <is>
          <t>65096</t>
        </is>
      </c>
      <c r="B100" s="32" t="inlineStr">
        <is>
          <t>聚和六</t>
        </is>
      </c>
      <c r="C100" s="31" t="n">
        <v>6400000</v>
      </c>
      <c r="D100" s="28" t="n">
        <v>9</v>
      </c>
      <c r="E100" s="30" t="n">
        <v>23.19</v>
      </c>
      <c r="F100" s="29" t="n">
        <v>25.265</v>
      </c>
      <c r="G100" s="28" t="n">
        <v>24.3686</v>
      </c>
      <c r="H100" s="27" t="n">
        <v>2</v>
      </c>
    </row>
    <row r="101">
      <c r="A101" s="33" t="inlineStr">
        <is>
          <t>65151</t>
        </is>
      </c>
      <c r="B101" s="32" t="inlineStr">
        <is>
          <t>穎崴一</t>
        </is>
      </c>
      <c r="C101" s="31" t="n">
        <v>3700000</v>
      </c>
      <c r="D101" s="28" t="n">
        <v>4</v>
      </c>
      <c r="E101" s="30" t="n">
        <v>56.61</v>
      </c>
      <c r="F101" s="29" t="n">
        <v>58.29</v>
      </c>
      <c r="G101" s="28" t="n">
        <v>57.5373</v>
      </c>
      <c r="H101" s="27" t="n">
        <v>3</v>
      </c>
    </row>
    <row r="102">
      <c r="A102" s="33" t="inlineStr">
        <is>
          <t>65461</t>
        </is>
      </c>
      <c r="B102" s="32" t="inlineStr">
        <is>
          <t>正基一</t>
        </is>
      </c>
      <c r="C102" s="31" t="n">
        <v>100000</v>
      </c>
      <c r="D102" s="28" t="n">
        <v>1</v>
      </c>
      <c r="E102" s="30" t="n">
        <v>20.8</v>
      </c>
      <c r="F102" s="29" t="n">
        <v>20.8</v>
      </c>
      <c r="G102" s="28" t="n">
        <v>20.8</v>
      </c>
      <c r="H102" s="27" t="n">
        <v>2</v>
      </c>
    </row>
    <row r="103">
      <c r="A103" s="33" t="inlineStr">
        <is>
          <t>65521</t>
        </is>
      </c>
      <c r="B103" s="32" t="inlineStr">
        <is>
          <t>易華電一</t>
        </is>
      </c>
      <c r="C103" s="31" t="n">
        <v>1800000</v>
      </c>
      <c r="D103" s="28" t="n">
        <v>2</v>
      </c>
      <c r="E103" s="30" t="n">
        <v>9.460000000000001</v>
      </c>
      <c r="F103" s="29" t="n">
        <v>9.49</v>
      </c>
      <c r="G103" s="28" t="n">
        <v>9.465</v>
      </c>
      <c r="H103" s="27" t="n">
        <v>2</v>
      </c>
    </row>
    <row r="104">
      <c r="A104" s="33" t="inlineStr">
        <is>
          <t>65851</t>
        </is>
      </c>
      <c r="B104" s="32" t="inlineStr">
        <is>
          <t>鼎基一</t>
        </is>
      </c>
      <c r="C104" s="31" t="n">
        <v>4300000</v>
      </c>
      <c r="D104" s="28" t="n">
        <v>2</v>
      </c>
      <c r="E104" s="30" t="n">
        <v>30.48</v>
      </c>
      <c r="F104" s="29" t="n">
        <v>31.08</v>
      </c>
      <c r="G104" s="28" t="n">
        <v>30.9405</v>
      </c>
      <c r="H104" s="27" t="n">
        <v>2</v>
      </c>
    </row>
    <row r="105">
      <c r="A105" s="33" t="inlineStr">
        <is>
          <t>65852</t>
        </is>
      </c>
      <c r="B105" s="32" t="inlineStr">
        <is>
          <t>鼎基二</t>
        </is>
      </c>
      <c r="C105" s="31" t="n">
        <v>3500000</v>
      </c>
      <c r="D105" s="28" t="n">
        <v>1</v>
      </c>
      <c r="E105" s="30" t="n">
        <v>32.22</v>
      </c>
      <c r="F105" s="29" t="n">
        <v>32.22</v>
      </c>
      <c r="G105" s="28" t="n">
        <v>32.22</v>
      </c>
      <c r="H105" s="27" t="n">
        <v>2</v>
      </c>
    </row>
    <row r="106">
      <c r="A106" s="33" t="inlineStr">
        <is>
          <t>66801</t>
        </is>
      </c>
      <c r="B106" s="32" t="inlineStr">
        <is>
          <t>鑫創電子一</t>
        </is>
      </c>
      <c r="C106" s="31" t="n">
        <v>3000000</v>
      </c>
      <c r="D106" s="28" t="n">
        <v>3</v>
      </c>
      <c r="E106" s="30" t="n">
        <v>30.11</v>
      </c>
      <c r="F106" s="29" t="n">
        <v>30.26</v>
      </c>
      <c r="G106" s="28" t="n">
        <v>30.155</v>
      </c>
      <c r="H106" s="27" t="n">
        <v>3</v>
      </c>
    </row>
    <row r="107">
      <c r="A107" s="33" t="inlineStr">
        <is>
          <t>67152</t>
        </is>
      </c>
      <c r="B107" s="32" t="inlineStr">
        <is>
          <t>嘉基二</t>
        </is>
      </c>
      <c r="C107" s="31" t="n">
        <v>6900000</v>
      </c>
      <c r="D107" s="28" t="n">
        <v>1</v>
      </c>
      <c r="E107" s="30" t="n">
        <v>28.33</v>
      </c>
      <c r="F107" s="29" t="n">
        <v>28.33</v>
      </c>
      <c r="G107" s="28" t="n">
        <v>28.33</v>
      </c>
      <c r="H107" s="27" t="n">
        <v>3</v>
      </c>
    </row>
    <row r="108">
      <c r="A108" s="33" t="inlineStr">
        <is>
          <t>67531</t>
        </is>
      </c>
      <c r="B108" s="32" t="inlineStr">
        <is>
          <t>龍德造船一</t>
        </is>
      </c>
      <c r="C108" s="31" t="n">
        <v>11100000</v>
      </c>
      <c r="D108" s="28" t="n">
        <v>3</v>
      </c>
      <c r="E108" s="30" t="n">
        <v>21.4</v>
      </c>
      <c r="F108" s="29" t="n">
        <v>28.5245</v>
      </c>
      <c r="G108" s="28" t="n">
        <v>27.8241</v>
      </c>
      <c r="H108" s="27" t="n">
        <v>3</v>
      </c>
    </row>
    <row r="109">
      <c r="A109" s="33" t="inlineStr">
        <is>
          <t>67611</t>
        </is>
      </c>
      <c r="B109" s="32" t="inlineStr">
        <is>
          <t>穩得一</t>
        </is>
      </c>
      <c r="C109" s="31" t="n">
        <v>1400000</v>
      </c>
      <c r="D109" s="28" t="n">
        <v>5</v>
      </c>
      <c r="E109" s="30" t="n">
        <v>18.15</v>
      </c>
      <c r="F109" s="29" t="n">
        <v>18.73</v>
      </c>
      <c r="G109" s="28" t="n">
        <v>18.5636</v>
      </c>
      <c r="H109" s="27" t="n">
        <v>1</v>
      </c>
    </row>
    <row r="110">
      <c r="A110" s="33" t="inlineStr">
        <is>
          <t>68061</t>
        </is>
      </c>
      <c r="B110" s="32" t="inlineStr">
        <is>
          <t>森崴能源一</t>
        </is>
      </c>
      <c r="C110" s="31" t="n">
        <v>3700000</v>
      </c>
      <c r="D110" s="28" t="n">
        <v>12</v>
      </c>
      <c r="E110" s="30" t="n">
        <v>21.35</v>
      </c>
      <c r="F110" s="29" t="n">
        <v>22.85</v>
      </c>
      <c r="G110" s="28" t="n">
        <v>21.7119</v>
      </c>
      <c r="H110" s="27" t="n">
        <v>3</v>
      </c>
    </row>
    <row r="111">
      <c r="A111" s="33" t="inlineStr">
        <is>
          <t>68301</t>
        </is>
      </c>
      <c r="B111" s="32" t="inlineStr">
        <is>
          <t>汎銓一</t>
        </is>
      </c>
      <c r="C111" s="31" t="n">
        <v>6000000</v>
      </c>
      <c r="D111" s="28" t="n">
        <v>7</v>
      </c>
      <c r="E111" s="30" t="n">
        <v>41.48</v>
      </c>
      <c r="F111" s="29" t="n">
        <v>48.0425</v>
      </c>
      <c r="G111" s="28" t="n">
        <v>43.7848</v>
      </c>
      <c r="H111" s="27" t="n">
        <v>2</v>
      </c>
    </row>
    <row r="112">
      <c r="A112" s="33" t="inlineStr">
        <is>
          <t>68631</t>
        </is>
      </c>
      <c r="B112" s="32" t="inlineStr">
        <is>
          <t>永道一KY</t>
        </is>
      </c>
      <c r="C112" s="31" t="n">
        <v>18600000</v>
      </c>
      <c r="D112" s="28" t="n">
        <v>12</v>
      </c>
      <c r="E112" s="30" t="n">
        <v>26.32</v>
      </c>
      <c r="F112" s="29" t="n">
        <v>28.018</v>
      </c>
      <c r="G112" s="28" t="n">
        <v>27.5289</v>
      </c>
      <c r="H112" s="27" t="n">
        <v>3</v>
      </c>
    </row>
    <row r="113">
      <c r="A113" s="33" t="inlineStr">
        <is>
          <t>80506</t>
        </is>
      </c>
      <c r="B113" s="32" t="inlineStr">
        <is>
          <t>廣積六</t>
        </is>
      </c>
      <c r="C113" s="31" t="n">
        <v>2600000</v>
      </c>
      <c r="D113" s="28" t="n">
        <v>5</v>
      </c>
      <c r="E113" s="30" t="n">
        <v>19.59</v>
      </c>
      <c r="F113" s="29" t="n">
        <v>20.01</v>
      </c>
      <c r="G113" s="28" t="n">
        <v>19.6735</v>
      </c>
      <c r="H113" s="27" t="n">
        <v>2</v>
      </c>
    </row>
    <row r="114">
      <c r="A114" s="33" t="inlineStr">
        <is>
          <t>80914</t>
        </is>
      </c>
      <c r="B114" s="32" t="inlineStr">
        <is>
          <t>翔名四</t>
        </is>
      </c>
      <c r="C114" s="31" t="n">
        <v>2000000</v>
      </c>
      <c r="D114" s="28" t="n">
        <v>6</v>
      </c>
      <c r="E114" s="30" t="n">
        <v>26.63</v>
      </c>
      <c r="F114" s="29" t="n">
        <v>30.66</v>
      </c>
      <c r="G114" s="28" t="n">
        <v>29.799</v>
      </c>
      <c r="H114" s="27" t="n">
        <v>2</v>
      </c>
    </row>
    <row r="115">
      <c r="A115" s="33" t="inlineStr">
        <is>
          <t>811210</t>
        </is>
      </c>
      <c r="B115" s="32" t="inlineStr">
        <is>
          <t>至上十</t>
        </is>
      </c>
      <c r="C115" s="31" t="n">
        <v>8600000</v>
      </c>
      <c r="D115" s="28" t="n">
        <v>15</v>
      </c>
      <c r="E115" s="30" t="n">
        <v>13.05</v>
      </c>
      <c r="F115" s="29" t="n">
        <v>14.42</v>
      </c>
      <c r="G115" s="28" t="n">
        <v>13.5915</v>
      </c>
      <c r="H115" s="27" t="n">
        <v>3</v>
      </c>
    </row>
    <row r="116">
      <c r="A116" s="33" t="inlineStr">
        <is>
          <t>81473</t>
        </is>
      </c>
      <c r="B116" s="32" t="inlineStr">
        <is>
          <t>正淩三</t>
        </is>
      </c>
      <c r="C116" s="31" t="n">
        <v>400000</v>
      </c>
      <c r="D116" s="28" t="n">
        <v>1</v>
      </c>
      <c r="E116" s="30" t="n">
        <v>27.01</v>
      </c>
      <c r="F116" s="29" t="n">
        <v>27.01</v>
      </c>
      <c r="G116" s="28" t="n">
        <v>27.01</v>
      </c>
      <c r="H116" s="27" t="n">
        <v>3</v>
      </c>
    </row>
    <row r="117">
      <c r="A117" s="33" t="inlineStr">
        <is>
          <t>82101</t>
        </is>
      </c>
      <c r="B117" s="32" t="inlineStr">
        <is>
          <t>勤誠一</t>
        </is>
      </c>
      <c r="C117" s="31" t="n">
        <v>400000</v>
      </c>
      <c r="D117" s="28" t="n">
        <v>2</v>
      </c>
      <c r="E117" s="30" t="n">
        <v>29.22</v>
      </c>
      <c r="F117" s="29" t="n">
        <v>29.43</v>
      </c>
      <c r="G117" s="28" t="n">
        <v>29.325</v>
      </c>
      <c r="H117" s="27" t="n">
        <v>3</v>
      </c>
    </row>
    <row r="118">
      <c r="A118" s="33" t="inlineStr">
        <is>
          <t>82551</t>
        </is>
      </c>
      <c r="B118" s="32" t="inlineStr">
        <is>
          <t>朋程一</t>
        </is>
      </c>
      <c r="C118" s="31" t="n">
        <v>100000</v>
      </c>
      <c r="D118" s="28" t="n">
        <v>1</v>
      </c>
      <c r="E118" s="30" t="n">
        <v>14.67</v>
      </c>
      <c r="F118" s="29" t="n">
        <v>14.67</v>
      </c>
      <c r="G118" s="28" t="n">
        <v>14.67</v>
      </c>
      <c r="H118" s="27" t="n">
        <v>2</v>
      </c>
    </row>
    <row r="119">
      <c r="A119" s="33" t="inlineStr">
        <is>
          <t>82991</t>
        </is>
      </c>
      <c r="B119" s="32" t="inlineStr">
        <is>
          <t>群聯一</t>
        </is>
      </c>
      <c r="C119" s="31" t="n">
        <v>8100000</v>
      </c>
      <c r="D119" s="28" t="n">
        <v>9</v>
      </c>
      <c r="E119" s="30" t="n">
        <v>1.81</v>
      </c>
      <c r="F119" s="29" t="n">
        <v>2.14</v>
      </c>
      <c r="G119" s="28" t="n">
        <v>1.9665</v>
      </c>
      <c r="H119" s="27" t="n">
        <v>1</v>
      </c>
    </row>
    <row r="120">
      <c r="A120" s="33" t="inlineStr">
        <is>
          <t>82992</t>
        </is>
      </c>
      <c r="B120" s="32" t="inlineStr">
        <is>
          <t>群聯二</t>
        </is>
      </c>
      <c r="C120" s="31" t="n">
        <v>3100000</v>
      </c>
      <c r="D120" s="28" t="n">
        <v>4</v>
      </c>
      <c r="E120" s="30" t="n">
        <v>14.79</v>
      </c>
      <c r="F120" s="29" t="n">
        <v>15.5</v>
      </c>
      <c r="G120" s="28" t="n">
        <v>14.9503</v>
      </c>
      <c r="H120" s="27" t="n">
        <v>3</v>
      </c>
    </row>
    <row r="121">
      <c r="A121" s="33" t="inlineStr">
        <is>
          <t>83671</t>
        </is>
      </c>
      <c r="B121" s="32" t="inlineStr">
        <is>
          <t>建新國際一</t>
        </is>
      </c>
      <c r="C121" s="31" t="n">
        <v>500000</v>
      </c>
      <c r="D121" s="28" t="n">
        <v>1</v>
      </c>
      <c r="E121" s="30" t="n">
        <v>9.44</v>
      </c>
      <c r="F121" s="29" t="n">
        <v>9.44</v>
      </c>
      <c r="G121" s="28" t="n">
        <v>9.44</v>
      </c>
      <c r="H121" s="27" t="n">
        <v>1</v>
      </c>
    </row>
    <row r="122">
      <c r="A122" s="33" t="inlineStr">
        <is>
          <t>84221</t>
        </is>
      </c>
      <c r="B122" s="32" t="inlineStr">
        <is>
          <t>可寧衛一</t>
        </is>
      </c>
      <c r="C122" s="31" t="n">
        <v>200000</v>
      </c>
      <c r="D122" s="28" t="n">
        <v>1</v>
      </c>
      <c r="E122" s="30" t="n">
        <v>20.97</v>
      </c>
      <c r="F122" s="29" t="n">
        <v>20.97</v>
      </c>
      <c r="G122" s="28" t="n">
        <v>20.97</v>
      </c>
      <c r="H122" s="27" t="n">
        <v>2</v>
      </c>
    </row>
    <row r="123">
      <c r="A123" s="33" t="inlineStr">
        <is>
          <t>84672</t>
        </is>
      </c>
      <c r="B123" s="32" t="inlineStr">
        <is>
          <t>波力二KY</t>
        </is>
      </c>
      <c r="C123" s="31" t="n">
        <v>1600000</v>
      </c>
      <c r="D123" s="28" t="n">
        <v>2</v>
      </c>
      <c r="E123" s="30" t="n">
        <v>40.51</v>
      </c>
      <c r="F123" s="29" t="n">
        <v>42.39</v>
      </c>
      <c r="G123" s="28" t="n">
        <v>41.685</v>
      </c>
      <c r="H123" s="27" t="n">
        <v>3</v>
      </c>
    </row>
    <row r="124">
      <c r="A124" s="33" t="inlineStr">
        <is>
          <t>84673</t>
        </is>
      </c>
      <c r="B124" s="32" t="inlineStr">
        <is>
          <t>波力三KY</t>
        </is>
      </c>
      <c r="C124" s="31" t="n">
        <v>400000</v>
      </c>
      <c r="D124" s="28" t="n">
        <v>2</v>
      </c>
      <c r="E124" s="30" t="n">
        <v>28.44</v>
      </c>
      <c r="F124" s="29" t="n">
        <v>29.21</v>
      </c>
      <c r="G124" s="28" t="n">
        <v>29.0175</v>
      </c>
      <c r="H124" s="27" t="n">
        <v>3</v>
      </c>
    </row>
    <row r="125">
      <c r="A125" s="33" t="inlineStr">
        <is>
          <t>84781</t>
        </is>
      </c>
      <c r="B125" s="32" t="inlineStr">
        <is>
          <t>東哥遊艇一</t>
        </is>
      </c>
      <c r="C125" s="31" t="n">
        <v>100000</v>
      </c>
      <c r="D125" s="28" t="n">
        <v>1</v>
      </c>
      <c r="E125" s="30" t="n">
        <v>15.7</v>
      </c>
      <c r="F125" s="29" t="n">
        <v>15.7</v>
      </c>
      <c r="G125" s="28" t="n">
        <v>15.7</v>
      </c>
      <c r="H125" s="27" t="n">
        <v>3</v>
      </c>
    </row>
    <row r="126">
      <c r="A126" s="33" t="inlineStr">
        <is>
          <t>84881</t>
        </is>
      </c>
      <c r="B126" s="32" t="inlineStr">
        <is>
          <t>吉源一KY</t>
        </is>
      </c>
      <c r="C126" s="31" t="n">
        <v>100000</v>
      </c>
      <c r="D126" s="28" t="n">
        <v>1</v>
      </c>
      <c r="E126" s="30" t="n">
        <v>11.75</v>
      </c>
      <c r="F126" s="29" t="n">
        <v>11.75</v>
      </c>
      <c r="G126" s="28" t="n">
        <v>11.75</v>
      </c>
      <c r="H126" s="27" t="n">
        <v>3</v>
      </c>
    </row>
    <row r="127">
      <c r="A127" s="33" t="inlineStr">
        <is>
          <t>89277</t>
        </is>
      </c>
      <c r="B127" s="32" t="inlineStr">
        <is>
          <t>北基七</t>
        </is>
      </c>
      <c r="C127" s="31" t="n">
        <v>600000</v>
      </c>
      <c r="D127" s="28" t="n">
        <v>2</v>
      </c>
      <c r="E127" s="30" t="n">
        <v>32.89</v>
      </c>
      <c r="F127" s="29" t="n">
        <v>33.05</v>
      </c>
      <c r="G127" s="28" t="n">
        <v>32.9167</v>
      </c>
      <c r="H127" s="27" t="n">
        <v>3</v>
      </c>
    </row>
    <row r="128">
      <c r="A128" s="33" t="inlineStr">
        <is>
          <t>89383</t>
        </is>
      </c>
      <c r="B128" s="32" t="inlineStr">
        <is>
          <t>明安三</t>
        </is>
      </c>
      <c r="C128" s="31" t="n">
        <v>900000</v>
      </c>
      <c r="D128" s="28" t="n">
        <v>2</v>
      </c>
      <c r="E128" s="30" t="n">
        <v>16.29</v>
      </c>
      <c r="F128" s="29" t="n">
        <v>17.74</v>
      </c>
      <c r="G128" s="28" t="n">
        <v>16.4511</v>
      </c>
      <c r="H128" s="27" t="n">
        <v>1</v>
      </c>
    </row>
    <row r="129">
      <c r="A129" s="33" t="inlineStr">
        <is>
          <t>99211</t>
        </is>
      </c>
      <c r="B129" s="32" t="inlineStr">
        <is>
          <t>巨大一</t>
        </is>
      </c>
      <c r="C129" s="31" t="n">
        <v>500000</v>
      </c>
      <c r="D129" s="28" t="n">
        <v>3</v>
      </c>
      <c r="E129" s="30" t="n">
        <v>4.76</v>
      </c>
      <c r="F129" s="29" t="n">
        <v>5.01</v>
      </c>
      <c r="G129" s="28" t="n">
        <v>4.86</v>
      </c>
      <c r="H129" s="27" t="n">
        <v>1</v>
      </c>
    </row>
    <row r="130" ht="16.8" customHeight="1" s="74" thickBot="1">
      <c r="A130" s="26" t="inlineStr">
        <is>
          <t>99332</t>
        </is>
      </c>
      <c r="B130" s="25" t="inlineStr">
        <is>
          <t>中鼎二</t>
        </is>
      </c>
      <c r="C130" s="24" t="n">
        <v>3800000</v>
      </c>
      <c r="D130" s="21" t="n">
        <v>8</v>
      </c>
      <c r="E130" s="23" t="n">
        <v>10.81</v>
      </c>
      <c r="F130" s="22" t="n">
        <v>11.6</v>
      </c>
      <c r="G130" s="21" t="n">
        <v>11.2747</v>
      </c>
      <c r="H130" s="20" t="n">
        <v>3</v>
      </c>
    </row>
    <row r="131" ht="16.8" customHeight="1" s="74" thickBot="1">
      <c r="A131" s="19" t="inlineStr">
        <is>
          <t>合計 Total</t>
        </is>
      </c>
      <c r="B131" s="15" t="n"/>
      <c r="C131" s="18">
        <f>SUM(C5:C130)</f>
        <v/>
      </c>
      <c r="D131" s="17">
        <f>SUM(D5:D130)</f>
        <v/>
      </c>
      <c r="E131" s="16" t="n"/>
      <c r="F131" s="15" t="n"/>
      <c r="G131" s="14" t="n"/>
      <c r="H1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日期Date：2024/11/01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800000</v>
      </c>
      <c r="D5" s="35" t="n">
        <v>2</v>
      </c>
      <c r="E5" s="37" t="n">
        <v>21.07</v>
      </c>
      <c r="F5" s="36" t="n">
        <v>23.54</v>
      </c>
      <c r="G5" s="35" t="n">
        <v>21.3788</v>
      </c>
      <c r="H5" s="34" t="n">
        <v>2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6200000</v>
      </c>
      <c r="D6" s="28" t="n">
        <v>9</v>
      </c>
      <c r="E6" s="30" t="n">
        <v>4.5</v>
      </c>
      <c r="F6" s="29" t="n">
        <v>6.13</v>
      </c>
      <c r="G6" s="28" t="n">
        <v>5.5381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9200000</v>
      </c>
      <c r="D7" s="28" t="n">
        <v>1</v>
      </c>
      <c r="E7" s="30" t="n">
        <v>352.45</v>
      </c>
      <c r="F7" s="29" t="n">
        <v>352.45</v>
      </c>
      <c r="G7" s="28" t="n">
        <v>352.45</v>
      </c>
      <c r="H7" s="27" t="n">
        <v>2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600000</v>
      </c>
      <c r="D8" s="28" t="n">
        <v>1</v>
      </c>
      <c r="E8" s="30" t="n">
        <v>26.1</v>
      </c>
      <c r="F8" s="29" t="n">
        <v>26.1</v>
      </c>
      <c r="G8" s="28" t="n">
        <v>26.1</v>
      </c>
      <c r="H8" s="27" t="n">
        <v>1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17900000</v>
      </c>
      <c r="D9" s="28" t="n">
        <v>43</v>
      </c>
      <c r="E9" s="30" t="n">
        <v>26.41</v>
      </c>
      <c r="F9" s="29" t="n">
        <v>27.91</v>
      </c>
      <c r="G9" s="28" t="n">
        <v>26.9832</v>
      </c>
      <c r="H9" s="27" t="n">
        <v>3</v>
      </c>
    </row>
    <row r="10">
      <c r="A10" s="33" t="inlineStr">
        <is>
          <t>16095</t>
        </is>
      </c>
      <c r="B10" s="32" t="inlineStr">
        <is>
          <t>大亞五</t>
        </is>
      </c>
      <c r="C10" s="31" t="n">
        <v>100000</v>
      </c>
      <c r="D10" s="28" t="n">
        <v>1</v>
      </c>
      <c r="E10" s="30" t="n">
        <v>15.19</v>
      </c>
      <c r="F10" s="29" t="n">
        <v>15.19</v>
      </c>
      <c r="G10" s="28" t="n">
        <v>15.19</v>
      </c>
      <c r="H10" s="27" t="n">
        <v>3</v>
      </c>
    </row>
    <row r="11">
      <c r="A11" s="33" t="inlineStr">
        <is>
          <t>17813</t>
        </is>
      </c>
      <c r="B11" s="32" t="inlineStr">
        <is>
          <t>合世三</t>
        </is>
      </c>
      <c r="C11" s="31" t="n">
        <v>900000</v>
      </c>
      <c r="D11" s="28" t="n">
        <v>4</v>
      </c>
      <c r="E11" s="30" t="n">
        <v>16.56</v>
      </c>
      <c r="F11" s="29" t="n">
        <v>17.3</v>
      </c>
      <c r="G11" s="28" t="n">
        <v>16.8956</v>
      </c>
      <c r="H11" s="27" t="n">
        <v>3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100000</v>
      </c>
      <c r="D12" s="28" t="n">
        <v>1</v>
      </c>
      <c r="E12" s="30" t="n">
        <v>6.63</v>
      </c>
      <c r="F12" s="29" t="n">
        <v>6.63</v>
      </c>
      <c r="G12" s="28" t="n">
        <v>6.63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1000000</v>
      </c>
      <c r="D13" s="28" t="n">
        <v>1</v>
      </c>
      <c r="E13" s="30" t="n">
        <v>6.17</v>
      </c>
      <c r="F13" s="29" t="n">
        <v>6.17</v>
      </c>
      <c r="G13" s="28" t="n">
        <v>6.17</v>
      </c>
      <c r="H13" s="27" t="n">
        <v>1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100000</v>
      </c>
      <c r="D14" s="28" t="n">
        <v>1</v>
      </c>
      <c r="E14" s="30" t="n">
        <v>6.73</v>
      </c>
      <c r="F14" s="29" t="n">
        <v>6.73</v>
      </c>
      <c r="G14" s="28" t="n">
        <v>6.73</v>
      </c>
      <c r="H14" s="27" t="n">
        <v>1</v>
      </c>
    </row>
    <row r="15">
      <c r="A15" s="33" t="inlineStr">
        <is>
          <t>20344</t>
        </is>
      </c>
      <c r="B15" s="32" t="inlineStr">
        <is>
          <t>允強四</t>
        </is>
      </c>
      <c r="C15" s="31" t="n">
        <v>3500000</v>
      </c>
      <c r="D15" s="28" t="n">
        <v>1</v>
      </c>
      <c r="E15" s="30" t="n">
        <v>15.4686</v>
      </c>
      <c r="F15" s="29" t="n">
        <v>15.4686</v>
      </c>
      <c r="G15" s="28" t="n">
        <v>15.4686</v>
      </c>
      <c r="H15" s="27" t="n">
        <v>3</v>
      </c>
    </row>
    <row r="16">
      <c r="A16" s="33" t="inlineStr">
        <is>
          <t>20612</t>
        </is>
      </c>
      <c r="B16" s="32" t="inlineStr">
        <is>
          <t>風青二</t>
        </is>
      </c>
      <c r="C16" s="31" t="n">
        <v>100000</v>
      </c>
      <c r="D16" s="28" t="n">
        <v>1</v>
      </c>
      <c r="E16" s="30" t="n">
        <v>8.17</v>
      </c>
      <c r="F16" s="29" t="n">
        <v>8.17</v>
      </c>
      <c r="G16" s="28" t="n">
        <v>8.17</v>
      </c>
      <c r="H16" s="27" t="n">
        <v>1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8400000</v>
      </c>
      <c r="D17" s="28" t="n">
        <v>12</v>
      </c>
      <c r="E17" s="30" t="n">
        <v>6.52</v>
      </c>
      <c r="F17" s="29" t="n">
        <v>7.48</v>
      </c>
      <c r="G17" s="28" t="n">
        <v>7.0208</v>
      </c>
      <c r="H17" s="27" t="n">
        <v>2</v>
      </c>
    </row>
    <row r="18">
      <c r="A18" s="33" t="inlineStr">
        <is>
          <t>22081</t>
        </is>
      </c>
      <c r="B18" s="32" t="inlineStr">
        <is>
          <t>台船一</t>
        </is>
      </c>
      <c r="C18" s="31" t="n">
        <v>2700000</v>
      </c>
      <c r="D18" s="28" t="n">
        <v>4</v>
      </c>
      <c r="E18" s="30" t="n">
        <v>1.51</v>
      </c>
      <c r="F18" s="29" t="n">
        <v>1.77</v>
      </c>
      <c r="G18" s="28" t="n">
        <v>1.5585</v>
      </c>
      <c r="H18" s="27" t="n">
        <v>1</v>
      </c>
    </row>
    <row r="19">
      <c r="A19" s="33" t="inlineStr">
        <is>
          <t>22283</t>
        </is>
      </c>
      <c r="B19" s="32" t="inlineStr">
        <is>
          <t>劍麟三</t>
        </is>
      </c>
      <c r="C19" s="31" t="n">
        <v>2100000</v>
      </c>
      <c r="D19" s="28" t="n">
        <v>1</v>
      </c>
      <c r="E19" s="30" t="n">
        <v>31.8633</v>
      </c>
      <c r="F19" s="29" t="n">
        <v>31.8633</v>
      </c>
      <c r="G19" s="28" t="n">
        <v>31.8633</v>
      </c>
      <c r="H19" s="27" t="n">
        <v>3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1600000</v>
      </c>
      <c r="D20" s="28" t="n">
        <v>7</v>
      </c>
      <c r="E20" s="30" t="n">
        <v>18.32</v>
      </c>
      <c r="F20" s="29" t="n">
        <v>18.75</v>
      </c>
      <c r="G20" s="28" t="n">
        <v>18.5756</v>
      </c>
      <c r="H20" s="27" t="n">
        <v>3</v>
      </c>
    </row>
    <row r="21">
      <c r="A21" s="33" t="inlineStr">
        <is>
          <t>23836</t>
        </is>
      </c>
      <c r="B21" s="32" t="inlineStr">
        <is>
          <t>台光電六</t>
        </is>
      </c>
      <c r="C21" s="31" t="n">
        <v>22400000</v>
      </c>
      <c r="D21" s="28" t="n">
        <v>27</v>
      </c>
      <c r="E21" s="30" t="n">
        <v>9.619999999999999</v>
      </c>
      <c r="F21" s="29" t="n">
        <v>10.81</v>
      </c>
      <c r="G21" s="28" t="n">
        <v>10.2576</v>
      </c>
      <c r="H21" s="27" t="n">
        <v>3</v>
      </c>
    </row>
    <row r="22">
      <c r="A22" s="33" t="inlineStr">
        <is>
          <t>23837</t>
        </is>
      </c>
      <c r="B22" s="32" t="inlineStr">
        <is>
          <t>台光電七</t>
        </is>
      </c>
      <c r="C22" s="31" t="n">
        <v>17300000</v>
      </c>
      <c r="D22" s="28" t="n">
        <v>14</v>
      </c>
      <c r="E22" s="30" t="n">
        <v>21.8</v>
      </c>
      <c r="F22" s="29" t="n">
        <v>24.85</v>
      </c>
      <c r="G22" s="28" t="n">
        <v>22.8222</v>
      </c>
      <c r="H22" s="27" t="n">
        <v>5</v>
      </c>
    </row>
    <row r="23">
      <c r="A23" s="33" t="inlineStr">
        <is>
          <t>24394</t>
        </is>
      </c>
      <c r="B23" s="32" t="inlineStr">
        <is>
          <t>美律四</t>
        </is>
      </c>
      <c r="C23" s="31" t="n">
        <v>2600000</v>
      </c>
      <c r="D23" s="28" t="n">
        <v>6</v>
      </c>
      <c r="E23" s="30" t="n">
        <v>13.35</v>
      </c>
      <c r="F23" s="29" t="n">
        <v>13.68</v>
      </c>
      <c r="G23" s="28" t="n">
        <v>13.5923</v>
      </c>
      <c r="H23" s="27" t="n">
        <v>3</v>
      </c>
    </row>
    <row r="24">
      <c r="A24" s="33" t="inlineStr">
        <is>
          <t>24395</t>
        </is>
      </c>
      <c r="B24" s="32" t="inlineStr">
        <is>
          <t>美律五</t>
        </is>
      </c>
      <c r="C24" s="31" t="n">
        <v>800000</v>
      </c>
      <c r="D24" s="28" t="n">
        <v>3</v>
      </c>
      <c r="E24" s="30" t="n">
        <v>16.62</v>
      </c>
      <c r="F24" s="29" t="n">
        <v>17.47</v>
      </c>
      <c r="G24" s="28" t="n">
        <v>17.3075</v>
      </c>
      <c r="H24" s="27" t="n">
        <v>3</v>
      </c>
    </row>
    <row r="25">
      <c r="A25" s="33" t="inlineStr">
        <is>
          <t>24642</t>
        </is>
      </c>
      <c r="B25" s="32" t="inlineStr">
        <is>
          <t>盟立二</t>
        </is>
      </c>
      <c r="C25" s="31" t="n">
        <v>100000</v>
      </c>
      <c r="D25" s="28" t="n">
        <v>1</v>
      </c>
      <c r="E25" s="30" t="n">
        <v>24.79</v>
      </c>
      <c r="F25" s="29" t="n">
        <v>24.79</v>
      </c>
      <c r="G25" s="28" t="n">
        <v>24.79</v>
      </c>
      <c r="H25" s="27" t="n">
        <v>2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200000</v>
      </c>
      <c r="D26" s="28" t="n">
        <v>1</v>
      </c>
      <c r="E26" s="30" t="n">
        <v>38.04</v>
      </c>
      <c r="F26" s="29" t="n">
        <v>38.04</v>
      </c>
      <c r="G26" s="28" t="n">
        <v>38.04</v>
      </c>
      <c r="H26" s="27" t="n">
        <v>3</v>
      </c>
    </row>
    <row r="27">
      <c r="A27" s="33" t="inlineStr">
        <is>
          <t>24866</t>
        </is>
      </c>
      <c r="B27" s="32" t="inlineStr">
        <is>
          <t>一詮六</t>
        </is>
      </c>
      <c r="C27" s="31" t="n">
        <v>100000</v>
      </c>
      <c r="D27" s="28" t="n">
        <v>1</v>
      </c>
      <c r="E27" s="30" t="n">
        <v>31.88</v>
      </c>
      <c r="F27" s="29" t="n">
        <v>31.88</v>
      </c>
      <c r="G27" s="28" t="n">
        <v>31.88</v>
      </c>
      <c r="H27" s="27" t="n">
        <v>2</v>
      </c>
    </row>
    <row r="28">
      <c r="A28" s="33" t="inlineStr">
        <is>
          <t>24972</t>
        </is>
      </c>
      <c r="B28" s="32" t="inlineStr">
        <is>
          <t>怡利電二</t>
        </is>
      </c>
      <c r="C28" s="31" t="n">
        <v>400000</v>
      </c>
      <c r="D28" s="28" t="n">
        <v>3</v>
      </c>
      <c r="E28" s="30" t="n">
        <v>14.54</v>
      </c>
      <c r="F28" s="29" t="n">
        <v>14.85</v>
      </c>
      <c r="G28" s="28" t="n">
        <v>14.7725</v>
      </c>
      <c r="H28" s="27" t="n">
        <v>1</v>
      </c>
    </row>
    <row r="29">
      <c r="A29" s="33" t="inlineStr">
        <is>
          <t>25483</t>
        </is>
      </c>
      <c r="B29" s="32" t="inlineStr">
        <is>
          <t>華固三</t>
        </is>
      </c>
      <c r="C29" s="31" t="n">
        <v>5500000</v>
      </c>
      <c r="D29" s="28" t="n">
        <v>11</v>
      </c>
      <c r="E29" s="30" t="n">
        <v>10.69</v>
      </c>
      <c r="F29" s="29" t="n">
        <v>11.56</v>
      </c>
      <c r="G29" s="28" t="n">
        <v>11.0987</v>
      </c>
      <c r="H29" s="27" t="n">
        <v>3</v>
      </c>
    </row>
    <row r="30">
      <c r="A30" s="33" t="inlineStr">
        <is>
          <t>25484</t>
        </is>
      </c>
      <c r="B30" s="32" t="inlineStr">
        <is>
          <t>華固四</t>
        </is>
      </c>
      <c r="C30" s="31" t="n">
        <v>18200000</v>
      </c>
      <c r="D30" s="28" t="n">
        <v>12</v>
      </c>
      <c r="E30" s="30" t="n">
        <v>10.91</v>
      </c>
      <c r="F30" s="29" t="n">
        <v>11.94</v>
      </c>
      <c r="G30" s="28" t="n">
        <v>11.2452</v>
      </c>
      <c r="H30" s="27" t="n">
        <v>3</v>
      </c>
    </row>
    <row r="31">
      <c r="A31" s="33" t="inlineStr">
        <is>
          <t>26417</t>
        </is>
      </c>
      <c r="B31" s="32" t="inlineStr">
        <is>
          <t>正德七</t>
        </is>
      </c>
      <c r="C31" s="31" t="n">
        <v>2300000</v>
      </c>
      <c r="D31" s="28" t="n">
        <v>4</v>
      </c>
      <c r="E31" s="30" t="n">
        <v>13.05</v>
      </c>
      <c r="F31" s="29" t="n">
        <v>14.23</v>
      </c>
      <c r="G31" s="28" t="n">
        <v>13.1822</v>
      </c>
      <c r="H31" s="27" t="n">
        <v>3</v>
      </c>
    </row>
    <row r="32">
      <c r="A32" s="33" t="inlineStr">
        <is>
          <t>27271</t>
        </is>
      </c>
      <c r="B32" s="32" t="inlineStr">
        <is>
          <t>王品一</t>
        </is>
      </c>
      <c r="C32" s="31" t="n">
        <v>600000</v>
      </c>
      <c r="D32" s="28" t="n">
        <v>3</v>
      </c>
      <c r="E32" s="30" t="n">
        <v>16.97</v>
      </c>
      <c r="F32" s="29" t="n">
        <v>17.21</v>
      </c>
      <c r="G32" s="28" t="n">
        <v>17.17</v>
      </c>
      <c r="H32" s="27" t="n">
        <v>2</v>
      </c>
    </row>
    <row r="33">
      <c r="A33" s="33" t="inlineStr">
        <is>
          <t>29061</t>
        </is>
      </c>
      <c r="B33" s="32" t="inlineStr">
        <is>
          <t>高林一</t>
        </is>
      </c>
      <c r="C33" s="31" t="n">
        <v>1200000</v>
      </c>
      <c r="D33" s="28" t="n">
        <v>5</v>
      </c>
      <c r="E33" s="30" t="n">
        <v>7.41</v>
      </c>
      <c r="F33" s="29" t="n">
        <v>7.81</v>
      </c>
      <c r="G33" s="28" t="n">
        <v>7.6892</v>
      </c>
      <c r="H33" s="27" t="n">
        <v>1</v>
      </c>
    </row>
    <row r="34">
      <c r="A34" s="33" t="inlineStr">
        <is>
          <t>30134</t>
        </is>
      </c>
      <c r="B34" s="32" t="inlineStr">
        <is>
          <t>晟銘電四</t>
        </is>
      </c>
      <c r="C34" s="31" t="n">
        <v>34900000</v>
      </c>
      <c r="D34" s="28" t="n">
        <v>8</v>
      </c>
      <c r="E34" s="30" t="n">
        <v>38.62</v>
      </c>
      <c r="F34" s="29" t="n">
        <v>40.57</v>
      </c>
      <c r="G34" s="28" t="n">
        <v>38.8255</v>
      </c>
      <c r="H34" s="27" t="n">
        <v>3</v>
      </c>
    </row>
    <row r="35">
      <c r="A35" s="33" t="inlineStr">
        <is>
          <t>30165</t>
        </is>
      </c>
      <c r="B35" s="32" t="inlineStr">
        <is>
          <t>嘉晶五</t>
        </is>
      </c>
      <c r="C35" s="31" t="n">
        <v>3000000</v>
      </c>
      <c r="D35" s="28" t="n">
        <v>2</v>
      </c>
      <c r="E35" s="30" t="n">
        <v>13.77</v>
      </c>
      <c r="F35" s="29" t="n">
        <v>13.77</v>
      </c>
      <c r="G35" s="28" t="n">
        <v>13.77</v>
      </c>
      <c r="H35" s="27" t="n">
        <v>3</v>
      </c>
    </row>
    <row r="36">
      <c r="A36" s="33" t="inlineStr">
        <is>
          <t>30238</t>
        </is>
      </c>
      <c r="B36" s="32" t="inlineStr">
        <is>
          <t>信邦八</t>
        </is>
      </c>
      <c r="C36" s="31" t="n">
        <v>200000</v>
      </c>
      <c r="D36" s="28" t="n">
        <v>1</v>
      </c>
      <c r="E36" s="30" t="n">
        <v>11.34</v>
      </c>
      <c r="F36" s="29" t="n">
        <v>11.34</v>
      </c>
      <c r="G36" s="28" t="n">
        <v>11.34</v>
      </c>
      <c r="H36" s="27" t="n">
        <v>1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3300000</v>
      </c>
      <c r="D37" s="28" t="n">
        <v>8</v>
      </c>
      <c r="E37" s="30" t="n">
        <v>14.87</v>
      </c>
      <c r="F37" s="29" t="n">
        <v>15.47</v>
      </c>
      <c r="G37" s="28" t="n">
        <v>15.1564</v>
      </c>
      <c r="H37" s="27" t="n">
        <v>2</v>
      </c>
    </row>
    <row r="38">
      <c r="A38" s="33" t="inlineStr">
        <is>
          <t>30336</t>
        </is>
      </c>
      <c r="B38" s="32" t="inlineStr">
        <is>
          <t>威健六</t>
        </is>
      </c>
      <c r="C38" s="31" t="n">
        <v>300000</v>
      </c>
      <c r="D38" s="28" t="n">
        <v>2</v>
      </c>
      <c r="E38" s="30" t="n">
        <v>31.5</v>
      </c>
      <c r="F38" s="29" t="n">
        <v>31.78</v>
      </c>
      <c r="G38" s="28" t="n">
        <v>31.6867</v>
      </c>
      <c r="H38" s="27" t="n">
        <v>1</v>
      </c>
    </row>
    <row r="39">
      <c r="A39" s="33" t="inlineStr">
        <is>
          <t>30337</t>
        </is>
      </c>
      <c r="B39" s="32" t="inlineStr">
        <is>
          <t>威健七</t>
        </is>
      </c>
      <c r="C39" s="31" t="n">
        <v>5100000</v>
      </c>
      <c r="D39" s="28" t="n">
        <v>1</v>
      </c>
      <c r="E39" s="30" t="n">
        <v>19.06</v>
      </c>
      <c r="F39" s="29" t="n">
        <v>19.06</v>
      </c>
      <c r="G39" s="28" t="n">
        <v>19.06</v>
      </c>
      <c r="H39" s="27" t="n">
        <v>3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800000</v>
      </c>
      <c r="D40" s="28" t="n">
        <v>4</v>
      </c>
      <c r="E40" s="30" t="n">
        <v>24.48</v>
      </c>
      <c r="F40" s="29" t="n">
        <v>25.23</v>
      </c>
      <c r="G40" s="28" t="n">
        <v>24.9738</v>
      </c>
      <c r="H40" s="27" t="n">
        <v>2</v>
      </c>
    </row>
    <row r="41">
      <c r="A41" s="33" t="inlineStr">
        <is>
          <t>32071</t>
        </is>
      </c>
      <c r="B41" s="32" t="inlineStr">
        <is>
          <t>耀勝一</t>
        </is>
      </c>
      <c r="C41" s="31" t="n">
        <v>200000</v>
      </c>
      <c r="D41" s="28" t="n">
        <v>1</v>
      </c>
      <c r="E41" s="30" t="n">
        <v>34.79</v>
      </c>
      <c r="F41" s="29" t="n">
        <v>34.79</v>
      </c>
      <c r="G41" s="28" t="n">
        <v>34.79</v>
      </c>
      <c r="H41" s="27" t="n">
        <v>2</v>
      </c>
    </row>
    <row r="42">
      <c r="A42" s="33" t="inlineStr">
        <is>
          <t>33055</t>
        </is>
      </c>
      <c r="B42" s="32" t="inlineStr">
        <is>
          <t>昇貿五</t>
        </is>
      </c>
      <c r="C42" s="31" t="n">
        <v>500000</v>
      </c>
      <c r="D42" s="28" t="n">
        <v>1</v>
      </c>
      <c r="E42" s="30" t="n">
        <v>18.69</v>
      </c>
      <c r="F42" s="29" t="n">
        <v>18.69</v>
      </c>
      <c r="G42" s="28" t="n">
        <v>18.69</v>
      </c>
      <c r="H42" s="27" t="n">
        <v>2</v>
      </c>
    </row>
    <row r="43">
      <c r="A43" s="33" t="inlineStr">
        <is>
          <t>33121</t>
        </is>
      </c>
      <c r="B43" s="32" t="inlineStr">
        <is>
          <t>弘憶股一</t>
        </is>
      </c>
      <c r="C43" s="31" t="n">
        <v>800000</v>
      </c>
      <c r="D43" s="28" t="n">
        <v>4</v>
      </c>
      <c r="E43" s="30" t="n">
        <v>17.31</v>
      </c>
      <c r="F43" s="29" t="n">
        <v>17.47</v>
      </c>
      <c r="G43" s="28" t="n">
        <v>17.345</v>
      </c>
      <c r="H43" s="27" t="n">
        <v>3</v>
      </c>
    </row>
    <row r="44">
      <c r="A44" s="33" t="inlineStr">
        <is>
          <t>33245</t>
        </is>
      </c>
      <c r="B44" s="32" t="inlineStr">
        <is>
          <t>雙鴻五</t>
        </is>
      </c>
      <c r="C44" s="31" t="n">
        <v>5500000</v>
      </c>
      <c r="D44" s="28" t="n">
        <v>12</v>
      </c>
      <c r="E44" s="30" t="n">
        <v>29.29</v>
      </c>
      <c r="F44" s="29" t="n">
        <v>33.94</v>
      </c>
      <c r="G44" s="28" t="n">
        <v>32.708</v>
      </c>
      <c r="H44" s="27" t="n">
        <v>3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100000</v>
      </c>
      <c r="D45" s="28" t="n">
        <v>1</v>
      </c>
      <c r="E45" s="30" t="n">
        <v>23.4</v>
      </c>
      <c r="F45" s="29" t="n">
        <v>23.4</v>
      </c>
      <c r="G45" s="28" t="n">
        <v>23.4</v>
      </c>
      <c r="H45" s="27" t="n">
        <v>2</v>
      </c>
    </row>
    <row r="46">
      <c r="A46" s="33" t="inlineStr">
        <is>
          <t>33621</t>
        </is>
      </c>
      <c r="B46" s="32" t="inlineStr">
        <is>
          <t>先進光一</t>
        </is>
      </c>
      <c r="C46" s="31" t="n">
        <v>4600000</v>
      </c>
      <c r="D46" s="28" t="n">
        <v>4</v>
      </c>
      <c r="E46" s="30" t="n">
        <v>23.25</v>
      </c>
      <c r="F46" s="29" t="n">
        <v>24.1589</v>
      </c>
      <c r="G46" s="28" t="n">
        <v>23.7861</v>
      </c>
      <c r="H46" s="27" t="n">
        <v>3</v>
      </c>
    </row>
    <row r="47">
      <c r="A47" s="33" t="inlineStr">
        <is>
          <t>33763</t>
        </is>
      </c>
      <c r="B47" s="32" t="inlineStr">
        <is>
          <t>新日興三</t>
        </is>
      </c>
      <c r="C47" s="31" t="n">
        <v>1000000</v>
      </c>
      <c r="D47" s="28" t="n">
        <v>3</v>
      </c>
      <c r="E47" s="30" t="n">
        <v>20.92</v>
      </c>
      <c r="F47" s="29" t="n">
        <v>22.13</v>
      </c>
      <c r="G47" s="28" t="n">
        <v>21.769</v>
      </c>
      <c r="H47" s="27" t="n">
        <v>3</v>
      </c>
    </row>
    <row r="48">
      <c r="A48" s="33" t="inlineStr">
        <is>
          <t>33881</t>
        </is>
      </c>
      <c r="B48" s="32" t="inlineStr">
        <is>
          <t>崇越電一</t>
        </is>
      </c>
      <c r="C48" s="31" t="n">
        <v>300000</v>
      </c>
      <c r="D48" s="28" t="n">
        <v>1</v>
      </c>
      <c r="E48" s="30" t="n">
        <v>14.97</v>
      </c>
      <c r="F48" s="29" t="n">
        <v>14.97</v>
      </c>
      <c r="G48" s="28" t="n">
        <v>14.97</v>
      </c>
      <c r="H48" s="27" t="n">
        <v>1</v>
      </c>
    </row>
    <row r="49">
      <c r="A49" s="33" t="inlineStr">
        <is>
          <t>34843</t>
        </is>
      </c>
      <c r="B49" s="32" t="inlineStr">
        <is>
          <t>崧騰三</t>
        </is>
      </c>
      <c r="C49" s="31" t="n">
        <v>500000</v>
      </c>
      <c r="D49" s="28" t="n">
        <v>1</v>
      </c>
      <c r="E49" s="30" t="n">
        <v>27.15</v>
      </c>
      <c r="F49" s="29" t="n">
        <v>27.15</v>
      </c>
      <c r="G49" s="28" t="n">
        <v>27.15</v>
      </c>
      <c r="H49" s="27" t="n">
        <v>2</v>
      </c>
    </row>
    <row r="50">
      <c r="A50" s="33" t="inlineStr">
        <is>
          <t>35161</t>
        </is>
      </c>
      <c r="B50" s="32" t="inlineStr">
        <is>
          <t>亞帝歐一</t>
        </is>
      </c>
      <c r="C50" s="31" t="n">
        <v>100000</v>
      </c>
      <c r="D50" s="28" t="n">
        <v>1</v>
      </c>
      <c r="E50" s="30" t="n">
        <v>19.66</v>
      </c>
      <c r="F50" s="29" t="n">
        <v>19.66</v>
      </c>
      <c r="G50" s="28" t="n">
        <v>19.66</v>
      </c>
      <c r="H50" s="27" t="n">
        <v>3</v>
      </c>
    </row>
    <row r="51">
      <c r="A51" s="33" t="inlineStr">
        <is>
          <t>35221</t>
        </is>
      </c>
      <c r="B51" s="32" t="inlineStr">
        <is>
          <t>御嵿一</t>
        </is>
      </c>
      <c r="C51" s="31" t="n">
        <v>100000</v>
      </c>
      <c r="D51" s="28" t="n">
        <v>1</v>
      </c>
      <c r="E51" s="30" t="n">
        <v>35.29</v>
      </c>
      <c r="F51" s="29" t="n">
        <v>35.29</v>
      </c>
      <c r="G51" s="28" t="n">
        <v>35.29</v>
      </c>
      <c r="H51" s="27" t="n">
        <v>2</v>
      </c>
    </row>
    <row r="52">
      <c r="A52" s="33" t="inlineStr">
        <is>
          <t>35265</t>
        </is>
      </c>
      <c r="B52" s="32" t="inlineStr">
        <is>
          <t>凡甲五</t>
        </is>
      </c>
      <c r="C52" s="31" t="n">
        <v>100000</v>
      </c>
      <c r="D52" s="28" t="n">
        <v>1</v>
      </c>
      <c r="E52" s="30" t="n">
        <v>61.24</v>
      </c>
      <c r="F52" s="29" t="n">
        <v>61.24</v>
      </c>
      <c r="G52" s="28" t="n">
        <v>61.24</v>
      </c>
      <c r="H52" s="27" t="n">
        <v>1</v>
      </c>
    </row>
    <row r="53">
      <c r="A53" s="33" t="inlineStr">
        <is>
          <t>35266</t>
        </is>
      </c>
      <c r="B53" s="32" t="inlineStr">
        <is>
          <t>凡甲六</t>
        </is>
      </c>
      <c r="C53" s="31" t="n">
        <v>1600000</v>
      </c>
      <c r="D53" s="28" t="n">
        <v>5</v>
      </c>
      <c r="E53" s="30" t="n">
        <v>36.33</v>
      </c>
      <c r="F53" s="29" t="n">
        <v>37.73</v>
      </c>
      <c r="G53" s="28" t="n">
        <v>36.8288</v>
      </c>
      <c r="H53" s="27" t="n">
        <v>3</v>
      </c>
    </row>
    <row r="54">
      <c r="A54" s="33" t="inlineStr">
        <is>
          <t>35831</t>
        </is>
      </c>
      <c r="B54" s="32" t="inlineStr">
        <is>
          <t>辛耘一</t>
        </is>
      </c>
      <c r="C54" s="31" t="n">
        <v>700000</v>
      </c>
      <c r="D54" s="28" t="n">
        <v>4</v>
      </c>
      <c r="E54" s="30" t="n">
        <v>40.48</v>
      </c>
      <c r="F54" s="29" t="n">
        <v>40.95</v>
      </c>
      <c r="G54" s="28" t="n">
        <v>40.7129</v>
      </c>
      <c r="H54" s="27" t="n">
        <v>2</v>
      </c>
    </row>
    <row r="55">
      <c r="A55" s="33" t="inlineStr">
        <is>
          <t>35832</t>
        </is>
      </c>
      <c r="B55" s="32" t="inlineStr">
        <is>
          <t>辛耘二</t>
        </is>
      </c>
      <c r="C55" s="31" t="n">
        <v>4300000</v>
      </c>
      <c r="D55" s="28" t="n">
        <v>12</v>
      </c>
      <c r="E55" s="30" t="n">
        <v>39.91</v>
      </c>
      <c r="F55" s="29" t="n">
        <v>42.2</v>
      </c>
      <c r="G55" s="28" t="n">
        <v>40.8023</v>
      </c>
      <c r="H55" s="27" t="n">
        <v>2</v>
      </c>
    </row>
    <row r="56">
      <c r="A56" s="33" t="inlineStr">
        <is>
          <t>35871</t>
        </is>
      </c>
      <c r="B56" s="32" t="inlineStr">
        <is>
          <t>閎康一</t>
        </is>
      </c>
      <c r="C56" s="31" t="n">
        <v>300000</v>
      </c>
      <c r="D56" s="28" t="n">
        <v>2</v>
      </c>
      <c r="E56" s="30" t="n">
        <v>39.87</v>
      </c>
      <c r="F56" s="29" t="n">
        <v>42.77</v>
      </c>
      <c r="G56" s="28" t="n">
        <v>41.8033</v>
      </c>
      <c r="H56" s="27" t="n">
        <v>2</v>
      </c>
    </row>
    <row r="57">
      <c r="A57" s="33" t="inlineStr">
        <is>
          <t>36053</t>
        </is>
      </c>
      <c r="B57" s="32" t="inlineStr">
        <is>
          <t>宏致三</t>
        </is>
      </c>
      <c r="C57" s="31" t="n">
        <v>300000</v>
      </c>
      <c r="D57" s="28" t="n">
        <v>2</v>
      </c>
      <c r="E57" s="30" t="n">
        <v>25.3</v>
      </c>
      <c r="F57" s="29" t="n">
        <v>26.49</v>
      </c>
      <c r="G57" s="28" t="n">
        <v>25.6967</v>
      </c>
      <c r="H57" s="27" t="n">
        <v>3</v>
      </c>
    </row>
    <row r="58">
      <c r="A58" s="33" t="inlineStr">
        <is>
          <t>36804</t>
        </is>
      </c>
      <c r="B58" s="32" t="inlineStr">
        <is>
          <t>家登四</t>
        </is>
      </c>
      <c r="C58" s="31" t="n">
        <v>5400000</v>
      </c>
      <c r="D58" s="28" t="n">
        <v>2</v>
      </c>
      <c r="E58" s="30" t="n">
        <v>53.38</v>
      </c>
      <c r="F58" s="29" t="n">
        <v>59.95</v>
      </c>
      <c r="G58" s="28" t="n">
        <v>59.8283</v>
      </c>
      <c r="H58" s="27" t="n">
        <v>1</v>
      </c>
    </row>
    <row r="59">
      <c r="A59" s="33" t="inlineStr">
        <is>
          <t>36871</t>
        </is>
      </c>
      <c r="B59" s="32" t="inlineStr">
        <is>
          <t>歐買尬一</t>
        </is>
      </c>
      <c r="C59" s="31" t="n">
        <v>100000</v>
      </c>
      <c r="D59" s="28" t="n">
        <v>1</v>
      </c>
      <c r="E59" s="30" t="n">
        <v>9.43</v>
      </c>
      <c r="F59" s="29" t="n">
        <v>9.43</v>
      </c>
      <c r="G59" s="28" t="n">
        <v>9.43</v>
      </c>
      <c r="H59" s="27" t="n">
        <v>1</v>
      </c>
    </row>
    <row r="60">
      <c r="A60" s="33" t="inlineStr">
        <is>
          <t>36894</t>
        </is>
      </c>
      <c r="B60" s="32" t="inlineStr">
        <is>
          <t>湧德四</t>
        </is>
      </c>
      <c r="C60" s="31" t="n">
        <v>100000</v>
      </c>
      <c r="D60" s="28" t="n">
        <v>1</v>
      </c>
      <c r="E60" s="30" t="n">
        <v>45.66</v>
      </c>
      <c r="F60" s="29" t="n">
        <v>45.66</v>
      </c>
      <c r="G60" s="28" t="n">
        <v>45.66</v>
      </c>
      <c r="H60" s="27" t="n">
        <v>2</v>
      </c>
    </row>
    <row r="61">
      <c r="A61" s="33" t="inlineStr">
        <is>
          <t>36913</t>
        </is>
      </c>
      <c r="B61" s="32" t="inlineStr">
        <is>
          <t>碩禾三</t>
        </is>
      </c>
      <c r="C61" s="31" t="n">
        <v>7000000</v>
      </c>
      <c r="D61" s="28" t="n">
        <v>6</v>
      </c>
      <c r="E61" s="30" t="n">
        <v>10.79</v>
      </c>
      <c r="F61" s="29" t="n">
        <v>11.21</v>
      </c>
      <c r="G61" s="28" t="n">
        <v>10.8733</v>
      </c>
      <c r="H61" s="27" t="n">
        <v>3</v>
      </c>
    </row>
    <row r="62">
      <c r="A62" s="33" t="inlineStr">
        <is>
          <t>41234</t>
        </is>
      </c>
      <c r="B62" s="32" t="inlineStr">
        <is>
          <t>晟德四</t>
        </is>
      </c>
      <c r="C62" s="31" t="n">
        <v>500000</v>
      </c>
      <c r="D62" s="28" t="n">
        <v>1</v>
      </c>
      <c r="E62" s="30" t="n">
        <v>9.67</v>
      </c>
      <c r="F62" s="29" t="n">
        <v>9.67</v>
      </c>
      <c r="G62" s="28" t="n">
        <v>9.67</v>
      </c>
      <c r="H62" s="27" t="n">
        <v>1</v>
      </c>
    </row>
    <row r="63">
      <c r="A63" s="33" t="inlineStr">
        <is>
          <t>41235</t>
        </is>
      </c>
      <c r="B63" s="32" t="inlineStr">
        <is>
          <t>晟德五</t>
        </is>
      </c>
      <c r="C63" s="31" t="n">
        <v>1500000</v>
      </c>
      <c r="D63" s="28" t="n">
        <v>1</v>
      </c>
      <c r="E63" s="30" t="n">
        <v>9.43</v>
      </c>
      <c r="F63" s="29" t="n">
        <v>9.43</v>
      </c>
      <c r="G63" s="28" t="n">
        <v>9.43</v>
      </c>
      <c r="H63" s="27" t="n">
        <v>1</v>
      </c>
    </row>
    <row r="64">
      <c r="A64" s="33" t="inlineStr">
        <is>
          <t>41236</t>
        </is>
      </c>
      <c r="B64" s="32" t="inlineStr">
        <is>
          <t>晟德六</t>
        </is>
      </c>
      <c r="C64" s="31" t="n">
        <v>200000</v>
      </c>
      <c r="D64" s="28" t="n">
        <v>1</v>
      </c>
      <c r="E64" s="30" t="n">
        <v>37.32</v>
      </c>
      <c r="F64" s="29" t="n">
        <v>37.32</v>
      </c>
      <c r="G64" s="28" t="n">
        <v>37.32</v>
      </c>
      <c r="H64" s="27" t="n">
        <v>4</v>
      </c>
    </row>
    <row r="65">
      <c r="A65" s="33" t="inlineStr">
        <is>
          <t>44163</t>
        </is>
      </c>
      <c r="B65" s="32" t="inlineStr">
        <is>
          <t>三圓三</t>
        </is>
      </c>
      <c r="C65" s="31" t="n">
        <v>400000</v>
      </c>
      <c r="D65" s="28" t="n">
        <v>4</v>
      </c>
      <c r="E65" s="30" t="n">
        <v>25.6</v>
      </c>
      <c r="F65" s="29" t="n">
        <v>28.8</v>
      </c>
      <c r="G65" s="28" t="n">
        <v>27.9875</v>
      </c>
      <c r="H65" s="27" t="n">
        <v>1</v>
      </c>
    </row>
    <row r="66">
      <c r="A66" s="33" t="inlineStr">
        <is>
          <t>44382</t>
        </is>
      </c>
      <c r="B66" s="32" t="inlineStr">
        <is>
          <t>廣越二</t>
        </is>
      </c>
      <c r="C66" s="31" t="n">
        <v>100000</v>
      </c>
      <c r="D66" s="28" t="n">
        <v>1</v>
      </c>
      <c r="E66" s="30" t="n">
        <v>4.88</v>
      </c>
      <c r="F66" s="29" t="n">
        <v>4.88</v>
      </c>
      <c r="G66" s="28" t="n">
        <v>4.88</v>
      </c>
      <c r="H66" s="27" t="n">
        <v>1</v>
      </c>
    </row>
    <row r="67">
      <c r="A67" s="33" t="inlineStr">
        <is>
          <t>45401</t>
        </is>
      </c>
      <c r="B67" s="32" t="inlineStr">
        <is>
          <t>全球傳動一</t>
        </is>
      </c>
      <c r="C67" s="31" t="n">
        <v>4900000</v>
      </c>
      <c r="D67" s="28" t="n">
        <v>11</v>
      </c>
      <c r="E67" s="30" t="n">
        <v>15.04</v>
      </c>
      <c r="F67" s="29" t="n">
        <v>17.14</v>
      </c>
      <c r="G67" s="28" t="n">
        <v>15.7435</v>
      </c>
      <c r="H67" s="27" t="n">
        <v>1</v>
      </c>
    </row>
    <row r="68">
      <c r="A68" s="33" t="inlineStr">
        <is>
          <t>45721</t>
        </is>
      </c>
      <c r="B68" s="32" t="inlineStr">
        <is>
          <t>駐龍一</t>
        </is>
      </c>
      <c r="C68" s="31" t="n">
        <v>1500000</v>
      </c>
      <c r="D68" s="28" t="n">
        <v>1</v>
      </c>
      <c r="E68" s="30" t="n">
        <v>20.57</v>
      </c>
      <c r="F68" s="29" t="n">
        <v>20.57</v>
      </c>
      <c r="G68" s="28" t="n">
        <v>20.57</v>
      </c>
      <c r="H68" s="27" t="n">
        <v>2</v>
      </c>
    </row>
    <row r="69">
      <c r="A69" s="33" t="inlineStr">
        <is>
          <t>45801</t>
        </is>
      </c>
      <c r="B69" s="32" t="inlineStr">
        <is>
          <t>捷流閥業一</t>
        </is>
      </c>
      <c r="C69" s="31" t="n">
        <v>200000</v>
      </c>
      <c r="D69" s="28" t="n">
        <v>1</v>
      </c>
      <c r="E69" s="30" t="n">
        <v>18.46</v>
      </c>
      <c r="F69" s="29" t="n">
        <v>18.46</v>
      </c>
      <c r="G69" s="28" t="n">
        <v>18.46</v>
      </c>
      <c r="H69" s="27" t="n">
        <v>1</v>
      </c>
    </row>
    <row r="70">
      <c r="A70" s="33" t="inlineStr">
        <is>
          <t>50097</t>
        </is>
      </c>
      <c r="B70" s="32" t="inlineStr">
        <is>
          <t>榮剛七</t>
        </is>
      </c>
      <c r="C70" s="31" t="n">
        <v>7400000</v>
      </c>
      <c r="D70" s="28" t="n">
        <v>11</v>
      </c>
      <c r="E70" s="30" t="n">
        <v>11.68</v>
      </c>
      <c r="F70" s="29" t="n">
        <v>12.75</v>
      </c>
      <c r="G70" s="28" t="n">
        <v>12.2001</v>
      </c>
      <c r="H70" s="27" t="n">
        <v>2</v>
      </c>
    </row>
    <row r="71">
      <c r="A71" s="33" t="inlineStr">
        <is>
          <t>52091</t>
        </is>
      </c>
      <c r="B71" s="32" t="inlineStr">
        <is>
          <t>新鼎一</t>
        </is>
      </c>
      <c r="C71" s="31" t="n">
        <v>300000</v>
      </c>
      <c r="D71" s="28" t="n">
        <v>1</v>
      </c>
      <c r="E71" s="30" t="n">
        <v>24.7</v>
      </c>
      <c r="F71" s="29" t="n">
        <v>24.7</v>
      </c>
      <c r="G71" s="28" t="n">
        <v>24.7</v>
      </c>
      <c r="H71" s="27" t="n">
        <v>2</v>
      </c>
    </row>
    <row r="72">
      <c r="A72" s="33" t="inlineStr">
        <is>
          <t>52121</t>
        </is>
      </c>
      <c r="B72" s="32" t="inlineStr">
        <is>
          <t>凌網一</t>
        </is>
      </c>
      <c r="C72" s="31" t="n">
        <v>3800000</v>
      </c>
      <c r="D72" s="28" t="n">
        <v>3</v>
      </c>
      <c r="E72" s="30" t="n">
        <v>14.31</v>
      </c>
      <c r="F72" s="29" t="n">
        <v>14.41</v>
      </c>
      <c r="G72" s="28" t="n">
        <v>14.3758</v>
      </c>
      <c r="H72" s="27" t="n">
        <v>3</v>
      </c>
    </row>
    <row r="73">
      <c r="A73" s="33" t="inlineStr">
        <is>
          <t>53064</t>
        </is>
      </c>
      <c r="B73" s="32" t="inlineStr">
        <is>
          <t>桂盟四</t>
        </is>
      </c>
      <c r="C73" s="31" t="n">
        <v>100000</v>
      </c>
      <c r="D73" s="28" t="n">
        <v>1</v>
      </c>
      <c r="E73" s="30" t="n">
        <v>20</v>
      </c>
      <c r="F73" s="29" t="n">
        <v>20</v>
      </c>
      <c r="G73" s="28" t="n">
        <v>20</v>
      </c>
      <c r="H73" s="27" t="n">
        <v>2</v>
      </c>
    </row>
    <row r="74">
      <c r="A74" s="33" t="inlineStr">
        <is>
          <t>54342</t>
        </is>
      </c>
      <c r="B74" s="32" t="inlineStr">
        <is>
          <t>崇越二</t>
        </is>
      </c>
      <c r="C74" s="31" t="n">
        <v>200000</v>
      </c>
      <c r="D74" s="28" t="n">
        <v>1</v>
      </c>
      <c r="E74" s="30" t="n">
        <v>62.78</v>
      </c>
      <c r="F74" s="29" t="n">
        <v>62.78</v>
      </c>
      <c r="G74" s="28" t="n">
        <v>62.78</v>
      </c>
      <c r="H74" s="27" t="n">
        <v>2</v>
      </c>
    </row>
    <row r="75">
      <c r="A75" s="33" t="inlineStr">
        <is>
          <t>54501</t>
        </is>
      </c>
      <c r="B75" s="32" t="inlineStr">
        <is>
          <t>南良一</t>
        </is>
      </c>
      <c r="C75" s="31" t="n">
        <v>600000</v>
      </c>
      <c r="D75" s="28" t="n">
        <v>4</v>
      </c>
      <c r="E75" s="30" t="n">
        <v>13.08</v>
      </c>
      <c r="F75" s="29" t="n">
        <v>13.45</v>
      </c>
      <c r="G75" s="28" t="n">
        <v>13.2317</v>
      </c>
      <c r="H75" s="27" t="n">
        <v>2</v>
      </c>
    </row>
    <row r="76">
      <c r="A76" s="33" t="inlineStr">
        <is>
          <t>54573</t>
        </is>
      </c>
      <c r="B76" s="32" t="inlineStr">
        <is>
          <t>宣德三</t>
        </is>
      </c>
      <c r="C76" s="31" t="n">
        <v>200000</v>
      </c>
      <c r="D76" s="28" t="n">
        <v>1</v>
      </c>
      <c r="E76" s="30" t="n">
        <v>7.64</v>
      </c>
      <c r="F76" s="29" t="n">
        <v>7.64</v>
      </c>
      <c r="G76" s="28" t="n">
        <v>7.64</v>
      </c>
      <c r="H76" s="27" t="n">
        <v>3</v>
      </c>
    </row>
    <row r="77">
      <c r="A77" s="33" t="inlineStr">
        <is>
          <t>56086</t>
        </is>
      </c>
      <c r="B77" s="32" t="inlineStr">
        <is>
          <t>四維航六</t>
        </is>
      </c>
      <c r="C77" s="31" t="n">
        <v>800000</v>
      </c>
      <c r="D77" s="28" t="n">
        <v>4</v>
      </c>
      <c r="E77" s="30" t="n">
        <v>10.15</v>
      </c>
      <c r="F77" s="29" t="n">
        <v>10.65</v>
      </c>
      <c r="G77" s="28" t="n">
        <v>10.495</v>
      </c>
      <c r="H77" s="27" t="n">
        <v>2</v>
      </c>
    </row>
    <row r="78">
      <c r="A78" s="33" t="inlineStr">
        <is>
          <t>61041</t>
        </is>
      </c>
      <c r="B78" s="32" t="inlineStr">
        <is>
          <t>創惟一</t>
        </is>
      </c>
      <c r="C78" s="31" t="n">
        <v>400000</v>
      </c>
      <c r="D78" s="28" t="n">
        <v>2</v>
      </c>
      <c r="E78" s="30" t="n">
        <v>28.13</v>
      </c>
      <c r="F78" s="29" t="n">
        <v>28.42</v>
      </c>
      <c r="G78" s="28" t="n">
        <v>28.2025</v>
      </c>
      <c r="H78" s="27" t="n">
        <v>1</v>
      </c>
    </row>
    <row r="79">
      <c r="A79" s="33" t="inlineStr">
        <is>
          <t>61255</t>
        </is>
      </c>
      <c r="B79" s="32" t="inlineStr">
        <is>
          <t>廣運五</t>
        </is>
      </c>
      <c r="C79" s="31" t="n">
        <v>500000</v>
      </c>
      <c r="D79" s="28" t="n">
        <v>4</v>
      </c>
      <c r="E79" s="30" t="n">
        <v>12.74</v>
      </c>
      <c r="F79" s="29" t="n">
        <v>13.39</v>
      </c>
      <c r="G79" s="28" t="n">
        <v>13.22</v>
      </c>
      <c r="H79" s="27" t="n">
        <v>2</v>
      </c>
    </row>
    <row r="80">
      <c r="A80" s="33" t="inlineStr">
        <is>
          <t>61342</t>
        </is>
      </c>
      <c r="B80" s="32" t="inlineStr">
        <is>
          <t>萬旭二</t>
        </is>
      </c>
      <c r="C80" s="31" t="n">
        <v>200000</v>
      </c>
      <c r="D80" s="28" t="n">
        <v>1</v>
      </c>
      <c r="E80" s="30" t="n">
        <v>91.16</v>
      </c>
      <c r="F80" s="29" t="n">
        <v>91.16</v>
      </c>
      <c r="G80" s="28" t="n">
        <v>91.16</v>
      </c>
      <c r="H80" s="27" t="n">
        <v>1</v>
      </c>
    </row>
    <row r="81">
      <c r="A81" s="33" t="inlineStr">
        <is>
          <t>61394</t>
        </is>
      </c>
      <c r="B81" s="32" t="inlineStr">
        <is>
          <t>亞翔四</t>
        </is>
      </c>
      <c r="C81" s="31" t="n">
        <v>500000</v>
      </c>
      <c r="D81" s="28" t="n">
        <v>4</v>
      </c>
      <c r="E81" s="30" t="n">
        <v>41.05</v>
      </c>
      <c r="F81" s="29" t="n">
        <v>45.89</v>
      </c>
      <c r="G81" s="28" t="n">
        <v>43.488</v>
      </c>
      <c r="H81" s="27" t="n">
        <v>2</v>
      </c>
    </row>
    <row r="82">
      <c r="A82" s="33" t="inlineStr">
        <is>
          <t>61843</t>
        </is>
      </c>
      <c r="B82" s="32" t="inlineStr">
        <is>
          <t>大豐電三</t>
        </is>
      </c>
      <c r="C82" s="31" t="n">
        <v>800000</v>
      </c>
      <c r="D82" s="28" t="n">
        <v>4</v>
      </c>
      <c r="E82" s="30" t="n">
        <v>7.58</v>
      </c>
      <c r="F82" s="29" t="n">
        <v>8.279999999999999</v>
      </c>
      <c r="G82" s="28" t="n">
        <v>7.7238</v>
      </c>
      <c r="H82" s="27" t="n">
        <v>3</v>
      </c>
    </row>
    <row r="83">
      <c r="A83" s="33" t="inlineStr">
        <is>
          <t>61875</t>
        </is>
      </c>
      <c r="B83" s="32" t="inlineStr">
        <is>
          <t>萬潤五</t>
        </is>
      </c>
      <c r="C83" s="31" t="n">
        <v>600000</v>
      </c>
      <c r="D83" s="28" t="n">
        <v>2</v>
      </c>
      <c r="E83" s="30" t="n">
        <v>77.70999999999999</v>
      </c>
      <c r="F83" s="29" t="n">
        <v>79.56</v>
      </c>
      <c r="G83" s="28" t="n">
        <v>78.0183</v>
      </c>
      <c r="H83" s="27" t="n">
        <v>3</v>
      </c>
    </row>
    <row r="84">
      <c r="A84" s="33" t="inlineStr">
        <is>
          <t>61965</t>
        </is>
      </c>
      <c r="B84" s="32" t="inlineStr">
        <is>
          <t>帆宣五</t>
        </is>
      </c>
      <c r="C84" s="31" t="n">
        <v>700000</v>
      </c>
      <c r="D84" s="28" t="n">
        <v>2</v>
      </c>
      <c r="E84" s="30" t="n">
        <v>23.59</v>
      </c>
      <c r="F84" s="29" t="n">
        <v>24.71</v>
      </c>
      <c r="G84" s="28" t="n">
        <v>23.91</v>
      </c>
      <c r="H84" s="27" t="n">
        <v>2</v>
      </c>
    </row>
    <row r="85">
      <c r="A85" s="33" t="inlineStr">
        <is>
          <t>61973</t>
        </is>
      </c>
      <c r="B85" s="32" t="inlineStr">
        <is>
          <t>佳必琪三</t>
        </is>
      </c>
      <c r="C85" s="31" t="n">
        <v>6000000</v>
      </c>
      <c r="D85" s="28" t="n">
        <v>25</v>
      </c>
      <c r="E85" s="30" t="n">
        <v>32.74</v>
      </c>
      <c r="F85" s="29" t="n">
        <v>35.17</v>
      </c>
      <c r="G85" s="28" t="n">
        <v>33.9052</v>
      </c>
      <c r="H85" s="27" t="n">
        <v>3</v>
      </c>
    </row>
    <row r="86">
      <c r="A86" s="33" t="inlineStr">
        <is>
          <t>62695</t>
        </is>
      </c>
      <c r="B86" s="32" t="inlineStr">
        <is>
          <t>台郡五</t>
        </is>
      </c>
      <c r="C86" s="31" t="n">
        <v>3300000</v>
      </c>
      <c r="D86" s="28" t="n">
        <v>5</v>
      </c>
      <c r="E86" s="30" t="n">
        <v>12.37</v>
      </c>
      <c r="F86" s="29" t="n">
        <v>12.71</v>
      </c>
      <c r="G86" s="28" t="n">
        <v>12.6412</v>
      </c>
      <c r="H86" s="27" t="n">
        <v>3</v>
      </c>
    </row>
    <row r="87">
      <c r="A87" s="33" t="inlineStr">
        <is>
          <t>62696</t>
        </is>
      </c>
      <c r="B87" s="32" t="inlineStr">
        <is>
          <t>台郡六</t>
        </is>
      </c>
      <c r="C87" s="31" t="n">
        <v>1200000</v>
      </c>
      <c r="D87" s="28" t="n">
        <v>4</v>
      </c>
      <c r="E87" s="30" t="n">
        <v>9.390000000000001</v>
      </c>
      <c r="F87" s="29" t="n">
        <v>9.710000000000001</v>
      </c>
      <c r="G87" s="28" t="n">
        <v>9.6358</v>
      </c>
      <c r="H87" s="27" t="n">
        <v>3</v>
      </c>
    </row>
    <row r="88">
      <c r="A88" s="33" t="inlineStr">
        <is>
          <t>62744</t>
        </is>
      </c>
      <c r="B88" s="32" t="inlineStr">
        <is>
          <t>台燿四</t>
        </is>
      </c>
      <c r="C88" s="31" t="n">
        <v>17800000</v>
      </c>
      <c r="D88" s="28" t="n">
        <v>27</v>
      </c>
      <c r="E88" s="30" t="n">
        <v>19.61</v>
      </c>
      <c r="F88" s="29" t="n">
        <v>22.2</v>
      </c>
      <c r="G88" s="28" t="n">
        <v>20.4348</v>
      </c>
      <c r="H88" s="27" t="n">
        <v>3</v>
      </c>
    </row>
    <row r="89">
      <c r="A89" s="33" t="inlineStr">
        <is>
          <t>62791</t>
        </is>
      </c>
      <c r="B89" s="32" t="inlineStr">
        <is>
          <t>胡連一</t>
        </is>
      </c>
      <c r="C89" s="31" t="n">
        <v>300000</v>
      </c>
      <c r="D89" s="28" t="n">
        <v>1</v>
      </c>
      <c r="E89" s="30" t="n">
        <v>32.66</v>
      </c>
      <c r="F89" s="29" t="n">
        <v>32.66</v>
      </c>
      <c r="G89" s="28" t="n">
        <v>32.66</v>
      </c>
      <c r="H89" s="27" t="n">
        <v>2</v>
      </c>
    </row>
    <row r="90">
      <c r="A90" s="33" t="inlineStr">
        <is>
          <t>62822</t>
        </is>
      </c>
      <c r="B90" s="32" t="inlineStr">
        <is>
          <t>康舒二</t>
        </is>
      </c>
      <c r="C90" s="31" t="n">
        <v>3400000</v>
      </c>
      <c r="D90" s="28" t="n">
        <v>6</v>
      </c>
      <c r="E90" s="30" t="n">
        <v>6.81</v>
      </c>
      <c r="F90" s="29" t="n">
        <v>8.92</v>
      </c>
      <c r="G90" s="28" t="n">
        <v>7.24</v>
      </c>
      <c r="H90" s="27" t="n">
        <v>2</v>
      </c>
    </row>
    <row r="91">
      <c r="A91" s="33" t="inlineStr">
        <is>
          <t>64144</t>
        </is>
      </c>
      <c r="B91" s="32" t="inlineStr">
        <is>
          <t>樺漢四</t>
        </is>
      </c>
      <c r="C91" s="31" t="n">
        <v>5000000</v>
      </c>
      <c r="D91" s="28" t="n">
        <v>1</v>
      </c>
      <c r="E91" s="30" t="n">
        <v>52.34</v>
      </c>
      <c r="F91" s="29" t="n">
        <v>52.34</v>
      </c>
      <c r="G91" s="28" t="n">
        <v>52.34</v>
      </c>
      <c r="H91" s="27" t="n">
        <v>3</v>
      </c>
    </row>
    <row r="92">
      <c r="A92" s="33" t="inlineStr">
        <is>
          <t>64145</t>
        </is>
      </c>
      <c r="B92" s="32" t="inlineStr">
        <is>
          <t>樺漢五</t>
        </is>
      </c>
      <c r="C92" s="31" t="n">
        <v>4200000</v>
      </c>
      <c r="D92" s="28" t="n">
        <v>10</v>
      </c>
      <c r="E92" s="30" t="n">
        <v>20.54</v>
      </c>
      <c r="F92" s="29" t="n">
        <v>21.57</v>
      </c>
      <c r="G92" s="28" t="n">
        <v>20.8533</v>
      </c>
      <c r="H92" s="27" t="n">
        <v>2</v>
      </c>
    </row>
    <row r="93">
      <c r="A93" s="33" t="inlineStr">
        <is>
          <t>64251</t>
        </is>
      </c>
      <c r="B93" s="32" t="inlineStr">
        <is>
          <t>易發一</t>
        </is>
      </c>
      <c r="C93" s="31" t="n">
        <v>3100000</v>
      </c>
      <c r="D93" s="28" t="n">
        <v>6</v>
      </c>
      <c r="E93" s="30" t="n">
        <v>48.5125</v>
      </c>
      <c r="F93" s="29" t="n">
        <v>51.61</v>
      </c>
      <c r="G93" s="28" t="n">
        <v>50.1635</v>
      </c>
      <c r="H93" s="27" t="n">
        <v>3</v>
      </c>
    </row>
    <row r="94">
      <c r="A94" s="33" t="inlineStr">
        <is>
          <t>64723</t>
        </is>
      </c>
      <c r="B94" s="32" t="inlineStr">
        <is>
          <t>保瑞三</t>
        </is>
      </c>
      <c r="C94" s="31" t="n">
        <v>6200000</v>
      </c>
      <c r="D94" s="28" t="n">
        <v>3</v>
      </c>
      <c r="E94" s="30" t="n">
        <v>31.8</v>
      </c>
      <c r="F94" s="29" t="n">
        <v>32.76</v>
      </c>
      <c r="G94" s="28" t="n">
        <v>32.4423</v>
      </c>
      <c r="H94" s="27" t="n">
        <v>2</v>
      </c>
    </row>
    <row r="95">
      <c r="A95" s="33" t="inlineStr">
        <is>
          <t>65096</t>
        </is>
      </c>
      <c r="B95" s="32" t="inlineStr">
        <is>
          <t>聚和六</t>
        </is>
      </c>
      <c r="C95" s="31" t="n">
        <v>2500000</v>
      </c>
      <c r="D95" s="28" t="n">
        <v>9</v>
      </c>
      <c r="E95" s="30" t="n">
        <v>19.78</v>
      </c>
      <c r="F95" s="29" t="n">
        <v>23.98</v>
      </c>
      <c r="G95" s="28" t="n">
        <v>22.0336</v>
      </c>
      <c r="H95" s="27" t="n">
        <v>2</v>
      </c>
    </row>
    <row r="96">
      <c r="A96" s="33" t="inlineStr">
        <is>
          <t>65151</t>
        </is>
      </c>
      <c r="B96" s="32" t="inlineStr">
        <is>
          <t>穎崴一</t>
        </is>
      </c>
      <c r="C96" s="31" t="n">
        <v>1500000</v>
      </c>
      <c r="D96" s="28" t="n">
        <v>4</v>
      </c>
      <c r="E96" s="30" t="n">
        <v>54.26</v>
      </c>
      <c r="F96" s="29" t="n">
        <v>55.04</v>
      </c>
      <c r="G96" s="28" t="n">
        <v>54.7373</v>
      </c>
      <c r="H96" s="27" t="n">
        <v>3</v>
      </c>
    </row>
    <row r="97">
      <c r="A97" s="33" t="inlineStr">
        <is>
          <t>65461</t>
        </is>
      </c>
      <c r="B97" s="32" t="inlineStr">
        <is>
          <t>正基一</t>
        </is>
      </c>
      <c r="C97" s="31" t="n">
        <v>5000000</v>
      </c>
      <c r="D97" s="28" t="n">
        <v>5</v>
      </c>
      <c r="E97" s="30" t="n">
        <v>19.78</v>
      </c>
      <c r="F97" s="29" t="n">
        <v>20.38</v>
      </c>
      <c r="G97" s="28" t="n">
        <v>20.054</v>
      </c>
      <c r="H97" s="27" t="n">
        <v>2</v>
      </c>
    </row>
    <row r="98">
      <c r="A98" s="33" t="inlineStr">
        <is>
          <t>66701</t>
        </is>
      </c>
      <c r="B98" s="32" t="inlineStr">
        <is>
          <t>復盛應用一</t>
        </is>
      </c>
      <c r="C98" s="31" t="n">
        <v>300000</v>
      </c>
      <c r="D98" s="28" t="n">
        <v>1</v>
      </c>
      <c r="E98" s="30" t="n">
        <v>80.8733</v>
      </c>
      <c r="F98" s="29" t="n">
        <v>80.8733</v>
      </c>
      <c r="G98" s="28" t="n">
        <v>80.8733</v>
      </c>
      <c r="H98" s="27" t="n">
        <v>1</v>
      </c>
    </row>
    <row r="99">
      <c r="A99" s="33" t="inlineStr">
        <is>
          <t>67531</t>
        </is>
      </c>
      <c r="B99" s="32" t="inlineStr">
        <is>
          <t>龍德造船一</t>
        </is>
      </c>
      <c r="C99" s="31" t="n">
        <v>1000000</v>
      </c>
      <c r="D99" s="28" t="n">
        <v>3</v>
      </c>
      <c r="E99" s="30" t="n">
        <v>21.1</v>
      </c>
      <c r="F99" s="29" t="n">
        <v>22.73</v>
      </c>
      <c r="G99" s="28" t="n">
        <v>21.874</v>
      </c>
      <c r="H99" s="27" t="n">
        <v>3</v>
      </c>
    </row>
    <row r="100">
      <c r="A100" s="33" t="inlineStr">
        <is>
          <t>67611</t>
        </is>
      </c>
      <c r="B100" s="32" t="inlineStr">
        <is>
          <t>穩得一</t>
        </is>
      </c>
      <c r="C100" s="31" t="n">
        <v>100000</v>
      </c>
      <c r="D100" s="28" t="n">
        <v>1</v>
      </c>
      <c r="E100" s="30" t="n">
        <v>19.2</v>
      </c>
      <c r="F100" s="29" t="n">
        <v>19.2</v>
      </c>
      <c r="G100" s="28" t="n">
        <v>19.2</v>
      </c>
      <c r="H100" s="27" t="n">
        <v>1</v>
      </c>
    </row>
    <row r="101">
      <c r="A101" s="33" t="inlineStr">
        <is>
          <t>68061</t>
        </is>
      </c>
      <c r="B101" s="32" t="inlineStr">
        <is>
          <t>森崴能源一</t>
        </is>
      </c>
      <c r="C101" s="31" t="n">
        <v>1500000</v>
      </c>
      <c r="D101" s="28" t="n">
        <v>6</v>
      </c>
      <c r="E101" s="30" t="n">
        <v>21.25</v>
      </c>
      <c r="F101" s="29" t="n">
        <v>21.63</v>
      </c>
      <c r="G101" s="28" t="n">
        <v>21.468</v>
      </c>
      <c r="H101" s="27" t="n">
        <v>3</v>
      </c>
    </row>
    <row r="102">
      <c r="A102" s="33" t="inlineStr">
        <is>
          <t>68301</t>
        </is>
      </c>
      <c r="B102" s="32" t="inlineStr">
        <is>
          <t>汎銓一</t>
        </is>
      </c>
      <c r="C102" s="31" t="n">
        <v>900000</v>
      </c>
      <c r="D102" s="28" t="n">
        <v>5</v>
      </c>
      <c r="E102" s="30" t="n">
        <v>39.16</v>
      </c>
      <c r="F102" s="29" t="n">
        <v>40.01</v>
      </c>
      <c r="G102" s="28" t="n">
        <v>39.8044</v>
      </c>
      <c r="H102" s="27" t="n">
        <v>2</v>
      </c>
    </row>
    <row r="103">
      <c r="A103" s="33" t="inlineStr">
        <is>
          <t>68631</t>
        </is>
      </c>
      <c r="B103" s="32" t="inlineStr">
        <is>
          <t>永道一KY</t>
        </is>
      </c>
      <c r="C103" s="31" t="n">
        <v>48800000</v>
      </c>
      <c r="D103" s="28" t="n">
        <v>10</v>
      </c>
      <c r="E103" s="30" t="n">
        <v>26.73</v>
      </c>
      <c r="F103" s="29" t="n">
        <v>27.78</v>
      </c>
      <c r="G103" s="28" t="n">
        <v>26.7462</v>
      </c>
      <c r="H103" s="27" t="n">
        <v>3</v>
      </c>
    </row>
    <row r="104">
      <c r="A104" s="33" t="inlineStr">
        <is>
          <t>80506</t>
        </is>
      </c>
      <c r="B104" s="32" t="inlineStr">
        <is>
          <t>廣積六</t>
        </is>
      </c>
      <c r="C104" s="31" t="n">
        <v>9500000</v>
      </c>
      <c r="D104" s="28" t="n">
        <v>10</v>
      </c>
      <c r="E104" s="30" t="n">
        <v>17.19</v>
      </c>
      <c r="F104" s="29" t="n">
        <v>21.7</v>
      </c>
      <c r="G104" s="28" t="n">
        <v>21.1359</v>
      </c>
      <c r="H104" s="27" t="n">
        <v>2</v>
      </c>
    </row>
    <row r="105">
      <c r="A105" s="33" t="inlineStr">
        <is>
          <t>80914</t>
        </is>
      </c>
      <c r="B105" s="32" t="inlineStr">
        <is>
          <t>翔名四</t>
        </is>
      </c>
      <c r="C105" s="31" t="n">
        <v>200000</v>
      </c>
      <c r="D105" s="28" t="n">
        <v>1</v>
      </c>
      <c r="E105" s="30" t="n">
        <v>29.9</v>
      </c>
      <c r="F105" s="29" t="n">
        <v>29.9</v>
      </c>
      <c r="G105" s="28" t="n">
        <v>29.9</v>
      </c>
      <c r="H105" s="27" t="n">
        <v>2</v>
      </c>
    </row>
    <row r="106">
      <c r="A106" s="33" t="inlineStr">
        <is>
          <t>811210</t>
        </is>
      </c>
      <c r="B106" s="32" t="inlineStr">
        <is>
          <t>至上十</t>
        </is>
      </c>
      <c r="C106" s="31" t="n">
        <v>2900000</v>
      </c>
      <c r="D106" s="28" t="n">
        <v>2</v>
      </c>
      <c r="E106" s="30" t="n">
        <v>13.33</v>
      </c>
      <c r="F106" s="29" t="n">
        <v>13.44</v>
      </c>
      <c r="G106" s="28" t="n">
        <v>13.4059</v>
      </c>
      <c r="H106" s="27" t="n">
        <v>3</v>
      </c>
    </row>
    <row r="107">
      <c r="A107" s="33" t="inlineStr">
        <is>
          <t>82101</t>
        </is>
      </c>
      <c r="B107" s="32" t="inlineStr">
        <is>
          <t>勤誠一</t>
        </is>
      </c>
      <c r="C107" s="31" t="n">
        <v>1500000</v>
      </c>
      <c r="D107" s="28" t="n">
        <v>6</v>
      </c>
      <c r="E107" s="30" t="n">
        <v>26.79</v>
      </c>
      <c r="F107" s="29" t="n">
        <v>30.28</v>
      </c>
      <c r="G107" s="28" t="n">
        <v>29.4747</v>
      </c>
      <c r="H107" s="27" t="n">
        <v>3</v>
      </c>
    </row>
    <row r="108">
      <c r="A108" s="33" t="inlineStr">
        <is>
          <t>82551</t>
        </is>
      </c>
      <c r="B108" s="32" t="inlineStr">
        <is>
          <t>朋程一</t>
        </is>
      </c>
      <c r="C108" s="31" t="n">
        <v>800000</v>
      </c>
      <c r="D108" s="28" t="n">
        <v>6</v>
      </c>
      <c r="E108" s="30" t="n">
        <v>12.53</v>
      </c>
      <c r="F108" s="29" t="n">
        <v>14.55</v>
      </c>
      <c r="G108" s="28" t="n">
        <v>13.1163</v>
      </c>
      <c r="H108" s="27" t="n">
        <v>2</v>
      </c>
    </row>
    <row r="109">
      <c r="A109" s="33" t="inlineStr">
        <is>
          <t>82991</t>
        </is>
      </c>
      <c r="B109" s="32" t="inlineStr">
        <is>
          <t>群聯一</t>
        </is>
      </c>
      <c r="C109" s="31" t="n">
        <v>12100000</v>
      </c>
      <c r="D109" s="28" t="n">
        <v>7</v>
      </c>
      <c r="E109" s="30" t="n">
        <v>0.78</v>
      </c>
      <c r="F109" s="29" t="n">
        <v>1.75</v>
      </c>
      <c r="G109" s="28" t="n">
        <v>1.551</v>
      </c>
      <c r="H109" s="27" t="n">
        <v>1</v>
      </c>
    </row>
    <row r="110">
      <c r="A110" s="33" t="inlineStr">
        <is>
          <t>82992</t>
        </is>
      </c>
      <c r="B110" s="32" t="inlineStr">
        <is>
          <t>群聯二</t>
        </is>
      </c>
      <c r="C110" s="31" t="n">
        <v>2300000</v>
      </c>
      <c r="D110" s="28" t="n">
        <v>6</v>
      </c>
      <c r="E110" s="30" t="n">
        <v>14.37</v>
      </c>
      <c r="F110" s="29" t="n">
        <v>15.05</v>
      </c>
      <c r="G110" s="28" t="n">
        <v>14.6757</v>
      </c>
      <c r="H110" s="27" t="n">
        <v>3</v>
      </c>
    </row>
    <row r="111">
      <c r="A111" s="33" t="inlineStr">
        <is>
          <t>84221</t>
        </is>
      </c>
      <c r="B111" s="32" t="inlineStr">
        <is>
          <t>可寧衛一</t>
        </is>
      </c>
      <c r="C111" s="31" t="n">
        <v>700000</v>
      </c>
      <c r="D111" s="28" t="n">
        <v>4</v>
      </c>
      <c r="E111" s="30" t="n">
        <v>20.89</v>
      </c>
      <c r="F111" s="29" t="n">
        <v>21.71</v>
      </c>
      <c r="G111" s="28" t="n">
        <v>21.4686</v>
      </c>
      <c r="H111" s="27" t="n">
        <v>2</v>
      </c>
    </row>
    <row r="112">
      <c r="A112" s="33" t="inlineStr">
        <is>
          <t>84672</t>
        </is>
      </c>
      <c r="B112" s="32" t="inlineStr">
        <is>
          <t>波力二KY</t>
        </is>
      </c>
      <c r="C112" s="31" t="n">
        <v>1300000</v>
      </c>
      <c r="D112" s="28" t="n">
        <v>4</v>
      </c>
      <c r="E112" s="30" t="n">
        <v>40.97</v>
      </c>
      <c r="F112" s="29" t="n">
        <v>41.23</v>
      </c>
      <c r="G112" s="28" t="n">
        <v>41.03</v>
      </c>
      <c r="H112" s="27" t="n">
        <v>3</v>
      </c>
    </row>
    <row r="113">
      <c r="A113" s="33" t="inlineStr">
        <is>
          <t>84732</t>
        </is>
      </c>
      <c r="B113" s="32" t="inlineStr">
        <is>
          <t>山林水二</t>
        </is>
      </c>
      <c r="C113" s="31" t="n">
        <v>100000</v>
      </c>
      <c r="D113" s="28" t="n">
        <v>1</v>
      </c>
      <c r="E113" s="30" t="n">
        <v>24.01</v>
      </c>
      <c r="F113" s="29" t="n">
        <v>24.01</v>
      </c>
      <c r="G113" s="28" t="n">
        <v>24.01</v>
      </c>
      <c r="H113" s="27" t="n">
        <v>2</v>
      </c>
    </row>
    <row r="114">
      <c r="A114" s="33" t="inlineStr">
        <is>
          <t>84781</t>
        </is>
      </c>
      <c r="B114" s="32" t="inlineStr">
        <is>
          <t>東哥遊艇一</t>
        </is>
      </c>
      <c r="C114" s="31" t="n">
        <v>1200000</v>
      </c>
      <c r="D114" s="28" t="n">
        <v>3</v>
      </c>
      <c r="E114" s="30" t="n">
        <v>16.14</v>
      </c>
      <c r="F114" s="29" t="n">
        <v>16.78</v>
      </c>
      <c r="G114" s="28" t="n">
        <v>16.1933</v>
      </c>
      <c r="H114" s="27" t="n">
        <v>3</v>
      </c>
    </row>
    <row r="115">
      <c r="A115" s="33" t="inlineStr">
        <is>
          <t>84881</t>
        </is>
      </c>
      <c r="B115" s="32" t="inlineStr">
        <is>
          <t>吉源一KY</t>
        </is>
      </c>
      <c r="C115" s="31" t="n">
        <v>200000</v>
      </c>
      <c r="D115" s="28" t="n">
        <v>1</v>
      </c>
      <c r="E115" s="30" t="n">
        <v>10.97</v>
      </c>
      <c r="F115" s="29" t="n">
        <v>10.97</v>
      </c>
      <c r="G115" s="28" t="n">
        <v>10.97</v>
      </c>
      <c r="H115" s="27" t="n">
        <v>3</v>
      </c>
    </row>
    <row r="116">
      <c r="A116" s="33" t="inlineStr">
        <is>
          <t>89383</t>
        </is>
      </c>
      <c r="B116" s="32" t="inlineStr">
        <is>
          <t>明安三</t>
        </is>
      </c>
      <c r="C116" s="31" t="n">
        <v>200000</v>
      </c>
      <c r="D116" s="28" t="n">
        <v>2</v>
      </c>
      <c r="E116" s="30" t="n">
        <v>17.76</v>
      </c>
      <c r="F116" s="29" t="n">
        <v>19.41</v>
      </c>
      <c r="G116" s="28" t="n">
        <v>18.585</v>
      </c>
      <c r="H116" s="27" t="n">
        <v>1</v>
      </c>
    </row>
    <row r="117">
      <c r="A117" s="33" t="inlineStr">
        <is>
          <t>99211</t>
        </is>
      </c>
      <c r="B117" s="32" t="inlineStr">
        <is>
          <t>巨大一</t>
        </is>
      </c>
      <c r="C117" s="31" t="n">
        <v>200000</v>
      </c>
      <c r="D117" s="28" t="n">
        <v>2</v>
      </c>
      <c r="E117" s="30" t="n">
        <v>4.23</v>
      </c>
      <c r="F117" s="29" t="n">
        <v>4.28</v>
      </c>
      <c r="G117" s="28" t="n">
        <v>4.255</v>
      </c>
      <c r="H117" s="27" t="n">
        <v>1</v>
      </c>
    </row>
    <row r="118" ht="16.8" customHeight="1" s="74" thickBot="1">
      <c r="A118" s="26" t="inlineStr">
        <is>
          <t>99332</t>
        </is>
      </c>
      <c r="B118" s="25" t="inlineStr">
        <is>
          <t>中鼎二</t>
        </is>
      </c>
      <c r="C118" s="24" t="n">
        <v>2300000</v>
      </c>
      <c r="D118" s="21" t="n">
        <v>7</v>
      </c>
      <c r="E118" s="23" t="n">
        <v>10.66</v>
      </c>
      <c r="F118" s="22" t="n">
        <v>11.19</v>
      </c>
      <c r="G118" s="21" t="n">
        <v>10.8091</v>
      </c>
      <c r="H118" s="20" t="n">
        <v>3</v>
      </c>
    </row>
    <row r="119" ht="16.8" customHeight="1" s="74" thickBot="1">
      <c r="A119" s="19" t="inlineStr">
        <is>
          <t>合計 Total</t>
        </is>
      </c>
      <c r="B119" s="15" t="n"/>
      <c r="C119" s="18">
        <f>SUM(C5:C118)</f>
        <v/>
      </c>
      <c r="D119" s="17">
        <f>SUM(D5:D118)</f>
        <v/>
      </c>
      <c r="E119" s="16" t="n"/>
      <c r="F119" s="15" t="n"/>
      <c r="G119" s="14" t="n"/>
      <c r="H11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日期Date：2024/11/04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22.28</v>
      </c>
      <c r="F5" s="36" t="n">
        <v>22.28</v>
      </c>
      <c r="G5" s="35" t="n">
        <v>22.28</v>
      </c>
      <c r="H5" s="34" t="n">
        <v>2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1600000</v>
      </c>
      <c r="D6" s="28" t="n">
        <v>3</v>
      </c>
      <c r="E6" s="30" t="n">
        <v>4.39</v>
      </c>
      <c r="F6" s="29" t="n">
        <v>6.25</v>
      </c>
      <c r="G6" s="28" t="n">
        <v>5.6063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9200000</v>
      </c>
      <c r="D7" s="28" t="n">
        <v>1</v>
      </c>
      <c r="E7" s="30" t="n">
        <v>352.43</v>
      </c>
      <c r="F7" s="29" t="n">
        <v>352.43</v>
      </c>
      <c r="G7" s="28" t="n">
        <v>352.43</v>
      </c>
      <c r="H7" s="27" t="n">
        <v>2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13600000</v>
      </c>
      <c r="D8" s="28" t="n">
        <v>39</v>
      </c>
      <c r="E8" s="30" t="n">
        <v>25.64</v>
      </c>
      <c r="F8" s="29" t="n">
        <v>29.79</v>
      </c>
      <c r="G8" s="28" t="n">
        <v>26.2412</v>
      </c>
      <c r="H8" s="27" t="n">
        <v>3</v>
      </c>
    </row>
    <row r="9">
      <c r="A9" s="33" t="inlineStr">
        <is>
          <t>15991</t>
        </is>
      </c>
      <c r="B9" s="32" t="inlineStr">
        <is>
          <t>宏佳騰一</t>
        </is>
      </c>
      <c r="C9" s="31" t="n">
        <v>100000</v>
      </c>
      <c r="D9" s="28" t="n">
        <v>1</v>
      </c>
      <c r="E9" s="30" t="n">
        <v>6.04</v>
      </c>
      <c r="F9" s="29" t="n">
        <v>6.04</v>
      </c>
      <c r="G9" s="28" t="n">
        <v>6.04</v>
      </c>
      <c r="H9" s="27" t="n">
        <v>1</v>
      </c>
    </row>
    <row r="10">
      <c r="A10" s="33" t="inlineStr">
        <is>
          <t>16095</t>
        </is>
      </c>
      <c r="B10" s="32" t="inlineStr">
        <is>
          <t>大亞五</t>
        </is>
      </c>
      <c r="C10" s="31" t="n">
        <v>900000</v>
      </c>
      <c r="D10" s="28" t="n">
        <v>3</v>
      </c>
      <c r="E10" s="30" t="n">
        <v>14.99</v>
      </c>
      <c r="F10" s="29" t="n">
        <v>15.77</v>
      </c>
      <c r="G10" s="28" t="n">
        <v>15.3333</v>
      </c>
      <c r="H10" s="27" t="n">
        <v>3</v>
      </c>
    </row>
    <row r="11">
      <c r="A11" s="33" t="inlineStr">
        <is>
          <t>17813</t>
        </is>
      </c>
      <c r="B11" s="32" t="inlineStr">
        <is>
          <t>合世三</t>
        </is>
      </c>
      <c r="C11" s="31" t="n">
        <v>2600000</v>
      </c>
      <c r="D11" s="28" t="n">
        <v>7</v>
      </c>
      <c r="E11" s="30" t="n">
        <v>15.6</v>
      </c>
      <c r="F11" s="29" t="n">
        <v>17.43</v>
      </c>
      <c r="G11" s="28" t="n">
        <v>16.6173</v>
      </c>
      <c r="H11" s="27" t="n">
        <v>3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11100000</v>
      </c>
      <c r="D12" s="28" t="n">
        <v>13</v>
      </c>
      <c r="E12" s="30" t="n">
        <v>2.85</v>
      </c>
      <c r="F12" s="29" t="n">
        <v>6.01</v>
      </c>
      <c r="G12" s="28" t="n">
        <v>3.1474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12400000</v>
      </c>
      <c r="D13" s="28" t="n">
        <v>12</v>
      </c>
      <c r="E13" s="30" t="n">
        <v>2.85</v>
      </c>
      <c r="F13" s="29" t="n">
        <v>6.15</v>
      </c>
      <c r="G13" s="28" t="n">
        <v>3.3629</v>
      </c>
      <c r="H13" s="27" t="n">
        <v>1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11700000</v>
      </c>
      <c r="D14" s="28" t="n">
        <v>9</v>
      </c>
      <c r="E14" s="30" t="n">
        <v>2.85</v>
      </c>
      <c r="F14" s="29" t="n">
        <v>5.85</v>
      </c>
      <c r="G14" s="28" t="n">
        <v>3.1075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100000</v>
      </c>
      <c r="D15" s="28" t="n">
        <v>1</v>
      </c>
      <c r="E15" s="30" t="n">
        <v>13.81</v>
      </c>
      <c r="F15" s="29" t="n">
        <v>13.81</v>
      </c>
      <c r="G15" s="28" t="n">
        <v>13.81</v>
      </c>
      <c r="H15" s="27" t="n">
        <v>2</v>
      </c>
    </row>
    <row r="16">
      <c r="A16" s="33" t="inlineStr">
        <is>
          <t>20344</t>
        </is>
      </c>
      <c r="B16" s="32" t="inlineStr">
        <is>
          <t>允強四</t>
        </is>
      </c>
      <c r="C16" s="31" t="n">
        <v>500000</v>
      </c>
      <c r="D16" s="28" t="n">
        <v>1</v>
      </c>
      <c r="E16" s="30" t="n">
        <v>14.99</v>
      </c>
      <c r="F16" s="29" t="n">
        <v>14.99</v>
      </c>
      <c r="G16" s="28" t="n">
        <v>14.99</v>
      </c>
      <c r="H16" s="27" t="n">
        <v>3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4100000</v>
      </c>
      <c r="D17" s="28" t="n">
        <v>3</v>
      </c>
      <c r="E17" s="30" t="n">
        <v>4.31</v>
      </c>
      <c r="F17" s="29" t="n">
        <v>4.89</v>
      </c>
      <c r="G17" s="28" t="n">
        <v>4.4607</v>
      </c>
      <c r="H17" s="27" t="n">
        <v>2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500000</v>
      </c>
      <c r="D18" s="28" t="n">
        <v>4</v>
      </c>
      <c r="E18" s="30" t="n">
        <v>6.39</v>
      </c>
      <c r="F18" s="29" t="n">
        <v>7.3</v>
      </c>
      <c r="G18" s="28" t="n">
        <v>6.948</v>
      </c>
      <c r="H18" s="27" t="n">
        <v>2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4000000</v>
      </c>
      <c r="D19" s="28" t="n">
        <v>2</v>
      </c>
      <c r="E19" s="30" t="n">
        <v>1.18</v>
      </c>
      <c r="F19" s="29" t="n">
        <v>1.35</v>
      </c>
      <c r="G19" s="28" t="n">
        <v>1.265</v>
      </c>
      <c r="H19" s="27" t="n">
        <v>1</v>
      </c>
    </row>
    <row r="20">
      <c r="A20" s="33" t="inlineStr">
        <is>
          <t>22283</t>
        </is>
      </c>
      <c r="B20" s="32" t="inlineStr">
        <is>
          <t>劍麟三</t>
        </is>
      </c>
      <c r="C20" s="31" t="n">
        <v>3200000</v>
      </c>
      <c r="D20" s="28" t="n">
        <v>8</v>
      </c>
      <c r="E20" s="30" t="n">
        <v>29.98</v>
      </c>
      <c r="F20" s="29" t="n">
        <v>33.05</v>
      </c>
      <c r="G20" s="28" t="n">
        <v>30.9575</v>
      </c>
      <c r="H20" s="27" t="n">
        <v>3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4400000</v>
      </c>
      <c r="D21" s="28" t="n">
        <v>9</v>
      </c>
      <c r="E21" s="30" t="n">
        <v>18.18</v>
      </c>
      <c r="F21" s="29" t="n">
        <v>18.73</v>
      </c>
      <c r="G21" s="28" t="n">
        <v>18.3375</v>
      </c>
      <c r="H21" s="27" t="n">
        <v>3</v>
      </c>
    </row>
    <row r="22">
      <c r="A22" s="33" t="inlineStr">
        <is>
          <t>23836</t>
        </is>
      </c>
      <c r="B22" s="32" t="inlineStr">
        <is>
          <t>台光電六</t>
        </is>
      </c>
      <c r="C22" s="31" t="n">
        <v>15200000</v>
      </c>
      <c r="D22" s="28" t="n">
        <v>9</v>
      </c>
      <c r="E22" s="30" t="n">
        <v>9.9</v>
      </c>
      <c r="F22" s="29" t="n">
        <v>10.6036</v>
      </c>
      <c r="G22" s="28" t="n">
        <v>10.0405</v>
      </c>
      <c r="H22" s="27" t="n">
        <v>3</v>
      </c>
    </row>
    <row r="23">
      <c r="A23" s="33" t="inlineStr">
        <is>
          <t>23837</t>
        </is>
      </c>
      <c r="B23" s="32" t="inlineStr">
        <is>
          <t>台光電七</t>
        </is>
      </c>
      <c r="C23" s="31" t="n">
        <v>2100000</v>
      </c>
      <c r="D23" s="28" t="n">
        <v>8</v>
      </c>
      <c r="E23" s="30" t="n">
        <v>24.16</v>
      </c>
      <c r="F23" s="29" t="n">
        <v>24.87</v>
      </c>
      <c r="G23" s="28" t="n">
        <v>24.3062</v>
      </c>
      <c r="H23" s="27" t="n">
        <v>5</v>
      </c>
    </row>
    <row r="24">
      <c r="A24" s="33" t="inlineStr">
        <is>
          <t>24361</t>
        </is>
      </c>
      <c r="B24" s="32" t="inlineStr">
        <is>
          <t>偉詮電一</t>
        </is>
      </c>
      <c r="C24" s="31" t="n">
        <v>5200000</v>
      </c>
      <c r="D24" s="28" t="n">
        <v>9</v>
      </c>
      <c r="E24" s="30" t="n">
        <v>12.62</v>
      </c>
      <c r="F24" s="29" t="n">
        <v>14.49</v>
      </c>
      <c r="G24" s="28" t="n">
        <v>12.7494</v>
      </c>
      <c r="H24" s="27" t="n">
        <v>1</v>
      </c>
    </row>
    <row r="25">
      <c r="A25" s="33" t="inlineStr">
        <is>
          <t>24394</t>
        </is>
      </c>
      <c r="B25" s="32" t="inlineStr">
        <is>
          <t>美律四</t>
        </is>
      </c>
      <c r="C25" s="31" t="n">
        <v>1000000</v>
      </c>
      <c r="D25" s="28" t="n">
        <v>2</v>
      </c>
      <c r="E25" s="30" t="n">
        <v>13.84</v>
      </c>
      <c r="F25" s="29" t="n">
        <v>14</v>
      </c>
      <c r="G25" s="28" t="n">
        <v>13.92</v>
      </c>
      <c r="H25" s="27" t="n">
        <v>3</v>
      </c>
    </row>
    <row r="26">
      <c r="A26" s="33" t="inlineStr">
        <is>
          <t>24395</t>
        </is>
      </c>
      <c r="B26" s="32" t="inlineStr">
        <is>
          <t>美律五</t>
        </is>
      </c>
      <c r="C26" s="31" t="n">
        <v>200000</v>
      </c>
      <c r="D26" s="28" t="n">
        <v>1</v>
      </c>
      <c r="E26" s="30" t="n">
        <v>17.46</v>
      </c>
      <c r="F26" s="29" t="n">
        <v>17.46</v>
      </c>
      <c r="G26" s="28" t="n">
        <v>17.46</v>
      </c>
      <c r="H26" s="27" t="n">
        <v>3</v>
      </c>
    </row>
    <row r="27">
      <c r="A27" s="33" t="inlineStr">
        <is>
          <t>24762</t>
        </is>
      </c>
      <c r="B27" s="32" t="inlineStr">
        <is>
          <t>鉅祥二</t>
        </is>
      </c>
      <c r="C27" s="31" t="n">
        <v>400000</v>
      </c>
      <c r="D27" s="28" t="n">
        <v>2</v>
      </c>
      <c r="E27" s="30" t="n">
        <v>38.4</v>
      </c>
      <c r="F27" s="29" t="n">
        <v>38.4</v>
      </c>
      <c r="G27" s="28" t="n">
        <v>38.4</v>
      </c>
      <c r="H27" s="27" t="n">
        <v>3</v>
      </c>
    </row>
    <row r="28">
      <c r="A28" s="33" t="inlineStr">
        <is>
          <t>24866</t>
        </is>
      </c>
      <c r="B28" s="32" t="inlineStr">
        <is>
          <t>一詮六</t>
        </is>
      </c>
      <c r="C28" s="31" t="n">
        <v>700000</v>
      </c>
      <c r="D28" s="28" t="n">
        <v>1</v>
      </c>
      <c r="E28" s="30" t="n">
        <v>32.9</v>
      </c>
      <c r="F28" s="29" t="n">
        <v>32.9</v>
      </c>
      <c r="G28" s="28" t="n">
        <v>32.9</v>
      </c>
      <c r="H28" s="27" t="n">
        <v>2</v>
      </c>
    </row>
    <row r="29">
      <c r="A29" s="33" t="inlineStr">
        <is>
          <t>24972</t>
        </is>
      </c>
      <c r="B29" s="32" t="inlineStr">
        <is>
          <t>怡利電二</t>
        </is>
      </c>
      <c r="C29" s="31" t="n">
        <v>100000</v>
      </c>
      <c r="D29" s="28" t="n">
        <v>1</v>
      </c>
      <c r="E29" s="30" t="n">
        <v>14.84</v>
      </c>
      <c r="F29" s="29" t="n">
        <v>14.84</v>
      </c>
      <c r="G29" s="28" t="n">
        <v>14.84</v>
      </c>
      <c r="H29" s="27" t="n">
        <v>1</v>
      </c>
    </row>
    <row r="30">
      <c r="A30" s="33" t="inlineStr">
        <is>
          <t>25483</t>
        </is>
      </c>
      <c r="B30" s="32" t="inlineStr">
        <is>
          <t>華固三</t>
        </is>
      </c>
      <c r="C30" s="31" t="n">
        <v>8800000</v>
      </c>
      <c r="D30" s="28" t="n">
        <v>8</v>
      </c>
      <c r="E30" s="30" t="n">
        <v>10.43</v>
      </c>
      <c r="F30" s="29" t="n">
        <v>10.97</v>
      </c>
      <c r="G30" s="28" t="n">
        <v>10.6942</v>
      </c>
      <c r="H30" s="27" t="n">
        <v>3</v>
      </c>
    </row>
    <row r="31">
      <c r="A31" s="33" t="inlineStr">
        <is>
          <t>25484</t>
        </is>
      </c>
      <c r="B31" s="32" t="inlineStr">
        <is>
          <t>華固四</t>
        </is>
      </c>
      <c r="C31" s="31" t="n">
        <v>23100000</v>
      </c>
      <c r="D31" s="28" t="n">
        <v>12</v>
      </c>
      <c r="E31" s="30" t="n">
        <v>10.68</v>
      </c>
      <c r="F31" s="29" t="n">
        <v>11.77</v>
      </c>
      <c r="G31" s="28" t="n">
        <v>11.0889</v>
      </c>
      <c r="H31" s="27" t="n">
        <v>3</v>
      </c>
    </row>
    <row r="32">
      <c r="A32" s="33" t="inlineStr">
        <is>
          <t>26107</t>
        </is>
      </c>
      <c r="B32" s="32" t="inlineStr">
        <is>
          <t>華航七</t>
        </is>
      </c>
      <c r="C32" s="31" t="n">
        <v>4700000</v>
      </c>
      <c r="D32" s="28" t="n">
        <v>4</v>
      </c>
      <c r="E32" s="30" t="n">
        <v>34.08</v>
      </c>
      <c r="F32" s="29" t="n">
        <v>34.55</v>
      </c>
      <c r="G32" s="28" t="n">
        <v>34.3821</v>
      </c>
      <c r="H32" s="27" t="n">
        <v>2</v>
      </c>
    </row>
    <row r="33">
      <c r="A33" s="33" t="inlineStr">
        <is>
          <t>27271</t>
        </is>
      </c>
      <c r="B33" s="32" t="inlineStr">
        <is>
          <t>王品一</t>
        </is>
      </c>
      <c r="C33" s="31" t="n">
        <v>4500000</v>
      </c>
      <c r="D33" s="28" t="n">
        <v>7</v>
      </c>
      <c r="E33" s="30" t="n">
        <v>16.92</v>
      </c>
      <c r="F33" s="29" t="n">
        <v>17.74</v>
      </c>
      <c r="G33" s="28" t="n">
        <v>17.2193</v>
      </c>
      <c r="H33" s="27" t="n">
        <v>2</v>
      </c>
    </row>
    <row r="34">
      <c r="A34" s="33" t="inlineStr">
        <is>
          <t>288701</t>
        </is>
      </c>
      <c r="B34" s="32" t="inlineStr">
        <is>
          <t>台新金E1</t>
        </is>
      </c>
      <c r="C34" s="31" t="n">
        <v>3000000</v>
      </c>
      <c r="D34" s="28" t="n">
        <v>1</v>
      </c>
      <c r="E34" s="30" t="n">
        <v>3.62</v>
      </c>
      <c r="F34" s="29" t="n">
        <v>3.62</v>
      </c>
      <c r="G34" s="28" t="n">
        <v>3.62</v>
      </c>
      <c r="H34" s="27" t="n">
        <v>1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500000</v>
      </c>
      <c r="D35" s="28" t="n">
        <v>3</v>
      </c>
      <c r="E35" s="30" t="n">
        <v>12.43</v>
      </c>
      <c r="F35" s="29" t="n">
        <v>14.32</v>
      </c>
      <c r="G35" s="28" t="n">
        <v>13.008</v>
      </c>
      <c r="H35" s="27" t="n">
        <v>2</v>
      </c>
    </row>
    <row r="36">
      <c r="A36" s="33" t="inlineStr">
        <is>
          <t>30134</t>
        </is>
      </c>
      <c r="B36" s="32" t="inlineStr">
        <is>
          <t>晟銘電四</t>
        </is>
      </c>
      <c r="C36" s="31" t="n">
        <v>700000</v>
      </c>
      <c r="D36" s="28" t="n">
        <v>2</v>
      </c>
      <c r="E36" s="30" t="n">
        <v>40.6</v>
      </c>
      <c r="F36" s="29" t="n">
        <v>42.05</v>
      </c>
      <c r="G36" s="28" t="n">
        <v>40.8071</v>
      </c>
      <c r="H36" s="27" t="n">
        <v>3</v>
      </c>
    </row>
    <row r="37">
      <c r="A37" s="33" t="inlineStr">
        <is>
          <t>30165</t>
        </is>
      </c>
      <c r="B37" s="32" t="inlineStr">
        <is>
          <t>嘉晶五</t>
        </is>
      </c>
      <c r="C37" s="31" t="n">
        <v>4100000</v>
      </c>
      <c r="D37" s="28" t="n">
        <v>1</v>
      </c>
      <c r="E37" s="30" t="n">
        <v>15.97</v>
      </c>
      <c r="F37" s="29" t="n">
        <v>15.97</v>
      </c>
      <c r="G37" s="28" t="n">
        <v>15.97</v>
      </c>
      <c r="H37" s="27" t="n">
        <v>3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500000</v>
      </c>
      <c r="D38" s="28" t="n">
        <v>1</v>
      </c>
      <c r="E38" s="30" t="n">
        <v>10.29</v>
      </c>
      <c r="F38" s="29" t="n">
        <v>10.29</v>
      </c>
      <c r="G38" s="28" t="n">
        <v>10.29</v>
      </c>
      <c r="H38" s="27" t="n">
        <v>1</v>
      </c>
    </row>
    <row r="39">
      <c r="A39" s="33" t="inlineStr">
        <is>
          <t>30238</t>
        </is>
      </c>
      <c r="B39" s="32" t="inlineStr">
        <is>
          <t>信邦八</t>
        </is>
      </c>
      <c r="C39" s="31" t="n">
        <v>14800000</v>
      </c>
      <c r="D39" s="28" t="n">
        <v>6</v>
      </c>
      <c r="E39" s="30" t="n">
        <v>13.62</v>
      </c>
      <c r="F39" s="29" t="n">
        <v>15.05</v>
      </c>
      <c r="G39" s="28" t="n">
        <v>14.6375</v>
      </c>
      <c r="H39" s="27" t="n">
        <v>2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600000</v>
      </c>
      <c r="D40" s="28" t="n">
        <v>3</v>
      </c>
      <c r="E40" s="30" t="n">
        <v>24.47</v>
      </c>
      <c r="F40" s="29" t="n">
        <v>25.7</v>
      </c>
      <c r="G40" s="28" t="n">
        <v>25.345</v>
      </c>
      <c r="H40" s="27" t="n">
        <v>2</v>
      </c>
    </row>
    <row r="41">
      <c r="A41" s="33" t="inlineStr">
        <is>
          <t>31413</t>
        </is>
      </c>
      <c r="B41" s="32" t="inlineStr">
        <is>
          <t>晶宏三</t>
        </is>
      </c>
      <c r="C41" s="31" t="n">
        <v>100000</v>
      </c>
      <c r="D41" s="28" t="n">
        <v>1</v>
      </c>
      <c r="E41" s="30" t="n">
        <v>23.06</v>
      </c>
      <c r="F41" s="29" t="n">
        <v>23.06</v>
      </c>
      <c r="G41" s="28" t="n">
        <v>23.06</v>
      </c>
      <c r="H41" s="27" t="n">
        <v>2</v>
      </c>
    </row>
    <row r="42">
      <c r="A42" s="33" t="inlineStr">
        <is>
          <t>32071</t>
        </is>
      </c>
      <c r="B42" s="32" t="inlineStr">
        <is>
          <t>耀勝一</t>
        </is>
      </c>
      <c r="C42" s="31" t="n">
        <v>2600000</v>
      </c>
      <c r="D42" s="28" t="n">
        <v>1</v>
      </c>
      <c r="E42" s="30" t="n">
        <v>34.79</v>
      </c>
      <c r="F42" s="29" t="n">
        <v>34.79</v>
      </c>
      <c r="G42" s="28" t="n">
        <v>34.79</v>
      </c>
      <c r="H42" s="27" t="n">
        <v>2</v>
      </c>
    </row>
    <row r="43">
      <c r="A43" s="33" t="inlineStr">
        <is>
          <t>33121</t>
        </is>
      </c>
      <c r="B43" s="32" t="inlineStr">
        <is>
          <t>弘憶股一</t>
        </is>
      </c>
      <c r="C43" s="31" t="n">
        <v>100000</v>
      </c>
      <c r="D43" s="28" t="n">
        <v>1</v>
      </c>
      <c r="E43" s="30" t="n">
        <v>17.24</v>
      </c>
      <c r="F43" s="29" t="n">
        <v>17.24</v>
      </c>
      <c r="G43" s="28" t="n">
        <v>17.24</v>
      </c>
      <c r="H43" s="27" t="n">
        <v>3</v>
      </c>
    </row>
    <row r="44">
      <c r="A44" s="33" t="inlineStr">
        <is>
          <t>33225</t>
        </is>
      </c>
      <c r="B44" s="32" t="inlineStr">
        <is>
          <t>建舜電五</t>
        </is>
      </c>
      <c r="C44" s="31" t="n">
        <v>2000000</v>
      </c>
      <c r="D44" s="28" t="n">
        <v>1</v>
      </c>
      <c r="E44" s="30" t="n">
        <v>11.87</v>
      </c>
      <c r="F44" s="29" t="n">
        <v>11.87</v>
      </c>
      <c r="G44" s="28" t="n">
        <v>11.87</v>
      </c>
      <c r="H44" s="27" t="n">
        <v>2</v>
      </c>
    </row>
    <row r="45">
      <c r="A45" s="33" t="inlineStr">
        <is>
          <t>33245</t>
        </is>
      </c>
      <c r="B45" s="32" t="inlineStr">
        <is>
          <t>雙鴻五</t>
        </is>
      </c>
      <c r="C45" s="31" t="n">
        <v>1700000</v>
      </c>
      <c r="D45" s="28" t="n">
        <v>7</v>
      </c>
      <c r="E45" s="30" t="n">
        <v>29.93</v>
      </c>
      <c r="F45" s="29" t="n">
        <v>32.37</v>
      </c>
      <c r="G45" s="28" t="n">
        <v>30.62</v>
      </c>
      <c r="H45" s="27" t="n">
        <v>3</v>
      </c>
    </row>
    <row r="46">
      <c r="A46" s="33" t="inlineStr">
        <is>
          <t>33621</t>
        </is>
      </c>
      <c r="B46" s="32" t="inlineStr">
        <is>
          <t>先進光一</t>
        </is>
      </c>
      <c r="C46" s="31" t="n">
        <v>1100000</v>
      </c>
      <c r="D46" s="28" t="n">
        <v>4</v>
      </c>
      <c r="E46" s="30" t="n">
        <v>23.24</v>
      </c>
      <c r="F46" s="29" t="n">
        <v>24.26</v>
      </c>
      <c r="G46" s="28" t="n">
        <v>23.8036</v>
      </c>
      <c r="H46" s="27" t="n">
        <v>3</v>
      </c>
    </row>
    <row r="47">
      <c r="A47" s="33" t="inlineStr">
        <is>
          <t>33763</t>
        </is>
      </c>
      <c r="B47" s="32" t="inlineStr">
        <is>
          <t>新日興三</t>
        </is>
      </c>
      <c r="C47" s="31" t="n">
        <v>600000</v>
      </c>
      <c r="D47" s="28" t="n">
        <v>2</v>
      </c>
      <c r="E47" s="30" t="n">
        <v>21.26</v>
      </c>
      <c r="F47" s="29" t="n">
        <v>21.71</v>
      </c>
      <c r="G47" s="28" t="n">
        <v>21.635</v>
      </c>
      <c r="H47" s="27" t="n">
        <v>3</v>
      </c>
    </row>
    <row r="48">
      <c r="A48" s="33" t="inlineStr">
        <is>
          <t>33881</t>
        </is>
      </c>
      <c r="B48" s="32" t="inlineStr">
        <is>
          <t>崇越電一</t>
        </is>
      </c>
      <c r="C48" s="31" t="n">
        <v>200000</v>
      </c>
      <c r="D48" s="28" t="n">
        <v>2</v>
      </c>
      <c r="E48" s="30" t="n">
        <v>13.59</v>
      </c>
      <c r="F48" s="29" t="n">
        <v>14.44</v>
      </c>
      <c r="G48" s="28" t="n">
        <v>14.015</v>
      </c>
      <c r="H48" s="27" t="n">
        <v>1</v>
      </c>
    </row>
    <row r="49">
      <c r="A49" s="33" t="inlineStr">
        <is>
          <t>34793</t>
        </is>
      </c>
      <c r="B49" s="32" t="inlineStr">
        <is>
          <t>安勤三</t>
        </is>
      </c>
      <c r="C49" s="31" t="n">
        <v>7200000</v>
      </c>
      <c r="D49" s="28" t="n">
        <v>1</v>
      </c>
      <c r="E49" s="30" t="n">
        <v>20.94</v>
      </c>
      <c r="F49" s="29" t="n">
        <v>20.94</v>
      </c>
      <c r="G49" s="28" t="n">
        <v>20.94</v>
      </c>
      <c r="H49" s="27" t="n">
        <v>3</v>
      </c>
    </row>
    <row r="50">
      <c r="A50" s="33" t="inlineStr">
        <is>
          <t>34834</t>
        </is>
      </c>
      <c r="B50" s="32" t="inlineStr">
        <is>
          <t>力致四</t>
        </is>
      </c>
      <c r="C50" s="31" t="n">
        <v>200000</v>
      </c>
      <c r="D50" s="28" t="n">
        <v>2</v>
      </c>
      <c r="E50" s="30" t="n">
        <v>27.93</v>
      </c>
      <c r="F50" s="29" t="n">
        <v>29.65</v>
      </c>
      <c r="G50" s="28" t="n">
        <v>28.79</v>
      </c>
      <c r="H50" s="27" t="n">
        <v>3</v>
      </c>
    </row>
    <row r="51">
      <c r="A51" s="33" t="inlineStr">
        <is>
          <t>34843</t>
        </is>
      </c>
      <c r="B51" s="32" t="inlineStr">
        <is>
          <t>崧騰三</t>
        </is>
      </c>
      <c r="C51" s="31" t="n">
        <v>900000</v>
      </c>
      <c r="D51" s="28" t="n">
        <v>2</v>
      </c>
      <c r="E51" s="30" t="n">
        <v>29.13</v>
      </c>
      <c r="F51" s="29" t="n">
        <v>29.69</v>
      </c>
      <c r="G51" s="28" t="n">
        <v>29.5033</v>
      </c>
      <c r="H51" s="27" t="n">
        <v>2</v>
      </c>
    </row>
    <row r="52">
      <c r="A52" s="33" t="inlineStr">
        <is>
          <t>34912</t>
        </is>
      </c>
      <c r="B52" s="32" t="inlineStr">
        <is>
          <t>昇達科二</t>
        </is>
      </c>
      <c r="C52" s="31" t="n">
        <v>100000</v>
      </c>
      <c r="D52" s="28" t="n">
        <v>1</v>
      </c>
      <c r="E52" s="30" t="n">
        <v>27.35</v>
      </c>
      <c r="F52" s="29" t="n">
        <v>27.35</v>
      </c>
      <c r="G52" s="28" t="n">
        <v>27.35</v>
      </c>
      <c r="H52" s="27" t="n">
        <v>3</v>
      </c>
    </row>
    <row r="53">
      <c r="A53" s="33" t="inlineStr">
        <is>
          <t>35161</t>
        </is>
      </c>
      <c r="B53" s="32" t="inlineStr">
        <is>
          <t>亞帝歐一</t>
        </is>
      </c>
      <c r="C53" s="31" t="n">
        <v>30700000</v>
      </c>
      <c r="D53" s="28" t="n">
        <v>4</v>
      </c>
      <c r="E53" s="30" t="n">
        <v>18.53</v>
      </c>
      <c r="F53" s="29" t="n">
        <v>18.9</v>
      </c>
      <c r="G53" s="28" t="n">
        <v>18.5604</v>
      </c>
      <c r="H53" s="27" t="n">
        <v>3</v>
      </c>
    </row>
    <row r="54">
      <c r="A54" s="33" t="inlineStr">
        <is>
          <t>35221</t>
        </is>
      </c>
      <c r="B54" s="32" t="inlineStr">
        <is>
          <t>御嵿一</t>
        </is>
      </c>
      <c r="C54" s="31" t="n">
        <v>200000</v>
      </c>
      <c r="D54" s="28" t="n">
        <v>1</v>
      </c>
      <c r="E54" s="30" t="n">
        <v>31.77</v>
      </c>
      <c r="F54" s="29" t="n">
        <v>31.77</v>
      </c>
      <c r="G54" s="28" t="n">
        <v>31.77</v>
      </c>
      <c r="H54" s="27" t="n">
        <v>2</v>
      </c>
    </row>
    <row r="55">
      <c r="A55" s="33" t="inlineStr">
        <is>
          <t>35266</t>
        </is>
      </c>
      <c r="B55" s="32" t="inlineStr">
        <is>
          <t>凡甲六</t>
        </is>
      </c>
      <c r="C55" s="31" t="n">
        <v>200000</v>
      </c>
      <c r="D55" s="28" t="n">
        <v>2</v>
      </c>
      <c r="E55" s="30" t="n">
        <v>36.34</v>
      </c>
      <c r="F55" s="29" t="n">
        <v>37.22</v>
      </c>
      <c r="G55" s="28" t="n">
        <v>36.78</v>
      </c>
      <c r="H55" s="27" t="n">
        <v>3</v>
      </c>
    </row>
    <row r="56">
      <c r="A56" s="33" t="inlineStr">
        <is>
          <t>35642</t>
        </is>
      </c>
      <c r="B56" s="32" t="inlineStr">
        <is>
          <t>其陽二</t>
        </is>
      </c>
      <c r="C56" s="31" t="n">
        <v>200000</v>
      </c>
      <c r="D56" s="28" t="n">
        <v>1</v>
      </c>
      <c r="E56" s="30" t="n">
        <v>23.76</v>
      </c>
      <c r="F56" s="29" t="n">
        <v>23.76</v>
      </c>
      <c r="G56" s="28" t="n">
        <v>23.76</v>
      </c>
      <c r="H56" s="27" t="n">
        <v>3</v>
      </c>
    </row>
    <row r="57">
      <c r="A57" s="33" t="inlineStr">
        <is>
          <t>35831</t>
        </is>
      </c>
      <c r="B57" s="32" t="inlineStr">
        <is>
          <t>辛耘一</t>
        </is>
      </c>
      <c r="C57" s="31" t="n">
        <v>100000</v>
      </c>
      <c r="D57" s="28" t="n">
        <v>1</v>
      </c>
      <c r="E57" s="30" t="n">
        <v>39.67</v>
      </c>
      <c r="F57" s="29" t="n">
        <v>39.67</v>
      </c>
      <c r="G57" s="28" t="n">
        <v>39.67</v>
      </c>
      <c r="H57" s="27" t="n">
        <v>2</v>
      </c>
    </row>
    <row r="58">
      <c r="A58" s="33" t="inlineStr">
        <is>
          <t>35832</t>
        </is>
      </c>
      <c r="B58" s="32" t="inlineStr">
        <is>
          <t>辛耘二</t>
        </is>
      </c>
      <c r="C58" s="31" t="n">
        <v>900000</v>
      </c>
      <c r="D58" s="28" t="n">
        <v>6</v>
      </c>
      <c r="E58" s="30" t="n">
        <v>40.08</v>
      </c>
      <c r="F58" s="29" t="n">
        <v>41.67</v>
      </c>
      <c r="G58" s="28" t="n">
        <v>40.7933</v>
      </c>
      <c r="H58" s="27" t="n">
        <v>2</v>
      </c>
    </row>
    <row r="59">
      <c r="A59" s="33" t="inlineStr">
        <is>
          <t>36052</t>
        </is>
      </c>
      <c r="B59" s="32" t="inlineStr">
        <is>
          <t>宏致二</t>
        </is>
      </c>
      <c r="C59" s="31" t="n">
        <v>2000000</v>
      </c>
      <c r="D59" s="28" t="n">
        <v>1</v>
      </c>
      <c r="E59" s="30" t="n">
        <v>7.34</v>
      </c>
      <c r="F59" s="29" t="n">
        <v>7.34</v>
      </c>
      <c r="G59" s="28" t="n">
        <v>7.34</v>
      </c>
      <c r="H59" s="27" t="n">
        <v>1</v>
      </c>
    </row>
    <row r="60">
      <c r="A60" s="33" t="inlineStr">
        <is>
          <t>36053</t>
        </is>
      </c>
      <c r="B60" s="32" t="inlineStr">
        <is>
          <t>宏致三</t>
        </is>
      </c>
      <c r="C60" s="31" t="n">
        <v>1300000</v>
      </c>
      <c r="D60" s="28" t="n">
        <v>5</v>
      </c>
      <c r="E60" s="30" t="n">
        <v>22.31</v>
      </c>
      <c r="F60" s="29" t="n">
        <v>26.46</v>
      </c>
      <c r="G60" s="28" t="n">
        <v>24.2854</v>
      </c>
      <c r="H60" s="27" t="n">
        <v>3</v>
      </c>
    </row>
    <row r="61">
      <c r="A61" s="33" t="inlineStr">
        <is>
          <t>36804</t>
        </is>
      </c>
      <c r="B61" s="32" t="inlineStr">
        <is>
          <t>家登四</t>
        </is>
      </c>
      <c r="C61" s="31" t="n">
        <v>5300000</v>
      </c>
      <c r="D61" s="28" t="n">
        <v>1</v>
      </c>
      <c r="E61" s="30" t="n">
        <v>56.92</v>
      </c>
      <c r="F61" s="29" t="n">
        <v>56.92</v>
      </c>
      <c r="G61" s="28" t="n">
        <v>56.92</v>
      </c>
      <c r="H61" s="27" t="n">
        <v>1</v>
      </c>
    </row>
    <row r="62">
      <c r="A62" s="33" t="inlineStr">
        <is>
          <t>36894</t>
        </is>
      </c>
      <c r="B62" s="32" t="inlineStr">
        <is>
          <t>湧德四</t>
        </is>
      </c>
      <c r="C62" s="31" t="n">
        <v>100000</v>
      </c>
      <c r="D62" s="28" t="n">
        <v>1</v>
      </c>
      <c r="E62" s="30" t="n">
        <v>46.63</v>
      </c>
      <c r="F62" s="29" t="n">
        <v>46.63</v>
      </c>
      <c r="G62" s="28" t="n">
        <v>46.63</v>
      </c>
      <c r="H62" s="27" t="n">
        <v>2</v>
      </c>
    </row>
    <row r="63">
      <c r="A63" s="33" t="inlineStr">
        <is>
          <t>36913</t>
        </is>
      </c>
      <c r="B63" s="32" t="inlineStr">
        <is>
          <t>碩禾三</t>
        </is>
      </c>
      <c r="C63" s="31" t="n">
        <v>5600000</v>
      </c>
      <c r="D63" s="28" t="n">
        <v>5</v>
      </c>
      <c r="E63" s="30" t="n">
        <v>10.34</v>
      </c>
      <c r="F63" s="29" t="n">
        <v>10.89</v>
      </c>
      <c r="G63" s="28" t="n">
        <v>10.4704</v>
      </c>
      <c r="H63" s="27" t="n">
        <v>3</v>
      </c>
    </row>
    <row r="64">
      <c r="A64" s="33" t="inlineStr">
        <is>
          <t>37083</t>
        </is>
      </c>
      <c r="B64" s="32" t="inlineStr">
        <is>
          <t>上緯投控三</t>
        </is>
      </c>
      <c r="C64" s="31" t="n">
        <v>1000000</v>
      </c>
      <c r="D64" s="28" t="n">
        <v>1</v>
      </c>
      <c r="E64" s="30" t="n">
        <v>25.07</v>
      </c>
      <c r="F64" s="29" t="n">
        <v>25.07</v>
      </c>
      <c r="G64" s="28" t="n">
        <v>25.07</v>
      </c>
      <c r="H64" s="27" t="n">
        <v>2</v>
      </c>
    </row>
    <row r="65">
      <c r="A65" s="33" t="inlineStr">
        <is>
          <t>41235</t>
        </is>
      </c>
      <c r="B65" s="32" t="inlineStr">
        <is>
          <t>晟德五</t>
        </is>
      </c>
      <c r="C65" s="31" t="n">
        <v>4200000</v>
      </c>
      <c r="D65" s="28" t="n">
        <v>2</v>
      </c>
      <c r="E65" s="30" t="n">
        <v>8.109999999999999</v>
      </c>
      <c r="F65" s="29" t="n">
        <v>8.81</v>
      </c>
      <c r="G65" s="28" t="n">
        <v>8.1433</v>
      </c>
      <c r="H65" s="27" t="n">
        <v>1</v>
      </c>
    </row>
    <row r="66">
      <c r="A66" s="33" t="inlineStr">
        <is>
          <t>41236</t>
        </is>
      </c>
      <c r="B66" s="32" t="inlineStr">
        <is>
          <t>晟德六</t>
        </is>
      </c>
      <c r="C66" s="31" t="n">
        <v>300000</v>
      </c>
      <c r="D66" s="28" t="n">
        <v>2</v>
      </c>
      <c r="E66" s="30" t="n">
        <v>34.05</v>
      </c>
      <c r="F66" s="29" t="n">
        <v>36.95</v>
      </c>
      <c r="G66" s="28" t="n">
        <v>35.0167</v>
      </c>
      <c r="H66" s="27" t="n">
        <v>4</v>
      </c>
    </row>
    <row r="67">
      <c r="A67" s="33" t="inlineStr">
        <is>
          <t>44163</t>
        </is>
      </c>
      <c r="B67" s="32" t="inlineStr">
        <is>
          <t>三圓三</t>
        </is>
      </c>
      <c r="C67" s="31" t="n">
        <v>100000</v>
      </c>
      <c r="D67" s="28" t="n">
        <v>1</v>
      </c>
      <c r="E67" s="30" t="n">
        <v>29.08</v>
      </c>
      <c r="F67" s="29" t="n">
        <v>29.08</v>
      </c>
      <c r="G67" s="28" t="n">
        <v>29.08</v>
      </c>
      <c r="H67" s="27" t="n">
        <v>1</v>
      </c>
    </row>
    <row r="68">
      <c r="A68" s="33" t="inlineStr">
        <is>
          <t>44382</t>
        </is>
      </c>
      <c r="B68" s="32" t="inlineStr">
        <is>
          <t>廣越二</t>
        </is>
      </c>
      <c r="C68" s="31" t="n">
        <v>500000</v>
      </c>
      <c r="D68" s="28" t="n">
        <v>2</v>
      </c>
      <c r="E68" s="30" t="n">
        <v>4.56</v>
      </c>
      <c r="F68" s="29" t="n">
        <v>4.66</v>
      </c>
      <c r="G68" s="28" t="n">
        <v>4.58</v>
      </c>
      <c r="H68" s="27" t="n">
        <v>1</v>
      </c>
    </row>
    <row r="69">
      <c r="A69" s="33" t="inlineStr">
        <is>
          <t>45401</t>
        </is>
      </c>
      <c r="B69" s="32" t="inlineStr">
        <is>
          <t>全球傳動一</t>
        </is>
      </c>
      <c r="C69" s="31" t="n">
        <v>300000</v>
      </c>
      <c r="D69" s="28" t="n">
        <v>2</v>
      </c>
      <c r="E69" s="30" t="n">
        <v>14.12</v>
      </c>
      <c r="F69" s="29" t="n">
        <v>16.14</v>
      </c>
      <c r="G69" s="28" t="n">
        <v>15.4667</v>
      </c>
      <c r="H69" s="27" t="n">
        <v>1</v>
      </c>
    </row>
    <row r="70">
      <c r="A70" s="33" t="inlineStr">
        <is>
          <t>45553</t>
        </is>
      </c>
      <c r="B70" s="32" t="inlineStr">
        <is>
          <t>氣立三</t>
        </is>
      </c>
      <c r="C70" s="31" t="n">
        <v>100000</v>
      </c>
      <c r="D70" s="28" t="n">
        <v>1</v>
      </c>
      <c r="E70" s="30" t="n">
        <v>6.99</v>
      </c>
      <c r="F70" s="29" t="n">
        <v>6.99</v>
      </c>
      <c r="G70" s="28" t="n">
        <v>6.99</v>
      </c>
      <c r="H70" s="27" t="n">
        <v>1</v>
      </c>
    </row>
    <row r="71">
      <c r="A71" s="33" t="inlineStr">
        <is>
          <t>45801</t>
        </is>
      </c>
      <c r="B71" s="32" t="inlineStr">
        <is>
          <t>捷流閥業一</t>
        </is>
      </c>
      <c r="C71" s="31" t="n">
        <v>100000</v>
      </c>
      <c r="D71" s="28" t="n">
        <v>1</v>
      </c>
      <c r="E71" s="30" t="n">
        <v>18.43</v>
      </c>
      <c r="F71" s="29" t="n">
        <v>18.43</v>
      </c>
      <c r="G71" s="28" t="n">
        <v>18.43</v>
      </c>
      <c r="H71" s="27" t="n">
        <v>1</v>
      </c>
    </row>
    <row r="72">
      <c r="A72" s="33" t="inlineStr">
        <is>
          <t>50097</t>
        </is>
      </c>
      <c r="B72" s="32" t="inlineStr">
        <is>
          <t>榮剛七</t>
        </is>
      </c>
      <c r="C72" s="31" t="n">
        <v>900000</v>
      </c>
      <c r="D72" s="28" t="n">
        <v>4</v>
      </c>
      <c r="E72" s="30" t="n">
        <v>11.91</v>
      </c>
      <c r="F72" s="29" t="n">
        <v>12.45</v>
      </c>
      <c r="G72" s="28" t="n">
        <v>12.1011</v>
      </c>
      <c r="H72" s="27" t="n">
        <v>2</v>
      </c>
    </row>
    <row r="73">
      <c r="A73" s="33" t="inlineStr">
        <is>
          <t>50114</t>
        </is>
      </c>
      <c r="B73" s="32" t="inlineStr">
        <is>
          <t>久陽四</t>
        </is>
      </c>
      <c r="C73" s="31" t="n">
        <v>300000</v>
      </c>
      <c r="D73" s="28" t="n">
        <v>1</v>
      </c>
      <c r="E73" s="30" t="n">
        <v>7.7267</v>
      </c>
      <c r="F73" s="29" t="n">
        <v>7.7267</v>
      </c>
      <c r="G73" s="28" t="n">
        <v>7.7267</v>
      </c>
      <c r="H73" s="27" t="n">
        <v>1</v>
      </c>
    </row>
    <row r="74">
      <c r="A74" s="33" t="inlineStr">
        <is>
          <t>52121</t>
        </is>
      </c>
      <c r="B74" s="32" t="inlineStr">
        <is>
          <t>凌網一</t>
        </is>
      </c>
      <c r="C74" s="31" t="n">
        <v>1000000</v>
      </c>
      <c r="D74" s="28" t="n">
        <v>2</v>
      </c>
      <c r="E74" s="30" t="n">
        <v>14.88</v>
      </c>
      <c r="F74" s="29" t="n">
        <v>14.88</v>
      </c>
      <c r="G74" s="28" t="n">
        <v>14.88</v>
      </c>
      <c r="H74" s="27" t="n">
        <v>3</v>
      </c>
    </row>
    <row r="75">
      <c r="A75" s="33" t="inlineStr">
        <is>
          <t>52441</t>
        </is>
      </c>
      <c r="B75" s="32" t="inlineStr">
        <is>
          <t>弘凱一</t>
        </is>
      </c>
      <c r="C75" s="31" t="n">
        <v>500000</v>
      </c>
      <c r="D75" s="28" t="n">
        <v>1</v>
      </c>
      <c r="E75" s="30" t="n">
        <v>14.07</v>
      </c>
      <c r="F75" s="29" t="n">
        <v>14.07</v>
      </c>
      <c r="G75" s="28" t="n">
        <v>14.07</v>
      </c>
      <c r="H75" s="27" t="n">
        <v>3</v>
      </c>
    </row>
    <row r="76">
      <c r="A76" s="33" t="inlineStr">
        <is>
          <t>52635</t>
        </is>
      </c>
      <c r="B76" s="32" t="inlineStr">
        <is>
          <t>智崴五</t>
        </is>
      </c>
      <c r="C76" s="31" t="n">
        <v>100000</v>
      </c>
      <c r="D76" s="28" t="n">
        <v>1</v>
      </c>
      <c r="E76" s="30" t="n">
        <v>60.03</v>
      </c>
      <c r="F76" s="29" t="n">
        <v>60.03</v>
      </c>
      <c r="G76" s="28" t="n">
        <v>60.03</v>
      </c>
      <c r="H76" s="27" t="n">
        <v>2</v>
      </c>
    </row>
    <row r="77">
      <c r="A77" s="33" t="inlineStr">
        <is>
          <t>53064</t>
        </is>
      </c>
      <c r="B77" s="32" t="inlineStr">
        <is>
          <t>桂盟四</t>
        </is>
      </c>
      <c r="C77" s="31" t="n">
        <v>3600000</v>
      </c>
      <c r="D77" s="28" t="n">
        <v>11</v>
      </c>
      <c r="E77" s="30" t="n">
        <v>16.53</v>
      </c>
      <c r="F77" s="29" t="n">
        <v>17.93</v>
      </c>
      <c r="G77" s="28" t="n">
        <v>17.1925</v>
      </c>
      <c r="H77" s="27" t="n">
        <v>2</v>
      </c>
    </row>
    <row r="78">
      <c r="A78" s="33" t="inlineStr">
        <is>
          <t>53887</t>
        </is>
      </c>
      <c r="B78" s="32" t="inlineStr">
        <is>
          <t>中磊七</t>
        </is>
      </c>
      <c r="C78" s="31" t="n">
        <v>200000</v>
      </c>
      <c r="D78" s="28" t="n">
        <v>1</v>
      </c>
      <c r="E78" s="30" t="n">
        <v>15.84</v>
      </c>
      <c r="F78" s="29" t="n">
        <v>15.84</v>
      </c>
      <c r="G78" s="28" t="n">
        <v>15.84</v>
      </c>
      <c r="H78" s="27" t="n">
        <v>3</v>
      </c>
    </row>
    <row r="79">
      <c r="A79" s="33" t="inlineStr">
        <is>
          <t>54342</t>
        </is>
      </c>
      <c r="B79" s="32" t="inlineStr">
        <is>
          <t>崇越二</t>
        </is>
      </c>
      <c r="C79" s="31" t="n">
        <v>200000</v>
      </c>
      <c r="D79" s="28" t="n">
        <v>2</v>
      </c>
      <c r="E79" s="30" t="n">
        <v>61.76</v>
      </c>
      <c r="F79" s="29" t="n">
        <v>62.76</v>
      </c>
      <c r="G79" s="28" t="n">
        <v>62.26</v>
      </c>
      <c r="H79" s="27" t="n">
        <v>2</v>
      </c>
    </row>
    <row r="80">
      <c r="A80" s="33" t="inlineStr">
        <is>
          <t>61041</t>
        </is>
      </c>
      <c r="B80" s="32" t="inlineStr">
        <is>
          <t>創惟一</t>
        </is>
      </c>
      <c r="C80" s="31" t="n">
        <v>700000</v>
      </c>
      <c r="D80" s="28" t="n">
        <v>2</v>
      </c>
      <c r="E80" s="30" t="n">
        <v>27.91</v>
      </c>
      <c r="F80" s="29" t="n">
        <v>28.31</v>
      </c>
      <c r="G80" s="28" t="n">
        <v>28.1386</v>
      </c>
      <c r="H80" s="27" t="n">
        <v>1</v>
      </c>
    </row>
    <row r="81">
      <c r="A81" s="33" t="inlineStr">
        <is>
          <t>61255</t>
        </is>
      </c>
      <c r="B81" s="32" t="inlineStr">
        <is>
          <t>廣運五</t>
        </is>
      </c>
      <c r="C81" s="31" t="n">
        <v>200000</v>
      </c>
      <c r="D81" s="28" t="n">
        <v>2</v>
      </c>
      <c r="E81" s="30" t="n">
        <v>13.36</v>
      </c>
      <c r="F81" s="29" t="n">
        <v>13.36</v>
      </c>
      <c r="G81" s="28" t="n">
        <v>13.36</v>
      </c>
      <c r="H81" s="27" t="n">
        <v>2</v>
      </c>
    </row>
    <row r="82">
      <c r="A82" s="33" t="inlineStr">
        <is>
          <t>61342</t>
        </is>
      </c>
      <c r="B82" s="32" t="inlineStr">
        <is>
          <t>萬旭二</t>
        </is>
      </c>
      <c r="C82" s="31" t="n">
        <v>100000</v>
      </c>
      <c r="D82" s="28" t="n">
        <v>1</v>
      </c>
      <c r="E82" s="30" t="n">
        <v>96.64</v>
      </c>
      <c r="F82" s="29" t="n">
        <v>96.64</v>
      </c>
      <c r="G82" s="28" t="n">
        <v>96.64</v>
      </c>
      <c r="H82" s="27" t="n">
        <v>1</v>
      </c>
    </row>
    <row r="83">
      <c r="A83" s="33" t="inlineStr">
        <is>
          <t>61394</t>
        </is>
      </c>
      <c r="B83" s="32" t="inlineStr">
        <is>
          <t>亞翔四</t>
        </is>
      </c>
      <c r="C83" s="31" t="n">
        <v>2200000</v>
      </c>
      <c r="D83" s="28" t="n">
        <v>4</v>
      </c>
      <c r="E83" s="30" t="n">
        <v>41.98</v>
      </c>
      <c r="F83" s="29" t="n">
        <v>45.98</v>
      </c>
      <c r="G83" s="28" t="n">
        <v>45.0118</v>
      </c>
      <c r="H83" s="27" t="n">
        <v>2</v>
      </c>
    </row>
    <row r="84">
      <c r="A84" s="33" t="inlineStr">
        <is>
          <t>61793</t>
        </is>
      </c>
      <c r="B84" s="32" t="inlineStr">
        <is>
          <t>亞通三</t>
        </is>
      </c>
      <c r="C84" s="31" t="n">
        <v>600000</v>
      </c>
      <c r="D84" s="28" t="n">
        <v>2</v>
      </c>
      <c r="E84" s="30" t="n">
        <v>5.12</v>
      </c>
      <c r="F84" s="29" t="n">
        <v>5.12</v>
      </c>
      <c r="G84" s="28" t="n">
        <v>5.12</v>
      </c>
      <c r="H84" s="27" t="n">
        <v>1</v>
      </c>
    </row>
    <row r="85">
      <c r="A85" s="33" t="inlineStr">
        <is>
          <t>61843</t>
        </is>
      </c>
      <c r="B85" s="32" t="inlineStr">
        <is>
          <t>大豐電三</t>
        </is>
      </c>
      <c r="C85" s="31" t="n">
        <v>200000</v>
      </c>
      <c r="D85" s="28" t="n">
        <v>1</v>
      </c>
      <c r="E85" s="30" t="n">
        <v>8.225</v>
      </c>
      <c r="F85" s="29" t="n">
        <v>8.225</v>
      </c>
      <c r="G85" s="28" t="n">
        <v>8.225</v>
      </c>
      <c r="H85" s="27" t="n">
        <v>3</v>
      </c>
    </row>
    <row r="86">
      <c r="A86" s="33" t="inlineStr">
        <is>
          <t>61875</t>
        </is>
      </c>
      <c r="B86" s="32" t="inlineStr">
        <is>
          <t>萬潤五</t>
        </is>
      </c>
      <c r="C86" s="31" t="n">
        <v>800000</v>
      </c>
      <c r="D86" s="28" t="n">
        <v>2</v>
      </c>
      <c r="E86" s="30" t="n">
        <v>74</v>
      </c>
      <c r="F86" s="29" t="n">
        <v>80.05</v>
      </c>
      <c r="G86" s="28" t="n">
        <v>77.02500000000001</v>
      </c>
      <c r="H86" s="27" t="n">
        <v>3</v>
      </c>
    </row>
    <row r="87">
      <c r="A87" s="33" t="inlineStr">
        <is>
          <t>61965</t>
        </is>
      </c>
      <c r="B87" s="32" t="inlineStr">
        <is>
          <t>帆宣五</t>
        </is>
      </c>
      <c r="C87" s="31" t="n">
        <v>900000</v>
      </c>
      <c r="D87" s="28" t="n">
        <v>6</v>
      </c>
      <c r="E87" s="30" t="n">
        <v>22.01</v>
      </c>
      <c r="F87" s="29" t="n">
        <v>23.44</v>
      </c>
      <c r="G87" s="28" t="n">
        <v>22.4322</v>
      </c>
      <c r="H87" s="27" t="n">
        <v>2</v>
      </c>
    </row>
    <row r="88">
      <c r="A88" s="33" t="inlineStr">
        <is>
          <t>61973</t>
        </is>
      </c>
      <c r="B88" s="32" t="inlineStr">
        <is>
          <t>佳必琪三</t>
        </is>
      </c>
      <c r="C88" s="31" t="n">
        <v>27600000</v>
      </c>
      <c r="D88" s="28" t="n">
        <v>51</v>
      </c>
      <c r="E88" s="30" t="n">
        <v>25.28</v>
      </c>
      <c r="F88" s="29" t="n">
        <v>30.14</v>
      </c>
      <c r="G88" s="28" t="n">
        <v>27.3895</v>
      </c>
      <c r="H88" s="27" t="n">
        <v>3</v>
      </c>
    </row>
    <row r="89">
      <c r="A89" s="33" t="inlineStr">
        <is>
          <t>62695</t>
        </is>
      </c>
      <c r="B89" s="32" t="inlineStr">
        <is>
          <t>台郡五</t>
        </is>
      </c>
      <c r="C89" s="31" t="n">
        <v>800000</v>
      </c>
      <c r="D89" s="28" t="n">
        <v>1</v>
      </c>
      <c r="E89" s="30" t="n">
        <v>12.63</v>
      </c>
      <c r="F89" s="29" t="n">
        <v>12.63</v>
      </c>
      <c r="G89" s="28" t="n">
        <v>12.63</v>
      </c>
      <c r="H89" s="27" t="n">
        <v>3</v>
      </c>
    </row>
    <row r="90">
      <c r="A90" s="33" t="inlineStr">
        <is>
          <t>62696</t>
        </is>
      </c>
      <c r="B90" s="32" t="inlineStr">
        <is>
          <t>台郡六</t>
        </is>
      </c>
      <c r="C90" s="31" t="n">
        <v>900000</v>
      </c>
      <c r="D90" s="28" t="n">
        <v>2</v>
      </c>
      <c r="E90" s="30" t="n">
        <v>9.69</v>
      </c>
      <c r="F90" s="29" t="n">
        <v>9.84</v>
      </c>
      <c r="G90" s="28" t="n">
        <v>9.8233</v>
      </c>
      <c r="H90" s="27" t="n">
        <v>3</v>
      </c>
    </row>
    <row r="91">
      <c r="A91" s="33" t="inlineStr">
        <is>
          <t>62744</t>
        </is>
      </c>
      <c r="B91" s="32" t="inlineStr">
        <is>
          <t>台燿四</t>
        </is>
      </c>
      <c r="C91" s="31" t="n">
        <v>2500000</v>
      </c>
      <c r="D91" s="28" t="n">
        <v>11</v>
      </c>
      <c r="E91" s="30" t="n">
        <v>21.55</v>
      </c>
      <c r="F91" s="29" t="n">
        <v>24.06</v>
      </c>
      <c r="G91" s="28" t="n">
        <v>22.5968</v>
      </c>
      <c r="H91" s="27" t="n">
        <v>3</v>
      </c>
    </row>
    <row r="92">
      <c r="A92" s="33" t="inlineStr">
        <is>
          <t>62791</t>
        </is>
      </c>
      <c r="B92" s="32" t="inlineStr">
        <is>
          <t>胡連一</t>
        </is>
      </c>
      <c r="C92" s="31" t="n">
        <v>800000</v>
      </c>
      <c r="D92" s="28" t="n">
        <v>1</v>
      </c>
      <c r="E92" s="30" t="n">
        <v>31.63</v>
      </c>
      <c r="F92" s="29" t="n">
        <v>31.63</v>
      </c>
      <c r="G92" s="28" t="n">
        <v>31.63</v>
      </c>
      <c r="H92" s="27" t="n">
        <v>2</v>
      </c>
    </row>
    <row r="93">
      <c r="A93" s="33" t="inlineStr">
        <is>
          <t>62822</t>
        </is>
      </c>
      <c r="B93" s="32" t="inlineStr">
        <is>
          <t>康舒二</t>
        </is>
      </c>
      <c r="C93" s="31" t="n">
        <v>3500000</v>
      </c>
      <c r="D93" s="28" t="n">
        <v>3</v>
      </c>
      <c r="E93" s="30" t="n">
        <v>7.2</v>
      </c>
      <c r="F93" s="29" t="n">
        <v>7.3</v>
      </c>
      <c r="G93" s="28" t="n">
        <v>7.2786</v>
      </c>
      <c r="H93" s="27" t="n">
        <v>2</v>
      </c>
    </row>
    <row r="94">
      <c r="A94" s="33" t="inlineStr">
        <is>
          <t>62843</t>
        </is>
      </c>
      <c r="B94" s="32" t="inlineStr">
        <is>
          <t>佳邦三</t>
        </is>
      </c>
      <c r="C94" s="31" t="n">
        <v>400000</v>
      </c>
      <c r="D94" s="28" t="n">
        <v>3</v>
      </c>
      <c r="E94" s="30" t="n">
        <v>16.91</v>
      </c>
      <c r="F94" s="29" t="n">
        <v>20.2</v>
      </c>
      <c r="G94" s="28" t="n">
        <v>18.2175</v>
      </c>
      <c r="H94" s="27" t="n">
        <v>2</v>
      </c>
    </row>
    <row r="95">
      <c r="A95" s="33" t="inlineStr">
        <is>
          <t>64144</t>
        </is>
      </c>
      <c r="B95" s="32" t="inlineStr">
        <is>
          <t>樺漢四</t>
        </is>
      </c>
      <c r="C95" s="31" t="n">
        <v>400000</v>
      </c>
      <c r="D95" s="28" t="n">
        <v>1</v>
      </c>
      <c r="E95" s="30" t="n">
        <v>58.63</v>
      </c>
      <c r="F95" s="29" t="n">
        <v>58.63</v>
      </c>
      <c r="G95" s="28" t="n">
        <v>58.63</v>
      </c>
      <c r="H95" s="27" t="n">
        <v>2</v>
      </c>
    </row>
    <row r="96">
      <c r="A96" s="33" t="inlineStr">
        <is>
          <t>64145</t>
        </is>
      </c>
      <c r="B96" s="32" t="inlineStr">
        <is>
          <t>樺漢五</t>
        </is>
      </c>
      <c r="C96" s="31" t="n">
        <v>900000</v>
      </c>
      <c r="D96" s="28" t="n">
        <v>2</v>
      </c>
      <c r="E96" s="30" t="n">
        <v>22.54</v>
      </c>
      <c r="F96" s="29" t="n">
        <v>23.2</v>
      </c>
      <c r="G96" s="28" t="n">
        <v>22.6133</v>
      </c>
      <c r="H96" s="27" t="n">
        <v>2</v>
      </c>
    </row>
    <row r="97">
      <c r="A97" s="33" t="inlineStr">
        <is>
          <t>64251</t>
        </is>
      </c>
      <c r="B97" s="32" t="inlineStr">
        <is>
          <t>易發一</t>
        </is>
      </c>
      <c r="C97" s="31" t="n">
        <v>600000</v>
      </c>
      <c r="D97" s="28" t="n">
        <v>4</v>
      </c>
      <c r="E97" s="30" t="n">
        <v>44.28</v>
      </c>
      <c r="F97" s="29" t="n">
        <v>47.4133</v>
      </c>
      <c r="G97" s="28" t="n">
        <v>46.2967</v>
      </c>
      <c r="H97" s="27" t="n">
        <v>3</v>
      </c>
    </row>
    <row r="98">
      <c r="A98" s="33" t="inlineStr">
        <is>
          <t>64382</t>
        </is>
      </c>
      <c r="B98" s="32" t="inlineStr">
        <is>
          <t>迅得二</t>
        </is>
      </c>
      <c r="C98" s="31" t="n">
        <v>200000</v>
      </c>
      <c r="D98" s="28" t="n">
        <v>1</v>
      </c>
      <c r="E98" s="30" t="n">
        <v>100.92</v>
      </c>
      <c r="F98" s="29" t="n">
        <v>100.92</v>
      </c>
      <c r="G98" s="28" t="n">
        <v>100.92</v>
      </c>
      <c r="H98" s="27" t="n">
        <v>1</v>
      </c>
    </row>
    <row r="99">
      <c r="A99" s="33" t="inlineStr">
        <is>
          <t>64723</t>
        </is>
      </c>
      <c r="B99" s="32" t="inlineStr">
        <is>
          <t>保瑞三</t>
        </is>
      </c>
      <c r="C99" s="31" t="n">
        <v>6500000</v>
      </c>
      <c r="D99" s="28" t="n">
        <v>1</v>
      </c>
      <c r="E99" s="30" t="n">
        <v>32.09</v>
      </c>
      <c r="F99" s="29" t="n">
        <v>32.09</v>
      </c>
      <c r="G99" s="28" t="n">
        <v>32.09</v>
      </c>
      <c r="H99" s="27" t="n">
        <v>2</v>
      </c>
    </row>
    <row r="100">
      <c r="A100" s="33" t="inlineStr">
        <is>
          <t>65096</t>
        </is>
      </c>
      <c r="B100" s="32" t="inlineStr">
        <is>
          <t>聚和六</t>
        </is>
      </c>
      <c r="C100" s="31" t="n">
        <v>4200000</v>
      </c>
      <c r="D100" s="28" t="n">
        <v>9</v>
      </c>
      <c r="E100" s="30" t="n">
        <v>22.68</v>
      </c>
      <c r="F100" s="29" t="n">
        <v>25.75</v>
      </c>
      <c r="G100" s="28" t="n">
        <v>23.4364</v>
      </c>
      <c r="H100" s="27" t="n">
        <v>2</v>
      </c>
    </row>
    <row r="101">
      <c r="A101" s="33" t="inlineStr">
        <is>
          <t>65151</t>
        </is>
      </c>
      <c r="B101" s="32" t="inlineStr">
        <is>
          <t>穎崴一</t>
        </is>
      </c>
      <c r="C101" s="31" t="n">
        <v>900000</v>
      </c>
      <c r="D101" s="28" t="n">
        <v>2</v>
      </c>
      <c r="E101" s="30" t="n">
        <v>56.15</v>
      </c>
      <c r="F101" s="29" t="n">
        <v>56.67</v>
      </c>
      <c r="G101" s="28" t="n">
        <v>56.6122</v>
      </c>
      <c r="H101" s="27" t="n">
        <v>3</v>
      </c>
    </row>
    <row r="102">
      <c r="A102" s="33" t="inlineStr">
        <is>
          <t>65461</t>
        </is>
      </c>
      <c r="B102" s="32" t="inlineStr">
        <is>
          <t>正基一</t>
        </is>
      </c>
      <c r="C102" s="31" t="n">
        <v>600000</v>
      </c>
      <c r="D102" s="28" t="n">
        <v>2</v>
      </c>
      <c r="E102" s="30" t="n">
        <v>21.73</v>
      </c>
      <c r="F102" s="29" t="n">
        <v>22.24</v>
      </c>
      <c r="G102" s="28" t="n">
        <v>22.155</v>
      </c>
      <c r="H102" s="27" t="n">
        <v>2</v>
      </c>
    </row>
    <row r="103">
      <c r="A103" s="33" t="inlineStr">
        <is>
          <t>66033</t>
        </is>
      </c>
      <c r="B103" s="32" t="inlineStr">
        <is>
          <t>富強鑫三</t>
        </is>
      </c>
      <c r="C103" s="31" t="n">
        <v>500000</v>
      </c>
      <c r="D103" s="28" t="n">
        <v>1</v>
      </c>
      <c r="E103" s="30" t="n">
        <v>17.22</v>
      </c>
      <c r="F103" s="29" t="n">
        <v>17.22</v>
      </c>
      <c r="G103" s="28" t="n">
        <v>17.22</v>
      </c>
      <c r="H103" s="27" t="n">
        <v>1</v>
      </c>
    </row>
    <row r="104">
      <c r="A104" s="33" t="inlineStr">
        <is>
          <t>66131</t>
        </is>
      </c>
      <c r="B104" s="32" t="inlineStr">
        <is>
          <t>朋億一</t>
        </is>
      </c>
      <c r="C104" s="31" t="n">
        <v>1300000</v>
      </c>
      <c r="D104" s="28" t="n">
        <v>2</v>
      </c>
      <c r="E104" s="30" t="n">
        <v>143.55</v>
      </c>
      <c r="F104" s="29" t="n">
        <v>143.55</v>
      </c>
      <c r="G104" s="28" t="n">
        <v>143.55</v>
      </c>
      <c r="H104" s="27" t="n">
        <v>2</v>
      </c>
    </row>
    <row r="105">
      <c r="A105" s="33" t="inlineStr">
        <is>
          <t>66241</t>
        </is>
      </c>
      <c r="B105" s="32" t="inlineStr">
        <is>
          <t>萬年清一</t>
        </is>
      </c>
      <c r="C105" s="31" t="n">
        <v>200000</v>
      </c>
      <c r="D105" s="28" t="n">
        <v>1</v>
      </c>
      <c r="E105" s="30" t="n">
        <v>17.36</v>
      </c>
      <c r="F105" s="29" t="n">
        <v>17.36</v>
      </c>
      <c r="G105" s="28" t="n">
        <v>17.36</v>
      </c>
      <c r="H105" s="27" t="n">
        <v>3</v>
      </c>
    </row>
    <row r="106">
      <c r="A106" s="33" t="inlineStr">
        <is>
          <t>66701</t>
        </is>
      </c>
      <c r="B106" s="32" t="inlineStr">
        <is>
          <t>復盛應用一</t>
        </is>
      </c>
      <c r="C106" s="31" t="n">
        <v>100000</v>
      </c>
      <c r="D106" s="28" t="n">
        <v>1</v>
      </c>
      <c r="E106" s="30" t="n">
        <v>81.52</v>
      </c>
      <c r="F106" s="29" t="n">
        <v>81.52</v>
      </c>
      <c r="G106" s="28" t="n">
        <v>81.52</v>
      </c>
      <c r="H106" s="27" t="n">
        <v>1</v>
      </c>
    </row>
    <row r="107">
      <c r="A107" s="33" t="inlineStr">
        <is>
          <t>67062</t>
        </is>
      </c>
      <c r="B107" s="32" t="inlineStr">
        <is>
          <t>惠特二</t>
        </is>
      </c>
      <c r="C107" s="31" t="n">
        <v>169200000</v>
      </c>
      <c r="D107" s="28" t="n">
        <v>33</v>
      </c>
      <c r="E107" s="30" t="n">
        <v>24.58</v>
      </c>
      <c r="F107" s="29" t="n">
        <v>29.12</v>
      </c>
      <c r="G107" s="28" t="n">
        <v>25.7042</v>
      </c>
      <c r="H107" s="27" t="n">
        <v>3</v>
      </c>
    </row>
    <row r="108">
      <c r="A108" s="33" t="inlineStr">
        <is>
          <t>67531</t>
        </is>
      </c>
      <c r="B108" s="32" t="inlineStr">
        <is>
          <t>龍德造船一</t>
        </is>
      </c>
      <c r="C108" s="31" t="n">
        <v>3500000</v>
      </c>
      <c r="D108" s="28" t="n">
        <v>8</v>
      </c>
      <c r="E108" s="30" t="n">
        <v>20.29</v>
      </c>
      <c r="F108" s="29" t="n">
        <v>22.14</v>
      </c>
      <c r="G108" s="28" t="n">
        <v>21.0169</v>
      </c>
      <c r="H108" s="27" t="n">
        <v>3</v>
      </c>
    </row>
    <row r="109">
      <c r="A109" s="33" t="inlineStr">
        <is>
          <t>68061</t>
        </is>
      </c>
      <c r="B109" s="32" t="inlineStr">
        <is>
          <t>森崴能源一</t>
        </is>
      </c>
      <c r="C109" s="31" t="n">
        <v>1500000</v>
      </c>
      <c r="D109" s="28" t="n">
        <v>8</v>
      </c>
      <c r="E109" s="30" t="n">
        <v>19.2</v>
      </c>
      <c r="F109" s="29" t="n">
        <v>21.12</v>
      </c>
      <c r="G109" s="28" t="n">
        <v>19.6953</v>
      </c>
      <c r="H109" s="27" t="n">
        <v>3</v>
      </c>
    </row>
    <row r="110">
      <c r="A110" s="33" t="inlineStr">
        <is>
          <t>68301</t>
        </is>
      </c>
      <c r="B110" s="32" t="inlineStr">
        <is>
          <t>汎銓一</t>
        </is>
      </c>
      <c r="C110" s="31" t="n">
        <v>1600000</v>
      </c>
      <c r="D110" s="28" t="n">
        <v>6</v>
      </c>
      <c r="E110" s="30" t="n">
        <v>36.53</v>
      </c>
      <c r="F110" s="29" t="n">
        <v>39.23</v>
      </c>
      <c r="G110" s="28" t="n">
        <v>37.8756</v>
      </c>
      <c r="H110" s="27" t="n">
        <v>2</v>
      </c>
    </row>
    <row r="111">
      <c r="A111" s="33" t="inlineStr">
        <is>
          <t>68401</t>
        </is>
      </c>
      <c r="B111" s="32" t="inlineStr">
        <is>
          <t>東研信超一</t>
        </is>
      </c>
      <c r="C111" s="31" t="n">
        <v>2800000</v>
      </c>
      <c r="D111" s="28" t="n">
        <v>3</v>
      </c>
      <c r="E111" s="30" t="n">
        <v>13.33</v>
      </c>
      <c r="F111" s="29" t="n">
        <v>14.51</v>
      </c>
      <c r="G111" s="28" t="n">
        <v>13.5829</v>
      </c>
      <c r="H111" s="27" t="n">
        <v>3</v>
      </c>
    </row>
    <row r="112">
      <c r="A112" s="33" t="inlineStr">
        <is>
          <t>68631</t>
        </is>
      </c>
      <c r="B112" s="32" t="inlineStr">
        <is>
          <t>永道一KY</t>
        </is>
      </c>
      <c r="C112" s="31" t="n">
        <v>1200000</v>
      </c>
      <c r="D112" s="28" t="n">
        <v>6</v>
      </c>
      <c r="E112" s="30" t="n">
        <v>26.77</v>
      </c>
      <c r="F112" s="29" t="n">
        <v>27.84</v>
      </c>
      <c r="G112" s="28" t="n">
        <v>27.51</v>
      </c>
      <c r="H112" s="27" t="n">
        <v>3</v>
      </c>
    </row>
    <row r="113">
      <c r="A113" s="33" t="inlineStr">
        <is>
          <t>80506</t>
        </is>
      </c>
      <c r="B113" s="32" t="inlineStr">
        <is>
          <t>廣積六</t>
        </is>
      </c>
      <c r="C113" s="31" t="n">
        <v>8700000</v>
      </c>
      <c r="D113" s="28" t="n">
        <v>9</v>
      </c>
      <c r="E113" s="30" t="n">
        <v>20.57</v>
      </c>
      <c r="F113" s="29" t="n">
        <v>21.87</v>
      </c>
      <c r="G113" s="28" t="n">
        <v>21.0353</v>
      </c>
      <c r="H113" s="27" t="n">
        <v>2</v>
      </c>
    </row>
    <row r="114">
      <c r="A114" s="33" t="inlineStr">
        <is>
          <t>80914</t>
        </is>
      </c>
      <c r="B114" s="32" t="inlineStr">
        <is>
          <t>翔名四</t>
        </is>
      </c>
      <c r="C114" s="31" t="n">
        <v>500000</v>
      </c>
      <c r="D114" s="28" t="n">
        <v>1</v>
      </c>
      <c r="E114" s="30" t="n">
        <v>29.77</v>
      </c>
      <c r="F114" s="29" t="n">
        <v>29.77</v>
      </c>
      <c r="G114" s="28" t="n">
        <v>29.77</v>
      </c>
      <c r="H114" s="27" t="n">
        <v>2</v>
      </c>
    </row>
    <row r="115">
      <c r="A115" s="33" t="inlineStr">
        <is>
          <t>811210</t>
        </is>
      </c>
      <c r="B115" s="32" t="inlineStr">
        <is>
          <t>至上十</t>
        </is>
      </c>
      <c r="C115" s="31" t="n">
        <v>100000</v>
      </c>
      <c r="D115" s="28" t="n">
        <v>1</v>
      </c>
      <c r="E115" s="30" t="n">
        <v>14.47</v>
      </c>
      <c r="F115" s="29" t="n">
        <v>14.47</v>
      </c>
      <c r="G115" s="28" t="n">
        <v>14.47</v>
      </c>
      <c r="H115" s="27" t="n">
        <v>3</v>
      </c>
    </row>
    <row r="116">
      <c r="A116" s="33" t="inlineStr">
        <is>
          <t>82101</t>
        </is>
      </c>
      <c r="B116" s="32" t="inlineStr">
        <is>
          <t>勤誠一</t>
        </is>
      </c>
      <c r="C116" s="31" t="n">
        <v>100000</v>
      </c>
      <c r="D116" s="28" t="n">
        <v>1</v>
      </c>
      <c r="E116" s="30" t="n">
        <v>29.05</v>
      </c>
      <c r="F116" s="29" t="n">
        <v>29.05</v>
      </c>
      <c r="G116" s="28" t="n">
        <v>29.05</v>
      </c>
      <c r="H116" s="27" t="n">
        <v>3</v>
      </c>
    </row>
    <row r="117">
      <c r="A117" s="33" t="inlineStr">
        <is>
          <t>82551</t>
        </is>
      </c>
      <c r="B117" s="32" t="inlineStr">
        <is>
          <t>朋程一</t>
        </is>
      </c>
      <c r="C117" s="31" t="n">
        <v>1000000</v>
      </c>
      <c r="D117" s="28" t="n">
        <v>5</v>
      </c>
      <c r="E117" s="30" t="n">
        <v>12.46</v>
      </c>
      <c r="F117" s="29" t="n">
        <v>14.39</v>
      </c>
      <c r="G117" s="28" t="n">
        <v>12.807</v>
      </c>
      <c r="H117" s="27" t="n">
        <v>2</v>
      </c>
    </row>
    <row r="118">
      <c r="A118" s="33" t="inlineStr">
        <is>
          <t>82991</t>
        </is>
      </c>
      <c r="B118" s="32" t="inlineStr">
        <is>
          <t>群聯一</t>
        </is>
      </c>
      <c r="C118" s="31" t="n">
        <v>6800000</v>
      </c>
      <c r="D118" s="28" t="n">
        <v>10</v>
      </c>
      <c r="E118" s="30" t="n">
        <v>0.98</v>
      </c>
      <c r="F118" s="29" t="n">
        <v>1.51</v>
      </c>
      <c r="G118" s="28" t="n">
        <v>1.1443</v>
      </c>
      <c r="H118" s="27" t="n">
        <v>1</v>
      </c>
    </row>
    <row r="119">
      <c r="A119" s="33" t="inlineStr">
        <is>
          <t>82992</t>
        </is>
      </c>
      <c r="B119" s="32" t="inlineStr">
        <is>
          <t>群聯二</t>
        </is>
      </c>
      <c r="C119" s="31" t="n">
        <v>100000</v>
      </c>
      <c r="D119" s="28" t="n">
        <v>1</v>
      </c>
      <c r="E119" s="30" t="n">
        <v>14.97</v>
      </c>
      <c r="F119" s="29" t="n">
        <v>14.97</v>
      </c>
      <c r="G119" s="28" t="n">
        <v>14.97</v>
      </c>
      <c r="H119" s="27" t="n">
        <v>3</v>
      </c>
    </row>
    <row r="120">
      <c r="A120" s="33" t="inlineStr">
        <is>
          <t>83671</t>
        </is>
      </c>
      <c r="B120" s="32" t="inlineStr">
        <is>
          <t>建新國際一</t>
        </is>
      </c>
      <c r="C120" s="31" t="n">
        <v>500000</v>
      </c>
      <c r="D120" s="28" t="n">
        <v>1</v>
      </c>
      <c r="E120" s="30" t="n">
        <v>8.949999999999999</v>
      </c>
      <c r="F120" s="29" t="n">
        <v>8.949999999999999</v>
      </c>
      <c r="G120" s="28" t="n">
        <v>8.949999999999999</v>
      </c>
      <c r="H120" s="27" t="n">
        <v>1</v>
      </c>
    </row>
    <row r="121">
      <c r="A121" s="33" t="inlineStr">
        <is>
          <t>84221</t>
        </is>
      </c>
      <c r="B121" s="32" t="inlineStr">
        <is>
          <t>可寧衛一</t>
        </is>
      </c>
      <c r="C121" s="31" t="n">
        <v>500000</v>
      </c>
      <c r="D121" s="28" t="n">
        <v>2</v>
      </c>
      <c r="E121" s="30" t="n">
        <v>20.79</v>
      </c>
      <c r="F121" s="29" t="n">
        <v>21.04</v>
      </c>
      <c r="G121" s="28" t="n">
        <v>20.84</v>
      </c>
      <c r="H121" s="27" t="n">
        <v>2</v>
      </c>
    </row>
    <row r="122">
      <c r="A122" s="33" t="inlineStr">
        <is>
          <t>84781</t>
        </is>
      </c>
      <c r="B122" s="32" t="inlineStr">
        <is>
          <t>東哥遊艇一</t>
        </is>
      </c>
      <c r="C122" s="31" t="n">
        <v>200000</v>
      </c>
      <c r="D122" s="28" t="n">
        <v>1</v>
      </c>
      <c r="E122" s="30" t="n">
        <v>17.15</v>
      </c>
      <c r="F122" s="29" t="n">
        <v>17.15</v>
      </c>
      <c r="G122" s="28" t="n">
        <v>17.15</v>
      </c>
      <c r="H122" s="27" t="n">
        <v>3</v>
      </c>
    </row>
    <row r="123">
      <c r="A123" s="33" t="inlineStr">
        <is>
          <t>99211</t>
        </is>
      </c>
      <c r="B123" s="32" t="inlineStr">
        <is>
          <t>巨大一</t>
        </is>
      </c>
      <c r="C123" s="31" t="n">
        <v>600000</v>
      </c>
      <c r="D123" s="28" t="n">
        <v>3</v>
      </c>
      <c r="E123" s="30" t="n">
        <v>4.22</v>
      </c>
      <c r="F123" s="29" t="n">
        <v>4.62</v>
      </c>
      <c r="G123" s="28" t="n">
        <v>4.3983</v>
      </c>
      <c r="H123" s="27" t="n">
        <v>1</v>
      </c>
    </row>
    <row r="124">
      <c r="A124" s="33" t="inlineStr">
        <is>
          <t>99332</t>
        </is>
      </c>
      <c r="B124" s="32" t="inlineStr">
        <is>
          <t>中鼎二</t>
        </is>
      </c>
      <c r="C124" s="31" t="n">
        <v>7400000</v>
      </c>
      <c r="D124" s="28" t="n">
        <v>7</v>
      </c>
      <c r="E124" s="30" t="n">
        <v>10.18</v>
      </c>
      <c r="F124" s="29" t="n">
        <v>10.82</v>
      </c>
      <c r="G124" s="28" t="n">
        <v>10.2777</v>
      </c>
      <c r="H124" s="27" t="n">
        <v>3</v>
      </c>
    </row>
    <row r="125" ht="16.8" customHeight="1" s="74" thickBot="1">
      <c r="A125" s="26" t="inlineStr">
        <is>
          <t>99412</t>
        </is>
      </c>
      <c r="B125" s="25" t="inlineStr">
        <is>
          <t>裕融二</t>
        </is>
      </c>
      <c r="C125" s="24" t="n">
        <v>1200000</v>
      </c>
      <c r="D125" s="21" t="n">
        <v>2</v>
      </c>
      <c r="E125" s="23" t="n">
        <v>3.71</v>
      </c>
      <c r="F125" s="22" t="n">
        <v>4.43</v>
      </c>
      <c r="G125" s="21" t="n">
        <v>4.31</v>
      </c>
      <c r="H125" s="20" t="n">
        <v>3</v>
      </c>
    </row>
    <row r="126" ht="16.8" customHeight="1" s="74" thickBot="1">
      <c r="A126" s="19" t="inlineStr">
        <is>
          <t>合計 Total</t>
        </is>
      </c>
      <c r="B126" s="15" t="n"/>
      <c r="C126" s="18">
        <f>SUM(C5:C125)</f>
        <v/>
      </c>
      <c r="D126" s="17">
        <f>SUM(D5:D125)</f>
        <v/>
      </c>
      <c r="E126" s="16" t="n"/>
      <c r="F126" s="15" t="n"/>
      <c r="G126" s="14" t="n"/>
      <c r="H1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日期Date：2024/11/05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140202</t>
        </is>
      </c>
      <c r="B5" s="39" t="inlineStr">
        <is>
          <t>遠東新E2永</t>
        </is>
      </c>
      <c r="C5" s="38" t="n">
        <v>2300000</v>
      </c>
      <c r="D5" s="35" t="n">
        <v>3</v>
      </c>
      <c r="E5" s="37" t="n">
        <v>6.25</v>
      </c>
      <c r="F5" s="36" t="n">
        <v>6.75</v>
      </c>
      <c r="G5" s="35" t="n">
        <v>6.4674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9200000</v>
      </c>
      <c r="D6" s="28" t="n">
        <v>1</v>
      </c>
      <c r="E6" s="30" t="n">
        <v>352.43</v>
      </c>
      <c r="F6" s="29" t="n">
        <v>352.43</v>
      </c>
      <c r="G6" s="28" t="n">
        <v>352.43</v>
      </c>
      <c r="H6" s="27" t="n">
        <v>2</v>
      </c>
    </row>
    <row r="7">
      <c r="A7" s="33" t="inlineStr">
        <is>
          <t>15601</t>
        </is>
      </c>
      <c r="B7" s="32" t="inlineStr">
        <is>
          <t>中砂一</t>
        </is>
      </c>
      <c r="C7" s="31" t="n">
        <v>3700000</v>
      </c>
      <c r="D7" s="28" t="n">
        <v>11</v>
      </c>
      <c r="E7" s="30" t="n">
        <v>26.38</v>
      </c>
      <c r="F7" s="29" t="n">
        <v>27.39</v>
      </c>
      <c r="G7" s="28" t="n">
        <v>26.7308</v>
      </c>
      <c r="H7" s="27" t="n">
        <v>3</v>
      </c>
    </row>
    <row r="8">
      <c r="A8" s="33" t="inlineStr">
        <is>
          <t>16095</t>
        </is>
      </c>
      <c r="B8" s="32" t="inlineStr">
        <is>
          <t>大亞五</t>
        </is>
      </c>
      <c r="C8" s="31" t="n">
        <v>1700000</v>
      </c>
      <c r="D8" s="28" t="n">
        <v>4</v>
      </c>
      <c r="E8" s="30" t="n">
        <v>15.02</v>
      </c>
      <c r="F8" s="29" t="n">
        <v>15.61</v>
      </c>
      <c r="G8" s="28" t="n">
        <v>15.2647</v>
      </c>
      <c r="H8" s="27" t="n">
        <v>3</v>
      </c>
    </row>
    <row r="9">
      <c r="A9" s="33" t="inlineStr">
        <is>
          <t>20121</t>
        </is>
      </c>
      <c r="B9" s="32" t="inlineStr">
        <is>
          <t>春雨一</t>
        </is>
      </c>
      <c r="C9" s="31" t="n">
        <v>6500000</v>
      </c>
      <c r="D9" s="28" t="n">
        <v>10</v>
      </c>
      <c r="E9" s="30" t="n">
        <v>2.87</v>
      </c>
      <c r="F9" s="29" t="n">
        <v>4.3</v>
      </c>
      <c r="G9" s="28" t="n">
        <v>3.2231</v>
      </c>
      <c r="H9" s="27" t="n">
        <v>1</v>
      </c>
    </row>
    <row r="10">
      <c r="A10" s="33" t="inlineStr">
        <is>
          <t>20122</t>
        </is>
      </c>
      <c r="B10" s="32" t="inlineStr">
        <is>
          <t>春雨二</t>
        </is>
      </c>
      <c r="C10" s="31" t="n">
        <v>5700000</v>
      </c>
      <c r="D10" s="28" t="n">
        <v>8</v>
      </c>
      <c r="E10" s="30" t="n">
        <v>2.87</v>
      </c>
      <c r="F10" s="29" t="n">
        <v>3.7</v>
      </c>
      <c r="G10" s="28" t="n">
        <v>3.16</v>
      </c>
      <c r="H10" s="27" t="n">
        <v>1</v>
      </c>
    </row>
    <row r="11">
      <c r="A11" s="33" t="inlineStr">
        <is>
          <t>20123</t>
        </is>
      </c>
      <c r="B11" s="32" t="inlineStr">
        <is>
          <t>春雨三</t>
        </is>
      </c>
      <c r="C11" s="31" t="n">
        <v>5900000</v>
      </c>
      <c r="D11" s="28" t="n">
        <v>12</v>
      </c>
      <c r="E11" s="30" t="n">
        <v>2.92</v>
      </c>
      <c r="F11" s="29" t="n">
        <v>4.1</v>
      </c>
      <c r="G11" s="28" t="n">
        <v>3.29</v>
      </c>
      <c r="H11" s="27" t="n">
        <v>1</v>
      </c>
    </row>
    <row r="12">
      <c r="A12" s="33" t="inlineStr">
        <is>
          <t>20343</t>
        </is>
      </c>
      <c r="B12" s="32" t="inlineStr">
        <is>
          <t>允強三</t>
        </is>
      </c>
      <c r="C12" s="31" t="n">
        <v>600000</v>
      </c>
      <c r="D12" s="28" t="n">
        <v>2</v>
      </c>
      <c r="E12" s="30" t="n">
        <v>13.3</v>
      </c>
      <c r="F12" s="29" t="n">
        <v>13.3</v>
      </c>
      <c r="G12" s="28" t="n">
        <v>13.3</v>
      </c>
      <c r="H12" s="27" t="n">
        <v>2</v>
      </c>
    </row>
    <row r="13">
      <c r="A13" s="33" t="inlineStr">
        <is>
          <t>20344</t>
        </is>
      </c>
      <c r="B13" s="32" t="inlineStr">
        <is>
          <t>允強四</t>
        </is>
      </c>
      <c r="C13" s="31" t="n">
        <v>3500000</v>
      </c>
      <c r="D13" s="28" t="n">
        <v>3</v>
      </c>
      <c r="E13" s="30" t="n">
        <v>15.02</v>
      </c>
      <c r="F13" s="29" t="n">
        <v>15.37</v>
      </c>
      <c r="G13" s="28" t="n">
        <v>15.2943</v>
      </c>
      <c r="H13" s="27" t="n">
        <v>3</v>
      </c>
    </row>
    <row r="14">
      <c r="A14" s="33" t="inlineStr">
        <is>
          <t>22013</t>
        </is>
      </c>
      <c r="B14" s="32" t="inlineStr">
        <is>
          <t>裕隆三</t>
        </is>
      </c>
      <c r="C14" s="31" t="n">
        <v>1000000</v>
      </c>
      <c r="D14" s="28" t="n">
        <v>1</v>
      </c>
      <c r="E14" s="30" t="n">
        <v>6.88</v>
      </c>
      <c r="F14" s="29" t="n">
        <v>6.88</v>
      </c>
      <c r="G14" s="28" t="n">
        <v>6.88</v>
      </c>
      <c r="H14" s="27" t="n">
        <v>2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50000000</v>
      </c>
      <c r="D15" s="28" t="n">
        <v>1</v>
      </c>
      <c r="E15" s="30" t="n">
        <v>1.16</v>
      </c>
      <c r="F15" s="29" t="n">
        <v>1.16</v>
      </c>
      <c r="G15" s="28" t="n">
        <v>1.16</v>
      </c>
      <c r="H15" s="27" t="n">
        <v>1</v>
      </c>
    </row>
    <row r="16">
      <c r="A16" s="33" t="inlineStr">
        <is>
          <t>22283</t>
        </is>
      </c>
      <c r="B16" s="32" t="inlineStr">
        <is>
          <t>劍麟三</t>
        </is>
      </c>
      <c r="C16" s="31" t="n">
        <v>100000</v>
      </c>
      <c r="D16" s="28" t="n">
        <v>1</v>
      </c>
      <c r="E16" s="30" t="n">
        <v>31.14</v>
      </c>
      <c r="F16" s="29" t="n">
        <v>31.14</v>
      </c>
      <c r="G16" s="28" t="n">
        <v>31.14</v>
      </c>
      <c r="H16" s="27" t="n">
        <v>3</v>
      </c>
    </row>
    <row r="17">
      <c r="A17" s="33" t="inlineStr">
        <is>
          <t>23682</t>
        </is>
      </c>
      <c r="B17" s="32" t="inlineStr">
        <is>
          <t>金像電二</t>
        </is>
      </c>
      <c r="C17" s="31" t="n">
        <v>2100000</v>
      </c>
      <c r="D17" s="28" t="n">
        <v>5</v>
      </c>
      <c r="E17" s="30" t="n">
        <v>18.18</v>
      </c>
      <c r="F17" s="29" t="n">
        <v>18.57</v>
      </c>
      <c r="G17" s="28" t="n">
        <v>18.3214</v>
      </c>
      <c r="H17" s="27" t="n">
        <v>3</v>
      </c>
    </row>
    <row r="18">
      <c r="A18" s="33" t="inlineStr">
        <is>
          <t>23836</t>
        </is>
      </c>
      <c r="B18" s="32" t="inlineStr">
        <is>
          <t>台光電六</t>
        </is>
      </c>
      <c r="C18" s="31" t="n">
        <v>6700000</v>
      </c>
      <c r="D18" s="28" t="n">
        <v>9</v>
      </c>
      <c r="E18" s="30" t="n">
        <v>9.67</v>
      </c>
      <c r="F18" s="29" t="n">
        <v>10.49</v>
      </c>
      <c r="G18" s="28" t="n">
        <v>10.0469</v>
      </c>
      <c r="H18" s="27" t="n">
        <v>3</v>
      </c>
    </row>
    <row r="19">
      <c r="A19" s="33" t="inlineStr">
        <is>
          <t>23837</t>
        </is>
      </c>
      <c r="B19" s="32" t="inlineStr">
        <is>
          <t>台光電七</t>
        </is>
      </c>
      <c r="C19" s="31" t="n">
        <v>1700000</v>
      </c>
      <c r="D19" s="28" t="n">
        <v>6</v>
      </c>
      <c r="E19" s="30" t="n">
        <v>23.86</v>
      </c>
      <c r="F19" s="29" t="n">
        <v>24.75</v>
      </c>
      <c r="G19" s="28" t="n">
        <v>24.3476</v>
      </c>
      <c r="H19" s="27" t="n">
        <v>5</v>
      </c>
    </row>
    <row r="20">
      <c r="A20" s="33" t="inlineStr">
        <is>
          <t>24394</t>
        </is>
      </c>
      <c r="B20" s="32" t="inlineStr">
        <is>
          <t>美律四</t>
        </is>
      </c>
      <c r="C20" s="31" t="n">
        <v>100000</v>
      </c>
      <c r="D20" s="28" t="n">
        <v>1</v>
      </c>
      <c r="E20" s="30" t="n">
        <v>13.49</v>
      </c>
      <c r="F20" s="29" t="n">
        <v>13.49</v>
      </c>
      <c r="G20" s="28" t="n">
        <v>13.49</v>
      </c>
      <c r="H20" s="27" t="n">
        <v>3</v>
      </c>
    </row>
    <row r="21">
      <c r="A21" s="33" t="inlineStr">
        <is>
          <t>24395</t>
        </is>
      </c>
      <c r="B21" s="32" t="inlineStr">
        <is>
          <t>美律五</t>
        </is>
      </c>
      <c r="C21" s="31" t="n">
        <v>1200000</v>
      </c>
      <c r="D21" s="28" t="n">
        <v>1</v>
      </c>
      <c r="E21" s="30" t="n">
        <v>13.4633</v>
      </c>
      <c r="F21" s="29" t="n">
        <v>13.4633</v>
      </c>
      <c r="G21" s="28" t="n">
        <v>13.4633</v>
      </c>
      <c r="H21" s="27" t="n">
        <v>3</v>
      </c>
    </row>
    <row r="22">
      <c r="A22" s="33" t="inlineStr">
        <is>
          <t>24642</t>
        </is>
      </c>
      <c r="B22" s="32" t="inlineStr">
        <is>
          <t>盟立二</t>
        </is>
      </c>
      <c r="C22" s="31" t="n">
        <v>2000000</v>
      </c>
      <c r="D22" s="28" t="n">
        <v>2</v>
      </c>
      <c r="E22" s="30" t="n">
        <v>23.97</v>
      </c>
      <c r="F22" s="29" t="n">
        <v>24</v>
      </c>
      <c r="G22" s="28" t="n">
        <v>23.985</v>
      </c>
      <c r="H22" s="27" t="n">
        <v>2</v>
      </c>
    </row>
    <row r="23">
      <c r="A23" s="33" t="inlineStr">
        <is>
          <t>24762</t>
        </is>
      </c>
      <c r="B23" s="32" t="inlineStr">
        <is>
          <t>鉅祥二</t>
        </is>
      </c>
      <c r="C23" s="31" t="n">
        <v>400000</v>
      </c>
      <c r="D23" s="28" t="n">
        <v>2</v>
      </c>
      <c r="E23" s="30" t="n">
        <v>38.59</v>
      </c>
      <c r="F23" s="29" t="n">
        <v>40.53</v>
      </c>
      <c r="G23" s="28" t="n">
        <v>39.075</v>
      </c>
      <c r="H23" s="27" t="n">
        <v>3</v>
      </c>
    </row>
    <row r="24">
      <c r="A24" s="33" t="inlineStr">
        <is>
          <t>24866</t>
        </is>
      </c>
      <c r="B24" s="32" t="inlineStr">
        <is>
          <t>一詮六</t>
        </is>
      </c>
      <c r="C24" s="31" t="n">
        <v>1000000</v>
      </c>
      <c r="D24" s="28" t="n">
        <v>2</v>
      </c>
      <c r="E24" s="30" t="n">
        <v>30.11</v>
      </c>
      <c r="F24" s="29" t="n">
        <v>30.7</v>
      </c>
      <c r="G24" s="28" t="n">
        <v>30.169</v>
      </c>
      <c r="H24" s="27" t="n">
        <v>2</v>
      </c>
    </row>
    <row r="25">
      <c r="A25" s="33" t="inlineStr">
        <is>
          <t>24972</t>
        </is>
      </c>
      <c r="B25" s="32" t="inlineStr">
        <is>
          <t>怡利電二</t>
        </is>
      </c>
      <c r="C25" s="31" t="n">
        <v>100000</v>
      </c>
      <c r="D25" s="28" t="n">
        <v>1</v>
      </c>
      <c r="E25" s="30" t="n">
        <v>15.28</v>
      </c>
      <c r="F25" s="29" t="n">
        <v>15.28</v>
      </c>
      <c r="G25" s="28" t="n">
        <v>15.28</v>
      </c>
      <c r="H25" s="27" t="n">
        <v>1</v>
      </c>
    </row>
    <row r="26">
      <c r="A26" s="33" t="inlineStr">
        <is>
          <t>25483</t>
        </is>
      </c>
      <c r="B26" s="32" t="inlineStr">
        <is>
          <t>華固三</t>
        </is>
      </c>
      <c r="C26" s="31" t="n">
        <v>7800000</v>
      </c>
      <c r="D26" s="28" t="n">
        <v>11</v>
      </c>
      <c r="E26" s="30" t="n">
        <v>10.12</v>
      </c>
      <c r="F26" s="29" t="n">
        <v>11.3</v>
      </c>
      <c r="G26" s="28" t="n">
        <v>10.7174</v>
      </c>
      <c r="H26" s="27" t="n">
        <v>3</v>
      </c>
    </row>
    <row r="27">
      <c r="A27" s="33" t="inlineStr">
        <is>
          <t>25484</t>
        </is>
      </c>
      <c r="B27" s="32" t="inlineStr">
        <is>
          <t>華固四</t>
        </is>
      </c>
      <c r="C27" s="31" t="n">
        <v>12100000</v>
      </c>
      <c r="D27" s="28" t="n">
        <v>12</v>
      </c>
      <c r="E27" s="30" t="n">
        <v>10.23</v>
      </c>
      <c r="F27" s="29" t="n">
        <v>11.5433</v>
      </c>
      <c r="G27" s="28" t="n">
        <v>10.5392</v>
      </c>
      <c r="H27" s="27" t="n">
        <v>3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9100000</v>
      </c>
      <c r="D28" s="28" t="n">
        <v>4</v>
      </c>
      <c r="E28" s="30" t="n">
        <v>33.74</v>
      </c>
      <c r="F28" s="29" t="n">
        <v>33.75</v>
      </c>
      <c r="G28" s="28" t="n">
        <v>33.7469</v>
      </c>
      <c r="H28" s="27" t="n">
        <v>2</v>
      </c>
    </row>
    <row r="29">
      <c r="A29" s="33" t="inlineStr">
        <is>
          <t>27271</t>
        </is>
      </c>
      <c r="B29" s="32" t="inlineStr">
        <is>
          <t>王品一</t>
        </is>
      </c>
      <c r="C29" s="31" t="n">
        <v>1100000</v>
      </c>
      <c r="D29" s="28" t="n">
        <v>4</v>
      </c>
      <c r="E29" s="30" t="n">
        <v>17.28</v>
      </c>
      <c r="F29" s="29" t="n">
        <v>18.24</v>
      </c>
      <c r="G29" s="28" t="n">
        <v>17.6527</v>
      </c>
      <c r="H29" s="27" t="n">
        <v>2</v>
      </c>
    </row>
    <row r="30">
      <c r="A30" s="33" t="inlineStr">
        <is>
          <t>27323</t>
        </is>
      </c>
      <c r="B30" s="32" t="inlineStr">
        <is>
          <t>六角三</t>
        </is>
      </c>
      <c r="C30" s="31" t="n">
        <v>1200000</v>
      </c>
      <c r="D30" s="28" t="n">
        <v>3</v>
      </c>
      <c r="E30" s="30" t="n">
        <v>18.71</v>
      </c>
      <c r="F30" s="29" t="n">
        <v>22.98</v>
      </c>
      <c r="G30" s="28" t="n">
        <v>19.255</v>
      </c>
      <c r="H30" s="27" t="n">
        <v>2</v>
      </c>
    </row>
    <row r="31">
      <c r="A31" s="33" t="inlineStr">
        <is>
          <t>29061</t>
        </is>
      </c>
      <c r="B31" s="32" t="inlineStr">
        <is>
          <t>高林一</t>
        </is>
      </c>
      <c r="C31" s="31" t="n">
        <v>1100000</v>
      </c>
      <c r="D31" s="28" t="n">
        <v>2</v>
      </c>
      <c r="E31" s="30" t="n">
        <v>8.02</v>
      </c>
      <c r="F31" s="29" t="n">
        <v>10.37</v>
      </c>
      <c r="G31" s="28" t="n">
        <v>10.1564</v>
      </c>
      <c r="H31" s="27" t="n">
        <v>1</v>
      </c>
    </row>
    <row r="32">
      <c r="A32" s="33" t="inlineStr">
        <is>
          <t>30061</t>
        </is>
      </c>
      <c r="B32" s="32" t="inlineStr">
        <is>
          <t>晶豪科一</t>
        </is>
      </c>
      <c r="C32" s="31" t="n">
        <v>300000</v>
      </c>
      <c r="D32" s="28" t="n">
        <v>2</v>
      </c>
      <c r="E32" s="30" t="n">
        <v>12.02</v>
      </c>
      <c r="F32" s="29" t="n">
        <v>12.32</v>
      </c>
      <c r="G32" s="28" t="n">
        <v>12.22</v>
      </c>
      <c r="H32" s="27" t="n">
        <v>2</v>
      </c>
    </row>
    <row r="33">
      <c r="A33" s="33" t="inlineStr">
        <is>
          <t>30134</t>
        </is>
      </c>
      <c r="B33" s="32" t="inlineStr">
        <is>
          <t>晟銘電四</t>
        </is>
      </c>
      <c r="C33" s="31" t="n">
        <v>15300000</v>
      </c>
      <c r="D33" s="28" t="n">
        <v>3</v>
      </c>
      <c r="E33" s="30" t="n">
        <v>40.7</v>
      </c>
      <c r="F33" s="29" t="n">
        <v>41.47</v>
      </c>
      <c r="G33" s="28" t="n">
        <v>41.3895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500000</v>
      </c>
      <c r="D34" s="28" t="n">
        <v>1</v>
      </c>
      <c r="E34" s="30" t="n">
        <v>9.279999999999999</v>
      </c>
      <c r="F34" s="29" t="n">
        <v>9.279999999999999</v>
      </c>
      <c r="G34" s="28" t="n">
        <v>9.279999999999999</v>
      </c>
      <c r="H34" s="27" t="n">
        <v>1</v>
      </c>
    </row>
    <row r="35">
      <c r="A35" s="33" t="inlineStr">
        <is>
          <t>30238</t>
        </is>
      </c>
      <c r="B35" s="32" t="inlineStr">
        <is>
          <t>信邦八</t>
        </is>
      </c>
      <c r="C35" s="31" t="n">
        <v>25200000</v>
      </c>
      <c r="D35" s="28" t="n">
        <v>20</v>
      </c>
      <c r="E35" s="30" t="n">
        <v>12.75</v>
      </c>
      <c r="F35" s="29" t="n">
        <v>13.25</v>
      </c>
      <c r="G35" s="28" t="n">
        <v>13.0715</v>
      </c>
      <c r="H35" s="27" t="n">
        <v>2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300000</v>
      </c>
      <c r="D36" s="28" t="n">
        <v>2</v>
      </c>
      <c r="E36" s="30" t="n">
        <v>24.16</v>
      </c>
      <c r="F36" s="29" t="n">
        <v>25.19</v>
      </c>
      <c r="G36" s="28" t="n">
        <v>24.5033</v>
      </c>
      <c r="H36" s="27" t="n">
        <v>2</v>
      </c>
    </row>
    <row r="37">
      <c r="A37" s="33" t="inlineStr">
        <is>
          <t>31222</t>
        </is>
      </c>
      <c r="B37" s="32" t="inlineStr">
        <is>
          <t>笙泉二</t>
        </is>
      </c>
      <c r="C37" s="31" t="n">
        <v>100000</v>
      </c>
      <c r="D37" s="28" t="n">
        <v>1</v>
      </c>
      <c r="E37" s="30" t="n">
        <v>6.89</v>
      </c>
      <c r="F37" s="29" t="n">
        <v>6.89</v>
      </c>
      <c r="G37" s="28" t="n">
        <v>6.89</v>
      </c>
      <c r="H37" s="27" t="n">
        <v>2</v>
      </c>
    </row>
    <row r="38">
      <c r="A38" s="33" t="inlineStr">
        <is>
          <t>32681</t>
        </is>
      </c>
      <c r="B38" s="32" t="inlineStr">
        <is>
          <t>海德威一</t>
        </is>
      </c>
      <c r="C38" s="31" t="n">
        <v>100000</v>
      </c>
      <c r="D38" s="28" t="n">
        <v>1</v>
      </c>
      <c r="E38" s="30" t="n">
        <v>5.25</v>
      </c>
      <c r="F38" s="29" t="n">
        <v>5.25</v>
      </c>
      <c r="G38" s="28" t="n">
        <v>5.25</v>
      </c>
      <c r="H38" s="27" t="n">
        <v>1</v>
      </c>
    </row>
    <row r="39">
      <c r="A39" s="33" t="inlineStr">
        <is>
          <t>33055</t>
        </is>
      </c>
      <c r="B39" s="32" t="inlineStr">
        <is>
          <t>昇貿五</t>
        </is>
      </c>
      <c r="C39" s="31" t="n">
        <v>400000</v>
      </c>
      <c r="D39" s="28" t="n">
        <v>3</v>
      </c>
      <c r="E39" s="30" t="n">
        <v>15.58</v>
      </c>
      <c r="F39" s="29" t="n">
        <v>15.85</v>
      </c>
      <c r="G39" s="28" t="n">
        <v>15.69</v>
      </c>
      <c r="H39" s="27" t="n">
        <v>2</v>
      </c>
    </row>
    <row r="40">
      <c r="A40" s="33" t="inlineStr">
        <is>
          <t>33121</t>
        </is>
      </c>
      <c r="B40" s="32" t="inlineStr">
        <is>
          <t>弘憶股一</t>
        </is>
      </c>
      <c r="C40" s="31" t="n">
        <v>3100000</v>
      </c>
      <c r="D40" s="28" t="n">
        <v>4</v>
      </c>
      <c r="E40" s="30" t="n">
        <v>16.79</v>
      </c>
      <c r="F40" s="29" t="n">
        <v>17.34</v>
      </c>
      <c r="G40" s="28" t="n">
        <v>16.8897</v>
      </c>
      <c r="H40" s="27" t="n">
        <v>3</v>
      </c>
    </row>
    <row r="41">
      <c r="A41" s="33" t="inlineStr">
        <is>
          <t>33245</t>
        </is>
      </c>
      <c r="B41" s="32" t="inlineStr">
        <is>
          <t>雙鴻五</t>
        </is>
      </c>
      <c r="C41" s="31" t="n">
        <v>600000</v>
      </c>
      <c r="D41" s="28" t="n">
        <v>5</v>
      </c>
      <c r="E41" s="30" t="n">
        <v>30.92</v>
      </c>
      <c r="F41" s="29" t="n">
        <v>33.86</v>
      </c>
      <c r="G41" s="28" t="n">
        <v>31.5783</v>
      </c>
      <c r="H41" s="27" t="n">
        <v>3</v>
      </c>
    </row>
    <row r="42">
      <c r="A42" s="33" t="inlineStr">
        <is>
          <t>33571</t>
        </is>
      </c>
      <c r="B42" s="32" t="inlineStr">
        <is>
          <t>臺慶科一</t>
        </is>
      </c>
      <c r="C42" s="31" t="n">
        <v>200000</v>
      </c>
      <c r="D42" s="28" t="n">
        <v>2</v>
      </c>
      <c r="E42" s="30" t="n">
        <v>22.67</v>
      </c>
      <c r="F42" s="29" t="n">
        <v>23.08</v>
      </c>
      <c r="G42" s="28" t="n">
        <v>22.875</v>
      </c>
      <c r="H42" s="27" t="n">
        <v>2</v>
      </c>
    </row>
    <row r="43">
      <c r="A43" s="33" t="inlineStr">
        <is>
          <t>33763</t>
        </is>
      </c>
      <c r="B43" s="32" t="inlineStr">
        <is>
          <t>新日興三</t>
        </is>
      </c>
      <c r="C43" s="31" t="n">
        <v>600000</v>
      </c>
      <c r="D43" s="28" t="n">
        <v>2</v>
      </c>
      <c r="E43" s="30" t="n">
        <v>19.82</v>
      </c>
      <c r="F43" s="29" t="n">
        <v>20.85</v>
      </c>
      <c r="G43" s="28" t="n">
        <v>19.9917</v>
      </c>
      <c r="H43" s="27" t="n">
        <v>3</v>
      </c>
    </row>
    <row r="44">
      <c r="A44" s="33" t="inlineStr">
        <is>
          <t>34163</t>
        </is>
      </c>
      <c r="B44" s="32" t="inlineStr">
        <is>
          <t>融程電三</t>
        </is>
      </c>
      <c r="C44" s="31" t="n">
        <v>500000</v>
      </c>
      <c r="D44" s="28" t="n">
        <v>1</v>
      </c>
      <c r="E44" s="30" t="n">
        <v>23.97</v>
      </c>
      <c r="F44" s="29" t="n">
        <v>23.97</v>
      </c>
      <c r="G44" s="28" t="n">
        <v>23.97</v>
      </c>
      <c r="H44" s="27" t="n">
        <v>2</v>
      </c>
    </row>
    <row r="45">
      <c r="A45" s="33" t="inlineStr">
        <is>
          <t>34912</t>
        </is>
      </c>
      <c r="B45" s="32" t="inlineStr">
        <is>
          <t>昇達科二</t>
        </is>
      </c>
      <c r="C45" s="31" t="n">
        <v>200000</v>
      </c>
      <c r="D45" s="28" t="n">
        <v>1</v>
      </c>
      <c r="E45" s="30" t="n">
        <v>28.34</v>
      </c>
      <c r="F45" s="29" t="n">
        <v>28.34</v>
      </c>
      <c r="G45" s="28" t="n">
        <v>28.34</v>
      </c>
      <c r="H45" s="27" t="n">
        <v>3</v>
      </c>
    </row>
    <row r="46">
      <c r="A46" s="33" t="inlineStr">
        <is>
          <t>35266</t>
        </is>
      </c>
      <c r="B46" s="32" t="inlineStr">
        <is>
          <t>凡甲六</t>
        </is>
      </c>
      <c r="C46" s="31" t="n">
        <v>800000</v>
      </c>
      <c r="D46" s="28" t="n">
        <v>4</v>
      </c>
      <c r="E46" s="30" t="n">
        <v>37.24</v>
      </c>
      <c r="F46" s="29" t="n">
        <v>38.56</v>
      </c>
      <c r="G46" s="28" t="n">
        <v>37.57</v>
      </c>
      <c r="H46" s="27" t="n">
        <v>3</v>
      </c>
    </row>
    <row r="47">
      <c r="A47" s="33" t="inlineStr">
        <is>
          <t>35482</t>
        </is>
      </c>
      <c r="B47" s="32" t="inlineStr">
        <is>
          <t>兆利二</t>
        </is>
      </c>
      <c r="C47" s="31" t="n">
        <v>100000</v>
      </c>
      <c r="D47" s="28" t="n">
        <v>1</v>
      </c>
      <c r="E47" s="30" t="n">
        <v>13.83</v>
      </c>
      <c r="F47" s="29" t="n">
        <v>13.83</v>
      </c>
      <c r="G47" s="28" t="n">
        <v>13.83</v>
      </c>
      <c r="H47" s="27" t="n">
        <v>3</v>
      </c>
    </row>
    <row r="48">
      <c r="A48" s="33" t="inlineStr">
        <is>
          <t>35832</t>
        </is>
      </c>
      <c r="B48" s="32" t="inlineStr">
        <is>
          <t>辛耘二</t>
        </is>
      </c>
      <c r="C48" s="31" t="n">
        <v>300000</v>
      </c>
      <c r="D48" s="28" t="n">
        <v>3</v>
      </c>
      <c r="E48" s="30" t="n">
        <v>41.57</v>
      </c>
      <c r="F48" s="29" t="n">
        <v>42.12</v>
      </c>
      <c r="G48" s="28" t="n">
        <v>41.7533</v>
      </c>
      <c r="H48" s="27" t="n">
        <v>2</v>
      </c>
    </row>
    <row r="49">
      <c r="A49" s="33" t="inlineStr">
        <is>
          <t>36053</t>
        </is>
      </c>
      <c r="B49" s="32" t="inlineStr">
        <is>
          <t>宏致三</t>
        </is>
      </c>
      <c r="C49" s="31" t="n">
        <v>400000</v>
      </c>
      <c r="D49" s="28" t="n">
        <v>1</v>
      </c>
      <c r="E49" s="30" t="n">
        <v>25.1</v>
      </c>
      <c r="F49" s="29" t="n">
        <v>25.1</v>
      </c>
      <c r="G49" s="28" t="n">
        <v>25.1</v>
      </c>
      <c r="H49" s="27" t="n">
        <v>3</v>
      </c>
    </row>
    <row r="50">
      <c r="A50" s="33" t="inlineStr">
        <is>
          <t>36804</t>
        </is>
      </c>
      <c r="B50" s="32" t="inlineStr">
        <is>
          <t>家登四</t>
        </is>
      </c>
      <c r="C50" s="31" t="n">
        <v>5300000</v>
      </c>
      <c r="D50" s="28" t="n">
        <v>1</v>
      </c>
      <c r="E50" s="30" t="n">
        <v>56.92</v>
      </c>
      <c r="F50" s="29" t="n">
        <v>56.92</v>
      </c>
      <c r="G50" s="28" t="n">
        <v>56.92</v>
      </c>
      <c r="H50" s="27" t="n">
        <v>1</v>
      </c>
    </row>
    <row r="51">
      <c r="A51" s="33" t="inlineStr">
        <is>
          <t>36913</t>
        </is>
      </c>
      <c r="B51" s="32" t="inlineStr">
        <is>
          <t>碩禾三</t>
        </is>
      </c>
      <c r="C51" s="31" t="n">
        <v>100000</v>
      </c>
      <c r="D51" s="28" t="n">
        <v>1</v>
      </c>
      <c r="E51" s="30" t="n">
        <v>11.88</v>
      </c>
      <c r="F51" s="29" t="n">
        <v>11.88</v>
      </c>
      <c r="G51" s="28" t="n">
        <v>11.88</v>
      </c>
      <c r="H51" s="27" t="n">
        <v>3</v>
      </c>
    </row>
    <row r="52">
      <c r="A52" s="33" t="inlineStr">
        <is>
          <t>37083</t>
        </is>
      </c>
      <c r="B52" s="32" t="inlineStr">
        <is>
          <t>上緯投控三</t>
        </is>
      </c>
      <c r="C52" s="31" t="n">
        <v>1200000</v>
      </c>
      <c r="D52" s="28" t="n">
        <v>1</v>
      </c>
      <c r="E52" s="30" t="n">
        <v>26.0767</v>
      </c>
      <c r="F52" s="29" t="n">
        <v>26.0767</v>
      </c>
      <c r="G52" s="28" t="n">
        <v>26.0767</v>
      </c>
      <c r="H52" s="27" t="n">
        <v>2</v>
      </c>
    </row>
    <row r="53">
      <c r="A53" s="33" t="inlineStr">
        <is>
          <t>41235</t>
        </is>
      </c>
      <c r="B53" s="32" t="inlineStr">
        <is>
          <t>晟德五</t>
        </is>
      </c>
      <c r="C53" s="31" t="n">
        <v>200000</v>
      </c>
      <c r="D53" s="28" t="n">
        <v>1</v>
      </c>
      <c r="E53" s="30" t="n">
        <v>8.859999999999999</v>
      </c>
      <c r="F53" s="29" t="n">
        <v>8.859999999999999</v>
      </c>
      <c r="G53" s="28" t="n">
        <v>8.859999999999999</v>
      </c>
      <c r="H53" s="27" t="n">
        <v>1</v>
      </c>
    </row>
    <row r="54">
      <c r="A54" s="33" t="inlineStr">
        <is>
          <t>41236</t>
        </is>
      </c>
      <c r="B54" s="32" t="inlineStr">
        <is>
          <t>晟德六</t>
        </is>
      </c>
      <c r="C54" s="31" t="n">
        <v>300000</v>
      </c>
      <c r="D54" s="28" t="n">
        <v>1</v>
      </c>
      <c r="E54" s="30" t="n">
        <v>36.3</v>
      </c>
      <c r="F54" s="29" t="n">
        <v>36.3</v>
      </c>
      <c r="G54" s="28" t="n">
        <v>36.3</v>
      </c>
      <c r="H54" s="27" t="n">
        <v>4</v>
      </c>
    </row>
    <row r="55">
      <c r="A55" s="33" t="inlineStr">
        <is>
          <t>41372</t>
        </is>
      </c>
      <c r="B55" s="32" t="inlineStr">
        <is>
          <t>麗豐二KY</t>
        </is>
      </c>
      <c r="C55" s="31" t="n">
        <v>1400000</v>
      </c>
      <c r="D55" s="28" t="n">
        <v>4</v>
      </c>
      <c r="E55" s="30" t="n">
        <v>9.23</v>
      </c>
      <c r="F55" s="29" t="n">
        <v>10.17</v>
      </c>
      <c r="G55" s="28" t="n">
        <v>9.4421</v>
      </c>
      <c r="H55" s="27" t="n">
        <v>2</v>
      </c>
    </row>
    <row r="56">
      <c r="A56" s="33" t="inlineStr">
        <is>
          <t>41644</t>
        </is>
      </c>
      <c r="B56" s="32" t="inlineStr">
        <is>
          <t>承業醫四</t>
        </is>
      </c>
      <c r="C56" s="31" t="n">
        <v>100000</v>
      </c>
      <c r="D56" s="28" t="n">
        <v>1</v>
      </c>
      <c r="E56" s="30" t="n">
        <v>9.92</v>
      </c>
      <c r="F56" s="29" t="n">
        <v>9.92</v>
      </c>
      <c r="G56" s="28" t="n">
        <v>9.92</v>
      </c>
      <c r="H56" s="27" t="n">
        <v>1</v>
      </c>
    </row>
    <row r="57">
      <c r="A57" s="33" t="inlineStr">
        <is>
          <t>44163</t>
        </is>
      </c>
      <c r="B57" s="32" t="inlineStr">
        <is>
          <t>三圓三</t>
        </is>
      </c>
      <c r="C57" s="31" t="n">
        <v>100000</v>
      </c>
      <c r="D57" s="28" t="n">
        <v>1</v>
      </c>
      <c r="E57" s="30" t="n">
        <v>27.68</v>
      </c>
      <c r="F57" s="29" t="n">
        <v>27.68</v>
      </c>
      <c r="G57" s="28" t="n">
        <v>27.68</v>
      </c>
      <c r="H57" s="27" t="n">
        <v>1</v>
      </c>
    </row>
    <row r="58">
      <c r="A58" s="33" t="inlineStr">
        <is>
          <t>44382</t>
        </is>
      </c>
      <c r="B58" s="32" t="inlineStr">
        <is>
          <t>廣越二</t>
        </is>
      </c>
      <c r="C58" s="31" t="n">
        <v>900000</v>
      </c>
      <c r="D58" s="28" t="n">
        <v>2</v>
      </c>
      <c r="E58" s="30" t="n">
        <v>4.65</v>
      </c>
      <c r="F58" s="29" t="n">
        <v>4.85</v>
      </c>
      <c r="G58" s="28" t="n">
        <v>4.6722</v>
      </c>
      <c r="H58" s="27" t="n">
        <v>1</v>
      </c>
    </row>
    <row r="59">
      <c r="A59" s="33" t="inlineStr">
        <is>
          <t>45401</t>
        </is>
      </c>
      <c r="B59" s="32" t="inlineStr">
        <is>
          <t>全球傳動一</t>
        </is>
      </c>
      <c r="C59" s="31" t="n">
        <v>2500000</v>
      </c>
      <c r="D59" s="28" t="n">
        <v>8</v>
      </c>
      <c r="E59" s="30" t="n">
        <v>18.02</v>
      </c>
      <c r="F59" s="29" t="n">
        <v>22.43</v>
      </c>
      <c r="G59" s="28" t="n">
        <v>19.7676</v>
      </c>
      <c r="H59" s="27" t="n">
        <v>1</v>
      </c>
    </row>
    <row r="60">
      <c r="A60" s="33" t="inlineStr">
        <is>
          <t>50097</t>
        </is>
      </c>
      <c r="B60" s="32" t="inlineStr">
        <is>
          <t>榮剛七</t>
        </is>
      </c>
      <c r="C60" s="31" t="n">
        <v>2100000</v>
      </c>
      <c r="D60" s="28" t="n">
        <v>8</v>
      </c>
      <c r="E60" s="30" t="n">
        <v>12.16</v>
      </c>
      <c r="F60" s="29" t="n">
        <v>12.71</v>
      </c>
      <c r="G60" s="28" t="n">
        <v>12.6267</v>
      </c>
      <c r="H60" s="27" t="n">
        <v>2</v>
      </c>
    </row>
    <row r="61">
      <c r="A61" s="33" t="inlineStr">
        <is>
          <t>52441</t>
        </is>
      </c>
      <c r="B61" s="32" t="inlineStr">
        <is>
          <t>弘凱一</t>
        </is>
      </c>
      <c r="C61" s="31" t="n">
        <v>200000</v>
      </c>
      <c r="D61" s="28" t="n">
        <v>1</v>
      </c>
      <c r="E61" s="30" t="n">
        <v>14.06</v>
      </c>
      <c r="F61" s="29" t="n">
        <v>14.06</v>
      </c>
      <c r="G61" s="28" t="n">
        <v>14.06</v>
      </c>
      <c r="H61" s="27" t="n">
        <v>3</v>
      </c>
    </row>
    <row r="62">
      <c r="A62" s="33" t="inlineStr">
        <is>
          <t>52635</t>
        </is>
      </c>
      <c r="B62" s="32" t="inlineStr">
        <is>
          <t>智崴五</t>
        </is>
      </c>
      <c r="C62" s="31" t="n">
        <v>1000000</v>
      </c>
      <c r="D62" s="28" t="n">
        <v>1</v>
      </c>
      <c r="E62" s="30" t="n">
        <v>64.90000000000001</v>
      </c>
      <c r="F62" s="29" t="n">
        <v>64.90000000000001</v>
      </c>
      <c r="G62" s="28" t="n">
        <v>64.90000000000001</v>
      </c>
      <c r="H62" s="27" t="n">
        <v>2</v>
      </c>
    </row>
    <row r="63">
      <c r="A63" s="33" t="inlineStr">
        <is>
          <t>53064</t>
        </is>
      </c>
      <c r="B63" s="32" t="inlineStr">
        <is>
          <t>桂盟四</t>
        </is>
      </c>
      <c r="C63" s="31" t="n">
        <v>1500000</v>
      </c>
      <c r="D63" s="28" t="n">
        <v>6</v>
      </c>
      <c r="E63" s="30" t="n">
        <v>17.98</v>
      </c>
      <c r="F63" s="29" t="n">
        <v>18.29</v>
      </c>
      <c r="G63" s="28" t="n">
        <v>18.032</v>
      </c>
      <c r="H63" s="27" t="n">
        <v>2</v>
      </c>
    </row>
    <row r="64">
      <c r="A64" s="33" t="inlineStr">
        <is>
          <t>54501</t>
        </is>
      </c>
      <c r="B64" s="32" t="inlineStr">
        <is>
          <t>南良一</t>
        </is>
      </c>
      <c r="C64" s="31" t="n">
        <v>500000</v>
      </c>
      <c r="D64" s="28" t="n">
        <v>2</v>
      </c>
      <c r="E64" s="30" t="n">
        <v>12.61</v>
      </c>
      <c r="F64" s="29" t="n">
        <v>12.77</v>
      </c>
      <c r="G64" s="28" t="n">
        <v>12.706</v>
      </c>
      <c r="H64" s="27" t="n">
        <v>2</v>
      </c>
    </row>
    <row r="65">
      <c r="A65" s="33" t="inlineStr">
        <is>
          <t>61255</t>
        </is>
      </c>
      <c r="B65" s="32" t="inlineStr">
        <is>
          <t>廣運五</t>
        </is>
      </c>
      <c r="C65" s="31" t="n">
        <v>900000</v>
      </c>
      <c r="D65" s="28" t="n">
        <v>3</v>
      </c>
      <c r="E65" s="30" t="n">
        <v>12.72</v>
      </c>
      <c r="F65" s="29" t="n">
        <v>13.85</v>
      </c>
      <c r="G65" s="28" t="n">
        <v>13.4989</v>
      </c>
      <c r="H65" s="27" t="n">
        <v>2</v>
      </c>
    </row>
    <row r="66">
      <c r="A66" s="33" t="inlineStr">
        <is>
          <t>61843</t>
        </is>
      </c>
      <c r="B66" s="32" t="inlineStr">
        <is>
          <t>大豐電三</t>
        </is>
      </c>
      <c r="C66" s="31" t="n">
        <v>200000</v>
      </c>
      <c r="D66" s="28" t="n">
        <v>2</v>
      </c>
      <c r="E66" s="30" t="n">
        <v>8.24</v>
      </c>
      <c r="F66" s="29" t="n">
        <v>8.24</v>
      </c>
      <c r="G66" s="28" t="n">
        <v>8.24</v>
      </c>
      <c r="H66" s="27" t="n">
        <v>3</v>
      </c>
    </row>
    <row r="67">
      <c r="A67" s="33" t="inlineStr">
        <is>
          <t>61875</t>
        </is>
      </c>
      <c r="B67" s="32" t="inlineStr">
        <is>
          <t>萬潤五</t>
        </is>
      </c>
      <c r="C67" s="31" t="n">
        <v>1600000</v>
      </c>
      <c r="D67" s="28" t="n">
        <v>4</v>
      </c>
      <c r="E67" s="30" t="n">
        <v>71.09999999999999</v>
      </c>
      <c r="F67" s="29" t="n">
        <v>74.55</v>
      </c>
      <c r="G67" s="28" t="n">
        <v>72.0219</v>
      </c>
      <c r="H67" s="27" t="n">
        <v>3</v>
      </c>
    </row>
    <row r="68">
      <c r="A68" s="33" t="inlineStr">
        <is>
          <t>61965</t>
        </is>
      </c>
      <c r="B68" s="32" t="inlineStr">
        <is>
          <t>帆宣五</t>
        </is>
      </c>
      <c r="C68" s="31" t="n">
        <v>3300000</v>
      </c>
      <c r="D68" s="28" t="n">
        <v>9</v>
      </c>
      <c r="E68" s="30" t="n">
        <v>18.8</v>
      </c>
      <c r="F68" s="29" t="n">
        <v>20.83</v>
      </c>
      <c r="G68" s="28" t="n">
        <v>19.6618</v>
      </c>
      <c r="H68" s="27" t="n">
        <v>2</v>
      </c>
    </row>
    <row r="69">
      <c r="A69" s="33" t="inlineStr">
        <is>
          <t>61973</t>
        </is>
      </c>
      <c r="B69" s="32" t="inlineStr">
        <is>
          <t>佳必琪三</t>
        </is>
      </c>
      <c r="C69" s="31" t="n">
        <v>13300000</v>
      </c>
      <c r="D69" s="28" t="n">
        <v>19</v>
      </c>
      <c r="E69" s="30" t="n">
        <v>25.82</v>
      </c>
      <c r="F69" s="29" t="n">
        <v>28.03</v>
      </c>
      <c r="G69" s="28" t="n">
        <v>26.8885</v>
      </c>
      <c r="H69" s="27" t="n">
        <v>3</v>
      </c>
    </row>
    <row r="70">
      <c r="A70" s="33" t="inlineStr">
        <is>
          <t>62695</t>
        </is>
      </c>
      <c r="B70" s="32" t="inlineStr">
        <is>
          <t>台郡五</t>
        </is>
      </c>
      <c r="C70" s="31" t="n">
        <v>2200000</v>
      </c>
      <c r="D70" s="28" t="n">
        <v>2</v>
      </c>
      <c r="E70" s="30" t="n">
        <v>12.3</v>
      </c>
      <c r="F70" s="29" t="n">
        <v>12.63</v>
      </c>
      <c r="G70" s="28" t="n">
        <v>12.33</v>
      </c>
      <c r="H70" s="27" t="n">
        <v>3</v>
      </c>
    </row>
    <row r="71">
      <c r="A71" s="33" t="inlineStr">
        <is>
          <t>62696</t>
        </is>
      </c>
      <c r="B71" s="32" t="inlineStr">
        <is>
          <t>台郡六</t>
        </is>
      </c>
      <c r="C71" s="31" t="n">
        <v>1100000</v>
      </c>
      <c r="D71" s="28" t="n">
        <v>2</v>
      </c>
      <c r="E71" s="30" t="n">
        <v>9.34</v>
      </c>
      <c r="F71" s="29" t="n">
        <v>9.58</v>
      </c>
      <c r="G71" s="28" t="n">
        <v>9.361800000000001</v>
      </c>
      <c r="H71" s="27" t="n">
        <v>3</v>
      </c>
    </row>
    <row r="72">
      <c r="A72" s="33" t="inlineStr">
        <is>
          <t>62744</t>
        </is>
      </c>
      <c r="B72" s="32" t="inlineStr">
        <is>
          <t>台燿四</t>
        </is>
      </c>
      <c r="C72" s="31" t="n">
        <v>700000</v>
      </c>
      <c r="D72" s="28" t="n">
        <v>3</v>
      </c>
      <c r="E72" s="30" t="n">
        <v>23.4</v>
      </c>
      <c r="F72" s="29" t="n">
        <v>23.51</v>
      </c>
      <c r="G72" s="28" t="n">
        <v>23.4929</v>
      </c>
      <c r="H72" s="27" t="n">
        <v>3</v>
      </c>
    </row>
    <row r="73">
      <c r="A73" s="33" t="inlineStr">
        <is>
          <t>62791</t>
        </is>
      </c>
      <c r="B73" s="32" t="inlineStr">
        <is>
          <t>胡連一</t>
        </is>
      </c>
      <c r="C73" s="31" t="n">
        <v>100000</v>
      </c>
      <c r="D73" s="28" t="n">
        <v>1</v>
      </c>
      <c r="E73" s="30" t="n">
        <v>30.82</v>
      </c>
      <c r="F73" s="29" t="n">
        <v>30.82</v>
      </c>
      <c r="G73" s="28" t="n">
        <v>30.82</v>
      </c>
      <c r="H73" s="27" t="n">
        <v>2</v>
      </c>
    </row>
    <row r="74">
      <c r="A74" s="33" t="inlineStr">
        <is>
          <t>62822</t>
        </is>
      </c>
      <c r="B74" s="32" t="inlineStr">
        <is>
          <t>康舒二</t>
        </is>
      </c>
      <c r="C74" s="31" t="n">
        <v>3500000</v>
      </c>
      <c r="D74" s="28" t="n">
        <v>7</v>
      </c>
      <c r="E74" s="30" t="n">
        <v>7.8</v>
      </c>
      <c r="F74" s="29" t="n">
        <v>8.779999999999999</v>
      </c>
      <c r="G74" s="28" t="n">
        <v>8.154</v>
      </c>
      <c r="H74" s="27" t="n">
        <v>2</v>
      </c>
    </row>
    <row r="75">
      <c r="A75" s="33" t="inlineStr">
        <is>
          <t>62843</t>
        </is>
      </c>
      <c r="B75" s="32" t="inlineStr">
        <is>
          <t>佳邦三</t>
        </is>
      </c>
      <c r="C75" s="31" t="n">
        <v>300000</v>
      </c>
      <c r="D75" s="28" t="n">
        <v>1</v>
      </c>
      <c r="E75" s="30" t="n">
        <v>18.78</v>
      </c>
      <c r="F75" s="29" t="n">
        <v>18.78</v>
      </c>
      <c r="G75" s="28" t="n">
        <v>18.78</v>
      </c>
      <c r="H75" s="27" t="n">
        <v>2</v>
      </c>
    </row>
    <row r="76">
      <c r="A76" s="33" t="inlineStr">
        <is>
          <t>64145</t>
        </is>
      </c>
      <c r="B76" s="32" t="inlineStr">
        <is>
          <t>樺漢五</t>
        </is>
      </c>
      <c r="C76" s="31" t="n">
        <v>2400000</v>
      </c>
      <c r="D76" s="28" t="n">
        <v>6</v>
      </c>
      <c r="E76" s="30" t="n">
        <v>22.67</v>
      </c>
      <c r="F76" s="29" t="n">
        <v>23.64</v>
      </c>
      <c r="G76" s="28" t="n">
        <v>22.9292</v>
      </c>
      <c r="H76" s="27" t="n">
        <v>2</v>
      </c>
    </row>
    <row r="77">
      <c r="A77" s="33" t="inlineStr">
        <is>
          <t>64251</t>
        </is>
      </c>
      <c r="B77" s="32" t="inlineStr">
        <is>
          <t>易發一</t>
        </is>
      </c>
      <c r="C77" s="31" t="n">
        <v>700000</v>
      </c>
      <c r="D77" s="28" t="n">
        <v>2</v>
      </c>
      <c r="E77" s="30" t="n">
        <v>43.65</v>
      </c>
      <c r="F77" s="29" t="n">
        <v>46.57</v>
      </c>
      <c r="G77" s="28" t="n">
        <v>45.7357</v>
      </c>
      <c r="H77" s="27" t="n">
        <v>3</v>
      </c>
    </row>
    <row r="78">
      <c r="A78" s="33" t="inlineStr">
        <is>
          <t>64723</t>
        </is>
      </c>
      <c r="B78" s="32" t="inlineStr">
        <is>
          <t>保瑞三</t>
        </is>
      </c>
      <c r="C78" s="31" t="n">
        <v>200000</v>
      </c>
      <c r="D78" s="28" t="n">
        <v>1</v>
      </c>
      <c r="E78" s="30" t="n">
        <v>33.02</v>
      </c>
      <c r="F78" s="29" t="n">
        <v>33.02</v>
      </c>
      <c r="G78" s="28" t="n">
        <v>33.02</v>
      </c>
      <c r="H78" s="27" t="n">
        <v>2</v>
      </c>
    </row>
    <row r="79">
      <c r="A79" s="33" t="inlineStr">
        <is>
          <t>65096</t>
        </is>
      </c>
      <c r="B79" s="32" t="inlineStr">
        <is>
          <t>聚和六</t>
        </is>
      </c>
      <c r="C79" s="31" t="n">
        <v>2000000</v>
      </c>
      <c r="D79" s="28" t="n">
        <v>8</v>
      </c>
      <c r="E79" s="30" t="n">
        <v>20</v>
      </c>
      <c r="F79" s="29" t="n">
        <v>23.44</v>
      </c>
      <c r="G79" s="28" t="n">
        <v>20.8375</v>
      </c>
      <c r="H79" s="27" t="n">
        <v>2</v>
      </c>
    </row>
    <row r="80">
      <c r="A80" s="33" t="inlineStr">
        <is>
          <t>67062</t>
        </is>
      </c>
      <c r="B80" s="32" t="inlineStr">
        <is>
          <t>惠特二</t>
        </is>
      </c>
      <c r="C80" s="31" t="n">
        <v>15800000</v>
      </c>
      <c r="D80" s="28" t="n">
        <v>5</v>
      </c>
      <c r="E80" s="30" t="n">
        <v>23.27</v>
      </c>
      <c r="F80" s="29" t="n">
        <v>26.51</v>
      </c>
      <c r="G80" s="28" t="n">
        <v>24.0467</v>
      </c>
      <c r="H80" s="27" t="n">
        <v>3</v>
      </c>
    </row>
    <row r="81">
      <c r="A81" s="33" t="inlineStr">
        <is>
          <t>67152</t>
        </is>
      </c>
      <c r="B81" s="32" t="inlineStr">
        <is>
          <t>嘉基二</t>
        </is>
      </c>
      <c r="C81" s="31" t="n">
        <v>100000</v>
      </c>
      <c r="D81" s="28" t="n">
        <v>1</v>
      </c>
      <c r="E81" s="30" t="n">
        <v>31.22</v>
      </c>
      <c r="F81" s="29" t="n">
        <v>31.22</v>
      </c>
      <c r="G81" s="28" t="n">
        <v>31.22</v>
      </c>
      <c r="H81" s="27" t="n">
        <v>3</v>
      </c>
    </row>
    <row r="82">
      <c r="A82" s="33" t="inlineStr">
        <is>
          <t>67531</t>
        </is>
      </c>
      <c r="B82" s="32" t="inlineStr">
        <is>
          <t>龍德造船一</t>
        </is>
      </c>
      <c r="C82" s="31" t="n">
        <v>400000</v>
      </c>
      <c r="D82" s="28" t="n">
        <v>2</v>
      </c>
      <c r="E82" s="30" t="n">
        <v>20.32</v>
      </c>
      <c r="F82" s="29" t="n">
        <v>21.48</v>
      </c>
      <c r="G82" s="28" t="n">
        <v>20.9</v>
      </c>
      <c r="H82" s="27" t="n">
        <v>3</v>
      </c>
    </row>
    <row r="83">
      <c r="A83" s="33" t="inlineStr">
        <is>
          <t>68061</t>
        </is>
      </c>
      <c r="B83" s="32" t="inlineStr">
        <is>
          <t>森崴能源一</t>
        </is>
      </c>
      <c r="C83" s="31" t="n">
        <v>4300000</v>
      </c>
      <c r="D83" s="28" t="n">
        <v>7</v>
      </c>
      <c r="E83" s="30" t="n">
        <v>19.53</v>
      </c>
      <c r="F83" s="29" t="n">
        <v>20.46</v>
      </c>
      <c r="G83" s="28" t="n">
        <v>19.763</v>
      </c>
      <c r="H83" s="27" t="n">
        <v>3</v>
      </c>
    </row>
    <row r="84">
      <c r="A84" s="33" t="inlineStr">
        <is>
          <t>68301</t>
        </is>
      </c>
      <c r="B84" s="32" t="inlineStr">
        <is>
          <t>汎銓一</t>
        </is>
      </c>
      <c r="C84" s="31" t="n">
        <v>800000</v>
      </c>
      <c r="D84" s="28" t="n">
        <v>4</v>
      </c>
      <c r="E84" s="30" t="n">
        <v>35.4</v>
      </c>
      <c r="F84" s="29" t="n">
        <v>36.82</v>
      </c>
      <c r="G84" s="28" t="n">
        <v>35.9625</v>
      </c>
      <c r="H84" s="27" t="n">
        <v>2</v>
      </c>
    </row>
    <row r="85">
      <c r="A85" s="33" t="inlineStr">
        <is>
          <t>68631</t>
        </is>
      </c>
      <c r="B85" s="32" t="inlineStr">
        <is>
          <t>永道一KY</t>
        </is>
      </c>
      <c r="C85" s="31" t="n">
        <v>300000</v>
      </c>
      <c r="D85" s="28" t="n">
        <v>3</v>
      </c>
      <c r="E85" s="30" t="n">
        <v>26.81</v>
      </c>
      <c r="F85" s="29" t="n">
        <v>27.92</v>
      </c>
      <c r="G85" s="28" t="n">
        <v>27.2833</v>
      </c>
      <c r="H85" s="27" t="n">
        <v>3</v>
      </c>
    </row>
    <row r="86">
      <c r="A86" s="33" t="inlineStr">
        <is>
          <t>80506</t>
        </is>
      </c>
      <c r="B86" s="32" t="inlineStr">
        <is>
          <t>廣積六</t>
        </is>
      </c>
      <c r="C86" s="31" t="n">
        <v>13400000</v>
      </c>
      <c r="D86" s="28" t="n">
        <v>13</v>
      </c>
      <c r="E86" s="30" t="n">
        <v>20.42</v>
      </c>
      <c r="F86" s="29" t="n">
        <v>20.86</v>
      </c>
      <c r="G86" s="28" t="n">
        <v>20.626</v>
      </c>
      <c r="H86" s="27" t="n">
        <v>2</v>
      </c>
    </row>
    <row r="87">
      <c r="A87" s="33" t="inlineStr">
        <is>
          <t>80914</t>
        </is>
      </c>
      <c r="B87" s="32" t="inlineStr">
        <is>
          <t>翔名四</t>
        </is>
      </c>
      <c r="C87" s="31" t="n">
        <v>1500000</v>
      </c>
      <c r="D87" s="28" t="n">
        <v>3</v>
      </c>
      <c r="E87" s="30" t="n">
        <v>26.59</v>
      </c>
      <c r="F87" s="29" t="n">
        <v>29.56</v>
      </c>
      <c r="G87" s="28" t="n">
        <v>26.988</v>
      </c>
      <c r="H87" s="27" t="n">
        <v>2</v>
      </c>
    </row>
    <row r="88">
      <c r="A88" s="33" t="inlineStr">
        <is>
          <t>811210</t>
        </is>
      </c>
      <c r="B88" s="32" t="inlineStr">
        <is>
          <t>至上十</t>
        </is>
      </c>
      <c r="C88" s="31" t="n">
        <v>1000000</v>
      </c>
      <c r="D88" s="28" t="n">
        <v>3</v>
      </c>
      <c r="E88" s="30" t="n">
        <v>13.26</v>
      </c>
      <c r="F88" s="29" t="n">
        <v>14.46</v>
      </c>
      <c r="G88" s="28" t="n">
        <v>13.581</v>
      </c>
      <c r="H88" s="27" t="n">
        <v>3</v>
      </c>
    </row>
    <row r="89">
      <c r="A89" s="33" t="inlineStr">
        <is>
          <t>82101</t>
        </is>
      </c>
      <c r="B89" s="32" t="inlineStr">
        <is>
          <t>勤誠一</t>
        </is>
      </c>
      <c r="C89" s="31" t="n">
        <v>3600000</v>
      </c>
      <c r="D89" s="28" t="n">
        <v>12</v>
      </c>
      <c r="E89" s="30" t="n">
        <v>24.68</v>
      </c>
      <c r="F89" s="29" t="n">
        <v>25.79</v>
      </c>
      <c r="G89" s="28" t="n">
        <v>25.0822</v>
      </c>
      <c r="H89" s="27" t="n">
        <v>3</v>
      </c>
    </row>
    <row r="90">
      <c r="A90" s="33" t="inlineStr">
        <is>
          <t>82551</t>
        </is>
      </c>
      <c r="B90" s="32" t="inlineStr">
        <is>
          <t>朋程一</t>
        </is>
      </c>
      <c r="C90" s="31" t="n">
        <v>1500000</v>
      </c>
      <c r="D90" s="28" t="n">
        <v>5</v>
      </c>
      <c r="E90" s="30" t="n">
        <v>12.67</v>
      </c>
      <c r="F90" s="29" t="n">
        <v>13.42</v>
      </c>
      <c r="G90" s="28" t="n">
        <v>12.9567</v>
      </c>
      <c r="H90" s="27" t="n">
        <v>2</v>
      </c>
    </row>
    <row r="91">
      <c r="A91" s="33" t="inlineStr">
        <is>
          <t>82991</t>
        </is>
      </c>
      <c r="B91" s="32" t="inlineStr">
        <is>
          <t>群聯一</t>
        </is>
      </c>
      <c r="C91" s="31" t="n">
        <v>5400000</v>
      </c>
      <c r="D91" s="28" t="n">
        <v>9</v>
      </c>
      <c r="E91" s="30" t="n">
        <v>0.75</v>
      </c>
      <c r="F91" s="29" t="n">
        <v>1.2</v>
      </c>
      <c r="G91" s="28" t="n">
        <v>0.8824</v>
      </c>
      <c r="H91" s="27" t="n">
        <v>1</v>
      </c>
    </row>
    <row r="92">
      <c r="A92" s="33" t="inlineStr">
        <is>
          <t>82992</t>
        </is>
      </c>
      <c r="B92" s="32" t="inlineStr">
        <is>
          <t>群聯二</t>
        </is>
      </c>
      <c r="C92" s="31" t="n">
        <v>4500000</v>
      </c>
      <c r="D92" s="28" t="n">
        <v>9</v>
      </c>
      <c r="E92" s="30" t="n">
        <v>13.76</v>
      </c>
      <c r="F92" s="29" t="n">
        <v>14.57</v>
      </c>
      <c r="G92" s="28" t="n">
        <v>13.9329</v>
      </c>
      <c r="H92" s="27" t="n">
        <v>3</v>
      </c>
    </row>
    <row r="93">
      <c r="A93" s="33" t="inlineStr">
        <is>
          <t>84672</t>
        </is>
      </c>
      <c r="B93" s="32" t="inlineStr">
        <is>
          <t>波力二KY</t>
        </is>
      </c>
      <c r="C93" s="31" t="n">
        <v>100000</v>
      </c>
      <c r="D93" s="28" t="n">
        <v>1</v>
      </c>
      <c r="E93" s="30" t="n">
        <v>37.83</v>
      </c>
      <c r="F93" s="29" t="n">
        <v>37.83</v>
      </c>
      <c r="G93" s="28" t="n">
        <v>37.83</v>
      </c>
      <c r="H93" s="27" t="n">
        <v>3</v>
      </c>
    </row>
    <row r="94">
      <c r="A94" s="33" t="inlineStr">
        <is>
          <t>84781</t>
        </is>
      </c>
      <c r="B94" s="32" t="inlineStr">
        <is>
          <t>東哥遊艇一</t>
        </is>
      </c>
      <c r="C94" s="31" t="n">
        <v>200000</v>
      </c>
      <c r="D94" s="28" t="n">
        <v>1</v>
      </c>
      <c r="E94" s="30" t="n">
        <v>17.15</v>
      </c>
      <c r="F94" s="29" t="n">
        <v>17.15</v>
      </c>
      <c r="G94" s="28" t="n">
        <v>17.15</v>
      </c>
      <c r="H94" s="27" t="n">
        <v>3</v>
      </c>
    </row>
    <row r="95">
      <c r="A95" s="33" t="inlineStr">
        <is>
          <t>84881</t>
        </is>
      </c>
      <c r="B95" s="32" t="inlineStr">
        <is>
          <t>吉源一KY</t>
        </is>
      </c>
      <c r="C95" s="31" t="n">
        <v>1700000</v>
      </c>
      <c r="D95" s="28" t="n">
        <v>3</v>
      </c>
      <c r="E95" s="30" t="n">
        <v>9.82</v>
      </c>
      <c r="F95" s="29" t="n">
        <v>10.41</v>
      </c>
      <c r="G95" s="28" t="n">
        <v>9.859400000000001</v>
      </c>
      <c r="H95" s="27" t="n">
        <v>3</v>
      </c>
    </row>
    <row r="96">
      <c r="A96" s="33" t="inlineStr">
        <is>
          <t>89278</t>
        </is>
      </c>
      <c r="B96" s="32" t="inlineStr">
        <is>
          <t>北基八</t>
        </is>
      </c>
      <c r="C96" s="31" t="n">
        <v>900000</v>
      </c>
      <c r="D96" s="28" t="n">
        <v>1</v>
      </c>
      <c r="E96" s="30" t="n">
        <v>31.75</v>
      </c>
      <c r="F96" s="29" t="n">
        <v>31.75</v>
      </c>
      <c r="G96" s="28" t="n">
        <v>31.75</v>
      </c>
      <c r="H96" s="27" t="n">
        <v>2</v>
      </c>
    </row>
    <row r="97">
      <c r="A97" s="33" t="inlineStr">
        <is>
          <t>99211</t>
        </is>
      </c>
      <c r="B97" s="32" t="inlineStr">
        <is>
          <t>巨大一</t>
        </is>
      </c>
      <c r="C97" s="31" t="n">
        <v>1100000</v>
      </c>
      <c r="D97" s="28" t="n">
        <v>5</v>
      </c>
      <c r="E97" s="30" t="n">
        <v>4.11</v>
      </c>
      <c r="F97" s="29" t="n">
        <v>5.51</v>
      </c>
      <c r="G97" s="28" t="n">
        <v>4.6055</v>
      </c>
      <c r="H97" s="27" t="n">
        <v>1</v>
      </c>
    </row>
    <row r="98">
      <c r="A98" s="33" t="inlineStr">
        <is>
          <t>99332</t>
        </is>
      </c>
      <c r="B98" s="32" t="inlineStr">
        <is>
          <t>中鼎二</t>
        </is>
      </c>
      <c r="C98" s="31" t="n">
        <v>2100000</v>
      </c>
      <c r="D98" s="28" t="n">
        <v>8</v>
      </c>
      <c r="E98" s="30" t="n">
        <v>9.779999999999999</v>
      </c>
      <c r="F98" s="29" t="n">
        <v>10.42</v>
      </c>
      <c r="G98" s="28" t="n">
        <v>10.2576</v>
      </c>
      <c r="H98" s="27" t="n">
        <v>3</v>
      </c>
    </row>
    <row r="99">
      <c r="A99" s="33" t="inlineStr">
        <is>
          <t>99412</t>
        </is>
      </c>
      <c r="B99" s="32" t="inlineStr">
        <is>
          <t>裕融二</t>
        </is>
      </c>
      <c r="C99" s="31" t="n">
        <v>800000</v>
      </c>
      <c r="D99" s="28" t="n">
        <v>3</v>
      </c>
      <c r="E99" s="30" t="n">
        <v>3.65</v>
      </c>
      <c r="F99" s="29" t="n">
        <v>4.15</v>
      </c>
      <c r="G99" s="28" t="n">
        <v>3.775</v>
      </c>
      <c r="H99" s="27" t="n">
        <v>3</v>
      </c>
    </row>
    <row r="100" ht="16.8" customHeight="1" s="74" thickBot="1">
      <c r="A100" s="26" t="inlineStr">
        <is>
          <t>99587</t>
        </is>
      </c>
      <c r="B100" s="25" t="inlineStr">
        <is>
          <t>世紀鋼七</t>
        </is>
      </c>
      <c r="C100" s="24" t="n">
        <v>2726400000</v>
      </c>
      <c r="D100" s="21" t="n">
        <v>106</v>
      </c>
      <c r="E100" s="23" t="n">
        <v>10.26</v>
      </c>
      <c r="F100" s="22" t="n">
        <v>12.57</v>
      </c>
      <c r="G100" s="21" t="n">
        <v>10.9648</v>
      </c>
      <c r="H100" s="20" t="n">
        <v>2</v>
      </c>
    </row>
    <row r="101" ht="16.8" customHeight="1" s="74" thickBot="1">
      <c r="A101" s="19" t="inlineStr">
        <is>
          <t>合計 Total</t>
        </is>
      </c>
      <c r="B101" s="15" t="n"/>
      <c r="C101" s="18">
        <f>SUM(C5:C100)</f>
        <v/>
      </c>
      <c r="D101" s="17">
        <f>SUM(D5:D100)</f>
        <v/>
      </c>
      <c r="E101" s="16" t="n"/>
      <c r="F101" s="15" t="n"/>
      <c r="G101" s="14" t="n"/>
      <c r="H10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日期Date：2024/11/06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9200000</v>
      </c>
      <c r="D5" s="35" t="n">
        <v>1</v>
      </c>
      <c r="E5" s="37" t="n">
        <v>352.42</v>
      </c>
      <c r="F5" s="36" t="n">
        <v>352.42</v>
      </c>
      <c r="G5" s="35" t="n">
        <v>352.42</v>
      </c>
      <c r="H5" s="34" t="n">
        <v>2</v>
      </c>
    </row>
    <row r="6">
      <c r="A6" s="33" t="inlineStr">
        <is>
          <t>15364</t>
        </is>
      </c>
      <c r="B6" s="32" t="inlineStr">
        <is>
          <t>和大四</t>
        </is>
      </c>
      <c r="C6" s="31" t="n">
        <v>2600000</v>
      </c>
      <c r="D6" s="28" t="n">
        <v>3</v>
      </c>
      <c r="E6" s="30" t="n">
        <v>17.11</v>
      </c>
      <c r="F6" s="29" t="n">
        <v>18.27</v>
      </c>
      <c r="G6" s="28" t="n">
        <v>17.3427</v>
      </c>
      <c r="H6" s="27" t="n">
        <v>2</v>
      </c>
    </row>
    <row r="7">
      <c r="A7" s="33" t="inlineStr">
        <is>
          <t>15601</t>
        </is>
      </c>
      <c r="B7" s="32" t="inlineStr">
        <is>
          <t>中砂一</t>
        </is>
      </c>
      <c r="C7" s="31" t="n">
        <v>5700000</v>
      </c>
      <c r="D7" s="28" t="n">
        <v>15</v>
      </c>
      <c r="E7" s="30" t="n">
        <v>26.78</v>
      </c>
      <c r="F7" s="29" t="n">
        <v>28.88</v>
      </c>
      <c r="G7" s="28" t="n">
        <v>27.5228</v>
      </c>
      <c r="H7" s="27" t="n">
        <v>3</v>
      </c>
    </row>
    <row r="8">
      <c r="A8" s="33" t="inlineStr">
        <is>
          <t>15864</t>
        </is>
      </c>
      <c r="B8" s="32" t="inlineStr">
        <is>
          <t>和勤四</t>
        </is>
      </c>
      <c r="C8" s="31" t="n">
        <v>400000</v>
      </c>
      <c r="D8" s="28" t="n">
        <v>4</v>
      </c>
      <c r="E8" s="30" t="n">
        <v>19.16</v>
      </c>
      <c r="F8" s="29" t="n">
        <v>26.06</v>
      </c>
      <c r="G8" s="28" t="n">
        <v>22.6175</v>
      </c>
      <c r="H8" s="27" t="n">
        <v>2</v>
      </c>
    </row>
    <row r="9">
      <c r="A9" s="33" t="inlineStr">
        <is>
          <t>15952</t>
        </is>
      </c>
      <c r="B9" s="32" t="inlineStr">
        <is>
          <t>川寶二</t>
        </is>
      </c>
      <c r="C9" s="31" t="n">
        <v>8600000</v>
      </c>
      <c r="D9" s="28" t="n">
        <v>2</v>
      </c>
      <c r="E9" s="30" t="n">
        <v>72.54000000000001</v>
      </c>
      <c r="F9" s="29" t="n">
        <v>72.54000000000001</v>
      </c>
      <c r="G9" s="28" t="n">
        <v>72.54000000000001</v>
      </c>
      <c r="H9" s="27" t="n">
        <v>3</v>
      </c>
    </row>
    <row r="10">
      <c r="A10" s="33" t="inlineStr">
        <is>
          <t>16095</t>
        </is>
      </c>
      <c r="B10" s="32" t="inlineStr">
        <is>
          <t>大亞五</t>
        </is>
      </c>
      <c r="C10" s="31" t="n">
        <v>8000000</v>
      </c>
      <c r="D10" s="28" t="n">
        <v>8</v>
      </c>
      <c r="E10" s="30" t="n">
        <v>14.03</v>
      </c>
      <c r="F10" s="29" t="n">
        <v>14.97</v>
      </c>
      <c r="G10" s="28" t="n">
        <v>14.5081</v>
      </c>
      <c r="H10" s="27" t="n">
        <v>3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5500000</v>
      </c>
      <c r="D11" s="28" t="n">
        <v>8</v>
      </c>
      <c r="E11" s="30" t="n">
        <v>2.64</v>
      </c>
      <c r="F11" s="29" t="n">
        <v>3.4775</v>
      </c>
      <c r="G11" s="28" t="n">
        <v>3.0435</v>
      </c>
      <c r="H11" s="27" t="n">
        <v>1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2100000</v>
      </c>
      <c r="D12" s="28" t="n">
        <v>5</v>
      </c>
      <c r="E12" s="30" t="n">
        <v>2.92</v>
      </c>
      <c r="F12" s="29" t="n">
        <v>3.44</v>
      </c>
      <c r="G12" s="28" t="n">
        <v>3.1271</v>
      </c>
      <c r="H12" s="27" t="n">
        <v>1</v>
      </c>
    </row>
    <row r="13">
      <c r="A13" s="33" t="inlineStr">
        <is>
          <t>20123</t>
        </is>
      </c>
      <c r="B13" s="32" t="inlineStr">
        <is>
          <t>春雨三</t>
        </is>
      </c>
      <c r="C13" s="31" t="n">
        <v>2300000</v>
      </c>
      <c r="D13" s="28" t="n">
        <v>6</v>
      </c>
      <c r="E13" s="30" t="n">
        <v>2.92</v>
      </c>
      <c r="F13" s="29" t="n">
        <v>3.59</v>
      </c>
      <c r="G13" s="28" t="n">
        <v>3.2026</v>
      </c>
      <c r="H13" s="27" t="n">
        <v>1</v>
      </c>
    </row>
    <row r="14">
      <c r="A14" s="33" t="inlineStr">
        <is>
          <t>21043</t>
        </is>
      </c>
      <c r="B14" s="32" t="inlineStr">
        <is>
          <t>國際中橡三</t>
        </is>
      </c>
      <c r="C14" s="31" t="n">
        <v>2100000</v>
      </c>
      <c r="D14" s="28" t="n">
        <v>3</v>
      </c>
      <c r="E14" s="30" t="n">
        <v>4.09</v>
      </c>
      <c r="F14" s="29" t="n">
        <v>4.68</v>
      </c>
      <c r="G14" s="28" t="n">
        <v>4.1438</v>
      </c>
      <c r="H14" s="27" t="n">
        <v>2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1300000</v>
      </c>
      <c r="D15" s="28" t="n">
        <v>3</v>
      </c>
      <c r="E15" s="30" t="n">
        <v>1.28</v>
      </c>
      <c r="F15" s="29" t="n">
        <v>1.63</v>
      </c>
      <c r="G15" s="28" t="n">
        <v>1.3462</v>
      </c>
      <c r="H15" s="27" t="n">
        <v>1</v>
      </c>
    </row>
    <row r="16">
      <c r="A16" s="33" t="inlineStr">
        <is>
          <t>23682</t>
        </is>
      </c>
      <c r="B16" s="32" t="inlineStr">
        <is>
          <t>金像電二</t>
        </is>
      </c>
      <c r="C16" s="31" t="n">
        <v>1200000</v>
      </c>
      <c r="D16" s="28" t="n">
        <v>4</v>
      </c>
      <c r="E16" s="30" t="n">
        <v>17.82</v>
      </c>
      <c r="F16" s="29" t="n">
        <v>18.81</v>
      </c>
      <c r="G16" s="28" t="n">
        <v>17.985</v>
      </c>
      <c r="H16" s="27" t="n">
        <v>3</v>
      </c>
    </row>
    <row r="17">
      <c r="A17" s="33" t="inlineStr">
        <is>
          <t>23836</t>
        </is>
      </c>
      <c r="B17" s="32" t="inlineStr">
        <is>
          <t>台光電六</t>
        </is>
      </c>
      <c r="C17" s="31" t="n">
        <v>12200000</v>
      </c>
      <c r="D17" s="28" t="n">
        <v>12</v>
      </c>
      <c r="E17" s="30" t="n">
        <v>10.02</v>
      </c>
      <c r="F17" s="29" t="n">
        <v>11.285</v>
      </c>
      <c r="G17" s="28" t="n">
        <v>10.7929</v>
      </c>
      <c r="H17" s="27" t="n">
        <v>3</v>
      </c>
    </row>
    <row r="18">
      <c r="A18" s="33" t="inlineStr">
        <is>
          <t>23837</t>
        </is>
      </c>
      <c r="B18" s="32" t="inlineStr">
        <is>
          <t>台光電七</t>
        </is>
      </c>
      <c r="C18" s="31" t="n">
        <v>13600000</v>
      </c>
      <c r="D18" s="28" t="n">
        <v>10</v>
      </c>
      <c r="E18" s="30" t="n">
        <v>23.39</v>
      </c>
      <c r="F18" s="29" t="n">
        <v>24.95</v>
      </c>
      <c r="G18" s="28" t="n">
        <v>24.0377</v>
      </c>
      <c r="H18" s="27" t="n">
        <v>5</v>
      </c>
    </row>
    <row r="19">
      <c r="A19" s="33" t="inlineStr">
        <is>
          <t>24394</t>
        </is>
      </c>
      <c r="B19" s="32" t="inlineStr">
        <is>
          <t>美律四</t>
        </is>
      </c>
      <c r="C19" s="31" t="n">
        <v>1200000</v>
      </c>
      <c r="D19" s="28" t="n">
        <v>5</v>
      </c>
      <c r="E19" s="30" t="n">
        <v>13.17</v>
      </c>
      <c r="F19" s="29" t="n">
        <v>13.53</v>
      </c>
      <c r="G19" s="28" t="n">
        <v>13.3192</v>
      </c>
      <c r="H19" s="27" t="n">
        <v>3</v>
      </c>
    </row>
    <row r="20">
      <c r="A20" s="33" t="inlineStr">
        <is>
          <t>24762</t>
        </is>
      </c>
      <c r="B20" s="32" t="inlineStr">
        <is>
          <t>鉅祥二</t>
        </is>
      </c>
      <c r="C20" s="31" t="n">
        <v>1200000</v>
      </c>
      <c r="D20" s="28" t="n">
        <v>1</v>
      </c>
      <c r="E20" s="30" t="n">
        <v>40.83</v>
      </c>
      <c r="F20" s="29" t="n">
        <v>40.83</v>
      </c>
      <c r="G20" s="28" t="n">
        <v>40.83</v>
      </c>
      <c r="H20" s="27" t="n">
        <v>3</v>
      </c>
    </row>
    <row r="21">
      <c r="A21" s="33" t="inlineStr">
        <is>
          <t>24866</t>
        </is>
      </c>
      <c r="B21" s="32" t="inlineStr">
        <is>
          <t>一詮六</t>
        </is>
      </c>
      <c r="C21" s="31" t="n">
        <v>1600000</v>
      </c>
      <c r="D21" s="28" t="n">
        <v>3</v>
      </c>
      <c r="E21" s="30" t="n">
        <v>29.8</v>
      </c>
      <c r="F21" s="29" t="n">
        <v>30.6</v>
      </c>
      <c r="G21" s="28" t="n">
        <v>30.55</v>
      </c>
      <c r="H21" s="27" t="n">
        <v>2</v>
      </c>
    </row>
    <row r="22">
      <c r="A22" s="33" t="inlineStr">
        <is>
          <t>24972</t>
        </is>
      </c>
      <c r="B22" s="32" t="inlineStr">
        <is>
          <t>怡利電二</t>
        </is>
      </c>
      <c r="C22" s="31" t="n">
        <v>200000</v>
      </c>
      <c r="D22" s="28" t="n">
        <v>1</v>
      </c>
      <c r="E22" s="30" t="n">
        <v>17.52</v>
      </c>
      <c r="F22" s="29" t="n">
        <v>17.52</v>
      </c>
      <c r="G22" s="28" t="n">
        <v>17.52</v>
      </c>
      <c r="H22" s="27" t="n">
        <v>1</v>
      </c>
    </row>
    <row r="23">
      <c r="A23" s="33" t="inlineStr">
        <is>
          <t>25483</t>
        </is>
      </c>
      <c r="B23" s="32" t="inlineStr">
        <is>
          <t>華固三</t>
        </is>
      </c>
      <c r="C23" s="31" t="n">
        <v>3400000</v>
      </c>
      <c r="D23" s="28" t="n">
        <v>5</v>
      </c>
      <c r="E23" s="30" t="n">
        <v>10.46</v>
      </c>
      <c r="F23" s="29" t="n">
        <v>11.12</v>
      </c>
      <c r="G23" s="28" t="n">
        <v>10.7506</v>
      </c>
      <c r="H23" s="27" t="n">
        <v>3</v>
      </c>
    </row>
    <row r="24">
      <c r="A24" s="33" t="inlineStr">
        <is>
          <t>25484</t>
        </is>
      </c>
      <c r="B24" s="32" t="inlineStr">
        <is>
          <t>華固四</t>
        </is>
      </c>
      <c r="C24" s="31" t="n">
        <v>29900000</v>
      </c>
      <c r="D24" s="28" t="n">
        <v>9</v>
      </c>
      <c r="E24" s="30" t="n">
        <v>10.31</v>
      </c>
      <c r="F24" s="29" t="n">
        <v>11.4</v>
      </c>
      <c r="G24" s="28" t="n">
        <v>10.7993</v>
      </c>
      <c r="H24" s="27" t="n">
        <v>3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500000</v>
      </c>
      <c r="D25" s="28" t="n">
        <v>1</v>
      </c>
      <c r="E25" s="30" t="n">
        <v>33.34</v>
      </c>
      <c r="F25" s="29" t="n">
        <v>33.34</v>
      </c>
      <c r="G25" s="28" t="n">
        <v>33.34</v>
      </c>
      <c r="H25" s="27" t="n">
        <v>2</v>
      </c>
    </row>
    <row r="26">
      <c r="A26" s="33" t="inlineStr">
        <is>
          <t>26417</t>
        </is>
      </c>
      <c r="B26" s="32" t="inlineStr">
        <is>
          <t>正德七</t>
        </is>
      </c>
      <c r="C26" s="31" t="n">
        <v>300000</v>
      </c>
      <c r="D26" s="28" t="n">
        <v>1</v>
      </c>
      <c r="E26" s="30" t="n">
        <v>14.18</v>
      </c>
      <c r="F26" s="29" t="n">
        <v>14.18</v>
      </c>
      <c r="G26" s="28" t="n">
        <v>14.18</v>
      </c>
      <c r="H26" s="27" t="n">
        <v>3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2400000</v>
      </c>
      <c r="D27" s="28" t="n">
        <v>4</v>
      </c>
      <c r="E27" s="30" t="n">
        <v>17.69</v>
      </c>
      <c r="F27" s="29" t="n">
        <v>18.58</v>
      </c>
      <c r="G27" s="28" t="n">
        <v>18.17</v>
      </c>
      <c r="H27" s="27" t="n">
        <v>2</v>
      </c>
    </row>
    <row r="28">
      <c r="A28" s="33" t="inlineStr">
        <is>
          <t>29061</t>
        </is>
      </c>
      <c r="B28" s="32" t="inlineStr">
        <is>
          <t>高林一</t>
        </is>
      </c>
      <c r="C28" s="31" t="n">
        <v>100000</v>
      </c>
      <c r="D28" s="28" t="n">
        <v>1</v>
      </c>
      <c r="E28" s="30" t="n">
        <v>10.56</v>
      </c>
      <c r="F28" s="29" t="n">
        <v>10.56</v>
      </c>
      <c r="G28" s="28" t="n">
        <v>10.56</v>
      </c>
      <c r="H28" s="27" t="n">
        <v>1</v>
      </c>
    </row>
    <row r="29">
      <c r="A29" s="33" t="inlineStr">
        <is>
          <t>30061</t>
        </is>
      </c>
      <c r="B29" s="32" t="inlineStr">
        <is>
          <t>晶豪科一</t>
        </is>
      </c>
      <c r="C29" s="31" t="n">
        <v>1100000</v>
      </c>
      <c r="D29" s="28" t="n">
        <v>4</v>
      </c>
      <c r="E29" s="30" t="n">
        <v>12.01</v>
      </c>
      <c r="F29" s="29" t="n">
        <v>13.1</v>
      </c>
      <c r="G29" s="28" t="n">
        <v>12.34</v>
      </c>
      <c r="H29" s="27" t="n">
        <v>2</v>
      </c>
    </row>
    <row r="30">
      <c r="A30" s="33" t="inlineStr">
        <is>
          <t>30134</t>
        </is>
      </c>
      <c r="B30" s="32" t="inlineStr">
        <is>
          <t>晟銘電四</t>
        </is>
      </c>
      <c r="C30" s="31" t="n">
        <v>1000000</v>
      </c>
      <c r="D30" s="28" t="n">
        <v>3</v>
      </c>
      <c r="E30" s="30" t="n">
        <v>41.61</v>
      </c>
      <c r="F30" s="29" t="n">
        <v>41.92</v>
      </c>
      <c r="G30" s="28" t="n">
        <v>41.719</v>
      </c>
      <c r="H30" s="27" t="n">
        <v>3</v>
      </c>
    </row>
    <row r="31">
      <c r="A31" s="33" t="inlineStr">
        <is>
          <t>30238</t>
        </is>
      </c>
      <c r="B31" s="32" t="inlineStr">
        <is>
          <t>信邦八</t>
        </is>
      </c>
      <c r="C31" s="31" t="n">
        <v>21300000</v>
      </c>
      <c r="D31" s="28" t="n">
        <v>23</v>
      </c>
      <c r="E31" s="30" t="n">
        <v>12.78</v>
      </c>
      <c r="F31" s="29" t="n">
        <v>14.7</v>
      </c>
      <c r="G31" s="28" t="n">
        <v>13.7876</v>
      </c>
      <c r="H31" s="27" t="n">
        <v>2</v>
      </c>
    </row>
    <row r="32">
      <c r="A32" s="33" t="inlineStr">
        <is>
          <t>30336</t>
        </is>
      </c>
      <c r="B32" s="32" t="inlineStr">
        <is>
          <t>威健六</t>
        </is>
      </c>
      <c r="C32" s="31" t="n">
        <v>200000</v>
      </c>
      <c r="D32" s="28" t="n">
        <v>1</v>
      </c>
      <c r="E32" s="30" t="n">
        <v>31.27</v>
      </c>
      <c r="F32" s="29" t="n">
        <v>31.27</v>
      </c>
      <c r="G32" s="28" t="n">
        <v>31.27</v>
      </c>
      <c r="H32" s="27" t="n">
        <v>1</v>
      </c>
    </row>
    <row r="33">
      <c r="A33" s="33" t="inlineStr">
        <is>
          <t>30337</t>
        </is>
      </c>
      <c r="B33" s="32" t="inlineStr">
        <is>
          <t>威健七</t>
        </is>
      </c>
      <c r="C33" s="31" t="n">
        <v>17200000</v>
      </c>
      <c r="D33" s="28" t="n">
        <v>3</v>
      </c>
      <c r="E33" s="30" t="n">
        <v>18.93</v>
      </c>
      <c r="F33" s="29" t="n">
        <v>19.61</v>
      </c>
      <c r="G33" s="28" t="n">
        <v>19.4463</v>
      </c>
      <c r="H33" s="27" t="n">
        <v>3</v>
      </c>
    </row>
    <row r="34">
      <c r="A34" s="33" t="inlineStr">
        <is>
          <t>30882</t>
        </is>
      </c>
      <c r="B34" s="32" t="inlineStr">
        <is>
          <t>艾訊二</t>
        </is>
      </c>
      <c r="C34" s="31" t="n">
        <v>2900000</v>
      </c>
      <c r="D34" s="28" t="n">
        <v>9</v>
      </c>
      <c r="E34" s="30" t="n">
        <v>23.95</v>
      </c>
      <c r="F34" s="29" t="n">
        <v>25.43</v>
      </c>
      <c r="G34" s="28" t="n">
        <v>24.4576</v>
      </c>
      <c r="H34" s="27" t="n">
        <v>2</v>
      </c>
    </row>
    <row r="35">
      <c r="A35" s="33" t="inlineStr">
        <is>
          <t>33244</t>
        </is>
      </c>
      <c r="B35" s="32" t="inlineStr">
        <is>
          <t>雙鴻四</t>
        </is>
      </c>
      <c r="C35" s="31" t="n">
        <v>1800000</v>
      </c>
      <c r="D35" s="28" t="n">
        <v>1</v>
      </c>
      <c r="E35" s="30" t="n">
        <v>208.49</v>
      </c>
      <c r="F35" s="29" t="n">
        <v>208.49</v>
      </c>
      <c r="G35" s="28" t="n">
        <v>208.49</v>
      </c>
      <c r="H35" s="27" t="n">
        <v>1</v>
      </c>
    </row>
    <row r="36">
      <c r="A36" s="33" t="inlineStr">
        <is>
          <t>33245</t>
        </is>
      </c>
      <c r="B36" s="32" t="inlineStr">
        <is>
          <t>雙鴻五</t>
        </is>
      </c>
      <c r="C36" s="31" t="n">
        <v>5000000</v>
      </c>
      <c r="D36" s="28" t="n">
        <v>7</v>
      </c>
      <c r="E36" s="30" t="n">
        <v>33.6</v>
      </c>
      <c r="F36" s="29" t="n">
        <v>36.15</v>
      </c>
      <c r="G36" s="28" t="n">
        <v>34.1478</v>
      </c>
      <c r="H36" s="27" t="n">
        <v>3</v>
      </c>
    </row>
    <row r="37">
      <c r="A37" s="33" t="inlineStr">
        <is>
          <t>33621</t>
        </is>
      </c>
      <c r="B37" s="32" t="inlineStr">
        <is>
          <t>先進光一</t>
        </is>
      </c>
      <c r="C37" s="31" t="n">
        <v>800000</v>
      </c>
      <c r="D37" s="28" t="n">
        <v>6</v>
      </c>
      <c r="E37" s="30" t="n">
        <v>22.79</v>
      </c>
      <c r="F37" s="29" t="n">
        <v>23.74</v>
      </c>
      <c r="G37" s="28" t="n">
        <v>23.1988</v>
      </c>
      <c r="H37" s="27" t="n">
        <v>3</v>
      </c>
    </row>
    <row r="38">
      <c r="A38" s="33" t="inlineStr">
        <is>
          <t>33763</t>
        </is>
      </c>
      <c r="B38" s="32" t="inlineStr">
        <is>
          <t>新日興三</t>
        </is>
      </c>
      <c r="C38" s="31" t="n">
        <v>7700000</v>
      </c>
      <c r="D38" s="28" t="n">
        <v>9</v>
      </c>
      <c r="E38" s="30" t="n">
        <v>19.16</v>
      </c>
      <c r="F38" s="29" t="n">
        <v>19.43</v>
      </c>
      <c r="G38" s="28" t="n">
        <v>19.3012</v>
      </c>
      <c r="H38" s="27" t="n">
        <v>3</v>
      </c>
    </row>
    <row r="39">
      <c r="A39" s="33" t="inlineStr">
        <is>
          <t>33881</t>
        </is>
      </c>
      <c r="B39" s="32" t="inlineStr">
        <is>
          <t>崇越電一</t>
        </is>
      </c>
      <c r="C39" s="31" t="n">
        <v>1000000</v>
      </c>
      <c r="D39" s="28" t="n">
        <v>2</v>
      </c>
      <c r="E39" s="30" t="n">
        <v>15.13</v>
      </c>
      <c r="F39" s="29" t="n">
        <v>15.88</v>
      </c>
      <c r="G39" s="28" t="n">
        <v>15.505</v>
      </c>
      <c r="H39" s="27" t="n">
        <v>1</v>
      </c>
    </row>
    <row r="40">
      <c r="A40" s="33" t="inlineStr">
        <is>
          <t>34163</t>
        </is>
      </c>
      <c r="B40" s="32" t="inlineStr">
        <is>
          <t>融程電三</t>
        </is>
      </c>
      <c r="C40" s="31" t="n">
        <v>5700000</v>
      </c>
      <c r="D40" s="28" t="n">
        <v>4</v>
      </c>
      <c r="E40" s="30" t="n">
        <v>23.46</v>
      </c>
      <c r="F40" s="29" t="n">
        <v>23.46</v>
      </c>
      <c r="G40" s="28" t="n">
        <v>23.46</v>
      </c>
      <c r="H40" s="27" t="n">
        <v>2</v>
      </c>
    </row>
    <row r="41">
      <c r="A41" s="33" t="inlineStr">
        <is>
          <t>34843</t>
        </is>
      </c>
      <c r="B41" s="32" t="inlineStr">
        <is>
          <t>崧騰三</t>
        </is>
      </c>
      <c r="C41" s="31" t="n">
        <v>300000</v>
      </c>
      <c r="D41" s="28" t="n">
        <v>2</v>
      </c>
      <c r="E41" s="30" t="n">
        <v>28.03</v>
      </c>
      <c r="F41" s="29" t="n">
        <v>28.95</v>
      </c>
      <c r="G41" s="28" t="n">
        <v>28.3367</v>
      </c>
      <c r="H41" s="27" t="n">
        <v>2</v>
      </c>
    </row>
    <row r="42">
      <c r="A42" s="33" t="inlineStr">
        <is>
          <t>34912</t>
        </is>
      </c>
      <c r="B42" s="32" t="inlineStr">
        <is>
          <t>昇達科二</t>
        </is>
      </c>
      <c r="C42" s="31" t="n">
        <v>1200000</v>
      </c>
      <c r="D42" s="28" t="n">
        <v>3</v>
      </c>
      <c r="E42" s="30" t="n">
        <v>26.93</v>
      </c>
      <c r="F42" s="29" t="n">
        <v>27.63</v>
      </c>
      <c r="G42" s="28" t="n">
        <v>27.0167</v>
      </c>
      <c r="H42" s="27" t="n">
        <v>3</v>
      </c>
    </row>
    <row r="43">
      <c r="A43" s="33" t="inlineStr">
        <is>
          <t>35161</t>
        </is>
      </c>
      <c r="B43" s="32" t="inlineStr">
        <is>
          <t>亞帝歐一</t>
        </is>
      </c>
      <c r="C43" s="31" t="n">
        <v>1000000</v>
      </c>
      <c r="D43" s="28" t="n">
        <v>2</v>
      </c>
      <c r="E43" s="30" t="n">
        <v>19.07</v>
      </c>
      <c r="F43" s="29" t="n">
        <v>19.87</v>
      </c>
      <c r="G43" s="28" t="n">
        <v>19.47</v>
      </c>
      <c r="H43" s="27" t="n">
        <v>3</v>
      </c>
    </row>
    <row r="44">
      <c r="A44" s="33" t="inlineStr">
        <is>
          <t>35266</t>
        </is>
      </c>
      <c r="B44" s="32" t="inlineStr">
        <is>
          <t>凡甲六</t>
        </is>
      </c>
      <c r="C44" s="31" t="n">
        <v>1500000</v>
      </c>
      <c r="D44" s="28" t="n">
        <v>3</v>
      </c>
      <c r="E44" s="30" t="n">
        <v>36.23</v>
      </c>
      <c r="F44" s="29" t="n">
        <v>36.93</v>
      </c>
      <c r="G44" s="28" t="n">
        <v>36.6833</v>
      </c>
      <c r="H44" s="27" t="n">
        <v>3</v>
      </c>
    </row>
    <row r="45">
      <c r="A45" s="33" t="inlineStr">
        <is>
          <t>35482</t>
        </is>
      </c>
      <c r="B45" s="32" t="inlineStr">
        <is>
          <t>兆利二</t>
        </is>
      </c>
      <c r="C45" s="31" t="n">
        <v>2300000</v>
      </c>
      <c r="D45" s="28" t="n">
        <v>4</v>
      </c>
      <c r="E45" s="30" t="n">
        <v>11.59</v>
      </c>
      <c r="F45" s="29" t="n">
        <v>12.88</v>
      </c>
      <c r="G45" s="28" t="n">
        <v>11.7509</v>
      </c>
      <c r="H45" s="27" t="n">
        <v>3</v>
      </c>
    </row>
    <row r="46">
      <c r="A46" s="33" t="inlineStr">
        <is>
          <t>35831</t>
        </is>
      </c>
      <c r="B46" s="32" t="inlineStr">
        <is>
          <t>辛耘一</t>
        </is>
      </c>
      <c r="C46" s="31" t="n">
        <v>8400000</v>
      </c>
      <c r="D46" s="28" t="n">
        <v>1</v>
      </c>
      <c r="E46" s="30" t="n">
        <v>38.73</v>
      </c>
      <c r="F46" s="29" t="n">
        <v>38.73</v>
      </c>
      <c r="G46" s="28" t="n">
        <v>38.73</v>
      </c>
      <c r="H46" s="27" t="n">
        <v>2</v>
      </c>
    </row>
    <row r="47">
      <c r="A47" s="33" t="inlineStr">
        <is>
          <t>35832</t>
        </is>
      </c>
      <c r="B47" s="32" t="inlineStr">
        <is>
          <t>辛耘二</t>
        </is>
      </c>
      <c r="C47" s="31" t="n">
        <v>900000</v>
      </c>
      <c r="D47" s="28" t="n">
        <v>5</v>
      </c>
      <c r="E47" s="30" t="n">
        <v>41.56</v>
      </c>
      <c r="F47" s="29" t="n">
        <v>43.35</v>
      </c>
      <c r="G47" s="28" t="n">
        <v>43.0478</v>
      </c>
      <c r="H47" s="27" t="n">
        <v>2</v>
      </c>
    </row>
    <row r="48">
      <c r="A48" s="33" t="inlineStr">
        <is>
          <t>36053</t>
        </is>
      </c>
      <c r="B48" s="32" t="inlineStr">
        <is>
          <t>宏致三</t>
        </is>
      </c>
      <c r="C48" s="31" t="n">
        <v>2000000</v>
      </c>
      <c r="D48" s="28" t="n">
        <v>5</v>
      </c>
      <c r="E48" s="30" t="n">
        <v>24.79</v>
      </c>
      <c r="F48" s="29" t="n">
        <v>25.39</v>
      </c>
      <c r="G48" s="28" t="n">
        <v>24.8875</v>
      </c>
      <c r="H48" s="27" t="n">
        <v>3</v>
      </c>
    </row>
    <row r="49">
      <c r="A49" s="33" t="inlineStr">
        <is>
          <t>36804</t>
        </is>
      </c>
      <c r="B49" s="32" t="inlineStr">
        <is>
          <t>家登四</t>
        </is>
      </c>
      <c r="C49" s="31" t="n">
        <v>5400000</v>
      </c>
      <c r="D49" s="28" t="n">
        <v>2</v>
      </c>
      <c r="E49" s="30" t="n">
        <v>56.85</v>
      </c>
      <c r="F49" s="29" t="n">
        <v>57.91</v>
      </c>
      <c r="G49" s="28" t="n">
        <v>57.8904</v>
      </c>
      <c r="H49" s="27" t="n">
        <v>1</v>
      </c>
    </row>
    <row r="50">
      <c r="A50" s="33" t="inlineStr">
        <is>
          <t>36894</t>
        </is>
      </c>
      <c r="B50" s="32" t="inlineStr">
        <is>
          <t>湧德四</t>
        </is>
      </c>
      <c r="C50" s="31" t="n">
        <v>800000</v>
      </c>
      <c r="D50" s="28" t="n">
        <v>3</v>
      </c>
      <c r="E50" s="30" t="n">
        <v>52.04</v>
      </c>
      <c r="F50" s="29" t="n">
        <v>53.9433</v>
      </c>
      <c r="G50" s="28" t="n">
        <v>53.3188</v>
      </c>
      <c r="H50" s="27" t="n">
        <v>2</v>
      </c>
    </row>
    <row r="51">
      <c r="A51" s="33" t="inlineStr">
        <is>
          <t>36913</t>
        </is>
      </c>
      <c r="B51" s="32" t="inlineStr">
        <is>
          <t>碩禾三</t>
        </is>
      </c>
      <c r="C51" s="31" t="n">
        <v>1000000</v>
      </c>
      <c r="D51" s="28" t="n">
        <v>1</v>
      </c>
      <c r="E51" s="30" t="n">
        <v>10.58</v>
      </c>
      <c r="F51" s="29" t="n">
        <v>10.58</v>
      </c>
      <c r="G51" s="28" t="n">
        <v>10.58</v>
      </c>
      <c r="H51" s="27" t="n">
        <v>3</v>
      </c>
    </row>
    <row r="52">
      <c r="A52" s="33" t="inlineStr">
        <is>
          <t>37012</t>
        </is>
      </c>
      <c r="B52" s="32" t="inlineStr">
        <is>
          <t>大眾控二</t>
        </is>
      </c>
      <c r="C52" s="31" t="n">
        <v>5000000</v>
      </c>
      <c r="D52" s="28" t="n">
        <v>1</v>
      </c>
      <c r="E52" s="30" t="n">
        <v>4.37</v>
      </c>
      <c r="F52" s="29" t="n">
        <v>4.37</v>
      </c>
      <c r="G52" s="28" t="n">
        <v>4.37</v>
      </c>
      <c r="H52" s="27" t="n">
        <v>1</v>
      </c>
    </row>
    <row r="53">
      <c r="A53" s="33" t="inlineStr">
        <is>
          <t>37083</t>
        </is>
      </c>
      <c r="B53" s="32" t="inlineStr">
        <is>
          <t>上緯投控三</t>
        </is>
      </c>
      <c r="C53" s="31" t="n">
        <v>800000</v>
      </c>
      <c r="D53" s="28" t="n">
        <v>1</v>
      </c>
      <c r="E53" s="30" t="n">
        <v>24.85</v>
      </c>
      <c r="F53" s="29" t="n">
        <v>24.85</v>
      </c>
      <c r="G53" s="28" t="n">
        <v>24.85</v>
      </c>
      <c r="H53" s="27" t="n">
        <v>2</v>
      </c>
    </row>
    <row r="54">
      <c r="A54" s="33" t="inlineStr">
        <is>
          <t>41235</t>
        </is>
      </c>
      <c r="B54" s="32" t="inlineStr">
        <is>
          <t>晟德五</t>
        </is>
      </c>
      <c r="C54" s="31" t="n">
        <v>200000</v>
      </c>
      <c r="D54" s="28" t="n">
        <v>1</v>
      </c>
      <c r="E54" s="30" t="n">
        <v>8.15</v>
      </c>
      <c r="F54" s="29" t="n">
        <v>8.15</v>
      </c>
      <c r="G54" s="28" t="n">
        <v>8.15</v>
      </c>
      <c r="H54" s="27" t="n">
        <v>1</v>
      </c>
    </row>
    <row r="55">
      <c r="A55" s="33" t="inlineStr">
        <is>
          <t>41236</t>
        </is>
      </c>
      <c r="B55" s="32" t="inlineStr">
        <is>
          <t>晟德六</t>
        </is>
      </c>
      <c r="C55" s="31" t="n">
        <v>800000</v>
      </c>
      <c r="D55" s="28" t="n">
        <v>3</v>
      </c>
      <c r="E55" s="30" t="n">
        <v>33.99</v>
      </c>
      <c r="F55" s="29" t="n">
        <v>35.04</v>
      </c>
      <c r="G55" s="28" t="n">
        <v>34.3838</v>
      </c>
      <c r="H55" s="27" t="n">
        <v>4</v>
      </c>
    </row>
    <row r="56">
      <c r="A56" s="33" t="inlineStr">
        <is>
          <t>41372</t>
        </is>
      </c>
      <c r="B56" s="32" t="inlineStr">
        <is>
          <t>麗豐二KY</t>
        </is>
      </c>
      <c r="C56" s="31" t="n">
        <v>2100000</v>
      </c>
      <c r="D56" s="28" t="n">
        <v>4</v>
      </c>
      <c r="E56" s="30" t="n">
        <v>9.07</v>
      </c>
      <c r="F56" s="29" t="n">
        <v>9.826700000000001</v>
      </c>
      <c r="G56" s="28" t="n">
        <v>9.6319</v>
      </c>
      <c r="H56" s="27" t="n">
        <v>2</v>
      </c>
    </row>
    <row r="57">
      <c r="A57" s="33" t="inlineStr">
        <is>
          <t>44382</t>
        </is>
      </c>
      <c r="B57" s="32" t="inlineStr">
        <is>
          <t>廣越二</t>
        </is>
      </c>
      <c r="C57" s="31" t="n">
        <v>500000</v>
      </c>
      <c r="D57" s="28" t="n">
        <v>3</v>
      </c>
      <c r="E57" s="30" t="n">
        <v>4.57</v>
      </c>
      <c r="F57" s="29" t="n">
        <v>4.84</v>
      </c>
      <c r="G57" s="28" t="n">
        <v>4.696</v>
      </c>
      <c r="H57" s="27" t="n">
        <v>1</v>
      </c>
    </row>
    <row r="58">
      <c r="A58" s="33" t="inlineStr">
        <is>
          <t>45401</t>
        </is>
      </c>
      <c r="B58" s="32" t="inlineStr">
        <is>
          <t>全球傳動一</t>
        </is>
      </c>
      <c r="C58" s="31" t="n">
        <v>25000000</v>
      </c>
      <c r="D58" s="28" t="n">
        <v>6</v>
      </c>
      <c r="E58" s="30" t="n">
        <v>15.75</v>
      </c>
      <c r="F58" s="29" t="n">
        <v>18.805</v>
      </c>
      <c r="G58" s="28" t="n">
        <v>15.8455</v>
      </c>
      <c r="H58" s="27" t="n">
        <v>1</v>
      </c>
    </row>
    <row r="59">
      <c r="A59" s="33" t="inlineStr">
        <is>
          <t>45421</t>
        </is>
      </c>
      <c r="B59" s="32" t="inlineStr">
        <is>
          <t>科嶠一</t>
        </is>
      </c>
      <c r="C59" s="31" t="n">
        <v>2200000</v>
      </c>
      <c r="D59" s="28" t="n">
        <v>1</v>
      </c>
      <c r="E59" s="30" t="n">
        <v>28.93</v>
      </c>
      <c r="F59" s="29" t="n">
        <v>28.93</v>
      </c>
      <c r="G59" s="28" t="n">
        <v>28.93</v>
      </c>
      <c r="H59" s="27" t="n">
        <v>2</v>
      </c>
    </row>
    <row r="60">
      <c r="A60" s="33" t="inlineStr">
        <is>
          <t>45801</t>
        </is>
      </c>
      <c r="B60" s="32" t="inlineStr">
        <is>
          <t>捷流閥業一</t>
        </is>
      </c>
      <c r="C60" s="31" t="n">
        <v>1700000</v>
      </c>
      <c r="D60" s="28" t="n">
        <v>2</v>
      </c>
      <c r="E60" s="30" t="n">
        <v>17.3</v>
      </c>
      <c r="F60" s="29" t="n">
        <v>17.37</v>
      </c>
      <c r="G60" s="28" t="n">
        <v>17.3041</v>
      </c>
      <c r="H60" s="27" t="n">
        <v>1</v>
      </c>
    </row>
    <row r="61">
      <c r="A61" s="33" t="inlineStr">
        <is>
          <t>50097</t>
        </is>
      </c>
      <c r="B61" s="32" t="inlineStr">
        <is>
          <t>榮剛七</t>
        </is>
      </c>
      <c r="C61" s="31" t="n">
        <v>300000</v>
      </c>
      <c r="D61" s="28" t="n">
        <v>1</v>
      </c>
      <c r="E61" s="30" t="n">
        <v>12.5733</v>
      </c>
      <c r="F61" s="29" t="n">
        <v>12.5733</v>
      </c>
      <c r="G61" s="28" t="n">
        <v>12.5733</v>
      </c>
      <c r="H61" s="27" t="n">
        <v>2</v>
      </c>
    </row>
    <row r="62">
      <c r="A62" s="33" t="inlineStr">
        <is>
          <t>52121</t>
        </is>
      </c>
      <c r="B62" s="32" t="inlineStr">
        <is>
          <t>凌網一</t>
        </is>
      </c>
      <c r="C62" s="31" t="n">
        <v>1000000</v>
      </c>
      <c r="D62" s="28" t="n">
        <v>1</v>
      </c>
      <c r="E62" s="30" t="n">
        <v>14.07</v>
      </c>
      <c r="F62" s="29" t="n">
        <v>14.07</v>
      </c>
      <c r="G62" s="28" t="n">
        <v>14.07</v>
      </c>
      <c r="H62" s="27" t="n">
        <v>3</v>
      </c>
    </row>
    <row r="63">
      <c r="A63" s="33" t="inlineStr">
        <is>
          <t>52441</t>
        </is>
      </c>
      <c r="B63" s="32" t="inlineStr">
        <is>
          <t>弘凱一</t>
        </is>
      </c>
      <c r="C63" s="31" t="n">
        <v>6000000</v>
      </c>
      <c r="D63" s="28" t="n">
        <v>2</v>
      </c>
      <c r="E63" s="30" t="n">
        <v>12.25</v>
      </c>
      <c r="F63" s="29" t="n">
        <v>12.5</v>
      </c>
      <c r="G63" s="28" t="n">
        <v>12.4583</v>
      </c>
      <c r="H63" s="27" t="n">
        <v>3</v>
      </c>
    </row>
    <row r="64">
      <c r="A64" s="33" t="inlineStr">
        <is>
          <t>52635</t>
        </is>
      </c>
      <c r="B64" s="32" t="inlineStr">
        <is>
          <t>智崴五</t>
        </is>
      </c>
      <c r="C64" s="31" t="n">
        <v>200000</v>
      </c>
      <c r="D64" s="28" t="n">
        <v>1</v>
      </c>
      <c r="E64" s="30" t="n">
        <v>59.02</v>
      </c>
      <c r="F64" s="29" t="n">
        <v>59.02</v>
      </c>
      <c r="G64" s="28" t="n">
        <v>59.02</v>
      </c>
      <c r="H64" s="27" t="n">
        <v>2</v>
      </c>
    </row>
    <row r="65">
      <c r="A65" s="33" t="inlineStr">
        <is>
          <t>53095</t>
        </is>
      </c>
      <c r="B65" s="32" t="inlineStr">
        <is>
          <t>系統電五</t>
        </is>
      </c>
      <c r="C65" s="31" t="n">
        <v>700000</v>
      </c>
      <c r="D65" s="28" t="n">
        <v>1</v>
      </c>
      <c r="E65" s="30" t="n">
        <v>10.96</v>
      </c>
      <c r="F65" s="29" t="n">
        <v>10.96</v>
      </c>
      <c r="G65" s="28" t="n">
        <v>10.96</v>
      </c>
      <c r="H65" s="27" t="n">
        <v>1</v>
      </c>
    </row>
    <row r="66">
      <c r="A66" s="33" t="inlineStr">
        <is>
          <t>53887</t>
        </is>
      </c>
      <c r="B66" s="32" t="inlineStr">
        <is>
          <t>中磊七</t>
        </is>
      </c>
      <c r="C66" s="31" t="n">
        <v>200000</v>
      </c>
      <c r="D66" s="28" t="n">
        <v>1</v>
      </c>
      <c r="E66" s="30" t="n">
        <v>14.88</v>
      </c>
      <c r="F66" s="29" t="n">
        <v>14.88</v>
      </c>
      <c r="G66" s="28" t="n">
        <v>14.88</v>
      </c>
      <c r="H66" s="27" t="n">
        <v>3</v>
      </c>
    </row>
    <row r="67">
      <c r="A67" s="33" t="inlineStr">
        <is>
          <t>54342</t>
        </is>
      </c>
      <c r="B67" s="32" t="inlineStr">
        <is>
          <t>崇越二</t>
        </is>
      </c>
      <c r="C67" s="31" t="n">
        <v>400000</v>
      </c>
      <c r="D67" s="28" t="n">
        <v>2</v>
      </c>
      <c r="E67" s="30" t="n">
        <v>63.74</v>
      </c>
      <c r="F67" s="29" t="n">
        <v>63.74</v>
      </c>
      <c r="G67" s="28" t="n">
        <v>63.74</v>
      </c>
      <c r="H67" s="27" t="n">
        <v>2</v>
      </c>
    </row>
    <row r="68">
      <c r="A68" s="33" t="inlineStr">
        <is>
          <t>56086</t>
        </is>
      </c>
      <c r="B68" s="32" t="inlineStr">
        <is>
          <t>四維航六</t>
        </is>
      </c>
      <c r="C68" s="31" t="n">
        <v>1200000</v>
      </c>
      <c r="D68" s="28" t="n">
        <v>1</v>
      </c>
      <c r="E68" s="30" t="n">
        <v>11.2117</v>
      </c>
      <c r="F68" s="29" t="n">
        <v>11.2117</v>
      </c>
      <c r="G68" s="28" t="n">
        <v>11.2117</v>
      </c>
      <c r="H68" s="27" t="n">
        <v>2</v>
      </c>
    </row>
    <row r="69">
      <c r="A69" s="33" t="inlineStr">
        <is>
          <t>61041</t>
        </is>
      </c>
      <c r="B69" s="32" t="inlineStr">
        <is>
          <t>創惟一</t>
        </is>
      </c>
      <c r="C69" s="31" t="n">
        <v>200000</v>
      </c>
      <c r="D69" s="28" t="n">
        <v>1</v>
      </c>
      <c r="E69" s="30" t="n">
        <v>29.16</v>
      </c>
      <c r="F69" s="29" t="n">
        <v>29.16</v>
      </c>
      <c r="G69" s="28" t="n">
        <v>29.16</v>
      </c>
      <c r="H69" s="27" t="n">
        <v>1</v>
      </c>
    </row>
    <row r="70">
      <c r="A70" s="33" t="inlineStr">
        <is>
          <t>61255</t>
        </is>
      </c>
      <c r="B70" s="32" t="inlineStr">
        <is>
          <t>廣運五</t>
        </is>
      </c>
      <c r="C70" s="31" t="n">
        <v>200000</v>
      </c>
      <c r="D70" s="28" t="n">
        <v>2</v>
      </c>
      <c r="E70" s="30" t="n">
        <v>10.41</v>
      </c>
      <c r="F70" s="29" t="n">
        <v>12.59</v>
      </c>
      <c r="G70" s="28" t="n">
        <v>11.5</v>
      </c>
      <c r="H70" s="27" t="n">
        <v>2</v>
      </c>
    </row>
    <row r="71">
      <c r="A71" s="33" t="inlineStr">
        <is>
          <t>61394</t>
        </is>
      </c>
      <c r="B71" s="32" t="inlineStr">
        <is>
          <t>亞翔四</t>
        </is>
      </c>
      <c r="C71" s="31" t="n">
        <v>700000</v>
      </c>
      <c r="D71" s="28" t="n">
        <v>1</v>
      </c>
      <c r="E71" s="30" t="n">
        <v>44.93</v>
      </c>
      <c r="F71" s="29" t="n">
        <v>44.93</v>
      </c>
      <c r="G71" s="28" t="n">
        <v>44.93</v>
      </c>
      <c r="H71" s="27" t="n">
        <v>2</v>
      </c>
    </row>
    <row r="72">
      <c r="A72" s="33" t="inlineStr">
        <is>
          <t>61843</t>
        </is>
      </c>
      <c r="B72" s="32" t="inlineStr">
        <is>
          <t>大豐電三</t>
        </is>
      </c>
      <c r="C72" s="31" t="n">
        <v>1100000</v>
      </c>
      <c r="D72" s="28" t="n">
        <v>2</v>
      </c>
      <c r="E72" s="30" t="n">
        <v>8.18</v>
      </c>
      <c r="F72" s="29" t="n">
        <v>8.23</v>
      </c>
      <c r="G72" s="28" t="n">
        <v>8.1845</v>
      </c>
      <c r="H72" s="27" t="n">
        <v>3</v>
      </c>
    </row>
    <row r="73">
      <c r="A73" s="33" t="inlineStr">
        <is>
          <t>61875</t>
        </is>
      </c>
      <c r="B73" s="32" t="inlineStr">
        <is>
          <t>萬潤五</t>
        </is>
      </c>
      <c r="C73" s="31" t="n">
        <v>5100000</v>
      </c>
      <c r="D73" s="28" t="n">
        <v>6</v>
      </c>
      <c r="E73" s="30" t="n">
        <v>66.54000000000001</v>
      </c>
      <c r="F73" s="29" t="n">
        <v>71.54000000000001</v>
      </c>
      <c r="G73" s="28" t="n">
        <v>68.41240000000001</v>
      </c>
      <c r="H73" s="27" t="n">
        <v>3</v>
      </c>
    </row>
    <row r="74">
      <c r="A74" s="33" t="inlineStr">
        <is>
          <t>61965</t>
        </is>
      </c>
      <c r="B74" s="32" t="inlineStr">
        <is>
          <t>帆宣五</t>
        </is>
      </c>
      <c r="C74" s="31" t="n">
        <v>2200000</v>
      </c>
      <c r="D74" s="28" t="n">
        <v>6</v>
      </c>
      <c r="E74" s="30" t="n">
        <v>20.47</v>
      </c>
      <c r="F74" s="29" t="n">
        <v>21.66</v>
      </c>
      <c r="G74" s="28" t="n">
        <v>20.9691</v>
      </c>
      <c r="H74" s="27" t="n">
        <v>2</v>
      </c>
    </row>
    <row r="75">
      <c r="A75" s="33" t="inlineStr">
        <is>
          <t>61973</t>
        </is>
      </c>
      <c r="B75" s="32" t="inlineStr">
        <is>
          <t>佳必琪三</t>
        </is>
      </c>
      <c r="C75" s="31" t="n">
        <v>9100000</v>
      </c>
      <c r="D75" s="28" t="n">
        <v>24</v>
      </c>
      <c r="E75" s="30" t="n">
        <v>24.62</v>
      </c>
      <c r="F75" s="29" t="n">
        <v>26.2867</v>
      </c>
      <c r="G75" s="28" t="n">
        <v>25.207</v>
      </c>
      <c r="H75" s="27" t="n">
        <v>3</v>
      </c>
    </row>
    <row r="76">
      <c r="A76" s="33" t="inlineStr">
        <is>
          <t>62696</t>
        </is>
      </c>
      <c r="B76" s="32" t="inlineStr">
        <is>
          <t>台郡六</t>
        </is>
      </c>
      <c r="C76" s="31" t="n">
        <v>2500000</v>
      </c>
      <c r="D76" s="28" t="n">
        <v>6</v>
      </c>
      <c r="E76" s="30" t="n">
        <v>9.24</v>
      </c>
      <c r="F76" s="29" t="n">
        <v>9.82</v>
      </c>
      <c r="G76" s="28" t="n">
        <v>9.497999999999999</v>
      </c>
      <c r="H76" s="27" t="n">
        <v>3</v>
      </c>
    </row>
    <row r="77">
      <c r="A77" s="33" t="inlineStr">
        <is>
          <t>62744</t>
        </is>
      </c>
      <c r="B77" s="32" t="inlineStr">
        <is>
          <t>台燿四</t>
        </is>
      </c>
      <c r="C77" s="31" t="n">
        <v>200000</v>
      </c>
      <c r="D77" s="28" t="n">
        <v>2</v>
      </c>
      <c r="E77" s="30" t="n">
        <v>22.09</v>
      </c>
      <c r="F77" s="29" t="n">
        <v>23.84</v>
      </c>
      <c r="G77" s="28" t="n">
        <v>22.965</v>
      </c>
      <c r="H77" s="27" t="n">
        <v>3</v>
      </c>
    </row>
    <row r="78">
      <c r="A78" s="33" t="inlineStr">
        <is>
          <t>62791</t>
        </is>
      </c>
      <c r="B78" s="32" t="inlineStr">
        <is>
          <t>胡連一</t>
        </is>
      </c>
      <c r="C78" s="31" t="n">
        <v>2400000</v>
      </c>
      <c r="D78" s="28" t="n">
        <v>7</v>
      </c>
      <c r="E78" s="30" t="n">
        <v>35.08</v>
      </c>
      <c r="F78" s="29" t="n">
        <v>38.5133</v>
      </c>
      <c r="G78" s="28" t="n">
        <v>37.85</v>
      </c>
      <c r="H78" s="27" t="n">
        <v>2</v>
      </c>
    </row>
    <row r="79">
      <c r="A79" s="33" t="inlineStr">
        <is>
          <t>62822</t>
        </is>
      </c>
      <c r="B79" s="32" t="inlineStr">
        <is>
          <t>康舒二</t>
        </is>
      </c>
      <c r="C79" s="31" t="n">
        <v>1100000</v>
      </c>
      <c r="D79" s="28" t="n">
        <v>8</v>
      </c>
      <c r="E79" s="30" t="n">
        <v>7.58</v>
      </c>
      <c r="F79" s="29" t="n">
        <v>8.470000000000001</v>
      </c>
      <c r="G79" s="28" t="n">
        <v>8.370900000000001</v>
      </c>
      <c r="H79" s="27" t="n">
        <v>2</v>
      </c>
    </row>
    <row r="80">
      <c r="A80" s="33" t="inlineStr">
        <is>
          <t>62843</t>
        </is>
      </c>
      <c r="B80" s="32" t="inlineStr">
        <is>
          <t>佳邦三</t>
        </is>
      </c>
      <c r="C80" s="31" t="n">
        <v>1100000</v>
      </c>
      <c r="D80" s="28" t="n">
        <v>2</v>
      </c>
      <c r="E80" s="30" t="n">
        <v>16.9</v>
      </c>
      <c r="F80" s="29" t="n">
        <v>17.06</v>
      </c>
      <c r="G80" s="28" t="n">
        <v>16.9145</v>
      </c>
      <c r="H80" s="27" t="n">
        <v>2</v>
      </c>
    </row>
    <row r="81">
      <c r="A81" s="33" t="inlineStr">
        <is>
          <t>64145</t>
        </is>
      </c>
      <c r="B81" s="32" t="inlineStr">
        <is>
          <t>樺漢五</t>
        </is>
      </c>
      <c r="C81" s="31" t="n">
        <v>2300000</v>
      </c>
      <c r="D81" s="28" t="n">
        <v>4</v>
      </c>
      <c r="E81" s="30" t="n">
        <v>23</v>
      </c>
      <c r="F81" s="29" t="n">
        <v>24.23</v>
      </c>
      <c r="G81" s="28" t="n">
        <v>23.3387</v>
      </c>
      <c r="H81" s="27" t="n">
        <v>2</v>
      </c>
    </row>
    <row r="82">
      <c r="A82" s="33" t="inlineStr">
        <is>
          <t>64692</t>
        </is>
      </c>
      <c r="B82" s="32" t="inlineStr">
        <is>
          <t>大樹二</t>
        </is>
      </c>
      <c r="C82" s="31" t="n">
        <v>100000</v>
      </c>
      <c r="D82" s="28" t="n">
        <v>1</v>
      </c>
      <c r="E82" s="30" t="n">
        <v>8.68</v>
      </c>
      <c r="F82" s="29" t="n">
        <v>8.68</v>
      </c>
      <c r="G82" s="28" t="n">
        <v>8.68</v>
      </c>
      <c r="H82" s="27" t="n">
        <v>1</v>
      </c>
    </row>
    <row r="83">
      <c r="A83" s="33" t="inlineStr">
        <is>
          <t>64723</t>
        </is>
      </c>
      <c r="B83" s="32" t="inlineStr">
        <is>
          <t>保瑞三</t>
        </is>
      </c>
      <c r="C83" s="31" t="n">
        <v>6600000</v>
      </c>
      <c r="D83" s="28" t="n">
        <v>1</v>
      </c>
      <c r="E83" s="30" t="n">
        <v>32.17</v>
      </c>
      <c r="F83" s="29" t="n">
        <v>32.17</v>
      </c>
      <c r="G83" s="28" t="n">
        <v>32.17</v>
      </c>
      <c r="H83" s="27" t="n">
        <v>2</v>
      </c>
    </row>
    <row r="84">
      <c r="A84" s="33" t="inlineStr">
        <is>
          <t>65096</t>
        </is>
      </c>
      <c r="B84" s="32" t="inlineStr">
        <is>
          <t>聚和六</t>
        </is>
      </c>
      <c r="C84" s="31" t="n">
        <v>1400000</v>
      </c>
      <c r="D84" s="28" t="n">
        <v>3</v>
      </c>
      <c r="E84" s="30" t="n">
        <v>22.64</v>
      </c>
      <c r="F84" s="29" t="n">
        <v>23.77</v>
      </c>
      <c r="G84" s="28" t="n">
        <v>22.7207</v>
      </c>
      <c r="H84" s="27" t="n">
        <v>2</v>
      </c>
    </row>
    <row r="85">
      <c r="A85" s="33" t="inlineStr">
        <is>
          <t>65151</t>
        </is>
      </c>
      <c r="B85" s="32" t="inlineStr">
        <is>
          <t>穎崴一</t>
        </is>
      </c>
      <c r="C85" s="31" t="n">
        <v>800000</v>
      </c>
      <c r="D85" s="28" t="n">
        <v>2</v>
      </c>
      <c r="E85" s="30" t="n">
        <v>63</v>
      </c>
      <c r="F85" s="29" t="n">
        <v>64</v>
      </c>
      <c r="G85" s="28" t="n">
        <v>63.75</v>
      </c>
      <c r="H85" s="27" t="n">
        <v>3</v>
      </c>
    </row>
    <row r="86">
      <c r="A86" s="33" t="inlineStr">
        <is>
          <t>65521</t>
        </is>
      </c>
      <c r="B86" s="32" t="inlineStr">
        <is>
          <t>易華電一</t>
        </is>
      </c>
      <c r="C86" s="31" t="n">
        <v>500000</v>
      </c>
      <c r="D86" s="28" t="n">
        <v>1</v>
      </c>
      <c r="E86" s="30" t="n">
        <v>10.87</v>
      </c>
      <c r="F86" s="29" t="n">
        <v>10.87</v>
      </c>
      <c r="G86" s="28" t="n">
        <v>10.87</v>
      </c>
      <c r="H86" s="27" t="n">
        <v>2</v>
      </c>
    </row>
    <row r="87">
      <c r="A87" s="33" t="inlineStr">
        <is>
          <t>65841</t>
        </is>
      </c>
      <c r="B87" s="32" t="inlineStr">
        <is>
          <t>南俊國際一</t>
        </is>
      </c>
      <c r="C87" s="31" t="n">
        <v>373300000</v>
      </c>
      <c r="D87" s="28" t="n">
        <v>64</v>
      </c>
      <c r="E87" s="30" t="n">
        <v>16.67</v>
      </c>
      <c r="F87" s="29" t="n">
        <v>18.2</v>
      </c>
      <c r="G87" s="28" t="n">
        <v>17.082</v>
      </c>
      <c r="H87" s="27" t="n">
        <v>2</v>
      </c>
    </row>
    <row r="88">
      <c r="A88" s="33" t="inlineStr">
        <is>
          <t>67062</t>
        </is>
      </c>
      <c r="B88" s="32" t="inlineStr">
        <is>
          <t>惠特二</t>
        </is>
      </c>
      <c r="C88" s="31" t="n">
        <v>26000000</v>
      </c>
      <c r="D88" s="28" t="n">
        <v>5</v>
      </c>
      <c r="E88" s="30" t="n">
        <v>23.98</v>
      </c>
      <c r="F88" s="29" t="n">
        <v>24.97</v>
      </c>
      <c r="G88" s="28" t="n">
        <v>24.4581</v>
      </c>
      <c r="H88" s="27" t="n">
        <v>3</v>
      </c>
    </row>
    <row r="89">
      <c r="A89" s="33" t="inlineStr">
        <is>
          <t>67531</t>
        </is>
      </c>
      <c r="B89" s="32" t="inlineStr">
        <is>
          <t>龍德造船一</t>
        </is>
      </c>
      <c r="C89" s="31" t="n">
        <v>5000000</v>
      </c>
      <c r="D89" s="28" t="n">
        <v>8</v>
      </c>
      <c r="E89" s="30" t="n">
        <v>20.43</v>
      </c>
      <c r="F89" s="29" t="n">
        <v>25.33</v>
      </c>
      <c r="G89" s="28" t="n">
        <v>23.0076</v>
      </c>
      <c r="H89" s="27" t="n">
        <v>3</v>
      </c>
    </row>
    <row r="90">
      <c r="A90" s="33" t="inlineStr">
        <is>
          <t>67611</t>
        </is>
      </c>
      <c r="B90" s="32" t="inlineStr">
        <is>
          <t>穩得一</t>
        </is>
      </c>
      <c r="C90" s="31" t="n">
        <v>100000</v>
      </c>
      <c r="D90" s="28" t="n">
        <v>1</v>
      </c>
      <c r="E90" s="30" t="n">
        <v>18.77</v>
      </c>
      <c r="F90" s="29" t="n">
        <v>18.77</v>
      </c>
      <c r="G90" s="28" t="n">
        <v>18.77</v>
      </c>
      <c r="H90" s="27" t="n">
        <v>1</v>
      </c>
    </row>
    <row r="91">
      <c r="A91" s="33" t="inlineStr">
        <is>
          <t>68061</t>
        </is>
      </c>
      <c r="B91" s="32" t="inlineStr">
        <is>
          <t>森崴能源一</t>
        </is>
      </c>
      <c r="C91" s="31" t="n">
        <v>2800000</v>
      </c>
      <c r="D91" s="28" t="n">
        <v>5</v>
      </c>
      <c r="E91" s="30" t="n">
        <v>19.69</v>
      </c>
      <c r="F91" s="29" t="n">
        <v>20.41</v>
      </c>
      <c r="G91" s="28" t="n">
        <v>19.8525</v>
      </c>
      <c r="H91" s="27" t="n">
        <v>3</v>
      </c>
    </row>
    <row r="92">
      <c r="A92" s="33" t="inlineStr">
        <is>
          <t>68301</t>
        </is>
      </c>
      <c r="B92" s="32" t="inlineStr">
        <is>
          <t>汎銓一</t>
        </is>
      </c>
      <c r="C92" s="31" t="n">
        <v>3700000</v>
      </c>
      <c r="D92" s="28" t="n">
        <v>11</v>
      </c>
      <c r="E92" s="30" t="n">
        <v>31.82</v>
      </c>
      <c r="F92" s="29" t="n">
        <v>35.27</v>
      </c>
      <c r="G92" s="28" t="n">
        <v>33.3049</v>
      </c>
      <c r="H92" s="27" t="n">
        <v>2</v>
      </c>
    </row>
    <row r="93">
      <c r="A93" s="33" t="inlineStr">
        <is>
          <t>68631</t>
        </is>
      </c>
      <c r="B93" s="32" t="inlineStr">
        <is>
          <t>永道一KY</t>
        </is>
      </c>
      <c r="C93" s="31" t="n">
        <v>3600000</v>
      </c>
      <c r="D93" s="28" t="n">
        <v>8</v>
      </c>
      <c r="E93" s="30" t="n">
        <v>25.24</v>
      </c>
      <c r="F93" s="29" t="n">
        <v>26.86</v>
      </c>
      <c r="G93" s="28" t="n">
        <v>26.5472</v>
      </c>
      <c r="H93" s="27" t="n">
        <v>3</v>
      </c>
    </row>
    <row r="94">
      <c r="A94" s="33" t="inlineStr">
        <is>
          <t>80506</t>
        </is>
      </c>
      <c r="B94" s="32" t="inlineStr">
        <is>
          <t>廣積六</t>
        </is>
      </c>
      <c r="C94" s="31" t="n">
        <v>9800000</v>
      </c>
      <c r="D94" s="28" t="n">
        <v>10</v>
      </c>
      <c r="E94" s="30" t="n">
        <v>14.78</v>
      </c>
      <c r="F94" s="29" t="n">
        <v>20.4</v>
      </c>
      <c r="G94" s="28" t="n">
        <v>19.2535</v>
      </c>
      <c r="H94" s="27" t="n">
        <v>2</v>
      </c>
    </row>
    <row r="95">
      <c r="A95" s="33" t="inlineStr">
        <is>
          <t>811210</t>
        </is>
      </c>
      <c r="B95" s="32" t="inlineStr">
        <is>
          <t>至上十</t>
        </is>
      </c>
      <c r="C95" s="31" t="n">
        <v>7200000</v>
      </c>
      <c r="D95" s="28" t="n">
        <v>4</v>
      </c>
      <c r="E95" s="30" t="n">
        <v>12.91</v>
      </c>
      <c r="F95" s="29" t="n">
        <v>14.05</v>
      </c>
      <c r="G95" s="28" t="n">
        <v>13.1611</v>
      </c>
      <c r="H95" s="27" t="n">
        <v>3</v>
      </c>
    </row>
    <row r="96">
      <c r="A96" s="33" t="inlineStr">
        <is>
          <t>81473</t>
        </is>
      </c>
      <c r="B96" s="32" t="inlineStr">
        <is>
          <t>正淩三</t>
        </is>
      </c>
      <c r="C96" s="31" t="n">
        <v>200000</v>
      </c>
      <c r="D96" s="28" t="n">
        <v>1</v>
      </c>
      <c r="E96" s="30" t="n">
        <v>29.93</v>
      </c>
      <c r="F96" s="29" t="n">
        <v>29.93</v>
      </c>
      <c r="G96" s="28" t="n">
        <v>29.93</v>
      </c>
      <c r="H96" s="27" t="n">
        <v>3</v>
      </c>
    </row>
    <row r="97">
      <c r="A97" s="33" t="inlineStr">
        <is>
          <t>82101</t>
        </is>
      </c>
      <c r="B97" s="32" t="inlineStr">
        <is>
          <t>勤誠一</t>
        </is>
      </c>
      <c r="C97" s="31" t="n">
        <v>900000</v>
      </c>
      <c r="D97" s="28" t="n">
        <v>5</v>
      </c>
      <c r="E97" s="30" t="n">
        <v>25.73</v>
      </c>
      <c r="F97" s="29" t="n">
        <v>26.98</v>
      </c>
      <c r="G97" s="28" t="n">
        <v>25.9133</v>
      </c>
      <c r="H97" s="27" t="n">
        <v>3</v>
      </c>
    </row>
    <row r="98">
      <c r="A98" s="33" t="inlineStr">
        <is>
          <t>82991</t>
        </is>
      </c>
      <c r="B98" s="32" t="inlineStr">
        <is>
          <t>群聯一</t>
        </is>
      </c>
      <c r="C98" s="31" t="n">
        <v>22800000</v>
      </c>
      <c r="D98" s="28" t="n">
        <v>10</v>
      </c>
      <c r="E98" s="30" t="n">
        <v>1.34</v>
      </c>
      <c r="F98" s="29" t="n">
        <v>1.89</v>
      </c>
      <c r="G98" s="28" t="n">
        <v>1.5278</v>
      </c>
      <c r="H98" s="27" t="n">
        <v>1</v>
      </c>
    </row>
    <row r="99">
      <c r="A99" s="33" t="inlineStr">
        <is>
          <t>82992</t>
        </is>
      </c>
      <c r="B99" s="32" t="inlineStr">
        <is>
          <t>群聯二</t>
        </is>
      </c>
      <c r="C99" s="31" t="n">
        <v>2200000</v>
      </c>
      <c r="D99" s="28" t="n">
        <v>4</v>
      </c>
      <c r="E99" s="30" t="n">
        <v>14</v>
      </c>
      <c r="F99" s="29" t="n">
        <v>14.48</v>
      </c>
      <c r="G99" s="28" t="n">
        <v>14.2027</v>
      </c>
      <c r="H99" s="27" t="n">
        <v>3</v>
      </c>
    </row>
    <row r="100">
      <c r="A100" s="33" t="inlineStr">
        <is>
          <t>84221</t>
        </is>
      </c>
      <c r="B100" s="32" t="inlineStr">
        <is>
          <t>可寧衛一</t>
        </is>
      </c>
      <c r="C100" s="31" t="n">
        <v>1100000</v>
      </c>
      <c r="D100" s="28" t="n">
        <v>2</v>
      </c>
      <c r="E100" s="30" t="n">
        <v>20.77</v>
      </c>
      <c r="F100" s="29" t="n">
        <v>21.05</v>
      </c>
      <c r="G100" s="28" t="n">
        <v>21.0245</v>
      </c>
      <c r="H100" s="27" t="n">
        <v>2</v>
      </c>
    </row>
    <row r="101">
      <c r="A101" s="33" t="inlineStr">
        <is>
          <t>84881</t>
        </is>
      </c>
      <c r="B101" s="32" t="inlineStr">
        <is>
          <t>吉源一KY</t>
        </is>
      </c>
      <c r="C101" s="31" t="n">
        <v>200000</v>
      </c>
      <c r="D101" s="28" t="n">
        <v>1</v>
      </c>
      <c r="E101" s="30" t="n">
        <v>10.55</v>
      </c>
      <c r="F101" s="29" t="n">
        <v>10.55</v>
      </c>
      <c r="G101" s="28" t="n">
        <v>10.55</v>
      </c>
      <c r="H101" s="27" t="n">
        <v>3</v>
      </c>
    </row>
    <row r="102">
      <c r="A102" s="33" t="inlineStr">
        <is>
          <t>89277</t>
        </is>
      </c>
      <c r="B102" s="32" t="inlineStr">
        <is>
          <t>北基七</t>
        </is>
      </c>
      <c r="C102" s="31" t="n">
        <v>200000</v>
      </c>
      <c r="D102" s="28" t="n">
        <v>1</v>
      </c>
      <c r="E102" s="30" t="n">
        <v>31.79</v>
      </c>
      <c r="F102" s="29" t="n">
        <v>31.79</v>
      </c>
      <c r="G102" s="28" t="n">
        <v>31.79</v>
      </c>
      <c r="H102" s="27" t="n">
        <v>3</v>
      </c>
    </row>
    <row r="103">
      <c r="A103" s="33" t="inlineStr">
        <is>
          <t>89383</t>
        </is>
      </c>
      <c r="B103" s="32" t="inlineStr">
        <is>
          <t>明安三</t>
        </is>
      </c>
      <c r="C103" s="31" t="n">
        <v>100000</v>
      </c>
      <c r="D103" s="28" t="n">
        <v>1</v>
      </c>
      <c r="E103" s="30" t="n">
        <v>17.53</v>
      </c>
      <c r="F103" s="29" t="n">
        <v>17.53</v>
      </c>
      <c r="G103" s="28" t="n">
        <v>17.53</v>
      </c>
      <c r="H103" s="27" t="n">
        <v>1</v>
      </c>
    </row>
    <row r="104">
      <c r="A104" s="33" t="inlineStr">
        <is>
          <t>89964</t>
        </is>
      </c>
      <c r="B104" s="32" t="inlineStr">
        <is>
          <t>高力四</t>
        </is>
      </c>
      <c r="C104" s="31" t="n">
        <v>500000</v>
      </c>
      <c r="D104" s="28" t="n">
        <v>2</v>
      </c>
      <c r="E104" s="30" t="n">
        <v>40.53</v>
      </c>
      <c r="F104" s="29" t="n">
        <v>42.59</v>
      </c>
      <c r="G104" s="28" t="n">
        <v>40.942</v>
      </c>
      <c r="H104" s="27" t="n">
        <v>3</v>
      </c>
    </row>
    <row r="105">
      <c r="A105" s="33" t="inlineStr">
        <is>
          <t>99211</t>
        </is>
      </c>
      <c r="B105" s="32" t="inlineStr">
        <is>
          <t>巨大一</t>
        </is>
      </c>
      <c r="C105" s="31" t="n">
        <v>200000</v>
      </c>
      <c r="D105" s="28" t="n">
        <v>1</v>
      </c>
      <c r="E105" s="30" t="n">
        <v>4.11</v>
      </c>
      <c r="F105" s="29" t="n">
        <v>4.11</v>
      </c>
      <c r="G105" s="28" t="n">
        <v>4.11</v>
      </c>
      <c r="H105" s="27" t="n">
        <v>1</v>
      </c>
    </row>
    <row r="106">
      <c r="A106" s="33" t="inlineStr">
        <is>
          <t>99332</t>
        </is>
      </c>
      <c r="B106" s="32" t="inlineStr">
        <is>
          <t>中鼎二</t>
        </is>
      </c>
      <c r="C106" s="31" t="n">
        <v>15200000</v>
      </c>
      <c r="D106" s="28" t="n">
        <v>21</v>
      </c>
      <c r="E106" s="30" t="n">
        <v>9.039999999999999</v>
      </c>
      <c r="F106" s="29" t="n">
        <v>10.19</v>
      </c>
      <c r="G106" s="28" t="n">
        <v>9.372199999999999</v>
      </c>
      <c r="H106" s="27" t="n">
        <v>3</v>
      </c>
    </row>
    <row r="107">
      <c r="A107" s="33" t="inlineStr">
        <is>
          <t>99392</t>
        </is>
      </c>
      <c r="B107" s="32" t="inlineStr">
        <is>
          <t>宏全二</t>
        </is>
      </c>
      <c r="C107" s="31" t="n">
        <v>2189500000</v>
      </c>
      <c r="D107" s="28" t="n">
        <v>175</v>
      </c>
      <c r="E107" s="30" t="n">
        <v>10.46</v>
      </c>
      <c r="F107" s="29" t="n">
        <v>12.2</v>
      </c>
      <c r="G107" s="28" t="n">
        <v>10.9599</v>
      </c>
      <c r="H107" s="27" t="n">
        <v>3</v>
      </c>
    </row>
    <row r="108" ht="16.8" customHeight="1" s="74" thickBot="1">
      <c r="A108" s="26" t="inlineStr">
        <is>
          <t>99587</t>
        </is>
      </c>
      <c r="B108" s="25" t="inlineStr">
        <is>
          <t>世紀鋼七</t>
        </is>
      </c>
      <c r="C108" s="24" t="n">
        <v>101200000</v>
      </c>
      <c r="D108" s="21" t="n">
        <v>37</v>
      </c>
      <c r="E108" s="23" t="n">
        <v>10.11</v>
      </c>
      <c r="F108" s="22" t="n">
        <v>11.89</v>
      </c>
      <c r="G108" s="21" t="n">
        <v>10.7842</v>
      </c>
      <c r="H108" s="20" t="n">
        <v>2</v>
      </c>
    </row>
    <row r="109" ht="16.8" customHeight="1" s="74" thickBot="1">
      <c r="A109" s="19" t="inlineStr">
        <is>
          <t>合計 Total</t>
        </is>
      </c>
      <c r="B109" s="15" t="n"/>
      <c r="C109" s="18">
        <f>SUM(C5:C108)</f>
        <v/>
      </c>
      <c r="D109" s="17">
        <f>SUM(D5:D108)</f>
        <v/>
      </c>
      <c r="E109" s="16" t="n"/>
      <c r="F109" s="15" t="n"/>
      <c r="G109" s="14" t="n"/>
      <c r="H10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日期Date：2024/11/07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300000</v>
      </c>
      <c r="D5" s="35" t="n">
        <v>1</v>
      </c>
      <c r="E5" s="37" t="n">
        <v>27.0833</v>
      </c>
      <c r="F5" s="36" t="n">
        <v>27.0833</v>
      </c>
      <c r="G5" s="35" t="n">
        <v>27.0833</v>
      </c>
      <c r="H5" s="34" t="n">
        <v>2</v>
      </c>
    </row>
    <row r="6">
      <c r="A6" s="33" t="inlineStr">
        <is>
          <t>140202</t>
        </is>
      </c>
      <c r="B6" s="32" t="inlineStr">
        <is>
          <t>遠東新E2永</t>
        </is>
      </c>
      <c r="C6" s="31" t="n">
        <v>1000000</v>
      </c>
      <c r="D6" s="28" t="n">
        <v>1</v>
      </c>
      <c r="E6" s="30" t="n">
        <v>6.68</v>
      </c>
      <c r="F6" s="29" t="n">
        <v>6.68</v>
      </c>
      <c r="G6" s="28" t="n">
        <v>6.68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9200000</v>
      </c>
      <c r="D7" s="28" t="n">
        <v>1</v>
      </c>
      <c r="E7" s="30" t="n">
        <v>352.42</v>
      </c>
      <c r="F7" s="29" t="n">
        <v>352.42</v>
      </c>
      <c r="G7" s="28" t="n">
        <v>352.42</v>
      </c>
      <c r="H7" s="27" t="n">
        <v>2</v>
      </c>
    </row>
    <row r="8">
      <c r="A8" s="33" t="inlineStr">
        <is>
          <t>15364</t>
        </is>
      </c>
      <c r="B8" s="32" t="inlineStr">
        <is>
          <t>和大四</t>
        </is>
      </c>
      <c r="C8" s="31" t="n">
        <v>5400000</v>
      </c>
      <c r="D8" s="28" t="n">
        <v>12</v>
      </c>
      <c r="E8" s="30" t="n">
        <v>17.54</v>
      </c>
      <c r="F8" s="29" t="n">
        <v>19.85</v>
      </c>
      <c r="G8" s="28" t="n">
        <v>18.4739</v>
      </c>
      <c r="H8" s="27" t="n">
        <v>2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8500000</v>
      </c>
      <c r="D9" s="28" t="n">
        <v>10</v>
      </c>
      <c r="E9" s="30" t="n">
        <v>27.42</v>
      </c>
      <c r="F9" s="29" t="n">
        <v>29.32</v>
      </c>
      <c r="G9" s="28" t="n">
        <v>28.7655</v>
      </c>
      <c r="H9" s="27" t="n">
        <v>3</v>
      </c>
    </row>
    <row r="10">
      <c r="A10" s="33" t="inlineStr">
        <is>
          <t>16095</t>
        </is>
      </c>
      <c r="B10" s="32" t="inlineStr">
        <is>
          <t>大亞五</t>
        </is>
      </c>
      <c r="C10" s="31" t="n">
        <v>1300000</v>
      </c>
      <c r="D10" s="28" t="n">
        <v>4</v>
      </c>
      <c r="E10" s="30" t="n">
        <v>14.21</v>
      </c>
      <c r="F10" s="29" t="n">
        <v>15.04</v>
      </c>
      <c r="G10" s="28" t="n">
        <v>14.4015</v>
      </c>
      <c r="H10" s="27" t="n">
        <v>3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14900000</v>
      </c>
      <c r="D11" s="28" t="n">
        <v>12</v>
      </c>
      <c r="E11" s="30" t="n">
        <v>1.85</v>
      </c>
      <c r="F11" s="29" t="n">
        <v>3.2</v>
      </c>
      <c r="G11" s="28" t="n">
        <v>2.1751</v>
      </c>
      <c r="H11" s="27" t="n">
        <v>1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15600000</v>
      </c>
      <c r="D12" s="28" t="n">
        <v>11</v>
      </c>
      <c r="E12" s="30" t="n">
        <v>1.78</v>
      </c>
      <c r="F12" s="29" t="n">
        <v>2.95</v>
      </c>
      <c r="G12" s="28" t="n">
        <v>2.0328</v>
      </c>
      <c r="H12" s="27" t="n">
        <v>1</v>
      </c>
    </row>
    <row r="13">
      <c r="A13" s="33" t="inlineStr">
        <is>
          <t>20123</t>
        </is>
      </c>
      <c r="B13" s="32" t="inlineStr">
        <is>
          <t>春雨三</t>
        </is>
      </c>
      <c r="C13" s="31" t="n">
        <v>9700000</v>
      </c>
      <c r="D13" s="28" t="n">
        <v>7</v>
      </c>
      <c r="E13" s="30" t="n">
        <v>1.85</v>
      </c>
      <c r="F13" s="29" t="n">
        <v>3.09</v>
      </c>
      <c r="G13" s="28" t="n">
        <v>2.0751</v>
      </c>
      <c r="H13" s="27" t="n">
        <v>1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300000</v>
      </c>
      <c r="D14" s="28" t="n">
        <v>1</v>
      </c>
      <c r="E14" s="30" t="n">
        <v>13.29</v>
      </c>
      <c r="F14" s="29" t="n">
        <v>13.29</v>
      </c>
      <c r="G14" s="28" t="n">
        <v>13.29</v>
      </c>
      <c r="H14" s="27" t="n">
        <v>2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1200000</v>
      </c>
      <c r="D15" s="28" t="n">
        <v>3</v>
      </c>
      <c r="E15" s="30" t="n">
        <v>4.29</v>
      </c>
      <c r="F15" s="29" t="n">
        <v>4.62</v>
      </c>
      <c r="G15" s="28" t="n">
        <v>4.4</v>
      </c>
      <c r="H15" s="27" t="n">
        <v>2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900000</v>
      </c>
      <c r="D16" s="28" t="n">
        <v>4</v>
      </c>
      <c r="E16" s="30" t="n">
        <v>6.29</v>
      </c>
      <c r="F16" s="29" t="n">
        <v>7.53</v>
      </c>
      <c r="G16" s="28" t="n">
        <v>7.3311</v>
      </c>
      <c r="H16" s="27" t="n">
        <v>2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37600000</v>
      </c>
      <c r="D17" s="28" t="n">
        <v>6</v>
      </c>
      <c r="E17" s="30" t="n">
        <v>1.18</v>
      </c>
      <c r="F17" s="29" t="n">
        <v>1.5</v>
      </c>
      <c r="G17" s="28" t="n">
        <v>1.4663</v>
      </c>
      <c r="H17" s="27" t="n">
        <v>1</v>
      </c>
    </row>
    <row r="18">
      <c r="A18" s="33" t="inlineStr">
        <is>
          <t>22283</t>
        </is>
      </c>
      <c r="B18" s="32" t="inlineStr">
        <is>
          <t>劍麟三</t>
        </is>
      </c>
      <c r="C18" s="31" t="n">
        <v>200000</v>
      </c>
      <c r="D18" s="28" t="n">
        <v>2</v>
      </c>
      <c r="E18" s="30" t="n">
        <v>31.18</v>
      </c>
      <c r="F18" s="29" t="n">
        <v>31.33</v>
      </c>
      <c r="G18" s="28" t="n">
        <v>31.255</v>
      </c>
      <c r="H18" s="27" t="n">
        <v>3</v>
      </c>
    </row>
    <row r="19">
      <c r="A19" s="33" t="inlineStr">
        <is>
          <t>22501</t>
        </is>
      </c>
      <c r="B19" s="32" t="inlineStr">
        <is>
          <t>IKKA一KY</t>
        </is>
      </c>
      <c r="C19" s="31" t="n">
        <v>1200000</v>
      </c>
      <c r="D19" s="28" t="n">
        <v>1</v>
      </c>
      <c r="E19" s="30" t="n">
        <v>30.29</v>
      </c>
      <c r="F19" s="29" t="n">
        <v>30.29</v>
      </c>
      <c r="G19" s="28" t="n">
        <v>30.29</v>
      </c>
      <c r="H19" s="27" t="n">
        <v>3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500000</v>
      </c>
      <c r="D20" s="28" t="n">
        <v>1</v>
      </c>
      <c r="E20" s="30" t="n">
        <v>18.2</v>
      </c>
      <c r="F20" s="29" t="n">
        <v>18.2</v>
      </c>
      <c r="G20" s="28" t="n">
        <v>18.2</v>
      </c>
      <c r="H20" s="27" t="n">
        <v>3</v>
      </c>
    </row>
    <row r="21">
      <c r="A21" s="33" t="inlineStr">
        <is>
          <t>23836</t>
        </is>
      </c>
      <c r="B21" s="32" t="inlineStr">
        <is>
          <t>台光電六</t>
        </is>
      </c>
      <c r="C21" s="31" t="n">
        <v>8400000</v>
      </c>
      <c r="D21" s="28" t="n">
        <v>7</v>
      </c>
      <c r="E21" s="30" t="n">
        <v>10.66</v>
      </c>
      <c r="F21" s="29" t="n">
        <v>11.22</v>
      </c>
      <c r="G21" s="28" t="n">
        <v>10.8004</v>
      </c>
      <c r="H21" s="27" t="n">
        <v>3</v>
      </c>
    </row>
    <row r="22">
      <c r="A22" s="33" t="inlineStr">
        <is>
          <t>23837</t>
        </is>
      </c>
      <c r="B22" s="32" t="inlineStr">
        <is>
          <t>台光電七</t>
        </is>
      </c>
      <c r="C22" s="31" t="n">
        <v>7700000</v>
      </c>
      <c r="D22" s="28" t="n">
        <v>12</v>
      </c>
      <c r="E22" s="30" t="n">
        <v>23.93</v>
      </c>
      <c r="F22" s="29" t="n">
        <v>25.28</v>
      </c>
      <c r="G22" s="28" t="n">
        <v>24.2826</v>
      </c>
      <c r="H22" s="27" t="n">
        <v>5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1000000</v>
      </c>
      <c r="D23" s="28" t="n">
        <v>2</v>
      </c>
      <c r="E23" s="30" t="n">
        <v>12.22</v>
      </c>
      <c r="F23" s="29" t="n">
        <v>14.26</v>
      </c>
      <c r="G23" s="28" t="n">
        <v>13.24</v>
      </c>
      <c r="H23" s="27" t="n">
        <v>1</v>
      </c>
    </row>
    <row r="24">
      <c r="A24" s="33" t="inlineStr">
        <is>
          <t>24394</t>
        </is>
      </c>
      <c r="B24" s="32" t="inlineStr">
        <is>
          <t>美律四</t>
        </is>
      </c>
      <c r="C24" s="31" t="n">
        <v>2400000</v>
      </c>
      <c r="D24" s="28" t="n">
        <v>4</v>
      </c>
      <c r="E24" s="30" t="n">
        <v>12.96</v>
      </c>
      <c r="F24" s="29" t="n">
        <v>13.72</v>
      </c>
      <c r="G24" s="28" t="n">
        <v>13.45</v>
      </c>
      <c r="H24" s="27" t="n">
        <v>3</v>
      </c>
    </row>
    <row r="25">
      <c r="A25" s="33" t="inlineStr">
        <is>
          <t>24642</t>
        </is>
      </c>
      <c r="B25" s="32" t="inlineStr">
        <is>
          <t>盟立二</t>
        </is>
      </c>
      <c r="C25" s="31" t="n">
        <v>100000</v>
      </c>
      <c r="D25" s="28" t="n">
        <v>1</v>
      </c>
      <c r="E25" s="30" t="n">
        <v>24.57</v>
      </c>
      <c r="F25" s="29" t="n">
        <v>24.57</v>
      </c>
      <c r="G25" s="28" t="n">
        <v>24.57</v>
      </c>
      <c r="H25" s="27" t="n">
        <v>2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100000</v>
      </c>
      <c r="D26" s="28" t="n">
        <v>1</v>
      </c>
      <c r="E26" s="30" t="n">
        <v>40.81</v>
      </c>
      <c r="F26" s="29" t="n">
        <v>40.81</v>
      </c>
      <c r="G26" s="28" t="n">
        <v>40.81</v>
      </c>
      <c r="H26" s="27" t="n">
        <v>3</v>
      </c>
    </row>
    <row r="27">
      <c r="A27" s="33" t="inlineStr">
        <is>
          <t>24972</t>
        </is>
      </c>
      <c r="B27" s="32" t="inlineStr">
        <is>
          <t>怡利電二</t>
        </is>
      </c>
      <c r="C27" s="31" t="n">
        <v>1100000</v>
      </c>
      <c r="D27" s="28" t="n">
        <v>3</v>
      </c>
      <c r="E27" s="30" t="n">
        <v>19.05</v>
      </c>
      <c r="F27" s="29" t="n">
        <v>19.62</v>
      </c>
      <c r="G27" s="28" t="n">
        <v>19.5273</v>
      </c>
      <c r="H27" s="27" t="n">
        <v>1</v>
      </c>
    </row>
    <row r="28">
      <c r="A28" s="33" t="inlineStr">
        <is>
          <t>25483</t>
        </is>
      </c>
      <c r="B28" s="32" t="inlineStr">
        <is>
          <t>華固三</t>
        </is>
      </c>
      <c r="C28" s="31" t="n">
        <v>800000</v>
      </c>
      <c r="D28" s="28" t="n">
        <v>3</v>
      </c>
      <c r="E28" s="30" t="n">
        <v>10.63</v>
      </c>
      <c r="F28" s="29" t="n">
        <v>10.86</v>
      </c>
      <c r="G28" s="28" t="n">
        <v>10.745</v>
      </c>
      <c r="H28" s="27" t="n">
        <v>3</v>
      </c>
    </row>
    <row r="29">
      <c r="A29" s="33" t="inlineStr">
        <is>
          <t>25484</t>
        </is>
      </c>
      <c r="B29" s="32" t="inlineStr">
        <is>
          <t>華固四</t>
        </is>
      </c>
      <c r="C29" s="31" t="n">
        <v>7000000</v>
      </c>
      <c r="D29" s="28" t="n">
        <v>6</v>
      </c>
      <c r="E29" s="30" t="n">
        <v>10.77</v>
      </c>
      <c r="F29" s="29" t="n">
        <v>11.34</v>
      </c>
      <c r="G29" s="28" t="n">
        <v>11.0067</v>
      </c>
      <c r="H29" s="27" t="n">
        <v>3</v>
      </c>
    </row>
    <row r="30">
      <c r="A30" s="33" t="inlineStr">
        <is>
          <t>26415</t>
        </is>
      </c>
      <c r="B30" s="32" t="inlineStr">
        <is>
          <t>正德五</t>
        </is>
      </c>
      <c r="C30" s="31" t="n">
        <v>200000</v>
      </c>
      <c r="D30" s="28" t="n">
        <v>1</v>
      </c>
      <c r="E30" s="30" t="n">
        <v>14.85</v>
      </c>
      <c r="F30" s="29" t="n">
        <v>14.85</v>
      </c>
      <c r="G30" s="28" t="n">
        <v>14.85</v>
      </c>
      <c r="H30" s="27" t="n">
        <v>1</v>
      </c>
    </row>
    <row r="31">
      <c r="A31" s="33" t="inlineStr">
        <is>
          <t>27271</t>
        </is>
      </c>
      <c r="B31" s="32" t="inlineStr">
        <is>
          <t>王品一</t>
        </is>
      </c>
      <c r="C31" s="31" t="n">
        <v>5300000</v>
      </c>
      <c r="D31" s="28" t="n">
        <v>7</v>
      </c>
      <c r="E31" s="30" t="n">
        <v>18.39</v>
      </c>
      <c r="F31" s="29" t="n">
        <v>19.12</v>
      </c>
      <c r="G31" s="28" t="n">
        <v>18.7145</v>
      </c>
      <c r="H31" s="27" t="n">
        <v>2</v>
      </c>
    </row>
    <row r="32">
      <c r="A32" s="33" t="inlineStr">
        <is>
          <t>27323</t>
        </is>
      </c>
      <c r="B32" s="32" t="inlineStr">
        <is>
          <t>六角三</t>
        </is>
      </c>
      <c r="C32" s="31" t="n">
        <v>600000</v>
      </c>
      <c r="D32" s="28" t="n">
        <v>2</v>
      </c>
      <c r="E32" s="30" t="n">
        <v>16.72</v>
      </c>
      <c r="F32" s="29" t="n">
        <v>19.86</v>
      </c>
      <c r="G32" s="28" t="n">
        <v>17.2433</v>
      </c>
      <c r="H32" s="27" t="n">
        <v>2</v>
      </c>
    </row>
    <row r="33">
      <c r="A33" s="33" t="inlineStr">
        <is>
          <t>288701</t>
        </is>
      </c>
      <c r="B33" s="32" t="inlineStr">
        <is>
          <t>台新金E1</t>
        </is>
      </c>
      <c r="C33" s="31" t="n">
        <v>100000</v>
      </c>
      <c r="D33" s="28" t="n">
        <v>1</v>
      </c>
      <c r="E33" s="30" t="n">
        <v>3.54</v>
      </c>
      <c r="F33" s="29" t="n">
        <v>3.54</v>
      </c>
      <c r="G33" s="28" t="n">
        <v>3.54</v>
      </c>
      <c r="H33" s="27" t="n">
        <v>1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200000</v>
      </c>
      <c r="D34" s="28" t="n">
        <v>1</v>
      </c>
      <c r="E34" s="30" t="n">
        <v>10.55</v>
      </c>
      <c r="F34" s="29" t="n">
        <v>10.55</v>
      </c>
      <c r="G34" s="28" t="n">
        <v>10.55</v>
      </c>
      <c r="H34" s="27" t="n">
        <v>1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800000</v>
      </c>
      <c r="D35" s="28" t="n">
        <v>2</v>
      </c>
      <c r="E35" s="30" t="n">
        <v>13.7983</v>
      </c>
      <c r="F35" s="29" t="n">
        <v>14.19</v>
      </c>
      <c r="G35" s="28" t="n">
        <v>13.8963</v>
      </c>
      <c r="H35" s="27" t="n">
        <v>2</v>
      </c>
    </row>
    <row r="36">
      <c r="A36" s="33" t="inlineStr">
        <is>
          <t>30134</t>
        </is>
      </c>
      <c r="B36" s="32" t="inlineStr">
        <is>
          <t>晟銘電四</t>
        </is>
      </c>
      <c r="C36" s="31" t="n">
        <v>300000</v>
      </c>
      <c r="D36" s="28" t="n">
        <v>2</v>
      </c>
      <c r="E36" s="30" t="n">
        <v>43.58</v>
      </c>
      <c r="F36" s="29" t="n">
        <v>46.47</v>
      </c>
      <c r="G36" s="28" t="n">
        <v>44.5433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9700000</v>
      </c>
      <c r="D37" s="28" t="n">
        <v>16</v>
      </c>
      <c r="E37" s="30" t="n">
        <v>14.32</v>
      </c>
      <c r="F37" s="29" t="n">
        <v>15.68</v>
      </c>
      <c r="G37" s="28" t="n">
        <v>14.5491</v>
      </c>
      <c r="H37" s="27" t="n">
        <v>2</v>
      </c>
    </row>
    <row r="38">
      <c r="A38" s="33" t="inlineStr">
        <is>
          <t>30337</t>
        </is>
      </c>
      <c r="B38" s="32" t="inlineStr">
        <is>
          <t>威健七</t>
        </is>
      </c>
      <c r="C38" s="31" t="n">
        <v>27700000</v>
      </c>
      <c r="D38" s="28" t="n">
        <v>5</v>
      </c>
      <c r="E38" s="30" t="n">
        <v>19.45</v>
      </c>
      <c r="F38" s="29" t="n">
        <v>20.97</v>
      </c>
      <c r="G38" s="28" t="n">
        <v>19.8884</v>
      </c>
      <c r="H38" s="27" t="n">
        <v>3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1100000</v>
      </c>
      <c r="D39" s="28" t="n">
        <v>2</v>
      </c>
      <c r="E39" s="30" t="n">
        <v>24.36</v>
      </c>
      <c r="F39" s="29" t="n">
        <v>25.17</v>
      </c>
      <c r="G39" s="28" t="n">
        <v>24.4336</v>
      </c>
      <c r="H39" s="27" t="n">
        <v>2</v>
      </c>
    </row>
    <row r="40">
      <c r="A40" s="33" t="inlineStr">
        <is>
          <t>31381</t>
        </is>
      </c>
      <c r="B40" s="32" t="inlineStr">
        <is>
          <t>耀登一</t>
        </is>
      </c>
      <c r="C40" s="31" t="n">
        <v>200000</v>
      </c>
      <c r="D40" s="28" t="n">
        <v>1</v>
      </c>
      <c r="E40" s="30" t="n">
        <v>1.04</v>
      </c>
      <c r="F40" s="29" t="n">
        <v>1.04</v>
      </c>
      <c r="G40" s="28" t="n">
        <v>1.04</v>
      </c>
      <c r="H40" s="27" t="n">
        <v>1</v>
      </c>
    </row>
    <row r="41">
      <c r="A41" s="33" t="inlineStr">
        <is>
          <t>31413</t>
        </is>
      </c>
      <c r="B41" s="32" t="inlineStr">
        <is>
          <t>晶宏三</t>
        </is>
      </c>
      <c r="C41" s="31" t="n">
        <v>100000</v>
      </c>
      <c r="D41" s="28" t="n">
        <v>1</v>
      </c>
      <c r="E41" s="30" t="n">
        <v>24.13</v>
      </c>
      <c r="F41" s="29" t="n">
        <v>24.13</v>
      </c>
      <c r="G41" s="28" t="n">
        <v>24.13</v>
      </c>
      <c r="H41" s="27" t="n">
        <v>2</v>
      </c>
    </row>
    <row r="42">
      <c r="A42" s="33" t="inlineStr">
        <is>
          <t>32681</t>
        </is>
      </c>
      <c r="B42" s="32" t="inlineStr">
        <is>
          <t>海德威一</t>
        </is>
      </c>
      <c r="C42" s="31" t="n">
        <v>400000</v>
      </c>
      <c r="D42" s="28" t="n">
        <v>3</v>
      </c>
      <c r="E42" s="30" t="n">
        <v>4.76</v>
      </c>
      <c r="F42" s="29" t="n">
        <v>5.69</v>
      </c>
      <c r="G42" s="28" t="n">
        <v>5.225</v>
      </c>
      <c r="H42" s="27" t="n">
        <v>1</v>
      </c>
    </row>
    <row r="43">
      <c r="A43" s="33" t="inlineStr">
        <is>
          <t>33055</t>
        </is>
      </c>
      <c r="B43" s="32" t="inlineStr">
        <is>
          <t>昇貿五</t>
        </is>
      </c>
      <c r="C43" s="31" t="n">
        <v>200000</v>
      </c>
      <c r="D43" s="28" t="n">
        <v>2</v>
      </c>
      <c r="E43" s="30" t="n">
        <v>15.62</v>
      </c>
      <c r="F43" s="29" t="n">
        <v>16.49</v>
      </c>
      <c r="G43" s="28" t="n">
        <v>16.055</v>
      </c>
      <c r="H43" s="27" t="n">
        <v>2</v>
      </c>
    </row>
    <row r="44">
      <c r="A44" s="33" t="inlineStr">
        <is>
          <t>33121</t>
        </is>
      </c>
      <c r="B44" s="32" t="inlineStr">
        <is>
          <t>弘憶股一</t>
        </is>
      </c>
      <c r="C44" s="31" t="n">
        <v>300000</v>
      </c>
      <c r="D44" s="28" t="n">
        <v>1</v>
      </c>
      <c r="E44" s="30" t="n">
        <v>16.75</v>
      </c>
      <c r="F44" s="29" t="n">
        <v>16.75</v>
      </c>
      <c r="G44" s="28" t="n">
        <v>16.75</v>
      </c>
      <c r="H44" s="27" t="n">
        <v>3</v>
      </c>
    </row>
    <row r="45">
      <c r="A45" s="33" t="inlineStr">
        <is>
          <t>33245</t>
        </is>
      </c>
      <c r="B45" s="32" t="inlineStr">
        <is>
          <t>雙鴻五</t>
        </is>
      </c>
      <c r="C45" s="31" t="n">
        <v>600000</v>
      </c>
      <c r="D45" s="28" t="n">
        <v>5</v>
      </c>
      <c r="E45" s="30" t="n">
        <v>35.09</v>
      </c>
      <c r="F45" s="29" t="n">
        <v>36.35</v>
      </c>
      <c r="G45" s="28" t="n">
        <v>35.6733</v>
      </c>
      <c r="H45" s="27" t="n">
        <v>3</v>
      </c>
    </row>
    <row r="46">
      <c r="A46" s="33" t="inlineStr">
        <is>
          <t>33571</t>
        </is>
      </c>
      <c r="B46" s="32" t="inlineStr">
        <is>
          <t>臺慶科一</t>
        </is>
      </c>
      <c r="C46" s="31" t="n">
        <v>500000</v>
      </c>
      <c r="D46" s="28" t="n">
        <v>1</v>
      </c>
      <c r="E46" s="30" t="n">
        <v>22.69</v>
      </c>
      <c r="F46" s="29" t="n">
        <v>22.69</v>
      </c>
      <c r="G46" s="28" t="n">
        <v>22.69</v>
      </c>
      <c r="H46" s="27" t="n">
        <v>2</v>
      </c>
    </row>
    <row r="47">
      <c r="A47" s="33" t="inlineStr">
        <is>
          <t>33621</t>
        </is>
      </c>
      <c r="B47" s="32" t="inlineStr">
        <is>
          <t>先進光一</t>
        </is>
      </c>
      <c r="C47" s="31" t="n">
        <v>500000</v>
      </c>
      <c r="D47" s="28" t="n">
        <v>3</v>
      </c>
      <c r="E47" s="30" t="n">
        <v>22.71</v>
      </c>
      <c r="F47" s="29" t="n">
        <v>23.24</v>
      </c>
      <c r="G47" s="28" t="n">
        <v>22.912</v>
      </c>
      <c r="H47" s="27" t="n">
        <v>3</v>
      </c>
    </row>
    <row r="48">
      <c r="A48" s="33" t="inlineStr">
        <is>
          <t>33763</t>
        </is>
      </c>
      <c r="B48" s="32" t="inlineStr">
        <is>
          <t>新日興三</t>
        </is>
      </c>
      <c r="C48" s="31" t="n">
        <v>5200000</v>
      </c>
      <c r="D48" s="28" t="n">
        <v>8</v>
      </c>
      <c r="E48" s="30" t="n">
        <v>18.23</v>
      </c>
      <c r="F48" s="29" t="n">
        <v>20.5</v>
      </c>
      <c r="G48" s="28" t="n">
        <v>19.1919</v>
      </c>
      <c r="H48" s="27" t="n">
        <v>3</v>
      </c>
    </row>
    <row r="49">
      <c r="A49" s="33" t="inlineStr">
        <is>
          <t>33881</t>
        </is>
      </c>
      <c r="B49" s="32" t="inlineStr">
        <is>
          <t>崇越電一</t>
        </is>
      </c>
      <c r="C49" s="31" t="n">
        <v>500000</v>
      </c>
      <c r="D49" s="28" t="n">
        <v>2</v>
      </c>
      <c r="E49" s="30" t="n">
        <v>15.52</v>
      </c>
      <c r="F49" s="29" t="n">
        <v>15.87</v>
      </c>
      <c r="G49" s="28" t="n">
        <v>15.66</v>
      </c>
      <c r="H49" s="27" t="n">
        <v>1</v>
      </c>
    </row>
    <row r="50">
      <c r="A50" s="33" t="inlineStr">
        <is>
          <t>34163</t>
        </is>
      </c>
      <c r="B50" s="32" t="inlineStr">
        <is>
          <t>融程電三</t>
        </is>
      </c>
      <c r="C50" s="31" t="n">
        <v>400000</v>
      </c>
      <c r="D50" s="28" t="n">
        <v>2</v>
      </c>
      <c r="E50" s="30" t="n">
        <v>23.05</v>
      </c>
      <c r="F50" s="29" t="n">
        <v>23.45</v>
      </c>
      <c r="G50" s="28" t="n">
        <v>23.15</v>
      </c>
      <c r="H50" s="27" t="n">
        <v>2</v>
      </c>
    </row>
    <row r="51">
      <c r="A51" s="33" t="inlineStr">
        <is>
          <t>34793</t>
        </is>
      </c>
      <c r="B51" s="32" t="inlineStr">
        <is>
          <t>安勤三</t>
        </is>
      </c>
      <c r="C51" s="31" t="n">
        <v>7800000</v>
      </c>
      <c r="D51" s="28" t="n">
        <v>16</v>
      </c>
      <c r="E51" s="30" t="n">
        <v>15.97</v>
      </c>
      <c r="F51" s="29" t="n">
        <v>17.58</v>
      </c>
      <c r="G51" s="28" t="n">
        <v>16.1887</v>
      </c>
      <c r="H51" s="27" t="n">
        <v>3</v>
      </c>
    </row>
    <row r="52">
      <c r="A52" s="33" t="inlineStr">
        <is>
          <t>34834</t>
        </is>
      </c>
      <c r="B52" s="32" t="inlineStr">
        <is>
          <t>力致四</t>
        </is>
      </c>
      <c r="C52" s="31" t="n">
        <v>200000</v>
      </c>
      <c r="D52" s="28" t="n">
        <v>2</v>
      </c>
      <c r="E52" s="30" t="n">
        <v>27.62</v>
      </c>
      <c r="F52" s="29" t="n">
        <v>27.87</v>
      </c>
      <c r="G52" s="28" t="n">
        <v>27.745</v>
      </c>
      <c r="H52" s="27" t="n">
        <v>3</v>
      </c>
    </row>
    <row r="53">
      <c r="A53" s="33" t="inlineStr">
        <is>
          <t>34843</t>
        </is>
      </c>
      <c r="B53" s="32" t="inlineStr">
        <is>
          <t>崧騰三</t>
        </is>
      </c>
      <c r="C53" s="31" t="n">
        <v>200000</v>
      </c>
      <c r="D53" s="28" t="n">
        <v>1</v>
      </c>
      <c r="E53" s="30" t="n">
        <v>29.02</v>
      </c>
      <c r="F53" s="29" t="n">
        <v>29.02</v>
      </c>
      <c r="G53" s="28" t="n">
        <v>29.02</v>
      </c>
      <c r="H53" s="27" t="n">
        <v>2</v>
      </c>
    </row>
    <row r="54">
      <c r="A54" s="33" t="inlineStr">
        <is>
          <t>34912</t>
        </is>
      </c>
      <c r="B54" s="32" t="inlineStr">
        <is>
          <t>昇達科二</t>
        </is>
      </c>
      <c r="C54" s="31" t="n">
        <v>1600000</v>
      </c>
      <c r="D54" s="28" t="n">
        <v>3</v>
      </c>
      <c r="E54" s="30" t="n">
        <v>27.92</v>
      </c>
      <c r="F54" s="29" t="n">
        <v>29.72</v>
      </c>
      <c r="G54" s="28" t="n">
        <v>28.0325</v>
      </c>
      <c r="H54" s="27" t="n">
        <v>3</v>
      </c>
    </row>
    <row r="55">
      <c r="A55" s="33" t="inlineStr">
        <is>
          <t>35161</t>
        </is>
      </c>
      <c r="B55" s="32" t="inlineStr">
        <is>
          <t>亞帝歐一</t>
        </is>
      </c>
      <c r="C55" s="31" t="n">
        <v>700000</v>
      </c>
      <c r="D55" s="28" t="n">
        <v>1</v>
      </c>
      <c r="E55" s="30" t="n">
        <v>17.06</v>
      </c>
      <c r="F55" s="29" t="n">
        <v>17.06</v>
      </c>
      <c r="G55" s="28" t="n">
        <v>17.06</v>
      </c>
      <c r="H55" s="27" t="n">
        <v>3</v>
      </c>
    </row>
    <row r="56">
      <c r="A56" s="33" t="inlineStr">
        <is>
          <t>35221</t>
        </is>
      </c>
      <c r="B56" s="32" t="inlineStr">
        <is>
          <t>御嵿一</t>
        </is>
      </c>
      <c r="C56" s="31" t="n">
        <v>500000</v>
      </c>
      <c r="D56" s="28" t="n">
        <v>1</v>
      </c>
      <c r="E56" s="30" t="n">
        <v>31.22</v>
      </c>
      <c r="F56" s="29" t="n">
        <v>31.22</v>
      </c>
      <c r="G56" s="28" t="n">
        <v>31.22</v>
      </c>
      <c r="H56" s="27" t="n">
        <v>2</v>
      </c>
    </row>
    <row r="57">
      <c r="A57" s="33" t="inlineStr">
        <is>
          <t>35265</t>
        </is>
      </c>
      <c r="B57" s="32" t="inlineStr">
        <is>
          <t>凡甲五</t>
        </is>
      </c>
      <c r="C57" s="31" t="n">
        <v>1200000</v>
      </c>
      <c r="D57" s="28" t="n">
        <v>3</v>
      </c>
      <c r="E57" s="30" t="n">
        <v>64.19</v>
      </c>
      <c r="F57" s="29" t="n">
        <v>67.39</v>
      </c>
      <c r="G57" s="28" t="n">
        <v>65.7775</v>
      </c>
      <c r="H57" s="27" t="n">
        <v>1</v>
      </c>
    </row>
    <row r="58">
      <c r="A58" s="33" t="inlineStr">
        <is>
          <t>35266</t>
        </is>
      </c>
      <c r="B58" s="32" t="inlineStr">
        <is>
          <t>凡甲六</t>
        </is>
      </c>
      <c r="C58" s="31" t="n">
        <v>2500000</v>
      </c>
      <c r="D58" s="28" t="n">
        <v>7</v>
      </c>
      <c r="E58" s="30" t="n">
        <v>38.28</v>
      </c>
      <c r="F58" s="29" t="n">
        <v>42.34</v>
      </c>
      <c r="G58" s="28" t="n">
        <v>39.2268</v>
      </c>
      <c r="H58" s="27" t="n">
        <v>3</v>
      </c>
    </row>
    <row r="59">
      <c r="A59" s="33" t="inlineStr">
        <is>
          <t>35482</t>
        </is>
      </c>
      <c r="B59" s="32" t="inlineStr">
        <is>
          <t>兆利二</t>
        </is>
      </c>
      <c r="C59" s="31" t="n">
        <v>100000</v>
      </c>
      <c r="D59" s="28" t="n">
        <v>1</v>
      </c>
      <c r="E59" s="30" t="n">
        <v>13.56</v>
      </c>
      <c r="F59" s="29" t="n">
        <v>13.56</v>
      </c>
      <c r="G59" s="28" t="n">
        <v>13.56</v>
      </c>
      <c r="H59" s="27" t="n">
        <v>3</v>
      </c>
    </row>
    <row r="60">
      <c r="A60" s="33" t="inlineStr">
        <is>
          <t>35642</t>
        </is>
      </c>
      <c r="B60" s="32" t="inlineStr">
        <is>
          <t>其陽二</t>
        </is>
      </c>
      <c r="C60" s="31" t="n">
        <v>2300000</v>
      </c>
      <c r="D60" s="28" t="n">
        <v>5</v>
      </c>
      <c r="E60" s="30" t="n">
        <v>21.79</v>
      </c>
      <c r="F60" s="29" t="n">
        <v>28.18</v>
      </c>
      <c r="G60" s="28" t="n">
        <v>22.8422</v>
      </c>
      <c r="H60" s="27" t="n">
        <v>3</v>
      </c>
    </row>
    <row r="61">
      <c r="A61" s="33" t="inlineStr">
        <is>
          <t>35831</t>
        </is>
      </c>
      <c r="B61" s="32" t="inlineStr">
        <is>
          <t>辛耘一</t>
        </is>
      </c>
      <c r="C61" s="31" t="n">
        <v>1300000</v>
      </c>
      <c r="D61" s="28" t="n">
        <v>4</v>
      </c>
      <c r="E61" s="30" t="n">
        <v>38.78</v>
      </c>
      <c r="F61" s="29" t="n">
        <v>39.77</v>
      </c>
      <c r="G61" s="28" t="n">
        <v>38.9746</v>
      </c>
      <c r="H61" s="27" t="n">
        <v>2</v>
      </c>
    </row>
    <row r="62">
      <c r="A62" s="33" t="inlineStr">
        <is>
          <t>35832</t>
        </is>
      </c>
      <c r="B62" s="32" t="inlineStr">
        <is>
          <t>辛耘二</t>
        </is>
      </c>
      <c r="C62" s="31" t="n">
        <v>6300000</v>
      </c>
      <c r="D62" s="28" t="n">
        <v>3</v>
      </c>
      <c r="E62" s="30" t="n">
        <v>42.56</v>
      </c>
      <c r="F62" s="29" t="n">
        <v>43.9</v>
      </c>
      <c r="G62" s="28" t="n">
        <v>43.4502</v>
      </c>
      <c r="H62" s="27" t="n">
        <v>2</v>
      </c>
    </row>
    <row r="63">
      <c r="A63" s="33" t="inlineStr">
        <is>
          <t>36053</t>
        </is>
      </c>
      <c r="B63" s="32" t="inlineStr">
        <is>
          <t>宏致三</t>
        </is>
      </c>
      <c r="C63" s="31" t="n">
        <v>1900000</v>
      </c>
      <c r="D63" s="28" t="n">
        <v>4</v>
      </c>
      <c r="E63" s="30" t="n">
        <v>24.49</v>
      </c>
      <c r="F63" s="29" t="n">
        <v>26.28</v>
      </c>
      <c r="G63" s="28" t="n">
        <v>25.2642</v>
      </c>
      <c r="H63" s="27" t="n">
        <v>3</v>
      </c>
    </row>
    <row r="64">
      <c r="A64" s="33" t="inlineStr">
        <is>
          <t>36804</t>
        </is>
      </c>
      <c r="B64" s="32" t="inlineStr">
        <is>
          <t>家登四</t>
        </is>
      </c>
      <c r="C64" s="31" t="n">
        <v>5300000</v>
      </c>
      <c r="D64" s="28" t="n">
        <v>1</v>
      </c>
      <c r="E64" s="30" t="n">
        <v>56.9</v>
      </c>
      <c r="F64" s="29" t="n">
        <v>56.9</v>
      </c>
      <c r="G64" s="28" t="n">
        <v>56.9</v>
      </c>
      <c r="H64" s="27" t="n">
        <v>1</v>
      </c>
    </row>
    <row r="65">
      <c r="A65" s="33" t="inlineStr">
        <is>
          <t>36894</t>
        </is>
      </c>
      <c r="B65" s="32" t="inlineStr">
        <is>
          <t>湧德四</t>
        </is>
      </c>
      <c r="C65" s="31" t="n">
        <v>900000</v>
      </c>
      <c r="D65" s="28" t="n">
        <v>3</v>
      </c>
      <c r="E65" s="30" t="n">
        <v>55.37</v>
      </c>
      <c r="F65" s="29" t="n">
        <v>61.31</v>
      </c>
      <c r="G65" s="28" t="n">
        <v>57.4389</v>
      </c>
      <c r="H65" s="27" t="n">
        <v>2</v>
      </c>
    </row>
    <row r="66">
      <c r="A66" s="33" t="inlineStr">
        <is>
          <t>36913</t>
        </is>
      </c>
      <c r="B66" s="32" t="inlineStr">
        <is>
          <t>碩禾三</t>
        </is>
      </c>
      <c r="C66" s="31" t="n">
        <v>1700000</v>
      </c>
      <c r="D66" s="28" t="n">
        <v>2</v>
      </c>
      <c r="E66" s="30" t="n">
        <v>10.51</v>
      </c>
      <c r="F66" s="29" t="n">
        <v>11.62</v>
      </c>
      <c r="G66" s="28" t="n">
        <v>10.9671</v>
      </c>
      <c r="H66" s="27" t="n">
        <v>3</v>
      </c>
    </row>
    <row r="67">
      <c r="A67" s="33" t="inlineStr">
        <is>
          <t>37012</t>
        </is>
      </c>
      <c r="B67" s="32" t="inlineStr">
        <is>
          <t>大眾控二</t>
        </is>
      </c>
      <c r="C67" s="31" t="n">
        <v>21000000</v>
      </c>
      <c r="D67" s="28" t="n">
        <v>1</v>
      </c>
      <c r="E67" s="30" t="n">
        <v>4.63</v>
      </c>
      <c r="F67" s="29" t="n">
        <v>4.63</v>
      </c>
      <c r="G67" s="28" t="n">
        <v>4.63</v>
      </c>
      <c r="H67" s="27" t="n">
        <v>1</v>
      </c>
    </row>
    <row r="68">
      <c r="A68" s="33" t="inlineStr">
        <is>
          <t>41235</t>
        </is>
      </c>
      <c r="B68" s="32" t="inlineStr">
        <is>
          <t>晟德五</t>
        </is>
      </c>
      <c r="C68" s="31" t="n">
        <v>100000</v>
      </c>
      <c r="D68" s="28" t="n">
        <v>1</v>
      </c>
      <c r="E68" s="30" t="n">
        <v>8.140000000000001</v>
      </c>
      <c r="F68" s="29" t="n">
        <v>8.140000000000001</v>
      </c>
      <c r="G68" s="28" t="n">
        <v>8.140000000000001</v>
      </c>
      <c r="H68" s="27" t="n">
        <v>1</v>
      </c>
    </row>
    <row r="69">
      <c r="A69" s="33" t="inlineStr">
        <is>
          <t>41236</t>
        </is>
      </c>
      <c r="B69" s="32" t="inlineStr">
        <is>
          <t>晟德六</t>
        </is>
      </c>
      <c r="C69" s="31" t="n">
        <v>2100000</v>
      </c>
      <c r="D69" s="28" t="n">
        <v>1</v>
      </c>
      <c r="E69" s="30" t="n">
        <v>36.91</v>
      </c>
      <c r="F69" s="29" t="n">
        <v>36.91</v>
      </c>
      <c r="G69" s="28" t="n">
        <v>36.91</v>
      </c>
      <c r="H69" s="27" t="n">
        <v>4</v>
      </c>
    </row>
    <row r="70">
      <c r="A70" s="33" t="inlineStr">
        <is>
          <t>41237</t>
        </is>
      </c>
      <c r="B70" s="32" t="inlineStr">
        <is>
          <t>晟德七</t>
        </is>
      </c>
      <c r="C70" s="31" t="n">
        <v>1000000</v>
      </c>
      <c r="D70" s="28" t="n">
        <v>1</v>
      </c>
      <c r="E70" s="30" t="n">
        <v>20.95</v>
      </c>
      <c r="F70" s="29" t="n">
        <v>20.95</v>
      </c>
      <c r="G70" s="28" t="n">
        <v>20.95</v>
      </c>
      <c r="H70" s="27" t="n">
        <v>2</v>
      </c>
    </row>
    <row r="71">
      <c r="A71" s="33" t="inlineStr">
        <is>
          <t>41372</t>
        </is>
      </c>
      <c r="B71" s="32" t="inlineStr">
        <is>
          <t>麗豐二KY</t>
        </is>
      </c>
      <c r="C71" s="31" t="n">
        <v>900000</v>
      </c>
      <c r="D71" s="28" t="n">
        <v>3</v>
      </c>
      <c r="E71" s="30" t="n">
        <v>8.859999999999999</v>
      </c>
      <c r="F71" s="29" t="n">
        <v>9.699999999999999</v>
      </c>
      <c r="G71" s="28" t="n">
        <v>9.2811</v>
      </c>
      <c r="H71" s="27" t="n">
        <v>2</v>
      </c>
    </row>
    <row r="72">
      <c r="A72" s="33" t="inlineStr">
        <is>
          <t>41644</t>
        </is>
      </c>
      <c r="B72" s="32" t="inlineStr">
        <is>
          <t>承業醫四</t>
        </is>
      </c>
      <c r="C72" s="31" t="n">
        <v>100000</v>
      </c>
      <c r="D72" s="28" t="n">
        <v>1</v>
      </c>
      <c r="E72" s="30" t="n">
        <v>9.699999999999999</v>
      </c>
      <c r="F72" s="29" t="n">
        <v>9.699999999999999</v>
      </c>
      <c r="G72" s="28" t="n">
        <v>9.699999999999999</v>
      </c>
      <c r="H72" s="27" t="n">
        <v>1</v>
      </c>
    </row>
    <row r="73">
      <c r="A73" s="33" t="inlineStr">
        <is>
          <t>44382</t>
        </is>
      </c>
      <c r="B73" s="32" t="inlineStr">
        <is>
          <t>廣越二</t>
        </is>
      </c>
      <c r="C73" s="31" t="n">
        <v>1200000</v>
      </c>
      <c r="D73" s="28" t="n">
        <v>4</v>
      </c>
      <c r="E73" s="30" t="n">
        <v>3.56</v>
      </c>
      <c r="F73" s="29" t="n">
        <v>4.69</v>
      </c>
      <c r="G73" s="28" t="n">
        <v>4.0842</v>
      </c>
      <c r="H73" s="27" t="n">
        <v>1</v>
      </c>
    </row>
    <row r="74">
      <c r="A74" s="33" t="inlineStr">
        <is>
          <t>45381</t>
        </is>
      </c>
      <c r="B74" s="32" t="inlineStr">
        <is>
          <t>大詠城一</t>
        </is>
      </c>
      <c r="C74" s="31" t="n">
        <v>200000</v>
      </c>
      <c r="D74" s="28" t="n">
        <v>1</v>
      </c>
      <c r="E74" s="30" t="n">
        <v>12.51</v>
      </c>
      <c r="F74" s="29" t="n">
        <v>12.51</v>
      </c>
      <c r="G74" s="28" t="n">
        <v>12.51</v>
      </c>
      <c r="H74" s="27" t="n">
        <v>1</v>
      </c>
    </row>
    <row r="75">
      <c r="A75" s="33" t="inlineStr">
        <is>
          <t>45401</t>
        </is>
      </c>
      <c r="B75" s="32" t="inlineStr">
        <is>
          <t>全球傳動一</t>
        </is>
      </c>
      <c r="C75" s="31" t="n">
        <v>1300000</v>
      </c>
      <c r="D75" s="28" t="n">
        <v>4</v>
      </c>
      <c r="E75" s="30" t="n">
        <v>19.36</v>
      </c>
      <c r="F75" s="29" t="n">
        <v>21.19</v>
      </c>
      <c r="G75" s="28" t="n">
        <v>20.26</v>
      </c>
      <c r="H75" s="27" t="n">
        <v>1</v>
      </c>
    </row>
    <row r="76">
      <c r="A76" s="33" t="inlineStr">
        <is>
          <t>45421</t>
        </is>
      </c>
      <c r="B76" s="32" t="inlineStr">
        <is>
          <t>科嶠一</t>
        </is>
      </c>
      <c r="C76" s="31" t="n">
        <v>7800000</v>
      </c>
      <c r="D76" s="28" t="n">
        <v>1</v>
      </c>
      <c r="E76" s="30" t="n">
        <v>28.07</v>
      </c>
      <c r="F76" s="29" t="n">
        <v>28.07</v>
      </c>
      <c r="G76" s="28" t="n">
        <v>28.07</v>
      </c>
      <c r="H76" s="27" t="n">
        <v>2</v>
      </c>
    </row>
    <row r="77">
      <c r="A77" s="33" t="inlineStr">
        <is>
          <t>45721</t>
        </is>
      </c>
      <c r="B77" s="32" t="inlineStr">
        <is>
          <t>駐龍一</t>
        </is>
      </c>
      <c r="C77" s="31" t="n">
        <v>500000</v>
      </c>
      <c r="D77" s="28" t="n">
        <v>2</v>
      </c>
      <c r="E77" s="30" t="n">
        <v>19.86</v>
      </c>
      <c r="F77" s="29" t="n">
        <v>20.66</v>
      </c>
      <c r="G77" s="28" t="n">
        <v>20.02</v>
      </c>
      <c r="H77" s="27" t="n">
        <v>2</v>
      </c>
    </row>
    <row r="78">
      <c r="A78" s="33" t="inlineStr">
        <is>
          <t>45801</t>
        </is>
      </c>
      <c r="B78" s="32" t="inlineStr">
        <is>
          <t>捷流閥業一</t>
        </is>
      </c>
      <c r="C78" s="31" t="n">
        <v>800000</v>
      </c>
      <c r="D78" s="28" t="n">
        <v>1</v>
      </c>
      <c r="E78" s="30" t="n">
        <v>17.3</v>
      </c>
      <c r="F78" s="29" t="n">
        <v>17.3</v>
      </c>
      <c r="G78" s="28" t="n">
        <v>17.3</v>
      </c>
      <c r="H78" s="27" t="n">
        <v>1</v>
      </c>
    </row>
    <row r="79">
      <c r="A79" s="33" t="inlineStr">
        <is>
          <t>50097</t>
        </is>
      </c>
      <c r="B79" s="32" t="inlineStr">
        <is>
          <t>榮剛七</t>
        </is>
      </c>
      <c r="C79" s="31" t="n">
        <v>700000</v>
      </c>
      <c r="D79" s="28" t="n">
        <v>2</v>
      </c>
      <c r="E79" s="30" t="n">
        <v>12.32</v>
      </c>
      <c r="F79" s="29" t="n">
        <v>12.99</v>
      </c>
      <c r="G79" s="28" t="n">
        <v>12.4157</v>
      </c>
      <c r="H79" s="27" t="n">
        <v>2</v>
      </c>
    </row>
    <row r="80">
      <c r="A80" s="33" t="inlineStr">
        <is>
          <t>52441</t>
        </is>
      </c>
      <c r="B80" s="32" t="inlineStr">
        <is>
          <t>弘凱一</t>
        </is>
      </c>
      <c r="C80" s="31" t="n">
        <v>500000</v>
      </c>
      <c r="D80" s="28" t="n">
        <v>1</v>
      </c>
      <c r="E80" s="30" t="n">
        <v>10.74</v>
      </c>
      <c r="F80" s="29" t="n">
        <v>10.74</v>
      </c>
      <c r="G80" s="28" t="n">
        <v>10.74</v>
      </c>
      <c r="H80" s="27" t="n">
        <v>3</v>
      </c>
    </row>
    <row r="81">
      <c r="A81" s="33" t="inlineStr">
        <is>
          <t>53064</t>
        </is>
      </c>
      <c r="B81" s="32" t="inlineStr">
        <is>
          <t>桂盟四</t>
        </is>
      </c>
      <c r="C81" s="31" t="n">
        <v>500000</v>
      </c>
      <c r="D81" s="28" t="n">
        <v>1</v>
      </c>
      <c r="E81" s="30" t="n">
        <v>17.91</v>
      </c>
      <c r="F81" s="29" t="n">
        <v>17.91</v>
      </c>
      <c r="G81" s="28" t="n">
        <v>17.91</v>
      </c>
      <c r="H81" s="27" t="n">
        <v>2</v>
      </c>
    </row>
    <row r="82">
      <c r="A82" s="33" t="inlineStr">
        <is>
          <t>53095</t>
        </is>
      </c>
      <c r="B82" s="32" t="inlineStr">
        <is>
          <t>系統電五</t>
        </is>
      </c>
      <c r="C82" s="31" t="n">
        <v>100000</v>
      </c>
      <c r="D82" s="28" t="n">
        <v>1</v>
      </c>
      <c r="E82" s="30" t="n">
        <v>13.57</v>
      </c>
      <c r="F82" s="29" t="n">
        <v>13.57</v>
      </c>
      <c r="G82" s="28" t="n">
        <v>13.57</v>
      </c>
      <c r="H82" s="27" t="n">
        <v>1</v>
      </c>
    </row>
    <row r="83">
      <c r="A83" s="33" t="inlineStr">
        <is>
          <t>53887</t>
        </is>
      </c>
      <c r="B83" s="32" t="inlineStr">
        <is>
          <t>中磊七</t>
        </is>
      </c>
      <c r="C83" s="31" t="n">
        <v>3900000</v>
      </c>
      <c r="D83" s="28" t="n">
        <v>14</v>
      </c>
      <c r="E83" s="30" t="n">
        <v>13.92</v>
      </c>
      <c r="F83" s="29" t="n">
        <v>15.42</v>
      </c>
      <c r="G83" s="28" t="n">
        <v>14.8074</v>
      </c>
      <c r="H83" s="27" t="n">
        <v>3</v>
      </c>
    </row>
    <row r="84">
      <c r="A84" s="33" t="inlineStr">
        <is>
          <t>54342</t>
        </is>
      </c>
      <c r="B84" s="32" t="inlineStr">
        <is>
          <t>崇越二</t>
        </is>
      </c>
      <c r="C84" s="31" t="n">
        <v>500000</v>
      </c>
      <c r="D84" s="28" t="n">
        <v>1</v>
      </c>
      <c r="E84" s="30" t="n">
        <v>64.27</v>
      </c>
      <c r="F84" s="29" t="n">
        <v>64.27</v>
      </c>
      <c r="G84" s="28" t="n">
        <v>64.27</v>
      </c>
      <c r="H84" s="27" t="n">
        <v>2</v>
      </c>
    </row>
    <row r="85">
      <c r="A85" s="33" t="inlineStr">
        <is>
          <t>54501</t>
        </is>
      </c>
      <c r="B85" s="32" t="inlineStr">
        <is>
          <t>南良一</t>
        </is>
      </c>
      <c r="C85" s="31" t="n">
        <v>100000</v>
      </c>
      <c r="D85" s="28" t="n">
        <v>1</v>
      </c>
      <c r="E85" s="30" t="n">
        <v>13.39</v>
      </c>
      <c r="F85" s="29" t="n">
        <v>13.39</v>
      </c>
      <c r="G85" s="28" t="n">
        <v>13.39</v>
      </c>
      <c r="H85" s="27" t="n">
        <v>2</v>
      </c>
    </row>
    <row r="86">
      <c r="A86" s="33" t="inlineStr">
        <is>
          <t>61255</t>
        </is>
      </c>
      <c r="B86" s="32" t="inlineStr">
        <is>
          <t>廣運五</t>
        </is>
      </c>
      <c r="C86" s="31" t="n">
        <v>300000</v>
      </c>
      <c r="D86" s="28" t="n">
        <v>1</v>
      </c>
      <c r="E86" s="30" t="n">
        <v>12.78</v>
      </c>
      <c r="F86" s="29" t="n">
        <v>12.78</v>
      </c>
      <c r="G86" s="28" t="n">
        <v>12.78</v>
      </c>
      <c r="H86" s="27" t="n">
        <v>2</v>
      </c>
    </row>
    <row r="87">
      <c r="A87" s="33" t="inlineStr">
        <is>
          <t>61342</t>
        </is>
      </c>
      <c r="B87" s="32" t="inlineStr">
        <is>
          <t>萬旭二</t>
        </is>
      </c>
      <c r="C87" s="31" t="n">
        <v>100000</v>
      </c>
      <c r="D87" s="28" t="n">
        <v>1</v>
      </c>
      <c r="E87" s="30" t="n">
        <v>77.62</v>
      </c>
      <c r="F87" s="29" t="n">
        <v>77.62</v>
      </c>
      <c r="G87" s="28" t="n">
        <v>77.62</v>
      </c>
      <c r="H87" s="27" t="n">
        <v>1</v>
      </c>
    </row>
    <row r="88">
      <c r="A88" s="33" t="inlineStr">
        <is>
          <t>61843</t>
        </is>
      </c>
      <c r="B88" s="32" t="inlineStr">
        <is>
          <t>大豐電三</t>
        </is>
      </c>
      <c r="C88" s="31" t="n">
        <v>200000</v>
      </c>
      <c r="D88" s="28" t="n">
        <v>1</v>
      </c>
      <c r="E88" s="30" t="n">
        <v>7.82</v>
      </c>
      <c r="F88" s="29" t="n">
        <v>7.82</v>
      </c>
      <c r="G88" s="28" t="n">
        <v>7.82</v>
      </c>
      <c r="H88" s="27" t="n">
        <v>3</v>
      </c>
    </row>
    <row r="89">
      <c r="A89" s="33" t="inlineStr">
        <is>
          <t>61875</t>
        </is>
      </c>
      <c r="B89" s="32" t="inlineStr">
        <is>
          <t>萬潤五</t>
        </is>
      </c>
      <c r="C89" s="31" t="n">
        <v>4700000</v>
      </c>
      <c r="D89" s="28" t="n">
        <v>3</v>
      </c>
      <c r="E89" s="30" t="n">
        <v>72.95999999999999</v>
      </c>
      <c r="F89" s="29" t="n">
        <v>74.59999999999999</v>
      </c>
      <c r="G89" s="28" t="n">
        <v>74.3677</v>
      </c>
      <c r="H89" s="27" t="n">
        <v>3</v>
      </c>
    </row>
    <row r="90">
      <c r="A90" s="33" t="inlineStr">
        <is>
          <t>61906</t>
        </is>
      </c>
      <c r="B90" s="32" t="inlineStr">
        <is>
          <t>萬泰科六</t>
        </is>
      </c>
      <c r="C90" s="31" t="n">
        <v>100000</v>
      </c>
      <c r="D90" s="28" t="n">
        <v>1</v>
      </c>
      <c r="E90" s="30" t="n">
        <v>24.24</v>
      </c>
      <c r="F90" s="29" t="n">
        <v>24.24</v>
      </c>
      <c r="G90" s="28" t="n">
        <v>24.24</v>
      </c>
      <c r="H90" s="27" t="n">
        <v>1</v>
      </c>
    </row>
    <row r="91">
      <c r="A91" s="33" t="inlineStr">
        <is>
          <t>61965</t>
        </is>
      </c>
      <c r="B91" s="32" t="inlineStr">
        <is>
          <t>帆宣五</t>
        </is>
      </c>
      <c r="C91" s="31" t="n">
        <v>3200000</v>
      </c>
      <c r="D91" s="28" t="n">
        <v>8</v>
      </c>
      <c r="E91" s="30" t="n">
        <v>20.1</v>
      </c>
      <c r="F91" s="29" t="n">
        <v>21.21</v>
      </c>
      <c r="G91" s="28" t="n">
        <v>20.7672</v>
      </c>
      <c r="H91" s="27" t="n">
        <v>2</v>
      </c>
    </row>
    <row r="92">
      <c r="A92" s="33" t="inlineStr">
        <is>
          <t>61973</t>
        </is>
      </c>
      <c r="B92" s="32" t="inlineStr">
        <is>
          <t>佳必琪三</t>
        </is>
      </c>
      <c r="C92" s="31" t="n">
        <v>7700000</v>
      </c>
      <c r="D92" s="28" t="n">
        <v>15</v>
      </c>
      <c r="E92" s="30" t="n">
        <v>24.16</v>
      </c>
      <c r="F92" s="29" t="n">
        <v>26.24</v>
      </c>
      <c r="G92" s="28" t="n">
        <v>24.8812</v>
      </c>
      <c r="H92" s="27" t="n">
        <v>3</v>
      </c>
    </row>
    <row r="93">
      <c r="A93" s="33" t="inlineStr">
        <is>
          <t>62695</t>
        </is>
      </c>
      <c r="B93" s="32" t="inlineStr">
        <is>
          <t>台郡五</t>
        </is>
      </c>
      <c r="C93" s="31" t="n">
        <v>2000000</v>
      </c>
      <c r="D93" s="28" t="n">
        <v>1</v>
      </c>
      <c r="E93" s="30" t="n">
        <v>13.11</v>
      </c>
      <c r="F93" s="29" t="n">
        <v>13.11</v>
      </c>
      <c r="G93" s="28" t="n">
        <v>13.11</v>
      </c>
      <c r="H93" s="27" t="n">
        <v>3</v>
      </c>
    </row>
    <row r="94">
      <c r="A94" s="33" t="inlineStr">
        <is>
          <t>62696</t>
        </is>
      </c>
      <c r="B94" s="32" t="inlineStr">
        <is>
          <t>台郡六</t>
        </is>
      </c>
      <c r="C94" s="31" t="n">
        <v>4000000</v>
      </c>
      <c r="D94" s="28" t="n">
        <v>6</v>
      </c>
      <c r="E94" s="30" t="n">
        <v>9.19</v>
      </c>
      <c r="F94" s="29" t="n">
        <v>9.970000000000001</v>
      </c>
      <c r="G94" s="28" t="n">
        <v>9.5375</v>
      </c>
      <c r="H94" s="27" t="n">
        <v>3</v>
      </c>
    </row>
    <row r="95">
      <c r="A95" s="33" t="inlineStr">
        <is>
          <t>62744</t>
        </is>
      </c>
      <c r="B95" s="32" t="inlineStr">
        <is>
          <t>台燿四</t>
        </is>
      </c>
      <c r="C95" s="31" t="n">
        <v>400000</v>
      </c>
      <c r="D95" s="28" t="n">
        <v>2</v>
      </c>
      <c r="E95" s="30" t="n">
        <v>23.5</v>
      </c>
      <c r="F95" s="29" t="n">
        <v>24.04</v>
      </c>
      <c r="G95" s="28" t="n">
        <v>23.77</v>
      </c>
      <c r="H95" s="27" t="n">
        <v>3</v>
      </c>
    </row>
    <row r="96">
      <c r="A96" s="33" t="inlineStr">
        <is>
          <t>62791</t>
        </is>
      </c>
      <c r="B96" s="32" t="inlineStr">
        <is>
          <t>胡連一</t>
        </is>
      </c>
      <c r="C96" s="31" t="n">
        <v>6400000</v>
      </c>
      <c r="D96" s="28" t="n">
        <v>7</v>
      </c>
      <c r="E96" s="30" t="n">
        <v>35.16</v>
      </c>
      <c r="F96" s="29" t="n">
        <v>38.42</v>
      </c>
      <c r="G96" s="28" t="n">
        <v>36.0417</v>
      </c>
      <c r="H96" s="27" t="n">
        <v>2</v>
      </c>
    </row>
    <row r="97">
      <c r="A97" s="33" t="inlineStr">
        <is>
          <t>62843</t>
        </is>
      </c>
      <c r="B97" s="32" t="inlineStr">
        <is>
          <t>佳邦三</t>
        </is>
      </c>
      <c r="C97" s="31" t="n">
        <v>800000</v>
      </c>
      <c r="D97" s="28" t="n">
        <v>4</v>
      </c>
      <c r="E97" s="30" t="n">
        <v>17.14</v>
      </c>
      <c r="F97" s="29" t="n">
        <v>17.58</v>
      </c>
      <c r="G97" s="28" t="n">
        <v>17.32</v>
      </c>
      <c r="H97" s="27" t="n">
        <v>2</v>
      </c>
    </row>
    <row r="98">
      <c r="A98" s="33" t="inlineStr">
        <is>
          <t>64145</t>
        </is>
      </c>
      <c r="B98" s="32" t="inlineStr">
        <is>
          <t>樺漢五</t>
        </is>
      </c>
      <c r="C98" s="31" t="n">
        <v>2400000</v>
      </c>
      <c r="D98" s="28" t="n">
        <v>10</v>
      </c>
      <c r="E98" s="30" t="n">
        <v>21.5</v>
      </c>
      <c r="F98" s="29" t="n">
        <v>24.52</v>
      </c>
      <c r="G98" s="28" t="n">
        <v>22.4629</v>
      </c>
      <c r="H98" s="27" t="n">
        <v>2</v>
      </c>
    </row>
    <row r="99">
      <c r="A99" s="33" t="inlineStr">
        <is>
          <t>64251</t>
        </is>
      </c>
      <c r="B99" s="32" t="inlineStr">
        <is>
          <t>易發一</t>
        </is>
      </c>
      <c r="C99" s="31" t="n">
        <v>1300000</v>
      </c>
      <c r="D99" s="28" t="n">
        <v>3</v>
      </c>
      <c r="E99" s="30" t="n">
        <v>43.9</v>
      </c>
      <c r="F99" s="29" t="n">
        <v>44.6</v>
      </c>
      <c r="G99" s="28" t="n">
        <v>44.5</v>
      </c>
      <c r="H99" s="27" t="n">
        <v>3</v>
      </c>
    </row>
    <row r="100">
      <c r="A100" s="33" t="inlineStr">
        <is>
          <t>64692</t>
        </is>
      </c>
      <c r="B100" s="32" t="inlineStr">
        <is>
          <t>大樹二</t>
        </is>
      </c>
      <c r="C100" s="31" t="n">
        <v>2200000</v>
      </c>
      <c r="D100" s="28" t="n">
        <v>3</v>
      </c>
      <c r="E100" s="30" t="n">
        <v>7.44</v>
      </c>
      <c r="F100" s="29" t="n">
        <v>7.73</v>
      </c>
      <c r="G100" s="28" t="n">
        <v>7.4664</v>
      </c>
      <c r="H100" s="27" t="n">
        <v>1</v>
      </c>
    </row>
    <row r="101">
      <c r="A101" s="33" t="inlineStr">
        <is>
          <t>64723</t>
        </is>
      </c>
      <c r="B101" s="32" t="inlineStr">
        <is>
          <t>保瑞三</t>
        </is>
      </c>
      <c r="C101" s="31" t="n">
        <v>6800000</v>
      </c>
      <c r="D101" s="28" t="n">
        <v>1</v>
      </c>
      <c r="E101" s="30" t="n">
        <v>32.71</v>
      </c>
      <c r="F101" s="29" t="n">
        <v>32.71</v>
      </c>
      <c r="G101" s="28" t="n">
        <v>32.71</v>
      </c>
      <c r="H101" s="27" t="n">
        <v>2</v>
      </c>
    </row>
    <row r="102">
      <c r="A102" s="33" t="inlineStr">
        <is>
          <t>65096</t>
        </is>
      </c>
      <c r="B102" s="32" t="inlineStr">
        <is>
          <t>聚和六</t>
        </is>
      </c>
      <c r="C102" s="31" t="n">
        <v>1900000</v>
      </c>
      <c r="D102" s="28" t="n">
        <v>4</v>
      </c>
      <c r="E102" s="30" t="n">
        <v>22.38</v>
      </c>
      <c r="F102" s="29" t="n">
        <v>23.76</v>
      </c>
      <c r="G102" s="28" t="n">
        <v>22.66</v>
      </c>
      <c r="H102" s="27" t="n">
        <v>2</v>
      </c>
    </row>
    <row r="103">
      <c r="A103" s="33" t="inlineStr">
        <is>
          <t>65151</t>
        </is>
      </c>
      <c r="B103" s="32" t="inlineStr">
        <is>
          <t>穎崴一</t>
        </is>
      </c>
      <c r="C103" s="31" t="n">
        <v>700000</v>
      </c>
      <c r="D103" s="28" t="n">
        <v>3</v>
      </c>
      <c r="E103" s="30" t="n">
        <v>63.92</v>
      </c>
      <c r="F103" s="29" t="n">
        <v>65.98999999999999</v>
      </c>
      <c r="G103" s="28" t="n">
        <v>64.2257</v>
      </c>
      <c r="H103" s="27" t="n">
        <v>3</v>
      </c>
    </row>
    <row r="104">
      <c r="A104" s="33" t="inlineStr">
        <is>
          <t>65461</t>
        </is>
      </c>
      <c r="B104" s="32" t="inlineStr">
        <is>
          <t>正基一</t>
        </is>
      </c>
      <c r="C104" s="31" t="n">
        <v>400000</v>
      </c>
      <c r="D104" s="28" t="n">
        <v>1</v>
      </c>
      <c r="E104" s="30" t="n">
        <v>20.7</v>
      </c>
      <c r="F104" s="29" t="n">
        <v>20.7</v>
      </c>
      <c r="G104" s="28" t="n">
        <v>20.7</v>
      </c>
      <c r="H104" s="27" t="n">
        <v>2</v>
      </c>
    </row>
    <row r="105">
      <c r="A105" s="33" t="inlineStr">
        <is>
          <t>65841</t>
        </is>
      </c>
      <c r="B105" s="32" t="inlineStr">
        <is>
          <t>南俊國際一</t>
        </is>
      </c>
      <c r="C105" s="31" t="n">
        <v>17200000</v>
      </c>
      <c r="D105" s="28" t="n">
        <v>23</v>
      </c>
      <c r="E105" s="30" t="n">
        <v>17.59</v>
      </c>
      <c r="F105" s="29" t="n">
        <v>19.89</v>
      </c>
      <c r="G105" s="28" t="n">
        <v>18.6416</v>
      </c>
      <c r="H105" s="27" t="n">
        <v>2</v>
      </c>
    </row>
    <row r="106">
      <c r="A106" s="33" t="inlineStr">
        <is>
          <t>65842</t>
        </is>
      </c>
      <c r="B106" s="32" t="inlineStr">
        <is>
          <t>南俊國際二</t>
        </is>
      </c>
      <c r="C106" s="31" t="n">
        <v>174500000</v>
      </c>
      <c r="D106" s="28" t="n">
        <v>14</v>
      </c>
      <c r="E106" s="30" t="n">
        <v>14.85</v>
      </c>
      <c r="F106" s="29" t="n">
        <v>16.6614</v>
      </c>
      <c r="G106" s="28" t="n">
        <v>15.1788</v>
      </c>
      <c r="H106" s="27" t="n">
        <v>2</v>
      </c>
    </row>
    <row r="107">
      <c r="A107" s="33" t="inlineStr">
        <is>
          <t>65851</t>
        </is>
      </c>
      <c r="B107" s="32" t="inlineStr">
        <is>
          <t>鼎基一</t>
        </is>
      </c>
      <c r="C107" s="31" t="n">
        <v>200000</v>
      </c>
      <c r="D107" s="28" t="n">
        <v>1</v>
      </c>
      <c r="E107" s="30" t="n">
        <v>30.38</v>
      </c>
      <c r="F107" s="29" t="n">
        <v>30.38</v>
      </c>
      <c r="G107" s="28" t="n">
        <v>30.38</v>
      </c>
      <c r="H107" s="27" t="n">
        <v>2</v>
      </c>
    </row>
    <row r="108">
      <c r="A108" s="33" t="inlineStr">
        <is>
          <t>66241</t>
        </is>
      </c>
      <c r="B108" s="32" t="inlineStr">
        <is>
          <t>萬年清一</t>
        </is>
      </c>
      <c r="C108" s="31" t="n">
        <v>100000</v>
      </c>
      <c r="D108" s="28" t="n">
        <v>1</v>
      </c>
      <c r="E108" s="30" t="n">
        <v>16.27</v>
      </c>
      <c r="F108" s="29" t="n">
        <v>16.27</v>
      </c>
      <c r="G108" s="28" t="n">
        <v>16.27</v>
      </c>
      <c r="H108" s="27" t="n">
        <v>3</v>
      </c>
    </row>
    <row r="109">
      <c r="A109" s="33" t="inlineStr">
        <is>
          <t>66701</t>
        </is>
      </c>
      <c r="B109" s="32" t="inlineStr">
        <is>
          <t>復盛應用一</t>
        </is>
      </c>
      <c r="C109" s="31" t="n">
        <v>100000</v>
      </c>
      <c r="D109" s="28" t="n">
        <v>1</v>
      </c>
      <c r="E109" s="30" t="n">
        <v>81.12</v>
      </c>
      <c r="F109" s="29" t="n">
        <v>81.12</v>
      </c>
      <c r="G109" s="28" t="n">
        <v>81.12</v>
      </c>
      <c r="H109" s="27" t="n">
        <v>1</v>
      </c>
    </row>
    <row r="110">
      <c r="A110" s="33" t="inlineStr">
        <is>
          <t>67062</t>
        </is>
      </c>
      <c r="B110" s="32" t="inlineStr">
        <is>
          <t>惠特二</t>
        </is>
      </c>
      <c r="C110" s="31" t="n">
        <v>11000000</v>
      </c>
      <c r="D110" s="28" t="n">
        <v>2</v>
      </c>
      <c r="E110" s="30" t="n">
        <v>25.494</v>
      </c>
      <c r="F110" s="29" t="n">
        <v>26.55</v>
      </c>
      <c r="G110" s="28" t="n">
        <v>25.59</v>
      </c>
      <c r="H110" s="27" t="n">
        <v>3</v>
      </c>
    </row>
    <row r="111">
      <c r="A111" s="33" t="inlineStr">
        <is>
          <t>67152</t>
        </is>
      </c>
      <c r="B111" s="32" t="inlineStr">
        <is>
          <t>嘉基二</t>
        </is>
      </c>
      <c r="C111" s="31" t="n">
        <v>100000</v>
      </c>
      <c r="D111" s="28" t="n">
        <v>1</v>
      </c>
      <c r="E111" s="30" t="n">
        <v>26.89</v>
      </c>
      <c r="F111" s="29" t="n">
        <v>26.89</v>
      </c>
      <c r="G111" s="28" t="n">
        <v>26.89</v>
      </c>
      <c r="H111" s="27" t="n">
        <v>3</v>
      </c>
    </row>
    <row r="112">
      <c r="A112" s="33" t="inlineStr">
        <is>
          <t>67531</t>
        </is>
      </c>
      <c r="B112" s="32" t="inlineStr">
        <is>
          <t>龍德造船一</t>
        </is>
      </c>
      <c r="C112" s="31" t="n">
        <v>1400000</v>
      </c>
      <c r="D112" s="28" t="n">
        <v>5</v>
      </c>
      <c r="E112" s="30" t="n">
        <v>24.1</v>
      </c>
      <c r="F112" s="29" t="n">
        <v>25.92</v>
      </c>
      <c r="G112" s="28" t="n">
        <v>24.9271</v>
      </c>
      <c r="H112" s="27" t="n">
        <v>3</v>
      </c>
    </row>
    <row r="113">
      <c r="A113" s="33" t="inlineStr">
        <is>
          <t>67611</t>
        </is>
      </c>
      <c r="B113" s="32" t="inlineStr">
        <is>
          <t>穩得一</t>
        </is>
      </c>
      <c r="C113" s="31" t="n">
        <v>300000</v>
      </c>
      <c r="D113" s="28" t="n">
        <v>3</v>
      </c>
      <c r="E113" s="30" t="n">
        <v>20.29</v>
      </c>
      <c r="F113" s="29" t="n">
        <v>21.99</v>
      </c>
      <c r="G113" s="28" t="n">
        <v>21.1967</v>
      </c>
      <c r="H113" s="27" t="n">
        <v>1</v>
      </c>
    </row>
    <row r="114">
      <c r="A114" s="33" t="inlineStr">
        <is>
          <t>68061</t>
        </is>
      </c>
      <c r="B114" s="32" t="inlineStr">
        <is>
          <t>森崴能源一</t>
        </is>
      </c>
      <c r="C114" s="31" t="n">
        <v>1200000</v>
      </c>
      <c r="D114" s="28" t="n">
        <v>5</v>
      </c>
      <c r="E114" s="30" t="n">
        <v>19.54</v>
      </c>
      <c r="F114" s="29" t="n">
        <v>20</v>
      </c>
      <c r="G114" s="28" t="n">
        <v>19.67</v>
      </c>
      <c r="H114" s="27" t="n">
        <v>3</v>
      </c>
    </row>
    <row r="115">
      <c r="A115" s="33" t="inlineStr">
        <is>
          <t>68301</t>
        </is>
      </c>
      <c r="B115" s="32" t="inlineStr">
        <is>
          <t>汎銓一</t>
        </is>
      </c>
      <c r="C115" s="31" t="n">
        <v>15000000</v>
      </c>
      <c r="D115" s="28" t="n">
        <v>4</v>
      </c>
      <c r="E115" s="30" t="n">
        <v>34.11</v>
      </c>
      <c r="F115" s="29" t="n">
        <v>34.3767</v>
      </c>
      <c r="G115" s="28" t="n">
        <v>34.3061</v>
      </c>
      <c r="H115" s="27" t="n">
        <v>2</v>
      </c>
    </row>
    <row r="116">
      <c r="A116" s="33" t="inlineStr">
        <is>
          <t>68631</t>
        </is>
      </c>
      <c r="B116" s="32" t="inlineStr">
        <is>
          <t>永道一KY</t>
        </is>
      </c>
      <c r="C116" s="31" t="n">
        <v>1400000</v>
      </c>
      <c r="D116" s="28" t="n">
        <v>4</v>
      </c>
      <c r="E116" s="30" t="n">
        <v>25.27</v>
      </c>
      <c r="F116" s="29" t="n">
        <v>26.05</v>
      </c>
      <c r="G116" s="28" t="n">
        <v>25.3857</v>
      </c>
      <c r="H116" s="27" t="n">
        <v>3</v>
      </c>
    </row>
    <row r="117">
      <c r="A117" s="33" t="inlineStr">
        <is>
          <t>80506</t>
        </is>
      </c>
      <c r="B117" s="32" t="inlineStr">
        <is>
          <t>廣積六</t>
        </is>
      </c>
      <c r="C117" s="31" t="n">
        <v>3300000</v>
      </c>
      <c r="D117" s="28" t="n">
        <v>2</v>
      </c>
      <c r="E117" s="30" t="n">
        <v>19.12</v>
      </c>
      <c r="F117" s="29" t="n">
        <v>19.17</v>
      </c>
      <c r="G117" s="28" t="n">
        <v>19.1306</v>
      </c>
      <c r="H117" s="27" t="n">
        <v>1</v>
      </c>
    </row>
    <row r="118">
      <c r="A118" s="33" t="inlineStr">
        <is>
          <t>80506</t>
        </is>
      </c>
      <c r="B118" s="32" t="inlineStr">
        <is>
          <t>廣積六</t>
        </is>
      </c>
      <c r="C118" s="31" t="n">
        <v>2400000</v>
      </c>
      <c r="D118" s="28" t="n">
        <v>8</v>
      </c>
      <c r="E118" s="30" t="n">
        <v>17.74</v>
      </c>
      <c r="F118" s="29" t="n">
        <v>19.45</v>
      </c>
      <c r="G118" s="28" t="n">
        <v>18.8446</v>
      </c>
      <c r="H118" s="27" t="n">
        <v>2</v>
      </c>
    </row>
    <row r="119">
      <c r="A119" s="33" t="inlineStr">
        <is>
          <t>80914</t>
        </is>
      </c>
      <c r="B119" s="32" t="inlineStr">
        <is>
          <t>翔名四</t>
        </is>
      </c>
      <c r="C119" s="31" t="n">
        <v>800000</v>
      </c>
      <c r="D119" s="28" t="n">
        <v>4</v>
      </c>
      <c r="E119" s="30" t="n">
        <v>24.91</v>
      </c>
      <c r="F119" s="29" t="n">
        <v>28.24</v>
      </c>
      <c r="G119" s="28" t="n">
        <v>26.7125</v>
      </c>
      <c r="H119" s="27" t="n">
        <v>2</v>
      </c>
    </row>
    <row r="120">
      <c r="A120" s="33" t="inlineStr">
        <is>
          <t>811210</t>
        </is>
      </c>
      <c r="B120" s="32" t="inlineStr">
        <is>
          <t>至上十</t>
        </is>
      </c>
      <c r="C120" s="31" t="n">
        <v>800000</v>
      </c>
      <c r="D120" s="28" t="n">
        <v>3</v>
      </c>
      <c r="E120" s="30" t="n">
        <v>12.37</v>
      </c>
      <c r="F120" s="29" t="n">
        <v>13.89</v>
      </c>
      <c r="G120" s="28" t="n">
        <v>12.8025</v>
      </c>
      <c r="H120" s="27" t="n">
        <v>3</v>
      </c>
    </row>
    <row r="121">
      <c r="A121" s="33" t="inlineStr">
        <is>
          <t>82101</t>
        </is>
      </c>
      <c r="B121" s="32" t="inlineStr">
        <is>
          <t>勤誠一</t>
        </is>
      </c>
      <c r="C121" s="31" t="n">
        <v>1000000</v>
      </c>
      <c r="D121" s="28" t="n">
        <v>6</v>
      </c>
      <c r="E121" s="30" t="n">
        <v>27.24</v>
      </c>
      <c r="F121" s="29" t="n">
        <v>28.03</v>
      </c>
      <c r="G121" s="28" t="n">
        <v>27.885</v>
      </c>
      <c r="H121" s="27" t="n">
        <v>3</v>
      </c>
    </row>
    <row r="122">
      <c r="A122" s="33" t="inlineStr">
        <is>
          <t>82991</t>
        </is>
      </c>
      <c r="B122" s="32" t="inlineStr">
        <is>
          <t>群聯一</t>
        </is>
      </c>
      <c r="C122" s="31" t="n">
        <v>5400000</v>
      </c>
      <c r="D122" s="28" t="n">
        <v>6</v>
      </c>
      <c r="E122" s="30" t="n">
        <v>0.88</v>
      </c>
      <c r="F122" s="29" t="n">
        <v>1.34</v>
      </c>
      <c r="G122" s="28" t="n">
        <v>1.2726</v>
      </c>
      <c r="H122" s="27" t="n">
        <v>1</v>
      </c>
    </row>
    <row r="123">
      <c r="A123" s="33" t="inlineStr">
        <is>
          <t>82992</t>
        </is>
      </c>
      <c r="B123" s="32" t="inlineStr">
        <is>
          <t>群聯二</t>
        </is>
      </c>
      <c r="C123" s="31" t="n">
        <v>4400000</v>
      </c>
      <c r="D123" s="28" t="n">
        <v>6</v>
      </c>
      <c r="E123" s="30" t="n">
        <v>14.25</v>
      </c>
      <c r="F123" s="29" t="n">
        <v>15.1</v>
      </c>
      <c r="G123" s="28" t="n">
        <v>14.6875</v>
      </c>
      <c r="H123" s="27" t="n">
        <v>3</v>
      </c>
    </row>
    <row r="124">
      <c r="A124" s="33" t="inlineStr">
        <is>
          <t>84221</t>
        </is>
      </c>
      <c r="B124" s="32" t="inlineStr">
        <is>
          <t>可寧衛一</t>
        </is>
      </c>
      <c r="C124" s="31" t="n">
        <v>400000</v>
      </c>
      <c r="D124" s="28" t="n">
        <v>2</v>
      </c>
      <c r="E124" s="30" t="n">
        <v>21.72</v>
      </c>
      <c r="F124" s="29" t="n">
        <v>21.87</v>
      </c>
      <c r="G124" s="28" t="n">
        <v>21.8325</v>
      </c>
      <c r="H124" s="27" t="n">
        <v>2</v>
      </c>
    </row>
    <row r="125">
      <c r="A125" s="33" t="inlineStr">
        <is>
          <t>84333</t>
        </is>
      </c>
      <c r="B125" s="32" t="inlineStr">
        <is>
          <t>弘帆三</t>
        </is>
      </c>
      <c r="C125" s="31" t="n">
        <v>500000</v>
      </c>
      <c r="D125" s="28" t="n">
        <v>1</v>
      </c>
      <c r="E125" s="30" t="n">
        <v>10.2</v>
      </c>
      <c r="F125" s="29" t="n">
        <v>10.2</v>
      </c>
      <c r="G125" s="28" t="n">
        <v>10.2</v>
      </c>
      <c r="H125" s="27" t="n">
        <v>2</v>
      </c>
    </row>
    <row r="126">
      <c r="A126" s="33" t="inlineStr">
        <is>
          <t>84422</t>
        </is>
      </c>
      <c r="B126" s="32" t="inlineStr">
        <is>
          <t>威宏二KY</t>
        </is>
      </c>
      <c r="C126" s="31" t="n">
        <v>100000</v>
      </c>
      <c r="D126" s="28" t="n">
        <v>1</v>
      </c>
      <c r="E126" s="30" t="n">
        <v>44.29</v>
      </c>
      <c r="F126" s="29" t="n">
        <v>44.29</v>
      </c>
      <c r="G126" s="28" t="n">
        <v>44.29</v>
      </c>
      <c r="H126" s="27" t="n">
        <v>2</v>
      </c>
    </row>
    <row r="127">
      <c r="A127" s="33" t="inlineStr">
        <is>
          <t>84673</t>
        </is>
      </c>
      <c r="B127" s="32" t="inlineStr">
        <is>
          <t>波力三KY</t>
        </is>
      </c>
      <c r="C127" s="31" t="n">
        <v>2100000</v>
      </c>
      <c r="D127" s="28" t="n">
        <v>3</v>
      </c>
      <c r="E127" s="30" t="n">
        <v>33.38</v>
      </c>
      <c r="F127" s="29" t="n">
        <v>34.16</v>
      </c>
      <c r="G127" s="28" t="n">
        <v>33.4519</v>
      </c>
      <c r="H127" s="27" t="n">
        <v>3</v>
      </c>
    </row>
    <row r="128">
      <c r="A128" s="33" t="inlineStr">
        <is>
          <t>84781</t>
        </is>
      </c>
      <c r="B128" s="32" t="inlineStr">
        <is>
          <t>東哥遊艇一</t>
        </is>
      </c>
      <c r="C128" s="31" t="n">
        <v>1000000</v>
      </c>
      <c r="D128" s="28" t="n">
        <v>2</v>
      </c>
      <c r="E128" s="30" t="n">
        <v>17.53</v>
      </c>
      <c r="F128" s="29" t="n">
        <v>17.53</v>
      </c>
      <c r="G128" s="28" t="n">
        <v>17.53</v>
      </c>
      <c r="H128" s="27" t="n">
        <v>3</v>
      </c>
    </row>
    <row r="129">
      <c r="A129" s="33" t="inlineStr">
        <is>
          <t>89277</t>
        </is>
      </c>
      <c r="B129" s="32" t="inlineStr">
        <is>
          <t>北基七</t>
        </is>
      </c>
      <c r="C129" s="31" t="n">
        <v>200000</v>
      </c>
      <c r="D129" s="28" t="n">
        <v>2</v>
      </c>
      <c r="E129" s="30" t="n">
        <v>28.96</v>
      </c>
      <c r="F129" s="29" t="n">
        <v>30.78</v>
      </c>
      <c r="G129" s="28" t="n">
        <v>29.87</v>
      </c>
      <c r="H129" s="27" t="n">
        <v>3</v>
      </c>
    </row>
    <row r="130">
      <c r="A130" s="33" t="inlineStr">
        <is>
          <t>89278</t>
        </is>
      </c>
      <c r="B130" s="32" t="inlineStr">
        <is>
          <t>北基八</t>
        </is>
      </c>
      <c r="C130" s="31" t="n">
        <v>10000000</v>
      </c>
      <c r="D130" s="28" t="n">
        <v>1</v>
      </c>
      <c r="E130" s="30" t="n">
        <v>35.47</v>
      </c>
      <c r="F130" s="29" t="n">
        <v>35.47</v>
      </c>
      <c r="G130" s="28" t="n">
        <v>35.47</v>
      </c>
      <c r="H130" s="27" t="n">
        <v>2</v>
      </c>
    </row>
    <row r="131">
      <c r="A131" s="33" t="inlineStr">
        <is>
          <t>89383</t>
        </is>
      </c>
      <c r="B131" s="32" t="inlineStr">
        <is>
          <t>明安三</t>
        </is>
      </c>
      <c r="C131" s="31" t="n">
        <v>700000</v>
      </c>
      <c r="D131" s="28" t="n">
        <v>2</v>
      </c>
      <c r="E131" s="30" t="n">
        <v>18.42</v>
      </c>
      <c r="F131" s="29" t="n">
        <v>18.81</v>
      </c>
      <c r="G131" s="28" t="n">
        <v>18.5314</v>
      </c>
      <c r="H131" s="27" t="n">
        <v>1</v>
      </c>
    </row>
    <row r="132">
      <c r="A132" s="33" t="inlineStr">
        <is>
          <t>99211</t>
        </is>
      </c>
      <c r="B132" s="32" t="inlineStr">
        <is>
          <t>巨大一</t>
        </is>
      </c>
      <c r="C132" s="31" t="n">
        <v>6500000</v>
      </c>
      <c r="D132" s="28" t="n">
        <v>7</v>
      </c>
      <c r="E132" s="30" t="n">
        <v>4.18</v>
      </c>
      <c r="F132" s="29" t="n">
        <v>4.8</v>
      </c>
      <c r="G132" s="28" t="n">
        <v>4.3355</v>
      </c>
      <c r="H132" s="27" t="n">
        <v>1</v>
      </c>
    </row>
    <row r="133">
      <c r="A133" s="33" t="inlineStr">
        <is>
          <t>99332</t>
        </is>
      </c>
      <c r="B133" s="32" t="inlineStr">
        <is>
          <t>中鼎二</t>
        </is>
      </c>
      <c r="C133" s="31" t="n">
        <v>12000000</v>
      </c>
      <c r="D133" s="28" t="n">
        <v>9</v>
      </c>
      <c r="E133" s="30" t="n">
        <v>9.02</v>
      </c>
      <c r="F133" s="29" t="n">
        <v>9.800000000000001</v>
      </c>
      <c r="G133" s="28" t="n">
        <v>9.070399999999999</v>
      </c>
      <c r="H133" s="27" t="n">
        <v>3</v>
      </c>
    </row>
    <row r="134">
      <c r="A134" s="33" t="inlineStr">
        <is>
          <t>99392</t>
        </is>
      </c>
      <c r="B134" s="32" t="inlineStr">
        <is>
          <t>宏全二</t>
        </is>
      </c>
      <c r="C134" s="31" t="n">
        <v>175600000</v>
      </c>
      <c r="D134" s="28" t="n">
        <v>38</v>
      </c>
      <c r="E134" s="30" t="n">
        <v>11.05</v>
      </c>
      <c r="F134" s="29" t="n">
        <v>12.49</v>
      </c>
      <c r="G134" s="28" t="n">
        <v>11.6356</v>
      </c>
      <c r="H134" s="27" t="n">
        <v>3</v>
      </c>
    </row>
    <row r="135">
      <c r="A135" s="33" t="inlineStr">
        <is>
          <t>99412</t>
        </is>
      </c>
      <c r="B135" s="32" t="inlineStr">
        <is>
          <t>裕融二</t>
        </is>
      </c>
      <c r="C135" s="31" t="n">
        <v>400000</v>
      </c>
      <c r="D135" s="28" t="n">
        <v>2</v>
      </c>
      <c r="E135" s="30" t="n">
        <v>2.82</v>
      </c>
      <c r="F135" s="29" t="n">
        <v>3.92</v>
      </c>
      <c r="G135" s="28" t="n">
        <v>3.095</v>
      </c>
      <c r="H135" s="27" t="n">
        <v>2</v>
      </c>
    </row>
    <row r="136" ht="16.8" customHeight="1" s="74" thickBot="1">
      <c r="A136" s="26" t="inlineStr">
        <is>
          <t>99587</t>
        </is>
      </c>
      <c r="B136" s="25" t="inlineStr">
        <is>
          <t>世紀鋼七</t>
        </is>
      </c>
      <c r="C136" s="24" t="n">
        <v>41600000</v>
      </c>
      <c r="D136" s="21" t="n">
        <v>20</v>
      </c>
      <c r="E136" s="23" t="n">
        <v>9.82</v>
      </c>
      <c r="F136" s="22" t="n">
        <v>11.4</v>
      </c>
      <c r="G136" s="21" t="n">
        <v>10.3718</v>
      </c>
      <c r="H136" s="20" t="n">
        <v>2</v>
      </c>
    </row>
    <row r="137" ht="16.8" customHeight="1" s="74" thickBot="1">
      <c r="A137" s="19" t="inlineStr">
        <is>
          <t>合計 Total</t>
        </is>
      </c>
      <c r="B137" s="15" t="n"/>
      <c r="C137" s="18">
        <f>SUM(C5:C136)</f>
        <v/>
      </c>
      <c r="D137" s="17">
        <f>SUM(D5:D136)</f>
        <v/>
      </c>
      <c r="E137" s="16" t="n"/>
      <c r="F137" s="15" t="n"/>
      <c r="G137" s="14" t="n"/>
      <c r="H1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日期Date：2024/11/08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140202</t>
        </is>
      </c>
      <c r="B5" s="39" t="inlineStr">
        <is>
          <t>遠東新E2永</t>
        </is>
      </c>
      <c r="C5" s="38" t="n">
        <v>200000</v>
      </c>
      <c r="D5" s="35" t="n">
        <v>1</v>
      </c>
      <c r="E5" s="37" t="n">
        <v>6.62</v>
      </c>
      <c r="F5" s="36" t="n">
        <v>6.62</v>
      </c>
      <c r="G5" s="35" t="n">
        <v>6.62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9200000</v>
      </c>
      <c r="D6" s="28" t="n">
        <v>1</v>
      </c>
      <c r="E6" s="30" t="n">
        <v>352.41</v>
      </c>
      <c r="F6" s="29" t="n">
        <v>352.41</v>
      </c>
      <c r="G6" s="28" t="n">
        <v>352.41</v>
      </c>
      <c r="H6" s="27" t="n">
        <v>2</v>
      </c>
    </row>
    <row r="7">
      <c r="A7" s="33" t="inlineStr">
        <is>
          <t>15364</t>
        </is>
      </c>
      <c r="B7" s="32" t="inlineStr">
        <is>
          <t>和大四</t>
        </is>
      </c>
      <c r="C7" s="31" t="n">
        <v>1300000</v>
      </c>
      <c r="D7" s="28" t="n">
        <v>6</v>
      </c>
      <c r="E7" s="30" t="n">
        <v>16.63</v>
      </c>
      <c r="F7" s="29" t="n">
        <v>17.69</v>
      </c>
      <c r="G7" s="28" t="n">
        <v>16.9377</v>
      </c>
      <c r="H7" s="27" t="n">
        <v>2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7900000</v>
      </c>
      <c r="D8" s="28" t="n">
        <v>20</v>
      </c>
      <c r="E8" s="30" t="n">
        <v>26.05</v>
      </c>
      <c r="F8" s="29" t="n">
        <v>28.25</v>
      </c>
      <c r="G8" s="28" t="n">
        <v>26.7087</v>
      </c>
      <c r="H8" s="27" t="n">
        <v>3</v>
      </c>
    </row>
    <row r="9">
      <c r="A9" s="33" t="inlineStr">
        <is>
          <t>15991</t>
        </is>
      </c>
      <c r="B9" s="32" t="inlineStr">
        <is>
          <t>宏佳騰一</t>
        </is>
      </c>
      <c r="C9" s="31" t="n">
        <v>300000</v>
      </c>
      <c r="D9" s="28" t="n">
        <v>1</v>
      </c>
      <c r="E9" s="30" t="n">
        <v>6.84</v>
      </c>
      <c r="F9" s="29" t="n">
        <v>6.84</v>
      </c>
      <c r="G9" s="28" t="n">
        <v>6.84</v>
      </c>
      <c r="H9" s="27" t="n">
        <v>1</v>
      </c>
    </row>
    <row r="10">
      <c r="A10" s="33" t="inlineStr">
        <is>
          <t>16095</t>
        </is>
      </c>
      <c r="B10" s="32" t="inlineStr">
        <is>
          <t>大亞五</t>
        </is>
      </c>
      <c r="C10" s="31" t="n">
        <v>37500000</v>
      </c>
      <c r="D10" s="28" t="n">
        <v>7</v>
      </c>
      <c r="E10" s="30" t="n">
        <v>13.35</v>
      </c>
      <c r="F10" s="29" t="n">
        <v>15.0147</v>
      </c>
      <c r="G10" s="28" t="n">
        <v>14.0692</v>
      </c>
      <c r="H10" s="27" t="n">
        <v>3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600000</v>
      </c>
      <c r="D11" s="28" t="n">
        <v>1</v>
      </c>
      <c r="E11" s="30" t="n">
        <v>2.5383</v>
      </c>
      <c r="F11" s="29" t="n">
        <v>2.5383</v>
      </c>
      <c r="G11" s="28" t="n">
        <v>2.5383</v>
      </c>
      <c r="H11" s="27" t="n">
        <v>1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1100000</v>
      </c>
      <c r="D12" s="28" t="n">
        <v>3</v>
      </c>
      <c r="E12" s="30" t="n">
        <v>2.29</v>
      </c>
      <c r="F12" s="29" t="n">
        <v>2.7086</v>
      </c>
      <c r="G12" s="28" t="n">
        <v>2.5564</v>
      </c>
      <c r="H12" s="27" t="n">
        <v>1</v>
      </c>
    </row>
    <row r="13">
      <c r="A13" s="33" t="inlineStr">
        <is>
          <t>20123</t>
        </is>
      </c>
      <c r="B13" s="32" t="inlineStr">
        <is>
          <t>春雨三</t>
        </is>
      </c>
      <c r="C13" s="31" t="n">
        <v>2000000</v>
      </c>
      <c r="D13" s="28" t="n">
        <v>3</v>
      </c>
      <c r="E13" s="30" t="n">
        <v>2.08</v>
      </c>
      <c r="F13" s="29" t="n">
        <v>2.63</v>
      </c>
      <c r="G13" s="28" t="n">
        <v>2.508</v>
      </c>
      <c r="H13" s="27" t="n">
        <v>1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1000000</v>
      </c>
      <c r="D14" s="28" t="n">
        <v>3</v>
      </c>
      <c r="E14" s="30" t="n">
        <v>10.84</v>
      </c>
      <c r="F14" s="29" t="n">
        <v>11.78</v>
      </c>
      <c r="G14" s="28" t="n">
        <v>11.272</v>
      </c>
      <c r="H14" s="27" t="n">
        <v>2</v>
      </c>
    </row>
    <row r="15">
      <c r="A15" s="33" t="inlineStr">
        <is>
          <t>22013</t>
        </is>
      </c>
      <c r="B15" s="32" t="inlineStr">
        <is>
          <t>裕隆三</t>
        </is>
      </c>
      <c r="C15" s="31" t="n">
        <v>3500000</v>
      </c>
      <c r="D15" s="28" t="n">
        <v>7</v>
      </c>
      <c r="E15" s="30" t="n">
        <v>6.55</v>
      </c>
      <c r="F15" s="29" t="n">
        <v>7.5557</v>
      </c>
      <c r="G15" s="28" t="n">
        <v>7.2203</v>
      </c>
      <c r="H15" s="27" t="n">
        <v>2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2800000</v>
      </c>
      <c r="D16" s="28" t="n">
        <v>3</v>
      </c>
      <c r="E16" s="30" t="n">
        <v>2.29</v>
      </c>
      <c r="F16" s="29" t="n">
        <v>2.68</v>
      </c>
      <c r="G16" s="28" t="n">
        <v>2.4657</v>
      </c>
      <c r="H16" s="27" t="n">
        <v>1</v>
      </c>
    </row>
    <row r="17">
      <c r="A17" s="33" t="inlineStr">
        <is>
          <t>22283</t>
        </is>
      </c>
      <c r="B17" s="32" t="inlineStr">
        <is>
          <t>劍麟三</t>
        </is>
      </c>
      <c r="C17" s="31" t="n">
        <v>1700000</v>
      </c>
      <c r="D17" s="28" t="n">
        <v>7</v>
      </c>
      <c r="E17" s="30" t="n">
        <v>27.84</v>
      </c>
      <c r="F17" s="29" t="n">
        <v>30.37</v>
      </c>
      <c r="G17" s="28" t="n">
        <v>28.6676</v>
      </c>
      <c r="H17" s="27" t="n">
        <v>3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6000000</v>
      </c>
      <c r="D18" s="28" t="n">
        <v>21</v>
      </c>
      <c r="E18" s="30" t="n">
        <v>15.99</v>
      </c>
      <c r="F18" s="29" t="n">
        <v>17.58</v>
      </c>
      <c r="G18" s="28" t="n">
        <v>16.627</v>
      </c>
      <c r="H18" s="27" t="n">
        <v>3</v>
      </c>
    </row>
    <row r="19">
      <c r="A19" s="33" t="inlineStr">
        <is>
          <t>23836</t>
        </is>
      </c>
      <c r="B19" s="32" t="inlineStr">
        <is>
          <t>台光電六</t>
        </is>
      </c>
      <c r="C19" s="31" t="n">
        <v>2000000</v>
      </c>
      <c r="D19" s="28" t="n">
        <v>2</v>
      </c>
      <c r="E19" s="30" t="n">
        <v>10.58</v>
      </c>
      <c r="F19" s="29" t="n">
        <v>11.12</v>
      </c>
      <c r="G19" s="28" t="n">
        <v>10.85</v>
      </c>
      <c r="H19" s="27" t="n">
        <v>3</v>
      </c>
    </row>
    <row r="20">
      <c r="A20" s="33" t="inlineStr">
        <is>
          <t>23837</t>
        </is>
      </c>
      <c r="B20" s="32" t="inlineStr">
        <is>
          <t>台光電七</t>
        </is>
      </c>
      <c r="C20" s="31" t="n">
        <v>4800000</v>
      </c>
      <c r="D20" s="28" t="n">
        <v>9</v>
      </c>
      <c r="E20" s="30" t="n">
        <v>23.68</v>
      </c>
      <c r="F20" s="29" t="n">
        <v>25.14</v>
      </c>
      <c r="G20" s="28" t="n">
        <v>24.3667</v>
      </c>
      <c r="H20" s="27" t="n">
        <v>5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6300000</v>
      </c>
      <c r="D21" s="28" t="n">
        <v>7</v>
      </c>
      <c r="E21" s="30" t="n">
        <v>11.31</v>
      </c>
      <c r="F21" s="29" t="n">
        <v>12.75</v>
      </c>
      <c r="G21" s="28" t="n">
        <v>11.9078</v>
      </c>
      <c r="H21" s="27" t="n">
        <v>1</v>
      </c>
    </row>
    <row r="22">
      <c r="A22" s="33" t="inlineStr">
        <is>
          <t>24394</t>
        </is>
      </c>
      <c r="B22" s="32" t="inlineStr">
        <is>
          <t>美律四</t>
        </is>
      </c>
      <c r="C22" s="31" t="n">
        <v>5800000</v>
      </c>
      <c r="D22" s="28" t="n">
        <v>9</v>
      </c>
      <c r="E22" s="30" t="n">
        <v>12.06</v>
      </c>
      <c r="F22" s="29" t="n">
        <v>13.21</v>
      </c>
      <c r="G22" s="28" t="n">
        <v>12.8436</v>
      </c>
      <c r="H22" s="27" t="n">
        <v>3</v>
      </c>
    </row>
    <row r="23">
      <c r="A23" s="33" t="inlineStr">
        <is>
          <t>24395</t>
        </is>
      </c>
      <c r="B23" s="32" t="inlineStr">
        <is>
          <t>美律五</t>
        </is>
      </c>
      <c r="C23" s="31" t="n">
        <v>1000000</v>
      </c>
      <c r="D23" s="28" t="n">
        <v>1</v>
      </c>
      <c r="E23" s="30" t="n">
        <v>16.49</v>
      </c>
      <c r="F23" s="29" t="n">
        <v>16.49</v>
      </c>
      <c r="G23" s="28" t="n">
        <v>16.49</v>
      </c>
      <c r="H23" s="27" t="n">
        <v>3</v>
      </c>
    </row>
    <row r="24">
      <c r="A24" s="33" t="inlineStr">
        <is>
          <t>24762</t>
        </is>
      </c>
      <c r="B24" s="32" t="inlineStr">
        <is>
          <t>鉅祥二</t>
        </is>
      </c>
      <c r="C24" s="31" t="n">
        <v>100000</v>
      </c>
      <c r="D24" s="28" t="n">
        <v>1</v>
      </c>
      <c r="E24" s="30" t="n">
        <v>43.54</v>
      </c>
      <c r="F24" s="29" t="n">
        <v>43.54</v>
      </c>
      <c r="G24" s="28" t="n">
        <v>43.54</v>
      </c>
      <c r="H24" s="27" t="n">
        <v>3</v>
      </c>
    </row>
    <row r="25">
      <c r="A25" s="33" t="inlineStr">
        <is>
          <t>24866</t>
        </is>
      </c>
      <c r="B25" s="32" t="inlineStr">
        <is>
          <t>一詮六</t>
        </is>
      </c>
      <c r="C25" s="31" t="n">
        <v>400000</v>
      </c>
      <c r="D25" s="28" t="n">
        <v>1</v>
      </c>
      <c r="E25" s="30" t="n">
        <v>30.57</v>
      </c>
      <c r="F25" s="29" t="n">
        <v>30.57</v>
      </c>
      <c r="G25" s="28" t="n">
        <v>30.57</v>
      </c>
      <c r="H25" s="27" t="n">
        <v>2</v>
      </c>
    </row>
    <row r="26">
      <c r="A26" s="33" t="inlineStr">
        <is>
          <t>24972</t>
        </is>
      </c>
      <c r="B26" s="32" t="inlineStr">
        <is>
          <t>怡利電二</t>
        </is>
      </c>
      <c r="C26" s="31" t="n">
        <v>1300000</v>
      </c>
      <c r="D26" s="28" t="n">
        <v>6</v>
      </c>
      <c r="E26" s="30" t="n">
        <v>12.65</v>
      </c>
      <c r="F26" s="29" t="n">
        <v>15.45</v>
      </c>
      <c r="G26" s="28" t="n">
        <v>13.6892</v>
      </c>
      <c r="H26" s="27" t="n">
        <v>1</v>
      </c>
    </row>
    <row r="27">
      <c r="A27" s="33" t="inlineStr">
        <is>
          <t>25483</t>
        </is>
      </c>
      <c r="B27" s="32" t="inlineStr">
        <is>
          <t>華固三</t>
        </is>
      </c>
      <c r="C27" s="31" t="n">
        <v>4900000</v>
      </c>
      <c r="D27" s="28" t="n">
        <v>9</v>
      </c>
      <c r="E27" s="30" t="n">
        <v>10.23</v>
      </c>
      <c r="F27" s="29" t="n">
        <v>10.9</v>
      </c>
      <c r="G27" s="28" t="n">
        <v>10.4418</v>
      </c>
      <c r="H27" s="27" t="n">
        <v>3</v>
      </c>
    </row>
    <row r="28">
      <c r="A28" s="33" t="inlineStr">
        <is>
          <t>25484</t>
        </is>
      </c>
      <c r="B28" s="32" t="inlineStr">
        <is>
          <t>華固四</t>
        </is>
      </c>
      <c r="C28" s="31" t="n">
        <v>5700000</v>
      </c>
      <c r="D28" s="28" t="n">
        <v>5</v>
      </c>
      <c r="E28" s="30" t="n">
        <v>10.61</v>
      </c>
      <c r="F28" s="29" t="n">
        <v>11.1925</v>
      </c>
      <c r="G28" s="28" t="n">
        <v>10.9672</v>
      </c>
      <c r="H28" s="27" t="n">
        <v>3</v>
      </c>
    </row>
    <row r="29">
      <c r="A29" s="33" t="inlineStr">
        <is>
          <t>26107</t>
        </is>
      </c>
      <c r="B29" s="32" t="inlineStr">
        <is>
          <t>華航七</t>
        </is>
      </c>
      <c r="C29" s="31" t="n">
        <v>1100000</v>
      </c>
      <c r="D29" s="28" t="n">
        <v>2</v>
      </c>
      <c r="E29" s="30" t="n">
        <v>36</v>
      </c>
      <c r="F29" s="29" t="n">
        <v>37.12</v>
      </c>
      <c r="G29" s="28" t="n">
        <v>37.0182</v>
      </c>
      <c r="H29" s="27" t="n">
        <v>2</v>
      </c>
    </row>
    <row r="30">
      <c r="A30" s="33" t="inlineStr">
        <is>
          <t>26415</t>
        </is>
      </c>
      <c r="B30" s="32" t="inlineStr">
        <is>
          <t>正德五</t>
        </is>
      </c>
      <c r="C30" s="31" t="n">
        <v>800000</v>
      </c>
      <c r="D30" s="28" t="n">
        <v>2</v>
      </c>
      <c r="E30" s="30" t="n">
        <v>14.62</v>
      </c>
      <c r="F30" s="29" t="n">
        <v>15.18</v>
      </c>
      <c r="G30" s="28" t="n">
        <v>14.83</v>
      </c>
      <c r="H30" s="27" t="n">
        <v>1</v>
      </c>
    </row>
    <row r="31">
      <c r="A31" s="33" t="inlineStr">
        <is>
          <t>27271</t>
        </is>
      </c>
      <c r="B31" s="32" t="inlineStr">
        <is>
          <t>王品一</t>
        </is>
      </c>
      <c r="C31" s="31" t="n">
        <v>9400000</v>
      </c>
      <c r="D31" s="28" t="n">
        <v>14</v>
      </c>
      <c r="E31" s="30" t="n">
        <v>15.44</v>
      </c>
      <c r="F31" s="29" t="n">
        <v>17.21</v>
      </c>
      <c r="G31" s="28" t="n">
        <v>15.9826</v>
      </c>
      <c r="H31" s="27" t="n">
        <v>2</v>
      </c>
    </row>
    <row r="32">
      <c r="A32" s="33" t="inlineStr">
        <is>
          <t>27323</t>
        </is>
      </c>
      <c r="B32" s="32" t="inlineStr">
        <is>
          <t>六角三</t>
        </is>
      </c>
      <c r="C32" s="31" t="n">
        <v>1100000</v>
      </c>
      <c r="D32" s="28" t="n">
        <v>4</v>
      </c>
      <c r="E32" s="30" t="n">
        <v>16.95</v>
      </c>
      <c r="F32" s="29" t="n">
        <v>17.05</v>
      </c>
      <c r="G32" s="28" t="n">
        <v>17.0245</v>
      </c>
      <c r="H32" s="27" t="n">
        <v>2</v>
      </c>
    </row>
    <row r="33">
      <c r="A33" s="33" t="inlineStr">
        <is>
          <t>288701</t>
        </is>
      </c>
      <c r="B33" s="32" t="inlineStr">
        <is>
          <t>台新金E1</t>
        </is>
      </c>
      <c r="C33" s="31" t="n">
        <v>4400000</v>
      </c>
      <c r="D33" s="28" t="n">
        <v>1</v>
      </c>
      <c r="E33" s="30" t="n">
        <v>3.6</v>
      </c>
      <c r="F33" s="29" t="n">
        <v>3.6</v>
      </c>
      <c r="G33" s="28" t="n">
        <v>3.6</v>
      </c>
      <c r="H33" s="27" t="n">
        <v>1</v>
      </c>
    </row>
    <row r="34">
      <c r="A34" s="33" t="inlineStr">
        <is>
          <t>30061</t>
        </is>
      </c>
      <c r="B34" s="32" t="inlineStr">
        <is>
          <t>晶豪科一</t>
        </is>
      </c>
      <c r="C34" s="31" t="n">
        <v>500000</v>
      </c>
      <c r="D34" s="28" t="n">
        <v>3</v>
      </c>
      <c r="E34" s="30" t="n">
        <v>13.41</v>
      </c>
      <c r="F34" s="29" t="n">
        <v>14.655</v>
      </c>
      <c r="G34" s="28" t="n">
        <v>14.032</v>
      </c>
      <c r="H34" s="27" t="n">
        <v>2</v>
      </c>
    </row>
    <row r="35">
      <c r="A35" s="33" t="inlineStr">
        <is>
          <t>30134</t>
        </is>
      </c>
      <c r="B35" s="32" t="inlineStr">
        <is>
          <t>晟銘電四</t>
        </is>
      </c>
      <c r="C35" s="31" t="n">
        <v>500000</v>
      </c>
      <c r="D35" s="28" t="n">
        <v>4</v>
      </c>
      <c r="E35" s="30" t="n">
        <v>40.17</v>
      </c>
      <c r="F35" s="29" t="n">
        <v>42.92</v>
      </c>
      <c r="G35" s="28" t="n">
        <v>41.12</v>
      </c>
      <c r="H35" s="27" t="n">
        <v>3</v>
      </c>
    </row>
    <row r="36">
      <c r="A36" s="33" t="inlineStr">
        <is>
          <t>30238</t>
        </is>
      </c>
      <c r="B36" s="32" t="inlineStr">
        <is>
          <t>信邦八</t>
        </is>
      </c>
      <c r="C36" s="31" t="n">
        <v>9000000</v>
      </c>
      <c r="D36" s="28" t="n">
        <v>10</v>
      </c>
      <c r="E36" s="30" t="n">
        <v>13.48</v>
      </c>
      <c r="F36" s="29" t="n">
        <v>14.43</v>
      </c>
      <c r="G36" s="28" t="n">
        <v>13.7026</v>
      </c>
      <c r="H36" s="27" t="n">
        <v>2</v>
      </c>
    </row>
    <row r="37">
      <c r="A37" s="33" t="inlineStr">
        <is>
          <t>30337</t>
        </is>
      </c>
      <c r="B37" s="32" t="inlineStr">
        <is>
          <t>威健七</t>
        </is>
      </c>
      <c r="C37" s="31" t="n">
        <v>2100000</v>
      </c>
      <c r="D37" s="28" t="n">
        <v>2</v>
      </c>
      <c r="E37" s="30" t="n">
        <v>19.99</v>
      </c>
      <c r="F37" s="29" t="n">
        <v>20.56</v>
      </c>
      <c r="G37" s="28" t="n">
        <v>20.0171</v>
      </c>
      <c r="H37" s="27" t="n">
        <v>3</v>
      </c>
    </row>
    <row r="38">
      <c r="A38" s="33" t="inlineStr">
        <is>
          <t>30882</t>
        </is>
      </c>
      <c r="B38" s="32" t="inlineStr">
        <is>
          <t>艾訊二</t>
        </is>
      </c>
      <c r="C38" s="31" t="n">
        <v>500000</v>
      </c>
      <c r="D38" s="28" t="n">
        <v>2</v>
      </c>
      <c r="E38" s="30" t="n">
        <v>25.06</v>
      </c>
      <c r="F38" s="29" t="n">
        <v>25.16</v>
      </c>
      <c r="G38" s="28" t="n">
        <v>25.14</v>
      </c>
      <c r="H38" s="27" t="n">
        <v>2</v>
      </c>
    </row>
    <row r="39">
      <c r="A39" s="33" t="inlineStr">
        <is>
          <t>31413</t>
        </is>
      </c>
      <c r="B39" s="32" t="inlineStr">
        <is>
          <t>晶宏三</t>
        </is>
      </c>
      <c r="C39" s="31" t="n">
        <v>300000</v>
      </c>
      <c r="D39" s="28" t="n">
        <v>1</v>
      </c>
      <c r="E39" s="30" t="n">
        <v>21.89</v>
      </c>
      <c r="F39" s="29" t="n">
        <v>21.89</v>
      </c>
      <c r="G39" s="28" t="n">
        <v>21.89</v>
      </c>
      <c r="H39" s="27" t="n">
        <v>2</v>
      </c>
    </row>
    <row r="40">
      <c r="A40" s="33" t="inlineStr">
        <is>
          <t>32571</t>
        </is>
      </c>
      <c r="B40" s="32" t="inlineStr">
        <is>
          <t>虹冠電一</t>
        </is>
      </c>
      <c r="C40" s="31" t="n">
        <v>208000000</v>
      </c>
      <c r="D40" s="28" t="n">
        <v>30</v>
      </c>
      <c r="E40" s="30" t="n">
        <v>16.2</v>
      </c>
      <c r="F40" s="29" t="n">
        <v>18.62</v>
      </c>
      <c r="G40" s="28" t="n">
        <v>17.1757</v>
      </c>
      <c r="H40" s="27" t="n">
        <v>3</v>
      </c>
    </row>
    <row r="41">
      <c r="A41" s="33" t="inlineStr">
        <is>
          <t>32681</t>
        </is>
      </c>
      <c r="B41" s="32" t="inlineStr">
        <is>
          <t>海德威一</t>
        </is>
      </c>
      <c r="C41" s="31" t="n">
        <v>400000</v>
      </c>
      <c r="D41" s="28" t="n">
        <v>2</v>
      </c>
      <c r="E41" s="30" t="n">
        <v>3.52</v>
      </c>
      <c r="F41" s="29" t="n">
        <v>4.75</v>
      </c>
      <c r="G41" s="28" t="n">
        <v>4.135</v>
      </c>
      <c r="H41" s="27" t="n">
        <v>1</v>
      </c>
    </row>
    <row r="42">
      <c r="A42" s="33" t="inlineStr">
        <is>
          <t>33055</t>
        </is>
      </c>
      <c r="B42" s="32" t="inlineStr">
        <is>
          <t>昇貿五</t>
        </is>
      </c>
      <c r="C42" s="31" t="n">
        <v>900000</v>
      </c>
      <c r="D42" s="28" t="n">
        <v>2</v>
      </c>
      <c r="E42" s="30" t="n">
        <v>17.04</v>
      </c>
      <c r="F42" s="29" t="n">
        <v>18.43</v>
      </c>
      <c r="G42" s="28" t="n">
        <v>17.6578</v>
      </c>
      <c r="H42" s="27" t="n">
        <v>2</v>
      </c>
    </row>
    <row r="43">
      <c r="A43" s="33" t="inlineStr">
        <is>
          <t>33121</t>
        </is>
      </c>
      <c r="B43" s="32" t="inlineStr">
        <is>
          <t>弘憶股一</t>
        </is>
      </c>
      <c r="C43" s="31" t="n">
        <v>2000000</v>
      </c>
      <c r="D43" s="28" t="n">
        <v>8</v>
      </c>
      <c r="E43" s="30" t="n">
        <v>18.26</v>
      </c>
      <c r="F43" s="29" t="n">
        <v>19.68</v>
      </c>
      <c r="G43" s="28" t="n">
        <v>19.1965</v>
      </c>
      <c r="H43" s="27" t="n">
        <v>3</v>
      </c>
    </row>
    <row r="44">
      <c r="A44" s="33" t="inlineStr">
        <is>
          <t>33244</t>
        </is>
      </c>
      <c r="B44" s="32" t="inlineStr">
        <is>
          <t>雙鴻四</t>
        </is>
      </c>
      <c r="C44" s="31" t="n">
        <v>400000</v>
      </c>
      <c r="D44" s="28" t="n">
        <v>2</v>
      </c>
      <c r="E44" s="30" t="n">
        <v>238.73</v>
      </c>
      <c r="F44" s="29" t="n">
        <v>238.73</v>
      </c>
      <c r="G44" s="28" t="n">
        <v>238.73</v>
      </c>
      <c r="H44" s="27" t="n">
        <v>1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100000</v>
      </c>
      <c r="D45" s="28" t="n">
        <v>1</v>
      </c>
      <c r="E45" s="30" t="n">
        <v>22.23</v>
      </c>
      <c r="F45" s="29" t="n">
        <v>22.23</v>
      </c>
      <c r="G45" s="28" t="n">
        <v>22.23</v>
      </c>
      <c r="H45" s="27" t="n">
        <v>2</v>
      </c>
    </row>
    <row r="46">
      <c r="A46" s="33" t="inlineStr">
        <is>
          <t>33621</t>
        </is>
      </c>
      <c r="B46" s="32" t="inlineStr">
        <is>
          <t>先進光一</t>
        </is>
      </c>
      <c r="C46" s="31" t="n">
        <v>9100000</v>
      </c>
      <c r="D46" s="28" t="n">
        <v>25</v>
      </c>
      <c r="E46" s="30" t="n">
        <v>19.2</v>
      </c>
      <c r="F46" s="29" t="n">
        <v>22.48</v>
      </c>
      <c r="G46" s="28" t="n">
        <v>20.1241</v>
      </c>
      <c r="H46" s="27" t="n">
        <v>3</v>
      </c>
    </row>
    <row r="47">
      <c r="A47" s="33" t="inlineStr">
        <is>
          <t>33763</t>
        </is>
      </c>
      <c r="B47" s="32" t="inlineStr">
        <is>
          <t>新日興三</t>
        </is>
      </c>
      <c r="C47" s="31" t="n">
        <v>1000000</v>
      </c>
      <c r="D47" s="28" t="n">
        <v>4</v>
      </c>
      <c r="E47" s="30" t="n">
        <v>19.27</v>
      </c>
      <c r="F47" s="29" t="n">
        <v>19.59</v>
      </c>
      <c r="G47" s="28" t="n">
        <v>19.434</v>
      </c>
      <c r="H47" s="27" t="n">
        <v>3</v>
      </c>
    </row>
    <row r="48">
      <c r="A48" s="33" t="inlineStr">
        <is>
          <t>34163</t>
        </is>
      </c>
      <c r="B48" s="32" t="inlineStr">
        <is>
          <t>融程電三</t>
        </is>
      </c>
      <c r="C48" s="31" t="n">
        <v>3300000</v>
      </c>
      <c r="D48" s="28" t="n">
        <v>8</v>
      </c>
      <c r="E48" s="30" t="n">
        <v>22.85</v>
      </c>
      <c r="F48" s="29" t="n">
        <v>26.37</v>
      </c>
      <c r="G48" s="28" t="n">
        <v>23.4945</v>
      </c>
      <c r="H48" s="27" t="n">
        <v>2</v>
      </c>
    </row>
    <row r="49">
      <c r="A49" s="33" t="inlineStr">
        <is>
          <t>34843</t>
        </is>
      </c>
      <c r="B49" s="32" t="inlineStr">
        <is>
          <t>崧騰三</t>
        </is>
      </c>
      <c r="C49" s="31" t="n">
        <v>200000</v>
      </c>
      <c r="D49" s="28" t="n">
        <v>1</v>
      </c>
      <c r="E49" s="30" t="n">
        <v>30.27</v>
      </c>
      <c r="F49" s="29" t="n">
        <v>30.27</v>
      </c>
      <c r="G49" s="28" t="n">
        <v>30.27</v>
      </c>
      <c r="H49" s="27" t="n">
        <v>2</v>
      </c>
    </row>
    <row r="50">
      <c r="A50" s="33" t="inlineStr">
        <is>
          <t>34912</t>
        </is>
      </c>
      <c r="B50" s="32" t="inlineStr">
        <is>
          <t>昇達科二</t>
        </is>
      </c>
      <c r="C50" s="31" t="n">
        <v>300000</v>
      </c>
      <c r="D50" s="28" t="n">
        <v>1</v>
      </c>
      <c r="E50" s="30" t="n">
        <v>28.21</v>
      </c>
      <c r="F50" s="29" t="n">
        <v>28.21</v>
      </c>
      <c r="G50" s="28" t="n">
        <v>28.21</v>
      </c>
      <c r="H50" s="27" t="n">
        <v>3</v>
      </c>
    </row>
    <row r="51">
      <c r="A51" s="33" t="inlineStr">
        <is>
          <t>35161</t>
        </is>
      </c>
      <c r="B51" s="32" t="inlineStr">
        <is>
          <t>亞帝歐一</t>
        </is>
      </c>
      <c r="C51" s="31" t="n">
        <v>1300000</v>
      </c>
      <c r="D51" s="28" t="n">
        <v>5</v>
      </c>
      <c r="E51" s="30" t="n">
        <v>20.77</v>
      </c>
      <c r="F51" s="29" t="n">
        <v>22.5325</v>
      </c>
      <c r="G51" s="28" t="n">
        <v>21.7585</v>
      </c>
      <c r="H51" s="27" t="n">
        <v>3</v>
      </c>
    </row>
    <row r="52">
      <c r="A52" s="33" t="inlineStr">
        <is>
          <t>35221</t>
        </is>
      </c>
      <c r="B52" s="32" t="inlineStr">
        <is>
          <t>御嵿一</t>
        </is>
      </c>
      <c r="C52" s="31" t="n">
        <v>200000</v>
      </c>
      <c r="D52" s="28" t="n">
        <v>2</v>
      </c>
      <c r="E52" s="30" t="n">
        <v>27.24</v>
      </c>
      <c r="F52" s="29" t="n">
        <v>27.49</v>
      </c>
      <c r="G52" s="28" t="n">
        <v>27.365</v>
      </c>
      <c r="H52" s="27" t="n">
        <v>2</v>
      </c>
    </row>
    <row r="53">
      <c r="A53" s="33" t="inlineStr">
        <is>
          <t>35266</t>
        </is>
      </c>
      <c r="B53" s="32" t="inlineStr">
        <is>
          <t>凡甲六</t>
        </is>
      </c>
      <c r="C53" s="31" t="n">
        <v>800000</v>
      </c>
      <c r="D53" s="28" t="n">
        <v>2</v>
      </c>
      <c r="E53" s="30" t="n">
        <v>38.3</v>
      </c>
      <c r="F53" s="29" t="n">
        <v>38.49</v>
      </c>
      <c r="G53" s="28" t="n">
        <v>38.3713</v>
      </c>
      <c r="H53" s="27" t="n">
        <v>3</v>
      </c>
    </row>
    <row r="54">
      <c r="A54" s="33" t="inlineStr">
        <is>
          <t>35482</t>
        </is>
      </c>
      <c r="B54" s="32" t="inlineStr">
        <is>
          <t>兆利二</t>
        </is>
      </c>
      <c r="C54" s="31" t="n">
        <v>3200000</v>
      </c>
      <c r="D54" s="28" t="n">
        <v>9</v>
      </c>
      <c r="E54" s="30" t="n">
        <v>11.33</v>
      </c>
      <c r="F54" s="29" t="n">
        <v>12.81</v>
      </c>
      <c r="G54" s="28" t="n">
        <v>11.8203</v>
      </c>
      <c r="H54" s="27" t="n">
        <v>3</v>
      </c>
    </row>
    <row r="55">
      <c r="A55" s="33" t="inlineStr">
        <is>
          <t>35642</t>
        </is>
      </c>
      <c r="B55" s="32" t="inlineStr">
        <is>
          <t>其陽二</t>
        </is>
      </c>
      <c r="C55" s="31" t="n">
        <v>500000</v>
      </c>
      <c r="D55" s="28" t="n">
        <v>1</v>
      </c>
      <c r="E55" s="30" t="n">
        <v>20.68</v>
      </c>
      <c r="F55" s="29" t="n">
        <v>20.68</v>
      </c>
      <c r="G55" s="28" t="n">
        <v>20.68</v>
      </c>
      <c r="H55" s="27" t="n">
        <v>3</v>
      </c>
    </row>
    <row r="56">
      <c r="A56" s="33" t="inlineStr">
        <is>
          <t>35831</t>
        </is>
      </c>
      <c r="B56" s="32" t="inlineStr">
        <is>
          <t>辛耘一</t>
        </is>
      </c>
      <c r="C56" s="31" t="n">
        <v>100000</v>
      </c>
      <c r="D56" s="28" t="n">
        <v>1</v>
      </c>
      <c r="E56" s="30" t="n">
        <v>39.54</v>
      </c>
      <c r="F56" s="29" t="n">
        <v>39.54</v>
      </c>
      <c r="G56" s="28" t="n">
        <v>39.54</v>
      </c>
      <c r="H56" s="27" t="n">
        <v>2</v>
      </c>
    </row>
    <row r="57">
      <c r="A57" s="33" t="inlineStr">
        <is>
          <t>35832</t>
        </is>
      </c>
      <c r="B57" s="32" t="inlineStr">
        <is>
          <t>辛耘二</t>
        </is>
      </c>
      <c r="C57" s="31" t="n">
        <v>1500000</v>
      </c>
      <c r="D57" s="28" t="n">
        <v>3</v>
      </c>
      <c r="E57" s="30" t="n">
        <v>42.53</v>
      </c>
      <c r="F57" s="29" t="n">
        <v>42.69</v>
      </c>
      <c r="G57" s="28" t="n">
        <v>42.5993</v>
      </c>
      <c r="H57" s="27" t="n">
        <v>2</v>
      </c>
    </row>
    <row r="58">
      <c r="A58" s="33" t="inlineStr">
        <is>
          <t>36052</t>
        </is>
      </c>
      <c r="B58" s="32" t="inlineStr">
        <is>
          <t>宏致二</t>
        </is>
      </c>
      <c r="C58" s="31" t="n">
        <v>6000000</v>
      </c>
      <c r="D58" s="28" t="n">
        <v>2</v>
      </c>
      <c r="E58" s="30" t="n">
        <v>5.8</v>
      </c>
      <c r="F58" s="29" t="n">
        <v>5.81</v>
      </c>
      <c r="G58" s="28" t="n">
        <v>5.805</v>
      </c>
      <c r="H58" s="27" t="n">
        <v>1</v>
      </c>
    </row>
    <row r="59">
      <c r="A59" s="33" t="inlineStr">
        <is>
          <t>36053</t>
        </is>
      </c>
      <c r="B59" s="32" t="inlineStr">
        <is>
          <t>宏致三</t>
        </is>
      </c>
      <c r="C59" s="31" t="n">
        <v>4100000</v>
      </c>
      <c r="D59" s="28" t="n">
        <v>7</v>
      </c>
      <c r="E59" s="30" t="n">
        <v>22.37</v>
      </c>
      <c r="F59" s="29" t="n">
        <v>23.57</v>
      </c>
      <c r="G59" s="28" t="n">
        <v>22.611</v>
      </c>
      <c r="H59" s="27" t="n">
        <v>3</v>
      </c>
    </row>
    <row r="60">
      <c r="A60" s="33" t="inlineStr">
        <is>
          <t>36804</t>
        </is>
      </c>
      <c r="B60" s="32" t="inlineStr">
        <is>
          <t>家登四</t>
        </is>
      </c>
      <c r="C60" s="31" t="n">
        <v>6400000</v>
      </c>
      <c r="D60" s="28" t="n">
        <v>7</v>
      </c>
      <c r="E60" s="30" t="n">
        <v>47.82</v>
      </c>
      <c r="F60" s="29" t="n">
        <v>52.82</v>
      </c>
      <c r="G60" s="28" t="n">
        <v>51.5788</v>
      </c>
      <c r="H60" s="27" t="n">
        <v>1</v>
      </c>
    </row>
    <row r="61">
      <c r="A61" s="33" t="inlineStr">
        <is>
          <t>36913</t>
        </is>
      </c>
      <c r="B61" s="32" t="inlineStr">
        <is>
          <t>碩禾三</t>
        </is>
      </c>
      <c r="C61" s="31" t="n">
        <v>10400000</v>
      </c>
      <c r="D61" s="28" t="n">
        <v>10</v>
      </c>
      <c r="E61" s="30" t="n">
        <v>8.970000000000001</v>
      </c>
      <c r="F61" s="29" t="n">
        <v>10.075</v>
      </c>
      <c r="G61" s="28" t="n">
        <v>9.4038</v>
      </c>
      <c r="H61" s="27" t="n">
        <v>3</v>
      </c>
    </row>
    <row r="62">
      <c r="A62" s="33" t="inlineStr">
        <is>
          <t>37083</t>
        </is>
      </c>
      <c r="B62" s="32" t="inlineStr">
        <is>
          <t>上緯投控三</t>
        </is>
      </c>
      <c r="C62" s="31" t="n">
        <v>800000</v>
      </c>
      <c r="D62" s="28" t="n">
        <v>4</v>
      </c>
      <c r="E62" s="30" t="n">
        <v>20.53</v>
      </c>
      <c r="F62" s="29" t="n">
        <v>20.8067</v>
      </c>
      <c r="G62" s="28" t="n">
        <v>20.675</v>
      </c>
      <c r="H62" s="27" t="n">
        <v>2</v>
      </c>
    </row>
    <row r="63">
      <c r="A63" s="33" t="inlineStr">
        <is>
          <t>41234</t>
        </is>
      </c>
      <c r="B63" s="32" t="inlineStr">
        <is>
          <t>晟德四</t>
        </is>
      </c>
      <c r="C63" s="31" t="n">
        <v>600000</v>
      </c>
      <c r="D63" s="28" t="n">
        <v>1</v>
      </c>
      <c r="E63" s="30" t="n">
        <v>4.92</v>
      </c>
      <c r="F63" s="29" t="n">
        <v>4.92</v>
      </c>
      <c r="G63" s="28" t="n">
        <v>4.92</v>
      </c>
      <c r="H63" s="27" t="n">
        <v>1</v>
      </c>
    </row>
    <row r="64">
      <c r="A64" s="33" t="inlineStr">
        <is>
          <t>41236</t>
        </is>
      </c>
      <c r="B64" s="32" t="inlineStr">
        <is>
          <t>晟德六</t>
        </is>
      </c>
      <c r="C64" s="31" t="n">
        <v>300000</v>
      </c>
      <c r="D64" s="28" t="n">
        <v>1</v>
      </c>
      <c r="E64" s="30" t="n">
        <v>37.78</v>
      </c>
      <c r="F64" s="29" t="n">
        <v>37.78</v>
      </c>
      <c r="G64" s="28" t="n">
        <v>37.78</v>
      </c>
      <c r="H64" s="27" t="n">
        <v>4</v>
      </c>
    </row>
    <row r="65">
      <c r="A65" s="33" t="inlineStr">
        <is>
          <t>41237</t>
        </is>
      </c>
      <c r="B65" s="32" t="inlineStr">
        <is>
          <t>晟德七</t>
        </is>
      </c>
      <c r="C65" s="31" t="n">
        <v>200000</v>
      </c>
      <c r="D65" s="28" t="n">
        <v>1</v>
      </c>
      <c r="E65" s="30" t="n">
        <v>22.46</v>
      </c>
      <c r="F65" s="29" t="n">
        <v>22.46</v>
      </c>
      <c r="G65" s="28" t="n">
        <v>22.46</v>
      </c>
      <c r="H65" s="27" t="n">
        <v>2</v>
      </c>
    </row>
    <row r="66">
      <c r="A66" s="33" t="inlineStr">
        <is>
          <t>41372</t>
        </is>
      </c>
      <c r="B66" s="32" t="inlineStr">
        <is>
          <t>麗豐二KY</t>
        </is>
      </c>
      <c r="C66" s="31" t="n">
        <v>12300000</v>
      </c>
      <c r="D66" s="28" t="n">
        <v>9</v>
      </c>
      <c r="E66" s="30" t="n">
        <v>7.5</v>
      </c>
      <c r="F66" s="29" t="n">
        <v>8.1686</v>
      </c>
      <c r="G66" s="28" t="n">
        <v>7.7648</v>
      </c>
      <c r="H66" s="27" t="n">
        <v>2</v>
      </c>
    </row>
    <row r="67">
      <c r="A67" s="33" t="inlineStr">
        <is>
          <t>41481</t>
        </is>
      </c>
      <c r="B67" s="32" t="inlineStr">
        <is>
          <t>全宇生技一KY</t>
        </is>
      </c>
      <c r="C67" s="31" t="n">
        <v>3200000</v>
      </c>
      <c r="D67" s="28" t="n">
        <v>1</v>
      </c>
      <c r="E67" s="30" t="n">
        <v>3.24</v>
      </c>
      <c r="F67" s="29" t="n">
        <v>3.24</v>
      </c>
      <c r="G67" s="28" t="n">
        <v>3.24</v>
      </c>
      <c r="H67" s="27" t="n">
        <v>1</v>
      </c>
    </row>
    <row r="68">
      <c r="A68" s="33" t="inlineStr">
        <is>
          <t>41644</t>
        </is>
      </c>
      <c r="B68" s="32" t="inlineStr">
        <is>
          <t>承業醫四</t>
        </is>
      </c>
      <c r="C68" s="31" t="n">
        <v>200000</v>
      </c>
      <c r="D68" s="28" t="n">
        <v>2</v>
      </c>
      <c r="E68" s="30" t="n">
        <v>8.9</v>
      </c>
      <c r="F68" s="29" t="n">
        <v>9</v>
      </c>
      <c r="G68" s="28" t="n">
        <v>8.949999999999999</v>
      </c>
      <c r="H68" s="27" t="n">
        <v>1</v>
      </c>
    </row>
    <row r="69">
      <c r="A69" s="33" t="inlineStr">
        <is>
          <t>44163</t>
        </is>
      </c>
      <c r="B69" s="32" t="inlineStr">
        <is>
          <t>三圓三</t>
        </is>
      </c>
      <c r="C69" s="31" t="n">
        <v>800000</v>
      </c>
      <c r="D69" s="28" t="n">
        <v>1</v>
      </c>
      <c r="E69" s="30" t="n">
        <v>27.39</v>
      </c>
      <c r="F69" s="29" t="n">
        <v>27.39</v>
      </c>
      <c r="G69" s="28" t="n">
        <v>27.39</v>
      </c>
      <c r="H69" s="27" t="n">
        <v>1</v>
      </c>
    </row>
    <row r="70">
      <c r="A70" s="33" t="inlineStr">
        <is>
          <t>44382</t>
        </is>
      </c>
      <c r="B70" s="32" t="inlineStr">
        <is>
          <t>廣越二</t>
        </is>
      </c>
      <c r="C70" s="31" t="n">
        <v>400000</v>
      </c>
      <c r="D70" s="28" t="n">
        <v>3</v>
      </c>
      <c r="E70" s="30" t="n">
        <v>4.49</v>
      </c>
      <c r="F70" s="29" t="n">
        <v>5.18</v>
      </c>
      <c r="G70" s="28" t="n">
        <v>4.87</v>
      </c>
      <c r="H70" s="27" t="n">
        <v>1</v>
      </c>
    </row>
    <row r="71">
      <c r="A71" s="33" t="inlineStr">
        <is>
          <t>45381</t>
        </is>
      </c>
      <c r="B71" s="32" t="inlineStr">
        <is>
          <t>大詠城一</t>
        </is>
      </c>
      <c r="C71" s="31" t="n">
        <v>100000</v>
      </c>
      <c r="D71" s="28" t="n">
        <v>1</v>
      </c>
      <c r="E71" s="30" t="n">
        <v>12.5</v>
      </c>
      <c r="F71" s="29" t="n">
        <v>12.5</v>
      </c>
      <c r="G71" s="28" t="n">
        <v>12.5</v>
      </c>
      <c r="H71" s="27" t="n">
        <v>1</v>
      </c>
    </row>
    <row r="72">
      <c r="A72" s="33" t="inlineStr">
        <is>
          <t>45401</t>
        </is>
      </c>
      <c r="B72" s="32" t="inlineStr">
        <is>
          <t>全球傳動一</t>
        </is>
      </c>
      <c r="C72" s="31" t="n">
        <v>900000</v>
      </c>
      <c r="D72" s="28" t="n">
        <v>4</v>
      </c>
      <c r="E72" s="30" t="n">
        <v>16.79</v>
      </c>
      <c r="F72" s="29" t="n">
        <v>17.65</v>
      </c>
      <c r="G72" s="28" t="n">
        <v>17.0611</v>
      </c>
      <c r="H72" s="27" t="n">
        <v>1</v>
      </c>
    </row>
    <row r="73">
      <c r="A73" s="33" t="inlineStr">
        <is>
          <t>45421</t>
        </is>
      </c>
      <c r="B73" s="32" t="inlineStr">
        <is>
          <t>科嶠一</t>
        </is>
      </c>
      <c r="C73" s="31" t="n">
        <v>1600000</v>
      </c>
      <c r="D73" s="28" t="n">
        <v>1</v>
      </c>
      <c r="E73" s="30" t="n">
        <v>30.7</v>
      </c>
      <c r="F73" s="29" t="n">
        <v>30.7</v>
      </c>
      <c r="G73" s="28" t="n">
        <v>30.7</v>
      </c>
      <c r="H73" s="27" t="n">
        <v>2</v>
      </c>
    </row>
    <row r="74">
      <c r="A74" s="33" t="inlineStr">
        <is>
          <t>45553</t>
        </is>
      </c>
      <c r="B74" s="32" t="inlineStr">
        <is>
          <t>氣立三</t>
        </is>
      </c>
      <c r="C74" s="31" t="n">
        <v>1600000</v>
      </c>
      <c r="D74" s="28" t="n">
        <v>1</v>
      </c>
      <c r="E74" s="30" t="n">
        <v>6.97</v>
      </c>
      <c r="F74" s="29" t="n">
        <v>6.97</v>
      </c>
      <c r="G74" s="28" t="n">
        <v>6.97</v>
      </c>
      <c r="H74" s="27" t="n">
        <v>1</v>
      </c>
    </row>
    <row r="75">
      <c r="A75" s="33" t="inlineStr">
        <is>
          <t>45663</t>
        </is>
      </c>
      <c r="B75" s="32" t="inlineStr">
        <is>
          <t>時碩工業三</t>
        </is>
      </c>
      <c r="C75" s="31" t="n">
        <v>600000</v>
      </c>
      <c r="D75" s="28" t="n">
        <v>1</v>
      </c>
      <c r="E75" s="30" t="n">
        <v>74.97</v>
      </c>
      <c r="F75" s="29" t="n">
        <v>74.97</v>
      </c>
      <c r="G75" s="28" t="n">
        <v>74.97</v>
      </c>
      <c r="H75" s="27" t="n">
        <v>3</v>
      </c>
    </row>
    <row r="76">
      <c r="A76" s="33" t="inlineStr">
        <is>
          <t>45721</t>
        </is>
      </c>
      <c r="B76" s="32" t="inlineStr">
        <is>
          <t>駐龍一</t>
        </is>
      </c>
      <c r="C76" s="31" t="n">
        <v>2000000</v>
      </c>
      <c r="D76" s="28" t="n">
        <v>2</v>
      </c>
      <c r="E76" s="30" t="n">
        <v>19.03</v>
      </c>
      <c r="F76" s="29" t="n">
        <v>19.45</v>
      </c>
      <c r="G76" s="28" t="n">
        <v>19.051</v>
      </c>
      <c r="H76" s="27" t="n">
        <v>2</v>
      </c>
    </row>
    <row r="77">
      <c r="A77" s="33" t="inlineStr">
        <is>
          <t>45801</t>
        </is>
      </c>
      <c r="B77" s="32" t="inlineStr">
        <is>
          <t>捷流閥業一</t>
        </is>
      </c>
      <c r="C77" s="31" t="n">
        <v>300000</v>
      </c>
      <c r="D77" s="28" t="n">
        <v>1</v>
      </c>
      <c r="E77" s="30" t="n">
        <v>18.6</v>
      </c>
      <c r="F77" s="29" t="n">
        <v>18.6</v>
      </c>
      <c r="G77" s="28" t="n">
        <v>18.6</v>
      </c>
      <c r="H77" s="27" t="n">
        <v>1</v>
      </c>
    </row>
    <row r="78">
      <c r="A78" s="33" t="inlineStr">
        <is>
          <t>50097</t>
        </is>
      </c>
      <c r="B78" s="32" t="inlineStr">
        <is>
          <t>榮剛七</t>
        </is>
      </c>
      <c r="C78" s="31" t="n">
        <v>2500000</v>
      </c>
      <c r="D78" s="28" t="n">
        <v>6</v>
      </c>
      <c r="E78" s="30" t="n">
        <v>12.17</v>
      </c>
      <c r="F78" s="29" t="n">
        <v>13.17</v>
      </c>
      <c r="G78" s="28" t="n">
        <v>12.5516</v>
      </c>
      <c r="H78" s="27" t="n">
        <v>2</v>
      </c>
    </row>
    <row r="79">
      <c r="A79" s="33" t="inlineStr">
        <is>
          <t>52091</t>
        </is>
      </c>
      <c r="B79" s="32" t="inlineStr">
        <is>
          <t>新鼎一</t>
        </is>
      </c>
      <c r="C79" s="31" t="n">
        <v>100000</v>
      </c>
      <c r="D79" s="28" t="n">
        <v>1</v>
      </c>
      <c r="E79" s="30" t="n">
        <v>26.47</v>
      </c>
      <c r="F79" s="29" t="n">
        <v>26.47</v>
      </c>
      <c r="G79" s="28" t="n">
        <v>26.47</v>
      </c>
      <c r="H79" s="27" t="n">
        <v>2</v>
      </c>
    </row>
    <row r="80">
      <c r="A80" s="33" t="inlineStr">
        <is>
          <t>52121</t>
        </is>
      </c>
      <c r="B80" s="32" t="inlineStr">
        <is>
          <t>凌網一</t>
        </is>
      </c>
      <c r="C80" s="31" t="n">
        <v>500000</v>
      </c>
      <c r="D80" s="28" t="n">
        <v>1</v>
      </c>
      <c r="E80" s="30" t="n">
        <v>12.6</v>
      </c>
      <c r="F80" s="29" t="n">
        <v>12.6</v>
      </c>
      <c r="G80" s="28" t="n">
        <v>12.6</v>
      </c>
      <c r="H80" s="27" t="n">
        <v>3</v>
      </c>
    </row>
    <row r="81">
      <c r="A81" s="33" t="inlineStr">
        <is>
          <t>52635</t>
        </is>
      </c>
      <c r="B81" s="32" t="inlineStr">
        <is>
          <t>智崴五</t>
        </is>
      </c>
      <c r="C81" s="31" t="n">
        <v>100000</v>
      </c>
      <c r="D81" s="28" t="n">
        <v>1</v>
      </c>
      <c r="E81" s="30" t="n">
        <v>59</v>
      </c>
      <c r="F81" s="29" t="n">
        <v>59</v>
      </c>
      <c r="G81" s="28" t="n">
        <v>59</v>
      </c>
      <c r="H81" s="27" t="n">
        <v>2</v>
      </c>
    </row>
    <row r="82">
      <c r="A82" s="33" t="inlineStr">
        <is>
          <t>53064</t>
        </is>
      </c>
      <c r="B82" s="32" t="inlineStr">
        <is>
          <t>桂盟四</t>
        </is>
      </c>
      <c r="C82" s="31" t="n">
        <v>100000</v>
      </c>
      <c r="D82" s="28" t="n">
        <v>1</v>
      </c>
      <c r="E82" s="30" t="n">
        <v>17.6</v>
      </c>
      <c r="F82" s="29" t="n">
        <v>17.6</v>
      </c>
      <c r="G82" s="28" t="n">
        <v>17.6</v>
      </c>
      <c r="H82" s="27" t="n">
        <v>2</v>
      </c>
    </row>
    <row r="83">
      <c r="A83" s="33" t="inlineStr">
        <is>
          <t>53887</t>
        </is>
      </c>
      <c r="B83" s="32" t="inlineStr">
        <is>
          <t>中磊七</t>
        </is>
      </c>
      <c r="C83" s="31" t="n">
        <v>1700000</v>
      </c>
      <c r="D83" s="28" t="n">
        <v>4</v>
      </c>
      <c r="E83" s="30" t="n">
        <v>15.41</v>
      </c>
      <c r="F83" s="29" t="n">
        <v>17.86</v>
      </c>
      <c r="G83" s="28" t="n">
        <v>15.8776</v>
      </c>
      <c r="H83" s="27" t="n">
        <v>3</v>
      </c>
    </row>
    <row r="84">
      <c r="A84" s="33" t="inlineStr">
        <is>
          <t>54342</t>
        </is>
      </c>
      <c r="B84" s="32" t="inlineStr">
        <is>
          <t>崇越二</t>
        </is>
      </c>
      <c r="C84" s="31" t="n">
        <v>100000</v>
      </c>
      <c r="D84" s="28" t="n">
        <v>1</v>
      </c>
      <c r="E84" s="30" t="n">
        <v>66.73</v>
      </c>
      <c r="F84" s="29" t="n">
        <v>66.73</v>
      </c>
      <c r="G84" s="28" t="n">
        <v>66.73</v>
      </c>
      <c r="H84" s="27" t="n">
        <v>2</v>
      </c>
    </row>
    <row r="85">
      <c r="A85" s="33" t="inlineStr">
        <is>
          <t>54501</t>
        </is>
      </c>
      <c r="B85" s="32" t="inlineStr">
        <is>
          <t>南良一</t>
        </is>
      </c>
      <c r="C85" s="31" t="n">
        <v>500000</v>
      </c>
      <c r="D85" s="28" t="n">
        <v>1</v>
      </c>
      <c r="E85" s="30" t="n">
        <v>13.76</v>
      </c>
      <c r="F85" s="29" t="n">
        <v>13.76</v>
      </c>
      <c r="G85" s="28" t="n">
        <v>13.76</v>
      </c>
      <c r="H85" s="27" t="n">
        <v>2</v>
      </c>
    </row>
    <row r="86">
      <c r="A86" s="33" t="inlineStr">
        <is>
          <t>54573</t>
        </is>
      </c>
      <c r="B86" s="32" t="inlineStr">
        <is>
          <t>宣德三</t>
        </is>
      </c>
      <c r="C86" s="31" t="n">
        <v>400000</v>
      </c>
      <c r="D86" s="28" t="n">
        <v>2</v>
      </c>
      <c r="E86" s="30" t="n">
        <v>8.32</v>
      </c>
      <c r="F86" s="29" t="n">
        <v>11.22</v>
      </c>
      <c r="G86" s="28" t="n">
        <v>9.045</v>
      </c>
      <c r="H86" s="27" t="n">
        <v>3</v>
      </c>
    </row>
    <row r="87">
      <c r="A87" s="33" t="inlineStr">
        <is>
          <t>61041</t>
        </is>
      </c>
      <c r="B87" s="32" t="inlineStr">
        <is>
          <t>創惟一</t>
        </is>
      </c>
      <c r="C87" s="31" t="n">
        <v>3200000</v>
      </c>
      <c r="D87" s="28" t="n">
        <v>4</v>
      </c>
      <c r="E87" s="30" t="n">
        <v>28.37</v>
      </c>
      <c r="F87" s="29" t="n">
        <v>29.26</v>
      </c>
      <c r="G87" s="28" t="n">
        <v>28.8328</v>
      </c>
      <c r="H87" s="27" t="n">
        <v>1</v>
      </c>
    </row>
    <row r="88">
      <c r="A88" s="33" t="inlineStr">
        <is>
          <t>61255</t>
        </is>
      </c>
      <c r="B88" s="32" t="inlineStr">
        <is>
          <t>廣運五</t>
        </is>
      </c>
      <c r="C88" s="31" t="n">
        <v>400000</v>
      </c>
      <c r="D88" s="28" t="n">
        <v>1</v>
      </c>
      <c r="E88" s="30" t="n">
        <v>12.1</v>
      </c>
      <c r="F88" s="29" t="n">
        <v>12.1</v>
      </c>
      <c r="G88" s="28" t="n">
        <v>12.1</v>
      </c>
      <c r="H88" s="27" t="n">
        <v>2</v>
      </c>
    </row>
    <row r="89">
      <c r="A89" s="33" t="inlineStr">
        <is>
          <t>61394</t>
        </is>
      </c>
      <c r="B89" s="32" t="inlineStr">
        <is>
          <t>亞翔四</t>
        </is>
      </c>
      <c r="C89" s="31" t="n">
        <v>200000</v>
      </c>
      <c r="D89" s="28" t="n">
        <v>2</v>
      </c>
      <c r="E89" s="30" t="n">
        <v>41.64</v>
      </c>
      <c r="F89" s="29" t="n">
        <v>41.69</v>
      </c>
      <c r="G89" s="28" t="n">
        <v>41.665</v>
      </c>
      <c r="H89" s="27" t="n">
        <v>2</v>
      </c>
    </row>
    <row r="90">
      <c r="A90" s="33" t="inlineStr">
        <is>
          <t>61828</t>
        </is>
      </c>
      <c r="B90" s="32" t="inlineStr">
        <is>
          <t>合晶八</t>
        </is>
      </c>
      <c r="C90" s="31" t="n">
        <v>3000000</v>
      </c>
      <c r="D90" s="28" t="n">
        <v>1</v>
      </c>
      <c r="E90" s="30" t="n">
        <v>15.3916</v>
      </c>
      <c r="F90" s="29" t="n">
        <v>15.3916</v>
      </c>
      <c r="G90" s="28" t="n">
        <v>15.3916</v>
      </c>
      <c r="H90" s="27" t="n">
        <v>3</v>
      </c>
    </row>
    <row r="91">
      <c r="A91" s="33" t="inlineStr">
        <is>
          <t>61843</t>
        </is>
      </c>
      <c r="B91" s="32" t="inlineStr">
        <is>
          <t>大豐電三</t>
        </is>
      </c>
      <c r="C91" s="31" t="n">
        <v>900000</v>
      </c>
      <c r="D91" s="28" t="n">
        <v>3</v>
      </c>
      <c r="E91" s="30" t="n">
        <v>7.74</v>
      </c>
      <c r="F91" s="29" t="n">
        <v>7.91</v>
      </c>
      <c r="G91" s="28" t="n">
        <v>7.7722</v>
      </c>
      <c r="H91" s="27" t="n">
        <v>3</v>
      </c>
    </row>
    <row r="92">
      <c r="A92" s="33" t="inlineStr">
        <is>
          <t>61875</t>
        </is>
      </c>
      <c r="B92" s="32" t="inlineStr">
        <is>
          <t>萬潤五</t>
        </is>
      </c>
      <c r="C92" s="31" t="n">
        <v>3900000</v>
      </c>
      <c r="D92" s="28" t="n">
        <v>4</v>
      </c>
      <c r="E92" s="30" t="n">
        <v>71.8338</v>
      </c>
      <c r="F92" s="29" t="n">
        <v>76.31</v>
      </c>
      <c r="G92" s="28" t="n">
        <v>72.5603</v>
      </c>
      <c r="H92" s="27" t="n">
        <v>3</v>
      </c>
    </row>
    <row r="93">
      <c r="A93" s="33" t="inlineStr">
        <is>
          <t>61965</t>
        </is>
      </c>
      <c r="B93" s="32" t="inlineStr">
        <is>
          <t>帆宣五</t>
        </is>
      </c>
      <c r="C93" s="31" t="n">
        <v>2800000</v>
      </c>
      <c r="D93" s="28" t="n">
        <v>4</v>
      </c>
      <c r="E93" s="30" t="n">
        <v>21.72</v>
      </c>
      <c r="F93" s="29" t="n">
        <v>22.35</v>
      </c>
      <c r="G93" s="28" t="n">
        <v>22.2936</v>
      </c>
      <c r="H93" s="27" t="n">
        <v>2</v>
      </c>
    </row>
    <row r="94">
      <c r="A94" s="33" t="inlineStr">
        <is>
          <t>61973</t>
        </is>
      </c>
      <c r="B94" s="32" t="inlineStr">
        <is>
          <t>佳必琪三</t>
        </is>
      </c>
      <c r="C94" s="31" t="n">
        <v>4200000</v>
      </c>
      <c r="D94" s="28" t="n">
        <v>14</v>
      </c>
      <c r="E94" s="30" t="n">
        <v>24.89</v>
      </c>
      <c r="F94" s="29" t="n">
        <v>26.59</v>
      </c>
      <c r="G94" s="28" t="n">
        <v>25.6521</v>
      </c>
      <c r="H94" s="27" t="n">
        <v>3</v>
      </c>
    </row>
    <row r="95">
      <c r="A95" s="33" t="inlineStr">
        <is>
          <t>62695</t>
        </is>
      </c>
      <c r="B95" s="32" t="inlineStr">
        <is>
          <t>台郡五</t>
        </is>
      </c>
      <c r="C95" s="31" t="n">
        <v>26600000</v>
      </c>
      <c r="D95" s="28" t="n">
        <v>17</v>
      </c>
      <c r="E95" s="30" t="n">
        <v>10.58</v>
      </c>
      <c r="F95" s="29" t="n">
        <v>13.5433</v>
      </c>
      <c r="G95" s="28" t="n">
        <v>11.1694</v>
      </c>
      <c r="H95" s="27" t="n">
        <v>3</v>
      </c>
    </row>
    <row r="96">
      <c r="A96" s="33" t="inlineStr">
        <is>
          <t>62696</t>
        </is>
      </c>
      <c r="B96" s="32" t="inlineStr">
        <is>
          <t>台郡六</t>
        </is>
      </c>
      <c r="C96" s="31" t="n">
        <v>32600000</v>
      </c>
      <c r="D96" s="28" t="n">
        <v>32</v>
      </c>
      <c r="E96" s="30" t="n">
        <v>7.44</v>
      </c>
      <c r="F96" s="29" t="n">
        <v>8.460000000000001</v>
      </c>
      <c r="G96" s="28" t="n">
        <v>7.8266</v>
      </c>
      <c r="H96" s="27" t="n">
        <v>3</v>
      </c>
    </row>
    <row r="97">
      <c r="A97" s="33" t="inlineStr">
        <is>
          <t>62822</t>
        </is>
      </c>
      <c r="B97" s="32" t="inlineStr">
        <is>
          <t>康舒二</t>
        </is>
      </c>
      <c r="C97" s="31" t="n">
        <v>500000</v>
      </c>
      <c r="D97" s="28" t="n">
        <v>4</v>
      </c>
      <c r="E97" s="30" t="n">
        <v>7.56</v>
      </c>
      <c r="F97" s="29" t="n">
        <v>8.26</v>
      </c>
      <c r="G97" s="28" t="n">
        <v>7.96</v>
      </c>
      <c r="H97" s="27" t="n">
        <v>2</v>
      </c>
    </row>
    <row r="98">
      <c r="A98" s="33" t="inlineStr">
        <is>
          <t>64145</t>
        </is>
      </c>
      <c r="B98" s="32" t="inlineStr">
        <is>
          <t>樺漢五</t>
        </is>
      </c>
      <c r="C98" s="31" t="n">
        <v>2900000</v>
      </c>
      <c r="D98" s="28" t="n">
        <v>9</v>
      </c>
      <c r="E98" s="30" t="n">
        <v>22.49</v>
      </c>
      <c r="F98" s="29" t="n">
        <v>24.56</v>
      </c>
      <c r="G98" s="28" t="n">
        <v>23.4569</v>
      </c>
      <c r="H98" s="27" t="n">
        <v>2</v>
      </c>
    </row>
    <row r="99">
      <c r="A99" s="33" t="inlineStr">
        <is>
          <t>64251</t>
        </is>
      </c>
      <c r="B99" s="32" t="inlineStr">
        <is>
          <t>易發一</t>
        </is>
      </c>
      <c r="C99" s="31" t="n">
        <v>1300000</v>
      </c>
      <c r="D99" s="28" t="n">
        <v>3</v>
      </c>
      <c r="E99" s="30" t="n">
        <v>44.9</v>
      </c>
      <c r="F99" s="29" t="n">
        <v>46.97</v>
      </c>
      <c r="G99" s="28" t="n">
        <v>46.0592</v>
      </c>
      <c r="H99" s="27" t="n">
        <v>3</v>
      </c>
    </row>
    <row r="100">
      <c r="A100" s="33" t="inlineStr">
        <is>
          <t>64382</t>
        </is>
      </c>
      <c r="B100" s="32" t="inlineStr">
        <is>
          <t>迅得二</t>
        </is>
      </c>
      <c r="C100" s="31" t="n">
        <v>100000</v>
      </c>
      <c r="D100" s="28" t="n">
        <v>1</v>
      </c>
      <c r="E100" s="30" t="n">
        <v>106.39</v>
      </c>
      <c r="F100" s="29" t="n">
        <v>106.39</v>
      </c>
      <c r="G100" s="28" t="n">
        <v>106.39</v>
      </c>
      <c r="H100" s="27" t="n">
        <v>1</v>
      </c>
    </row>
    <row r="101">
      <c r="A101" s="33" t="inlineStr">
        <is>
          <t>64692</t>
        </is>
      </c>
      <c r="B101" s="32" t="inlineStr">
        <is>
          <t>大樹二</t>
        </is>
      </c>
      <c r="C101" s="31" t="n">
        <v>100000</v>
      </c>
      <c r="D101" s="28" t="n">
        <v>1</v>
      </c>
      <c r="E101" s="30" t="n">
        <v>7.72</v>
      </c>
      <c r="F101" s="29" t="n">
        <v>7.72</v>
      </c>
      <c r="G101" s="28" t="n">
        <v>7.72</v>
      </c>
      <c r="H101" s="27" t="n">
        <v>1</v>
      </c>
    </row>
    <row r="102">
      <c r="A102" s="33" t="inlineStr">
        <is>
          <t>64723</t>
        </is>
      </c>
      <c r="B102" s="32" t="inlineStr">
        <is>
          <t>保瑞三</t>
        </is>
      </c>
      <c r="C102" s="31" t="n">
        <v>10400000</v>
      </c>
      <c r="D102" s="28" t="n">
        <v>4</v>
      </c>
      <c r="E102" s="30" t="n">
        <v>30.37</v>
      </c>
      <c r="F102" s="29" t="n">
        <v>35.2555</v>
      </c>
      <c r="G102" s="28" t="n">
        <v>34.3516</v>
      </c>
      <c r="H102" s="27" t="n">
        <v>2</v>
      </c>
    </row>
    <row r="103">
      <c r="A103" s="33" t="inlineStr">
        <is>
          <t>65096</t>
        </is>
      </c>
      <c r="B103" s="32" t="inlineStr">
        <is>
          <t>聚和六</t>
        </is>
      </c>
      <c r="C103" s="31" t="n">
        <v>100000</v>
      </c>
      <c r="D103" s="28" t="n">
        <v>1</v>
      </c>
      <c r="E103" s="30" t="n">
        <v>24.73</v>
      </c>
      <c r="F103" s="29" t="n">
        <v>24.73</v>
      </c>
      <c r="G103" s="28" t="n">
        <v>24.73</v>
      </c>
      <c r="H103" s="27" t="n">
        <v>2</v>
      </c>
    </row>
    <row r="104">
      <c r="A104" s="33" t="inlineStr">
        <is>
          <t>65151</t>
        </is>
      </c>
      <c r="B104" s="32" t="inlineStr">
        <is>
          <t>穎崴一</t>
        </is>
      </c>
      <c r="C104" s="31" t="n">
        <v>100000</v>
      </c>
      <c r="D104" s="28" t="n">
        <v>1</v>
      </c>
      <c r="E104" s="30" t="n">
        <v>65.98</v>
      </c>
      <c r="F104" s="29" t="n">
        <v>65.98</v>
      </c>
      <c r="G104" s="28" t="n">
        <v>65.98</v>
      </c>
      <c r="H104" s="27" t="n">
        <v>3</v>
      </c>
    </row>
    <row r="105">
      <c r="A105" s="33" t="inlineStr">
        <is>
          <t>65521</t>
        </is>
      </c>
      <c r="B105" s="32" t="inlineStr">
        <is>
          <t>易華電一</t>
        </is>
      </c>
      <c r="C105" s="31" t="n">
        <v>500000</v>
      </c>
      <c r="D105" s="28" t="n">
        <v>1</v>
      </c>
      <c r="E105" s="30" t="n">
        <v>11.09</v>
      </c>
      <c r="F105" s="29" t="n">
        <v>11.09</v>
      </c>
      <c r="G105" s="28" t="n">
        <v>11.09</v>
      </c>
      <c r="H105" s="27" t="n">
        <v>2</v>
      </c>
    </row>
    <row r="106">
      <c r="A106" s="33" t="inlineStr">
        <is>
          <t>65841</t>
        </is>
      </c>
      <c r="B106" s="32" t="inlineStr">
        <is>
          <t>南俊國際一</t>
        </is>
      </c>
      <c r="C106" s="31" t="n">
        <v>8400000</v>
      </c>
      <c r="D106" s="28" t="n">
        <v>12</v>
      </c>
      <c r="E106" s="30" t="n">
        <v>19.18</v>
      </c>
      <c r="F106" s="29" t="n">
        <v>19.89</v>
      </c>
      <c r="G106" s="28" t="n">
        <v>19.7295</v>
      </c>
      <c r="H106" s="27" t="n">
        <v>2</v>
      </c>
    </row>
    <row r="107">
      <c r="A107" s="33" t="inlineStr">
        <is>
          <t>65842</t>
        </is>
      </c>
      <c r="B107" s="32" t="inlineStr">
        <is>
          <t>南俊國際二</t>
        </is>
      </c>
      <c r="C107" s="31" t="n">
        <v>24000000</v>
      </c>
      <c r="D107" s="28" t="n">
        <v>2</v>
      </c>
      <c r="E107" s="30" t="n">
        <v>16.44</v>
      </c>
      <c r="F107" s="29" t="n">
        <v>16.5282</v>
      </c>
      <c r="G107" s="28" t="n">
        <v>16.4915</v>
      </c>
      <c r="H107" s="27" t="n">
        <v>2</v>
      </c>
    </row>
    <row r="108">
      <c r="A108" s="33" t="inlineStr">
        <is>
          <t>65851</t>
        </is>
      </c>
      <c r="B108" s="32" t="inlineStr">
        <is>
          <t>鼎基一</t>
        </is>
      </c>
      <c r="C108" s="31" t="n">
        <v>500000</v>
      </c>
      <c r="D108" s="28" t="n">
        <v>1</v>
      </c>
      <c r="E108" s="30" t="n">
        <v>29.48</v>
      </c>
      <c r="F108" s="29" t="n">
        <v>29.48</v>
      </c>
      <c r="G108" s="28" t="n">
        <v>29.48</v>
      </c>
      <c r="H108" s="27" t="n">
        <v>2</v>
      </c>
    </row>
    <row r="109">
      <c r="A109" s="33" t="inlineStr">
        <is>
          <t>67062</t>
        </is>
      </c>
      <c r="B109" s="32" t="inlineStr">
        <is>
          <t>惠特二</t>
        </is>
      </c>
      <c r="C109" s="31" t="n">
        <v>1000000</v>
      </c>
      <c r="D109" s="28" t="n">
        <v>1</v>
      </c>
      <c r="E109" s="30" t="n">
        <v>22.82</v>
      </c>
      <c r="F109" s="29" t="n">
        <v>22.82</v>
      </c>
      <c r="G109" s="28" t="n">
        <v>22.82</v>
      </c>
      <c r="H109" s="27" t="n">
        <v>3</v>
      </c>
    </row>
    <row r="110">
      <c r="A110" s="33" t="inlineStr">
        <is>
          <t>67531</t>
        </is>
      </c>
      <c r="B110" s="32" t="inlineStr">
        <is>
          <t>龍德造船一</t>
        </is>
      </c>
      <c r="C110" s="31" t="n">
        <v>100000</v>
      </c>
      <c r="D110" s="28" t="n">
        <v>1</v>
      </c>
      <c r="E110" s="30" t="n">
        <v>24.11</v>
      </c>
      <c r="F110" s="29" t="n">
        <v>24.11</v>
      </c>
      <c r="G110" s="28" t="n">
        <v>24.11</v>
      </c>
      <c r="H110" s="27" t="n">
        <v>3</v>
      </c>
    </row>
    <row r="111">
      <c r="A111" s="33" t="inlineStr">
        <is>
          <t>67611</t>
        </is>
      </c>
      <c r="B111" s="32" t="inlineStr">
        <is>
          <t>穩得一</t>
        </is>
      </c>
      <c r="C111" s="31" t="n">
        <v>500000</v>
      </c>
      <c r="D111" s="28" t="n">
        <v>1</v>
      </c>
      <c r="E111" s="30" t="n">
        <v>21.63</v>
      </c>
      <c r="F111" s="29" t="n">
        <v>21.63</v>
      </c>
      <c r="G111" s="28" t="n">
        <v>21.63</v>
      </c>
      <c r="H111" s="27" t="n">
        <v>1</v>
      </c>
    </row>
    <row r="112">
      <c r="A112" s="33" t="inlineStr">
        <is>
          <t>67681</t>
        </is>
      </c>
      <c r="B112" s="32" t="inlineStr">
        <is>
          <t>志強一KY</t>
        </is>
      </c>
      <c r="C112" s="31" t="n">
        <v>373200000</v>
      </c>
      <c r="D112" s="28" t="n">
        <v>42</v>
      </c>
      <c r="E112" s="30" t="n">
        <v>40.64</v>
      </c>
      <c r="F112" s="29" t="n">
        <v>45</v>
      </c>
      <c r="G112" s="28" t="n">
        <v>43.2233</v>
      </c>
      <c r="H112" s="27" t="n">
        <v>3</v>
      </c>
    </row>
    <row r="113">
      <c r="A113" s="33" t="inlineStr">
        <is>
          <t>68061</t>
        </is>
      </c>
      <c r="B113" s="32" t="inlineStr">
        <is>
          <t>森崴能源一</t>
        </is>
      </c>
      <c r="C113" s="31" t="n">
        <v>1600000</v>
      </c>
      <c r="D113" s="28" t="n">
        <v>8</v>
      </c>
      <c r="E113" s="30" t="n">
        <v>19.14</v>
      </c>
      <c r="F113" s="29" t="n">
        <v>21.61</v>
      </c>
      <c r="G113" s="28" t="n">
        <v>19.7375</v>
      </c>
      <c r="H113" s="27" t="n">
        <v>3</v>
      </c>
    </row>
    <row r="114">
      <c r="A114" s="33" t="inlineStr">
        <is>
          <t>68301</t>
        </is>
      </c>
      <c r="B114" s="32" t="inlineStr">
        <is>
          <t>汎銓一</t>
        </is>
      </c>
      <c r="C114" s="31" t="n">
        <v>1500000</v>
      </c>
      <c r="D114" s="28" t="n">
        <v>5</v>
      </c>
      <c r="E114" s="30" t="n">
        <v>34.41</v>
      </c>
      <c r="F114" s="29" t="n">
        <v>38.33</v>
      </c>
      <c r="G114" s="28" t="n">
        <v>36.538</v>
      </c>
      <c r="H114" s="27" t="n">
        <v>2</v>
      </c>
    </row>
    <row r="115">
      <c r="A115" s="33" t="inlineStr">
        <is>
          <t>68351</t>
        </is>
      </c>
      <c r="B115" s="32" t="inlineStr">
        <is>
          <t>圓裕一</t>
        </is>
      </c>
      <c r="C115" s="31" t="n">
        <v>322100000</v>
      </c>
      <c r="D115" s="28" t="n">
        <v>51</v>
      </c>
      <c r="E115" s="30" t="n">
        <v>12.35</v>
      </c>
      <c r="F115" s="29" t="n">
        <v>14.53</v>
      </c>
      <c r="G115" s="28" t="n">
        <v>13.2854</v>
      </c>
      <c r="H115" s="27" t="n">
        <v>2</v>
      </c>
    </row>
    <row r="116">
      <c r="A116" s="33" t="inlineStr">
        <is>
          <t>68401</t>
        </is>
      </c>
      <c r="B116" s="32" t="inlineStr">
        <is>
          <t>東研信超一</t>
        </is>
      </c>
      <c r="C116" s="31" t="n">
        <v>2400000</v>
      </c>
      <c r="D116" s="28" t="n">
        <v>1</v>
      </c>
      <c r="E116" s="30" t="n">
        <v>12.18</v>
      </c>
      <c r="F116" s="29" t="n">
        <v>12.18</v>
      </c>
      <c r="G116" s="28" t="n">
        <v>12.18</v>
      </c>
      <c r="H116" s="27" t="n">
        <v>3</v>
      </c>
    </row>
    <row r="117">
      <c r="A117" s="33" t="inlineStr">
        <is>
          <t>68631</t>
        </is>
      </c>
      <c r="B117" s="32" t="inlineStr">
        <is>
          <t>永道一KY</t>
        </is>
      </c>
      <c r="C117" s="31" t="n">
        <v>1500000</v>
      </c>
      <c r="D117" s="28" t="n">
        <v>5</v>
      </c>
      <c r="E117" s="30" t="n">
        <v>25.15</v>
      </c>
      <c r="F117" s="29" t="n">
        <v>25.84</v>
      </c>
      <c r="G117" s="28" t="n">
        <v>25.5073</v>
      </c>
      <c r="H117" s="27" t="n">
        <v>3</v>
      </c>
    </row>
    <row r="118">
      <c r="A118" s="33" t="inlineStr">
        <is>
          <t>80506</t>
        </is>
      </c>
      <c r="B118" s="32" t="inlineStr">
        <is>
          <t>廣積六</t>
        </is>
      </c>
      <c r="C118" s="31" t="n">
        <v>36600000</v>
      </c>
      <c r="D118" s="28" t="n">
        <v>13</v>
      </c>
      <c r="E118" s="30" t="n">
        <v>15.57</v>
      </c>
      <c r="F118" s="29" t="n">
        <v>19.43</v>
      </c>
      <c r="G118" s="28" t="n">
        <v>18.8395</v>
      </c>
      <c r="H118" s="27" t="n">
        <v>2</v>
      </c>
    </row>
    <row r="119">
      <c r="A119" s="33" t="inlineStr">
        <is>
          <t>811210</t>
        </is>
      </c>
      <c r="B119" s="32" t="inlineStr">
        <is>
          <t>至上十</t>
        </is>
      </c>
      <c r="C119" s="31" t="n">
        <v>25700000</v>
      </c>
      <c r="D119" s="28" t="n">
        <v>14</v>
      </c>
      <c r="E119" s="30" t="n">
        <v>11.86</v>
      </c>
      <c r="F119" s="29" t="n">
        <v>13.33</v>
      </c>
      <c r="G119" s="28" t="n">
        <v>12.2413</v>
      </c>
      <c r="H119" s="27" t="n">
        <v>3</v>
      </c>
    </row>
    <row r="120">
      <c r="A120" s="33" t="inlineStr">
        <is>
          <t>82551</t>
        </is>
      </c>
      <c r="B120" s="32" t="inlineStr">
        <is>
          <t>朋程一</t>
        </is>
      </c>
      <c r="C120" s="31" t="n">
        <v>100000</v>
      </c>
      <c r="D120" s="28" t="n">
        <v>1</v>
      </c>
      <c r="E120" s="30" t="n">
        <v>14.09</v>
      </c>
      <c r="F120" s="29" t="n">
        <v>14.09</v>
      </c>
      <c r="G120" s="28" t="n">
        <v>14.09</v>
      </c>
      <c r="H120" s="27" t="n">
        <v>2</v>
      </c>
    </row>
    <row r="121">
      <c r="A121" s="33" t="inlineStr">
        <is>
          <t>82991</t>
        </is>
      </c>
      <c r="B121" s="32" t="inlineStr">
        <is>
          <t>群聯一</t>
        </is>
      </c>
      <c r="C121" s="31" t="n">
        <v>49500000</v>
      </c>
      <c r="D121" s="28" t="n">
        <v>13</v>
      </c>
      <c r="E121" s="30" t="n">
        <v>0.52</v>
      </c>
      <c r="F121" s="29" t="n">
        <v>0.93</v>
      </c>
      <c r="G121" s="28" t="n">
        <v>0.6866</v>
      </c>
      <c r="H121" s="27" t="n">
        <v>1</v>
      </c>
    </row>
    <row r="122">
      <c r="A122" s="33" t="inlineStr">
        <is>
          <t>82992</t>
        </is>
      </c>
      <c r="B122" s="32" t="inlineStr">
        <is>
          <t>群聯二</t>
        </is>
      </c>
      <c r="C122" s="31" t="n">
        <v>2700000</v>
      </c>
      <c r="D122" s="28" t="n">
        <v>5</v>
      </c>
      <c r="E122" s="30" t="n">
        <v>14.19</v>
      </c>
      <c r="F122" s="29" t="n">
        <v>15.07</v>
      </c>
      <c r="G122" s="28" t="n">
        <v>14.847</v>
      </c>
      <c r="H122" s="27" t="n">
        <v>3</v>
      </c>
    </row>
    <row r="123">
      <c r="A123" s="33" t="inlineStr">
        <is>
          <t>84221</t>
        </is>
      </c>
      <c r="B123" s="32" t="inlineStr">
        <is>
          <t>可寧衛一</t>
        </is>
      </c>
      <c r="C123" s="31" t="n">
        <v>200000</v>
      </c>
      <c r="D123" s="28" t="n">
        <v>1</v>
      </c>
      <c r="E123" s="30" t="n">
        <v>21.79</v>
      </c>
      <c r="F123" s="29" t="n">
        <v>21.79</v>
      </c>
      <c r="G123" s="28" t="n">
        <v>21.79</v>
      </c>
      <c r="H123" s="27" t="n">
        <v>2</v>
      </c>
    </row>
    <row r="124">
      <c r="A124" s="33" t="inlineStr">
        <is>
          <t>84662</t>
        </is>
      </c>
      <c r="B124" s="32" t="inlineStr">
        <is>
          <t>美吉吉二KY</t>
        </is>
      </c>
      <c r="C124" s="31" t="n">
        <v>1000000</v>
      </c>
      <c r="D124" s="28" t="n">
        <v>1</v>
      </c>
      <c r="E124" s="30" t="n">
        <v>6.27</v>
      </c>
      <c r="F124" s="29" t="n">
        <v>6.27</v>
      </c>
      <c r="G124" s="28" t="n">
        <v>6.27</v>
      </c>
      <c r="H124" s="27" t="n">
        <v>1</v>
      </c>
    </row>
    <row r="125">
      <c r="A125" s="33" t="inlineStr">
        <is>
          <t>84672</t>
        </is>
      </c>
      <c r="B125" s="32" t="inlineStr">
        <is>
          <t>波力二KY</t>
        </is>
      </c>
      <c r="C125" s="31" t="n">
        <v>200000</v>
      </c>
      <c r="D125" s="28" t="n">
        <v>1</v>
      </c>
      <c r="E125" s="30" t="n">
        <v>41.3</v>
      </c>
      <c r="F125" s="29" t="n">
        <v>41.3</v>
      </c>
      <c r="G125" s="28" t="n">
        <v>41.3</v>
      </c>
      <c r="H125" s="27" t="n">
        <v>3</v>
      </c>
    </row>
    <row r="126">
      <c r="A126" s="33" t="inlineStr">
        <is>
          <t>84673</t>
        </is>
      </c>
      <c r="B126" s="32" t="inlineStr">
        <is>
          <t>波力三KY</t>
        </is>
      </c>
      <c r="C126" s="31" t="n">
        <v>1100000</v>
      </c>
      <c r="D126" s="28" t="n">
        <v>2</v>
      </c>
      <c r="E126" s="30" t="n">
        <v>33.34</v>
      </c>
      <c r="F126" s="29" t="n">
        <v>38.05</v>
      </c>
      <c r="G126" s="28" t="n">
        <v>33.7682</v>
      </c>
      <c r="H126" s="27" t="n">
        <v>3</v>
      </c>
    </row>
    <row r="127">
      <c r="A127" s="33" t="inlineStr">
        <is>
          <t>84781</t>
        </is>
      </c>
      <c r="B127" s="32" t="inlineStr">
        <is>
          <t>東哥遊艇一</t>
        </is>
      </c>
      <c r="C127" s="31" t="n">
        <v>4000000</v>
      </c>
      <c r="D127" s="28" t="n">
        <v>6</v>
      </c>
      <c r="E127" s="30" t="n">
        <v>15.87</v>
      </c>
      <c r="F127" s="29" t="n">
        <v>16.97</v>
      </c>
      <c r="G127" s="28" t="n">
        <v>16.59</v>
      </c>
      <c r="H127" s="27" t="n">
        <v>3</v>
      </c>
    </row>
    <row r="128">
      <c r="A128" s="33" t="inlineStr">
        <is>
          <t>89277</t>
        </is>
      </c>
      <c r="B128" s="32" t="inlineStr">
        <is>
          <t>北基七</t>
        </is>
      </c>
      <c r="C128" s="31" t="n">
        <v>2700000</v>
      </c>
      <c r="D128" s="28" t="n">
        <v>6</v>
      </c>
      <c r="E128" s="30" t="n">
        <v>24.98</v>
      </c>
      <c r="F128" s="29" t="n">
        <v>30.66</v>
      </c>
      <c r="G128" s="28" t="n">
        <v>25.5867</v>
      </c>
      <c r="H128" s="27" t="n">
        <v>3</v>
      </c>
    </row>
    <row r="129">
      <c r="A129" s="33" t="inlineStr">
        <is>
          <t>89278</t>
        </is>
      </c>
      <c r="B129" s="32" t="inlineStr">
        <is>
          <t>北基八</t>
        </is>
      </c>
      <c r="C129" s="31" t="n">
        <v>100000</v>
      </c>
      <c r="D129" s="28" t="n">
        <v>1</v>
      </c>
      <c r="E129" s="30" t="n">
        <v>31.68</v>
      </c>
      <c r="F129" s="29" t="n">
        <v>31.68</v>
      </c>
      <c r="G129" s="28" t="n">
        <v>31.68</v>
      </c>
      <c r="H129" s="27" t="n">
        <v>2</v>
      </c>
    </row>
    <row r="130">
      <c r="A130" s="33" t="inlineStr">
        <is>
          <t>89964</t>
        </is>
      </c>
      <c r="B130" s="32" t="inlineStr">
        <is>
          <t>高力四</t>
        </is>
      </c>
      <c r="C130" s="31" t="n">
        <v>400000</v>
      </c>
      <c r="D130" s="28" t="n">
        <v>2</v>
      </c>
      <c r="E130" s="30" t="n">
        <v>37.5</v>
      </c>
      <c r="F130" s="29" t="n">
        <v>38.53</v>
      </c>
      <c r="G130" s="28" t="n">
        <v>37.7575</v>
      </c>
      <c r="H130" s="27" t="n">
        <v>3</v>
      </c>
    </row>
    <row r="131">
      <c r="A131" s="33" t="inlineStr">
        <is>
          <t>99211</t>
        </is>
      </c>
      <c r="B131" s="32" t="inlineStr">
        <is>
          <t>巨大一</t>
        </is>
      </c>
      <c r="C131" s="31" t="n">
        <v>1600000</v>
      </c>
      <c r="D131" s="28" t="n">
        <v>8</v>
      </c>
      <c r="E131" s="30" t="n">
        <v>3.38</v>
      </c>
      <c r="F131" s="29" t="n">
        <v>4.18</v>
      </c>
      <c r="G131" s="28" t="n">
        <v>3.7113</v>
      </c>
      <c r="H131" s="27" t="n">
        <v>1</v>
      </c>
    </row>
    <row r="132">
      <c r="A132" s="33" t="inlineStr">
        <is>
          <t>99332</t>
        </is>
      </c>
      <c r="B132" s="32" t="inlineStr">
        <is>
          <t>中鼎二</t>
        </is>
      </c>
      <c r="C132" s="31" t="n">
        <v>12400000</v>
      </c>
      <c r="D132" s="28" t="n">
        <v>20</v>
      </c>
      <c r="E132" s="30" t="n">
        <v>8.460000000000001</v>
      </c>
      <c r="F132" s="29" t="n">
        <v>10.86</v>
      </c>
      <c r="G132" s="28" t="n">
        <v>8.960900000000001</v>
      </c>
      <c r="H132" s="27" t="n">
        <v>3</v>
      </c>
    </row>
    <row r="133">
      <c r="A133" s="33" t="inlineStr">
        <is>
          <t>99392</t>
        </is>
      </c>
      <c r="B133" s="32" t="inlineStr">
        <is>
          <t>宏全二</t>
        </is>
      </c>
      <c r="C133" s="31" t="n">
        <v>84900000</v>
      </c>
      <c r="D133" s="28" t="n">
        <v>27</v>
      </c>
      <c r="E133" s="30" t="n">
        <v>11.5</v>
      </c>
      <c r="F133" s="29" t="n">
        <v>12.84</v>
      </c>
      <c r="G133" s="28" t="n">
        <v>12.1669</v>
      </c>
      <c r="H133" s="27" t="n">
        <v>3</v>
      </c>
    </row>
    <row r="134">
      <c r="A134" s="33" t="inlineStr">
        <is>
          <t>99412</t>
        </is>
      </c>
      <c r="B134" s="32" t="inlineStr">
        <is>
          <t>裕融二</t>
        </is>
      </c>
      <c r="C134" s="31" t="n">
        <v>100000</v>
      </c>
      <c r="D134" s="28" t="n">
        <v>1</v>
      </c>
      <c r="E134" s="30" t="n">
        <v>4.11</v>
      </c>
      <c r="F134" s="29" t="n">
        <v>4.11</v>
      </c>
      <c r="G134" s="28" t="n">
        <v>4.11</v>
      </c>
      <c r="H134" s="27" t="n">
        <v>2</v>
      </c>
    </row>
    <row r="135" ht="16.8" customHeight="1" s="74" thickBot="1">
      <c r="A135" s="26" t="inlineStr">
        <is>
          <t>99587</t>
        </is>
      </c>
      <c r="B135" s="25" t="inlineStr">
        <is>
          <t>世紀鋼七</t>
        </is>
      </c>
      <c r="C135" s="24" t="n">
        <v>37300000</v>
      </c>
      <c r="D135" s="21" t="n">
        <v>25</v>
      </c>
      <c r="E135" s="23" t="n">
        <v>8.609999999999999</v>
      </c>
      <c r="F135" s="22" t="n">
        <v>10.65</v>
      </c>
      <c r="G135" s="21" t="n">
        <v>9.3177</v>
      </c>
      <c r="H135" s="20" t="n">
        <v>2</v>
      </c>
    </row>
    <row r="136" ht="16.8" customHeight="1" s="74" thickBot="1">
      <c r="A136" s="19" t="inlineStr">
        <is>
          <t>合計 Total</t>
        </is>
      </c>
      <c r="B136" s="15" t="n"/>
      <c r="C136" s="18">
        <f>SUM(C5:C135)</f>
        <v/>
      </c>
      <c r="D136" s="17">
        <f>SUM(D5:D135)</f>
        <v/>
      </c>
      <c r="E136" s="16" t="n"/>
      <c r="F136" s="15" t="n"/>
      <c r="G136" s="14" t="n"/>
      <c r="H1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日期Date：2024/11/11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200000</v>
      </c>
      <c r="D5" s="35" t="n">
        <v>1</v>
      </c>
      <c r="E5" s="37" t="n">
        <v>22.81</v>
      </c>
      <c r="F5" s="36" t="n">
        <v>22.81</v>
      </c>
      <c r="G5" s="35" t="n">
        <v>22.81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500000</v>
      </c>
      <c r="D6" s="28" t="n">
        <v>1</v>
      </c>
      <c r="E6" s="30" t="n">
        <v>18.55</v>
      </c>
      <c r="F6" s="29" t="n">
        <v>18.55</v>
      </c>
      <c r="G6" s="28" t="n">
        <v>18.55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2000000</v>
      </c>
      <c r="D7" s="28" t="n">
        <v>2</v>
      </c>
      <c r="E7" s="30" t="n">
        <v>6.515</v>
      </c>
      <c r="F7" s="29" t="n">
        <v>6.6</v>
      </c>
      <c r="G7" s="28" t="n">
        <v>6.5575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9200000</v>
      </c>
      <c r="D8" s="28" t="n">
        <v>1</v>
      </c>
      <c r="E8" s="30" t="n">
        <v>352.39</v>
      </c>
      <c r="F8" s="29" t="n">
        <v>352.39</v>
      </c>
      <c r="G8" s="28" t="n">
        <v>352.39</v>
      </c>
      <c r="H8" s="27" t="n">
        <v>2</v>
      </c>
    </row>
    <row r="9">
      <c r="A9" s="33" t="inlineStr">
        <is>
          <t>14742</t>
        </is>
      </c>
      <c r="B9" s="32" t="inlineStr">
        <is>
          <t>弘裕二</t>
        </is>
      </c>
      <c r="C9" s="31" t="n">
        <v>100000</v>
      </c>
      <c r="D9" s="28" t="n">
        <v>1</v>
      </c>
      <c r="E9" s="30" t="n">
        <v>8.08</v>
      </c>
      <c r="F9" s="29" t="n">
        <v>8.08</v>
      </c>
      <c r="G9" s="28" t="n">
        <v>8.08</v>
      </c>
      <c r="H9" s="27" t="n">
        <v>1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700000</v>
      </c>
      <c r="D10" s="28" t="n">
        <v>3</v>
      </c>
      <c r="E10" s="30" t="n">
        <v>17.11</v>
      </c>
      <c r="F10" s="29" t="n">
        <v>18.21</v>
      </c>
      <c r="G10" s="28" t="n">
        <v>18.0529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4300000</v>
      </c>
      <c r="D11" s="28" t="n">
        <v>13</v>
      </c>
      <c r="E11" s="30" t="n">
        <v>26.4</v>
      </c>
      <c r="F11" s="29" t="n">
        <v>28.25</v>
      </c>
      <c r="G11" s="28" t="n">
        <v>26.7656</v>
      </c>
      <c r="H11" s="27" t="n">
        <v>3</v>
      </c>
    </row>
    <row r="12">
      <c r="A12" s="33" t="inlineStr">
        <is>
          <t>15864</t>
        </is>
      </c>
      <c r="B12" s="32" t="inlineStr">
        <is>
          <t>和勤四</t>
        </is>
      </c>
      <c r="C12" s="31" t="n">
        <v>100000</v>
      </c>
      <c r="D12" s="28" t="n">
        <v>1</v>
      </c>
      <c r="E12" s="30" t="n">
        <v>19.03</v>
      </c>
      <c r="F12" s="29" t="n">
        <v>19.03</v>
      </c>
      <c r="G12" s="28" t="n">
        <v>19.03</v>
      </c>
      <c r="H12" s="27" t="n">
        <v>2</v>
      </c>
    </row>
    <row r="13">
      <c r="A13" s="33" t="inlineStr">
        <is>
          <t>15952</t>
        </is>
      </c>
      <c r="B13" s="32" t="inlineStr">
        <is>
          <t>川寶二</t>
        </is>
      </c>
      <c r="C13" s="31" t="n">
        <v>4700000</v>
      </c>
      <c r="D13" s="28" t="n">
        <v>2</v>
      </c>
      <c r="E13" s="30" t="n">
        <v>54.99</v>
      </c>
      <c r="F13" s="29" t="n">
        <v>54.99</v>
      </c>
      <c r="G13" s="28" t="n">
        <v>54.99</v>
      </c>
      <c r="H13" s="27" t="n">
        <v>3</v>
      </c>
    </row>
    <row r="14">
      <c r="A14" s="33" t="inlineStr">
        <is>
          <t>16095</t>
        </is>
      </c>
      <c r="B14" s="32" t="inlineStr">
        <is>
          <t>大亞五</t>
        </is>
      </c>
      <c r="C14" s="31" t="n">
        <v>1000000</v>
      </c>
      <c r="D14" s="28" t="n">
        <v>1</v>
      </c>
      <c r="E14" s="30" t="n">
        <v>14.25</v>
      </c>
      <c r="F14" s="29" t="n">
        <v>14.25</v>
      </c>
      <c r="G14" s="28" t="n">
        <v>14.25</v>
      </c>
      <c r="H14" s="27" t="n">
        <v>3</v>
      </c>
    </row>
    <row r="15">
      <c r="A15" s="33" t="inlineStr">
        <is>
          <t>20121</t>
        </is>
      </c>
      <c r="B15" s="32" t="inlineStr">
        <is>
          <t>春雨一</t>
        </is>
      </c>
      <c r="C15" s="31" t="n">
        <v>2500000</v>
      </c>
      <c r="D15" s="28" t="n">
        <v>5</v>
      </c>
      <c r="E15" s="30" t="n">
        <v>1.61</v>
      </c>
      <c r="F15" s="29" t="n">
        <v>2.78</v>
      </c>
      <c r="G15" s="28" t="n">
        <v>2.2836</v>
      </c>
      <c r="H15" s="27" t="n">
        <v>1</v>
      </c>
    </row>
    <row r="16">
      <c r="A16" s="33" t="inlineStr">
        <is>
          <t>20122</t>
        </is>
      </c>
      <c r="B16" s="32" t="inlineStr">
        <is>
          <t>春雨二</t>
        </is>
      </c>
      <c r="C16" s="31" t="n">
        <v>700000</v>
      </c>
      <c r="D16" s="28" t="n">
        <v>3</v>
      </c>
      <c r="E16" s="30" t="n">
        <v>1.58</v>
      </c>
      <c r="F16" s="29" t="n">
        <v>3.0267</v>
      </c>
      <c r="G16" s="28" t="n">
        <v>2.3757</v>
      </c>
      <c r="H16" s="27" t="n">
        <v>1</v>
      </c>
    </row>
    <row r="17">
      <c r="A17" s="33" t="inlineStr">
        <is>
          <t>20123</t>
        </is>
      </c>
      <c r="B17" s="32" t="inlineStr">
        <is>
          <t>春雨三</t>
        </is>
      </c>
      <c r="C17" s="31" t="n">
        <v>200000</v>
      </c>
      <c r="D17" s="28" t="n">
        <v>1</v>
      </c>
      <c r="E17" s="30" t="n">
        <v>3.235</v>
      </c>
      <c r="F17" s="29" t="n">
        <v>3.235</v>
      </c>
      <c r="G17" s="28" t="n">
        <v>3.235</v>
      </c>
      <c r="H17" s="27" t="n">
        <v>1</v>
      </c>
    </row>
    <row r="18">
      <c r="A18" s="33" t="inlineStr">
        <is>
          <t>20344</t>
        </is>
      </c>
      <c r="B18" s="32" t="inlineStr">
        <is>
          <t>允強四</t>
        </is>
      </c>
      <c r="C18" s="31" t="n">
        <v>2500000</v>
      </c>
      <c r="D18" s="28" t="n">
        <v>2</v>
      </c>
      <c r="E18" s="30" t="n">
        <v>13.52</v>
      </c>
      <c r="F18" s="29" t="n">
        <v>13.81</v>
      </c>
      <c r="G18" s="28" t="n">
        <v>13.578</v>
      </c>
      <c r="H18" s="27" t="n">
        <v>3</v>
      </c>
    </row>
    <row r="19">
      <c r="A19" s="33" t="inlineStr">
        <is>
          <t>20612</t>
        </is>
      </c>
      <c r="B19" s="32" t="inlineStr">
        <is>
          <t>風青二</t>
        </is>
      </c>
      <c r="C19" s="31" t="n">
        <v>100000</v>
      </c>
      <c r="D19" s="28" t="n">
        <v>1</v>
      </c>
      <c r="E19" s="30" t="n">
        <v>7.16</v>
      </c>
      <c r="F19" s="29" t="n">
        <v>7.16</v>
      </c>
      <c r="G19" s="28" t="n">
        <v>7.16</v>
      </c>
      <c r="H19" s="27" t="n">
        <v>1</v>
      </c>
    </row>
    <row r="20">
      <c r="A20" s="33" t="inlineStr">
        <is>
          <t>21043</t>
        </is>
      </c>
      <c r="B20" s="32" t="inlineStr">
        <is>
          <t>國際中橡三</t>
        </is>
      </c>
      <c r="C20" s="31" t="n">
        <v>6500000</v>
      </c>
      <c r="D20" s="28" t="n">
        <v>6</v>
      </c>
      <c r="E20" s="30" t="n">
        <v>3.59</v>
      </c>
      <c r="F20" s="29" t="n">
        <v>4.59</v>
      </c>
      <c r="G20" s="28" t="n">
        <v>4.0426</v>
      </c>
      <c r="H20" s="27" t="n">
        <v>2</v>
      </c>
    </row>
    <row r="21">
      <c r="A21" s="33" t="inlineStr">
        <is>
          <t>22013</t>
        </is>
      </c>
      <c r="B21" s="32" t="inlineStr">
        <is>
          <t>裕隆三</t>
        </is>
      </c>
      <c r="C21" s="31" t="n">
        <v>14500000</v>
      </c>
      <c r="D21" s="28" t="n">
        <v>17</v>
      </c>
      <c r="E21" s="30" t="n">
        <v>4.93</v>
      </c>
      <c r="F21" s="29" t="n">
        <v>6.89</v>
      </c>
      <c r="G21" s="28" t="n">
        <v>5.7037</v>
      </c>
      <c r="H21" s="27" t="n">
        <v>2</v>
      </c>
    </row>
    <row r="22">
      <c r="A22" s="33" t="inlineStr">
        <is>
          <t>22081</t>
        </is>
      </c>
      <c r="B22" s="32" t="inlineStr">
        <is>
          <t>台船一</t>
        </is>
      </c>
      <c r="C22" s="31" t="n">
        <v>20100000</v>
      </c>
      <c r="D22" s="28" t="n">
        <v>1</v>
      </c>
      <c r="E22" s="30" t="n">
        <v>2.38</v>
      </c>
      <c r="F22" s="29" t="n">
        <v>2.38</v>
      </c>
      <c r="G22" s="28" t="n">
        <v>2.38</v>
      </c>
      <c r="H22" s="27" t="n">
        <v>1</v>
      </c>
    </row>
    <row r="23">
      <c r="A23" s="33" t="inlineStr">
        <is>
          <t>22283</t>
        </is>
      </c>
      <c r="B23" s="32" t="inlineStr">
        <is>
          <t>劍麟三</t>
        </is>
      </c>
      <c r="C23" s="31" t="n">
        <v>1200000</v>
      </c>
      <c r="D23" s="28" t="n">
        <v>4</v>
      </c>
      <c r="E23" s="30" t="n">
        <v>28.74</v>
      </c>
      <c r="F23" s="29" t="n">
        <v>29.64</v>
      </c>
      <c r="G23" s="28" t="n">
        <v>28.8992</v>
      </c>
      <c r="H23" s="27" t="n">
        <v>3</v>
      </c>
    </row>
    <row r="24">
      <c r="A24" s="33" t="inlineStr">
        <is>
          <t>23682</t>
        </is>
      </c>
      <c r="B24" s="32" t="inlineStr">
        <is>
          <t>金像電二</t>
        </is>
      </c>
      <c r="C24" s="31" t="n">
        <v>800000</v>
      </c>
      <c r="D24" s="28" t="n">
        <v>3</v>
      </c>
      <c r="E24" s="30" t="n">
        <v>17.08</v>
      </c>
      <c r="F24" s="29" t="n">
        <v>17.43</v>
      </c>
      <c r="G24" s="28" t="n">
        <v>17.155</v>
      </c>
      <c r="H24" s="27" t="n">
        <v>3</v>
      </c>
    </row>
    <row r="25">
      <c r="A25" s="33" t="inlineStr">
        <is>
          <t>23836</t>
        </is>
      </c>
      <c r="B25" s="32" t="inlineStr">
        <is>
          <t>台光電六</t>
        </is>
      </c>
      <c r="C25" s="31" t="n">
        <v>4000000</v>
      </c>
      <c r="D25" s="28" t="n">
        <v>4</v>
      </c>
      <c r="E25" s="30" t="n">
        <v>10.7</v>
      </c>
      <c r="F25" s="29" t="n">
        <v>11.2</v>
      </c>
      <c r="G25" s="28" t="n">
        <v>11.0563</v>
      </c>
      <c r="H25" s="27" t="n">
        <v>3</v>
      </c>
    </row>
    <row r="26">
      <c r="A26" s="33" t="inlineStr">
        <is>
          <t>23837</t>
        </is>
      </c>
      <c r="B26" s="32" t="inlineStr">
        <is>
          <t>台光電七</t>
        </is>
      </c>
      <c r="C26" s="31" t="n">
        <v>7700000</v>
      </c>
      <c r="D26" s="28" t="n">
        <v>18</v>
      </c>
      <c r="E26" s="30" t="n">
        <v>22.97</v>
      </c>
      <c r="F26" s="29" t="n">
        <v>24.56</v>
      </c>
      <c r="G26" s="28" t="n">
        <v>23.6139</v>
      </c>
      <c r="H26" s="27" t="n">
        <v>5</v>
      </c>
    </row>
    <row r="27">
      <c r="A27" s="33" t="inlineStr">
        <is>
          <t>24361</t>
        </is>
      </c>
      <c r="B27" s="32" t="inlineStr">
        <is>
          <t>偉詮電一</t>
        </is>
      </c>
      <c r="C27" s="31" t="n">
        <v>700000</v>
      </c>
      <c r="D27" s="28" t="n">
        <v>3</v>
      </c>
      <c r="E27" s="30" t="n">
        <v>10.58</v>
      </c>
      <c r="F27" s="29" t="n">
        <v>12.07</v>
      </c>
      <c r="G27" s="28" t="n">
        <v>11</v>
      </c>
      <c r="H27" s="27" t="n">
        <v>1</v>
      </c>
    </row>
    <row r="28">
      <c r="A28" s="33" t="inlineStr">
        <is>
          <t>24394</t>
        </is>
      </c>
      <c r="B28" s="32" t="inlineStr">
        <is>
          <t>美律四</t>
        </is>
      </c>
      <c r="C28" s="31" t="n">
        <v>2800000</v>
      </c>
      <c r="D28" s="28" t="n">
        <v>7</v>
      </c>
      <c r="E28" s="30" t="n">
        <v>11.21</v>
      </c>
      <c r="F28" s="29" t="n">
        <v>12.69</v>
      </c>
      <c r="G28" s="28" t="n">
        <v>12.1779</v>
      </c>
      <c r="H28" s="27" t="n">
        <v>3</v>
      </c>
    </row>
    <row r="29">
      <c r="A29" s="33" t="inlineStr">
        <is>
          <t>24395</t>
        </is>
      </c>
      <c r="B29" s="32" t="inlineStr">
        <is>
          <t>美律五</t>
        </is>
      </c>
      <c r="C29" s="31" t="n">
        <v>200000</v>
      </c>
      <c r="D29" s="28" t="n">
        <v>2</v>
      </c>
      <c r="E29" s="30" t="n">
        <v>14.47</v>
      </c>
      <c r="F29" s="29" t="n">
        <v>15.36</v>
      </c>
      <c r="G29" s="28" t="n">
        <v>14.915</v>
      </c>
      <c r="H29" s="27" t="n">
        <v>3</v>
      </c>
    </row>
    <row r="30">
      <c r="A30" s="33" t="inlineStr">
        <is>
          <t>24866</t>
        </is>
      </c>
      <c r="B30" s="32" t="inlineStr">
        <is>
          <t>一詮六</t>
        </is>
      </c>
      <c r="C30" s="31" t="n">
        <v>3100000</v>
      </c>
      <c r="D30" s="28" t="n">
        <v>2</v>
      </c>
      <c r="E30" s="30" t="n">
        <v>27.3</v>
      </c>
      <c r="F30" s="29" t="n">
        <v>27.99</v>
      </c>
      <c r="G30" s="28" t="n">
        <v>27.9677</v>
      </c>
      <c r="H30" s="27" t="n">
        <v>2</v>
      </c>
    </row>
    <row r="31">
      <c r="A31" s="33" t="inlineStr">
        <is>
          <t>24972</t>
        </is>
      </c>
      <c r="B31" s="32" t="inlineStr">
        <is>
          <t>怡利電二</t>
        </is>
      </c>
      <c r="C31" s="31" t="n">
        <v>400000</v>
      </c>
      <c r="D31" s="28" t="n">
        <v>4</v>
      </c>
      <c r="E31" s="30" t="n">
        <v>12.59</v>
      </c>
      <c r="F31" s="29" t="n">
        <v>12.84</v>
      </c>
      <c r="G31" s="28" t="n">
        <v>12.765</v>
      </c>
      <c r="H31" s="27" t="n">
        <v>1</v>
      </c>
    </row>
    <row r="32">
      <c r="A32" s="33" t="inlineStr">
        <is>
          <t>25483</t>
        </is>
      </c>
      <c r="B32" s="32" t="inlineStr">
        <is>
          <t>華固三</t>
        </is>
      </c>
      <c r="C32" s="31" t="n">
        <v>10500000</v>
      </c>
      <c r="D32" s="28" t="n">
        <v>7</v>
      </c>
      <c r="E32" s="30" t="n">
        <v>10.66</v>
      </c>
      <c r="F32" s="29" t="n">
        <v>11.13</v>
      </c>
      <c r="G32" s="28" t="n">
        <v>10.7267</v>
      </c>
      <c r="H32" s="27" t="n">
        <v>3</v>
      </c>
    </row>
    <row r="33">
      <c r="A33" s="33" t="inlineStr">
        <is>
          <t>25484</t>
        </is>
      </c>
      <c r="B33" s="32" t="inlineStr">
        <is>
          <t>華固四</t>
        </is>
      </c>
      <c r="C33" s="31" t="n">
        <v>12600000</v>
      </c>
      <c r="D33" s="28" t="n">
        <v>3</v>
      </c>
      <c r="E33" s="30" t="n">
        <v>11.14</v>
      </c>
      <c r="F33" s="29" t="n">
        <v>11.27</v>
      </c>
      <c r="G33" s="28" t="n">
        <v>11.2549</v>
      </c>
      <c r="H33" s="27" t="n">
        <v>3</v>
      </c>
    </row>
    <row r="34">
      <c r="A34" s="33" t="inlineStr">
        <is>
          <t>26107</t>
        </is>
      </c>
      <c r="B34" s="32" t="inlineStr">
        <is>
          <t>華航七</t>
        </is>
      </c>
      <c r="C34" s="31" t="n">
        <v>400000</v>
      </c>
      <c r="D34" s="28" t="n">
        <v>1</v>
      </c>
      <c r="E34" s="30" t="n">
        <v>38.0375</v>
      </c>
      <c r="F34" s="29" t="n">
        <v>38.0375</v>
      </c>
      <c r="G34" s="28" t="n">
        <v>38.0375</v>
      </c>
      <c r="H34" s="27" t="n">
        <v>2</v>
      </c>
    </row>
    <row r="35">
      <c r="A35" s="33" t="inlineStr">
        <is>
          <t>26415</t>
        </is>
      </c>
      <c r="B35" s="32" t="inlineStr">
        <is>
          <t>正德五</t>
        </is>
      </c>
      <c r="C35" s="31" t="n">
        <v>500000</v>
      </c>
      <c r="D35" s="28" t="n">
        <v>1</v>
      </c>
      <c r="E35" s="30" t="n">
        <v>14.6</v>
      </c>
      <c r="F35" s="29" t="n">
        <v>14.6</v>
      </c>
      <c r="G35" s="28" t="n">
        <v>14.6</v>
      </c>
      <c r="H35" s="27" t="n">
        <v>1</v>
      </c>
    </row>
    <row r="36">
      <c r="A36" s="33" t="inlineStr">
        <is>
          <t>26417</t>
        </is>
      </c>
      <c r="B36" s="32" t="inlineStr">
        <is>
          <t>正德七</t>
        </is>
      </c>
      <c r="C36" s="31" t="n">
        <v>100000</v>
      </c>
      <c r="D36" s="28" t="n">
        <v>1</v>
      </c>
      <c r="E36" s="30" t="n">
        <v>13.55</v>
      </c>
      <c r="F36" s="29" t="n">
        <v>13.55</v>
      </c>
      <c r="G36" s="28" t="n">
        <v>13.55</v>
      </c>
      <c r="H36" s="27" t="n">
        <v>3</v>
      </c>
    </row>
    <row r="37">
      <c r="A37" s="33" t="inlineStr">
        <is>
          <t>27271</t>
        </is>
      </c>
      <c r="B37" s="32" t="inlineStr">
        <is>
          <t>王品一</t>
        </is>
      </c>
      <c r="C37" s="31" t="n">
        <v>3400000</v>
      </c>
      <c r="D37" s="28" t="n">
        <v>3</v>
      </c>
      <c r="E37" s="30" t="n">
        <v>15.5</v>
      </c>
      <c r="F37" s="29" t="n">
        <v>15.92</v>
      </c>
      <c r="G37" s="28" t="n">
        <v>15.7659</v>
      </c>
      <c r="H37" s="27" t="n">
        <v>2</v>
      </c>
    </row>
    <row r="38">
      <c r="A38" s="33" t="inlineStr">
        <is>
          <t>27323</t>
        </is>
      </c>
      <c r="B38" s="32" t="inlineStr">
        <is>
          <t>六角三</t>
        </is>
      </c>
      <c r="C38" s="31" t="n">
        <v>600000</v>
      </c>
      <c r="D38" s="28" t="n">
        <v>2</v>
      </c>
      <c r="E38" s="30" t="n">
        <v>15.66</v>
      </c>
      <c r="F38" s="29" t="n">
        <v>20.88</v>
      </c>
      <c r="G38" s="28" t="n">
        <v>16.53</v>
      </c>
      <c r="H38" s="27" t="n">
        <v>2</v>
      </c>
    </row>
    <row r="39">
      <c r="A39" s="33" t="inlineStr">
        <is>
          <t>288701</t>
        </is>
      </c>
      <c r="B39" s="32" t="inlineStr">
        <is>
          <t>台新金E1</t>
        </is>
      </c>
      <c r="C39" s="31" t="n">
        <v>200000</v>
      </c>
      <c r="D39" s="28" t="n">
        <v>1</v>
      </c>
      <c r="E39" s="30" t="n">
        <v>4.11</v>
      </c>
      <c r="F39" s="29" t="n">
        <v>4.11</v>
      </c>
      <c r="G39" s="28" t="n">
        <v>4.11</v>
      </c>
      <c r="H39" s="27" t="n">
        <v>1</v>
      </c>
    </row>
    <row r="40">
      <c r="A40" s="33" t="inlineStr">
        <is>
          <t>30061</t>
        </is>
      </c>
      <c r="B40" s="32" t="inlineStr">
        <is>
          <t>晶豪科一</t>
        </is>
      </c>
      <c r="C40" s="31" t="n">
        <v>100000</v>
      </c>
      <c r="D40" s="28" t="n">
        <v>1</v>
      </c>
      <c r="E40" s="30" t="n">
        <v>13.86</v>
      </c>
      <c r="F40" s="29" t="n">
        <v>13.86</v>
      </c>
      <c r="G40" s="28" t="n">
        <v>13.86</v>
      </c>
      <c r="H40" s="27" t="n">
        <v>2</v>
      </c>
    </row>
    <row r="41">
      <c r="A41" s="33" t="inlineStr">
        <is>
          <t>30165</t>
        </is>
      </c>
      <c r="B41" s="32" t="inlineStr">
        <is>
          <t>嘉晶五</t>
        </is>
      </c>
      <c r="C41" s="31" t="n">
        <v>100000</v>
      </c>
      <c r="D41" s="28" t="n">
        <v>1</v>
      </c>
      <c r="E41" s="30" t="n">
        <v>13.49</v>
      </c>
      <c r="F41" s="29" t="n">
        <v>13.49</v>
      </c>
      <c r="G41" s="28" t="n">
        <v>13.49</v>
      </c>
      <c r="H41" s="27" t="n">
        <v>3</v>
      </c>
    </row>
    <row r="42">
      <c r="A42" s="33" t="inlineStr">
        <is>
          <t>30238</t>
        </is>
      </c>
      <c r="B42" s="32" t="inlineStr">
        <is>
          <t>信邦八</t>
        </is>
      </c>
      <c r="C42" s="31" t="n">
        <v>17700000</v>
      </c>
      <c r="D42" s="28" t="n">
        <v>12</v>
      </c>
      <c r="E42" s="30" t="n">
        <v>12.06</v>
      </c>
      <c r="F42" s="29" t="n">
        <v>13.71</v>
      </c>
      <c r="G42" s="28" t="n">
        <v>12.9133</v>
      </c>
      <c r="H42" s="27" t="n">
        <v>2</v>
      </c>
    </row>
    <row r="43">
      <c r="A43" s="33" t="inlineStr">
        <is>
          <t>30336</t>
        </is>
      </c>
      <c r="B43" s="32" t="inlineStr">
        <is>
          <t>威健六</t>
        </is>
      </c>
      <c r="C43" s="31" t="n">
        <v>500000</v>
      </c>
      <c r="D43" s="28" t="n">
        <v>3</v>
      </c>
      <c r="E43" s="30" t="n">
        <v>32.74</v>
      </c>
      <c r="F43" s="29" t="n">
        <v>33.74</v>
      </c>
      <c r="G43" s="28" t="n">
        <v>33.348</v>
      </c>
      <c r="H43" s="27" t="n">
        <v>1</v>
      </c>
    </row>
    <row r="44">
      <c r="A44" s="33" t="inlineStr">
        <is>
          <t>30337</t>
        </is>
      </c>
      <c r="B44" s="32" t="inlineStr">
        <is>
          <t>威健七</t>
        </is>
      </c>
      <c r="C44" s="31" t="n">
        <v>1200000</v>
      </c>
      <c r="D44" s="28" t="n">
        <v>1</v>
      </c>
      <c r="E44" s="30" t="n">
        <v>19.28</v>
      </c>
      <c r="F44" s="29" t="n">
        <v>19.28</v>
      </c>
      <c r="G44" s="28" t="n">
        <v>19.28</v>
      </c>
      <c r="H44" s="27" t="n">
        <v>3</v>
      </c>
    </row>
    <row r="45">
      <c r="A45" s="33" t="inlineStr">
        <is>
          <t>30882</t>
        </is>
      </c>
      <c r="B45" s="32" t="inlineStr">
        <is>
          <t>艾訊二</t>
        </is>
      </c>
      <c r="C45" s="31" t="n">
        <v>700000</v>
      </c>
      <c r="D45" s="28" t="n">
        <v>3</v>
      </c>
      <c r="E45" s="30" t="n">
        <v>22.41</v>
      </c>
      <c r="F45" s="29" t="n">
        <v>23.19</v>
      </c>
      <c r="G45" s="28" t="n">
        <v>22.65</v>
      </c>
      <c r="H45" s="27" t="n">
        <v>2</v>
      </c>
    </row>
    <row r="46">
      <c r="A46" s="33" t="inlineStr">
        <is>
          <t>31222</t>
        </is>
      </c>
      <c r="B46" s="32" t="inlineStr">
        <is>
          <t>笙泉二</t>
        </is>
      </c>
      <c r="C46" s="31" t="n">
        <v>100000</v>
      </c>
      <c r="D46" s="28" t="n">
        <v>1</v>
      </c>
      <c r="E46" s="30" t="n">
        <v>6.82</v>
      </c>
      <c r="F46" s="29" t="n">
        <v>6.82</v>
      </c>
      <c r="G46" s="28" t="n">
        <v>6.82</v>
      </c>
      <c r="H46" s="27" t="n">
        <v>2</v>
      </c>
    </row>
    <row r="47">
      <c r="A47" s="33" t="inlineStr">
        <is>
          <t>32571</t>
        </is>
      </c>
      <c r="B47" s="32" t="inlineStr">
        <is>
          <t>虹冠電一</t>
        </is>
      </c>
      <c r="C47" s="31" t="n">
        <v>22500000</v>
      </c>
      <c r="D47" s="28" t="n">
        <v>5</v>
      </c>
      <c r="E47" s="30" t="n">
        <v>16.22</v>
      </c>
      <c r="F47" s="29" t="n">
        <v>16.85</v>
      </c>
      <c r="G47" s="28" t="n">
        <v>16.6521</v>
      </c>
      <c r="H47" s="27" t="n">
        <v>3</v>
      </c>
    </row>
    <row r="48">
      <c r="A48" s="33" t="inlineStr">
        <is>
          <t>32681</t>
        </is>
      </c>
      <c r="B48" s="32" t="inlineStr">
        <is>
          <t>海德威一</t>
        </is>
      </c>
      <c r="C48" s="31" t="n">
        <v>200000</v>
      </c>
      <c r="D48" s="28" t="n">
        <v>1</v>
      </c>
      <c r="E48" s="30" t="n">
        <v>5.17</v>
      </c>
      <c r="F48" s="29" t="n">
        <v>5.17</v>
      </c>
      <c r="G48" s="28" t="n">
        <v>5.17</v>
      </c>
      <c r="H48" s="27" t="n">
        <v>1</v>
      </c>
    </row>
    <row r="49">
      <c r="A49" s="33" t="inlineStr">
        <is>
          <t>33121</t>
        </is>
      </c>
      <c r="B49" s="32" t="inlineStr">
        <is>
          <t>弘憶股一</t>
        </is>
      </c>
      <c r="C49" s="31" t="n">
        <v>2200000</v>
      </c>
      <c r="D49" s="28" t="n">
        <v>5</v>
      </c>
      <c r="E49" s="30" t="n">
        <v>17.79</v>
      </c>
      <c r="F49" s="29" t="n">
        <v>19.62</v>
      </c>
      <c r="G49" s="28" t="n">
        <v>18.1705</v>
      </c>
      <c r="H49" s="27" t="n">
        <v>3</v>
      </c>
    </row>
    <row r="50">
      <c r="A50" s="33" t="inlineStr">
        <is>
          <t>33245</t>
        </is>
      </c>
      <c r="B50" s="32" t="inlineStr">
        <is>
          <t>雙鴻五</t>
        </is>
      </c>
      <c r="C50" s="31" t="n">
        <v>1100000</v>
      </c>
      <c r="D50" s="28" t="n">
        <v>2</v>
      </c>
      <c r="E50" s="30" t="n">
        <v>36.82</v>
      </c>
      <c r="F50" s="29" t="n">
        <v>37.06</v>
      </c>
      <c r="G50" s="28" t="n">
        <v>37.0382</v>
      </c>
      <c r="H50" s="27" t="n">
        <v>3</v>
      </c>
    </row>
    <row r="51">
      <c r="A51" s="33" t="inlineStr">
        <is>
          <t>33571</t>
        </is>
      </c>
      <c r="B51" s="32" t="inlineStr">
        <is>
          <t>臺慶科一</t>
        </is>
      </c>
      <c r="C51" s="31" t="n">
        <v>1000000</v>
      </c>
      <c r="D51" s="28" t="n">
        <v>5</v>
      </c>
      <c r="E51" s="30" t="n">
        <v>20.83</v>
      </c>
      <c r="F51" s="29" t="n">
        <v>22.25</v>
      </c>
      <c r="G51" s="28" t="n">
        <v>21.741</v>
      </c>
      <c r="H51" s="27" t="n">
        <v>2</v>
      </c>
    </row>
    <row r="52">
      <c r="A52" s="33" t="inlineStr">
        <is>
          <t>33621</t>
        </is>
      </c>
      <c r="B52" s="32" t="inlineStr">
        <is>
          <t>先進光一</t>
        </is>
      </c>
      <c r="C52" s="31" t="n">
        <v>100000</v>
      </c>
      <c r="D52" s="28" t="n">
        <v>1</v>
      </c>
      <c r="E52" s="30" t="n">
        <v>19.65</v>
      </c>
      <c r="F52" s="29" t="n">
        <v>19.65</v>
      </c>
      <c r="G52" s="28" t="n">
        <v>19.65</v>
      </c>
      <c r="H52" s="27" t="n">
        <v>3</v>
      </c>
    </row>
    <row r="53">
      <c r="A53" s="33" t="inlineStr">
        <is>
          <t>33763</t>
        </is>
      </c>
      <c r="B53" s="32" t="inlineStr">
        <is>
          <t>新日興三</t>
        </is>
      </c>
      <c r="C53" s="31" t="n">
        <v>1700000</v>
      </c>
      <c r="D53" s="28" t="n">
        <v>3</v>
      </c>
      <c r="E53" s="30" t="n">
        <v>18.67</v>
      </c>
      <c r="F53" s="29" t="n">
        <v>19.22</v>
      </c>
      <c r="G53" s="28" t="n">
        <v>18.8965</v>
      </c>
      <c r="H53" s="27" t="n">
        <v>3</v>
      </c>
    </row>
    <row r="54">
      <c r="A54" s="33" t="inlineStr">
        <is>
          <t>34163</t>
        </is>
      </c>
      <c r="B54" s="32" t="inlineStr">
        <is>
          <t>融程電三</t>
        </is>
      </c>
      <c r="C54" s="31" t="n">
        <v>2400000</v>
      </c>
      <c r="D54" s="28" t="n">
        <v>3</v>
      </c>
      <c r="E54" s="30" t="n">
        <v>22.91</v>
      </c>
      <c r="F54" s="29" t="n">
        <v>25.7177</v>
      </c>
      <c r="G54" s="28" t="n">
        <v>25.5708</v>
      </c>
      <c r="H54" s="27" t="n">
        <v>2</v>
      </c>
    </row>
    <row r="55">
      <c r="A55" s="33" t="inlineStr">
        <is>
          <t>34843</t>
        </is>
      </c>
      <c r="B55" s="32" t="inlineStr">
        <is>
          <t>崧騰三</t>
        </is>
      </c>
      <c r="C55" s="31" t="n">
        <v>300000</v>
      </c>
      <c r="D55" s="28" t="n">
        <v>2</v>
      </c>
      <c r="E55" s="30" t="n">
        <v>30.48</v>
      </c>
      <c r="F55" s="29" t="n">
        <v>31.51</v>
      </c>
      <c r="G55" s="28" t="n">
        <v>31.1667</v>
      </c>
      <c r="H55" s="27" t="n">
        <v>2</v>
      </c>
    </row>
    <row r="56">
      <c r="A56" s="33" t="inlineStr">
        <is>
          <t>34912</t>
        </is>
      </c>
      <c r="B56" s="32" t="inlineStr">
        <is>
          <t>昇達科二</t>
        </is>
      </c>
      <c r="C56" s="31" t="n">
        <v>2300000</v>
      </c>
      <c r="D56" s="28" t="n">
        <v>6</v>
      </c>
      <c r="E56" s="30" t="n">
        <v>24.74</v>
      </c>
      <c r="F56" s="29" t="n">
        <v>26.69</v>
      </c>
      <c r="G56" s="28" t="n">
        <v>25.3565</v>
      </c>
      <c r="H56" s="27" t="n">
        <v>3</v>
      </c>
    </row>
    <row r="57">
      <c r="A57" s="33" t="inlineStr">
        <is>
          <t>35161</t>
        </is>
      </c>
      <c r="B57" s="32" t="inlineStr">
        <is>
          <t>亞帝歐一</t>
        </is>
      </c>
      <c r="C57" s="31" t="n">
        <v>100000</v>
      </c>
      <c r="D57" s="28" t="n">
        <v>1</v>
      </c>
      <c r="E57" s="30" t="n">
        <v>21.66</v>
      </c>
      <c r="F57" s="29" t="n">
        <v>21.66</v>
      </c>
      <c r="G57" s="28" t="n">
        <v>21.66</v>
      </c>
      <c r="H57" s="27" t="n">
        <v>3</v>
      </c>
    </row>
    <row r="58">
      <c r="A58" s="33" t="inlineStr">
        <is>
          <t>35181</t>
        </is>
      </c>
      <c r="B58" s="32" t="inlineStr">
        <is>
          <t>柏騰一</t>
        </is>
      </c>
      <c r="C58" s="31" t="n">
        <v>400000</v>
      </c>
      <c r="D58" s="28" t="n">
        <v>1</v>
      </c>
      <c r="E58" s="30" t="n">
        <v>26.25</v>
      </c>
      <c r="F58" s="29" t="n">
        <v>26.25</v>
      </c>
      <c r="G58" s="28" t="n">
        <v>26.25</v>
      </c>
      <c r="H58" s="27" t="n">
        <v>3</v>
      </c>
    </row>
    <row r="59">
      <c r="A59" s="33" t="inlineStr">
        <is>
          <t>35265</t>
        </is>
      </c>
      <c r="B59" s="32" t="inlineStr">
        <is>
          <t>凡甲五</t>
        </is>
      </c>
      <c r="C59" s="31" t="n">
        <v>200000</v>
      </c>
      <c r="D59" s="28" t="n">
        <v>2</v>
      </c>
      <c r="E59" s="30" t="n">
        <v>63.71</v>
      </c>
      <c r="F59" s="29" t="n">
        <v>64.15000000000001</v>
      </c>
      <c r="G59" s="28" t="n">
        <v>63.93</v>
      </c>
      <c r="H59" s="27" t="n">
        <v>1</v>
      </c>
    </row>
    <row r="60">
      <c r="A60" s="33" t="inlineStr">
        <is>
          <t>35266</t>
        </is>
      </c>
      <c r="B60" s="32" t="inlineStr">
        <is>
          <t>凡甲六</t>
        </is>
      </c>
      <c r="C60" s="31" t="n">
        <v>2200000</v>
      </c>
      <c r="D60" s="28" t="n">
        <v>4</v>
      </c>
      <c r="E60" s="30" t="n">
        <v>38.2</v>
      </c>
      <c r="F60" s="29" t="n">
        <v>40.36</v>
      </c>
      <c r="G60" s="28" t="n">
        <v>38.6264</v>
      </c>
      <c r="H60" s="27" t="n">
        <v>3</v>
      </c>
    </row>
    <row r="61">
      <c r="A61" s="33" t="inlineStr">
        <is>
          <t>35482</t>
        </is>
      </c>
      <c r="B61" s="32" t="inlineStr">
        <is>
          <t>兆利二</t>
        </is>
      </c>
      <c r="C61" s="31" t="n">
        <v>2500000</v>
      </c>
      <c r="D61" s="28" t="n">
        <v>4</v>
      </c>
      <c r="E61" s="30" t="n">
        <v>10.81</v>
      </c>
      <c r="F61" s="29" t="n">
        <v>13.09</v>
      </c>
      <c r="G61" s="28" t="n">
        <v>11.0944</v>
      </c>
      <c r="H61" s="27" t="n">
        <v>3</v>
      </c>
    </row>
    <row r="62">
      <c r="A62" s="33" t="inlineStr">
        <is>
          <t>35642</t>
        </is>
      </c>
      <c r="B62" s="32" t="inlineStr">
        <is>
          <t>其陽二</t>
        </is>
      </c>
      <c r="C62" s="31" t="n">
        <v>500000</v>
      </c>
      <c r="D62" s="28" t="n">
        <v>1</v>
      </c>
      <c r="E62" s="30" t="n">
        <v>18.65</v>
      </c>
      <c r="F62" s="29" t="n">
        <v>18.65</v>
      </c>
      <c r="G62" s="28" t="n">
        <v>18.65</v>
      </c>
      <c r="H62" s="27" t="n">
        <v>3</v>
      </c>
    </row>
    <row r="63">
      <c r="A63" s="33" t="inlineStr">
        <is>
          <t>35832</t>
        </is>
      </c>
      <c r="B63" s="32" t="inlineStr">
        <is>
          <t>辛耘二</t>
        </is>
      </c>
      <c r="C63" s="31" t="n">
        <v>900000</v>
      </c>
      <c r="D63" s="28" t="n">
        <v>3</v>
      </c>
      <c r="E63" s="30" t="n">
        <v>39.47</v>
      </c>
      <c r="F63" s="29" t="n">
        <v>43.56</v>
      </c>
      <c r="G63" s="28" t="n">
        <v>41.85</v>
      </c>
      <c r="H63" s="27" t="n">
        <v>2</v>
      </c>
    </row>
    <row r="64">
      <c r="A64" s="33" t="inlineStr">
        <is>
          <t>36053</t>
        </is>
      </c>
      <c r="B64" s="32" t="inlineStr">
        <is>
          <t>宏致三</t>
        </is>
      </c>
      <c r="C64" s="31" t="n">
        <v>3200000</v>
      </c>
      <c r="D64" s="28" t="n">
        <v>2</v>
      </c>
      <c r="E64" s="30" t="n">
        <v>23.43</v>
      </c>
      <c r="F64" s="29" t="n">
        <v>23.73</v>
      </c>
      <c r="G64" s="28" t="n">
        <v>23.4488</v>
      </c>
      <c r="H64" s="27" t="n">
        <v>3</v>
      </c>
    </row>
    <row r="65">
      <c r="A65" s="33" t="inlineStr">
        <is>
          <t>36804</t>
        </is>
      </c>
      <c r="B65" s="32" t="inlineStr">
        <is>
          <t>家登四</t>
        </is>
      </c>
      <c r="C65" s="31" t="n">
        <v>5300000</v>
      </c>
      <c r="D65" s="28" t="n">
        <v>1</v>
      </c>
      <c r="E65" s="30" t="n">
        <v>50.37</v>
      </c>
      <c r="F65" s="29" t="n">
        <v>50.37</v>
      </c>
      <c r="G65" s="28" t="n">
        <v>50.37</v>
      </c>
      <c r="H65" s="27" t="n">
        <v>1</v>
      </c>
    </row>
    <row r="66">
      <c r="A66" s="33" t="inlineStr">
        <is>
          <t>36871</t>
        </is>
      </c>
      <c r="B66" s="32" t="inlineStr">
        <is>
          <t>歐買尬一</t>
        </is>
      </c>
      <c r="C66" s="31" t="n">
        <v>300000</v>
      </c>
      <c r="D66" s="28" t="n">
        <v>1</v>
      </c>
      <c r="E66" s="30" t="n">
        <v>6.87</v>
      </c>
      <c r="F66" s="29" t="n">
        <v>6.87</v>
      </c>
      <c r="G66" s="28" t="n">
        <v>6.87</v>
      </c>
      <c r="H66" s="27" t="n">
        <v>1</v>
      </c>
    </row>
    <row r="67">
      <c r="A67" s="33" t="inlineStr">
        <is>
          <t>36894</t>
        </is>
      </c>
      <c r="B67" s="32" t="inlineStr">
        <is>
          <t>湧德四</t>
        </is>
      </c>
      <c r="C67" s="31" t="n">
        <v>300000</v>
      </c>
      <c r="D67" s="28" t="n">
        <v>3</v>
      </c>
      <c r="E67" s="30" t="n">
        <v>50.66</v>
      </c>
      <c r="F67" s="29" t="n">
        <v>54.57</v>
      </c>
      <c r="G67" s="28" t="n">
        <v>52.2333</v>
      </c>
      <c r="H67" s="27" t="n">
        <v>2</v>
      </c>
    </row>
    <row r="68">
      <c r="A68" s="33" t="inlineStr">
        <is>
          <t>37083</t>
        </is>
      </c>
      <c r="B68" s="32" t="inlineStr">
        <is>
          <t>上緯投控三</t>
        </is>
      </c>
      <c r="C68" s="31" t="n">
        <v>700000</v>
      </c>
      <c r="D68" s="28" t="n">
        <v>2</v>
      </c>
      <c r="E68" s="30" t="n">
        <v>22.12</v>
      </c>
      <c r="F68" s="29" t="n">
        <v>22.62</v>
      </c>
      <c r="G68" s="28" t="n">
        <v>22.4771</v>
      </c>
      <c r="H68" s="27" t="n">
        <v>2</v>
      </c>
    </row>
    <row r="69">
      <c r="A69" s="33" t="inlineStr">
        <is>
          <t>41234</t>
        </is>
      </c>
      <c r="B69" s="32" t="inlineStr">
        <is>
          <t>晟德四</t>
        </is>
      </c>
      <c r="C69" s="31" t="n">
        <v>300000</v>
      </c>
      <c r="D69" s="28" t="n">
        <v>2</v>
      </c>
      <c r="E69" s="30" t="n">
        <v>6.86</v>
      </c>
      <c r="F69" s="29" t="n">
        <v>7.56</v>
      </c>
      <c r="G69" s="28" t="n">
        <v>7.0933</v>
      </c>
      <c r="H69" s="27" t="n">
        <v>1</v>
      </c>
    </row>
    <row r="70">
      <c r="A70" s="33" t="inlineStr">
        <is>
          <t>41235</t>
        </is>
      </c>
      <c r="B70" s="32" t="inlineStr">
        <is>
          <t>晟德五</t>
        </is>
      </c>
      <c r="C70" s="31" t="n">
        <v>200000</v>
      </c>
      <c r="D70" s="28" t="n">
        <v>1</v>
      </c>
      <c r="E70" s="30" t="n">
        <v>9.119999999999999</v>
      </c>
      <c r="F70" s="29" t="n">
        <v>9.119999999999999</v>
      </c>
      <c r="G70" s="28" t="n">
        <v>9.119999999999999</v>
      </c>
      <c r="H70" s="27" t="n">
        <v>1</v>
      </c>
    </row>
    <row r="71">
      <c r="A71" s="33" t="inlineStr">
        <is>
          <t>41236</t>
        </is>
      </c>
      <c r="B71" s="32" t="inlineStr">
        <is>
          <t>晟德六</t>
        </is>
      </c>
      <c r="C71" s="31" t="n">
        <v>800000</v>
      </c>
      <c r="D71" s="28" t="n">
        <v>1</v>
      </c>
      <c r="E71" s="30" t="n">
        <v>37.9475</v>
      </c>
      <c r="F71" s="29" t="n">
        <v>37.9475</v>
      </c>
      <c r="G71" s="28" t="n">
        <v>37.9475</v>
      </c>
      <c r="H71" s="27" t="n">
        <v>4</v>
      </c>
    </row>
    <row r="72">
      <c r="A72" s="33" t="inlineStr">
        <is>
          <t>41372</t>
        </is>
      </c>
      <c r="B72" s="32" t="inlineStr">
        <is>
          <t>麗豐二KY</t>
        </is>
      </c>
      <c r="C72" s="31" t="n">
        <v>5600000</v>
      </c>
      <c r="D72" s="28" t="n">
        <v>4</v>
      </c>
      <c r="E72" s="30" t="n">
        <v>7.54</v>
      </c>
      <c r="F72" s="29" t="n">
        <v>8.42</v>
      </c>
      <c r="G72" s="28" t="n">
        <v>7.8971</v>
      </c>
      <c r="H72" s="27" t="n">
        <v>2</v>
      </c>
    </row>
    <row r="73">
      <c r="A73" s="33" t="inlineStr">
        <is>
          <t>44163</t>
        </is>
      </c>
      <c r="B73" s="32" t="inlineStr">
        <is>
          <t>三圓三</t>
        </is>
      </c>
      <c r="C73" s="31" t="n">
        <v>1100000</v>
      </c>
      <c r="D73" s="28" t="n">
        <v>3</v>
      </c>
      <c r="E73" s="30" t="n">
        <v>24.37</v>
      </c>
      <c r="F73" s="29" t="n">
        <v>25.09</v>
      </c>
      <c r="G73" s="28" t="n">
        <v>24.6745</v>
      </c>
      <c r="H73" s="27" t="n">
        <v>1</v>
      </c>
    </row>
    <row r="74">
      <c r="A74" s="33" t="inlineStr">
        <is>
          <t>44382</t>
        </is>
      </c>
      <c r="B74" s="32" t="inlineStr">
        <is>
          <t>廣越二</t>
        </is>
      </c>
      <c r="C74" s="31" t="n">
        <v>3300000</v>
      </c>
      <c r="D74" s="28" t="n">
        <v>9</v>
      </c>
      <c r="E74" s="30" t="n">
        <v>3.48</v>
      </c>
      <c r="F74" s="29" t="n">
        <v>4.8017</v>
      </c>
      <c r="G74" s="28" t="n">
        <v>4.2112</v>
      </c>
      <c r="H74" s="27" t="n">
        <v>1</v>
      </c>
    </row>
    <row r="75">
      <c r="A75" s="33" t="inlineStr">
        <is>
          <t>45401</t>
        </is>
      </c>
      <c r="B75" s="32" t="inlineStr">
        <is>
          <t>全球傳動一</t>
        </is>
      </c>
      <c r="C75" s="31" t="n">
        <v>2200000</v>
      </c>
      <c r="D75" s="28" t="n">
        <v>6</v>
      </c>
      <c r="E75" s="30" t="n">
        <v>13.25</v>
      </c>
      <c r="F75" s="29" t="n">
        <v>16.05</v>
      </c>
      <c r="G75" s="28" t="n">
        <v>14.4105</v>
      </c>
      <c r="H75" s="27" t="n">
        <v>1</v>
      </c>
    </row>
    <row r="76">
      <c r="A76" s="33" t="inlineStr">
        <is>
          <t>45421</t>
        </is>
      </c>
      <c r="B76" s="32" t="inlineStr">
        <is>
          <t>科嶠一</t>
        </is>
      </c>
      <c r="C76" s="31" t="n">
        <v>2100000</v>
      </c>
      <c r="D76" s="28" t="n">
        <v>1</v>
      </c>
      <c r="E76" s="30" t="n">
        <v>28.95</v>
      </c>
      <c r="F76" s="29" t="n">
        <v>28.95</v>
      </c>
      <c r="G76" s="28" t="n">
        <v>28.95</v>
      </c>
      <c r="H76" s="27" t="n">
        <v>2</v>
      </c>
    </row>
    <row r="77">
      <c r="A77" s="33" t="inlineStr">
        <is>
          <t>45553</t>
        </is>
      </c>
      <c r="B77" s="32" t="inlineStr">
        <is>
          <t>氣立三</t>
        </is>
      </c>
      <c r="C77" s="31" t="n">
        <v>3500000</v>
      </c>
      <c r="D77" s="28" t="n">
        <v>5</v>
      </c>
      <c r="E77" s="30" t="n">
        <v>5.95</v>
      </c>
      <c r="F77" s="29" t="n">
        <v>7.15</v>
      </c>
      <c r="G77" s="28" t="n">
        <v>6.8763</v>
      </c>
      <c r="H77" s="27" t="n">
        <v>1</v>
      </c>
    </row>
    <row r="78">
      <c r="A78" s="33" t="inlineStr">
        <is>
          <t>45721</t>
        </is>
      </c>
      <c r="B78" s="32" t="inlineStr">
        <is>
          <t>駐龍一</t>
        </is>
      </c>
      <c r="C78" s="31" t="n">
        <v>500000</v>
      </c>
      <c r="D78" s="28" t="n">
        <v>1</v>
      </c>
      <c r="E78" s="30" t="n">
        <v>20.87</v>
      </c>
      <c r="F78" s="29" t="n">
        <v>20.87</v>
      </c>
      <c r="G78" s="28" t="n">
        <v>20.87</v>
      </c>
      <c r="H78" s="27" t="n">
        <v>2</v>
      </c>
    </row>
    <row r="79">
      <c r="A79" s="33" t="inlineStr">
        <is>
          <t>45801</t>
        </is>
      </c>
      <c r="B79" s="32" t="inlineStr">
        <is>
          <t>捷流閥業一</t>
        </is>
      </c>
      <c r="C79" s="31" t="n">
        <v>1500000</v>
      </c>
      <c r="D79" s="28" t="n">
        <v>1</v>
      </c>
      <c r="E79" s="30" t="n">
        <v>18.27</v>
      </c>
      <c r="F79" s="29" t="n">
        <v>18.27</v>
      </c>
      <c r="G79" s="28" t="n">
        <v>18.27</v>
      </c>
      <c r="H79" s="27" t="n">
        <v>1</v>
      </c>
    </row>
    <row r="80">
      <c r="A80" s="33" t="inlineStr">
        <is>
          <t>49681</t>
        </is>
      </c>
      <c r="B80" s="32" t="inlineStr">
        <is>
          <t>立積一</t>
        </is>
      </c>
      <c r="C80" s="31" t="n">
        <v>300000</v>
      </c>
      <c r="D80" s="28" t="n">
        <v>1</v>
      </c>
      <c r="E80" s="30" t="n">
        <v>66.8</v>
      </c>
      <c r="F80" s="29" t="n">
        <v>66.8</v>
      </c>
      <c r="G80" s="28" t="n">
        <v>66.8</v>
      </c>
      <c r="H80" s="27" t="n">
        <v>1</v>
      </c>
    </row>
    <row r="81">
      <c r="A81" s="33" t="inlineStr">
        <is>
          <t>50097</t>
        </is>
      </c>
      <c r="B81" s="32" t="inlineStr">
        <is>
          <t>榮剛七</t>
        </is>
      </c>
      <c r="C81" s="31" t="n">
        <v>7300000</v>
      </c>
      <c r="D81" s="28" t="n">
        <v>14</v>
      </c>
      <c r="E81" s="30" t="n">
        <v>12.35</v>
      </c>
      <c r="F81" s="29" t="n">
        <v>14.59</v>
      </c>
      <c r="G81" s="28" t="n">
        <v>13.1805</v>
      </c>
      <c r="H81" s="27" t="n">
        <v>2</v>
      </c>
    </row>
    <row r="82">
      <c r="A82" s="33" t="inlineStr">
        <is>
          <t>52121</t>
        </is>
      </c>
      <c r="B82" s="32" t="inlineStr">
        <is>
          <t>凌網一</t>
        </is>
      </c>
      <c r="C82" s="31" t="n">
        <v>3100000</v>
      </c>
      <c r="D82" s="28" t="n">
        <v>2</v>
      </c>
      <c r="E82" s="30" t="n">
        <v>11.94</v>
      </c>
      <c r="F82" s="29" t="n">
        <v>14.2967</v>
      </c>
      <c r="G82" s="28" t="n">
        <v>12.3961</v>
      </c>
      <c r="H82" s="27" t="n">
        <v>3</v>
      </c>
    </row>
    <row r="83">
      <c r="A83" s="33" t="inlineStr">
        <is>
          <t>52843</t>
        </is>
      </c>
      <c r="B83" s="32" t="inlineStr">
        <is>
          <t>jpp三KY</t>
        </is>
      </c>
      <c r="C83" s="31" t="n">
        <v>123700000</v>
      </c>
      <c r="D83" s="28" t="n">
        <v>29</v>
      </c>
      <c r="E83" s="30" t="n">
        <v>21.87</v>
      </c>
      <c r="F83" s="29" t="n">
        <v>24.05</v>
      </c>
      <c r="G83" s="28" t="n">
        <v>22.7485</v>
      </c>
      <c r="H83" s="27" t="n">
        <v>3</v>
      </c>
    </row>
    <row r="84">
      <c r="A84" s="33" t="inlineStr">
        <is>
          <t>53064</t>
        </is>
      </c>
      <c r="B84" s="32" t="inlineStr">
        <is>
          <t>桂盟四</t>
        </is>
      </c>
      <c r="C84" s="31" t="n">
        <v>4600000</v>
      </c>
      <c r="D84" s="28" t="n">
        <v>11</v>
      </c>
      <c r="E84" s="30" t="n">
        <v>15.22</v>
      </c>
      <c r="F84" s="29" t="n">
        <v>17.21</v>
      </c>
      <c r="G84" s="28" t="n">
        <v>15.9372</v>
      </c>
      <c r="H84" s="27" t="n">
        <v>2</v>
      </c>
    </row>
    <row r="85">
      <c r="A85" s="33" t="inlineStr">
        <is>
          <t>53887</t>
        </is>
      </c>
      <c r="B85" s="32" t="inlineStr">
        <is>
          <t>中磊七</t>
        </is>
      </c>
      <c r="C85" s="31" t="n">
        <v>2500000</v>
      </c>
      <c r="D85" s="28" t="n">
        <v>7</v>
      </c>
      <c r="E85" s="30" t="n">
        <v>13.69</v>
      </c>
      <c r="F85" s="29" t="n">
        <v>14.36</v>
      </c>
      <c r="G85" s="28" t="n">
        <v>14.0456</v>
      </c>
      <c r="H85" s="27" t="n">
        <v>3</v>
      </c>
    </row>
    <row r="86">
      <c r="A86" s="33" t="inlineStr">
        <is>
          <t>54501</t>
        </is>
      </c>
      <c r="B86" s="32" t="inlineStr">
        <is>
          <t>南良一</t>
        </is>
      </c>
      <c r="C86" s="31" t="n">
        <v>500000</v>
      </c>
      <c r="D86" s="28" t="n">
        <v>1</v>
      </c>
      <c r="E86" s="30" t="n">
        <v>13.74</v>
      </c>
      <c r="F86" s="29" t="n">
        <v>13.74</v>
      </c>
      <c r="G86" s="28" t="n">
        <v>13.74</v>
      </c>
      <c r="H86" s="27" t="n">
        <v>2</v>
      </c>
    </row>
    <row r="87">
      <c r="A87" s="33" t="inlineStr">
        <is>
          <t>54573</t>
        </is>
      </c>
      <c r="B87" s="32" t="inlineStr">
        <is>
          <t>宣德三</t>
        </is>
      </c>
      <c r="C87" s="31" t="n">
        <v>100000</v>
      </c>
      <c r="D87" s="28" t="n">
        <v>1</v>
      </c>
      <c r="E87" s="30" t="n">
        <v>12.31</v>
      </c>
      <c r="F87" s="29" t="n">
        <v>12.31</v>
      </c>
      <c r="G87" s="28" t="n">
        <v>12.31</v>
      </c>
      <c r="H87" s="27" t="n">
        <v>3</v>
      </c>
    </row>
    <row r="88">
      <c r="A88" s="33" t="inlineStr">
        <is>
          <t>56086</t>
        </is>
      </c>
      <c r="B88" s="32" t="inlineStr">
        <is>
          <t>四維航六</t>
        </is>
      </c>
      <c r="C88" s="31" t="n">
        <v>100000</v>
      </c>
      <c r="D88" s="28" t="n">
        <v>1</v>
      </c>
      <c r="E88" s="30" t="n">
        <v>11.53</v>
      </c>
      <c r="F88" s="29" t="n">
        <v>11.53</v>
      </c>
      <c r="G88" s="28" t="n">
        <v>11.53</v>
      </c>
      <c r="H88" s="27" t="n">
        <v>2</v>
      </c>
    </row>
    <row r="89">
      <c r="A89" s="33" t="inlineStr">
        <is>
          <t>61041</t>
        </is>
      </c>
      <c r="B89" s="32" t="inlineStr">
        <is>
          <t>創惟一</t>
        </is>
      </c>
      <c r="C89" s="31" t="n">
        <v>300000</v>
      </c>
      <c r="D89" s="28" t="n">
        <v>1</v>
      </c>
      <c r="E89" s="30" t="n">
        <v>28.62</v>
      </c>
      <c r="F89" s="29" t="n">
        <v>28.62</v>
      </c>
      <c r="G89" s="28" t="n">
        <v>28.62</v>
      </c>
      <c r="H89" s="27" t="n">
        <v>1</v>
      </c>
    </row>
    <row r="90">
      <c r="A90" s="33" t="inlineStr">
        <is>
          <t>61793</t>
        </is>
      </c>
      <c r="B90" s="32" t="inlineStr">
        <is>
          <t>亞通三</t>
        </is>
      </c>
      <c r="C90" s="31" t="n">
        <v>100000</v>
      </c>
      <c r="D90" s="28" t="n">
        <v>1</v>
      </c>
      <c r="E90" s="30" t="n">
        <v>5.64</v>
      </c>
      <c r="F90" s="29" t="n">
        <v>5.64</v>
      </c>
      <c r="G90" s="28" t="n">
        <v>5.64</v>
      </c>
      <c r="H90" s="27" t="n">
        <v>1</v>
      </c>
    </row>
    <row r="91">
      <c r="A91" s="33" t="inlineStr">
        <is>
          <t>61828</t>
        </is>
      </c>
      <c r="B91" s="32" t="inlineStr">
        <is>
          <t>合晶八</t>
        </is>
      </c>
      <c r="C91" s="31" t="n">
        <v>1000000</v>
      </c>
      <c r="D91" s="28" t="n">
        <v>1</v>
      </c>
      <c r="E91" s="30" t="n">
        <v>15.31</v>
      </c>
      <c r="F91" s="29" t="n">
        <v>15.31</v>
      </c>
      <c r="G91" s="28" t="n">
        <v>15.31</v>
      </c>
      <c r="H91" s="27" t="n">
        <v>3</v>
      </c>
    </row>
    <row r="92">
      <c r="A92" s="33" t="inlineStr">
        <is>
          <t>61875</t>
        </is>
      </c>
      <c r="B92" s="32" t="inlineStr">
        <is>
          <t>萬潤五</t>
        </is>
      </c>
      <c r="C92" s="31" t="n">
        <v>500000</v>
      </c>
      <c r="D92" s="28" t="n">
        <v>3</v>
      </c>
      <c r="E92" s="30" t="n">
        <v>78.29000000000001</v>
      </c>
      <c r="F92" s="29" t="n">
        <v>81.29000000000001</v>
      </c>
      <c r="G92" s="28" t="n">
        <v>80.58799999999999</v>
      </c>
      <c r="H92" s="27" t="n">
        <v>3</v>
      </c>
    </row>
    <row r="93">
      <c r="A93" s="33" t="inlineStr">
        <is>
          <t>61965</t>
        </is>
      </c>
      <c r="B93" s="32" t="inlineStr">
        <is>
          <t>帆宣五</t>
        </is>
      </c>
      <c r="C93" s="31" t="n">
        <v>600000</v>
      </c>
      <c r="D93" s="28" t="n">
        <v>1</v>
      </c>
      <c r="E93" s="30" t="n">
        <v>21.15</v>
      </c>
      <c r="F93" s="29" t="n">
        <v>21.15</v>
      </c>
      <c r="G93" s="28" t="n">
        <v>21.15</v>
      </c>
      <c r="H93" s="27" t="n">
        <v>2</v>
      </c>
    </row>
    <row r="94">
      <c r="A94" s="33" t="inlineStr">
        <is>
          <t>61973</t>
        </is>
      </c>
      <c r="B94" s="32" t="inlineStr">
        <is>
          <t>佳必琪三</t>
        </is>
      </c>
      <c r="C94" s="31" t="n">
        <v>500000</v>
      </c>
      <c r="D94" s="28" t="n">
        <v>3</v>
      </c>
      <c r="E94" s="30" t="n">
        <v>25.82</v>
      </c>
      <c r="F94" s="29" t="n">
        <v>26.08</v>
      </c>
      <c r="G94" s="28" t="n">
        <v>25.888</v>
      </c>
      <c r="H94" s="27" t="n">
        <v>3</v>
      </c>
    </row>
    <row r="95">
      <c r="A95" s="33" t="inlineStr">
        <is>
          <t>62695</t>
        </is>
      </c>
      <c r="B95" s="32" t="inlineStr">
        <is>
          <t>台郡五</t>
        </is>
      </c>
      <c r="C95" s="31" t="n">
        <v>8000000</v>
      </c>
      <c r="D95" s="28" t="n">
        <v>10</v>
      </c>
      <c r="E95" s="30" t="n">
        <v>8.27</v>
      </c>
      <c r="F95" s="29" t="n">
        <v>10.07</v>
      </c>
      <c r="G95" s="28" t="n">
        <v>8.923500000000001</v>
      </c>
      <c r="H95" s="27" t="n">
        <v>3</v>
      </c>
    </row>
    <row r="96">
      <c r="A96" s="33" t="inlineStr">
        <is>
          <t>62696</t>
        </is>
      </c>
      <c r="B96" s="32" t="inlineStr">
        <is>
          <t>台郡六</t>
        </is>
      </c>
      <c r="C96" s="31" t="n">
        <v>20100000</v>
      </c>
      <c r="D96" s="28" t="n">
        <v>20</v>
      </c>
      <c r="E96" s="30" t="n">
        <v>6.56</v>
      </c>
      <c r="F96" s="29" t="n">
        <v>7.56</v>
      </c>
      <c r="G96" s="28" t="n">
        <v>6.8012</v>
      </c>
      <c r="H96" s="27" t="n">
        <v>3</v>
      </c>
    </row>
    <row r="97">
      <c r="A97" s="33" t="inlineStr">
        <is>
          <t>62744</t>
        </is>
      </c>
      <c r="B97" s="32" t="inlineStr">
        <is>
          <t>台燿四</t>
        </is>
      </c>
      <c r="C97" s="31" t="n">
        <v>600000</v>
      </c>
      <c r="D97" s="28" t="n">
        <v>1</v>
      </c>
      <c r="E97" s="30" t="n">
        <v>23.96</v>
      </c>
      <c r="F97" s="29" t="n">
        <v>23.96</v>
      </c>
      <c r="G97" s="28" t="n">
        <v>23.96</v>
      </c>
      <c r="H97" s="27" t="n">
        <v>3</v>
      </c>
    </row>
    <row r="98">
      <c r="A98" s="33" t="inlineStr">
        <is>
          <t>62791</t>
        </is>
      </c>
      <c r="B98" s="32" t="inlineStr">
        <is>
          <t>胡連一</t>
        </is>
      </c>
      <c r="C98" s="31" t="n">
        <v>5800000</v>
      </c>
      <c r="D98" s="28" t="n">
        <v>9</v>
      </c>
      <c r="E98" s="30" t="n">
        <v>37.3</v>
      </c>
      <c r="F98" s="29" t="n">
        <v>41.1</v>
      </c>
      <c r="G98" s="28" t="n">
        <v>39.4876</v>
      </c>
      <c r="H98" s="27" t="n">
        <v>2</v>
      </c>
    </row>
    <row r="99">
      <c r="A99" s="33" t="inlineStr">
        <is>
          <t>62822</t>
        </is>
      </c>
      <c r="B99" s="32" t="inlineStr">
        <is>
          <t>康舒二</t>
        </is>
      </c>
      <c r="C99" s="31" t="n">
        <v>3100000</v>
      </c>
      <c r="D99" s="28" t="n">
        <v>5</v>
      </c>
      <c r="E99" s="30" t="n">
        <v>7.05</v>
      </c>
      <c r="F99" s="29" t="n">
        <v>8.58</v>
      </c>
      <c r="G99" s="28" t="n">
        <v>7.4229</v>
      </c>
      <c r="H99" s="27" t="n">
        <v>2</v>
      </c>
    </row>
    <row r="100">
      <c r="A100" s="33" t="inlineStr">
        <is>
          <t>62843</t>
        </is>
      </c>
      <c r="B100" s="32" t="inlineStr">
        <is>
          <t>佳邦三</t>
        </is>
      </c>
      <c r="C100" s="31" t="n">
        <v>1000000</v>
      </c>
      <c r="D100" s="28" t="n">
        <v>1</v>
      </c>
      <c r="E100" s="30" t="n">
        <v>17.07</v>
      </c>
      <c r="F100" s="29" t="n">
        <v>17.07</v>
      </c>
      <c r="G100" s="28" t="n">
        <v>17.07</v>
      </c>
      <c r="H100" s="27" t="n">
        <v>2</v>
      </c>
    </row>
    <row r="101">
      <c r="A101" s="33" t="inlineStr">
        <is>
          <t>64145</t>
        </is>
      </c>
      <c r="B101" s="32" t="inlineStr">
        <is>
          <t>樺漢五</t>
        </is>
      </c>
      <c r="C101" s="31" t="n">
        <v>8400000</v>
      </c>
      <c r="D101" s="28" t="n">
        <v>13</v>
      </c>
      <c r="E101" s="30" t="n">
        <v>23.74</v>
      </c>
      <c r="F101" s="29" t="n">
        <v>25.49</v>
      </c>
      <c r="G101" s="28" t="n">
        <v>24.2401</v>
      </c>
      <c r="H101" s="27" t="n">
        <v>2</v>
      </c>
    </row>
    <row r="102">
      <c r="A102" s="33" t="inlineStr">
        <is>
          <t>64251</t>
        </is>
      </c>
      <c r="B102" s="32" t="inlineStr">
        <is>
          <t>易發一</t>
        </is>
      </c>
      <c r="C102" s="31" t="n">
        <v>600000</v>
      </c>
      <c r="D102" s="28" t="n">
        <v>2</v>
      </c>
      <c r="E102" s="30" t="n">
        <v>47.59</v>
      </c>
      <c r="F102" s="29" t="n">
        <v>49.21</v>
      </c>
      <c r="G102" s="28" t="n">
        <v>48.94</v>
      </c>
      <c r="H102" s="27" t="n">
        <v>3</v>
      </c>
    </row>
    <row r="103">
      <c r="A103" s="33" t="inlineStr">
        <is>
          <t>64692</t>
        </is>
      </c>
      <c r="B103" s="32" t="inlineStr">
        <is>
          <t>大樹二</t>
        </is>
      </c>
      <c r="C103" s="31" t="n">
        <v>3600000</v>
      </c>
      <c r="D103" s="28" t="n">
        <v>3</v>
      </c>
      <c r="E103" s="30" t="n">
        <v>6.42</v>
      </c>
      <c r="F103" s="29" t="n">
        <v>6.74</v>
      </c>
      <c r="G103" s="28" t="n">
        <v>6.4581</v>
      </c>
      <c r="H103" s="27" t="n">
        <v>1</v>
      </c>
    </row>
    <row r="104">
      <c r="A104" s="33" t="inlineStr">
        <is>
          <t>64723</t>
        </is>
      </c>
      <c r="B104" s="32" t="inlineStr">
        <is>
          <t>保瑞三</t>
        </is>
      </c>
      <c r="C104" s="31" t="n">
        <v>7700000</v>
      </c>
      <c r="D104" s="28" t="n">
        <v>3</v>
      </c>
      <c r="E104" s="30" t="n">
        <v>35.5</v>
      </c>
      <c r="F104" s="29" t="n">
        <v>36.16</v>
      </c>
      <c r="G104" s="28" t="n">
        <v>36.1364</v>
      </c>
      <c r="H104" s="27" t="n">
        <v>2</v>
      </c>
    </row>
    <row r="105">
      <c r="A105" s="33" t="inlineStr">
        <is>
          <t>65096</t>
        </is>
      </c>
      <c r="B105" s="32" t="inlineStr">
        <is>
          <t>聚和六</t>
        </is>
      </c>
      <c r="C105" s="31" t="n">
        <v>200000</v>
      </c>
      <c r="D105" s="28" t="n">
        <v>2</v>
      </c>
      <c r="E105" s="30" t="n">
        <v>23.62</v>
      </c>
      <c r="F105" s="29" t="n">
        <v>24.08</v>
      </c>
      <c r="G105" s="28" t="n">
        <v>23.85</v>
      </c>
      <c r="H105" s="27" t="n">
        <v>2</v>
      </c>
    </row>
    <row r="106">
      <c r="A106" s="33" t="inlineStr">
        <is>
          <t>65151</t>
        </is>
      </c>
      <c r="B106" s="32" t="inlineStr">
        <is>
          <t>穎崴一</t>
        </is>
      </c>
      <c r="C106" s="31" t="n">
        <v>800000</v>
      </c>
      <c r="D106" s="28" t="n">
        <v>2</v>
      </c>
      <c r="E106" s="30" t="n">
        <v>67.95999999999999</v>
      </c>
      <c r="F106" s="29" t="n">
        <v>68.54000000000001</v>
      </c>
      <c r="G106" s="28" t="n">
        <v>68.32250000000001</v>
      </c>
      <c r="H106" s="27" t="n">
        <v>3</v>
      </c>
    </row>
    <row r="107">
      <c r="A107" s="33" t="inlineStr">
        <is>
          <t>65461</t>
        </is>
      </c>
      <c r="B107" s="32" t="inlineStr">
        <is>
          <t>正基一</t>
        </is>
      </c>
      <c r="C107" s="31" t="n">
        <v>1000000</v>
      </c>
      <c r="D107" s="28" t="n">
        <v>1</v>
      </c>
      <c r="E107" s="30" t="n">
        <v>18.66</v>
      </c>
      <c r="F107" s="29" t="n">
        <v>18.66</v>
      </c>
      <c r="G107" s="28" t="n">
        <v>18.66</v>
      </c>
      <c r="H107" s="27" t="n">
        <v>2</v>
      </c>
    </row>
    <row r="108">
      <c r="A108" s="33" t="inlineStr">
        <is>
          <t>65841</t>
        </is>
      </c>
      <c r="B108" s="32" t="inlineStr">
        <is>
          <t>南俊國際一</t>
        </is>
      </c>
      <c r="C108" s="31" t="n">
        <v>10600000</v>
      </c>
      <c r="D108" s="28" t="n">
        <v>4</v>
      </c>
      <c r="E108" s="30" t="n">
        <v>17.8</v>
      </c>
      <c r="F108" s="29" t="n">
        <v>19.0311</v>
      </c>
      <c r="G108" s="28" t="n">
        <v>18.0255</v>
      </c>
      <c r="H108" s="27" t="n">
        <v>2</v>
      </c>
    </row>
    <row r="109">
      <c r="A109" s="33" t="inlineStr">
        <is>
          <t>65851</t>
        </is>
      </c>
      <c r="B109" s="32" t="inlineStr">
        <is>
          <t>鼎基一</t>
        </is>
      </c>
      <c r="C109" s="31" t="n">
        <v>200000</v>
      </c>
      <c r="D109" s="28" t="n">
        <v>1</v>
      </c>
      <c r="E109" s="30" t="n">
        <v>27.51</v>
      </c>
      <c r="F109" s="29" t="n">
        <v>27.51</v>
      </c>
      <c r="G109" s="28" t="n">
        <v>27.51</v>
      </c>
      <c r="H109" s="27" t="n">
        <v>2</v>
      </c>
    </row>
    <row r="110">
      <c r="A110" s="33" t="inlineStr">
        <is>
          <t>65852</t>
        </is>
      </c>
      <c r="B110" s="32" t="inlineStr">
        <is>
          <t>鼎基二</t>
        </is>
      </c>
      <c r="C110" s="31" t="n">
        <v>500000</v>
      </c>
      <c r="D110" s="28" t="n">
        <v>1</v>
      </c>
      <c r="E110" s="30" t="n">
        <v>26.96</v>
      </c>
      <c r="F110" s="29" t="n">
        <v>26.96</v>
      </c>
      <c r="G110" s="28" t="n">
        <v>26.96</v>
      </c>
      <c r="H110" s="27" t="n">
        <v>2</v>
      </c>
    </row>
    <row r="111">
      <c r="A111" s="33" t="inlineStr">
        <is>
          <t>66292</t>
        </is>
      </c>
      <c r="B111" s="32" t="inlineStr">
        <is>
          <t>泰金二KY</t>
        </is>
      </c>
      <c r="C111" s="31" t="n">
        <v>500000</v>
      </c>
      <c r="D111" s="28" t="n">
        <v>1</v>
      </c>
      <c r="E111" s="30" t="n">
        <v>21.84</v>
      </c>
      <c r="F111" s="29" t="n">
        <v>21.84</v>
      </c>
      <c r="G111" s="28" t="n">
        <v>21.84</v>
      </c>
      <c r="H111" s="27" t="n">
        <v>2</v>
      </c>
    </row>
    <row r="112">
      <c r="A112" s="33" t="inlineStr">
        <is>
          <t>67531</t>
        </is>
      </c>
      <c r="B112" s="32" t="inlineStr">
        <is>
          <t>龍德造船一</t>
        </is>
      </c>
      <c r="C112" s="31" t="n">
        <v>1600000</v>
      </c>
      <c r="D112" s="28" t="n">
        <v>3</v>
      </c>
      <c r="E112" s="30" t="n">
        <v>20.08</v>
      </c>
      <c r="F112" s="29" t="n">
        <v>21.38</v>
      </c>
      <c r="G112" s="28" t="n">
        <v>20.555</v>
      </c>
      <c r="H112" s="27" t="n">
        <v>3</v>
      </c>
    </row>
    <row r="113">
      <c r="A113" s="33" t="inlineStr">
        <is>
          <t>67611</t>
        </is>
      </c>
      <c r="B113" s="32" t="inlineStr">
        <is>
          <t>穩得一</t>
        </is>
      </c>
      <c r="C113" s="31" t="n">
        <v>500000</v>
      </c>
      <c r="D113" s="28" t="n">
        <v>2</v>
      </c>
      <c r="E113" s="30" t="n">
        <v>22.6</v>
      </c>
      <c r="F113" s="29" t="n">
        <v>23.6</v>
      </c>
      <c r="G113" s="28" t="n">
        <v>23.4</v>
      </c>
      <c r="H113" s="27" t="n">
        <v>1</v>
      </c>
    </row>
    <row r="114">
      <c r="A114" s="33" t="inlineStr">
        <is>
          <t>67681</t>
        </is>
      </c>
      <c r="B114" s="32" t="inlineStr">
        <is>
          <t>志強一KY</t>
        </is>
      </c>
      <c r="C114" s="31" t="n">
        <v>73000000</v>
      </c>
      <c r="D114" s="28" t="n">
        <v>10</v>
      </c>
      <c r="E114" s="30" t="n">
        <v>40.05</v>
      </c>
      <c r="F114" s="29" t="n">
        <v>43.16</v>
      </c>
      <c r="G114" s="28" t="n">
        <v>42.5824</v>
      </c>
      <c r="H114" s="27" t="n">
        <v>3</v>
      </c>
    </row>
    <row r="115">
      <c r="A115" s="33" t="inlineStr">
        <is>
          <t>68061</t>
        </is>
      </c>
      <c r="B115" s="32" t="inlineStr">
        <is>
          <t>森崴能源一</t>
        </is>
      </c>
      <c r="C115" s="31" t="n">
        <v>10100000</v>
      </c>
      <c r="D115" s="28" t="n">
        <v>24</v>
      </c>
      <c r="E115" s="30" t="n">
        <v>21.35</v>
      </c>
      <c r="F115" s="29" t="n">
        <v>24.27</v>
      </c>
      <c r="G115" s="28" t="n">
        <v>22.8094</v>
      </c>
      <c r="H115" s="27" t="n">
        <v>2</v>
      </c>
    </row>
    <row r="116">
      <c r="A116" s="33" t="inlineStr">
        <is>
          <t>68301</t>
        </is>
      </c>
      <c r="B116" s="32" t="inlineStr">
        <is>
          <t>汎銓一</t>
        </is>
      </c>
      <c r="C116" s="31" t="n">
        <v>6900000</v>
      </c>
      <c r="D116" s="28" t="n">
        <v>4</v>
      </c>
      <c r="E116" s="30" t="n">
        <v>30.1</v>
      </c>
      <c r="F116" s="29" t="n">
        <v>35.52</v>
      </c>
      <c r="G116" s="28" t="n">
        <v>35.0591</v>
      </c>
      <c r="H116" s="27" t="n">
        <v>2</v>
      </c>
    </row>
    <row r="117">
      <c r="A117" s="33" t="inlineStr">
        <is>
          <t>68351</t>
        </is>
      </c>
      <c r="B117" s="32" t="inlineStr">
        <is>
          <t>圓裕一</t>
        </is>
      </c>
      <c r="C117" s="31" t="n">
        <v>9300000</v>
      </c>
      <c r="D117" s="28" t="n">
        <v>5</v>
      </c>
      <c r="E117" s="30" t="n">
        <v>11.93</v>
      </c>
      <c r="F117" s="29" t="n">
        <v>13</v>
      </c>
      <c r="G117" s="28" t="n">
        <v>12.5387</v>
      </c>
      <c r="H117" s="27" t="n">
        <v>2</v>
      </c>
    </row>
    <row r="118">
      <c r="A118" s="33" t="inlineStr">
        <is>
          <t>68631</t>
        </is>
      </c>
      <c r="B118" s="32" t="inlineStr">
        <is>
          <t>永道一KY</t>
        </is>
      </c>
      <c r="C118" s="31" t="n">
        <v>7100000</v>
      </c>
      <c r="D118" s="28" t="n">
        <v>17</v>
      </c>
      <c r="E118" s="30" t="n">
        <v>20.75</v>
      </c>
      <c r="F118" s="29" t="n">
        <v>26.87</v>
      </c>
      <c r="G118" s="28" t="n">
        <v>22.6777</v>
      </c>
      <c r="H118" s="27" t="n">
        <v>3</v>
      </c>
    </row>
    <row r="119">
      <c r="A119" s="33" t="inlineStr">
        <is>
          <t>68741</t>
        </is>
      </c>
      <c r="B119" s="32" t="inlineStr">
        <is>
          <t>倍力一</t>
        </is>
      </c>
      <c r="C119" s="31" t="n">
        <v>128000000</v>
      </c>
      <c r="D119" s="28" t="n">
        <v>23</v>
      </c>
      <c r="E119" s="30" t="n">
        <v>13.73</v>
      </c>
      <c r="F119" s="29" t="n">
        <v>16.02</v>
      </c>
      <c r="G119" s="28" t="n">
        <v>14.7605</v>
      </c>
      <c r="H119" s="27" t="n">
        <v>2</v>
      </c>
    </row>
    <row r="120">
      <c r="A120" s="33" t="inlineStr">
        <is>
          <t>80914</t>
        </is>
      </c>
      <c r="B120" s="32" t="inlineStr">
        <is>
          <t>翔名四</t>
        </is>
      </c>
      <c r="C120" s="31" t="n">
        <v>3100000</v>
      </c>
      <c r="D120" s="28" t="n">
        <v>8</v>
      </c>
      <c r="E120" s="30" t="n">
        <v>23.73</v>
      </c>
      <c r="F120" s="29" t="n">
        <v>24.8</v>
      </c>
      <c r="G120" s="28" t="n">
        <v>24.2965</v>
      </c>
      <c r="H120" s="27" t="n">
        <v>2</v>
      </c>
    </row>
    <row r="121">
      <c r="A121" s="33" t="inlineStr">
        <is>
          <t>811210</t>
        </is>
      </c>
      <c r="B121" s="32" t="inlineStr">
        <is>
          <t>至上十</t>
        </is>
      </c>
      <c r="C121" s="31" t="n">
        <v>16500000</v>
      </c>
      <c r="D121" s="28" t="n">
        <v>20</v>
      </c>
      <c r="E121" s="30" t="n">
        <v>10.7</v>
      </c>
      <c r="F121" s="29" t="n">
        <v>13.055</v>
      </c>
      <c r="G121" s="28" t="n">
        <v>11.5823</v>
      </c>
      <c r="H121" s="27" t="n">
        <v>3</v>
      </c>
    </row>
    <row r="122">
      <c r="A122" s="33" t="inlineStr">
        <is>
          <t>82101</t>
        </is>
      </c>
      <c r="B122" s="32" t="inlineStr">
        <is>
          <t>勤誠一</t>
        </is>
      </c>
      <c r="C122" s="31" t="n">
        <v>7400000</v>
      </c>
      <c r="D122" s="28" t="n">
        <v>21</v>
      </c>
      <c r="E122" s="30" t="n">
        <v>30.71</v>
      </c>
      <c r="F122" s="29" t="n">
        <v>33.25</v>
      </c>
      <c r="G122" s="28" t="n">
        <v>31.9999</v>
      </c>
      <c r="H122" s="27" t="n">
        <v>3</v>
      </c>
    </row>
    <row r="123">
      <c r="A123" s="33" t="inlineStr">
        <is>
          <t>82991</t>
        </is>
      </c>
      <c r="B123" s="32" t="inlineStr">
        <is>
          <t>群聯一</t>
        </is>
      </c>
      <c r="C123" s="31" t="n">
        <v>65200000</v>
      </c>
      <c r="D123" s="28" t="n">
        <v>5</v>
      </c>
      <c r="E123" s="30" t="n">
        <v>0.16</v>
      </c>
      <c r="F123" s="29" t="n">
        <v>0.5600000000000001</v>
      </c>
      <c r="G123" s="28" t="n">
        <v>0.3283</v>
      </c>
      <c r="H123" s="27" t="n">
        <v>1</v>
      </c>
    </row>
    <row r="124">
      <c r="A124" s="33" t="inlineStr">
        <is>
          <t>82992</t>
        </is>
      </c>
      <c r="B124" s="32" t="inlineStr">
        <is>
          <t>群聯二</t>
        </is>
      </c>
      <c r="C124" s="31" t="n">
        <v>78900000</v>
      </c>
      <c r="D124" s="28" t="n">
        <v>47</v>
      </c>
      <c r="E124" s="30" t="n">
        <v>9.16</v>
      </c>
      <c r="F124" s="29" t="n">
        <v>11.87</v>
      </c>
      <c r="G124" s="28" t="n">
        <v>10.5604</v>
      </c>
      <c r="H124" s="27" t="n">
        <v>3</v>
      </c>
    </row>
    <row r="125">
      <c r="A125" s="33" t="inlineStr">
        <is>
          <t>84221</t>
        </is>
      </c>
      <c r="B125" s="32" t="inlineStr">
        <is>
          <t>可寧衛一</t>
        </is>
      </c>
      <c r="C125" s="31" t="n">
        <v>100000</v>
      </c>
      <c r="D125" s="28" t="n">
        <v>1</v>
      </c>
      <c r="E125" s="30" t="n">
        <v>21.29</v>
      </c>
      <c r="F125" s="29" t="n">
        <v>21.29</v>
      </c>
      <c r="G125" s="28" t="n">
        <v>21.29</v>
      </c>
      <c r="H125" s="27" t="n">
        <v>1</v>
      </c>
    </row>
    <row r="126">
      <c r="A126" s="33" t="inlineStr">
        <is>
          <t>84662</t>
        </is>
      </c>
      <c r="B126" s="32" t="inlineStr">
        <is>
          <t>美吉吉二KY</t>
        </is>
      </c>
      <c r="C126" s="31" t="n">
        <v>300000</v>
      </c>
      <c r="D126" s="28" t="n">
        <v>1</v>
      </c>
      <c r="E126" s="30" t="n">
        <v>5.85</v>
      </c>
      <c r="F126" s="29" t="n">
        <v>5.85</v>
      </c>
      <c r="G126" s="28" t="n">
        <v>5.85</v>
      </c>
      <c r="H126" s="27" t="n">
        <v>1</v>
      </c>
    </row>
    <row r="127">
      <c r="A127" s="33" t="inlineStr">
        <is>
          <t>84781</t>
        </is>
      </c>
      <c r="B127" s="32" t="inlineStr">
        <is>
          <t>東哥遊艇一</t>
        </is>
      </c>
      <c r="C127" s="31" t="n">
        <v>8200000</v>
      </c>
      <c r="D127" s="28" t="n">
        <v>11</v>
      </c>
      <c r="E127" s="30" t="n">
        <v>13.59</v>
      </c>
      <c r="F127" s="29" t="n">
        <v>15.1</v>
      </c>
      <c r="G127" s="28" t="n">
        <v>14.1991</v>
      </c>
      <c r="H127" s="27" t="n">
        <v>3</v>
      </c>
    </row>
    <row r="128">
      <c r="A128" s="33" t="inlineStr">
        <is>
          <t>84881</t>
        </is>
      </c>
      <c r="B128" s="32" t="inlineStr">
        <is>
          <t>吉源一KY</t>
        </is>
      </c>
      <c r="C128" s="31" t="n">
        <v>2200000</v>
      </c>
      <c r="D128" s="28" t="n">
        <v>2</v>
      </c>
      <c r="E128" s="30" t="n">
        <v>9.779999999999999</v>
      </c>
      <c r="F128" s="29" t="n">
        <v>10.22</v>
      </c>
      <c r="G128" s="28" t="n">
        <v>9.82</v>
      </c>
      <c r="H128" s="27" t="n">
        <v>3</v>
      </c>
    </row>
    <row r="129">
      <c r="A129" s="33" t="inlineStr">
        <is>
          <t>89383</t>
        </is>
      </c>
      <c r="B129" s="32" t="inlineStr">
        <is>
          <t>明安三</t>
        </is>
      </c>
      <c r="C129" s="31" t="n">
        <v>500000</v>
      </c>
      <c r="D129" s="28" t="n">
        <v>2</v>
      </c>
      <c r="E129" s="30" t="n">
        <v>15.17</v>
      </c>
      <c r="F129" s="29" t="n">
        <v>16.79</v>
      </c>
      <c r="G129" s="28" t="n">
        <v>15.494</v>
      </c>
      <c r="H129" s="27" t="n">
        <v>1</v>
      </c>
    </row>
    <row r="130">
      <c r="A130" s="33" t="inlineStr">
        <is>
          <t>89964</t>
        </is>
      </c>
      <c r="B130" s="32" t="inlineStr">
        <is>
          <t>高力四</t>
        </is>
      </c>
      <c r="C130" s="31" t="n">
        <v>500000</v>
      </c>
      <c r="D130" s="28" t="n">
        <v>1</v>
      </c>
      <c r="E130" s="30" t="n">
        <v>38.55</v>
      </c>
      <c r="F130" s="29" t="n">
        <v>38.55</v>
      </c>
      <c r="G130" s="28" t="n">
        <v>38.55</v>
      </c>
      <c r="H130" s="27" t="n">
        <v>3</v>
      </c>
    </row>
    <row r="131">
      <c r="A131" s="33" t="inlineStr">
        <is>
          <t>99211</t>
        </is>
      </c>
      <c r="B131" s="32" t="inlineStr">
        <is>
          <t>巨大一</t>
        </is>
      </c>
      <c r="C131" s="31" t="n">
        <v>44300000</v>
      </c>
      <c r="D131" s="28" t="n">
        <v>30</v>
      </c>
      <c r="E131" s="30" t="n">
        <v>1.47</v>
      </c>
      <c r="F131" s="29" t="n">
        <v>2.81</v>
      </c>
      <c r="G131" s="28" t="n">
        <v>2.0926</v>
      </c>
      <c r="H131" s="27" t="n">
        <v>1</v>
      </c>
    </row>
    <row r="132">
      <c r="A132" s="33" t="inlineStr">
        <is>
          <t>99332</t>
        </is>
      </c>
      <c r="B132" s="32" t="inlineStr">
        <is>
          <t>中鼎二</t>
        </is>
      </c>
      <c r="C132" s="31" t="n">
        <v>20600000</v>
      </c>
      <c r="D132" s="28" t="n">
        <v>17</v>
      </c>
      <c r="E132" s="30" t="n">
        <v>8.15</v>
      </c>
      <c r="F132" s="29" t="n">
        <v>8.779999999999999</v>
      </c>
      <c r="G132" s="28" t="n">
        <v>8.2921</v>
      </c>
      <c r="H132" s="27" t="n">
        <v>3</v>
      </c>
    </row>
    <row r="133">
      <c r="A133" s="33" t="inlineStr">
        <is>
          <t>99392</t>
        </is>
      </c>
      <c r="B133" s="32" t="inlineStr">
        <is>
          <t>宏全二</t>
        </is>
      </c>
      <c r="C133" s="31" t="n">
        <v>49200000</v>
      </c>
      <c r="D133" s="28" t="n">
        <v>29</v>
      </c>
      <c r="E133" s="30" t="n">
        <v>11.47</v>
      </c>
      <c r="F133" s="29" t="n">
        <v>12.87</v>
      </c>
      <c r="G133" s="28" t="n">
        <v>11.9928</v>
      </c>
      <c r="H133" s="27" t="n">
        <v>3</v>
      </c>
    </row>
    <row r="134">
      <c r="A134" s="33" t="inlineStr">
        <is>
          <t>99412</t>
        </is>
      </c>
      <c r="B134" s="32" t="inlineStr">
        <is>
          <t>裕融二</t>
        </is>
      </c>
      <c r="C134" s="31" t="n">
        <v>13800000</v>
      </c>
      <c r="D134" s="28" t="n">
        <v>8</v>
      </c>
      <c r="E134" s="30" t="n">
        <v>2</v>
      </c>
      <c r="F134" s="29" t="n">
        <v>2.45</v>
      </c>
      <c r="G134" s="28" t="n">
        <v>2.2038</v>
      </c>
      <c r="H134" s="27" t="n">
        <v>2</v>
      </c>
    </row>
    <row r="135" ht="16.8" customHeight="1" s="74" thickBot="1">
      <c r="A135" s="26" t="inlineStr">
        <is>
          <t>99587</t>
        </is>
      </c>
      <c r="B135" s="25" t="inlineStr">
        <is>
          <t>世紀鋼七</t>
        </is>
      </c>
      <c r="C135" s="24" t="n">
        <v>56700000</v>
      </c>
      <c r="D135" s="21" t="n">
        <v>12</v>
      </c>
      <c r="E135" s="23" t="n">
        <v>8.699999999999999</v>
      </c>
      <c r="F135" s="22" t="n">
        <v>10.62</v>
      </c>
      <c r="G135" s="21" t="n">
        <v>9.4879</v>
      </c>
      <c r="H135" s="20" t="n">
        <v>2</v>
      </c>
    </row>
    <row r="136" ht="16.8" customHeight="1" s="74" thickBot="1">
      <c r="A136" s="19" t="inlineStr">
        <is>
          <t>合計 Total</t>
        </is>
      </c>
      <c r="B136" s="15" t="n"/>
      <c r="C136" s="18">
        <f>SUM(C5:C135)</f>
        <v/>
      </c>
      <c r="D136" s="17">
        <f>SUM(D5:D135)</f>
        <v/>
      </c>
      <c r="E136" s="16" t="n"/>
      <c r="F136" s="15" t="n"/>
      <c r="G136" s="14" t="n"/>
      <c r="H1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日期Date：2024/11/12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500000</v>
      </c>
      <c r="D5" s="35" t="n">
        <v>2</v>
      </c>
      <c r="E5" s="37" t="n">
        <v>15.04</v>
      </c>
      <c r="F5" s="36" t="n">
        <v>15.23</v>
      </c>
      <c r="G5" s="35" t="n">
        <v>15.116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8400000</v>
      </c>
      <c r="D6" s="28" t="n">
        <v>1</v>
      </c>
      <c r="E6" s="30" t="n">
        <v>352.39</v>
      </c>
      <c r="F6" s="29" t="n">
        <v>352.39</v>
      </c>
      <c r="G6" s="28" t="n">
        <v>352.39</v>
      </c>
      <c r="H6" s="27" t="n">
        <v>2</v>
      </c>
    </row>
    <row r="7">
      <c r="A7" s="33" t="inlineStr">
        <is>
          <t>15601</t>
        </is>
      </c>
      <c r="B7" s="32" t="inlineStr">
        <is>
          <t>中砂一</t>
        </is>
      </c>
      <c r="C7" s="31" t="n">
        <v>13600000</v>
      </c>
      <c r="D7" s="28" t="n">
        <v>28</v>
      </c>
      <c r="E7" s="30" t="n">
        <v>24.4</v>
      </c>
      <c r="F7" s="29" t="n">
        <v>26.43</v>
      </c>
      <c r="G7" s="28" t="n">
        <v>25.7666</v>
      </c>
      <c r="H7" s="27" t="n">
        <v>3</v>
      </c>
    </row>
    <row r="8">
      <c r="A8" s="33" t="inlineStr">
        <is>
          <t>16095</t>
        </is>
      </c>
      <c r="B8" s="32" t="inlineStr">
        <is>
          <t>大亞五</t>
        </is>
      </c>
      <c r="C8" s="31" t="n">
        <v>3600000</v>
      </c>
      <c r="D8" s="28" t="n">
        <v>4</v>
      </c>
      <c r="E8" s="30" t="n">
        <v>12.87</v>
      </c>
      <c r="F8" s="29" t="n">
        <v>13.1</v>
      </c>
      <c r="G8" s="28" t="n">
        <v>12.9589</v>
      </c>
      <c r="H8" s="27" t="n">
        <v>3</v>
      </c>
    </row>
    <row r="9">
      <c r="A9" s="33" t="inlineStr">
        <is>
          <t>20121</t>
        </is>
      </c>
      <c r="B9" s="32" t="inlineStr">
        <is>
          <t>春雨一</t>
        </is>
      </c>
      <c r="C9" s="31" t="n">
        <v>1200000</v>
      </c>
      <c r="D9" s="28" t="n">
        <v>3</v>
      </c>
      <c r="E9" s="30" t="n">
        <v>1.68</v>
      </c>
      <c r="F9" s="29" t="n">
        <v>2.63</v>
      </c>
      <c r="G9" s="28" t="n">
        <v>2.2975</v>
      </c>
      <c r="H9" s="27" t="n">
        <v>1</v>
      </c>
    </row>
    <row r="10">
      <c r="A10" s="33" t="inlineStr">
        <is>
          <t>20122</t>
        </is>
      </c>
      <c r="B10" s="32" t="inlineStr">
        <is>
          <t>春雨二</t>
        </is>
      </c>
      <c r="C10" s="31" t="n">
        <v>500000</v>
      </c>
      <c r="D10" s="28" t="n">
        <v>2</v>
      </c>
      <c r="E10" s="30" t="n">
        <v>2.13</v>
      </c>
      <c r="F10" s="29" t="n">
        <v>2.685</v>
      </c>
      <c r="G10" s="28" t="n">
        <v>2.574</v>
      </c>
      <c r="H10" s="27" t="n">
        <v>1</v>
      </c>
    </row>
    <row r="11">
      <c r="A11" s="33" t="inlineStr">
        <is>
          <t>20344</t>
        </is>
      </c>
      <c r="B11" s="32" t="inlineStr">
        <is>
          <t>允強四</t>
        </is>
      </c>
      <c r="C11" s="31" t="n">
        <v>2600000</v>
      </c>
      <c r="D11" s="28" t="n">
        <v>2</v>
      </c>
      <c r="E11" s="30" t="n">
        <v>13.66</v>
      </c>
      <c r="F11" s="29" t="n">
        <v>13.75</v>
      </c>
      <c r="G11" s="28" t="n">
        <v>13.6946</v>
      </c>
      <c r="H11" s="27" t="n">
        <v>3</v>
      </c>
    </row>
    <row r="12">
      <c r="A12" s="33" t="inlineStr">
        <is>
          <t>22013</t>
        </is>
      </c>
      <c r="B12" s="32" t="inlineStr">
        <is>
          <t>裕隆三</t>
        </is>
      </c>
      <c r="C12" s="31" t="n">
        <v>12200000</v>
      </c>
      <c r="D12" s="28" t="n">
        <v>22</v>
      </c>
      <c r="E12" s="30" t="n">
        <v>4.97</v>
      </c>
      <c r="F12" s="29" t="n">
        <v>6.03</v>
      </c>
      <c r="G12" s="28" t="n">
        <v>5.5104</v>
      </c>
      <c r="H12" s="27" t="n">
        <v>2</v>
      </c>
    </row>
    <row r="13">
      <c r="A13" s="33" t="inlineStr">
        <is>
          <t>22283</t>
        </is>
      </c>
      <c r="B13" s="32" t="inlineStr">
        <is>
          <t>劍麟三</t>
        </is>
      </c>
      <c r="C13" s="31" t="n">
        <v>1000000</v>
      </c>
      <c r="D13" s="28" t="n">
        <v>3</v>
      </c>
      <c r="E13" s="30" t="n">
        <v>27.28</v>
      </c>
      <c r="F13" s="29" t="n">
        <v>28.2971</v>
      </c>
      <c r="G13" s="28" t="n">
        <v>28.077</v>
      </c>
      <c r="H13" s="27" t="n">
        <v>3</v>
      </c>
    </row>
    <row r="14">
      <c r="A14" s="33" t="inlineStr">
        <is>
          <t>23682</t>
        </is>
      </c>
      <c r="B14" s="32" t="inlineStr">
        <is>
          <t>金像電二</t>
        </is>
      </c>
      <c r="C14" s="31" t="n">
        <v>11700000</v>
      </c>
      <c r="D14" s="28" t="n">
        <v>23</v>
      </c>
      <c r="E14" s="30" t="n">
        <v>14.01</v>
      </c>
      <c r="F14" s="29" t="n">
        <v>15.67</v>
      </c>
      <c r="G14" s="28" t="n">
        <v>14.5626</v>
      </c>
      <c r="H14" s="27" t="n">
        <v>3</v>
      </c>
    </row>
    <row r="15">
      <c r="A15" s="33" t="inlineStr">
        <is>
          <t>23836</t>
        </is>
      </c>
      <c r="B15" s="32" t="inlineStr">
        <is>
          <t>台光電六</t>
        </is>
      </c>
      <c r="C15" s="31" t="n">
        <v>3200000</v>
      </c>
      <c r="D15" s="28" t="n">
        <v>4</v>
      </c>
      <c r="E15" s="30" t="n">
        <v>10.17</v>
      </c>
      <c r="F15" s="29" t="n">
        <v>10.89</v>
      </c>
      <c r="G15" s="28" t="n">
        <v>10.7013</v>
      </c>
      <c r="H15" s="27" t="n">
        <v>3</v>
      </c>
    </row>
    <row r="16">
      <c r="A16" s="33" t="inlineStr">
        <is>
          <t>23837</t>
        </is>
      </c>
      <c r="B16" s="32" t="inlineStr">
        <is>
          <t>台光電七</t>
        </is>
      </c>
      <c r="C16" s="31" t="n">
        <v>15100000</v>
      </c>
      <c r="D16" s="28" t="n">
        <v>23</v>
      </c>
      <c r="E16" s="30" t="n">
        <v>22.85</v>
      </c>
      <c r="F16" s="29" t="n">
        <v>23.81</v>
      </c>
      <c r="G16" s="28" t="n">
        <v>23.2117</v>
      </c>
      <c r="H16" s="27" t="n">
        <v>5</v>
      </c>
    </row>
    <row r="17">
      <c r="A17" s="33" t="inlineStr">
        <is>
          <t>24361</t>
        </is>
      </c>
      <c r="B17" s="32" t="inlineStr">
        <is>
          <t>偉詮電一</t>
        </is>
      </c>
      <c r="C17" s="31" t="n">
        <v>5200000</v>
      </c>
      <c r="D17" s="28" t="n">
        <v>7</v>
      </c>
      <c r="E17" s="30" t="n">
        <v>9.35</v>
      </c>
      <c r="F17" s="29" t="n">
        <v>11.52</v>
      </c>
      <c r="G17" s="28" t="n">
        <v>10.0283</v>
      </c>
      <c r="H17" s="27" t="n">
        <v>1</v>
      </c>
    </row>
    <row r="18">
      <c r="A18" s="33" t="inlineStr">
        <is>
          <t>24394</t>
        </is>
      </c>
      <c r="B18" s="32" t="inlineStr">
        <is>
          <t>美律四</t>
        </is>
      </c>
      <c r="C18" s="31" t="n">
        <v>2200000</v>
      </c>
      <c r="D18" s="28" t="n">
        <v>7</v>
      </c>
      <c r="E18" s="30" t="n">
        <v>10.79</v>
      </c>
      <c r="F18" s="29" t="n">
        <v>12.08</v>
      </c>
      <c r="G18" s="28" t="n">
        <v>11.6095</v>
      </c>
      <c r="H18" s="27" t="n">
        <v>3</v>
      </c>
    </row>
    <row r="19">
      <c r="A19" s="33" t="inlineStr">
        <is>
          <t>24395</t>
        </is>
      </c>
      <c r="B19" s="32" t="inlineStr">
        <is>
          <t>美律五</t>
        </is>
      </c>
      <c r="C19" s="31" t="n">
        <v>1300000</v>
      </c>
      <c r="D19" s="28" t="n">
        <v>3</v>
      </c>
      <c r="E19" s="30" t="n">
        <v>12.46</v>
      </c>
      <c r="F19" s="29" t="n">
        <v>13.51</v>
      </c>
      <c r="G19" s="28" t="n">
        <v>13.2523</v>
      </c>
      <c r="H19" s="27" t="n">
        <v>3</v>
      </c>
    </row>
    <row r="20">
      <c r="A20" s="33" t="inlineStr">
        <is>
          <t>24624</t>
        </is>
      </c>
      <c r="B20" s="32" t="inlineStr">
        <is>
          <t>良得電四</t>
        </is>
      </c>
      <c r="C20" s="31" t="n">
        <v>1300000</v>
      </c>
      <c r="D20" s="28" t="n">
        <v>4</v>
      </c>
      <c r="E20" s="30" t="n">
        <v>10.88</v>
      </c>
      <c r="F20" s="29" t="n">
        <v>12.4</v>
      </c>
      <c r="G20" s="28" t="n">
        <v>11.4646</v>
      </c>
      <c r="H20" s="27" t="n">
        <v>1</v>
      </c>
    </row>
    <row r="21">
      <c r="A21" s="33" t="inlineStr">
        <is>
          <t>24866</t>
        </is>
      </c>
      <c r="B21" s="32" t="inlineStr">
        <is>
          <t>一詮六</t>
        </is>
      </c>
      <c r="C21" s="31" t="n">
        <v>500000</v>
      </c>
      <c r="D21" s="28" t="n">
        <v>2</v>
      </c>
      <c r="E21" s="30" t="n">
        <v>27.54</v>
      </c>
      <c r="F21" s="29" t="n">
        <v>27.71</v>
      </c>
      <c r="G21" s="28" t="n">
        <v>27.574</v>
      </c>
      <c r="H21" s="27" t="n">
        <v>2</v>
      </c>
    </row>
    <row r="22">
      <c r="A22" s="33" t="inlineStr">
        <is>
          <t>24972</t>
        </is>
      </c>
      <c r="B22" s="32" t="inlineStr">
        <is>
          <t>怡利電二</t>
        </is>
      </c>
      <c r="C22" s="31" t="n">
        <v>200000</v>
      </c>
      <c r="D22" s="28" t="n">
        <v>1</v>
      </c>
      <c r="E22" s="30" t="n">
        <v>13.69</v>
      </c>
      <c r="F22" s="29" t="n">
        <v>13.69</v>
      </c>
      <c r="G22" s="28" t="n">
        <v>13.69</v>
      </c>
      <c r="H22" s="27" t="n">
        <v>1</v>
      </c>
    </row>
    <row r="23">
      <c r="A23" s="33" t="inlineStr">
        <is>
          <t>25483</t>
        </is>
      </c>
      <c r="B23" s="32" t="inlineStr">
        <is>
          <t>華固三</t>
        </is>
      </c>
      <c r="C23" s="31" t="n">
        <v>17300000</v>
      </c>
      <c r="D23" s="28" t="n">
        <v>9</v>
      </c>
      <c r="E23" s="30" t="n">
        <v>10.66</v>
      </c>
      <c r="F23" s="29" t="n">
        <v>11.02</v>
      </c>
      <c r="G23" s="28" t="n">
        <v>10.9105</v>
      </c>
      <c r="H23" s="27" t="n">
        <v>3</v>
      </c>
    </row>
    <row r="24">
      <c r="A24" s="33" t="inlineStr">
        <is>
          <t>25484</t>
        </is>
      </c>
      <c r="B24" s="32" t="inlineStr">
        <is>
          <t>華固四</t>
        </is>
      </c>
      <c r="C24" s="31" t="n">
        <v>12000000</v>
      </c>
      <c r="D24" s="28" t="n">
        <v>6</v>
      </c>
      <c r="E24" s="30" t="n">
        <v>10.67</v>
      </c>
      <c r="F24" s="29" t="n">
        <v>11.35</v>
      </c>
      <c r="G24" s="28" t="n">
        <v>11.1484</v>
      </c>
      <c r="H24" s="27" t="n">
        <v>3</v>
      </c>
    </row>
    <row r="25">
      <c r="A25" s="33" t="inlineStr">
        <is>
          <t>26107</t>
        </is>
      </c>
      <c r="B25" s="32" t="inlineStr">
        <is>
          <t>華航七</t>
        </is>
      </c>
      <c r="C25" s="31" t="n">
        <v>300000</v>
      </c>
      <c r="D25" s="28" t="n">
        <v>2</v>
      </c>
      <c r="E25" s="30" t="n">
        <v>38.25</v>
      </c>
      <c r="F25" s="29" t="n">
        <v>39.19</v>
      </c>
      <c r="G25" s="28" t="n">
        <v>38.5633</v>
      </c>
      <c r="H25" s="27" t="n">
        <v>2</v>
      </c>
    </row>
    <row r="26">
      <c r="A26" s="33" t="inlineStr">
        <is>
          <t>26415</t>
        </is>
      </c>
      <c r="B26" s="32" t="inlineStr">
        <is>
          <t>正德五</t>
        </is>
      </c>
      <c r="C26" s="31" t="n">
        <v>100000</v>
      </c>
      <c r="D26" s="28" t="n">
        <v>1</v>
      </c>
      <c r="E26" s="30" t="n">
        <v>16.63</v>
      </c>
      <c r="F26" s="29" t="n">
        <v>16.63</v>
      </c>
      <c r="G26" s="28" t="n">
        <v>16.63</v>
      </c>
      <c r="H26" s="27" t="n">
        <v>1</v>
      </c>
    </row>
    <row r="27">
      <c r="A27" s="33" t="inlineStr">
        <is>
          <t>26417</t>
        </is>
      </c>
      <c r="B27" s="32" t="inlineStr">
        <is>
          <t>正德七</t>
        </is>
      </c>
      <c r="C27" s="31" t="n">
        <v>5100000</v>
      </c>
      <c r="D27" s="28" t="n">
        <v>5</v>
      </c>
      <c r="E27" s="30" t="n">
        <v>14.8</v>
      </c>
      <c r="F27" s="29" t="n">
        <v>16.58</v>
      </c>
      <c r="G27" s="28" t="n">
        <v>16.1876</v>
      </c>
      <c r="H27" s="27" t="n">
        <v>3</v>
      </c>
    </row>
    <row r="28">
      <c r="A28" s="33" t="inlineStr">
        <is>
          <t>27271</t>
        </is>
      </c>
      <c r="B28" s="32" t="inlineStr">
        <is>
          <t>王品一</t>
        </is>
      </c>
      <c r="C28" s="31" t="n">
        <v>4000000</v>
      </c>
      <c r="D28" s="28" t="n">
        <v>4</v>
      </c>
      <c r="E28" s="30" t="n">
        <v>14.07</v>
      </c>
      <c r="F28" s="29" t="n">
        <v>14.2</v>
      </c>
      <c r="G28" s="28" t="n">
        <v>14.0968</v>
      </c>
      <c r="H28" s="27" t="n">
        <v>2</v>
      </c>
    </row>
    <row r="29">
      <c r="A29" s="33" t="inlineStr">
        <is>
          <t>27323</t>
        </is>
      </c>
      <c r="B29" s="32" t="inlineStr">
        <is>
          <t>六角三</t>
        </is>
      </c>
      <c r="C29" s="31" t="n">
        <v>600000</v>
      </c>
      <c r="D29" s="28" t="n">
        <v>2</v>
      </c>
      <c r="E29" s="30" t="n">
        <v>15.65</v>
      </c>
      <c r="F29" s="29" t="n">
        <v>21.12</v>
      </c>
      <c r="G29" s="28" t="n">
        <v>16.5617</v>
      </c>
      <c r="H29" s="27" t="n">
        <v>2</v>
      </c>
    </row>
    <row r="30">
      <c r="A30" s="33" t="inlineStr">
        <is>
          <t>288701</t>
        </is>
      </c>
      <c r="B30" s="32" t="inlineStr">
        <is>
          <t>台新金E1</t>
        </is>
      </c>
      <c r="C30" s="31" t="n">
        <v>200000</v>
      </c>
      <c r="D30" s="28" t="n">
        <v>1</v>
      </c>
      <c r="E30" s="30" t="n">
        <v>3.06</v>
      </c>
      <c r="F30" s="29" t="n">
        <v>3.06</v>
      </c>
      <c r="G30" s="28" t="n">
        <v>3.06</v>
      </c>
      <c r="H30" s="27" t="n">
        <v>1</v>
      </c>
    </row>
    <row r="31">
      <c r="A31" s="33" t="inlineStr">
        <is>
          <t>29061</t>
        </is>
      </c>
      <c r="B31" s="32" t="inlineStr">
        <is>
          <t>高林一</t>
        </is>
      </c>
      <c r="C31" s="31" t="n">
        <v>400000</v>
      </c>
      <c r="D31" s="28" t="n">
        <v>3</v>
      </c>
      <c r="E31" s="30" t="n">
        <v>7.9</v>
      </c>
      <c r="F31" s="29" t="n">
        <v>9</v>
      </c>
      <c r="G31" s="28" t="n">
        <v>8.2525</v>
      </c>
      <c r="H31" s="27" t="n">
        <v>1</v>
      </c>
    </row>
    <row r="32">
      <c r="A32" s="33" t="inlineStr">
        <is>
          <t>30061</t>
        </is>
      </c>
      <c r="B32" s="32" t="inlineStr">
        <is>
          <t>晶豪科一</t>
        </is>
      </c>
      <c r="C32" s="31" t="n">
        <v>200000</v>
      </c>
      <c r="D32" s="28" t="n">
        <v>2</v>
      </c>
      <c r="E32" s="30" t="n">
        <v>14.39</v>
      </c>
      <c r="F32" s="29" t="n">
        <v>14.44</v>
      </c>
      <c r="G32" s="28" t="n">
        <v>14.415</v>
      </c>
      <c r="H32" s="27" t="n">
        <v>2</v>
      </c>
    </row>
    <row r="33">
      <c r="A33" s="33" t="inlineStr">
        <is>
          <t>30134</t>
        </is>
      </c>
      <c r="B33" s="32" t="inlineStr">
        <is>
          <t>晟銘電四</t>
        </is>
      </c>
      <c r="C33" s="31" t="n">
        <v>400000</v>
      </c>
      <c r="D33" s="28" t="n">
        <v>4</v>
      </c>
      <c r="E33" s="30" t="n">
        <v>44.55</v>
      </c>
      <c r="F33" s="29" t="n">
        <v>45</v>
      </c>
      <c r="G33" s="28" t="n">
        <v>44.775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500000</v>
      </c>
      <c r="D34" s="28" t="n">
        <v>1</v>
      </c>
      <c r="E34" s="30" t="n">
        <v>8.23</v>
      </c>
      <c r="F34" s="29" t="n">
        <v>8.23</v>
      </c>
      <c r="G34" s="28" t="n">
        <v>8.23</v>
      </c>
      <c r="H34" s="27" t="n">
        <v>1</v>
      </c>
    </row>
    <row r="35">
      <c r="A35" s="33" t="inlineStr">
        <is>
          <t>30238</t>
        </is>
      </c>
      <c r="B35" s="32" t="inlineStr">
        <is>
          <t>信邦八</t>
        </is>
      </c>
      <c r="C35" s="31" t="n">
        <v>117700000</v>
      </c>
      <c r="D35" s="28" t="n">
        <v>23</v>
      </c>
      <c r="E35" s="30" t="n">
        <v>10.76</v>
      </c>
      <c r="F35" s="29" t="n">
        <v>12.9</v>
      </c>
      <c r="G35" s="28" t="n">
        <v>12.6893</v>
      </c>
      <c r="H35" s="27" t="n">
        <v>2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1700000</v>
      </c>
      <c r="D36" s="28" t="n">
        <v>8</v>
      </c>
      <c r="E36" s="30" t="n">
        <v>20.9</v>
      </c>
      <c r="F36" s="29" t="n">
        <v>22.48</v>
      </c>
      <c r="G36" s="28" t="n">
        <v>21.6118</v>
      </c>
      <c r="H36" s="27" t="n">
        <v>2</v>
      </c>
    </row>
    <row r="37">
      <c r="A37" s="33" t="inlineStr">
        <is>
          <t>31381</t>
        </is>
      </c>
      <c r="B37" s="32" t="inlineStr">
        <is>
          <t>耀登一</t>
        </is>
      </c>
      <c r="C37" s="31" t="n">
        <v>1600000</v>
      </c>
      <c r="D37" s="28" t="n">
        <v>2</v>
      </c>
      <c r="E37" s="30" t="n">
        <v>0.54</v>
      </c>
      <c r="F37" s="29" t="n">
        <v>0.91</v>
      </c>
      <c r="G37" s="28" t="n">
        <v>0.5863</v>
      </c>
      <c r="H37" s="27" t="n">
        <v>1</v>
      </c>
    </row>
    <row r="38">
      <c r="A38" s="33" t="inlineStr">
        <is>
          <t>32571</t>
        </is>
      </c>
      <c r="B38" s="32" t="inlineStr">
        <is>
          <t>虹冠電一</t>
        </is>
      </c>
      <c r="C38" s="31" t="n">
        <v>12500000</v>
      </c>
      <c r="D38" s="28" t="n">
        <v>4</v>
      </c>
      <c r="E38" s="30" t="n">
        <v>16.53</v>
      </c>
      <c r="F38" s="29" t="n">
        <v>16.69</v>
      </c>
      <c r="G38" s="28" t="n">
        <v>16.6028</v>
      </c>
      <c r="H38" s="27" t="n">
        <v>3</v>
      </c>
    </row>
    <row r="39">
      <c r="A39" s="33" t="inlineStr">
        <is>
          <t>32681</t>
        </is>
      </c>
      <c r="B39" s="32" t="inlineStr">
        <is>
          <t>海德威一</t>
        </is>
      </c>
      <c r="C39" s="31" t="n">
        <v>2500000</v>
      </c>
      <c r="D39" s="28" t="n">
        <v>2</v>
      </c>
      <c r="E39" s="30" t="n">
        <v>3.49</v>
      </c>
      <c r="F39" s="29" t="n">
        <v>3.54</v>
      </c>
      <c r="G39" s="28" t="n">
        <v>3.5</v>
      </c>
      <c r="H39" s="27" t="n">
        <v>1</v>
      </c>
    </row>
    <row r="40">
      <c r="A40" s="33" t="inlineStr">
        <is>
          <t>33121</t>
        </is>
      </c>
      <c r="B40" s="32" t="inlineStr">
        <is>
          <t>弘憶股一</t>
        </is>
      </c>
      <c r="C40" s="31" t="n">
        <v>200000</v>
      </c>
      <c r="D40" s="28" t="n">
        <v>2</v>
      </c>
      <c r="E40" s="30" t="n">
        <v>18.57</v>
      </c>
      <c r="F40" s="29" t="n">
        <v>19.16</v>
      </c>
      <c r="G40" s="28" t="n">
        <v>18.865</v>
      </c>
      <c r="H40" s="27" t="n">
        <v>3</v>
      </c>
    </row>
    <row r="41">
      <c r="A41" s="33" t="inlineStr">
        <is>
          <t>33571</t>
        </is>
      </c>
      <c r="B41" s="32" t="inlineStr">
        <is>
          <t>臺慶科一</t>
        </is>
      </c>
      <c r="C41" s="31" t="n">
        <v>2900000</v>
      </c>
      <c r="D41" s="28" t="n">
        <v>7</v>
      </c>
      <c r="E41" s="30" t="n">
        <v>19.44</v>
      </c>
      <c r="F41" s="29" t="n">
        <v>21.02</v>
      </c>
      <c r="G41" s="28" t="n">
        <v>20.1252</v>
      </c>
      <c r="H41" s="27" t="n">
        <v>2</v>
      </c>
    </row>
    <row r="42">
      <c r="A42" s="33" t="inlineStr">
        <is>
          <t>33621</t>
        </is>
      </c>
      <c r="B42" s="32" t="inlineStr">
        <is>
          <t>先進光一</t>
        </is>
      </c>
      <c r="C42" s="31" t="n">
        <v>2300000</v>
      </c>
      <c r="D42" s="28" t="n">
        <v>8</v>
      </c>
      <c r="E42" s="30" t="n">
        <v>19.19</v>
      </c>
      <c r="F42" s="29" t="n">
        <v>20.21</v>
      </c>
      <c r="G42" s="28" t="n">
        <v>19.8339</v>
      </c>
      <c r="H42" s="27" t="n">
        <v>3</v>
      </c>
    </row>
    <row r="43">
      <c r="A43" s="33" t="inlineStr">
        <is>
          <t>33763</t>
        </is>
      </c>
      <c r="B43" s="32" t="inlineStr">
        <is>
          <t>新日興三</t>
        </is>
      </c>
      <c r="C43" s="31" t="n">
        <v>100000</v>
      </c>
      <c r="D43" s="28" t="n">
        <v>1</v>
      </c>
      <c r="E43" s="30" t="n">
        <v>18.66</v>
      </c>
      <c r="F43" s="29" t="n">
        <v>18.66</v>
      </c>
      <c r="G43" s="28" t="n">
        <v>18.66</v>
      </c>
      <c r="H43" s="27" t="n">
        <v>3</v>
      </c>
    </row>
    <row r="44">
      <c r="A44" s="33" t="inlineStr">
        <is>
          <t>33881</t>
        </is>
      </c>
      <c r="B44" s="32" t="inlineStr">
        <is>
          <t>崇越電一</t>
        </is>
      </c>
      <c r="C44" s="31" t="n">
        <v>400000</v>
      </c>
      <c r="D44" s="28" t="n">
        <v>3</v>
      </c>
      <c r="E44" s="30" t="n">
        <v>12.53</v>
      </c>
      <c r="F44" s="29" t="n">
        <v>14.53</v>
      </c>
      <c r="G44" s="28" t="n">
        <v>13.0425</v>
      </c>
      <c r="H44" s="27" t="n">
        <v>1</v>
      </c>
    </row>
    <row r="45">
      <c r="A45" s="33" t="inlineStr">
        <is>
          <t>34163</t>
        </is>
      </c>
      <c r="B45" s="32" t="inlineStr">
        <is>
          <t>融程電三</t>
        </is>
      </c>
      <c r="C45" s="31" t="n">
        <v>4700000</v>
      </c>
      <c r="D45" s="28" t="n">
        <v>5</v>
      </c>
      <c r="E45" s="30" t="n">
        <v>25.81</v>
      </c>
      <c r="F45" s="29" t="n">
        <v>26.51</v>
      </c>
      <c r="G45" s="28" t="n">
        <v>26.2057</v>
      </c>
      <c r="H45" s="27" t="n">
        <v>2</v>
      </c>
    </row>
    <row r="46">
      <c r="A46" s="33" t="inlineStr">
        <is>
          <t>34834</t>
        </is>
      </c>
      <c r="B46" s="32" t="inlineStr">
        <is>
          <t>力致四</t>
        </is>
      </c>
      <c r="C46" s="31" t="n">
        <v>500000</v>
      </c>
      <c r="D46" s="28" t="n">
        <v>3</v>
      </c>
      <c r="E46" s="30" t="n">
        <v>25.29</v>
      </c>
      <c r="F46" s="29" t="n">
        <v>27.57</v>
      </c>
      <c r="G46" s="28" t="n">
        <v>25.75</v>
      </c>
      <c r="H46" s="27" t="n">
        <v>3</v>
      </c>
    </row>
    <row r="47">
      <c r="A47" s="33" t="inlineStr">
        <is>
          <t>34843</t>
        </is>
      </c>
      <c r="B47" s="32" t="inlineStr">
        <is>
          <t>崧騰三</t>
        </is>
      </c>
      <c r="C47" s="31" t="n">
        <v>400000</v>
      </c>
      <c r="D47" s="28" t="n">
        <v>2</v>
      </c>
      <c r="E47" s="30" t="n">
        <v>31.9</v>
      </c>
      <c r="F47" s="29" t="n">
        <v>32.62</v>
      </c>
      <c r="G47" s="28" t="n">
        <v>32.08</v>
      </c>
      <c r="H47" s="27" t="n">
        <v>2</v>
      </c>
    </row>
    <row r="48">
      <c r="A48" s="33" t="inlineStr">
        <is>
          <t>34912</t>
        </is>
      </c>
      <c r="B48" s="32" t="inlineStr">
        <is>
          <t>昇達科二</t>
        </is>
      </c>
      <c r="C48" s="31" t="n">
        <v>600000</v>
      </c>
      <c r="D48" s="28" t="n">
        <v>1</v>
      </c>
      <c r="E48" s="30" t="n">
        <v>26.13</v>
      </c>
      <c r="F48" s="29" t="n">
        <v>26.13</v>
      </c>
      <c r="G48" s="28" t="n">
        <v>26.13</v>
      </c>
      <c r="H48" s="27" t="n">
        <v>3</v>
      </c>
    </row>
    <row r="49">
      <c r="A49" s="33" t="inlineStr">
        <is>
          <t>35161</t>
        </is>
      </c>
      <c r="B49" s="32" t="inlineStr">
        <is>
          <t>亞帝歐一</t>
        </is>
      </c>
      <c r="C49" s="31" t="n">
        <v>5100000</v>
      </c>
      <c r="D49" s="28" t="n">
        <v>2</v>
      </c>
      <c r="E49" s="30" t="n">
        <v>20.47</v>
      </c>
      <c r="F49" s="29" t="n">
        <v>21.05</v>
      </c>
      <c r="G49" s="28" t="n">
        <v>20.4814</v>
      </c>
      <c r="H49" s="27" t="n">
        <v>3</v>
      </c>
    </row>
    <row r="50">
      <c r="A50" s="33" t="inlineStr">
        <is>
          <t>35265</t>
        </is>
      </c>
      <c r="B50" s="32" t="inlineStr">
        <is>
          <t>凡甲五</t>
        </is>
      </c>
      <c r="C50" s="31" t="n">
        <v>200000</v>
      </c>
      <c r="D50" s="28" t="n">
        <v>1</v>
      </c>
      <c r="E50" s="30" t="n">
        <v>64.64</v>
      </c>
      <c r="F50" s="29" t="n">
        <v>64.64</v>
      </c>
      <c r="G50" s="28" t="n">
        <v>64.64</v>
      </c>
      <c r="H50" s="27" t="n">
        <v>1</v>
      </c>
    </row>
    <row r="51">
      <c r="A51" s="33" t="inlineStr">
        <is>
          <t>35266</t>
        </is>
      </c>
      <c r="B51" s="32" t="inlineStr">
        <is>
          <t>凡甲六</t>
        </is>
      </c>
      <c r="C51" s="31" t="n">
        <v>2200000</v>
      </c>
      <c r="D51" s="28" t="n">
        <v>6</v>
      </c>
      <c r="E51" s="30" t="n">
        <v>37.84</v>
      </c>
      <c r="F51" s="29" t="n">
        <v>40.2</v>
      </c>
      <c r="G51" s="28" t="n">
        <v>38.3427</v>
      </c>
      <c r="H51" s="27" t="n">
        <v>3</v>
      </c>
    </row>
    <row r="52">
      <c r="A52" s="33" t="inlineStr">
        <is>
          <t>35482</t>
        </is>
      </c>
      <c r="B52" s="32" t="inlineStr">
        <is>
          <t>兆利二</t>
        </is>
      </c>
      <c r="C52" s="31" t="n">
        <v>900000</v>
      </c>
      <c r="D52" s="28" t="n">
        <v>4</v>
      </c>
      <c r="E52" s="30" t="n">
        <v>13.01</v>
      </c>
      <c r="F52" s="29" t="n">
        <v>13.77</v>
      </c>
      <c r="G52" s="28" t="n">
        <v>13.3578</v>
      </c>
      <c r="H52" s="27" t="n">
        <v>3</v>
      </c>
    </row>
    <row r="53">
      <c r="A53" s="33" t="inlineStr">
        <is>
          <t>35642</t>
        </is>
      </c>
      <c r="B53" s="32" t="inlineStr">
        <is>
          <t>其陽二</t>
        </is>
      </c>
      <c r="C53" s="31" t="n">
        <v>1000000</v>
      </c>
      <c r="D53" s="28" t="n">
        <v>2</v>
      </c>
      <c r="E53" s="30" t="n">
        <v>16.99</v>
      </c>
      <c r="F53" s="29" t="n">
        <v>17.04</v>
      </c>
      <c r="G53" s="28" t="n">
        <v>17.015</v>
      </c>
      <c r="H53" s="27" t="n">
        <v>3</v>
      </c>
    </row>
    <row r="54">
      <c r="A54" s="33" t="inlineStr">
        <is>
          <t>35832</t>
        </is>
      </c>
      <c r="B54" s="32" t="inlineStr">
        <is>
          <t>辛耘二</t>
        </is>
      </c>
      <c r="C54" s="31" t="n">
        <v>4200000</v>
      </c>
      <c r="D54" s="28" t="n">
        <v>2</v>
      </c>
      <c r="E54" s="30" t="n">
        <v>42.3</v>
      </c>
      <c r="F54" s="29" t="n">
        <v>43.35</v>
      </c>
      <c r="G54" s="28" t="n">
        <v>42.35</v>
      </c>
      <c r="H54" s="27" t="n">
        <v>2</v>
      </c>
    </row>
    <row r="55">
      <c r="A55" s="33" t="inlineStr">
        <is>
          <t>36053</t>
        </is>
      </c>
      <c r="B55" s="32" t="inlineStr">
        <is>
          <t>宏致三</t>
        </is>
      </c>
      <c r="C55" s="31" t="n">
        <v>2200000</v>
      </c>
      <c r="D55" s="28" t="n">
        <v>2</v>
      </c>
      <c r="E55" s="30" t="n">
        <v>19.49</v>
      </c>
      <c r="F55" s="29" t="n">
        <v>20.72</v>
      </c>
      <c r="G55" s="28" t="n">
        <v>20.1609</v>
      </c>
      <c r="H55" s="27" t="n">
        <v>3</v>
      </c>
    </row>
    <row r="56">
      <c r="A56" s="33" t="inlineStr">
        <is>
          <t>36804</t>
        </is>
      </c>
      <c r="B56" s="32" t="inlineStr">
        <is>
          <t>家登四</t>
        </is>
      </c>
      <c r="C56" s="31" t="n">
        <v>400000</v>
      </c>
      <c r="D56" s="28" t="n">
        <v>1</v>
      </c>
      <c r="E56" s="30" t="n">
        <v>46.86</v>
      </c>
      <c r="F56" s="29" t="n">
        <v>46.86</v>
      </c>
      <c r="G56" s="28" t="n">
        <v>46.86</v>
      </c>
      <c r="H56" s="27" t="n">
        <v>1</v>
      </c>
    </row>
    <row r="57">
      <c r="A57" s="33" t="inlineStr">
        <is>
          <t>36894</t>
        </is>
      </c>
      <c r="B57" s="32" t="inlineStr">
        <is>
          <t>湧德四</t>
        </is>
      </c>
      <c r="C57" s="31" t="n">
        <v>200000</v>
      </c>
      <c r="D57" s="28" t="n">
        <v>2</v>
      </c>
      <c r="E57" s="30" t="n">
        <v>45.75</v>
      </c>
      <c r="F57" s="29" t="n">
        <v>45.79</v>
      </c>
      <c r="G57" s="28" t="n">
        <v>45.77</v>
      </c>
      <c r="H57" s="27" t="n">
        <v>2</v>
      </c>
    </row>
    <row r="58">
      <c r="A58" s="33" t="inlineStr">
        <is>
          <t>36913</t>
        </is>
      </c>
      <c r="B58" s="32" t="inlineStr">
        <is>
          <t>碩禾三</t>
        </is>
      </c>
      <c r="C58" s="31" t="n">
        <v>5300000</v>
      </c>
      <c r="D58" s="28" t="n">
        <v>5</v>
      </c>
      <c r="E58" s="30" t="n">
        <v>8.4</v>
      </c>
      <c r="F58" s="29" t="n">
        <v>9.390000000000001</v>
      </c>
      <c r="G58" s="28" t="n">
        <v>8.7738</v>
      </c>
      <c r="H58" s="27" t="n">
        <v>3</v>
      </c>
    </row>
    <row r="59">
      <c r="A59" s="33" t="inlineStr">
        <is>
          <t>37074</t>
        </is>
      </c>
      <c r="B59" s="32" t="inlineStr">
        <is>
          <t>漢磊四</t>
        </is>
      </c>
      <c r="C59" s="31" t="n">
        <v>100000</v>
      </c>
      <c r="D59" s="28" t="n">
        <v>1</v>
      </c>
      <c r="E59" s="30" t="n">
        <v>2.18</v>
      </c>
      <c r="F59" s="29" t="n">
        <v>2.18</v>
      </c>
      <c r="G59" s="28" t="n">
        <v>2.18</v>
      </c>
      <c r="H59" s="27" t="n">
        <v>1</v>
      </c>
    </row>
    <row r="60">
      <c r="A60" s="33" t="inlineStr">
        <is>
          <t>41235</t>
        </is>
      </c>
      <c r="B60" s="32" t="inlineStr">
        <is>
          <t>晟德五</t>
        </is>
      </c>
      <c r="C60" s="31" t="n">
        <v>100000</v>
      </c>
      <c r="D60" s="28" t="n">
        <v>1</v>
      </c>
      <c r="E60" s="30" t="n">
        <v>9.76</v>
      </c>
      <c r="F60" s="29" t="n">
        <v>9.76</v>
      </c>
      <c r="G60" s="28" t="n">
        <v>9.76</v>
      </c>
      <c r="H60" s="27" t="n">
        <v>1</v>
      </c>
    </row>
    <row r="61">
      <c r="A61" s="33" t="inlineStr">
        <is>
          <t>41236</t>
        </is>
      </c>
      <c r="B61" s="32" t="inlineStr">
        <is>
          <t>晟德六</t>
        </is>
      </c>
      <c r="C61" s="31" t="n">
        <v>600000</v>
      </c>
      <c r="D61" s="28" t="n">
        <v>4</v>
      </c>
      <c r="E61" s="30" t="n">
        <v>35.75</v>
      </c>
      <c r="F61" s="29" t="n">
        <v>37.25</v>
      </c>
      <c r="G61" s="28" t="n">
        <v>36.125</v>
      </c>
      <c r="H61" s="27" t="n">
        <v>4</v>
      </c>
    </row>
    <row r="62">
      <c r="A62" s="33" t="inlineStr">
        <is>
          <t>41372</t>
        </is>
      </c>
      <c r="B62" s="32" t="inlineStr">
        <is>
          <t>麗豐二KY</t>
        </is>
      </c>
      <c r="C62" s="31" t="n">
        <v>7900000</v>
      </c>
      <c r="D62" s="28" t="n">
        <v>7</v>
      </c>
      <c r="E62" s="30" t="n">
        <v>7.44</v>
      </c>
      <c r="F62" s="29" t="n">
        <v>8.199999999999999</v>
      </c>
      <c r="G62" s="28" t="n">
        <v>7.5127</v>
      </c>
      <c r="H62" s="27" t="n">
        <v>2</v>
      </c>
    </row>
    <row r="63">
      <c r="A63" s="33" t="inlineStr">
        <is>
          <t>41683</t>
        </is>
      </c>
      <c r="B63" s="32" t="inlineStr">
        <is>
          <t>醣聯三</t>
        </is>
      </c>
      <c r="C63" s="31" t="n">
        <v>1000000</v>
      </c>
      <c r="D63" s="28" t="n">
        <v>1</v>
      </c>
      <c r="E63" s="30" t="n">
        <v>9.529999999999999</v>
      </c>
      <c r="F63" s="29" t="n">
        <v>9.529999999999999</v>
      </c>
      <c r="G63" s="28" t="n">
        <v>9.529999999999999</v>
      </c>
      <c r="H63" s="27" t="n">
        <v>1</v>
      </c>
    </row>
    <row r="64">
      <c r="A64" s="33" t="inlineStr">
        <is>
          <t>44382</t>
        </is>
      </c>
      <c r="B64" s="32" t="inlineStr">
        <is>
          <t>廣越二</t>
        </is>
      </c>
      <c r="C64" s="31" t="n">
        <v>2700000</v>
      </c>
      <c r="D64" s="28" t="n">
        <v>5</v>
      </c>
      <c r="E64" s="30" t="n">
        <v>3.93</v>
      </c>
      <c r="F64" s="29" t="n">
        <v>4.25</v>
      </c>
      <c r="G64" s="28" t="n">
        <v>4.077</v>
      </c>
      <c r="H64" s="27" t="n">
        <v>1</v>
      </c>
    </row>
    <row r="65">
      <c r="A65" s="33" t="inlineStr">
        <is>
          <t>45401</t>
        </is>
      </c>
      <c r="B65" s="32" t="inlineStr">
        <is>
          <t>全球傳動一</t>
        </is>
      </c>
      <c r="C65" s="31" t="n">
        <v>700000</v>
      </c>
      <c r="D65" s="28" t="n">
        <v>3</v>
      </c>
      <c r="E65" s="30" t="n">
        <v>11.22</v>
      </c>
      <c r="F65" s="29" t="n">
        <v>12.64</v>
      </c>
      <c r="G65" s="28" t="n">
        <v>11.83</v>
      </c>
      <c r="H65" s="27" t="n">
        <v>1</v>
      </c>
    </row>
    <row r="66">
      <c r="A66" s="33" t="inlineStr">
        <is>
          <t>45421</t>
        </is>
      </c>
      <c r="B66" s="32" t="inlineStr">
        <is>
          <t>科嶠一</t>
        </is>
      </c>
      <c r="C66" s="31" t="n">
        <v>200000</v>
      </c>
      <c r="D66" s="28" t="n">
        <v>1</v>
      </c>
      <c r="E66" s="30" t="n">
        <v>23.85</v>
      </c>
      <c r="F66" s="29" t="n">
        <v>23.85</v>
      </c>
      <c r="G66" s="28" t="n">
        <v>23.85</v>
      </c>
      <c r="H66" s="27" t="n">
        <v>2</v>
      </c>
    </row>
    <row r="67">
      <c r="A67" s="33" t="inlineStr">
        <is>
          <t>45801</t>
        </is>
      </c>
      <c r="B67" s="32" t="inlineStr">
        <is>
          <t>捷流閥業一</t>
        </is>
      </c>
      <c r="C67" s="31" t="n">
        <v>700000</v>
      </c>
      <c r="D67" s="28" t="n">
        <v>2</v>
      </c>
      <c r="E67" s="30" t="n">
        <v>20.16</v>
      </c>
      <c r="F67" s="29" t="n">
        <v>20.45</v>
      </c>
      <c r="G67" s="28" t="n">
        <v>20.3671</v>
      </c>
      <c r="H67" s="27" t="n">
        <v>1</v>
      </c>
    </row>
    <row r="68">
      <c r="A68" s="33" t="inlineStr">
        <is>
          <t>49066</t>
        </is>
      </c>
      <c r="B68" s="32" t="inlineStr">
        <is>
          <t>正文六</t>
        </is>
      </c>
      <c r="C68" s="31" t="n">
        <v>200000</v>
      </c>
      <c r="D68" s="28" t="n">
        <v>1</v>
      </c>
      <c r="E68" s="30" t="n">
        <v>29.46</v>
      </c>
      <c r="F68" s="29" t="n">
        <v>29.46</v>
      </c>
      <c r="G68" s="28" t="n">
        <v>29.46</v>
      </c>
      <c r="H68" s="27" t="n">
        <v>1</v>
      </c>
    </row>
    <row r="69">
      <c r="A69" s="33" t="inlineStr">
        <is>
          <t>49164</t>
        </is>
      </c>
      <c r="B69" s="32" t="inlineStr">
        <is>
          <t>事欣科四</t>
        </is>
      </c>
      <c r="C69" s="31" t="n">
        <v>300000</v>
      </c>
      <c r="D69" s="28" t="n">
        <v>1</v>
      </c>
      <c r="E69" s="30" t="n">
        <v>5.8</v>
      </c>
      <c r="F69" s="29" t="n">
        <v>5.8</v>
      </c>
      <c r="G69" s="28" t="n">
        <v>5.8</v>
      </c>
      <c r="H69" s="27" t="n">
        <v>2</v>
      </c>
    </row>
    <row r="70">
      <c r="A70" s="33" t="inlineStr">
        <is>
          <t>49681</t>
        </is>
      </c>
      <c r="B70" s="32" t="inlineStr">
        <is>
          <t>立積一</t>
        </is>
      </c>
      <c r="C70" s="31" t="n">
        <v>300000</v>
      </c>
      <c r="D70" s="28" t="n">
        <v>1</v>
      </c>
      <c r="E70" s="30" t="n">
        <v>64.79000000000001</v>
      </c>
      <c r="F70" s="29" t="n">
        <v>64.79000000000001</v>
      </c>
      <c r="G70" s="28" t="n">
        <v>64.79000000000001</v>
      </c>
      <c r="H70" s="27" t="n">
        <v>1</v>
      </c>
    </row>
    <row r="71">
      <c r="A71" s="33" t="inlineStr">
        <is>
          <t>50097</t>
        </is>
      </c>
      <c r="B71" s="32" t="inlineStr">
        <is>
          <t>榮剛七</t>
        </is>
      </c>
      <c r="C71" s="31" t="n">
        <v>10900000</v>
      </c>
      <c r="D71" s="28" t="n">
        <v>18</v>
      </c>
      <c r="E71" s="30" t="n">
        <v>12.09</v>
      </c>
      <c r="F71" s="29" t="n">
        <v>14.57</v>
      </c>
      <c r="G71" s="28" t="n">
        <v>12.9901</v>
      </c>
      <c r="H71" s="27" t="n">
        <v>2</v>
      </c>
    </row>
    <row r="72">
      <c r="A72" s="33" t="inlineStr">
        <is>
          <t>52121</t>
        </is>
      </c>
      <c r="B72" s="32" t="inlineStr">
        <is>
          <t>凌網一</t>
        </is>
      </c>
      <c r="C72" s="31" t="n">
        <v>2700000</v>
      </c>
      <c r="D72" s="28" t="n">
        <v>4</v>
      </c>
      <c r="E72" s="30" t="n">
        <v>13.6367</v>
      </c>
      <c r="F72" s="29" t="n">
        <v>14.02</v>
      </c>
      <c r="G72" s="28" t="n">
        <v>13.8941</v>
      </c>
      <c r="H72" s="27" t="n">
        <v>3</v>
      </c>
    </row>
    <row r="73">
      <c r="A73" s="33" t="inlineStr">
        <is>
          <t>52451</t>
        </is>
      </c>
      <c r="B73" s="32" t="inlineStr">
        <is>
          <t>智晶一</t>
        </is>
      </c>
      <c r="C73" s="31" t="n">
        <v>1300000</v>
      </c>
      <c r="D73" s="28" t="n">
        <v>2</v>
      </c>
      <c r="E73" s="30" t="n">
        <v>2.03</v>
      </c>
      <c r="F73" s="29" t="n">
        <v>2.26</v>
      </c>
      <c r="G73" s="28" t="n">
        <v>2.1185</v>
      </c>
      <c r="H73" s="27" t="n">
        <v>1</v>
      </c>
    </row>
    <row r="74">
      <c r="A74" s="33" t="inlineStr">
        <is>
          <t>52843</t>
        </is>
      </c>
      <c r="B74" s="32" t="inlineStr">
        <is>
          <t>jpp三KY</t>
        </is>
      </c>
      <c r="C74" s="31" t="n">
        <v>9700000</v>
      </c>
      <c r="D74" s="28" t="n">
        <v>6</v>
      </c>
      <c r="E74" s="30" t="n">
        <v>21.35</v>
      </c>
      <c r="F74" s="29" t="n">
        <v>23.64</v>
      </c>
      <c r="G74" s="28" t="n">
        <v>22.2762</v>
      </c>
      <c r="H74" s="27" t="n">
        <v>3</v>
      </c>
    </row>
    <row r="75">
      <c r="A75" s="33" t="inlineStr">
        <is>
          <t>53064</t>
        </is>
      </c>
      <c r="B75" s="32" t="inlineStr">
        <is>
          <t>桂盟四</t>
        </is>
      </c>
      <c r="C75" s="31" t="n">
        <v>10900000</v>
      </c>
      <c r="D75" s="28" t="n">
        <v>17</v>
      </c>
      <c r="E75" s="30" t="n">
        <v>12.39</v>
      </c>
      <c r="F75" s="29" t="n">
        <v>15.44</v>
      </c>
      <c r="G75" s="28" t="n">
        <v>12.8611</v>
      </c>
      <c r="H75" s="27" t="n">
        <v>2</v>
      </c>
    </row>
    <row r="76">
      <c r="A76" s="33" t="inlineStr">
        <is>
          <t>53095</t>
        </is>
      </c>
      <c r="B76" s="32" t="inlineStr">
        <is>
          <t>系統電五</t>
        </is>
      </c>
      <c r="C76" s="31" t="n">
        <v>400000</v>
      </c>
      <c r="D76" s="28" t="n">
        <v>1</v>
      </c>
      <c r="E76" s="30" t="n">
        <v>15.42</v>
      </c>
      <c r="F76" s="29" t="n">
        <v>15.42</v>
      </c>
      <c r="G76" s="28" t="n">
        <v>15.42</v>
      </c>
      <c r="H76" s="27" t="n">
        <v>1</v>
      </c>
    </row>
    <row r="77">
      <c r="A77" s="33" t="inlineStr">
        <is>
          <t>53887</t>
        </is>
      </c>
      <c r="B77" s="32" t="inlineStr">
        <is>
          <t>中磊七</t>
        </is>
      </c>
      <c r="C77" s="31" t="n">
        <v>8100000</v>
      </c>
      <c r="D77" s="28" t="n">
        <v>8</v>
      </c>
      <c r="E77" s="30" t="n">
        <v>11.93</v>
      </c>
      <c r="F77" s="29" t="n">
        <v>12.88</v>
      </c>
      <c r="G77" s="28" t="n">
        <v>12.6711</v>
      </c>
      <c r="H77" s="27" t="n">
        <v>3</v>
      </c>
    </row>
    <row r="78">
      <c r="A78" s="33" t="inlineStr">
        <is>
          <t>54501</t>
        </is>
      </c>
      <c r="B78" s="32" t="inlineStr">
        <is>
          <t>南良一</t>
        </is>
      </c>
      <c r="C78" s="31" t="n">
        <v>300000</v>
      </c>
      <c r="D78" s="28" t="n">
        <v>1</v>
      </c>
      <c r="E78" s="30" t="n">
        <v>14.76</v>
      </c>
      <c r="F78" s="29" t="n">
        <v>14.76</v>
      </c>
      <c r="G78" s="28" t="n">
        <v>14.76</v>
      </c>
      <c r="H78" s="27" t="n">
        <v>2</v>
      </c>
    </row>
    <row r="79">
      <c r="A79" s="33" t="inlineStr">
        <is>
          <t>54573</t>
        </is>
      </c>
      <c r="B79" s="32" t="inlineStr">
        <is>
          <t>宣德三</t>
        </is>
      </c>
      <c r="C79" s="31" t="n">
        <v>200000</v>
      </c>
      <c r="D79" s="28" t="n">
        <v>1</v>
      </c>
      <c r="E79" s="30" t="n">
        <v>10.625</v>
      </c>
      <c r="F79" s="29" t="n">
        <v>10.625</v>
      </c>
      <c r="G79" s="28" t="n">
        <v>10.625</v>
      </c>
      <c r="H79" s="27" t="n">
        <v>3</v>
      </c>
    </row>
    <row r="80">
      <c r="A80" s="33" t="inlineStr">
        <is>
          <t>56086</t>
        </is>
      </c>
      <c r="B80" s="32" t="inlineStr">
        <is>
          <t>四維航六</t>
        </is>
      </c>
      <c r="C80" s="31" t="n">
        <v>1700000</v>
      </c>
      <c r="D80" s="28" t="n">
        <v>4</v>
      </c>
      <c r="E80" s="30" t="n">
        <v>11.31</v>
      </c>
      <c r="F80" s="29" t="n">
        <v>12.43</v>
      </c>
      <c r="G80" s="28" t="n">
        <v>11.92</v>
      </c>
      <c r="H80" s="27" t="n">
        <v>2</v>
      </c>
    </row>
    <row r="81">
      <c r="A81" s="33" t="inlineStr">
        <is>
          <t>61041</t>
        </is>
      </c>
      <c r="B81" s="32" t="inlineStr">
        <is>
          <t>創惟一</t>
        </is>
      </c>
      <c r="C81" s="31" t="n">
        <v>1100000</v>
      </c>
      <c r="D81" s="28" t="n">
        <v>4</v>
      </c>
      <c r="E81" s="30" t="n">
        <v>27.73</v>
      </c>
      <c r="F81" s="29" t="n">
        <v>28.8</v>
      </c>
      <c r="G81" s="28" t="n">
        <v>28.2982</v>
      </c>
      <c r="H81" s="27" t="n">
        <v>1</v>
      </c>
    </row>
    <row r="82">
      <c r="A82" s="33" t="inlineStr">
        <is>
          <t>61255</t>
        </is>
      </c>
      <c r="B82" s="32" t="inlineStr">
        <is>
          <t>廣運五</t>
        </is>
      </c>
      <c r="C82" s="31" t="n">
        <v>2200000</v>
      </c>
      <c r="D82" s="28" t="n">
        <v>4</v>
      </c>
      <c r="E82" s="30" t="n">
        <v>9.859999999999999</v>
      </c>
      <c r="F82" s="29" t="n">
        <v>10.58</v>
      </c>
      <c r="G82" s="28" t="n">
        <v>10.1759</v>
      </c>
      <c r="H82" s="27" t="n">
        <v>2</v>
      </c>
    </row>
    <row r="83">
      <c r="A83" s="33" t="inlineStr">
        <is>
          <t>61394</t>
        </is>
      </c>
      <c r="B83" s="32" t="inlineStr">
        <is>
          <t>亞翔四</t>
        </is>
      </c>
      <c r="C83" s="31" t="n">
        <v>600000</v>
      </c>
      <c r="D83" s="28" t="n">
        <v>2</v>
      </c>
      <c r="E83" s="30" t="n">
        <v>39.67</v>
      </c>
      <c r="F83" s="29" t="n">
        <v>40.17</v>
      </c>
      <c r="G83" s="28" t="n">
        <v>39.8367</v>
      </c>
      <c r="H83" s="27" t="n">
        <v>2</v>
      </c>
    </row>
    <row r="84">
      <c r="A84" s="33" t="inlineStr">
        <is>
          <t>61793</t>
        </is>
      </c>
      <c r="B84" s="32" t="inlineStr">
        <is>
          <t>亞通三</t>
        </is>
      </c>
      <c r="C84" s="31" t="n">
        <v>500000</v>
      </c>
      <c r="D84" s="28" t="n">
        <v>1</v>
      </c>
      <c r="E84" s="30" t="n">
        <v>5.83</v>
      </c>
      <c r="F84" s="29" t="n">
        <v>5.83</v>
      </c>
      <c r="G84" s="28" t="n">
        <v>5.83</v>
      </c>
      <c r="H84" s="27" t="n">
        <v>1</v>
      </c>
    </row>
    <row r="85">
      <c r="A85" s="33" t="inlineStr">
        <is>
          <t>61843</t>
        </is>
      </c>
      <c r="B85" s="32" t="inlineStr">
        <is>
          <t>大豐電三</t>
        </is>
      </c>
      <c r="C85" s="31" t="n">
        <v>2000000</v>
      </c>
      <c r="D85" s="28" t="n">
        <v>3</v>
      </c>
      <c r="E85" s="30" t="n">
        <v>7.7</v>
      </c>
      <c r="F85" s="29" t="n">
        <v>8.0518</v>
      </c>
      <c r="G85" s="28" t="n">
        <v>7.9205</v>
      </c>
      <c r="H85" s="27" t="n">
        <v>3</v>
      </c>
    </row>
    <row r="86">
      <c r="A86" s="33" t="inlineStr">
        <is>
          <t>61965</t>
        </is>
      </c>
      <c r="B86" s="32" t="inlineStr">
        <is>
          <t>帆宣五</t>
        </is>
      </c>
      <c r="C86" s="31" t="n">
        <v>400000</v>
      </c>
      <c r="D86" s="28" t="n">
        <v>2</v>
      </c>
      <c r="E86" s="30" t="n">
        <v>21.17</v>
      </c>
      <c r="F86" s="29" t="n">
        <v>21.17</v>
      </c>
      <c r="G86" s="28" t="n">
        <v>21.17</v>
      </c>
      <c r="H86" s="27" t="n">
        <v>2</v>
      </c>
    </row>
    <row r="87">
      <c r="A87" s="33" t="inlineStr">
        <is>
          <t>61973</t>
        </is>
      </c>
      <c r="B87" s="32" t="inlineStr">
        <is>
          <t>佳必琪三</t>
        </is>
      </c>
      <c r="C87" s="31" t="n">
        <v>15500000</v>
      </c>
      <c r="D87" s="28" t="n">
        <v>23</v>
      </c>
      <c r="E87" s="30" t="n">
        <v>22.14</v>
      </c>
      <c r="F87" s="29" t="n">
        <v>24.12</v>
      </c>
      <c r="G87" s="28" t="n">
        <v>22.7028</v>
      </c>
      <c r="H87" s="27" t="n">
        <v>3</v>
      </c>
    </row>
    <row r="88">
      <c r="A88" s="33" t="inlineStr">
        <is>
          <t>62695</t>
        </is>
      </c>
      <c r="B88" s="32" t="inlineStr">
        <is>
          <t>台郡五</t>
        </is>
      </c>
      <c r="C88" s="31" t="n">
        <v>8200000</v>
      </c>
      <c r="D88" s="28" t="n">
        <v>11</v>
      </c>
      <c r="E88" s="30" t="n">
        <v>8.050000000000001</v>
      </c>
      <c r="F88" s="29" t="n">
        <v>12.53</v>
      </c>
      <c r="G88" s="28" t="n">
        <v>9.4396</v>
      </c>
      <c r="H88" s="27" t="n">
        <v>3</v>
      </c>
    </row>
    <row r="89">
      <c r="A89" s="33" t="inlineStr">
        <is>
          <t>62696</t>
        </is>
      </c>
      <c r="B89" s="32" t="inlineStr">
        <is>
          <t>台郡六</t>
        </is>
      </c>
      <c r="C89" s="31" t="n">
        <v>4300000</v>
      </c>
      <c r="D89" s="28" t="n">
        <v>6</v>
      </c>
      <c r="E89" s="30" t="n">
        <v>6.13</v>
      </c>
      <c r="F89" s="29" t="n">
        <v>6.88</v>
      </c>
      <c r="G89" s="28" t="n">
        <v>6.8067</v>
      </c>
      <c r="H89" s="27" t="n">
        <v>3</v>
      </c>
    </row>
    <row r="90">
      <c r="A90" s="33" t="inlineStr">
        <is>
          <t>62744</t>
        </is>
      </c>
      <c r="B90" s="32" t="inlineStr">
        <is>
          <t>台燿四</t>
        </is>
      </c>
      <c r="C90" s="31" t="n">
        <v>300000</v>
      </c>
      <c r="D90" s="28" t="n">
        <v>2</v>
      </c>
      <c r="E90" s="30" t="n">
        <v>21.6</v>
      </c>
      <c r="F90" s="29" t="n">
        <v>21.6</v>
      </c>
      <c r="G90" s="28" t="n">
        <v>21.6</v>
      </c>
      <c r="H90" s="27" t="n">
        <v>3</v>
      </c>
    </row>
    <row r="91">
      <c r="A91" s="33" t="inlineStr">
        <is>
          <t>62791</t>
        </is>
      </c>
      <c r="B91" s="32" t="inlineStr">
        <is>
          <t>胡連一</t>
        </is>
      </c>
      <c r="C91" s="31" t="n">
        <v>8600000</v>
      </c>
      <c r="D91" s="28" t="n">
        <v>8</v>
      </c>
      <c r="E91" s="30" t="n">
        <v>37.7</v>
      </c>
      <c r="F91" s="29" t="n">
        <v>40.4233</v>
      </c>
      <c r="G91" s="28" t="n">
        <v>38.8512</v>
      </c>
      <c r="H91" s="27" t="n">
        <v>2</v>
      </c>
    </row>
    <row r="92">
      <c r="A92" s="33" t="inlineStr">
        <is>
          <t>62822</t>
        </is>
      </c>
      <c r="B92" s="32" t="inlineStr">
        <is>
          <t>康舒二</t>
        </is>
      </c>
      <c r="C92" s="31" t="n">
        <v>5700000</v>
      </c>
      <c r="D92" s="28" t="n">
        <v>8</v>
      </c>
      <c r="E92" s="30" t="n">
        <v>6.44</v>
      </c>
      <c r="F92" s="29" t="n">
        <v>7.42</v>
      </c>
      <c r="G92" s="28" t="n">
        <v>6.8428</v>
      </c>
      <c r="H92" s="27" t="n">
        <v>2</v>
      </c>
    </row>
    <row r="93">
      <c r="A93" s="33" t="inlineStr">
        <is>
          <t>64145</t>
        </is>
      </c>
      <c r="B93" s="32" t="inlineStr">
        <is>
          <t>樺漢五</t>
        </is>
      </c>
      <c r="C93" s="31" t="n">
        <v>1400000</v>
      </c>
      <c r="D93" s="28" t="n">
        <v>3</v>
      </c>
      <c r="E93" s="30" t="n">
        <v>22.71</v>
      </c>
      <c r="F93" s="29" t="n">
        <v>23.36</v>
      </c>
      <c r="G93" s="28" t="n">
        <v>22.9936</v>
      </c>
      <c r="H93" s="27" t="n">
        <v>2</v>
      </c>
    </row>
    <row r="94">
      <c r="A94" s="33" t="inlineStr">
        <is>
          <t>64251</t>
        </is>
      </c>
      <c r="B94" s="32" t="inlineStr">
        <is>
          <t>易發一</t>
        </is>
      </c>
      <c r="C94" s="31" t="n">
        <v>500000</v>
      </c>
      <c r="D94" s="28" t="n">
        <v>1</v>
      </c>
      <c r="E94" s="30" t="n">
        <v>43.63</v>
      </c>
      <c r="F94" s="29" t="n">
        <v>43.63</v>
      </c>
      <c r="G94" s="28" t="n">
        <v>43.63</v>
      </c>
      <c r="H94" s="27" t="n">
        <v>3</v>
      </c>
    </row>
    <row r="95">
      <c r="A95" s="33" t="inlineStr">
        <is>
          <t>64692</t>
        </is>
      </c>
      <c r="B95" s="32" t="inlineStr">
        <is>
          <t>大樹二</t>
        </is>
      </c>
      <c r="C95" s="31" t="n">
        <v>6800000</v>
      </c>
      <c r="D95" s="28" t="n">
        <v>3</v>
      </c>
      <c r="E95" s="30" t="n">
        <v>4.48</v>
      </c>
      <c r="F95" s="29" t="n">
        <v>4.765</v>
      </c>
      <c r="G95" s="28" t="n">
        <v>4.5001</v>
      </c>
      <c r="H95" s="27" t="n">
        <v>1</v>
      </c>
    </row>
    <row r="96">
      <c r="A96" s="33" t="inlineStr">
        <is>
          <t>64723</t>
        </is>
      </c>
      <c r="B96" s="32" t="inlineStr">
        <is>
          <t>保瑞三</t>
        </is>
      </c>
      <c r="C96" s="31" t="n">
        <v>1400000</v>
      </c>
      <c r="D96" s="28" t="n">
        <v>3</v>
      </c>
      <c r="E96" s="30" t="n">
        <v>37.1</v>
      </c>
      <c r="F96" s="29" t="n">
        <v>37.55</v>
      </c>
      <c r="G96" s="28" t="n">
        <v>37.4286</v>
      </c>
      <c r="H96" s="27" t="n">
        <v>2</v>
      </c>
    </row>
    <row r="97">
      <c r="A97" s="33" t="inlineStr">
        <is>
          <t>65096</t>
        </is>
      </c>
      <c r="B97" s="32" t="inlineStr">
        <is>
          <t>聚和六</t>
        </is>
      </c>
      <c r="C97" s="31" t="n">
        <v>500000</v>
      </c>
      <c r="D97" s="28" t="n">
        <v>1</v>
      </c>
      <c r="E97" s="30" t="n">
        <v>21.14</v>
      </c>
      <c r="F97" s="29" t="n">
        <v>21.14</v>
      </c>
      <c r="G97" s="28" t="n">
        <v>21.14</v>
      </c>
      <c r="H97" s="27" t="n">
        <v>2</v>
      </c>
    </row>
    <row r="98">
      <c r="A98" s="33" t="inlineStr">
        <is>
          <t>65151</t>
        </is>
      </c>
      <c r="B98" s="32" t="inlineStr">
        <is>
          <t>穎崴一</t>
        </is>
      </c>
      <c r="C98" s="31" t="n">
        <v>200000</v>
      </c>
      <c r="D98" s="28" t="n">
        <v>1</v>
      </c>
      <c r="E98" s="30" t="n">
        <v>68.95</v>
      </c>
      <c r="F98" s="29" t="n">
        <v>68.95</v>
      </c>
      <c r="G98" s="28" t="n">
        <v>68.95</v>
      </c>
      <c r="H98" s="27" t="n">
        <v>3</v>
      </c>
    </row>
    <row r="99">
      <c r="A99" s="33" t="inlineStr">
        <is>
          <t>65461</t>
        </is>
      </c>
      <c r="B99" s="32" t="inlineStr">
        <is>
          <t>正基一</t>
        </is>
      </c>
      <c r="C99" s="31" t="n">
        <v>8000000</v>
      </c>
      <c r="D99" s="28" t="n">
        <v>7</v>
      </c>
      <c r="E99" s="30" t="n">
        <v>17.63</v>
      </c>
      <c r="F99" s="29" t="n">
        <v>18.63</v>
      </c>
      <c r="G99" s="28" t="n">
        <v>18.5151</v>
      </c>
      <c r="H99" s="27" t="n">
        <v>2</v>
      </c>
    </row>
    <row r="100">
      <c r="A100" s="33" t="inlineStr">
        <is>
          <t>65841</t>
        </is>
      </c>
      <c r="B100" s="32" t="inlineStr">
        <is>
          <t>南俊國際一</t>
        </is>
      </c>
      <c r="C100" s="31" t="n">
        <v>25100000</v>
      </c>
      <c r="D100" s="28" t="n">
        <v>3</v>
      </c>
      <c r="E100" s="30" t="n">
        <v>16.68</v>
      </c>
      <c r="F100" s="29" t="n">
        <v>16.72</v>
      </c>
      <c r="G100" s="28" t="n">
        <v>16.7094</v>
      </c>
      <c r="H100" s="27" t="n">
        <v>2</v>
      </c>
    </row>
    <row r="101">
      <c r="A101" s="33" t="inlineStr">
        <is>
          <t>65842</t>
        </is>
      </c>
      <c r="B101" s="32" t="inlineStr">
        <is>
          <t>南俊國際二</t>
        </is>
      </c>
      <c r="C101" s="31" t="n">
        <v>14400000</v>
      </c>
      <c r="D101" s="28" t="n">
        <v>2</v>
      </c>
      <c r="E101" s="30" t="n">
        <v>15.97</v>
      </c>
      <c r="F101" s="29" t="n">
        <v>16.6725</v>
      </c>
      <c r="G101" s="28" t="n">
        <v>16.4578</v>
      </c>
      <c r="H101" s="27" t="n">
        <v>2</v>
      </c>
    </row>
    <row r="102">
      <c r="A102" s="33" t="inlineStr">
        <is>
          <t>66241</t>
        </is>
      </c>
      <c r="B102" s="32" t="inlineStr">
        <is>
          <t>萬年清一</t>
        </is>
      </c>
      <c r="C102" s="31" t="n">
        <v>1000000</v>
      </c>
      <c r="D102" s="28" t="n">
        <v>1</v>
      </c>
      <c r="E102" s="30" t="n">
        <v>15.45</v>
      </c>
      <c r="F102" s="29" t="n">
        <v>15.45</v>
      </c>
      <c r="G102" s="28" t="n">
        <v>15.45</v>
      </c>
      <c r="H102" s="27" t="n">
        <v>3</v>
      </c>
    </row>
    <row r="103">
      <c r="A103" s="33" t="inlineStr">
        <is>
          <t>67062</t>
        </is>
      </c>
      <c r="B103" s="32" t="inlineStr">
        <is>
          <t>惠特二</t>
        </is>
      </c>
      <c r="C103" s="31" t="n">
        <v>4000000</v>
      </c>
      <c r="D103" s="28" t="n">
        <v>1</v>
      </c>
      <c r="E103" s="30" t="n">
        <v>26.16</v>
      </c>
      <c r="F103" s="29" t="n">
        <v>26.16</v>
      </c>
      <c r="G103" s="28" t="n">
        <v>26.16</v>
      </c>
      <c r="H103" s="27" t="n">
        <v>3</v>
      </c>
    </row>
    <row r="104">
      <c r="A104" s="33" t="inlineStr">
        <is>
          <t>67152</t>
        </is>
      </c>
      <c r="B104" s="32" t="inlineStr">
        <is>
          <t>嘉基二</t>
        </is>
      </c>
      <c r="C104" s="31" t="n">
        <v>1000000</v>
      </c>
      <c r="D104" s="28" t="n">
        <v>1</v>
      </c>
      <c r="E104" s="30" t="n">
        <v>26.21</v>
      </c>
      <c r="F104" s="29" t="n">
        <v>26.21</v>
      </c>
      <c r="G104" s="28" t="n">
        <v>26.21</v>
      </c>
      <c r="H104" s="27" t="n">
        <v>3</v>
      </c>
    </row>
    <row r="105">
      <c r="A105" s="33" t="inlineStr">
        <is>
          <t>67531</t>
        </is>
      </c>
      <c r="B105" s="32" t="inlineStr">
        <is>
          <t>龍德造船一</t>
        </is>
      </c>
      <c r="C105" s="31" t="n">
        <v>4200000</v>
      </c>
      <c r="D105" s="28" t="n">
        <v>5</v>
      </c>
      <c r="E105" s="30" t="n">
        <v>17.98</v>
      </c>
      <c r="F105" s="29" t="n">
        <v>21.97</v>
      </c>
      <c r="G105" s="28" t="n">
        <v>18.6069</v>
      </c>
      <c r="H105" s="27" t="n">
        <v>3</v>
      </c>
    </row>
    <row r="106">
      <c r="A106" s="33" t="inlineStr">
        <is>
          <t>67681</t>
        </is>
      </c>
      <c r="B106" s="32" t="inlineStr">
        <is>
          <t>志強一KY</t>
        </is>
      </c>
      <c r="C106" s="31" t="n">
        <v>47300000</v>
      </c>
      <c r="D106" s="28" t="n">
        <v>12</v>
      </c>
      <c r="E106" s="30" t="n">
        <v>40.2</v>
      </c>
      <c r="F106" s="29" t="n">
        <v>42.9</v>
      </c>
      <c r="G106" s="28" t="n">
        <v>41.608</v>
      </c>
      <c r="H106" s="27" t="n">
        <v>3</v>
      </c>
    </row>
    <row r="107">
      <c r="A107" s="33" t="inlineStr">
        <is>
          <t>68061</t>
        </is>
      </c>
      <c r="B107" s="32" t="inlineStr">
        <is>
          <t>森崴能源一</t>
        </is>
      </c>
      <c r="C107" s="31" t="n">
        <v>1700000</v>
      </c>
      <c r="D107" s="28" t="n">
        <v>9</v>
      </c>
      <c r="E107" s="30" t="n">
        <v>22.33</v>
      </c>
      <c r="F107" s="29" t="n">
        <v>23.47</v>
      </c>
      <c r="G107" s="28" t="n">
        <v>22.8912</v>
      </c>
      <c r="H107" s="27" t="n">
        <v>2</v>
      </c>
    </row>
    <row r="108">
      <c r="A108" s="33" t="inlineStr">
        <is>
          <t>68301</t>
        </is>
      </c>
      <c r="B108" s="32" t="inlineStr">
        <is>
          <t>汎銓一</t>
        </is>
      </c>
      <c r="C108" s="31" t="n">
        <v>400000</v>
      </c>
      <c r="D108" s="28" t="n">
        <v>3</v>
      </c>
      <c r="E108" s="30" t="n">
        <v>30.65</v>
      </c>
      <c r="F108" s="29" t="n">
        <v>33.32</v>
      </c>
      <c r="G108" s="28" t="n">
        <v>31.545</v>
      </c>
      <c r="H108" s="27" t="n">
        <v>2</v>
      </c>
    </row>
    <row r="109">
      <c r="A109" s="33" t="inlineStr">
        <is>
          <t>68351</t>
        </is>
      </c>
      <c r="B109" s="32" t="inlineStr">
        <is>
          <t>圓裕一</t>
        </is>
      </c>
      <c r="C109" s="31" t="n">
        <v>28600000</v>
      </c>
      <c r="D109" s="28" t="n">
        <v>10</v>
      </c>
      <c r="E109" s="30" t="n">
        <v>10.34</v>
      </c>
      <c r="F109" s="29" t="n">
        <v>11.24</v>
      </c>
      <c r="G109" s="28" t="n">
        <v>10.5884</v>
      </c>
      <c r="H109" s="27" t="n">
        <v>2</v>
      </c>
    </row>
    <row r="110">
      <c r="A110" s="33" t="inlineStr">
        <is>
          <t>68631</t>
        </is>
      </c>
      <c r="B110" s="32" t="inlineStr">
        <is>
          <t>永道一KY</t>
        </is>
      </c>
      <c r="C110" s="31" t="n">
        <v>700000</v>
      </c>
      <c r="D110" s="28" t="n">
        <v>3</v>
      </c>
      <c r="E110" s="30" t="n">
        <v>19.68</v>
      </c>
      <c r="F110" s="29" t="n">
        <v>21.15</v>
      </c>
      <c r="G110" s="28" t="n">
        <v>20.8157</v>
      </c>
      <c r="H110" s="27" t="n">
        <v>3</v>
      </c>
    </row>
    <row r="111">
      <c r="A111" s="33" t="inlineStr">
        <is>
          <t>68741</t>
        </is>
      </c>
      <c r="B111" s="32" t="inlineStr">
        <is>
          <t>倍力一</t>
        </is>
      </c>
      <c r="C111" s="31" t="n">
        <v>42000000</v>
      </c>
      <c r="D111" s="28" t="n">
        <v>7</v>
      </c>
      <c r="E111" s="30" t="n">
        <v>11.9</v>
      </c>
      <c r="F111" s="29" t="n">
        <v>13.95</v>
      </c>
      <c r="G111" s="28" t="n">
        <v>13.2714</v>
      </c>
      <c r="H111" s="27" t="n">
        <v>2</v>
      </c>
    </row>
    <row r="112">
      <c r="A112" s="33" t="inlineStr">
        <is>
          <t>811210</t>
        </is>
      </c>
      <c r="B112" s="32" t="inlineStr">
        <is>
          <t>至上十</t>
        </is>
      </c>
      <c r="C112" s="31" t="n">
        <v>4300000</v>
      </c>
      <c r="D112" s="28" t="n">
        <v>6</v>
      </c>
      <c r="E112" s="30" t="n">
        <v>10.69</v>
      </c>
      <c r="F112" s="29" t="n">
        <v>11.5</v>
      </c>
      <c r="G112" s="28" t="n">
        <v>11.1012</v>
      </c>
      <c r="H112" s="27" t="n">
        <v>3</v>
      </c>
    </row>
    <row r="113">
      <c r="A113" s="33" t="inlineStr">
        <is>
          <t>81473</t>
        </is>
      </c>
      <c r="B113" s="32" t="inlineStr">
        <is>
          <t>正淩三</t>
        </is>
      </c>
      <c r="C113" s="31" t="n">
        <v>1200000</v>
      </c>
      <c r="D113" s="28" t="n">
        <v>1</v>
      </c>
      <c r="E113" s="30" t="n">
        <v>22.94</v>
      </c>
      <c r="F113" s="29" t="n">
        <v>22.94</v>
      </c>
      <c r="G113" s="28" t="n">
        <v>22.94</v>
      </c>
      <c r="H113" s="27" t="n">
        <v>3</v>
      </c>
    </row>
    <row r="114">
      <c r="A114" s="33" t="inlineStr">
        <is>
          <t>82101</t>
        </is>
      </c>
      <c r="B114" s="32" t="inlineStr">
        <is>
          <t>勤誠一</t>
        </is>
      </c>
      <c r="C114" s="31" t="n">
        <v>900000</v>
      </c>
      <c r="D114" s="28" t="n">
        <v>4</v>
      </c>
      <c r="E114" s="30" t="n">
        <v>30.24</v>
      </c>
      <c r="F114" s="29" t="n">
        <v>32.73</v>
      </c>
      <c r="G114" s="28" t="n">
        <v>31.2656</v>
      </c>
      <c r="H114" s="27" t="n">
        <v>3</v>
      </c>
    </row>
    <row r="115">
      <c r="A115" s="33" t="inlineStr">
        <is>
          <t>82551</t>
        </is>
      </c>
      <c r="B115" s="32" t="inlineStr">
        <is>
          <t>朋程一</t>
        </is>
      </c>
      <c r="C115" s="31" t="n">
        <v>100000</v>
      </c>
      <c r="D115" s="28" t="n">
        <v>1</v>
      </c>
      <c r="E115" s="30" t="n">
        <v>14.33</v>
      </c>
      <c r="F115" s="29" t="n">
        <v>14.33</v>
      </c>
      <c r="G115" s="28" t="n">
        <v>14.33</v>
      </c>
      <c r="H115" s="27" t="n">
        <v>2</v>
      </c>
    </row>
    <row r="116">
      <c r="A116" s="33" t="inlineStr">
        <is>
          <t>82992</t>
        </is>
      </c>
      <c r="B116" s="32" t="inlineStr">
        <is>
          <t>群聯二</t>
        </is>
      </c>
      <c r="C116" s="31" t="n">
        <v>41300000</v>
      </c>
      <c r="D116" s="28" t="n">
        <v>39</v>
      </c>
      <c r="E116" s="30" t="n">
        <v>9.17</v>
      </c>
      <c r="F116" s="29" t="n">
        <v>13.95</v>
      </c>
      <c r="G116" s="28" t="n">
        <v>9.938800000000001</v>
      </c>
      <c r="H116" s="27" t="n">
        <v>3</v>
      </c>
    </row>
    <row r="117">
      <c r="A117" s="33" t="inlineStr">
        <is>
          <t>84221</t>
        </is>
      </c>
      <c r="B117" s="32" t="inlineStr">
        <is>
          <t>可寧衛一</t>
        </is>
      </c>
      <c r="C117" s="31" t="n">
        <v>100000</v>
      </c>
      <c r="D117" s="28" t="n">
        <v>1</v>
      </c>
      <c r="E117" s="30" t="n">
        <v>20.73</v>
      </c>
      <c r="F117" s="29" t="n">
        <v>20.73</v>
      </c>
      <c r="G117" s="28" t="n">
        <v>20.73</v>
      </c>
      <c r="H117" s="27" t="n">
        <v>1</v>
      </c>
    </row>
    <row r="118">
      <c r="A118" s="33" t="inlineStr">
        <is>
          <t>84221</t>
        </is>
      </c>
      <c r="B118" s="32" t="inlineStr">
        <is>
          <t>可寧衛一</t>
        </is>
      </c>
      <c r="C118" s="31" t="n">
        <v>300000</v>
      </c>
      <c r="D118" s="28" t="n">
        <v>1</v>
      </c>
      <c r="E118" s="30" t="n">
        <v>20.5867</v>
      </c>
      <c r="F118" s="29" t="n">
        <v>20.5867</v>
      </c>
      <c r="G118" s="28" t="n">
        <v>20.5867</v>
      </c>
      <c r="H118" s="27" t="n">
        <v>2</v>
      </c>
    </row>
    <row r="119">
      <c r="A119" s="33" t="inlineStr">
        <is>
          <t>84333</t>
        </is>
      </c>
      <c r="B119" s="32" t="inlineStr">
        <is>
          <t>弘帆三</t>
        </is>
      </c>
      <c r="C119" s="31" t="n">
        <v>3600000</v>
      </c>
      <c r="D119" s="28" t="n">
        <v>7</v>
      </c>
      <c r="E119" s="30" t="n">
        <v>7.75</v>
      </c>
      <c r="F119" s="29" t="n">
        <v>8.6</v>
      </c>
      <c r="G119" s="28" t="n">
        <v>7.9944</v>
      </c>
      <c r="H119" s="27" t="n">
        <v>2</v>
      </c>
    </row>
    <row r="120">
      <c r="A120" s="33" t="inlineStr">
        <is>
          <t>84422</t>
        </is>
      </c>
      <c r="B120" s="32" t="inlineStr">
        <is>
          <t>威宏二KY</t>
        </is>
      </c>
      <c r="C120" s="31" t="n">
        <v>500000</v>
      </c>
      <c r="D120" s="28" t="n">
        <v>1</v>
      </c>
      <c r="E120" s="30" t="n">
        <v>42.07</v>
      </c>
      <c r="F120" s="29" t="n">
        <v>42.07</v>
      </c>
      <c r="G120" s="28" t="n">
        <v>42.07</v>
      </c>
      <c r="H120" s="27" t="n">
        <v>2</v>
      </c>
    </row>
    <row r="121">
      <c r="A121" s="33" t="inlineStr">
        <is>
          <t>84662</t>
        </is>
      </c>
      <c r="B121" s="32" t="inlineStr">
        <is>
          <t>美吉吉二KY</t>
        </is>
      </c>
      <c r="C121" s="31" t="n">
        <v>700000</v>
      </c>
      <c r="D121" s="28" t="n">
        <v>1</v>
      </c>
      <c r="E121" s="30" t="n">
        <v>5.84</v>
      </c>
      <c r="F121" s="29" t="n">
        <v>5.84</v>
      </c>
      <c r="G121" s="28" t="n">
        <v>5.84</v>
      </c>
      <c r="H121" s="27" t="n">
        <v>1</v>
      </c>
    </row>
    <row r="122">
      <c r="A122" s="33" t="inlineStr">
        <is>
          <t>84672</t>
        </is>
      </c>
      <c r="B122" s="32" t="inlineStr">
        <is>
          <t>波力二KY</t>
        </is>
      </c>
      <c r="C122" s="31" t="n">
        <v>200000</v>
      </c>
      <c r="D122" s="28" t="n">
        <v>1</v>
      </c>
      <c r="E122" s="30" t="n">
        <v>39.84</v>
      </c>
      <c r="F122" s="29" t="n">
        <v>39.84</v>
      </c>
      <c r="G122" s="28" t="n">
        <v>39.84</v>
      </c>
      <c r="H122" s="27" t="n">
        <v>3</v>
      </c>
    </row>
    <row r="123">
      <c r="A123" s="33" t="inlineStr">
        <is>
          <t>84781</t>
        </is>
      </c>
      <c r="B123" s="32" t="inlineStr">
        <is>
          <t>東哥遊艇一</t>
        </is>
      </c>
      <c r="C123" s="31" t="n">
        <v>5700000</v>
      </c>
      <c r="D123" s="28" t="n">
        <v>9</v>
      </c>
      <c r="E123" s="30" t="n">
        <v>11.97</v>
      </c>
      <c r="F123" s="29" t="n">
        <v>13.89</v>
      </c>
      <c r="G123" s="28" t="n">
        <v>12.8067</v>
      </c>
      <c r="H123" s="27" t="n">
        <v>3</v>
      </c>
    </row>
    <row r="124">
      <c r="A124" s="33" t="inlineStr">
        <is>
          <t>89964</t>
        </is>
      </c>
      <c r="B124" s="32" t="inlineStr">
        <is>
          <t>高力四</t>
        </is>
      </c>
      <c r="C124" s="31" t="n">
        <v>500000</v>
      </c>
      <c r="D124" s="28" t="n">
        <v>3</v>
      </c>
      <c r="E124" s="30" t="n">
        <v>35.55</v>
      </c>
      <c r="F124" s="29" t="n">
        <v>36.78</v>
      </c>
      <c r="G124" s="28" t="n">
        <v>35.802</v>
      </c>
      <c r="H124" s="27" t="n">
        <v>3</v>
      </c>
    </row>
    <row r="125">
      <c r="A125" s="33" t="inlineStr">
        <is>
          <t>99211</t>
        </is>
      </c>
      <c r="B125" s="32" t="inlineStr">
        <is>
          <t>巨大一</t>
        </is>
      </c>
      <c r="C125" s="31" t="n">
        <v>9400000</v>
      </c>
      <c r="D125" s="28" t="n">
        <v>18</v>
      </c>
      <c r="E125" s="30" t="n">
        <v>2.41</v>
      </c>
      <c r="F125" s="29" t="n">
        <v>3.06</v>
      </c>
      <c r="G125" s="28" t="n">
        <v>2.7617</v>
      </c>
      <c r="H125" s="27" t="n">
        <v>1</v>
      </c>
    </row>
    <row r="126">
      <c r="A126" s="33" t="inlineStr">
        <is>
          <t>99332</t>
        </is>
      </c>
      <c r="B126" s="32" t="inlineStr">
        <is>
          <t>中鼎二</t>
        </is>
      </c>
      <c r="C126" s="31" t="n">
        <v>7200000</v>
      </c>
      <c r="D126" s="28" t="n">
        <v>13</v>
      </c>
      <c r="E126" s="30" t="n">
        <v>7.5</v>
      </c>
      <c r="F126" s="29" t="n">
        <v>8.52</v>
      </c>
      <c r="G126" s="28" t="n">
        <v>7.9301</v>
      </c>
      <c r="H126" s="27" t="n">
        <v>3</v>
      </c>
    </row>
    <row r="127">
      <c r="A127" s="33" t="inlineStr">
        <is>
          <t>99353</t>
        </is>
      </c>
      <c r="B127" s="32" t="inlineStr">
        <is>
          <t>慶豐富三</t>
        </is>
      </c>
      <c r="C127" s="31" t="n">
        <v>1800000</v>
      </c>
      <c r="D127" s="28" t="n">
        <v>1</v>
      </c>
      <c r="E127" s="30" t="n">
        <v>19.43</v>
      </c>
      <c r="F127" s="29" t="n">
        <v>19.43</v>
      </c>
      <c r="G127" s="28" t="n">
        <v>19.43</v>
      </c>
      <c r="H127" s="27" t="n">
        <v>2</v>
      </c>
    </row>
    <row r="128">
      <c r="A128" s="33" t="inlineStr">
        <is>
          <t>99392</t>
        </is>
      </c>
      <c r="B128" s="32" t="inlineStr">
        <is>
          <t>宏全二</t>
        </is>
      </c>
      <c r="C128" s="31" t="n">
        <v>56400000</v>
      </c>
      <c r="D128" s="28" t="n">
        <v>20</v>
      </c>
      <c r="E128" s="30" t="n">
        <v>11.48</v>
      </c>
      <c r="F128" s="29" t="n">
        <v>12.3</v>
      </c>
      <c r="G128" s="28" t="n">
        <v>11.7833</v>
      </c>
      <c r="H128" s="27" t="n">
        <v>3</v>
      </c>
    </row>
    <row r="129">
      <c r="A129" s="33" t="inlineStr">
        <is>
          <t>99412</t>
        </is>
      </c>
      <c r="B129" s="32" t="inlineStr">
        <is>
          <t>裕融二</t>
        </is>
      </c>
      <c r="C129" s="31" t="n">
        <v>31200000</v>
      </c>
      <c r="D129" s="28" t="n">
        <v>17</v>
      </c>
      <c r="E129" s="30" t="n">
        <v>1.15</v>
      </c>
      <c r="F129" s="29" t="n">
        <v>3.69</v>
      </c>
      <c r="G129" s="28" t="n">
        <v>1.8305</v>
      </c>
      <c r="H129" s="27" t="n">
        <v>2</v>
      </c>
    </row>
    <row r="130" ht="16.8" customHeight="1" s="74" thickBot="1">
      <c r="A130" s="26" t="inlineStr">
        <is>
          <t>99587</t>
        </is>
      </c>
      <c r="B130" s="25" t="inlineStr">
        <is>
          <t>世紀鋼七</t>
        </is>
      </c>
      <c r="C130" s="24" t="n">
        <v>47500000</v>
      </c>
      <c r="D130" s="21" t="n">
        <v>15</v>
      </c>
      <c r="E130" s="23" t="n">
        <v>8.74</v>
      </c>
      <c r="F130" s="22" t="n">
        <v>10.87</v>
      </c>
      <c r="G130" s="21" t="n">
        <v>9.543100000000001</v>
      </c>
      <c r="H130" s="20" t="n">
        <v>2</v>
      </c>
    </row>
    <row r="131" ht="16.8" customHeight="1" s="74" thickBot="1">
      <c r="A131" s="19" t="inlineStr">
        <is>
          <t>合計 Total</t>
        </is>
      </c>
      <c r="B131" s="15" t="n"/>
      <c r="C131" s="18">
        <f>SUM(C5:C130)</f>
        <v/>
      </c>
      <c r="D131" s="17">
        <f>SUM(D5:D130)</f>
        <v/>
      </c>
      <c r="E131" s="16" t="n"/>
      <c r="F131" s="15" t="n"/>
      <c r="G131" s="14" t="n"/>
      <c r="H1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日期Date：2024/11/13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8400000</v>
      </c>
      <c r="D5" s="35" t="n">
        <v>1</v>
      </c>
      <c r="E5" s="37" t="n">
        <v>352.38</v>
      </c>
      <c r="F5" s="36" t="n">
        <v>352.38</v>
      </c>
      <c r="G5" s="35" t="n">
        <v>352.38</v>
      </c>
      <c r="H5" s="34" t="n">
        <v>2</v>
      </c>
    </row>
    <row r="6">
      <c r="A6" s="33" t="inlineStr">
        <is>
          <t>14742</t>
        </is>
      </c>
      <c r="B6" s="32" t="inlineStr">
        <is>
          <t>弘裕二</t>
        </is>
      </c>
      <c r="C6" s="31" t="n">
        <v>100000</v>
      </c>
      <c r="D6" s="28" t="n">
        <v>1</v>
      </c>
      <c r="E6" s="30" t="n">
        <v>7.01</v>
      </c>
      <c r="F6" s="29" t="n">
        <v>7.01</v>
      </c>
      <c r="G6" s="28" t="n">
        <v>7.01</v>
      </c>
      <c r="H6" s="27" t="n">
        <v>1</v>
      </c>
    </row>
    <row r="7">
      <c r="A7" s="33" t="inlineStr">
        <is>
          <t>15601</t>
        </is>
      </c>
      <c r="B7" s="32" t="inlineStr">
        <is>
          <t>中砂一</t>
        </is>
      </c>
      <c r="C7" s="31" t="n">
        <v>3100000</v>
      </c>
      <c r="D7" s="28" t="n">
        <v>7</v>
      </c>
      <c r="E7" s="30" t="n">
        <v>24.49</v>
      </c>
      <c r="F7" s="29" t="n">
        <v>25.88</v>
      </c>
      <c r="G7" s="28" t="n">
        <v>24.7248</v>
      </c>
      <c r="H7" s="27" t="n">
        <v>3</v>
      </c>
    </row>
    <row r="8">
      <c r="A8" s="33" t="inlineStr">
        <is>
          <t>16095</t>
        </is>
      </c>
      <c r="B8" s="32" t="inlineStr">
        <is>
          <t>大亞五</t>
        </is>
      </c>
      <c r="C8" s="31" t="n">
        <v>100000</v>
      </c>
      <c r="D8" s="28" t="n">
        <v>1</v>
      </c>
      <c r="E8" s="30" t="n">
        <v>11.51</v>
      </c>
      <c r="F8" s="29" t="n">
        <v>11.51</v>
      </c>
      <c r="G8" s="28" t="n">
        <v>11.51</v>
      </c>
      <c r="H8" s="27" t="n">
        <v>3</v>
      </c>
    </row>
    <row r="9">
      <c r="A9" s="33" t="inlineStr">
        <is>
          <t>17813</t>
        </is>
      </c>
      <c r="B9" s="32" t="inlineStr">
        <is>
          <t>合世三</t>
        </is>
      </c>
      <c r="C9" s="31" t="n">
        <v>1000000</v>
      </c>
      <c r="D9" s="28" t="n">
        <v>1</v>
      </c>
      <c r="E9" s="30" t="n">
        <v>17.9</v>
      </c>
      <c r="F9" s="29" t="n">
        <v>17.9</v>
      </c>
      <c r="G9" s="28" t="n">
        <v>17.9</v>
      </c>
      <c r="H9" s="27" t="n">
        <v>3</v>
      </c>
    </row>
    <row r="10">
      <c r="A10" s="33" t="inlineStr">
        <is>
          <t>20123</t>
        </is>
      </c>
      <c r="B10" s="32" t="inlineStr">
        <is>
          <t>春雨三</t>
        </is>
      </c>
      <c r="C10" s="31" t="n">
        <v>300000</v>
      </c>
      <c r="D10" s="28" t="n">
        <v>1</v>
      </c>
      <c r="E10" s="30" t="n">
        <v>3.1167</v>
      </c>
      <c r="F10" s="29" t="n">
        <v>3.1167</v>
      </c>
      <c r="G10" s="28" t="n">
        <v>3.1167</v>
      </c>
      <c r="H10" s="27" t="n">
        <v>1</v>
      </c>
    </row>
    <row r="11">
      <c r="A11" s="33" t="inlineStr">
        <is>
          <t>21043</t>
        </is>
      </c>
      <c r="B11" s="32" t="inlineStr">
        <is>
          <t>國際中橡三</t>
        </is>
      </c>
      <c r="C11" s="31" t="n">
        <v>500000</v>
      </c>
      <c r="D11" s="28" t="n">
        <v>1</v>
      </c>
      <c r="E11" s="30" t="n">
        <v>4.48</v>
      </c>
      <c r="F11" s="29" t="n">
        <v>4.48</v>
      </c>
      <c r="G11" s="28" t="n">
        <v>4.48</v>
      </c>
      <c r="H11" s="27" t="n">
        <v>2</v>
      </c>
    </row>
    <row r="12">
      <c r="A12" s="33" t="inlineStr">
        <is>
          <t>22013</t>
        </is>
      </c>
      <c r="B12" s="32" t="inlineStr">
        <is>
          <t>裕隆三</t>
        </is>
      </c>
      <c r="C12" s="31" t="n">
        <v>19000000</v>
      </c>
      <c r="D12" s="28" t="n">
        <v>14</v>
      </c>
      <c r="E12" s="30" t="n">
        <v>5.39</v>
      </c>
      <c r="F12" s="29" t="n">
        <v>6.42</v>
      </c>
      <c r="G12" s="28" t="n">
        <v>5.6427</v>
      </c>
      <c r="H12" s="27" t="n">
        <v>2</v>
      </c>
    </row>
    <row r="13">
      <c r="A13" s="33" t="inlineStr">
        <is>
          <t>22283</t>
        </is>
      </c>
      <c r="B13" s="32" t="inlineStr">
        <is>
          <t>劍麟三</t>
        </is>
      </c>
      <c r="C13" s="31" t="n">
        <v>600000</v>
      </c>
      <c r="D13" s="28" t="n">
        <v>2</v>
      </c>
      <c r="E13" s="30" t="n">
        <v>26.52</v>
      </c>
      <c r="F13" s="29" t="n">
        <v>28.22</v>
      </c>
      <c r="G13" s="28" t="n">
        <v>26.8033</v>
      </c>
      <c r="H13" s="27" t="n">
        <v>3</v>
      </c>
    </row>
    <row r="14">
      <c r="A14" s="33" t="inlineStr">
        <is>
          <t>23682</t>
        </is>
      </c>
      <c r="B14" s="32" t="inlineStr">
        <is>
          <t>金像電二</t>
        </is>
      </c>
      <c r="C14" s="31" t="n">
        <v>5000000</v>
      </c>
      <c r="D14" s="28" t="n">
        <v>14</v>
      </c>
      <c r="E14" s="30" t="n">
        <v>14.15</v>
      </c>
      <c r="F14" s="29" t="n">
        <v>15.66</v>
      </c>
      <c r="G14" s="28" t="n">
        <v>14.6038</v>
      </c>
      <c r="H14" s="27" t="n">
        <v>3</v>
      </c>
    </row>
    <row r="15">
      <c r="A15" s="33" t="inlineStr">
        <is>
          <t>23836</t>
        </is>
      </c>
      <c r="B15" s="32" t="inlineStr">
        <is>
          <t>台光電六</t>
        </is>
      </c>
      <c r="C15" s="31" t="n">
        <v>5600000</v>
      </c>
      <c r="D15" s="28" t="n">
        <v>7</v>
      </c>
      <c r="E15" s="30" t="n">
        <v>10.06</v>
      </c>
      <c r="F15" s="29" t="n">
        <v>10.73</v>
      </c>
      <c r="G15" s="28" t="n">
        <v>10.4929</v>
      </c>
      <c r="H15" s="27" t="n">
        <v>3</v>
      </c>
    </row>
    <row r="16">
      <c r="A16" s="33" t="inlineStr">
        <is>
          <t>23837</t>
        </is>
      </c>
      <c r="B16" s="32" t="inlineStr">
        <is>
          <t>台光電七</t>
        </is>
      </c>
      <c r="C16" s="31" t="n">
        <v>2600000</v>
      </c>
      <c r="D16" s="28" t="n">
        <v>5</v>
      </c>
      <c r="E16" s="30" t="n">
        <v>21.72</v>
      </c>
      <c r="F16" s="29" t="n">
        <v>23.6543</v>
      </c>
      <c r="G16" s="28" t="n">
        <v>23.2208</v>
      </c>
      <c r="H16" s="27" t="n">
        <v>5</v>
      </c>
    </row>
    <row r="17">
      <c r="A17" s="33" t="inlineStr">
        <is>
          <t>24361</t>
        </is>
      </c>
      <c r="B17" s="32" t="inlineStr">
        <is>
          <t>偉詮電一</t>
        </is>
      </c>
      <c r="C17" s="31" t="n">
        <v>7700000</v>
      </c>
      <c r="D17" s="28" t="n">
        <v>7</v>
      </c>
      <c r="E17" s="30" t="n">
        <v>9.619999999999999</v>
      </c>
      <c r="F17" s="29" t="n">
        <v>10.725</v>
      </c>
      <c r="G17" s="28" t="n">
        <v>10.1494</v>
      </c>
      <c r="H17" s="27" t="n">
        <v>1</v>
      </c>
    </row>
    <row r="18">
      <c r="A18" s="33" t="inlineStr">
        <is>
          <t>24394</t>
        </is>
      </c>
      <c r="B18" s="32" t="inlineStr">
        <is>
          <t>美律四</t>
        </is>
      </c>
      <c r="C18" s="31" t="n">
        <v>1400000</v>
      </c>
      <c r="D18" s="28" t="n">
        <v>4</v>
      </c>
      <c r="E18" s="30" t="n">
        <v>11.44</v>
      </c>
      <c r="F18" s="29" t="n">
        <v>12.68</v>
      </c>
      <c r="G18" s="28" t="n">
        <v>11.7057</v>
      </c>
      <c r="H18" s="27" t="n">
        <v>3</v>
      </c>
    </row>
    <row r="19">
      <c r="A19" s="33" t="inlineStr">
        <is>
          <t>24395</t>
        </is>
      </c>
      <c r="B19" s="32" t="inlineStr">
        <is>
          <t>美律五</t>
        </is>
      </c>
      <c r="C19" s="31" t="n">
        <v>2800000</v>
      </c>
      <c r="D19" s="28" t="n">
        <v>3</v>
      </c>
      <c r="E19" s="30" t="n">
        <v>12.45</v>
      </c>
      <c r="F19" s="29" t="n">
        <v>12.76</v>
      </c>
      <c r="G19" s="28" t="n">
        <v>12.5193</v>
      </c>
      <c r="H19" s="27" t="n">
        <v>3</v>
      </c>
    </row>
    <row r="20">
      <c r="A20" s="33" t="inlineStr">
        <is>
          <t>24624</t>
        </is>
      </c>
      <c r="B20" s="32" t="inlineStr">
        <is>
          <t>良得電四</t>
        </is>
      </c>
      <c r="C20" s="31" t="n">
        <v>800000</v>
      </c>
      <c r="D20" s="28" t="n">
        <v>1</v>
      </c>
      <c r="E20" s="30" t="n">
        <v>11.19</v>
      </c>
      <c r="F20" s="29" t="n">
        <v>11.19</v>
      </c>
      <c r="G20" s="28" t="n">
        <v>11.19</v>
      </c>
      <c r="H20" s="27" t="n">
        <v>1</v>
      </c>
    </row>
    <row r="21">
      <c r="A21" s="33" t="inlineStr">
        <is>
          <t>24762</t>
        </is>
      </c>
      <c r="B21" s="32" t="inlineStr">
        <is>
          <t>鉅祥二</t>
        </is>
      </c>
      <c r="C21" s="31" t="n">
        <v>3600000</v>
      </c>
      <c r="D21" s="28" t="n">
        <v>8</v>
      </c>
      <c r="E21" s="30" t="n">
        <v>41.27</v>
      </c>
      <c r="F21" s="29" t="n">
        <v>42.3</v>
      </c>
      <c r="G21" s="28" t="n">
        <v>41.6933</v>
      </c>
      <c r="H21" s="27" t="n">
        <v>3</v>
      </c>
    </row>
    <row r="22">
      <c r="A22" s="33" t="inlineStr">
        <is>
          <t>24866</t>
        </is>
      </c>
      <c r="B22" s="32" t="inlineStr">
        <is>
          <t>一詮六</t>
        </is>
      </c>
      <c r="C22" s="31" t="n">
        <v>4000000</v>
      </c>
      <c r="D22" s="28" t="n">
        <v>1</v>
      </c>
      <c r="E22" s="30" t="n">
        <v>30.28</v>
      </c>
      <c r="F22" s="29" t="n">
        <v>30.28</v>
      </c>
      <c r="G22" s="28" t="n">
        <v>30.28</v>
      </c>
      <c r="H22" s="27" t="n">
        <v>2</v>
      </c>
    </row>
    <row r="23">
      <c r="A23" s="33" t="inlineStr">
        <is>
          <t>24972</t>
        </is>
      </c>
      <c r="B23" s="32" t="inlineStr">
        <is>
          <t>怡利電二</t>
        </is>
      </c>
      <c r="C23" s="31" t="n">
        <v>100000</v>
      </c>
      <c r="D23" s="28" t="n">
        <v>1</v>
      </c>
      <c r="E23" s="30" t="n">
        <v>13.73</v>
      </c>
      <c r="F23" s="29" t="n">
        <v>13.73</v>
      </c>
      <c r="G23" s="28" t="n">
        <v>13.73</v>
      </c>
      <c r="H23" s="27" t="n">
        <v>1</v>
      </c>
    </row>
    <row r="24">
      <c r="A24" s="33" t="inlineStr">
        <is>
          <t>25483</t>
        </is>
      </c>
      <c r="B24" s="32" t="inlineStr">
        <is>
          <t>華固三</t>
        </is>
      </c>
      <c r="C24" s="31" t="n">
        <v>23200000</v>
      </c>
      <c r="D24" s="28" t="n">
        <v>6</v>
      </c>
      <c r="E24" s="30" t="n">
        <v>10.65</v>
      </c>
      <c r="F24" s="29" t="n">
        <v>10.96</v>
      </c>
      <c r="G24" s="28" t="n">
        <v>10.9014</v>
      </c>
      <c r="H24" s="27" t="n">
        <v>3</v>
      </c>
    </row>
    <row r="25">
      <c r="A25" s="33" t="inlineStr">
        <is>
          <t>25484</t>
        </is>
      </c>
      <c r="B25" s="32" t="inlineStr">
        <is>
          <t>華固四</t>
        </is>
      </c>
      <c r="C25" s="31" t="n">
        <v>27800000</v>
      </c>
      <c r="D25" s="28" t="n">
        <v>5</v>
      </c>
      <c r="E25" s="30" t="n">
        <v>11.26</v>
      </c>
      <c r="F25" s="29" t="n">
        <v>11.6138</v>
      </c>
      <c r="G25" s="28" t="n">
        <v>11.4702</v>
      </c>
      <c r="H25" s="27" t="n">
        <v>3</v>
      </c>
    </row>
    <row r="26">
      <c r="A26" s="33" t="inlineStr">
        <is>
          <t>26415</t>
        </is>
      </c>
      <c r="B26" s="32" t="inlineStr">
        <is>
          <t>正德五</t>
        </is>
      </c>
      <c r="C26" s="31" t="n">
        <v>800000</v>
      </c>
      <c r="D26" s="28" t="n">
        <v>1</v>
      </c>
      <c r="E26" s="30" t="n">
        <v>17.75</v>
      </c>
      <c r="F26" s="29" t="n">
        <v>17.75</v>
      </c>
      <c r="G26" s="28" t="n">
        <v>17.75</v>
      </c>
      <c r="H26" s="27" t="n">
        <v>1</v>
      </c>
    </row>
    <row r="27">
      <c r="A27" s="33" t="inlineStr">
        <is>
          <t>26417</t>
        </is>
      </c>
      <c r="B27" s="32" t="inlineStr">
        <is>
          <t>正德七</t>
        </is>
      </c>
      <c r="C27" s="31" t="n">
        <v>100000</v>
      </c>
      <c r="D27" s="28" t="n">
        <v>1</v>
      </c>
      <c r="E27" s="30" t="n">
        <v>16.3</v>
      </c>
      <c r="F27" s="29" t="n">
        <v>16.3</v>
      </c>
      <c r="G27" s="28" t="n">
        <v>16.3</v>
      </c>
      <c r="H27" s="27" t="n">
        <v>3</v>
      </c>
    </row>
    <row r="28">
      <c r="A28" s="33" t="inlineStr">
        <is>
          <t>288701</t>
        </is>
      </c>
      <c r="B28" s="32" t="inlineStr">
        <is>
          <t>台新金E1</t>
        </is>
      </c>
      <c r="C28" s="31" t="n">
        <v>7000000</v>
      </c>
      <c r="D28" s="28" t="n">
        <v>1</v>
      </c>
      <c r="E28" s="30" t="n">
        <v>3.07</v>
      </c>
      <c r="F28" s="29" t="n">
        <v>3.07</v>
      </c>
      <c r="G28" s="28" t="n">
        <v>3.07</v>
      </c>
      <c r="H28" s="27" t="n">
        <v>1</v>
      </c>
    </row>
    <row r="29">
      <c r="A29" s="33" t="inlineStr">
        <is>
          <t>29061</t>
        </is>
      </c>
      <c r="B29" s="32" t="inlineStr">
        <is>
          <t>高林一</t>
        </is>
      </c>
      <c r="C29" s="31" t="n">
        <v>900000</v>
      </c>
      <c r="D29" s="28" t="n">
        <v>6</v>
      </c>
      <c r="E29" s="30" t="n">
        <v>8.19</v>
      </c>
      <c r="F29" s="29" t="n">
        <v>8.99</v>
      </c>
      <c r="G29" s="28" t="n">
        <v>8.4178</v>
      </c>
      <c r="H29" s="27" t="n">
        <v>1</v>
      </c>
    </row>
    <row r="30">
      <c r="A30" s="33" t="inlineStr">
        <is>
          <t>30061</t>
        </is>
      </c>
      <c r="B30" s="32" t="inlineStr">
        <is>
          <t>晶豪科一</t>
        </is>
      </c>
      <c r="C30" s="31" t="n">
        <v>200000</v>
      </c>
      <c r="D30" s="28" t="n">
        <v>1</v>
      </c>
      <c r="E30" s="30" t="n">
        <v>14.23</v>
      </c>
      <c r="F30" s="29" t="n">
        <v>14.23</v>
      </c>
      <c r="G30" s="28" t="n">
        <v>14.23</v>
      </c>
      <c r="H30" s="27" t="n">
        <v>2</v>
      </c>
    </row>
    <row r="31">
      <c r="A31" s="33" t="inlineStr">
        <is>
          <t>30134</t>
        </is>
      </c>
      <c r="B31" s="32" t="inlineStr">
        <is>
          <t>晟銘電四</t>
        </is>
      </c>
      <c r="C31" s="31" t="n">
        <v>800000</v>
      </c>
      <c r="D31" s="28" t="n">
        <v>5</v>
      </c>
      <c r="E31" s="30" t="n">
        <v>42.25</v>
      </c>
      <c r="F31" s="29" t="n">
        <v>44.54</v>
      </c>
      <c r="G31" s="28" t="n">
        <v>43.625</v>
      </c>
      <c r="H31" s="27" t="n">
        <v>3</v>
      </c>
    </row>
    <row r="32">
      <c r="A32" s="33" t="inlineStr">
        <is>
          <t>30238</t>
        </is>
      </c>
      <c r="B32" s="32" t="inlineStr">
        <is>
          <t>信邦八</t>
        </is>
      </c>
      <c r="C32" s="31" t="n">
        <v>500000</v>
      </c>
      <c r="D32" s="28" t="n">
        <v>1</v>
      </c>
      <c r="E32" s="30" t="n">
        <v>6.22</v>
      </c>
      <c r="F32" s="29" t="n">
        <v>6.22</v>
      </c>
      <c r="G32" s="28" t="n">
        <v>6.22</v>
      </c>
      <c r="H32" s="27" t="n">
        <v>1</v>
      </c>
    </row>
    <row r="33">
      <c r="A33" s="33" t="inlineStr">
        <is>
          <t>30238</t>
        </is>
      </c>
      <c r="B33" s="32" t="inlineStr">
        <is>
          <t>信邦八</t>
        </is>
      </c>
      <c r="C33" s="31" t="n">
        <v>8100000</v>
      </c>
      <c r="D33" s="28" t="n">
        <v>13</v>
      </c>
      <c r="E33" s="30" t="n">
        <v>10</v>
      </c>
      <c r="F33" s="29" t="n">
        <v>12.2</v>
      </c>
      <c r="G33" s="28" t="n">
        <v>10.9021</v>
      </c>
      <c r="H33" s="27" t="n">
        <v>2</v>
      </c>
    </row>
    <row r="34">
      <c r="A34" s="33" t="inlineStr">
        <is>
          <t>30336</t>
        </is>
      </c>
      <c r="B34" s="32" t="inlineStr">
        <is>
          <t>威健六</t>
        </is>
      </c>
      <c r="C34" s="31" t="n">
        <v>100000</v>
      </c>
      <c r="D34" s="28" t="n">
        <v>1</v>
      </c>
      <c r="E34" s="30" t="n">
        <v>30.32</v>
      </c>
      <c r="F34" s="29" t="n">
        <v>30.32</v>
      </c>
      <c r="G34" s="28" t="n">
        <v>30.32</v>
      </c>
      <c r="H34" s="27" t="n">
        <v>1</v>
      </c>
    </row>
    <row r="35">
      <c r="A35" s="33" t="inlineStr">
        <is>
          <t>30337</t>
        </is>
      </c>
      <c r="B35" s="32" t="inlineStr">
        <is>
          <t>威健七</t>
        </is>
      </c>
      <c r="C35" s="31" t="n">
        <v>11500000</v>
      </c>
      <c r="D35" s="28" t="n">
        <v>1</v>
      </c>
      <c r="E35" s="30" t="n">
        <v>18.41</v>
      </c>
      <c r="F35" s="29" t="n">
        <v>18.41</v>
      </c>
      <c r="G35" s="28" t="n">
        <v>18.41</v>
      </c>
      <c r="H35" s="27" t="n">
        <v>3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1200000</v>
      </c>
      <c r="D36" s="28" t="n">
        <v>7</v>
      </c>
      <c r="E36" s="30" t="n">
        <v>20.39</v>
      </c>
      <c r="F36" s="29" t="n">
        <v>21.62</v>
      </c>
      <c r="G36" s="28" t="n">
        <v>21.03</v>
      </c>
      <c r="H36" s="27" t="n">
        <v>2</v>
      </c>
    </row>
    <row r="37">
      <c r="A37" s="33" t="inlineStr">
        <is>
          <t>31413</t>
        </is>
      </c>
      <c r="B37" s="32" t="inlineStr">
        <is>
          <t>晶宏三</t>
        </is>
      </c>
      <c r="C37" s="31" t="n">
        <v>400000</v>
      </c>
      <c r="D37" s="28" t="n">
        <v>1</v>
      </c>
      <c r="E37" s="30" t="n">
        <v>21.995</v>
      </c>
      <c r="F37" s="29" t="n">
        <v>21.995</v>
      </c>
      <c r="G37" s="28" t="n">
        <v>21.995</v>
      </c>
      <c r="H37" s="27" t="n">
        <v>2</v>
      </c>
    </row>
    <row r="38">
      <c r="A38" s="33" t="inlineStr">
        <is>
          <t>32571</t>
        </is>
      </c>
      <c r="B38" s="32" t="inlineStr">
        <is>
          <t>虹冠電一</t>
        </is>
      </c>
      <c r="C38" s="31" t="n">
        <v>2600000</v>
      </c>
      <c r="D38" s="28" t="n">
        <v>3</v>
      </c>
      <c r="E38" s="30" t="n">
        <v>15.97</v>
      </c>
      <c r="F38" s="29" t="n">
        <v>18.83</v>
      </c>
      <c r="G38" s="28" t="n">
        <v>18.17</v>
      </c>
      <c r="H38" s="27" t="n">
        <v>3</v>
      </c>
    </row>
    <row r="39">
      <c r="A39" s="33" t="inlineStr">
        <is>
          <t>33233</t>
        </is>
      </c>
      <c r="B39" s="32" t="inlineStr">
        <is>
          <t>加百裕三</t>
        </is>
      </c>
      <c r="C39" s="31" t="n">
        <v>1200000</v>
      </c>
      <c r="D39" s="28" t="n">
        <v>3</v>
      </c>
      <c r="E39" s="30" t="n">
        <v>11.12</v>
      </c>
      <c r="F39" s="29" t="n">
        <v>11.9</v>
      </c>
      <c r="G39" s="28" t="n">
        <v>11.4683</v>
      </c>
      <c r="H39" s="27" t="n">
        <v>2</v>
      </c>
    </row>
    <row r="40">
      <c r="A40" s="33" t="inlineStr">
        <is>
          <t>33621</t>
        </is>
      </c>
      <c r="B40" s="32" t="inlineStr">
        <is>
          <t>先進光一</t>
        </is>
      </c>
      <c r="C40" s="31" t="n">
        <v>3500000</v>
      </c>
      <c r="D40" s="28" t="n">
        <v>7</v>
      </c>
      <c r="E40" s="30" t="n">
        <v>19.19</v>
      </c>
      <c r="F40" s="29" t="n">
        <v>19.8</v>
      </c>
      <c r="G40" s="28" t="n">
        <v>19.3894</v>
      </c>
      <c r="H40" s="27" t="n">
        <v>3</v>
      </c>
    </row>
    <row r="41">
      <c r="A41" s="33" t="inlineStr">
        <is>
          <t>33763</t>
        </is>
      </c>
      <c r="B41" s="32" t="inlineStr">
        <is>
          <t>新日興三</t>
        </is>
      </c>
      <c r="C41" s="31" t="n">
        <v>3800000</v>
      </c>
      <c r="D41" s="28" t="n">
        <v>11</v>
      </c>
      <c r="E41" s="30" t="n">
        <v>20.7</v>
      </c>
      <c r="F41" s="29" t="n">
        <v>22.36</v>
      </c>
      <c r="G41" s="28" t="n">
        <v>21.4118</v>
      </c>
      <c r="H41" s="27" t="n">
        <v>3</v>
      </c>
    </row>
    <row r="42">
      <c r="A42" s="33" t="inlineStr">
        <is>
          <t>34163</t>
        </is>
      </c>
      <c r="B42" s="32" t="inlineStr">
        <is>
          <t>融程電三</t>
        </is>
      </c>
      <c r="C42" s="31" t="n">
        <v>600000</v>
      </c>
      <c r="D42" s="28" t="n">
        <v>2</v>
      </c>
      <c r="E42" s="30" t="n">
        <v>26.34</v>
      </c>
      <c r="F42" s="29" t="n">
        <v>26.49</v>
      </c>
      <c r="G42" s="28" t="n">
        <v>26.365</v>
      </c>
      <c r="H42" s="27" t="n">
        <v>2</v>
      </c>
    </row>
    <row r="43">
      <c r="A43" s="33" t="inlineStr">
        <is>
          <t>34793</t>
        </is>
      </c>
      <c r="B43" s="32" t="inlineStr">
        <is>
          <t>安勤三</t>
        </is>
      </c>
      <c r="C43" s="31" t="n">
        <v>100000</v>
      </c>
      <c r="D43" s="28" t="n">
        <v>1</v>
      </c>
      <c r="E43" s="30" t="n">
        <v>16.73</v>
      </c>
      <c r="F43" s="29" t="n">
        <v>16.73</v>
      </c>
      <c r="G43" s="28" t="n">
        <v>16.73</v>
      </c>
      <c r="H43" s="27" t="n">
        <v>3</v>
      </c>
    </row>
    <row r="44">
      <c r="A44" s="33" t="inlineStr">
        <is>
          <t>34834</t>
        </is>
      </c>
      <c r="B44" s="32" t="inlineStr">
        <is>
          <t>力致四</t>
        </is>
      </c>
      <c r="C44" s="31" t="n">
        <v>100000</v>
      </c>
      <c r="D44" s="28" t="n">
        <v>1</v>
      </c>
      <c r="E44" s="30" t="n">
        <v>25.76</v>
      </c>
      <c r="F44" s="29" t="n">
        <v>25.76</v>
      </c>
      <c r="G44" s="28" t="n">
        <v>25.76</v>
      </c>
      <c r="H44" s="27" t="n">
        <v>3</v>
      </c>
    </row>
    <row r="45">
      <c r="A45" s="33" t="inlineStr">
        <is>
          <t>34843</t>
        </is>
      </c>
      <c r="B45" s="32" t="inlineStr">
        <is>
          <t>崧騰三</t>
        </is>
      </c>
      <c r="C45" s="31" t="n">
        <v>100000</v>
      </c>
      <c r="D45" s="28" t="n">
        <v>1</v>
      </c>
      <c r="E45" s="30" t="n">
        <v>32.61</v>
      </c>
      <c r="F45" s="29" t="n">
        <v>32.61</v>
      </c>
      <c r="G45" s="28" t="n">
        <v>32.61</v>
      </c>
      <c r="H45" s="27" t="n">
        <v>2</v>
      </c>
    </row>
    <row r="46">
      <c r="A46" s="33" t="inlineStr">
        <is>
          <t>34912</t>
        </is>
      </c>
      <c r="B46" s="32" t="inlineStr">
        <is>
          <t>昇達科二</t>
        </is>
      </c>
      <c r="C46" s="31" t="n">
        <v>5000000</v>
      </c>
      <c r="D46" s="28" t="n">
        <v>11</v>
      </c>
      <c r="E46" s="30" t="n">
        <v>22.81</v>
      </c>
      <c r="F46" s="29" t="n">
        <v>24.645</v>
      </c>
      <c r="G46" s="28" t="n">
        <v>23.3508</v>
      </c>
      <c r="H46" s="27" t="n">
        <v>3</v>
      </c>
    </row>
    <row r="47">
      <c r="A47" s="33" t="inlineStr">
        <is>
          <t>35161</t>
        </is>
      </c>
      <c r="B47" s="32" t="inlineStr">
        <is>
          <t>亞帝歐一</t>
        </is>
      </c>
      <c r="C47" s="31" t="n">
        <v>1900000</v>
      </c>
      <c r="D47" s="28" t="n">
        <v>2</v>
      </c>
      <c r="E47" s="30" t="n">
        <v>19.3789</v>
      </c>
      <c r="F47" s="29" t="n">
        <v>20.54</v>
      </c>
      <c r="G47" s="28" t="n">
        <v>19.44</v>
      </c>
      <c r="H47" s="27" t="n">
        <v>3</v>
      </c>
    </row>
    <row r="48">
      <c r="A48" s="33" t="inlineStr">
        <is>
          <t>35221</t>
        </is>
      </c>
      <c r="B48" s="32" t="inlineStr">
        <is>
          <t>御嵿一</t>
        </is>
      </c>
      <c r="C48" s="31" t="n">
        <v>10000000</v>
      </c>
      <c r="D48" s="28" t="n">
        <v>2</v>
      </c>
      <c r="E48" s="30" t="n">
        <v>31.34</v>
      </c>
      <c r="F48" s="29" t="n">
        <v>31.35</v>
      </c>
      <c r="G48" s="28" t="n">
        <v>31.348</v>
      </c>
      <c r="H48" s="27" t="n">
        <v>2</v>
      </c>
    </row>
    <row r="49">
      <c r="A49" s="33" t="inlineStr">
        <is>
          <t>35266</t>
        </is>
      </c>
      <c r="B49" s="32" t="inlineStr">
        <is>
          <t>凡甲六</t>
        </is>
      </c>
      <c r="C49" s="31" t="n">
        <v>700000</v>
      </c>
      <c r="D49" s="28" t="n">
        <v>2</v>
      </c>
      <c r="E49" s="30" t="n">
        <v>38.7</v>
      </c>
      <c r="F49" s="29" t="n">
        <v>39.99</v>
      </c>
      <c r="G49" s="28" t="n">
        <v>39.4371</v>
      </c>
      <c r="H49" s="27" t="n">
        <v>3</v>
      </c>
    </row>
    <row r="50">
      <c r="A50" s="33" t="inlineStr">
        <is>
          <t>35482</t>
        </is>
      </c>
      <c r="B50" s="32" t="inlineStr">
        <is>
          <t>兆利二</t>
        </is>
      </c>
      <c r="C50" s="31" t="n">
        <v>2500000</v>
      </c>
      <c r="D50" s="28" t="n">
        <v>4</v>
      </c>
      <c r="E50" s="30" t="n">
        <v>13.12</v>
      </c>
      <c r="F50" s="29" t="n">
        <v>13.7</v>
      </c>
      <c r="G50" s="28" t="n">
        <v>13.3008</v>
      </c>
      <c r="H50" s="27" t="n">
        <v>3</v>
      </c>
    </row>
    <row r="51">
      <c r="A51" s="33" t="inlineStr">
        <is>
          <t>35831</t>
        </is>
      </c>
      <c r="B51" s="32" t="inlineStr">
        <is>
          <t>辛耘一</t>
        </is>
      </c>
      <c r="C51" s="31" t="n">
        <v>2400000</v>
      </c>
      <c r="D51" s="28" t="n">
        <v>5</v>
      </c>
      <c r="E51" s="30" t="n">
        <v>38.53</v>
      </c>
      <c r="F51" s="29" t="n">
        <v>39.3</v>
      </c>
      <c r="G51" s="28" t="n">
        <v>38.7708</v>
      </c>
      <c r="H51" s="27" t="n">
        <v>2</v>
      </c>
    </row>
    <row r="52">
      <c r="A52" s="33" t="inlineStr">
        <is>
          <t>35832</t>
        </is>
      </c>
      <c r="B52" s="32" t="inlineStr">
        <is>
          <t>辛耘二</t>
        </is>
      </c>
      <c r="C52" s="31" t="n">
        <v>2800000</v>
      </c>
      <c r="D52" s="28" t="n">
        <v>5</v>
      </c>
      <c r="E52" s="30" t="n">
        <v>40.61</v>
      </c>
      <c r="F52" s="29" t="n">
        <v>44.675</v>
      </c>
      <c r="G52" s="28" t="n">
        <v>43.675</v>
      </c>
      <c r="H52" s="27" t="n">
        <v>2</v>
      </c>
    </row>
    <row r="53">
      <c r="A53" s="33" t="inlineStr">
        <is>
          <t>36053</t>
        </is>
      </c>
      <c r="B53" s="32" t="inlineStr">
        <is>
          <t>宏致三</t>
        </is>
      </c>
      <c r="C53" s="31" t="n">
        <v>100000</v>
      </c>
      <c r="D53" s="28" t="n">
        <v>1</v>
      </c>
      <c r="E53" s="30" t="n">
        <v>22.16</v>
      </c>
      <c r="F53" s="29" t="n">
        <v>22.16</v>
      </c>
      <c r="G53" s="28" t="n">
        <v>22.16</v>
      </c>
      <c r="H53" s="27" t="n">
        <v>3</v>
      </c>
    </row>
    <row r="54">
      <c r="A54" s="33" t="inlineStr">
        <is>
          <t>36804</t>
        </is>
      </c>
      <c r="B54" s="32" t="inlineStr">
        <is>
          <t>家登四</t>
        </is>
      </c>
      <c r="C54" s="31" t="n">
        <v>800000</v>
      </c>
      <c r="D54" s="28" t="n">
        <v>4</v>
      </c>
      <c r="E54" s="30" t="n">
        <v>41</v>
      </c>
      <c r="F54" s="29" t="n">
        <v>46.85</v>
      </c>
      <c r="G54" s="28" t="n">
        <v>45.9288</v>
      </c>
      <c r="H54" s="27" t="n">
        <v>1</v>
      </c>
    </row>
    <row r="55">
      <c r="A55" s="33" t="inlineStr">
        <is>
          <t>36871</t>
        </is>
      </c>
      <c r="B55" s="32" t="inlineStr">
        <is>
          <t>歐買尬一</t>
        </is>
      </c>
      <c r="C55" s="31" t="n">
        <v>200000</v>
      </c>
      <c r="D55" s="28" t="n">
        <v>2</v>
      </c>
      <c r="E55" s="30" t="n">
        <v>5.35</v>
      </c>
      <c r="F55" s="29" t="n">
        <v>5.56</v>
      </c>
      <c r="G55" s="28" t="n">
        <v>5.455</v>
      </c>
      <c r="H55" s="27" t="n">
        <v>1</v>
      </c>
    </row>
    <row r="56">
      <c r="A56" s="33" t="inlineStr">
        <is>
          <t>36913</t>
        </is>
      </c>
      <c r="B56" s="32" t="inlineStr">
        <is>
          <t>碩禾三</t>
        </is>
      </c>
      <c r="C56" s="31" t="n">
        <v>8300000</v>
      </c>
      <c r="D56" s="28" t="n">
        <v>5</v>
      </c>
      <c r="E56" s="30" t="n">
        <v>8.18</v>
      </c>
      <c r="F56" s="29" t="n">
        <v>8.619999999999999</v>
      </c>
      <c r="G56" s="28" t="n">
        <v>8.327199999999999</v>
      </c>
      <c r="H56" s="27" t="n">
        <v>3</v>
      </c>
    </row>
    <row r="57">
      <c r="A57" s="33" t="inlineStr">
        <is>
          <t>41236</t>
        </is>
      </c>
      <c r="B57" s="32" t="inlineStr">
        <is>
          <t>晟德六</t>
        </is>
      </c>
      <c r="C57" s="31" t="n">
        <v>1100000</v>
      </c>
      <c r="D57" s="28" t="n">
        <v>1</v>
      </c>
      <c r="E57" s="30" t="n">
        <v>35.24</v>
      </c>
      <c r="F57" s="29" t="n">
        <v>35.24</v>
      </c>
      <c r="G57" s="28" t="n">
        <v>35.24</v>
      </c>
      <c r="H57" s="27" t="n">
        <v>4</v>
      </c>
    </row>
    <row r="58">
      <c r="A58" s="33" t="inlineStr">
        <is>
          <t>41372</t>
        </is>
      </c>
      <c r="B58" s="32" t="inlineStr">
        <is>
          <t>麗豐二KY</t>
        </is>
      </c>
      <c r="C58" s="31" t="n">
        <v>4600000</v>
      </c>
      <c r="D58" s="28" t="n">
        <v>5</v>
      </c>
      <c r="E58" s="30" t="n">
        <v>7.51</v>
      </c>
      <c r="F58" s="29" t="n">
        <v>8.19</v>
      </c>
      <c r="G58" s="28" t="n">
        <v>7.5672</v>
      </c>
      <c r="H58" s="27" t="n">
        <v>2</v>
      </c>
    </row>
    <row r="59">
      <c r="A59" s="33" t="inlineStr">
        <is>
          <t>44163</t>
        </is>
      </c>
      <c r="B59" s="32" t="inlineStr">
        <is>
          <t>三圓三</t>
        </is>
      </c>
      <c r="C59" s="31" t="n">
        <v>1700000</v>
      </c>
      <c r="D59" s="28" t="n">
        <v>3</v>
      </c>
      <c r="E59" s="30" t="n">
        <v>25.11</v>
      </c>
      <c r="F59" s="29" t="n">
        <v>26.58</v>
      </c>
      <c r="G59" s="28" t="n">
        <v>25.6741</v>
      </c>
      <c r="H59" s="27" t="n">
        <v>1</v>
      </c>
    </row>
    <row r="60">
      <c r="A60" s="33" t="inlineStr">
        <is>
          <t>44382</t>
        </is>
      </c>
      <c r="B60" s="32" t="inlineStr">
        <is>
          <t>廣越二</t>
        </is>
      </c>
      <c r="C60" s="31" t="n">
        <v>6100000</v>
      </c>
      <c r="D60" s="28" t="n">
        <v>2</v>
      </c>
      <c r="E60" s="30" t="n">
        <v>4.09</v>
      </c>
      <c r="F60" s="29" t="n">
        <v>4.29</v>
      </c>
      <c r="G60" s="28" t="n">
        <v>4.0933</v>
      </c>
      <c r="H60" s="27" t="n">
        <v>1</v>
      </c>
    </row>
    <row r="61">
      <c r="A61" s="33" t="inlineStr">
        <is>
          <t>45401</t>
        </is>
      </c>
      <c r="B61" s="32" t="inlineStr">
        <is>
          <t>全球傳動一</t>
        </is>
      </c>
      <c r="C61" s="31" t="n">
        <v>2400000</v>
      </c>
      <c r="D61" s="28" t="n">
        <v>5</v>
      </c>
      <c r="E61" s="30" t="n">
        <v>12.11</v>
      </c>
      <c r="F61" s="29" t="n">
        <v>14.61</v>
      </c>
      <c r="G61" s="28" t="n">
        <v>12.3988</v>
      </c>
      <c r="H61" s="27" t="n">
        <v>1</v>
      </c>
    </row>
    <row r="62">
      <c r="A62" s="33" t="inlineStr">
        <is>
          <t>45421</t>
        </is>
      </c>
      <c r="B62" s="32" t="inlineStr">
        <is>
          <t>科嶠一</t>
        </is>
      </c>
      <c r="C62" s="31" t="n">
        <v>200000</v>
      </c>
      <c r="D62" s="28" t="n">
        <v>1</v>
      </c>
      <c r="E62" s="30" t="n">
        <v>24.73</v>
      </c>
      <c r="F62" s="29" t="n">
        <v>24.73</v>
      </c>
      <c r="G62" s="28" t="n">
        <v>24.73</v>
      </c>
      <c r="H62" s="27" t="n">
        <v>2</v>
      </c>
    </row>
    <row r="63">
      <c r="A63" s="33" t="inlineStr">
        <is>
          <t>45721</t>
        </is>
      </c>
      <c r="B63" s="32" t="inlineStr">
        <is>
          <t>駐龍一</t>
        </is>
      </c>
      <c r="C63" s="31" t="n">
        <v>700000</v>
      </c>
      <c r="D63" s="28" t="n">
        <v>3</v>
      </c>
      <c r="E63" s="30" t="n">
        <v>18.86</v>
      </c>
      <c r="F63" s="29" t="n">
        <v>19.46</v>
      </c>
      <c r="G63" s="28" t="n">
        <v>18.9871</v>
      </c>
      <c r="H63" s="27" t="n">
        <v>2</v>
      </c>
    </row>
    <row r="64">
      <c r="A64" s="33" t="inlineStr">
        <is>
          <t>49066</t>
        </is>
      </c>
      <c r="B64" s="32" t="inlineStr">
        <is>
          <t>正文六</t>
        </is>
      </c>
      <c r="C64" s="31" t="n">
        <v>5000000</v>
      </c>
      <c r="D64" s="28" t="n">
        <v>1</v>
      </c>
      <c r="E64" s="30" t="n">
        <v>30.28</v>
      </c>
      <c r="F64" s="29" t="n">
        <v>30.28</v>
      </c>
      <c r="G64" s="28" t="n">
        <v>30.28</v>
      </c>
      <c r="H64" s="27" t="n">
        <v>1</v>
      </c>
    </row>
    <row r="65">
      <c r="A65" s="33" t="inlineStr">
        <is>
          <t>50097</t>
        </is>
      </c>
      <c r="B65" s="32" t="inlineStr">
        <is>
          <t>榮剛七</t>
        </is>
      </c>
      <c r="C65" s="31" t="n">
        <v>4600000</v>
      </c>
      <c r="D65" s="28" t="n">
        <v>7</v>
      </c>
      <c r="E65" s="30" t="n">
        <v>12.43</v>
      </c>
      <c r="F65" s="29" t="n">
        <v>13.5</v>
      </c>
      <c r="G65" s="28" t="n">
        <v>12.6776</v>
      </c>
      <c r="H65" s="27" t="n">
        <v>2</v>
      </c>
    </row>
    <row r="66">
      <c r="A66" s="33" t="inlineStr">
        <is>
          <t>50114</t>
        </is>
      </c>
      <c r="B66" s="32" t="inlineStr">
        <is>
          <t>久陽四</t>
        </is>
      </c>
      <c r="C66" s="31" t="n">
        <v>100000</v>
      </c>
      <c r="D66" s="28" t="n">
        <v>1</v>
      </c>
      <c r="E66" s="30" t="n">
        <v>4.39</v>
      </c>
      <c r="F66" s="29" t="n">
        <v>4.39</v>
      </c>
      <c r="G66" s="28" t="n">
        <v>4.39</v>
      </c>
      <c r="H66" s="27" t="n">
        <v>1</v>
      </c>
    </row>
    <row r="67">
      <c r="A67" s="33" t="inlineStr">
        <is>
          <t>52121</t>
        </is>
      </c>
      <c r="B67" s="32" t="inlineStr">
        <is>
          <t>凌網一</t>
        </is>
      </c>
      <c r="C67" s="31" t="n">
        <v>2100000</v>
      </c>
      <c r="D67" s="28" t="n">
        <v>1</v>
      </c>
      <c r="E67" s="30" t="n">
        <v>12.78</v>
      </c>
      <c r="F67" s="29" t="n">
        <v>12.78</v>
      </c>
      <c r="G67" s="28" t="n">
        <v>12.78</v>
      </c>
      <c r="H67" s="27" t="n">
        <v>3</v>
      </c>
    </row>
    <row r="68">
      <c r="A68" s="33" t="inlineStr">
        <is>
          <t>52251</t>
        </is>
      </c>
      <c r="B68" s="32" t="inlineStr">
        <is>
          <t>東科一KY</t>
        </is>
      </c>
      <c r="C68" s="31" t="n">
        <v>4100000</v>
      </c>
      <c r="D68" s="28" t="n">
        <v>1</v>
      </c>
      <c r="E68" s="30" t="n">
        <v>278.23</v>
      </c>
      <c r="F68" s="29" t="n">
        <v>278.23</v>
      </c>
      <c r="G68" s="28" t="n">
        <v>278.23</v>
      </c>
      <c r="H68" s="27" t="n">
        <v>2</v>
      </c>
    </row>
    <row r="69">
      <c r="A69" s="33" t="inlineStr">
        <is>
          <t>52843</t>
        </is>
      </c>
      <c r="B69" s="32" t="inlineStr">
        <is>
          <t>jpp三KY</t>
        </is>
      </c>
      <c r="C69" s="31" t="n">
        <v>14800000</v>
      </c>
      <c r="D69" s="28" t="n">
        <v>10</v>
      </c>
      <c r="E69" s="30" t="n">
        <v>22.03</v>
      </c>
      <c r="F69" s="29" t="n">
        <v>23.81</v>
      </c>
      <c r="G69" s="28" t="n">
        <v>23.1742</v>
      </c>
      <c r="H69" s="27" t="n">
        <v>3</v>
      </c>
    </row>
    <row r="70">
      <c r="A70" s="33" t="inlineStr">
        <is>
          <t>53064</t>
        </is>
      </c>
      <c r="B70" s="32" t="inlineStr">
        <is>
          <t>桂盟四</t>
        </is>
      </c>
      <c r="C70" s="31" t="n">
        <v>300000</v>
      </c>
      <c r="D70" s="28" t="n">
        <v>2</v>
      </c>
      <c r="E70" s="30" t="n">
        <v>12.84</v>
      </c>
      <c r="F70" s="29" t="n">
        <v>12.94</v>
      </c>
      <c r="G70" s="28" t="n">
        <v>12.8733</v>
      </c>
      <c r="H70" s="27" t="n">
        <v>2</v>
      </c>
    </row>
    <row r="71">
      <c r="A71" s="33" t="inlineStr">
        <is>
          <t>53095</t>
        </is>
      </c>
      <c r="B71" s="32" t="inlineStr">
        <is>
          <t>系統電五</t>
        </is>
      </c>
      <c r="C71" s="31" t="n">
        <v>2500000</v>
      </c>
      <c r="D71" s="28" t="n">
        <v>4</v>
      </c>
      <c r="E71" s="30" t="n">
        <v>17.44</v>
      </c>
      <c r="F71" s="29" t="n">
        <v>17.62</v>
      </c>
      <c r="G71" s="28" t="n">
        <v>17.518</v>
      </c>
      <c r="H71" s="27" t="n">
        <v>1</v>
      </c>
    </row>
    <row r="72">
      <c r="A72" s="33" t="inlineStr">
        <is>
          <t>53887</t>
        </is>
      </c>
      <c r="B72" s="32" t="inlineStr">
        <is>
          <t>中磊七</t>
        </is>
      </c>
      <c r="C72" s="31" t="n">
        <v>200000</v>
      </c>
      <c r="D72" s="28" t="n">
        <v>2</v>
      </c>
      <c r="E72" s="30" t="n">
        <v>12.75</v>
      </c>
      <c r="F72" s="29" t="n">
        <v>12.98</v>
      </c>
      <c r="G72" s="28" t="n">
        <v>12.865</v>
      </c>
      <c r="H72" s="27" t="n">
        <v>3</v>
      </c>
    </row>
    <row r="73">
      <c r="A73" s="33" t="inlineStr">
        <is>
          <t>54501</t>
        </is>
      </c>
      <c r="B73" s="32" t="inlineStr">
        <is>
          <t>南良一</t>
        </is>
      </c>
      <c r="C73" s="31" t="n">
        <v>1800000</v>
      </c>
      <c r="D73" s="28" t="n">
        <v>4</v>
      </c>
      <c r="E73" s="30" t="n">
        <v>16.49</v>
      </c>
      <c r="F73" s="29" t="n">
        <v>16.82</v>
      </c>
      <c r="G73" s="28" t="n">
        <v>16.6206</v>
      </c>
      <c r="H73" s="27" t="n">
        <v>2</v>
      </c>
    </row>
    <row r="74">
      <c r="A74" s="33" t="inlineStr">
        <is>
          <t>54573</t>
        </is>
      </c>
      <c r="B74" s="32" t="inlineStr">
        <is>
          <t>宣德三</t>
        </is>
      </c>
      <c r="C74" s="31" t="n">
        <v>600000</v>
      </c>
      <c r="D74" s="28" t="n">
        <v>1</v>
      </c>
      <c r="E74" s="30" t="n">
        <v>10.4983</v>
      </c>
      <c r="F74" s="29" t="n">
        <v>10.4983</v>
      </c>
      <c r="G74" s="28" t="n">
        <v>10.4983</v>
      </c>
      <c r="H74" s="27" t="n">
        <v>3</v>
      </c>
    </row>
    <row r="75">
      <c r="A75" s="33" t="inlineStr">
        <is>
          <t>61041</t>
        </is>
      </c>
      <c r="B75" s="32" t="inlineStr">
        <is>
          <t>創惟一</t>
        </is>
      </c>
      <c r="C75" s="31" t="n">
        <v>1000000</v>
      </c>
      <c r="D75" s="28" t="n">
        <v>2</v>
      </c>
      <c r="E75" s="30" t="n">
        <v>27.71</v>
      </c>
      <c r="F75" s="29" t="n">
        <v>27.82</v>
      </c>
      <c r="G75" s="28" t="n">
        <v>27.798</v>
      </c>
      <c r="H75" s="27" t="n">
        <v>1</v>
      </c>
    </row>
    <row r="76">
      <c r="A76" s="33" t="inlineStr">
        <is>
          <t>61255</t>
        </is>
      </c>
      <c r="B76" s="32" t="inlineStr">
        <is>
          <t>廣運五</t>
        </is>
      </c>
      <c r="C76" s="31" t="n">
        <v>200000</v>
      </c>
      <c r="D76" s="28" t="n">
        <v>1</v>
      </c>
      <c r="E76" s="30" t="n">
        <v>9.07</v>
      </c>
      <c r="F76" s="29" t="n">
        <v>9.07</v>
      </c>
      <c r="G76" s="28" t="n">
        <v>9.07</v>
      </c>
      <c r="H76" s="27" t="n">
        <v>2</v>
      </c>
    </row>
    <row r="77">
      <c r="A77" s="33" t="inlineStr">
        <is>
          <t>61793</t>
        </is>
      </c>
      <c r="B77" s="32" t="inlineStr">
        <is>
          <t>亞通三</t>
        </is>
      </c>
      <c r="C77" s="31" t="n">
        <v>2300000</v>
      </c>
      <c r="D77" s="28" t="n">
        <v>1</v>
      </c>
      <c r="E77" s="30" t="n">
        <v>5.82</v>
      </c>
      <c r="F77" s="29" t="n">
        <v>5.82</v>
      </c>
      <c r="G77" s="28" t="n">
        <v>5.82</v>
      </c>
      <c r="H77" s="27" t="n">
        <v>1</v>
      </c>
    </row>
    <row r="78">
      <c r="A78" s="33" t="inlineStr">
        <is>
          <t>61843</t>
        </is>
      </c>
      <c r="B78" s="32" t="inlineStr">
        <is>
          <t>大豐電三</t>
        </is>
      </c>
      <c r="C78" s="31" t="n">
        <v>500000</v>
      </c>
      <c r="D78" s="28" t="n">
        <v>3</v>
      </c>
      <c r="E78" s="30" t="n">
        <v>7.96</v>
      </c>
      <c r="F78" s="29" t="n">
        <v>7.96</v>
      </c>
      <c r="G78" s="28" t="n">
        <v>7.96</v>
      </c>
      <c r="H78" s="27" t="n">
        <v>3</v>
      </c>
    </row>
    <row r="79">
      <c r="A79" s="33" t="inlineStr">
        <is>
          <t>61875</t>
        </is>
      </c>
      <c r="B79" s="32" t="inlineStr">
        <is>
          <t>萬潤五</t>
        </is>
      </c>
      <c r="C79" s="31" t="n">
        <v>500000</v>
      </c>
      <c r="D79" s="28" t="n">
        <v>2</v>
      </c>
      <c r="E79" s="30" t="n">
        <v>78.27</v>
      </c>
      <c r="F79" s="29" t="n">
        <v>80.68000000000001</v>
      </c>
      <c r="G79" s="28" t="n">
        <v>80.19799999999999</v>
      </c>
      <c r="H79" s="27" t="n">
        <v>3</v>
      </c>
    </row>
    <row r="80">
      <c r="A80" s="33" t="inlineStr">
        <is>
          <t>61965</t>
        </is>
      </c>
      <c r="B80" s="32" t="inlineStr">
        <is>
          <t>帆宣五</t>
        </is>
      </c>
      <c r="C80" s="31" t="n">
        <v>1800000</v>
      </c>
      <c r="D80" s="28" t="n">
        <v>2</v>
      </c>
      <c r="E80" s="30" t="n">
        <v>20.02</v>
      </c>
      <c r="F80" s="29" t="n">
        <v>20.25</v>
      </c>
      <c r="G80" s="28" t="n">
        <v>20.0839</v>
      </c>
      <c r="H80" s="27" t="n">
        <v>2</v>
      </c>
    </row>
    <row r="81">
      <c r="A81" s="33" t="inlineStr">
        <is>
          <t>61973</t>
        </is>
      </c>
      <c r="B81" s="32" t="inlineStr">
        <is>
          <t>佳必琪三</t>
        </is>
      </c>
      <c r="C81" s="31" t="n">
        <v>2100000</v>
      </c>
      <c r="D81" s="28" t="n">
        <v>13</v>
      </c>
      <c r="E81" s="30" t="n">
        <v>22.21</v>
      </c>
      <c r="F81" s="29" t="n">
        <v>23.42</v>
      </c>
      <c r="G81" s="28" t="n">
        <v>22.9033</v>
      </c>
      <c r="H81" s="27" t="n">
        <v>3</v>
      </c>
    </row>
    <row r="82">
      <c r="A82" s="33" t="inlineStr">
        <is>
          <t>62695</t>
        </is>
      </c>
      <c r="B82" s="32" t="inlineStr">
        <is>
          <t>台郡五</t>
        </is>
      </c>
      <c r="C82" s="31" t="n">
        <v>15700000</v>
      </c>
      <c r="D82" s="28" t="n">
        <v>15</v>
      </c>
      <c r="E82" s="30" t="n">
        <v>7.75</v>
      </c>
      <c r="F82" s="29" t="n">
        <v>8.33</v>
      </c>
      <c r="G82" s="28" t="n">
        <v>8.123799999999999</v>
      </c>
      <c r="H82" s="27" t="n">
        <v>3</v>
      </c>
    </row>
    <row r="83">
      <c r="A83" s="33" t="inlineStr">
        <is>
          <t>62696</t>
        </is>
      </c>
      <c r="B83" s="32" t="inlineStr">
        <is>
          <t>台郡六</t>
        </is>
      </c>
      <c r="C83" s="31" t="n">
        <v>3900000</v>
      </c>
      <c r="D83" s="28" t="n">
        <v>6</v>
      </c>
      <c r="E83" s="30" t="n">
        <v>6.26</v>
      </c>
      <c r="F83" s="29" t="n">
        <v>7.36</v>
      </c>
      <c r="G83" s="28" t="n">
        <v>6.5559</v>
      </c>
      <c r="H83" s="27" t="n">
        <v>3</v>
      </c>
    </row>
    <row r="84">
      <c r="A84" s="33" t="inlineStr">
        <is>
          <t>62744</t>
        </is>
      </c>
      <c r="B84" s="32" t="inlineStr">
        <is>
          <t>台燿四</t>
        </is>
      </c>
      <c r="C84" s="31" t="n">
        <v>2700000</v>
      </c>
      <c r="D84" s="28" t="n">
        <v>4</v>
      </c>
      <c r="E84" s="30" t="n">
        <v>21.15</v>
      </c>
      <c r="F84" s="29" t="n">
        <v>22.16</v>
      </c>
      <c r="G84" s="28" t="n">
        <v>21.9315</v>
      </c>
      <c r="H84" s="27" t="n">
        <v>3</v>
      </c>
    </row>
    <row r="85">
      <c r="A85" s="33" t="inlineStr">
        <is>
          <t>62791</t>
        </is>
      </c>
      <c r="B85" s="32" t="inlineStr">
        <is>
          <t>胡連一</t>
        </is>
      </c>
      <c r="C85" s="31" t="n">
        <v>400000</v>
      </c>
      <c r="D85" s="28" t="n">
        <v>3</v>
      </c>
      <c r="E85" s="30" t="n">
        <v>36.73</v>
      </c>
      <c r="F85" s="29" t="n">
        <v>38.08</v>
      </c>
      <c r="G85" s="28" t="n">
        <v>37.54</v>
      </c>
      <c r="H85" s="27" t="n">
        <v>2</v>
      </c>
    </row>
    <row r="86">
      <c r="A86" s="33" t="inlineStr">
        <is>
          <t>62822</t>
        </is>
      </c>
      <c r="B86" s="32" t="inlineStr">
        <is>
          <t>康舒二</t>
        </is>
      </c>
      <c r="C86" s="31" t="n">
        <v>9700000</v>
      </c>
      <c r="D86" s="28" t="n">
        <v>14</v>
      </c>
      <c r="E86" s="30" t="n">
        <v>6.48</v>
      </c>
      <c r="F86" s="29" t="n">
        <v>9.16</v>
      </c>
      <c r="G86" s="28" t="n">
        <v>7.816</v>
      </c>
      <c r="H86" s="27" t="n">
        <v>2</v>
      </c>
    </row>
    <row r="87">
      <c r="A87" s="33" t="inlineStr">
        <is>
          <t>62843</t>
        </is>
      </c>
      <c r="B87" s="32" t="inlineStr">
        <is>
          <t>佳邦三</t>
        </is>
      </c>
      <c r="C87" s="31" t="n">
        <v>2100000</v>
      </c>
      <c r="D87" s="28" t="n">
        <v>4</v>
      </c>
      <c r="E87" s="30" t="n">
        <v>16.91</v>
      </c>
      <c r="F87" s="29" t="n">
        <v>17.23</v>
      </c>
      <c r="G87" s="28" t="n">
        <v>17.1548</v>
      </c>
      <c r="H87" s="27" t="n">
        <v>2</v>
      </c>
    </row>
    <row r="88">
      <c r="A88" s="33" t="inlineStr">
        <is>
          <t>64145</t>
        </is>
      </c>
      <c r="B88" s="32" t="inlineStr">
        <is>
          <t>樺漢五</t>
        </is>
      </c>
      <c r="C88" s="31" t="n">
        <v>1800000</v>
      </c>
      <c r="D88" s="28" t="n">
        <v>4</v>
      </c>
      <c r="E88" s="30" t="n">
        <v>23.22</v>
      </c>
      <c r="F88" s="29" t="n">
        <v>24.07</v>
      </c>
      <c r="G88" s="28" t="n">
        <v>23.3689</v>
      </c>
      <c r="H88" s="27" t="n">
        <v>2</v>
      </c>
    </row>
    <row r="89">
      <c r="A89" s="33" t="inlineStr">
        <is>
          <t>64251</t>
        </is>
      </c>
      <c r="B89" s="32" t="inlineStr">
        <is>
          <t>易發一</t>
        </is>
      </c>
      <c r="C89" s="31" t="n">
        <v>500000</v>
      </c>
      <c r="D89" s="28" t="n">
        <v>1</v>
      </c>
      <c r="E89" s="30" t="n">
        <v>42.63</v>
      </c>
      <c r="F89" s="29" t="n">
        <v>42.63</v>
      </c>
      <c r="G89" s="28" t="n">
        <v>42.63</v>
      </c>
      <c r="H89" s="27" t="n">
        <v>3</v>
      </c>
    </row>
    <row r="90">
      <c r="A90" s="33" t="inlineStr">
        <is>
          <t>64382</t>
        </is>
      </c>
      <c r="B90" s="32" t="inlineStr">
        <is>
          <t>迅得二</t>
        </is>
      </c>
      <c r="C90" s="31" t="n">
        <v>100000</v>
      </c>
      <c r="D90" s="28" t="n">
        <v>1</v>
      </c>
      <c r="E90" s="30" t="n">
        <v>111.97</v>
      </c>
      <c r="F90" s="29" t="n">
        <v>111.97</v>
      </c>
      <c r="G90" s="28" t="n">
        <v>111.97</v>
      </c>
      <c r="H90" s="27" t="n">
        <v>1</v>
      </c>
    </row>
    <row r="91">
      <c r="A91" s="33" t="inlineStr">
        <is>
          <t>64723</t>
        </is>
      </c>
      <c r="B91" s="32" t="inlineStr">
        <is>
          <t>保瑞三</t>
        </is>
      </c>
      <c r="C91" s="31" t="n">
        <v>9100000</v>
      </c>
      <c r="D91" s="28" t="n">
        <v>3</v>
      </c>
      <c r="E91" s="30" t="n">
        <v>35.8188</v>
      </c>
      <c r="F91" s="29" t="n">
        <v>37.21</v>
      </c>
      <c r="G91" s="28" t="n">
        <v>36.3117</v>
      </c>
      <c r="H91" s="27" t="n">
        <v>2</v>
      </c>
    </row>
    <row r="92">
      <c r="A92" s="33" t="inlineStr">
        <is>
          <t>65096</t>
        </is>
      </c>
      <c r="B92" s="32" t="inlineStr">
        <is>
          <t>聚和六</t>
        </is>
      </c>
      <c r="C92" s="31" t="n">
        <v>2100000</v>
      </c>
      <c r="D92" s="28" t="n">
        <v>5</v>
      </c>
      <c r="E92" s="30" t="n">
        <v>21.04</v>
      </c>
      <c r="F92" s="29" t="n">
        <v>23.01</v>
      </c>
      <c r="G92" s="28" t="n">
        <v>21.2795</v>
      </c>
      <c r="H92" s="27" t="n">
        <v>2</v>
      </c>
    </row>
    <row r="93">
      <c r="A93" s="33" t="inlineStr">
        <is>
          <t>65461</t>
        </is>
      </c>
      <c r="B93" s="32" t="inlineStr">
        <is>
          <t>正基一</t>
        </is>
      </c>
      <c r="C93" s="31" t="n">
        <v>600000</v>
      </c>
      <c r="D93" s="28" t="n">
        <v>2</v>
      </c>
      <c r="E93" s="30" t="n">
        <v>19.14</v>
      </c>
      <c r="F93" s="29" t="n">
        <v>19.17</v>
      </c>
      <c r="G93" s="28" t="n">
        <v>19.145</v>
      </c>
      <c r="H93" s="27" t="n">
        <v>2</v>
      </c>
    </row>
    <row r="94">
      <c r="A94" s="33" t="inlineStr">
        <is>
          <t>65841</t>
        </is>
      </c>
      <c r="B94" s="32" t="inlineStr">
        <is>
          <t>南俊國際一</t>
        </is>
      </c>
      <c r="C94" s="31" t="n">
        <v>37600000</v>
      </c>
      <c r="D94" s="28" t="n">
        <v>4</v>
      </c>
      <c r="E94" s="30" t="n">
        <v>15.81</v>
      </c>
      <c r="F94" s="29" t="n">
        <v>18.274</v>
      </c>
      <c r="G94" s="28" t="n">
        <v>16.9652</v>
      </c>
      <c r="H94" s="27" t="n">
        <v>2</v>
      </c>
    </row>
    <row r="95">
      <c r="A95" s="33" t="inlineStr">
        <is>
          <t>65842</t>
        </is>
      </c>
      <c r="B95" s="32" t="inlineStr">
        <is>
          <t>南俊國際二</t>
        </is>
      </c>
      <c r="C95" s="31" t="n">
        <v>12700000</v>
      </c>
      <c r="D95" s="28" t="n">
        <v>1</v>
      </c>
      <c r="E95" s="30" t="n">
        <v>18.28</v>
      </c>
      <c r="F95" s="29" t="n">
        <v>18.28</v>
      </c>
      <c r="G95" s="28" t="n">
        <v>18.28</v>
      </c>
      <c r="H95" s="27" t="n">
        <v>2</v>
      </c>
    </row>
    <row r="96">
      <c r="A96" s="33" t="inlineStr">
        <is>
          <t>67152</t>
        </is>
      </c>
      <c r="B96" s="32" t="inlineStr">
        <is>
          <t>嘉基二</t>
        </is>
      </c>
      <c r="C96" s="31" t="n">
        <v>600000</v>
      </c>
      <c r="D96" s="28" t="n">
        <v>5</v>
      </c>
      <c r="E96" s="30" t="n">
        <v>24.11</v>
      </c>
      <c r="F96" s="29" t="n">
        <v>25.85</v>
      </c>
      <c r="G96" s="28" t="n">
        <v>24.7967</v>
      </c>
      <c r="H96" s="27" t="n">
        <v>3</v>
      </c>
    </row>
    <row r="97">
      <c r="A97" s="33" t="inlineStr">
        <is>
          <t>67531</t>
        </is>
      </c>
      <c r="B97" s="32" t="inlineStr">
        <is>
          <t>龍德造船一</t>
        </is>
      </c>
      <c r="C97" s="31" t="n">
        <v>10100000</v>
      </c>
      <c r="D97" s="28" t="n">
        <v>9</v>
      </c>
      <c r="E97" s="30" t="n">
        <v>17.13</v>
      </c>
      <c r="F97" s="29" t="n">
        <v>19.66</v>
      </c>
      <c r="G97" s="28" t="n">
        <v>17.9824</v>
      </c>
      <c r="H97" s="27" t="n">
        <v>3</v>
      </c>
    </row>
    <row r="98">
      <c r="A98" s="33" t="inlineStr">
        <is>
          <t>67681</t>
        </is>
      </c>
      <c r="B98" s="32" t="inlineStr">
        <is>
          <t>志強一KY</t>
        </is>
      </c>
      <c r="C98" s="31" t="n">
        <v>30400000</v>
      </c>
      <c r="D98" s="28" t="n">
        <v>17</v>
      </c>
      <c r="E98" s="30" t="n">
        <v>39.44</v>
      </c>
      <c r="F98" s="29" t="n">
        <v>44.715</v>
      </c>
      <c r="G98" s="28" t="n">
        <v>41.452</v>
      </c>
      <c r="H98" s="27" t="n">
        <v>3</v>
      </c>
    </row>
    <row r="99">
      <c r="A99" s="33" t="inlineStr">
        <is>
          <t>68061</t>
        </is>
      </c>
      <c r="B99" s="32" t="inlineStr">
        <is>
          <t>森崴能源一</t>
        </is>
      </c>
      <c r="C99" s="31" t="n">
        <v>3300000</v>
      </c>
      <c r="D99" s="28" t="n">
        <v>5</v>
      </c>
      <c r="E99" s="30" t="n">
        <v>22.44</v>
      </c>
      <c r="F99" s="29" t="n">
        <v>23.61</v>
      </c>
      <c r="G99" s="28" t="n">
        <v>22.8324</v>
      </c>
      <c r="H99" s="27" t="n">
        <v>2</v>
      </c>
    </row>
    <row r="100">
      <c r="A100" s="33" t="inlineStr">
        <is>
          <t>68301</t>
        </is>
      </c>
      <c r="B100" s="32" t="inlineStr">
        <is>
          <t>汎銓一</t>
        </is>
      </c>
      <c r="C100" s="31" t="n">
        <v>6600000</v>
      </c>
      <c r="D100" s="28" t="n">
        <v>13</v>
      </c>
      <c r="E100" s="30" t="n">
        <v>27.3</v>
      </c>
      <c r="F100" s="29" t="n">
        <v>29.1</v>
      </c>
      <c r="G100" s="28" t="n">
        <v>28.3983</v>
      </c>
      <c r="H100" s="27" t="n">
        <v>2</v>
      </c>
    </row>
    <row r="101">
      <c r="A101" s="33" t="inlineStr">
        <is>
          <t>68351</t>
        </is>
      </c>
      <c r="B101" s="32" t="inlineStr">
        <is>
          <t>圓裕一</t>
        </is>
      </c>
      <c r="C101" s="31" t="n">
        <v>1800000</v>
      </c>
      <c r="D101" s="28" t="n">
        <v>4</v>
      </c>
      <c r="E101" s="30" t="n">
        <v>10.08</v>
      </c>
      <c r="F101" s="29" t="n">
        <v>11.22</v>
      </c>
      <c r="G101" s="28" t="n">
        <v>10.4833</v>
      </c>
      <c r="H101" s="27" t="n">
        <v>2</v>
      </c>
    </row>
    <row r="102">
      <c r="A102" s="33" t="inlineStr">
        <is>
          <t>68631</t>
        </is>
      </c>
      <c r="B102" s="32" t="inlineStr">
        <is>
          <t>永道一KY</t>
        </is>
      </c>
      <c r="C102" s="31" t="n">
        <v>4000000</v>
      </c>
      <c r="D102" s="28" t="n">
        <v>8</v>
      </c>
      <c r="E102" s="30" t="n">
        <v>18.7</v>
      </c>
      <c r="F102" s="29" t="n">
        <v>20.14</v>
      </c>
      <c r="G102" s="28" t="n">
        <v>19.0623</v>
      </c>
      <c r="H102" s="27" t="n">
        <v>3</v>
      </c>
    </row>
    <row r="103">
      <c r="A103" s="33" t="inlineStr">
        <is>
          <t>68741</t>
        </is>
      </c>
      <c r="B103" s="32" t="inlineStr">
        <is>
          <t>倍力一</t>
        </is>
      </c>
      <c r="C103" s="31" t="n">
        <v>17500000</v>
      </c>
      <c r="D103" s="28" t="n">
        <v>4</v>
      </c>
      <c r="E103" s="30" t="n">
        <v>13.09</v>
      </c>
      <c r="F103" s="29" t="n">
        <v>13.32</v>
      </c>
      <c r="G103" s="28" t="n">
        <v>13.2489</v>
      </c>
      <c r="H103" s="27" t="n">
        <v>2</v>
      </c>
    </row>
    <row r="104">
      <c r="A104" s="33" t="inlineStr">
        <is>
          <t>80506</t>
        </is>
      </c>
      <c r="B104" s="32" t="inlineStr">
        <is>
          <t>廣積六</t>
        </is>
      </c>
      <c r="C104" s="31" t="n">
        <v>7500000</v>
      </c>
      <c r="D104" s="28" t="n">
        <v>3</v>
      </c>
      <c r="E104" s="30" t="n">
        <v>19.19</v>
      </c>
      <c r="F104" s="29" t="n">
        <v>19.23</v>
      </c>
      <c r="G104" s="28" t="n">
        <v>19.1905</v>
      </c>
      <c r="H104" s="27" t="n">
        <v>1</v>
      </c>
    </row>
    <row r="105">
      <c r="A105" s="33" t="inlineStr">
        <is>
          <t>80914</t>
        </is>
      </c>
      <c r="B105" s="32" t="inlineStr">
        <is>
          <t>翔名四</t>
        </is>
      </c>
      <c r="C105" s="31" t="n">
        <v>500000</v>
      </c>
      <c r="D105" s="28" t="n">
        <v>3</v>
      </c>
      <c r="E105" s="30" t="n">
        <v>19.73</v>
      </c>
      <c r="F105" s="29" t="n">
        <v>20.66</v>
      </c>
      <c r="G105" s="28" t="n">
        <v>20.074</v>
      </c>
      <c r="H105" s="27" t="n">
        <v>2</v>
      </c>
    </row>
    <row r="106">
      <c r="A106" s="33" t="inlineStr">
        <is>
          <t>811210</t>
        </is>
      </c>
      <c r="B106" s="32" t="inlineStr">
        <is>
          <t>至上十</t>
        </is>
      </c>
      <c r="C106" s="31" t="n">
        <v>7500000</v>
      </c>
      <c r="D106" s="28" t="n">
        <v>6</v>
      </c>
      <c r="E106" s="30" t="n">
        <v>10.69</v>
      </c>
      <c r="F106" s="29" t="n">
        <v>11.49</v>
      </c>
      <c r="G106" s="28" t="n">
        <v>10.8759</v>
      </c>
      <c r="H106" s="27" t="n">
        <v>3</v>
      </c>
    </row>
    <row r="107">
      <c r="A107" s="33" t="inlineStr">
        <is>
          <t>81473</t>
        </is>
      </c>
      <c r="B107" s="32" t="inlineStr">
        <is>
          <t>正淩三</t>
        </is>
      </c>
      <c r="C107" s="31" t="n">
        <v>5000000</v>
      </c>
      <c r="D107" s="28" t="n">
        <v>1</v>
      </c>
      <c r="E107" s="30" t="n">
        <v>21.83</v>
      </c>
      <c r="F107" s="29" t="n">
        <v>21.83</v>
      </c>
      <c r="G107" s="28" t="n">
        <v>21.83</v>
      </c>
      <c r="H107" s="27" t="n">
        <v>3</v>
      </c>
    </row>
    <row r="108">
      <c r="A108" s="33" t="inlineStr">
        <is>
          <t>82101</t>
        </is>
      </c>
      <c r="B108" s="32" t="inlineStr">
        <is>
          <t>勤誠一</t>
        </is>
      </c>
      <c r="C108" s="31" t="n">
        <v>900000</v>
      </c>
      <c r="D108" s="28" t="n">
        <v>4</v>
      </c>
      <c r="E108" s="30" t="n">
        <v>30.48</v>
      </c>
      <c r="F108" s="29" t="n">
        <v>31.74</v>
      </c>
      <c r="G108" s="28" t="n">
        <v>30.9422</v>
      </c>
      <c r="H108" s="27" t="n">
        <v>3</v>
      </c>
    </row>
    <row r="109">
      <c r="A109" s="33" t="inlineStr">
        <is>
          <t>82551</t>
        </is>
      </c>
      <c r="B109" s="32" t="inlineStr">
        <is>
          <t>朋程一</t>
        </is>
      </c>
      <c r="C109" s="31" t="n">
        <v>1100000</v>
      </c>
      <c r="D109" s="28" t="n">
        <v>2</v>
      </c>
      <c r="E109" s="30" t="n">
        <v>13.41</v>
      </c>
      <c r="F109" s="29" t="n">
        <v>14.02</v>
      </c>
      <c r="G109" s="28" t="n">
        <v>13.4655</v>
      </c>
      <c r="H109" s="27" t="n">
        <v>2</v>
      </c>
    </row>
    <row r="110">
      <c r="A110" s="33" t="inlineStr">
        <is>
          <t>82991</t>
        </is>
      </c>
      <c r="B110" s="32" t="inlineStr">
        <is>
          <t>群聯一</t>
        </is>
      </c>
      <c r="C110" s="31" t="n">
        <v>100000</v>
      </c>
      <c r="D110" s="28" t="n">
        <v>1</v>
      </c>
      <c r="E110" s="30" t="n">
        <v>1.39</v>
      </c>
      <c r="F110" s="29" t="n">
        <v>1.39</v>
      </c>
      <c r="G110" s="28" t="n">
        <v>1.39</v>
      </c>
      <c r="H110" s="27" t="n">
        <v>1</v>
      </c>
    </row>
    <row r="111">
      <c r="A111" s="33" t="inlineStr">
        <is>
          <t>82992</t>
        </is>
      </c>
      <c r="B111" s="32" t="inlineStr">
        <is>
          <t>群聯二</t>
        </is>
      </c>
      <c r="C111" s="31" t="n">
        <v>10500000</v>
      </c>
      <c r="D111" s="28" t="n">
        <v>20</v>
      </c>
      <c r="E111" s="30" t="n">
        <v>9.449999999999999</v>
      </c>
      <c r="F111" s="29" t="n">
        <v>10.0767</v>
      </c>
      <c r="G111" s="28" t="n">
        <v>9.869899999999999</v>
      </c>
      <c r="H111" s="27" t="n">
        <v>3</v>
      </c>
    </row>
    <row r="112">
      <c r="A112" s="33" t="inlineStr">
        <is>
          <t>84221</t>
        </is>
      </c>
      <c r="B112" s="32" t="inlineStr">
        <is>
          <t>可寧衛一</t>
        </is>
      </c>
      <c r="C112" s="31" t="n">
        <v>400000</v>
      </c>
      <c r="D112" s="28" t="n">
        <v>2</v>
      </c>
      <c r="E112" s="30" t="n">
        <v>20.5533</v>
      </c>
      <c r="F112" s="29" t="n">
        <v>20.67</v>
      </c>
      <c r="G112" s="28" t="n">
        <v>20.5825</v>
      </c>
      <c r="H112" s="27" t="n">
        <v>1</v>
      </c>
    </row>
    <row r="113">
      <c r="A113" s="33" t="inlineStr">
        <is>
          <t>84422</t>
        </is>
      </c>
      <c r="B113" s="32" t="inlineStr">
        <is>
          <t>威宏二KY</t>
        </is>
      </c>
      <c r="C113" s="31" t="n">
        <v>100000</v>
      </c>
      <c r="D113" s="28" t="n">
        <v>1</v>
      </c>
      <c r="E113" s="30" t="n">
        <v>41.75</v>
      </c>
      <c r="F113" s="29" t="n">
        <v>41.75</v>
      </c>
      <c r="G113" s="28" t="n">
        <v>41.75</v>
      </c>
      <c r="H113" s="27" t="n">
        <v>2</v>
      </c>
    </row>
    <row r="114">
      <c r="A114" s="33" t="inlineStr">
        <is>
          <t>84781</t>
        </is>
      </c>
      <c r="B114" s="32" t="inlineStr">
        <is>
          <t>東哥遊艇一</t>
        </is>
      </c>
      <c r="C114" s="31" t="n">
        <v>4300000</v>
      </c>
      <c r="D114" s="28" t="n">
        <v>10</v>
      </c>
      <c r="E114" s="30" t="n">
        <v>10.6</v>
      </c>
      <c r="F114" s="29" t="n">
        <v>12.98</v>
      </c>
      <c r="G114" s="28" t="n">
        <v>11.3844</v>
      </c>
      <c r="H114" s="27" t="n">
        <v>3</v>
      </c>
    </row>
    <row r="115">
      <c r="A115" s="33" t="inlineStr">
        <is>
          <t>84881</t>
        </is>
      </c>
      <c r="B115" s="32" t="inlineStr">
        <is>
          <t>吉源一KY</t>
        </is>
      </c>
      <c r="C115" s="31" t="n">
        <v>500000</v>
      </c>
      <c r="D115" s="28" t="n">
        <v>1</v>
      </c>
      <c r="E115" s="30" t="n">
        <v>10.27</v>
      </c>
      <c r="F115" s="29" t="n">
        <v>10.27</v>
      </c>
      <c r="G115" s="28" t="n">
        <v>10.27</v>
      </c>
      <c r="H115" s="27" t="n">
        <v>3</v>
      </c>
    </row>
    <row r="116">
      <c r="A116" s="33" t="inlineStr">
        <is>
          <t>89383</t>
        </is>
      </c>
      <c r="B116" s="32" t="inlineStr">
        <is>
          <t>明安三</t>
        </is>
      </c>
      <c r="C116" s="31" t="n">
        <v>100000</v>
      </c>
      <c r="D116" s="28" t="n">
        <v>1</v>
      </c>
      <c r="E116" s="30" t="n">
        <v>15.67</v>
      </c>
      <c r="F116" s="29" t="n">
        <v>15.67</v>
      </c>
      <c r="G116" s="28" t="n">
        <v>15.67</v>
      </c>
      <c r="H116" s="27" t="n">
        <v>1</v>
      </c>
    </row>
    <row r="117">
      <c r="A117" s="33" t="inlineStr">
        <is>
          <t>99211</t>
        </is>
      </c>
      <c r="B117" s="32" t="inlineStr">
        <is>
          <t>巨大一</t>
        </is>
      </c>
      <c r="C117" s="31" t="n">
        <v>59900000</v>
      </c>
      <c r="D117" s="28" t="n">
        <v>22</v>
      </c>
      <c r="E117" s="30" t="n">
        <v>1.58</v>
      </c>
      <c r="F117" s="29" t="n">
        <v>3.05</v>
      </c>
      <c r="G117" s="28" t="n">
        <v>1.8529</v>
      </c>
      <c r="H117" s="27" t="n">
        <v>1</v>
      </c>
    </row>
    <row r="118">
      <c r="A118" s="33" t="inlineStr">
        <is>
          <t>99332</t>
        </is>
      </c>
      <c r="B118" s="32" t="inlineStr">
        <is>
          <t>中鼎二</t>
        </is>
      </c>
      <c r="C118" s="31" t="n">
        <v>38100000</v>
      </c>
      <c r="D118" s="28" t="n">
        <v>33</v>
      </c>
      <c r="E118" s="30" t="n">
        <v>7.22</v>
      </c>
      <c r="F118" s="29" t="n">
        <v>8.06</v>
      </c>
      <c r="G118" s="28" t="n">
        <v>7.5465</v>
      </c>
      <c r="H118" s="27" t="n">
        <v>3</v>
      </c>
    </row>
    <row r="119">
      <c r="A119" s="33" t="inlineStr">
        <is>
          <t>99353</t>
        </is>
      </c>
      <c r="B119" s="32" t="inlineStr">
        <is>
          <t>慶豐富三</t>
        </is>
      </c>
      <c r="C119" s="31" t="n">
        <v>3000000</v>
      </c>
      <c r="D119" s="28" t="n">
        <v>1</v>
      </c>
      <c r="E119" s="30" t="n">
        <v>19.79</v>
      </c>
      <c r="F119" s="29" t="n">
        <v>19.79</v>
      </c>
      <c r="G119" s="28" t="n">
        <v>19.79</v>
      </c>
      <c r="H119" s="27" t="n">
        <v>2</v>
      </c>
    </row>
    <row r="120">
      <c r="A120" s="33" t="inlineStr">
        <is>
          <t>99392</t>
        </is>
      </c>
      <c r="B120" s="32" t="inlineStr">
        <is>
          <t>宏全二</t>
        </is>
      </c>
      <c r="C120" s="31" t="n">
        <v>48500000</v>
      </c>
      <c r="D120" s="28" t="n">
        <v>19</v>
      </c>
      <c r="E120" s="30" t="n">
        <v>10.71</v>
      </c>
      <c r="F120" s="29" t="n">
        <v>12.1</v>
      </c>
      <c r="G120" s="28" t="n">
        <v>11.3078</v>
      </c>
      <c r="H120" s="27" t="n">
        <v>3</v>
      </c>
    </row>
    <row r="121">
      <c r="A121" s="33" t="inlineStr">
        <is>
          <t>99412</t>
        </is>
      </c>
      <c r="B121" s="32" t="inlineStr">
        <is>
          <t>裕融二</t>
        </is>
      </c>
      <c r="C121" s="31" t="n">
        <v>25800000</v>
      </c>
      <c r="D121" s="28" t="n">
        <v>7</v>
      </c>
      <c r="E121" s="30" t="n">
        <v>1.54</v>
      </c>
      <c r="F121" s="29" t="n">
        <v>3.48</v>
      </c>
      <c r="G121" s="28" t="n">
        <v>1.7488</v>
      </c>
      <c r="H121" s="27" t="n">
        <v>2</v>
      </c>
    </row>
    <row r="122">
      <c r="A122" s="33" t="inlineStr">
        <is>
          <t>99412</t>
        </is>
      </c>
      <c r="B122" s="32" t="inlineStr">
        <is>
          <t>裕融二</t>
        </is>
      </c>
      <c r="C122" s="31" t="n">
        <v>48000000</v>
      </c>
      <c r="D122" s="28" t="n">
        <v>3</v>
      </c>
      <c r="E122" s="30" t="n">
        <v>1.7</v>
      </c>
      <c r="F122" s="29" t="n">
        <v>1.75</v>
      </c>
      <c r="G122" s="28" t="n">
        <v>1.7396</v>
      </c>
      <c r="H122" s="27" t="n">
        <v>3</v>
      </c>
    </row>
    <row r="123" ht="16.8" customHeight="1" s="74" thickBot="1">
      <c r="A123" s="26" t="inlineStr">
        <is>
          <t>99587</t>
        </is>
      </c>
      <c r="B123" s="25" t="inlineStr">
        <is>
          <t>世紀鋼七</t>
        </is>
      </c>
      <c r="C123" s="24" t="n">
        <v>13500000</v>
      </c>
      <c r="D123" s="21" t="n">
        <v>6</v>
      </c>
      <c r="E123" s="23" t="n">
        <v>8.83</v>
      </c>
      <c r="F123" s="22" t="n">
        <v>9.33</v>
      </c>
      <c r="G123" s="21" t="n">
        <v>9.2341</v>
      </c>
      <c r="H123" s="20" t="n">
        <v>2</v>
      </c>
    </row>
    <row r="124" ht="16.8" customHeight="1" s="74" thickBot="1">
      <c r="A124" s="19" t="inlineStr">
        <is>
          <t>合計 Total</t>
        </is>
      </c>
      <c r="B124" s="15" t="n"/>
      <c r="C124" s="18">
        <f>SUM(C5:C123)</f>
        <v/>
      </c>
      <c r="D124" s="17">
        <f>SUM(D5:D123)</f>
        <v/>
      </c>
      <c r="E124" s="16" t="n"/>
      <c r="F124" s="15" t="n"/>
      <c r="G124" s="14" t="n"/>
      <c r="H12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日期Date：2024/11/14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140202</t>
        </is>
      </c>
      <c r="B5" s="39" t="inlineStr">
        <is>
          <t>遠東新E2永</t>
        </is>
      </c>
      <c r="C5" s="38" t="n">
        <v>500000</v>
      </c>
      <c r="D5" s="35" t="n">
        <v>1</v>
      </c>
      <c r="E5" s="37" t="n">
        <v>6.53</v>
      </c>
      <c r="F5" s="36" t="n">
        <v>6.53</v>
      </c>
      <c r="G5" s="35" t="n">
        <v>6.53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8400000</v>
      </c>
      <c r="D6" s="28" t="n">
        <v>1</v>
      </c>
      <c r="E6" s="30" t="n">
        <v>352.37</v>
      </c>
      <c r="F6" s="29" t="n">
        <v>352.37</v>
      </c>
      <c r="G6" s="28" t="n">
        <v>352.37</v>
      </c>
      <c r="H6" s="27" t="n">
        <v>2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800000</v>
      </c>
      <c r="D7" s="28" t="n">
        <v>1</v>
      </c>
      <c r="E7" s="30" t="n">
        <v>6.0625</v>
      </c>
      <c r="F7" s="29" t="n">
        <v>6.0625</v>
      </c>
      <c r="G7" s="28" t="n">
        <v>6.0625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1800000</v>
      </c>
      <c r="D8" s="28" t="n">
        <v>3</v>
      </c>
      <c r="E8" s="30" t="n">
        <v>14.96</v>
      </c>
      <c r="F8" s="29" t="n">
        <v>19.76</v>
      </c>
      <c r="G8" s="28" t="n">
        <v>15.7583</v>
      </c>
      <c r="H8" s="27" t="n">
        <v>1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10700000</v>
      </c>
      <c r="D9" s="28" t="n">
        <v>6</v>
      </c>
      <c r="E9" s="30" t="n">
        <v>14.75</v>
      </c>
      <c r="F9" s="29" t="n">
        <v>18.4021</v>
      </c>
      <c r="G9" s="28" t="n">
        <v>18.1028</v>
      </c>
      <c r="H9" s="27" t="n">
        <v>2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1400000</v>
      </c>
      <c r="D10" s="28" t="n">
        <v>7</v>
      </c>
      <c r="E10" s="30" t="n">
        <v>26.45</v>
      </c>
      <c r="F10" s="29" t="n">
        <v>28.18</v>
      </c>
      <c r="G10" s="28" t="n">
        <v>27.275</v>
      </c>
      <c r="H10" s="27" t="n">
        <v>3</v>
      </c>
    </row>
    <row r="11">
      <c r="A11" s="33" t="inlineStr">
        <is>
          <t>15864</t>
        </is>
      </c>
      <c r="B11" s="32" t="inlineStr">
        <is>
          <t>和勤四</t>
        </is>
      </c>
      <c r="C11" s="31" t="n">
        <v>100000</v>
      </c>
      <c r="D11" s="28" t="n">
        <v>1</v>
      </c>
      <c r="E11" s="30" t="n">
        <v>19</v>
      </c>
      <c r="F11" s="29" t="n">
        <v>19</v>
      </c>
      <c r="G11" s="28" t="n">
        <v>19</v>
      </c>
      <c r="H11" s="27" t="n">
        <v>2</v>
      </c>
    </row>
    <row r="12">
      <c r="A12" s="33" t="inlineStr">
        <is>
          <t>16095</t>
        </is>
      </c>
      <c r="B12" s="32" t="inlineStr">
        <is>
          <t>大亞五</t>
        </is>
      </c>
      <c r="C12" s="31" t="n">
        <v>4800000</v>
      </c>
      <c r="D12" s="28" t="n">
        <v>4</v>
      </c>
      <c r="E12" s="30" t="n">
        <v>12.19</v>
      </c>
      <c r="F12" s="29" t="n">
        <v>14.275</v>
      </c>
      <c r="G12" s="28" t="n">
        <v>13.9438</v>
      </c>
      <c r="H12" s="27" t="n">
        <v>3</v>
      </c>
    </row>
    <row r="13">
      <c r="A13" s="33" t="inlineStr">
        <is>
          <t>17813</t>
        </is>
      </c>
      <c r="B13" s="32" t="inlineStr">
        <is>
          <t>合世三</t>
        </is>
      </c>
      <c r="C13" s="31" t="n">
        <v>500000</v>
      </c>
      <c r="D13" s="28" t="n">
        <v>1</v>
      </c>
      <c r="E13" s="30" t="n">
        <v>17.34</v>
      </c>
      <c r="F13" s="29" t="n">
        <v>17.34</v>
      </c>
      <c r="G13" s="28" t="n">
        <v>17.34</v>
      </c>
      <c r="H13" s="27" t="n">
        <v>3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1800000</v>
      </c>
      <c r="D14" s="28" t="n">
        <v>3</v>
      </c>
      <c r="E14" s="30" t="n">
        <v>1.53</v>
      </c>
      <c r="F14" s="29" t="n">
        <v>2.1036</v>
      </c>
      <c r="G14" s="28" t="n">
        <v>1.915</v>
      </c>
      <c r="H14" s="27" t="n">
        <v>1</v>
      </c>
    </row>
    <row r="15">
      <c r="A15" s="33" t="inlineStr">
        <is>
          <t>20122</t>
        </is>
      </c>
      <c r="B15" s="32" t="inlineStr">
        <is>
          <t>春雨二</t>
        </is>
      </c>
      <c r="C15" s="31" t="n">
        <v>200000</v>
      </c>
      <c r="D15" s="28" t="n">
        <v>1</v>
      </c>
      <c r="E15" s="30" t="n">
        <v>2.815</v>
      </c>
      <c r="F15" s="29" t="n">
        <v>2.815</v>
      </c>
      <c r="G15" s="28" t="n">
        <v>2.815</v>
      </c>
      <c r="H15" s="27" t="n">
        <v>1</v>
      </c>
    </row>
    <row r="16">
      <c r="A16" s="33" t="inlineStr">
        <is>
          <t>20123</t>
        </is>
      </c>
      <c r="B16" s="32" t="inlineStr">
        <is>
          <t>春雨三</t>
        </is>
      </c>
      <c r="C16" s="31" t="n">
        <v>400000</v>
      </c>
      <c r="D16" s="28" t="n">
        <v>1</v>
      </c>
      <c r="E16" s="30" t="n">
        <v>3.115</v>
      </c>
      <c r="F16" s="29" t="n">
        <v>3.115</v>
      </c>
      <c r="G16" s="28" t="n">
        <v>3.115</v>
      </c>
      <c r="H16" s="27" t="n">
        <v>1</v>
      </c>
    </row>
    <row r="17">
      <c r="A17" s="33" t="inlineStr">
        <is>
          <t>20343</t>
        </is>
      </c>
      <c r="B17" s="32" t="inlineStr">
        <is>
          <t>允強三</t>
        </is>
      </c>
      <c r="C17" s="31" t="n">
        <v>500000</v>
      </c>
      <c r="D17" s="28" t="n">
        <v>1</v>
      </c>
      <c r="E17" s="30" t="n">
        <v>10.95</v>
      </c>
      <c r="F17" s="29" t="n">
        <v>10.95</v>
      </c>
      <c r="G17" s="28" t="n">
        <v>10.95</v>
      </c>
      <c r="H17" s="27" t="n">
        <v>2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5400000</v>
      </c>
      <c r="D18" s="28" t="n">
        <v>1</v>
      </c>
      <c r="E18" s="30" t="n">
        <v>4.12</v>
      </c>
      <c r="F18" s="29" t="n">
        <v>4.12</v>
      </c>
      <c r="G18" s="28" t="n">
        <v>4.12</v>
      </c>
      <c r="H18" s="27" t="n">
        <v>2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4200000</v>
      </c>
      <c r="D19" s="28" t="n">
        <v>7</v>
      </c>
      <c r="E19" s="30" t="n">
        <v>5.24</v>
      </c>
      <c r="F19" s="29" t="n">
        <v>6.01</v>
      </c>
      <c r="G19" s="28" t="n">
        <v>5.6312</v>
      </c>
      <c r="H19" s="27" t="n">
        <v>2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900000</v>
      </c>
      <c r="D20" s="28" t="n">
        <v>1</v>
      </c>
      <c r="E20" s="30" t="n">
        <v>1.03</v>
      </c>
      <c r="F20" s="29" t="n">
        <v>1.03</v>
      </c>
      <c r="G20" s="28" t="n">
        <v>1.03</v>
      </c>
      <c r="H20" s="27" t="n">
        <v>1</v>
      </c>
    </row>
    <row r="21">
      <c r="A21" s="33" t="inlineStr">
        <is>
          <t>22283</t>
        </is>
      </c>
      <c r="B21" s="32" t="inlineStr">
        <is>
          <t>劍麟三</t>
        </is>
      </c>
      <c r="C21" s="31" t="n">
        <v>1200000</v>
      </c>
      <c r="D21" s="28" t="n">
        <v>2</v>
      </c>
      <c r="E21" s="30" t="n">
        <v>26.63</v>
      </c>
      <c r="F21" s="29" t="n">
        <v>27.2271</v>
      </c>
      <c r="G21" s="28" t="n">
        <v>26.9783</v>
      </c>
      <c r="H21" s="27" t="n">
        <v>3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2400000</v>
      </c>
      <c r="D22" s="28" t="n">
        <v>6</v>
      </c>
      <c r="E22" s="30" t="n">
        <v>14.48</v>
      </c>
      <c r="F22" s="29" t="n">
        <v>15.34</v>
      </c>
      <c r="G22" s="28" t="n">
        <v>15.0492</v>
      </c>
      <c r="H22" s="27" t="n">
        <v>3</v>
      </c>
    </row>
    <row r="23">
      <c r="A23" s="33" t="inlineStr">
        <is>
          <t>23835</t>
        </is>
      </c>
      <c r="B23" s="32" t="inlineStr">
        <is>
          <t>台光電五</t>
        </is>
      </c>
      <c r="C23" s="31" t="n">
        <v>200000</v>
      </c>
      <c r="D23" s="28" t="n">
        <v>1</v>
      </c>
      <c r="E23" s="30" t="n">
        <v>86.37</v>
      </c>
      <c r="F23" s="29" t="n">
        <v>86.37</v>
      </c>
      <c r="G23" s="28" t="n">
        <v>86.37</v>
      </c>
      <c r="H23" s="27" t="n">
        <v>1</v>
      </c>
    </row>
    <row r="24">
      <c r="A24" s="33" t="inlineStr">
        <is>
          <t>23836</t>
        </is>
      </c>
      <c r="B24" s="32" t="inlineStr">
        <is>
          <t>台光電六</t>
        </is>
      </c>
      <c r="C24" s="31" t="n">
        <v>3600000</v>
      </c>
      <c r="D24" s="28" t="n">
        <v>6</v>
      </c>
      <c r="E24" s="30" t="n">
        <v>9.890000000000001</v>
      </c>
      <c r="F24" s="29" t="n">
        <v>10.6621</v>
      </c>
      <c r="G24" s="28" t="n">
        <v>10.3003</v>
      </c>
      <c r="H24" s="27" t="n">
        <v>3</v>
      </c>
    </row>
    <row r="25">
      <c r="A25" s="33" t="inlineStr">
        <is>
          <t>23837</t>
        </is>
      </c>
      <c r="B25" s="32" t="inlineStr">
        <is>
          <t>台光電七</t>
        </is>
      </c>
      <c r="C25" s="31" t="n">
        <v>2300000</v>
      </c>
      <c r="D25" s="28" t="n">
        <v>7</v>
      </c>
      <c r="E25" s="30" t="n">
        <v>23.44</v>
      </c>
      <c r="F25" s="29" t="n">
        <v>24.22</v>
      </c>
      <c r="G25" s="28" t="n">
        <v>23.9057</v>
      </c>
      <c r="H25" s="27" t="n">
        <v>5</v>
      </c>
    </row>
    <row r="26">
      <c r="A26" s="33" t="inlineStr">
        <is>
          <t>24361</t>
        </is>
      </c>
      <c r="B26" s="32" t="inlineStr">
        <is>
          <t>偉詮電一</t>
        </is>
      </c>
      <c r="C26" s="31" t="n">
        <v>2800000</v>
      </c>
      <c r="D26" s="28" t="n">
        <v>4</v>
      </c>
      <c r="E26" s="30" t="n">
        <v>9.16</v>
      </c>
      <c r="F26" s="29" t="n">
        <v>10.15</v>
      </c>
      <c r="G26" s="28" t="n">
        <v>9.477499999999999</v>
      </c>
      <c r="H26" s="27" t="n">
        <v>1</v>
      </c>
    </row>
    <row r="27">
      <c r="A27" s="33" t="inlineStr">
        <is>
          <t>24394</t>
        </is>
      </c>
      <c r="B27" s="32" t="inlineStr">
        <is>
          <t>美律四</t>
        </is>
      </c>
      <c r="C27" s="31" t="n">
        <v>4900000</v>
      </c>
      <c r="D27" s="28" t="n">
        <v>4</v>
      </c>
      <c r="E27" s="30" t="n">
        <v>11.9033</v>
      </c>
      <c r="F27" s="29" t="n">
        <v>12.12</v>
      </c>
      <c r="G27" s="28" t="n">
        <v>11.9771</v>
      </c>
      <c r="H27" s="27" t="n">
        <v>3</v>
      </c>
    </row>
    <row r="28">
      <c r="A28" s="33" t="inlineStr">
        <is>
          <t>24395</t>
        </is>
      </c>
      <c r="B28" s="32" t="inlineStr">
        <is>
          <t>美律五</t>
        </is>
      </c>
      <c r="C28" s="31" t="n">
        <v>800000</v>
      </c>
      <c r="D28" s="28" t="n">
        <v>2</v>
      </c>
      <c r="E28" s="30" t="n">
        <v>10.55</v>
      </c>
      <c r="F28" s="29" t="n">
        <v>11.6514</v>
      </c>
      <c r="G28" s="28" t="n">
        <v>11.5138</v>
      </c>
      <c r="H28" s="27" t="n">
        <v>3</v>
      </c>
    </row>
    <row r="29">
      <c r="A29" s="33" t="inlineStr">
        <is>
          <t>24624</t>
        </is>
      </c>
      <c r="B29" s="32" t="inlineStr">
        <is>
          <t>良得電四</t>
        </is>
      </c>
      <c r="C29" s="31" t="n">
        <v>1000000</v>
      </c>
      <c r="D29" s="28" t="n">
        <v>2</v>
      </c>
      <c r="E29" s="30" t="n">
        <v>10.44</v>
      </c>
      <c r="F29" s="29" t="n">
        <v>10.92</v>
      </c>
      <c r="G29" s="28" t="n">
        <v>10.776</v>
      </c>
      <c r="H29" s="27" t="n">
        <v>1</v>
      </c>
    </row>
    <row r="30">
      <c r="A30" s="33" t="inlineStr">
        <is>
          <t>24642</t>
        </is>
      </c>
      <c r="B30" s="32" t="inlineStr">
        <is>
          <t>盟立二</t>
        </is>
      </c>
      <c r="C30" s="31" t="n">
        <v>400000</v>
      </c>
      <c r="D30" s="28" t="n">
        <v>2</v>
      </c>
      <c r="E30" s="30" t="n">
        <v>18.86</v>
      </c>
      <c r="F30" s="29" t="n">
        <v>20.86</v>
      </c>
      <c r="G30" s="28" t="n">
        <v>19.36</v>
      </c>
      <c r="H30" s="27" t="n">
        <v>2</v>
      </c>
    </row>
    <row r="31">
      <c r="A31" s="33" t="inlineStr">
        <is>
          <t>24762</t>
        </is>
      </c>
      <c r="B31" s="32" t="inlineStr">
        <is>
          <t>鉅祥二</t>
        </is>
      </c>
      <c r="C31" s="31" t="n">
        <v>300000</v>
      </c>
      <c r="D31" s="28" t="n">
        <v>2</v>
      </c>
      <c r="E31" s="30" t="n">
        <v>39.08</v>
      </c>
      <c r="F31" s="29" t="n">
        <v>40.82</v>
      </c>
      <c r="G31" s="28" t="n">
        <v>39.66</v>
      </c>
      <c r="H31" s="27" t="n">
        <v>3</v>
      </c>
    </row>
    <row r="32">
      <c r="A32" s="33" t="inlineStr">
        <is>
          <t>24866</t>
        </is>
      </c>
      <c r="B32" s="32" t="inlineStr">
        <is>
          <t>一詮六</t>
        </is>
      </c>
      <c r="C32" s="31" t="n">
        <v>1000000</v>
      </c>
      <c r="D32" s="28" t="n">
        <v>1</v>
      </c>
      <c r="E32" s="30" t="n">
        <v>27.01</v>
      </c>
      <c r="F32" s="29" t="n">
        <v>27.01</v>
      </c>
      <c r="G32" s="28" t="n">
        <v>27.01</v>
      </c>
      <c r="H32" s="27" t="n">
        <v>2</v>
      </c>
    </row>
    <row r="33">
      <c r="A33" s="33" t="inlineStr">
        <is>
          <t>24972</t>
        </is>
      </c>
      <c r="B33" s="32" t="inlineStr">
        <is>
          <t>怡利電二</t>
        </is>
      </c>
      <c r="C33" s="31" t="n">
        <v>200000</v>
      </c>
      <c r="D33" s="28" t="n">
        <v>1</v>
      </c>
      <c r="E33" s="30" t="n">
        <v>11.72</v>
      </c>
      <c r="F33" s="29" t="n">
        <v>11.72</v>
      </c>
      <c r="G33" s="28" t="n">
        <v>11.72</v>
      </c>
      <c r="H33" s="27" t="n">
        <v>1</v>
      </c>
    </row>
    <row r="34">
      <c r="A34" s="33" t="inlineStr">
        <is>
          <t>25483</t>
        </is>
      </c>
      <c r="B34" s="32" t="inlineStr">
        <is>
          <t>華固三</t>
        </is>
      </c>
      <c r="C34" s="31" t="n">
        <v>4600000</v>
      </c>
      <c r="D34" s="28" t="n">
        <v>8</v>
      </c>
      <c r="E34" s="30" t="n">
        <v>10.62</v>
      </c>
      <c r="F34" s="29" t="n">
        <v>11</v>
      </c>
      <c r="G34" s="28" t="n">
        <v>10.7478</v>
      </c>
      <c r="H34" s="27" t="n">
        <v>3</v>
      </c>
    </row>
    <row r="35">
      <c r="A35" s="33" t="inlineStr">
        <is>
          <t>25484</t>
        </is>
      </c>
      <c r="B35" s="32" t="inlineStr">
        <is>
          <t>華固四</t>
        </is>
      </c>
      <c r="C35" s="31" t="n">
        <v>12000000</v>
      </c>
      <c r="D35" s="28" t="n">
        <v>6</v>
      </c>
      <c r="E35" s="30" t="n">
        <v>10.59</v>
      </c>
      <c r="F35" s="29" t="n">
        <v>11.58</v>
      </c>
      <c r="G35" s="28" t="n">
        <v>11.3671</v>
      </c>
      <c r="H35" s="27" t="n">
        <v>3</v>
      </c>
    </row>
    <row r="36">
      <c r="A36" s="33" t="inlineStr">
        <is>
          <t>26107</t>
        </is>
      </c>
      <c r="B36" s="32" t="inlineStr">
        <is>
          <t>華航七</t>
        </is>
      </c>
      <c r="C36" s="31" t="n">
        <v>8200000</v>
      </c>
      <c r="D36" s="28" t="n">
        <v>5</v>
      </c>
      <c r="E36" s="30" t="n">
        <v>39.02</v>
      </c>
      <c r="F36" s="29" t="n">
        <v>39.43</v>
      </c>
      <c r="G36" s="28" t="n">
        <v>39.122</v>
      </c>
      <c r="H36" s="27" t="n">
        <v>2</v>
      </c>
    </row>
    <row r="37">
      <c r="A37" s="33" t="inlineStr">
        <is>
          <t>27271</t>
        </is>
      </c>
      <c r="B37" s="32" t="inlineStr">
        <is>
          <t>王品一</t>
        </is>
      </c>
      <c r="C37" s="31" t="n">
        <v>3300000</v>
      </c>
      <c r="D37" s="28" t="n">
        <v>4</v>
      </c>
      <c r="E37" s="30" t="n">
        <v>12.66</v>
      </c>
      <c r="F37" s="29" t="n">
        <v>14.11</v>
      </c>
      <c r="G37" s="28" t="n">
        <v>14.0033</v>
      </c>
      <c r="H37" s="27" t="n">
        <v>2</v>
      </c>
    </row>
    <row r="38">
      <c r="A38" s="33" t="inlineStr">
        <is>
          <t>27323</t>
        </is>
      </c>
      <c r="B38" s="32" t="inlineStr">
        <is>
          <t>六角三</t>
        </is>
      </c>
      <c r="C38" s="31" t="n">
        <v>1000000</v>
      </c>
      <c r="D38" s="28" t="n">
        <v>1</v>
      </c>
      <c r="E38" s="30" t="n">
        <v>16.56</v>
      </c>
      <c r="F38" s="29" t="n">
        <v>16.56</v>
      </c>
      <c r="G38" s="28" t="n">
        <v>16.56</v>
      </c>
      <c r="H38" s="27" t="n">
        <v>2</v>
      </c>
    </row>
    <row r="39">
      <c r="A39" s="33" t="inlineStr">
        <is>
          <t>288701</t>
        </is>
      </c>
      <c r="B39" s="32" t="inlineStr">
        <is>
          <t>台新金E1</t>
        </is>
      </c>
      <c r="C39" s="31" t="n">
        <v>11000000</v>
      </c>
      <c r="D39" s="28" t="n">
        <v>1</v>
      </c>
      <c r="E39" s="30" t="n">
        <v>3.05</v>
      </c>
      <c r="F39" s="29" t="n">
        <v>3.05</v>
      </c>
      <c r="G39" s="28" t="n">
        <v>3.05</v>
      </c>
      <c r="H39" s="27" t="n">
        <v>1</v>
      </c>
    </row>
    <row r="40">
      <c r="A40" s="33" t="inlineStr">
        <is>
          <t>29061</t>
        </is>
      </c>
      <c r="B40" s="32" t="inlineStr">
        <is>
          <t>高林一</t>
        </is>
      </c>
      <c r="C40" s="31" t="n">
        <v>4300000</v>
      </c>
      <c r="D40" s="28" t="n">
        <v>8</v>
      </c>
      <c r="E40" s="30" t="n">
        <v>7.12</v>
      </c>
      <c r="F40" s="29" t="n">
        <v>7.48</v>
      </c>
      <c r="G40" s="28" t="n">
        <v>7.2858</v>
      </c>
      <c r="H40" s="27" t="n">
        <v>1</v>
      </c>
    </row>
    <row r="41">
      <c r="A41" s="33" t="inlineStr">
        <is>
          <t>30061</t>
        </is>
      </c>
      <c r="B41" s="32" t="inlineStr">
        <is>
          <t>晶豪科一</t>
        </is>
      </c>
      <c r="C41" s="31" t="n">
        <v>3000000</v>
      </c>
      <c r="D41" s="28" t="n">
        <v>7</v>
      </c>
      <c r="E41" s="30" t="n">
        <v>11.91</v>
      </c>
      <c r="F41" s="29" t="n">
        <v>13.2927</v>
      </c>
      <c r="G41" s="28" t="n">
        <v>12.5403</v>
      </c>
      <c r="H41" s="27" t="n">
        <v>2</v>
      </c>
    </row>
    <row r="42">
      <c r="A42" s="33" t="inlineStr">
        <is>
          <t>30134</t>
        </is>
      </c>
      <c r="B42" s="32" t="inlineStr">
        <is>
          <t>晟銘電四</t>
        </is>
      </c>
      <c r="C42" s="31" t="n">
        <v>1000000</v>
      </c>
      <c r="D42" s="28" t="n">
        <v>5</v>
      </c>
      <c r="E42" s="30" t="n">
        <v>40.18</v>
      </c>
      <c r="F42" s="29" t="n">
        <v>42.33</v>
      </c>
      <c r="G42" s="28" t="n">
        <v>41.415</v>
      </c>
      <c r="H42" s="27" t="n">
        <v>3</v>
      </c>
    </row>
    <row r="43">
      <c r="A43" s="33" t="inlineStr">
        <is>
          <t>30238</t>
        </is>
      </c>
      <c r="B43" s="32" t="inlineStr">
        <is>
          <t>信邦八</t>
        </is>
      </c>
      <c r="C43" s="31" t="n">
        <v>27400000</v>
      </c>
      <c r="D43" s="28" t="n">
        <v>29</v>
      </c>
      <c r="E43" s="30" t="n">
        <v>9.220000000000001</v>
      </c>
      <c r="F43" s="29" t="n">
        <v>9.890000000000001</v>
      </c>
      <c r="G43" s="28" t="n">
        <v>9.7621</v>
      </c>
      <c r="H43" s="27" t="n">
        <v>2</v>
      </c>
    </row>
    <row r="44">
      <c r="A44" s="33" t="inlineStr">
        <is>
          <t>30336</t>
        </is>
      </c>
      <c r="B44" s="32" t="inlineStr">
        <is>
          <t>威健六</t>
        </is>
      </c>
      <c r="C44" s="31" t="n">
        <v>100000</v>
      </c>
      <c r="D44" s="28" t="n">
        <v>1</v>
      </c>
      <c r="E44" s="30" t="n">
        <v>28.43</v>
      </c>
      <c r="F44" s="29" t="n">
        <v>28.43</v>
      </c>
      <c r="G44" s="28" t="n">
        <v>28.43</v>
      </c>
      <c r="H44" s="27" t="n">
        <v>1</v>
      </c>
    </row>
    <row r="45">
      <c r="A45" s="33" t="inlineStr">
        <is>
          <t>30337</t>
        </is>
      </c>
      <c r="B45" s="32" t="inlineStr">
        <is>
          <t>威健七</t>
        </is>
      </c>
      <c r="C45" s="31" t="n">
        <v>3000000</v>
      </c>
      <c r="D45" s="28" t="n">
        <v>2</v>
      </c>
      <c r="E45" s="30" t="n">
        <v>17.93</v>
      </c>
      <c r="F45" s="29" t="n">
        <v>18.9</v>
      </c>
      <c r="G45" s="28" t="n">
        <v>18.5767</v>
      </c>
      <c r="H45" s="27" t="n">
        <v>3</v>
      </c>
    </row>
    <row r="46">
      <c r="A46" s="33" t="inlineStr">
        <is>
          <t>30882</t>
        </is>
      </c>
      <c r="B46" s="32" t="inlineStr">
        <is>
          <t>艾訊二</t>
        </is>
      </c>
      <c r="C46" s="31" t="n">
        <v>4800000</v>
      </c>
      <c r="D46" s="28" t="n">
        <v>6</v>
      </c>
      <c r="E46" s="30" t="n">
        <v>20.14</v>
      </c>
      <c r="F46" s="29" t="n">
        <v>21.11</v>
      </c>
      <c r="G46" s="28" t="n">
        <v>20.3481</v>
      </c>
      <c r="H46" s="27" t="n">
        <v>2</v>
      </c>
    </row>
    <row r="47">
      <c r="A47" s="33" t="inlineStr">
        <is>
          <t>31413</t>
        </is>
      </c>
      <c r="B47" s="32" t="inlineStr">
        <is>
          <t>晶宏三</t>
        </is>
      </c>
      <c r="C47" s="31" t="n">
        <v>200000</v>
      </c>
      <c r="D47" s="28" t="n">
        <v>1</v>
      </c>
      <c r="E47" s="30" t="n">
        <v>18.35</v>
      </c>
      <c r="F47" s="29" t="n">
        <v>18.35</v>
      </c>
      <c r="G47" s="28" t="n">
        <v>18.35</v>
      </c>
      <c r="H47" s="27" t="n">
        <v>2</v>
      </c>
    </row>
    <row r="48">
      <c r="A48" s="33" t="inlineStr">
        <is>
          <t>32571</t>
        </is>
      </c>
      <c r="B48" s="32" t="inlineStr">
        <is>
          <t>虹冠電一</t>
        </is>
      </c>
      <c r="C48" s="31" t="n">
        <v>7500000</v>
      </c>
      <c r="D48" s="28" t="n">
        <v>5</v>
      </c>
      <c r="E48" s="30" t="n">
        <v>16.38</v>
      </c>
      <c r="F48" s="29" t="n">
        <v>18.59</v>
      </c>
      <c r="G48" s="28" t="n">
        <v>17.0953</v>
      </c>
      <c r="H48" s="27" t="n">
        <v>3</v>
      </c>
    </row>
    <row r="49">
      <c r="A49" s="33" t="inlineStr">
        <is>
          <t>32681</t>
        </is>
      </c>
      <c r="B49" s="32" t="inlineStr">
        <is>
          <t>海德威一</t>
        </is>
      </c>
      <c r="C49" s="31" t="n">
        <v>400000</v>
      </c>
      <c r="D49" s="28" t="n">
        <v>1</v>
      </c>
      <c r="E49" s="30" t="n">
        <v>2.52</v>
      </c>
      <c r="F49" s="29" t="n">
        <v>2.52</v>
      </c>
      <c r="G49" s="28" t="n">
        <v>2.52</v>
      </c>
      <c r="H49" s="27" t="n">
        <v>1</v>
      </c>
    </row>
    <row r="50">
      <c r="A50" s="33" t="inlineStr">
        <is>
          <t>33233</t>
        </is>
      </c>
      <c r="B50" s="32" t="inlineStr">
        <is>
          <t>加百裕三</t>
        </is>
      </c>
      <c r="C50" s="31" t="n">
        <v>4000000</v>
      </c>
      <c r="D50" s="28" t="n">
        <v>4</v>
      </c>
      <c r="E50" s="30" t="n">
        <v>12.18</v>
      </c>
      <c r="F50" s="29" t="n">
        <v>13.39</v>
      </c>
      <c r="G50" s="28" t="n">
        <v>12.5825</v>
      </c>
      <c r="H50" s="27" t="n">
        <v>2</v>
      </c>
    </row>
    <row r="51">
      <c r="A51" s="33" t="inlineStr">
        <is>
          <t>33244</t>
        </is>
      </c>
      <c r="B51" s="32" t="inlineStr">
        <is>
          <t>雙鴻四</t>
        </is>
      </c>
      <c r="C51" s="31" t="n">
        <v>7700000</v>
      </c>
      <c r="D51" s="28" t="n">
        <v>9</v>
      </c>
      <c r="E51" s="30" t="n">
        <v>232.5967</v>
      </c>
      <c r="F51" s="29" t="n">
        <v>236.69</v>
      </c>
      <c r="G51" s="28" t="n">
        <v>234.7256</v>
      </c>
      <c r="H51" s="27" t="n">
        <v>1</v>
      </c>
    </row>
    <row r="52">
      <c r="A52" s="33" t="inlineStr">
        <is>
          <t>33245</t>
        </is>
      </c>
      <c r="B52" s="32" t="inlineStr">
        <is>
          <t>雙鴻五</t>
        </is>
      </c>
      <c r="C52" s="31" t="n">
        <v>7200000</v>
      </c>
      <c r="D52" s="28" t="n">
        <v>14</v>
      </c>
      <c r="E52" s="30" t="n">
        <v>36.16</v>
      </c>
      <c r="F52" s="29" t="n">
        <v>38.43</v>
      </c>
      <c r="G52" s="28" t="n">
        <v>37.1196</v>
      </c>
      <c r="H52" s="27" t="n">
        <v>3</v>
      </c>
    </row>
    <row r="53">
      <c r="A53" s="33" t="inlineStr">
        <is>
          <t>33571</t>
        </is>
      </c>
      <c r="B53" s="32" t="inlineStr">
        <is>
          <t>臺慶科一</t>
        </is>
      </c>
      <c r="C53" s="31" t="n">
        <v>1000000</v>
      </c>
      <c r="D53" s="28" t="n">
        <v>2</v>
      </c>
      <c r="E53" s="30" t="n">
        <v>18.35</v>
      </c>
      <c r="F53" s="29" t="n">
        <v>18.39</v>
      </c>
      <c r="G53" s="28" t="n">
        <v>18.358</v>
      </c>
      <c r="H53" s="27" t="n">
        <v>2</v>
      </c>
    </row>
    <row r="54">
      <c r="A54" s="33" t="inlineStr">
        <is>
          <t>33621</t>
        </is>
      </c>
      <c r="B54" s="32" t="inlineStr">
        <is>
          <t>先進光一</t>
        </is>
      </c>
      <c r="C54" s="31" t="n">
        <v>400000</v>
      </c>
      <c r="D54" s="28" t="n">
        <v>4</v>
      </c>
      <c r="E54" s="30" t="n">
        <v>16.37</v>
      </c>
      <c r="F54" s="29" t="n">
        <v>18.69</v>
      </c>
      <c r="G54" s="28" t="n">
        <v>17.8475</v>
      </c>
      <c r="H54" s="27" t="n">
        <v>3</v>
      </c>
    </row>
    <row r="55">
      <c r="A55" s="33" t="inlineStr">
        <is>
          <t>33763</t>
        </is>
      </c>
      <c r="B55" s="32" t="inlineStr">
        <is>
          <t>新日興三</t>
        </is>
      </c>
      <c r="C55" s="31" t="n">
        <v>400000</v>
      </c>
      <c r="D55" s="28" t="n">
        <v>3</v>
      </c>
      <c r="E55" s="30" t="n">
        <v>21.45</v>
      </c>
      <c r="F55" s="29" t="n">
        <v>22.63</v>
      </c>
      <c r="G55" s="28" t="n">
        <v>21.745</v>
      </c>
      <c r="H55" s="27" t="n">
        <v>3</v>
      </c>
    </row>
    <row r="56">
      <c r="A56" s="33" t="inlineStr">
        <is>
          <t>34163</t>
        </is>
      </c>
      <c r="B56" s="32" t="inlineStr">
        <is>
          <t>融程電三</t>
        </is>
      </c>
      <c r="C56" s="31" t="n">
        <v>1100000</v>
      </c>
      <c r="D56" s="28" t="n">
        <v>2</v>
      </c>
      <c r="E56" s="30" t="n">
        <v>25.95</v>
      </c>
      <c r="F56" s="29" t="n">
        <v>25.97</v>
      </c>
      <c r="G56" s="28" t="n">
        <v>25.9518</v>
      </c>
      <c r="H56" s="27" t="n">
        <v>2</v>
      </c>
    </row>
    <row r="57">
      <c r="A57" s="33" t="inlineStr">
        <is>
          <t>34834</t>
        </is>
      </c>
      <c r="B57" s="32" t="inlineStr">
        <is>
          <t>力致四</t>
        </is>
      </c>
      <c r="C57" s="31" t="n">
        <v>1200000</v>
      </c>
      <c r="D57" s="28" t="n">
        <v>6</v>
      </c>
      <c r="E57" s="30" t="n">
        <v>23.38</v>
      </c>
      <c r="F57" s="29" t="n">
        <v>25.75</v>
      </c>
      <c r="G57" s="28" t="n">
        <v>24.3492</v>
      </c>
      <c r="H57" s="27" t="n">
        <v>3</v>
      </c>
    </row>
    <row r="58">
      <c r="A58" s="33" t="inlineStr">
        <is>
          <t>34843</t>
        </is>
      </c>
      <c r="B58" s="32" t="inlineStr">
        <is>
          <t>崧騰三</t>
        </is>
      </c>
      <c r="C58" s="31" t="n">
        <v>400000</v>
      </c>
      <c r="D58" s="28" t="n">
        <v>3</v>
      </c>
      <c r="E58" s="30" t="n">
        <v>31.55</v>
      </c>
      <c r="F58" s="29" t="n">
        <v>32.1</v>
      </c>
      <c r="G58" s="28" t="n">
        <v>31.8125</v>
      </c>
      <c r="H58" s="27" t="n">
        <v>2</v>
      </c>
    </row>
    <row r="59">
      <c r="A59" s="33" t="inlineStr">
        <is>
          <t>34912</t>
        </is>
      </c>
      <c r="B59" s="32" t="inlineStr">
        <is>
          <t>昇達科二</t>
        </is>
      </c>
      <c r="C59" s="31" t="n">
        <v>8000000</v>
      </c>
      <c r="D59" s="28" t="n">
        <v>10</v>
      </c>
      <c r="E59" s="30" t="n">
        <v>22.2</v>
      </c>
      <c r="F59" s="29" t="n">
        <v>24.24</v>
      </c>
      <c r="G59" s="28" t="n">
        <v>23.1635</v>
      </c>
      <c r="H59" s="27" t="n">
        <v>3</v>
      </c>
    </row>
    <row r="60">
      <c r="A60" s="33" t="inlineStr">
        <is>
          <t>35161</t>
        </is>
      </c>
      <c r="B60" s="32" t="inlineStr">
        <is>
          <t>亞帝歐一</t>
        </is>
      </c>
      <c r="C60" s="31" t="n">
        <v>100000</v>
      </c>
      <c r="D60" s="28" t="n">
        <v>1</v>
      </c>
      <c r="E60" s="30" t="n">
        <v>19.13</v>
      </c>
      <c r="F60" s="29" t="n">
        <v>19.13</v>
      </c>
      <c r="G60" s="28" t="n">
        <v>19.13</v>
      </c>
      <c r="H60" s="27" t="n">
        <v>3</v>
      </c>
    </row>
    <row r="61">
      <c r="A61" s="33" t="inlineStr">
        <is>
          <t>35265</t>
        </is>
      </c>
      <c r="B61" s="32" t="inlineStr">
        <is>
          <t>凡甲五</t>
        </is>
      </c>
      <c r="C61" s="31" t="n">
        <v>100000</v>
      </c>
      <c r="D61" s="28" t="n">
        <v>1</v>
      </c>
      <c r="E61" s="30" t="n">
        <v>63.12</v>
      </c>
      <c r="F61" s="29" t="n">
        <v>63.12</v>
      </c>
      <c r="G61" s="28" t="n">
        <v>63.12</v>
      </c>
      <c r="H61" s="27" t="n">
        <v>1</v>
      </c>
    </row>
    <row r="62">
      <c r="A62" s="33" t="inlineStr">
        <is>
          <t>35266</t>
        </is>
      </c>
      <c r="B62" s="32" t="inlineStr">
        <is>
          <t>凡甲六</t>
        </is>
      </c>
      <c r="C62" s="31" t="n">
        <v>3600000</v>
      </c>
      <c r="D62" s="28" t="n">
        <v>6</v>
      </c>
      <c r="E62" s="30" t="n">
        <v>36.5</v>
      </c>
      <c r="F62" s="29" t="n">
        <v>40.58</v>
      </c>
      <c r="G62" s="28" t="n">
        <v>37.8783</v>
      </c>
      <c r="H62" s="27" t="n">
        <v>3</v>
      </c>
    </row>
    <row r="63">
      <c r="A63" s="33" t="inlineStr">
        <is>
          <t>35482</t>
        </is>
      </c>
      <c r="B63" s="32" t="inlineStr">
        <is>
          <t>兆利二</t>
        </is>
      </c>
      <c r="C63" s="31" t="n">
        <v>300000</v>
      </c>
      <c r="D63" s="28" t="n">
        <v>3</v>
      </c>
      <c r="E63" s="30" t="n">
        <v>13.11</v>
      </c>
      <c r="F63" s="29" t="n">
        <v>13.43</v>
      </c>
      <c r="G63" s="28" t="n">
        <v>13.3233</v>
      </c>
      <c r="H63" s="27" t="n">
        <v>3</v>
      </c>
    </row>
    <row r="64">
      <c r="A64" s="33" t="inlineStr">
        <is>
          <t>35642</t>
        </is>
      </c>
      <c r="B64" s="32" t="inlineStr">
        <is>
          <t>其陽二</t>
        </is>
      </c>
      <c r="C64" s="31" t="n">
        <v>3000000</v>
      </c>
      <c r="D64" s="28" t="n">
        <v>1</v>
      </c>
      <c r="E64" s="30" t="n">
        <v>17.42</v>
      </c>
      <c r="F64" s="29" t="n">
        <v>17.42</v>
      </c>
      <c r="G64" s="28" t="n">
        <v>17.42</v>
      </c>
      <c r="H64" s="27" t="n">
        <v>3</v>
      </c>
    </row>
    <row r="65">
      <c r="A65" s="33" t="inlineStr">
        <is>
          <t>36053</t>
        </is>
      </c>
      <c r="B65" s="32" t="inlineStr">
        <is>
          <t>宏致三</t>
        </is>
      </c>
      <c r="C65" s="31" t="n">
        <v>900000</v>
      </c>
      <c r="D65" s="28" t="n">
        <v>3</v>
      </c>
      <c r="E65" s="30" t="n">
        <v>20.7</v>
      </c>
      <c r="F65" s="29" t="n">
        <v>21.2</v>
      </c>
      <c r="G65" s="28" t="n">
        <v>20.8778</v>
      </c>
      <c r="H65" s="27" t="n">
        <v>3</v>
      </c>
    </row>
    <row r="66">
      <c r="A66" s="33" t="inlineStr">
        <is>
          <t>36804</t>
        </is>
      </c>
      <c r="B66" s="32" t="inlineStr">
        <is>
          <t>家登四</t>
        </is>
      </c>
      <c r="C66" s="31" t="n">
        <v>600000</v>
      </c>
      <c r="D66" s="28" t="n">
        <v>1</v>
      </c>
      <c r="E66" s="30" t="n">
        <v>45.69</v>
      </c>
      <c r="F66" s="29" t="n">
        <v>45.69</v>
      </c>
      <c r="G66" s="28" t="n">
        <v>45.69</v>
      </c>
      <c r="H66" s="27" t="n">
        <v>1</v>
      </c>
    </row>
    <row r="67">
      <c r="A67" s="33" t="inlineStr">
        <is>
          <t>36913</t>
        </is>
      </c>
      <c r="B67" s="32" t="inlineStr">
        <is>
          <t>碩禾三</t>
        </is>
      </c>
      <c r="C67" s="31" t="n">
        <v>8000000</v>
      </c>
      <c r="D67" s="28" t="n">
        <v>7</v>
      </c>
      <c r="E67" s="30" t="n">
        <v>7.99</v>
      </c>
      <c r="F67" s="29" t="n">
        <v>8.529999999999999</v>
      </c>
      <c r="G67" s="28" t="n">
        <v>8.192600000000001</v>
      </c>
      <c r="H67" s="27" t="n">
        <v>3</v>
      </c>
    </row>
    <row r="68">
      <c r="A68" s="33" t="inlineStr">
        <is>
          <t>37083</t>
        </is>
      </c>
      <c r="B68" s="32" t="inlineStr">
        <is>
          <t>上緯投控三</t>
        </is>
      </c>
      <c r="C68" s="31" t="n">
        <v>1200000</v>
      </c>
      <c r="D68" s="28" t="n">
        <v>3</v>
      </c>
      <c r="E68" s="30" t="n">
        <v>20.44</v>
      </c>
      <c r="F68" s="29" t="n">
        <v>22.6</v>
      </c>
      <c r="G68" s="28" t="n">
        <v>21.4367</v>
      </c>
      <c r="H68" s="27" t="n">
        <v>2</v>
      </c>
    </row>
    <row r="69">
      <c r="A69" s="33" t="inlineStr">
        <is>
          <t>41236</t>
        </is>
      </c>
      <c r="B69" s="32" t="inlineStr">
        <is>
          <t>晟德六</t>
        </is>
      </c>
      <c r="C69" s="31" t="n">
        <v>700000</v>
      </c>
      <c r="D69" s="28" t="n">
        <v>5</v>
      </c>
      <c r="E69" s="30" t="n">
        <v>32.24</v>
      </c>
      <c r="F69" s="29" t="n">
        <v>33.74</v>
      </c>
      <c r="G69" s="28" t="n">
        <v>33.1329</v>
      </c>
      <c r="H69" s="27" t="n">
        <v>4</v>
      </c>
    </row>
    <row r="70">
      <c r="A70" s="33" t="inlineStr">
        <is>
          <t>41372</t>
        </is>
      </c>
      <c r="B70" s="32" t="inlineStr">
        <is>
          <t>麗豐二KY</t>
        </is>
      </c>
      <c r="C70" s="31" t="n">
        <v>9300000</v>
      </c>
      <c r="D70" s="28" t="n">
        <v>4</v>
      </c>
      <c r="E70" s="30" t="n">
        <v>7.1</v>
      </c>
      <c r="F70" s="29" t="n">
        <v>7.77</v>
      </c>
      <c r="G70" s="28" t="n">
        <v>7.1517</v>
      </c>
      <c r="H70" s="27" t="n">
        <v>2</v>
      </c>
    </row>
    <row r="71">
      <c r="A71" s="33" t="inlineStr">
        <is>
          <t>44163</t>
        </is>
      </c>
      <c r="B71" s="32" t="inlineStr">
        <is>
          <t>三圓三</t>
        </is>
      </c>
      <c r="C71" s="31" t="n">
        <v>1900000</v>
      </c>
      <c r="D71" s="28" t="n">
        <v>2</v>
      </c>
      <c r="E71" s="30" t="n">
        <v>24.87</v>
      </c>
      <c r="F71" s="29" t="n">
        <v>26.36</v>
      </c>
      <c r="G71" s="28" t="n">
        <v>25.5758</v>
      </c>
      <c r="H71" s="27" t="n">
        <v>1</v>
      </c>
    </row>
    <row r="72">
      <c r="A72" s="33" t="inlineStr">
        <is>
          <t>44382</t>
        </is>
      </c>
      <c r="B72" s="32" t="inlineStr">
        <is>
          <t>廣越二</t>
        </is>
      </c>
      <c r="C72" s="31" t="n">
        <v>1200000</v>
      </c>
      <c r="D72" s="28" t="n">
        <v>3</v>
      </c>
      <c r="E72" s="30" t="n">
        <v>4</v>
      </c>
      <c r="F72" s="29" t="n">
        <v>4.28</v>
      </c>
      <c r="G72" s="28" t="n">
        <v>4.14</v>
      </c>
      <c r="H72" s="27" t="n">
        <v>1</v>
      </c>
    </row>
    <row r="73">
      <c r="A73" s="33" t="inlineStr">
        <is>
          <t>45401</t>
        </is>
      </c>
      <c r="B73" s="32" t="inlineStr">
        <is>
          <t>全球傳動一</t>
        </is>
      </c>
      <c r="C73" s="31" t="n">
        <v>100000</v>
      </c>
      <c r="D73" s="28" t="n">
        <v>1</v>
      </c>
      <c r="E73" s="30" t="n">
        <v>12.38</v>
      </c>
      <c r="F73" s="29" t="n">
        <v>12.38</v>
      </c>
      <c r="G73" s="28" t="n">
        <v>12.38</v>
      </c>
      <c r="H73" s="27" t="n">
        <v>1</v>
      </c>
    </row>
    <row r="74">
      <c r="A74" s="33" t="inlineStr">
        <is>
          <t>45421</t>
        </is>
      </c>
      <c r="B74" s="32" t="inlineStr">
        <is>
          <t>科嶠一</t>
        </is>
      </c>
      <c r="C74" s="31" t="n">
        <v>1300000</v>
      </c>
      <c r="D74" s="28" t="n">
        <v>1</v>
      </c>
      <c r="E74" s="30" t="n">
        <v>24.07</v>
      </c>
      <c r="F74" s="29" t="n">
        <v>24.07</v>
      </c>
      <c r="G74" s="28" t="n">
        <v>24.07</v>
      </c>
      <c r="H74" s="27" t="n">
        <v>2</v>
      </c>
    </row>
    <row r="75">
      <c r="A75" s="33" t="inlineStr">
        <is>
          <t>45491</t>
        </is>
      </c>
      <c r="B75" s="32" t="inlineStr">
        <is>
          <t>桓達一</t>
        </is>
      </c>
      <c r="C75" s="31" t="n">
        <v>256900000</v>
      </c>
      <c r="D75" s="28" t="n">
        <v>33</v>
      </c>
      <c r="E75" s="30" t="n">
        <v>19.7</v>
      </c>
      <c r="F75" s="29" t="n">
        <v>21.84</v>
      </c>
      <c r="G75" s="28" t="n">
        <v>20.5163</v>
      </c>
      <c r="H75" s="27" t="n">
        <v>3</v>
      </c>
    </row>
    <row r="76">
      <c r="A76" s="33" t="inlineStr">
        <is>
          <t>45553</t>
        </is>
      </c>
      <c r="B76" s="32" t="inlineStr">
        <is>
          <t>氣立三</t>
        </is>
      </c>
      <c r="C76" s="31" t="n">
        <v>100000</v>
      </c>
      <c r="D76" s="28" t="n">
        <v>1</v>
      </c>
      <c r="E76" s="30" t="n">
        <v>5.8</v>
      </c>
      <c r="F76" s="29" t="n">
        <v>5.8</v>
      </c>
      <c r="G76" s="28" t="n">
        <v>5.8</v>
      </c>
      <c r="H76" s="27" t="n">
        <v>1</v>
      </c>
    </row>
    <row r="77">
      <c r="A77" s="33" t="inlineStr">
        <is>
          <t>47393</t>
        </is>
      </c>
      <c r="B77" s="32" t="inlineStr">
        <is>
          <t>康普三</t>
        </is>
      </c>
      <c r="C77" s="31" t="n">
        <v>100000</v>
      </c>
      <c r="D77" s="28" t="n">
        <v>1</v>
      </c>
      <c r="E77" s="30" t="n">
        <v>7.8</v>
      </c>
      <c r="F77" s="29" t="n">
        <v>7.8</v>
      </c>
      <c r="G77" s="28" t="n">
        <v>7.8</v>
      </c>
      <c r="H77" s="27" t="n">
        <v>2</v>
      </c>
    </row>
    <row r="78">
      <c r="A78" s="33" t="inlineStr">
        <is>
          <t>49066</t>
        </is>
      </c>
      <c r="B78" s="32" t="inlineStr">
        <is>
          <t>正文六</t>
        </is>
      </c>
      <c r="C78" s="31" t="n">
        <v>3100000</v>
      </c>
      <c r="D78" s="28" t="n">
        <v>2</v>
      </c>
      <c r="E78" s="30" t="n">
        <v>26.38</v>
      </c>
      <c r="F78" s="29" t="n">
        <v>29.49</v>
      </c>
      <c r="G78" s="28" t="n">
        <v>26.4803</v>
      </c>
      <c r="H78" s="27" t="n">
        <v>1</v>
      </c>
    </row>
    <row r="79">
      <c r="A79" s="33" t="inlineStr">
        <is>
          <t>50097</t>
        </is>
      </c>
      <c r="B79" s="32" t="inlineStr">
        <is>
          <t>榮剛七</t>
        </is>
      </c>
      <c r="C79" s="31" t="n">
        <v>12100000</v>
      </c>
      <c r="D79" s="28" t="n">
        <v>8</v>
      </c>
      <c r="E79" s="30" t="n">
        <v>11.85</v>
      </c>
      <c r="F79" s="29" t="n">
        <v>12.87</v>
      </c>
      <c r="G79" s="28" t="n">
        <v>12.4741</v>
      </c>
      <c r="H79" s="27" t="n">
        <v>2</v>
      </c>
    </row>
    <row r="80">
      <c r="A80" s="33" t="inlineStr">
        <is>
          <t>50114</t>
        </is>
      </c>
      <c r="B80" s="32" t="inlineStr">
        <is>
          <t>久陽四</t>
        </is>
      </c>
      <c r="C80" s="31" t="n">
        <v>100000</v>
      </c>
      <c r="D80" s="28" t="n">
        <v>1</v>
      </c>
      <c r="E80" s="30" t="n">
        <v>5.45</v>
      </c>
      <c r="F80" s="29" t="n">
        <v>5.45</v>
      </c>
      <c r="G80" s="28" t="n">
        <v>5.45</v>
      </c>
      <c r="H80" s="27" t="n">
        <v>1</v>
      </c>
    </row>
    <row r="81">
      <c r="A81" s="33" t="inlineStr">
        <is>
          <t>52121</t>
        </is>
      </c>
      <c r="B81" s="32" t="inlineStr">
        <is>
          <t>凌網一</t>
        </is>
      </c>
      <c r="C81" s="31" t="n">
        <v>11800000</v>
      </c>
      <c r="D81" s="28" t="n">
        <v>1</v>
      </c>
      <c r="E81" s="30" t="n">
        <v>12.77</v>
      </c>
      <c r="F81" s="29" t="n">
        <v>12.77</v>
      </c>
      <c r="G81" s="28" t="n">
        <v>12.77</v>
      </c>
      <c r="H81" s="27" t="n">
        <v>3</v>
      </c>
    </row>
    <row r="82">
      <c r="A82" s="33" t="inlineStr">
        <is>
          <t>52251</t>
        </is>
      </c>
      <c r="B82" s="32" t="inlineStr">
        <is>
          <t>東科一KY</t>
        </is>
      </c>
      <c r="C82" s="31" t="n">
        <v>700000</v>
      </c>
      <c r="D82" s="28" t="n">
        <v>1</v>
      </c>
      <c r="E82" s="30" t="n">
        <v>278.22</v>
      </c>
      <c r="F82" s="29" t="n">
        <v>278.22</v>
      </c>
      <c r="G82" s="28" t="n">
        <v>278.22</v>
      </c>
      <c r="H82" s="27" t="n">
        <v>2</v>
      </c>
    </row>
    <row r="83">
      <c r="A83" s="33" t="inlineStr">
        <is>
          <t>52635</t>
        </is>
      </c>
      <c r="B83" s="32" t="inlineStr">
        <is>
          <t>智崴五</t>
        </is>
      </c>
      <c r="C83" s="31" t="n">
        <v>500000</v>
      </c>
      <c r="D83" s="28" t="n">
        <v>2</v>
      </c>
      <c r="E83" s="30" t="n">
        <v>47.97</v>
      </c>
      <c r="F83" s="29" t="n">
        <v>48.81</v>
      </c>
      <c r="G83" s="28" t="n">
        <v>48.474</v>
      </c>
      <c r="H83" s="27" t="n">
        <v>2</v>
      </c>
    </row>
    <row r="84">
      <c r="A84" s="33" t="inlineStr">
        <is>
          <t>52843</t>
        </is>
      </c>
      <c r="B84" s="32" t="inlineStr">
        <is>
          <t>jpp三KY</t>
        </is>
      </c>
      <c r="C84" s="31" t="n">
        <v>2000000</v>
      </c>
      <c r="D84" s="28" t="n">
        <v>2</v>
      </c>
      <c r="E84" s="30" t="n">
        <v>22.1</v>
      </c>
      <c r="F84" s="29" t="n">
        <v>22.5</v>
      </c>
      <c r="G84" s="28" t="n">
        <v>22.3</v>
      </c>
      <c r="H84" s="27" t="n">
        <v>3</v>
      </c>
    </row>
    <row r="85">
      <c r="A85" s="33" t="inlineStr">
        <is>
          <t>53064</t>
        </is>
      </c>
      <c r="B85" s="32" t="inlineStr">
        <is>
          <t>桂盟四</t>
        </is>
      </c>
      <c r="C85" s="31" t="n">
        <v>6100000</v>
      </c>
      <c r="D85" s="28" t="n">
        <v>7</v>
      </c>
      <c r="E85" s="30" t="n">
        <v>12.69</v>
      </c>
      <c r="F85" s="29" t="n">
        <v>13.87</v>
      </c>
      <c r="G85" s="28" t="n">
        <v>12.9093</v>
      </c>
      <c r="H85" s="27" t="n">
        <v>2</v>
      </c>
    </row>
    <row r="86">
      <c r="A86" s="33" t="inlineStr">
        <is>
          <t>53095</t>
        </is>
      </c>
      <c r="B86" s="32" t="inlineStr">
        <is>
          <t>系統電五</t>
        </is>
      </c>
      <c r="C86" s="31" t="n">
        <v>4300000</v>
      </c>
      <c r="D86" s="28" t="n">
        <v>3</v>
      </c>
      <c r="E86" s="30" t="n">
        <v>15.27</v>
      </c>
      <c r="F86" s="29" t="n">
        <v>16.45</v>
      </c>
      <c r="G86" s="28" t="n">
        <v>16.1165</v>
      </c>
      <c r="H86" s="27" t="n">
        <v>1</v>
      </c>
    </row>
    <row r="87">
      <c r="A87" s="33" t="inlineStr">
        <is>
          <t>53887</t>
        </is>
      </c>
      <c r="B87" s="32" t="inlineStr">
        <is>
          <t>中磊七</t>
        </is>
      </c>
      <c r="C87" s="31" t="n">
        <v>2300000</v>
      </c>
      <c r="D87" s="28" t="n">
        <v>3</v>
      </c>
      <c r="E87" s="30" t="n">
        <v>11.66</v>
      </c>
      <c r="F87" s="29" t="n">
        <v>12.37</v>
      </c>
      <c r="G87" s="28" t="n">
        <v>11.7352</v>
      </c>
      <c r="H87" s="27" t="n">
        <v>3</v>
      </c>
    </row>
    <row r="88">
      <c r="A88" s="33" t="inlineStr">
        <is>
          <t>54573</t>
        </is>
      </c>
      <c r="B88" s="32" t="inlineStr">
        <is>
          <t>宣德三</t>
        </is>
      </c>
      <c r="C88" s="31" t="n">
        <v>1100000</v>
      </c>
      <c r="D88" s="28" t="n">
        <v>2</v>
      </c>
      <c r="E88" s="30" t="n">
        <v>9.800000000000001</v>
      </c>
      <c r="F88" s="29" t="n">
        <v>9.960000000000001</v>
      </c>
      <c r="G88" s="28" t="n">
        <v>9.814500000000001</v>
      </c>
      <c r="H88" s="27" t="n">
        <v>3</v>
      </c>
    </row>
    <row r="89">
      <c r="A89" s="33" t="inlineStr">
        <is>
          <t>61255</t>
        </is>
      </c>
      <c r="B89" s="32" t="inlineStr">
        <is>
          <t>廣運五</t>
        </is>
      </c>
      <c r="C89" s="31" t="n">
        <v>500000</v>
      </c>
      <c r="D89" s="28" t="n">
        <v>1</v>
      </c>
      <c r="E89" s="30" t="n">
        <v>9.039999999999999</v>
      </c>
      <c r="F89" s="29" t="n">
        <v>9.039999999999999</v>
      </c>
      <c r="G89" s="28" t="n">
        <v>9.039999999999999</v>
      </c>
      <c r="H89" s="27" t="n">
        <v>2</v>
      </c>
    </row>
    <row r="90">
      <c r="A90" s="33" t="inlineStr">
        <is>
          <t>61263</t>
        </is>
      </c>
      <c r="B90" s="32" t="inlineStr">
        <is>
          <t>信音三</t>
        </is>
      </c>
      <c r="C90" s="31" t="n">
        <v>200000</v>
      </c>
      <c r="D90" s="28" t="n">
        <v>2</v>
      </c>
      <c r="E90" s="30" t="n">
        <v>22.15</v>
      </c>
      <c r="F90" s="29" t="n">
        <v>22.2</v>
      </c>
      <c r="G90" s="28" t="n">
        <v>22.175</v>
      </c>
      <c r="H90" s="27" t="n">
        <v>2</v>
      </c>
    </row>
    <row r="91">
      <c r="A91" s="33" t="inlineStr">
        <is>
          <t>61394</t>
        </is>
      </c>
      <c r="B91" s="32" t="inlineStr">
        <is>
          <t>亞翔四</t>
        </is>
      </c>
      <c r="C91" s="31" t="n">
        <v>100000</v>
      </c>
      <c r="D91" s="28" t="n">
        <v>1</v>
      </c>
      <c r="E91" s="30" t="n">
        <v>39.92</v>
      </c>
      <c r="F91" s="29" t="n">
        <v>39.92</v>
      </c>
      <c r="G91" s="28" t="n">
        <v>39.92</v>
      </c>
      <c r="H91" s="27" t="n">
        <v>2</v>
      </c>
    </row>
    <row r="92">
      <c r="A92" s="33" t="inlineStr">
        <is>
          <t>61793</t>
        </is>
      </c>
      <c r="B92" s="32" t="inlineStr">
        <is>
          <t>亞通三</t>
        </is>
      </c>
      <c r="C92" s="31" t="n">
        <v>1000000</v>
      </c>
      <c r="D92" s="28" t="n">
        <v>1</v>
      </c>
      <c r="E92" s="30" t="n">
        <v>5.61</v>
      </c>
      <c r="F92" s="29" t="n">
        <v>5.61</v>
      </c>
      <c r="G92" s="28" t="n">
        <v>5.61</v>
      </c>
      <c r="H92" s="27" t="n">
        <v>1</v>
      </c>
    </row>
    <row r="93">
      <c r="A93" s="33" t="inlineStr">
        <is>
          <t>61828</t>
        </is>
      </c>
      <c r="B93" s="32" t="inlineStr">
        <is>
          <t>合晶八</t>
        </is>
      </c>
      <c r="C93" s="31" t="n">
        <v>1000000</v>
      </c>
      <c r="D93" s="28" t="n">
        <v>1</v>
      </c>
      <c r="E93" s="30" t="n">
        <v>14.36</v>
      </c>
      <c r="F93" s="29" t="n">
        <v>14.36</v>
      </c>
      <c r="G93" s="28" t="n">
        <v>14.36</v>
      </c>
      <c r="H93" s="27" t="n">
        <v>3</v>
      </c>
    </row>
    <row r="94">
      <c r="A94" s="33" t="inlineStr">
        <is>
          <t>61843</t>
        </is>
      </c>
      <c r="B94" s="32" t="inlineStr">
        <is>
          <t>大豐電三</t>
        </is>
      </c>
      <c r="C94" s="31" t="n">
        <v>1400000</v>
      </c>
      <c r="D94" s="28" t="n">
        <v>5</v>
      </c>
      <c r="E94" s="30" t="n">
        <v>7.56</v>
      </c>
      <c r="F94" s="29" t="n">
        <v>7.85</v>
      </c>
      <c r="G94" s="28" t="n">
        <v>7.6486</v>
      </c>
      <c r="H94" s="27" t="n">
        <v>3</v>
      </c>
    </row>
    <row r="95">
      <c r="A95" s="33" t="inlineStr">
        <is>
          <t>61965</t>
        </is>
      </c>
      <c r="B95" s="32" t="inlineStr">
        <is>
          <t>帆宣五</t>
        </is>
      </c>
      <c r="C95" s="31" t="n">
        <v>2600000</v>
      </c>
      <c r="D95" s="28" t="n">
        <v>5</v>
      </c>
      <c r="E95" s="30" t="n">
        <v>19.25</v>
      </c>
      <c r="F95" s="29" t="n">
        <v>20.97</v>
      </c>
      <c r="G95" s="28" t="n">
        <v>19.7927</v>
      </c>
      <c r="H95" s="27" t="n">
        <v>2</v>
      </c>
    </row>
    <row r="96">
      <c r="A96" s="33" t="inlineStr">
        <is>
          <t>61973</t>
        </is>
      </c>
      <c r="B96" s="32" t="inlineStr">
        <is>
          <t>佳必琪三</t>
        </is>
      </c>
      <c r="C96" s="31" t="n">
        <v>14800000</v>
      </c>
      <c r="D96" s="28" t="n">
        <v>16</v>
      </c>
      <c r="E96" s="30" t="n">
        <v>19.27</v>
      </c>
      <c r="F96" s="29" t="n">
        <v>21.19</v>
      </c>
      <c r="G96" s="28" t="n">
        <v>20.265</v>
      </c>
      <c r="H96" s="27" t="n">
        <v>3</v>
      </c>
    </row>
    <row r="97">
      <c r="A97" s="33" t="inlineStr">
        <is>
          <t>62695</t>
        </is>
      </c>
      <c r="B97" s="32" t="inlineStr">
        <is>
          <t>台郡五</t>
        </is>
      </c>
      <c r="C97" s="31" t="n">
        <v>6100000</v>
      </c>
      <c r="D97" s="28" t="n">
        <v>13</v>
      </c>
      <c r="E97" s="30" t="n">
        <v>7.5267</v>
      </c>
      <c r="F97" s="29" t="n">
        <v>8.27</v>
      </c>
      <c r="G97" s="28" t="n">
        <v>7.747</v>
      </c>
      <c r="H97" s="27" t="n">
        <v>3</v>
      </c>
    </row>
    <row r="98">
      <c r="A98" s="33" t="inlineStr">
        <is>
          <t>62696</t>
        </is>
      </c>
      <c r="B98" s="32" t="inlineStr">
        <is>
          <t>台郡六</t>
        </is>
      </c>
      <c r="C98" s="31" t="n">
        <v>7600000</v>
      </c>
      <c r="D98" s="28" t="n">
        <v>14</v>
      </c>
      <c r="E98" s="30" t="n">
        <v>6.16</v>
      </c>
      <c r="F98" s="29" t="n">
        <v>7.39</v>
      </c>
      <c r="G98" s="28" t="n">
        <v>6.628</v>
      </c>
      <c r="H98" s="27" t="n">
        <v>3</v>
      </c>
    </row>
    <row r="99">
      <c r="A99" s="33" t="inlineStr">
        <is>
          <t>62744</t>
        </is>
      </c>
      <c r="B99" s="32" t="inlineStr">
        <is>
          <t>台燿四</t>
        </is>
      </c>
      <c r="C99" s="31" t="n">
        <v>1500000</v>
      </c>
      <c r="D99" s="28" t="n">
        <v>7</v>
      </c>
      <c r="E99" s="30" t="n">
        <v>20.63</v>
      </c>
      <c r="F99" s="29" t="n">
        <v>21.115</v>
      </c>
      <c r="G99" s="28" t="n">
        <v>20.9027</v>
      </c>
      <c r="H99" s="27" t="n">
        <v>3</v>
      </c>
    </row>
    <row r="100">
      <c r="A100" s="33" t="inlineStr">
        <is>
          <t>62791</t>
        </is>
      </c>
      <c r="B100" s="32" t="inlineStr">
        <is>
          <t>胡連一</t>
        </is>
      </c>
      <c r="C100" s="31" t="n">
        <v>4300000</v>
      </c>
      <c r="D100" s="28" t="n">
        <v>7</v>
      </c>
      <c r="E100" s="30" t="n">
        <v>33.05</v>
      </c>
      <c r="F100" s="29" t="n">
        <v>35.995</v>
      </c>
      <c r="G100" s="28" t="n">
        <v>34.1042</v>
      </c>
      <c r="H100" s="27" t="n">
        <v>2</v>
      </c>
    </row>
    <row r="101">
      <c r="A101" s="33" t="inlineStr">
        <is>
          <t>62822</t>
        </is>
      </c>
      <c r="B101" s="32" t="inlineStr">
        <is>
          <t>康舒二</t>
        </is>
      </c>
      <c r="C101" s="31" t="n">
        <v>4300000</v>
      </c>
      <c r="D101" s="28" t="n">
        <v>3</v>
      </c>
      <c r="E101" s="30" t="n">
        <v>6.51</v>
      </c>
      <c r="F101" s="29" t="n">
        <v>8.76</v>
      </c>
      <c r="G101" s="28" t="n">
        <v>8.403499999999999</v>
      </c>
      <c r="H101" s="27" t="n">
        <v>2</v>
      </c>
    </row>
    <row r="102">
      <c r="A102" s="33" t="inlineStr">
        <is>
          <t>64145</t>
        </is>
      </c>
      <c r="B102" s="32" t="inlineStr">
        <is>
          <t>樺漢五</t>
        </is>
      </c>
      <c r="C102" s="31" t="n">
        <v>7400000</v>
      </c>
      <c r="D102" s="28" t="n">
        <v>11</v>
      </c>
      <c r="E102" s="30" t="n">
        <v>21.05</v>
      </c>
      <c r="F102" s="29" t="n">
        <v>23.87</v>
      </c>
      <c r="G102" s="28" t="n">
        <v>21.7836</v>
      </c>
      <c r="H102" s="27" t="n">
        <v>2</v>
      </c>
    </row>
    <row r="103">
      <c r="A103" s="33" t="inlineStr">
        <is>
          <t>64723</t>
        </is>
      </c>
      <c r="B103" s="32" t="inlineStr">
        <is>
          <t>保瑞三</t>
        </is>
      </c>
      <c r="C103" s="31" t="n">
        <v>4900000</v>
      </c>
      <c r="D103" s="28" t="n">
        <v>5</v>
      </c>
      <c r="E103" s="30" t="n">
        <v>38.19</v>
      </c>
      <c r="F103" s="29" t="n">
        <v>41.1</v>
      </c>
      <c r="G103" s="28" t="n">
        <v>40.1076</v>
      </c>
      <c r="H103" s="27" t="n">
        <v>2</v>
      </c>
    </row>
    <row r="104">
      <c r="A104" s="33" t="inlineStr">
        <is>
          <t>65096</t>
        </is>
      </c>
      <c r="B104" s="32" t="inlineStr">
        <is>
          <t>聚和六</t>
        </is>
      </c>
      <c r="C104" s="31" t="n">
        <v>1200000</v>
      </c>
      <c r="D104" s="28" t="n">
        <v>5</v>
      </c>
      <c r="E104" s="30" t="n">
        <v>19.88</v>
      </c>
      <c r="F104" s="29" t="n">
        <v>21.89</v>
      </c>
      <c r="G104" s="28" t="n">
        <v>20.1875</v>
      </c>
      <c r="H104" s="27" t="n">
        <v>2</v>
      </c>
    </row>
    <row r="105">
      <c r="A105" s="33" t="inlineStr">
        <is>
          <t>65461</t>
        </is>
      </c>
      <c r="B105" s="32" t="inlineStr">
        <is>
          <t>正基一</t>
        </is>
      </c>
      <c r="C105" s="31" t="n">
        <v>16500000</v>
      </c>
      <c r="D105" s="28" t="n">
        <v>7</v>
      </c>
      <c r="E105" s="30" t="n">
        <v>16.72</v>
      </c>
      <c r="F105" s="29" t="n">
        <v>19.13</v>
      </c>
      <c r="G105" s="28" t="n">
        <v>17.1064</v>
      </c>
      <c r="H105" s="27" t="n">
        <v>2</v>
      </c>
    </row>
    <row r="106">
      <c r="A106" s="33" t="inlineStr">
        <is>
          <t>65521</t>
        </is>
      </c>
      <c r="B106" s="32" t="inlineStr">
        <is>
          <t>易華電一</t>
        </is>
      </c>
      <c r="C106" s="31" t="n">
        <v>1300000</v>
      </c>
      <c r="D106" s="28" t="n">
        <v>2</v>
      </c>
      <c r="E106" s="30" t="n">
        <v>9.77</v>
      </c>
      <c r="F106" s="29" t="n">
        <v>10.82</v>
      </c>
      <c r="G106" s="28" t="n">
        <v>10.5777</v>
      </c>
      <c r="H106" s="27" t="n">
        <v>2</v>
      </c>
    </row>
    <row r="107">
      <c r="A107" s="33" t="inlineStr">
        <is>
          <t>65852</t>
        </is>
      </c>
      <c r="B107" s="32" t="inlineStr">
        <is>
          <t>鼎基二</t>
        </is>
      </c>
      <c r="C107" s="31" t="n">
        <v>2600000</v>
      </c>
      <c r="D107" s="28" t="n">
        <v>1</v>
      </c>
      <c r="E107" s="30" t="n">
        <v>27.24</v>
      </c>
      <c r="F107" s="29" t="n">
        <v>27.24</v>
      </c>
      <c r="G107" s="28" t="n">
        <v>27.24</v>
      </c>
      <c r="H107" s="27" t="n">
        <v>2</v>
      </c>
    </row>
    <row r="108">
      <c r="A108" s="33" t="inlineStr">
        <is>
          <t>67062</t>
        </is>
      </c>
      <c r="B108" s="32" t="inlineStr">
        <is>
          <t>惠特二</t>
        </is>
      </c>
      <c r="C108" s="31" t="n">
        <v>10000000</v>
      </c>
      <c r="D108" s="28" t="n">
        <v>1</v>
      </c>
      <c r="E108" s="30" t="n">
        <v>23.21</v>
      </c>
      <c r="F108" s="29" t="n">
        <v>23.21</v>
      </c>
      <c r="G108" s="28" t="n">
        <v>23.21</v>
      </c>
      <c r="H108" s="27" t="n">
        <v>1</v>
      </c>
    </row>
    <row r="109">
      <c r="A109" s="33" t="inlineStr">
        <is>
          <t>67152</t>
        </is>
      </c>
      <c r="B109" s="32" t="inlineStr">
        <is>
          <t>嘉基二</t>
        </is>
      </c>
      <c r="C109" s="31" t="n">
        <v>1000000</v>
      </c>
      <c r="D109" s="28" t="n">
        <v>1</v>
      </c>
      <c r="E109" s="30" t="n">
        <v>24.72</v>
      </c>
      <c r="F109" s="29" t="n">
        <v>24.72</v>
      </c>
      <c r="G109" s="28" t="n">
        <v>24.72</v>
      </c>
      <c r="H109" s="27" t="n">
        <v>3</v>
      </c>
    </row>
    <row r="110">
      <c r="A110" s="33" t="inlineStr">
        <is>
          <t>67531</t>
        </is>
      </c>
      <c r="B110" s="32" t="inlineStr">
        <is>
          <t>龍德造船一</t>
        </is>
      </c>
      <c r="C110" s="31" t="n">
        <v>5100000</v>
      </c>
      <c r="D110" s="28" t="n">
        <v>10</v>
      </c>
      <c r="E110" s="30" t="n">
        <v>17.17</v>
      </c>
      <c r="F110" s="29" t="n">
        <v>19.45</v>
      </c>
      <c r="G110" s="28" t="n">
        <v>18.5657</v>
      </c>
      <c r="H110" s="27" t="n">
        <v>3</v>
      </c>
    </row>
    <row r="111">
      <c r="A111" s="33" t="inlineStr">
        <is>
          <t>67681</t>
        </is>
      </c>
      <c r="B111" s="32" t="inlineStr">
        <is>
          <t>志強一KY</t>
        </is>
      </c>
      <c r="C111" s="31" t="n">
        <v>9700000</v>
      </c>
      <c r="D111" s="28" t="n">
        <v>7</v>
      </c>
      <c r="E111" s="30" t="n">
        <v>41.61</v>
      </c>
      <c r="F111" s="29" t="n">
        <v>45.18</v>
      </c>
      <c r="G111" s="28" t="n">
        <v>41.783</v>
      </c>
      <c r="H111" s="27" t="n">
        <v>3</v>
      </c>
    </row>
    <row r="112">
      <c r="A112" s="33" t="inlineStr">
        <is>
          <t>68061</t>
        </is>
      </c>
      <c r="B112" s="32" t="inlineStr">
        <is>
          <t>森崴能源一</t>
        </is>
      </c>
      <c r="C112" s="31" t="n">
        <v>1000000</v>
      </c>
      <c r="D112" s="28" t="n">
        <v>6</v>
      </c>
      <c r="E112" s="30" t="n">
        <v>21.25</v>
      </c>
      <c r="F112" s="29" t="n">
        <v>22.555</v>
      </c>
      <c r="G112" s="28" t="n">
        <v>22.057</v>
      </c>
      <c r="H112" s="27" t="n">
        <v>2</v>
      </c>
    </row>
    <row r="113">
      <c r="A113" s="33" t="inlineStr">
        <is>
          <t>68301</t>
        </is>
      </c>
      <c r="B113" s="32" t="inlineStr">
        <is>
          <t>汎銓一</t>
        </is>
      </c>
      <c r="C113" s="31" t="n">
        <v>1700000</v>
      </c>
      <c r="D113" s="28" t="n">
        <v>3</v>
      </c>
      <c r="E113" s="30" t="n">
        <v>27.86</v>
      </c>
      <c r="F113" s="29" t="n">
        <v>30.26</v>
      </c>
      <c r="G113" s="28" t="n">
        <v>28.0112</v>
      </c>
      <c r="H113" s="27" t="n">
        <v>2</v>
      </c>
    </row>
    <row r="114">
      <c r="A114" s="33" t="inlineStr">
        <is>
          <t>68351</t>
        </is>
      </c>
      <c r="B114" s="32" t="inlineStr">
        <is>
          <t>圓裕一</t>
        </is>
      </c>
      <c r="C114" s="31" t="n">
        <v>9200000</v>
      </c>
      <c r="D114" s="28" t="n">
        <v>4</v>
      </c>
      <c r="E114" s="30" t="n">
        <v>8.890000000000001</v>
      </c>
      <c r="F114" s="29" t="n">
        <v>10.16</v>
      </c>
      <c r="G114" s="28" t="n">
        <v>9.606999999999999</v>
      </c>
      <c r="H114" s="27" t="n">
        <v>2</v>
      </c>
    </row>
    <row r="115">
      <c r="A115" s="33" t="inlineStr">
        <is>
          <t>68401</t>
        </is>
      </c>
      <c r="B115" s="32" t="inlineStr">
        <is>
          <t>東研信超一</t>
        </is>
      </c>
      <c r="C115" s="31" t="n">
        <v>4500000</v>
      </c>
      <c r="D115" s="28" t="n">
        <v>4</v>
      </c>
      <c r="E115" s="30" t="n">
        <v>7.62</v>
      </c>
      <c r="F115" s="29" t="n">
        <v>9.92</v>
      </c>
      <c r="G115" s="28" t="n">
        <v>8.564399999999999</v>
      </c>
      <c r="H115" s="27" t="n">
        <v>3</v>
      </c>
    </row>
    <row r="116">
      <c r="A116" s="33" t="inlineStr">
        <is>
          <t>68631</t>
        </is>
      </c>
      <c r="B116" s="32" t="inlineStr">
        <is>
          <t>永道一KY</t>
        </is>
      </c>
      <c r="C116" s="31" t="n">
        <v>28700000</v>
      </c>
      <c r="D116" s="28" t="n">
        <v>9</v>
      </c>
      <c r="E116" s="30" t="n">
        <v>17.05</v>
      </c>
      <c r="F116" s="29" t="n">
        <v>18.83</v>
      </c>
      <c r="G116" s="28" t="n">
        <v>18.1961</v>
      </c>
      <c r="H116" s="27" t="n">
        <v>3</v>
      </c>
    </row>
    <row r="117">
      <c r="A117" s="33" t="inlineStr">
        <is>
          <t>68741</t>
        </is>
      </c>
      <c r="B117" s="32" t="inlineStr">
        <is>
          <t>倍力一</t>
        </is>
      </c>
      <c r="C117" s="31" t="n">
        <v>200000</v>
      </c>
      <c r="D117" s="28" t="n">
        <v>1</v>
      </c>
      <c r="E117" s="30" t="n">
        <v>11.05</v>
      </c>
      <c r="F117" s="29" t="n">
        <v>11.05</v>
      </c>
      <c r="G117" s="28" t="n">
        <v>11.05</v>
      </c>
      <c r="H117" s="27" t="n">
        <v>2</v>
      </c>
    </row>
    <row r="118">
      <c r="A118" s="33" t="inlineStr">
        <is>
          <t>80914</t>
        </is>
      </c>
      <c r="B118" s="32" t="inlineStr">
        <is>
          <t>翔名四</t>
        </is>
      </c>
      <c r="C118" s="31" t="n">
        <v>1700000</v>
      </c>
      <c r="D118" s="28" t="n">
        <v>4</v>
      </c>
      <c r="E118" s="30" t="n">
        <v>19.72</v>
      </c>
      <c r="F118" s="29" t="n">
        <v>20.41</v>
      </c>
      <c r="G118" s="28" t="n">
        <v>20.0906</v>
      </c>
      <c r="H118" s="27" t="n">
        <v>2</v>
      </c>
    </row>
    <row r="119">
      <c r="A119" s="33" t="inlineStr">
        <is>
          <t>81473</t>
        </is>
      </c>
      <c r="B119" s="32" t="inlineStr">
        <is>
          <t>正淩三</t>
        </is>
      </c>
      <c r="C119" s="31" t="n">
        <v>600000</v>
      </c>
      <c r="D119" s="28" t="n">
        <v>3</v>
      </c>
      <c r="E119" s="30" t="n">
        <v>18.92</v>
      </c>
      <c r="F119" s="29" t="n">
        <v>20.14</v>
      </c>
      <c r="G119" s="28" t="n">
        <v>19.2933</v>
      </c>
      <c r="H119" s="27" t="n">
        <v>3</v>
      </c>
    </row>
    <row r="120">
      <c r="A120" s="33" t="inlineStr">
        <is>
          <t>82101</t>
        </is>
      </c>
      <c r="B120" s="32" t="inlineStr">
        <is>
          <t>勤誠一</t>
        </is>
      </c>
      <c r="C120" s="31" t="n">
        <v>1200000</v>
      </c>
      <c r="D120" s="28" t="n">
        <v>4</v>
      </c>
      <c r="E120" s="30" t="n">
        <v>29.98</v>
      </c>
      <c r="F120" s="29" t="n">
        <v>31.48</v>
      </c>
      <c r="G120" s="28" t="n">
        <v>30.7742</v>
      </c>
      <c r="H120" s="27" t="n">
        <v>3</v>
      </c>
    </row>
    <row r="121">
      <c r="A121" s="33" t="inlineStr">
        <is>
          <t>82992</t>
        </is>
      </c>
      <c r="B121" s="32" t="inlineStr">
        <is>
          <t>群聯二</t>
        </is>
      </c>
      <c r="C121" s="31" t="n">
        <v>70100000</v>
      </c>
      <c r="D121" s="28" t="n">
        <v>27</v>
      </c>
      <c r="E121" s="30" t="n">
        <v>8.84</v>
      </c>
      <c r="F121" s="29" t="n">
        <v>10.1</v>
      </c>
      <c r="G121" s="28" t="n">
        <v>9.5061</v>
      </c>
      <c r="H121" s="27" t="n">
        <v>3</v>
      </c>
    </row>
    <row r="122">
      <c r="A122" s="33" t="inlineStr">
        <is>
          <t>84221</t>
        </is>
      </c>
      <c r="B122" s="32" t="inlineStr">
        <is>
          <t>可寧衛一</t>
        </is>
      </c>
      <c r="C122" s="31" t="n">
        <v>1900000</v>
      </c>
      <c r="D122" s="28" t="n">
        <v>3</v>
      </c>
      <c r="E122" s="30" t="n">
        <v>19.98</v>
      </c>
      <c r="F122" s="29" t="n">
        <v>20.1829</v>
      </c>
      <c r="G122" s="28" t="n">
        <v>20.17</v>
      </c>
      <c r="H122" s="27" t="n">
        <v>1</v>
      </c>
    </row>
    <row r="123">
      <c r="A123" s="33" t="inlineStr">
        <is>
          <t>84672</t>
        </is>
      </c>
      <c r="B123" s="32" t="inlineStr">
        <is>
          <t>波力二KY</t>
        </is>
      </c>
      <c r="C123" s="31" t="n">
        <v>300000</v>
      </c>
      <c r="D123" s="28" t="n">
        <v>2</v>
      </c>
      <c r="E123" s="30" t="n">
        <v>35.8</v>
      </c>
      <c r="F123" s="29" t="n">
        <v>36.65</v>
      </c>
      <c r="G123" s="28" t="n">
        <v>36.0833</v>
      </c>
      <c r="H123" s="27" t="n">
        <v>3</v>
      </c>
    </row>
    <row r="124">
      <c r="A124" s="33" t="inlineStr">
        <is>
          <t>84732</t>
        </is>
      </c>
      <c r="B124" s="32" t="inlineStr">
        <is>
          <t>山林水二</t>
        </is>
      </c>
      <c r="C124" s="31" t="n">
        <v>600000</v>
      </c>
      <c r="D124" s="28" t="n">
        <v>2</v>
      </c>
      <c r="E124" s="30" t="n">
        <v>16.93</v>
      </c>
      <c r="F124" s="29" t="n">
        <v>19.84</v>
      </c>
      <c r="G124" s="28" t="n">
        <v>17.415</v>
      </c>
      <c r="H124" s="27" t="n">
        <v>2</v>
      </c>
    </row>
    <row r="125">
      <c r="A125" s="33" t="inlineStr">
        <is>
          <t>84781</t>
        </is>
      </c>
      <c r="B125" s="32" t="inlineStr">
        <is>
          <t>東哥遊艇一</t>
        </is>
      </c>
      <c r="C125" s="31" t="n">
        <v>6100000</v>
      </c>
      <c r="D125" s="28" t="n">
        <v>4</v>
      </c>
      <c r="E125" s="30" t="n">
        <v>10.71</v>
      </c>
      <c r="F125" s="29" t="n">
        <v>12.02</v>
      </c>
      <c r="G125" s="28" t="n">
        <v>11.1003</v>
      </c>
      <c r="H125" s="27" t="n">
        <v>3</v>
      </c>
    </row>
    <row r="126">
      <c r="A126" s="33" t="inlineStr">
        <is>
          <t>84881</t>
        </is>
      </c>
      <c r="B126" s="32" t="inlineStr">
        <is>
          <t>吉源一KY</t>
        </is>
      </c>
      <c r="C126" s="31" t="n">
        <v>100000</v>
      </c>
      <c r="D126" s="28" t="n">
        <v>1</v>
      </c>
      <c r="E126" s="30" t="n">
        <v>10.53</v>
      </c>
      <c r="F126" s="29" t="n">
        <v>10.53</v>
      </c>
      <c r="G126" s="28" t="n">
        <v>10.53</v>
      </c>
      <c r="H126" s="27" t="n">
        <v>3</v>
      </c>
    </row>
    <row r="127">
      <c r="A127" s="33" t="inlineStr">
        <is>
          <t>89277</t>
        </is>
      </c>
      <c r="B127" s="32" t="inlineStr">
        <is>
          <t>北基七</t>
        </is>
      </c>
      <c r="C127" s="31" t="n">
        <v>700000</v>
      </c>
      <c r="D127" s="28" t="n">
        <v>1</v>
      </c>
      <c r="E127" s="30" t="n">
        <v>26.8</v>
      </c>
      <c r="F127" s="29" t="n">
        <v>26.8</v>
      </c>
      <c r="G127" s="28" t="n">
        <v>26.8</v>
      </c>
      <c r="H127" s="27" t="n">
        <v>3</v>
      </c>
    </row>
    <row r="128">
      <c r="A128" s="33" t="inlineStr">
        <is>
          <t>89383</t>
        </is>
      </c>
      <c r="B128" s="32" t="inlineStr">
        <is>
          <t>明安三</t>
        </is>
      </c>
      <c r="C128" s="31" t="n">
        <v>1200000</v>
      </c>
      <c r="D128" s="28" t="n">
        <v>2</v>
      </c>
      <c r="E128" s="30" t="n">
        <v>14.25</v>
      </c>
      <c r="F128" s="29" t="n">
        <v>14.65</v>
      </c>
      <c r="G128" s="28" t="n">
        <v>14.3167</v>
      </c>
      <c r="H128" s="27" t="n">
        <v>1</v>
      </c>
    </row>
    <row r="129">
      <c r="A129" s="33" t="inlineStr">
        <is>
          <t>99211</t>
        </is>
      </c>
      <c r="B129" s="32" t="inlineStr">
        <is>
          <t>巨大一</t>
        </is>
      </c>
      <c r="C129" s="31" t="n">
        <v>16300000</v>
      </c>
      <c r="D129" s="28" t="n">
        <v>13</v>
      </c>
      <c r="E129" s="30" t="n">
        <v>1.63</v>
      </c>
      <c r="F129" s="29" t="n">
        <v>2.54</v>
      </c>
      <c r="G129" s="28" t="n">
        <v>1.878</v>
      </c>
      <c r="H129" s="27" t="n">
        <v>1</v>
      </c>
    </row>
    <row r="130">
      <c r="A130" s="33" t="inlineStr">
        <is>
          <t>99332</t>
        </is>
      </c>
      <c r="B130" s="32" t="inlineStr">
        <is>
          <t>中鼎二</t>
        </is>
      </c>
      <c r="C130" s="31" t="n">
        <v>23100000</v>
      </c>
      <c r="D130" s="28" t="n">
        <v>20</v>
      </c>
      <c r="E130" s="30" t="n">
        <v>7.22</v>
      </c>
      <c r="F130" s="29" t="n">
        <v>8.16</v>
      </c>
      <c r="G130" s="28" t="n">
        <v>7.4242</v>
      </c>
      <c r="H130" s="27" t="n">
        <v>3</v>
      </c>
    </row>
    <row r="131">
      <c r="A131" s="33" t="inlineStr">
        <is>
          <t>99392</t>
        </is>
      </c>
      <c r="B131" s="32" t="inlineStr">
        <is>
          <t>宏全二</t>
        </is>
      </c>
      <c r="C131" s="31" t="n">
        <v>21200000</v>
      </c>
      <c r="D131" s="28" t="n">
        <v>13</v>
      </c>
      <c r="E131" s="30" t="n">
        <v>11.22</v>
      </c>
      <c r="F131" s="29" t="n">
        <v>12.54</v>
      </c>
      <c r="G131" s="28" t="n">
        <v>11.4076</v>
      </c>
      <c r="H131" s="27" t="n">
        <v>3</v>
      </c>
    </row>
    <row r="132">
      <c r="A132" s="33" t="inlineStr">
        <is>
          <t>99412</t>
        </is>
      </c>
      <c r="B132" s="32" t="inlineStr">
        <is>
          <t>裕融二</t>
        </is>
      </c>
      <c r="C132" s="31" t="n">
        <v>21000000</v>
      </c>
      <c r="D132" s="28" t="n">
        <v>5</v>
      </c>
      <c r="E132" s="30" t="n">
        <v>1.45</v>
      </c>
      <c r="F132" s="29" t="n">
        <v>1.78</v>
      </c>
      <c r="G132" s="28" t="n">
        <v>1.5212</v>
      </c>
      <c r="H132" s="27" t="n">
        <v>2</v>
      </c>
    </row>
    <row r="133">
      <c r="A133" s="33" t="inlineStr">
        <is>
          <t>99412</t>
        </is>
      </c>
      <c r="B133" s="32" t="inlineStr">
        <is>
          <t>裕融二</t>
        </is>
      </c>
      <c r="C133" s="31" t="n">
        <v>2000000</v>
      </c>
      <c r="D133" s="28" t="n">
        <v>1</v>
      </c>
      <c r="E133" s="30" t="n">
        <v>1.58</v>
      </c>
      <c r="F133" s="29" t="n">
        <v>1.58</v>
      </c>
      <c r="G133" s="28" t="n">
        <v>1.58</v>
      </c>
      <c r="H133" s="27" t="n">
        <v>3</v>
      </c>
    </row>
    <row r="134" ht="16.8" customHeight="1" s="74" thickBot="1">
      <c r="A134" s="26" t="inlineStr">
        <is>
          <t>99587</t>
        </is>
      </c>
      <c r="B134" s="25" t="inlineStr">
        <is>
          <t>世紀鋼七</t>
        </is>
      </c>
      <c r="C134" s="24" t="n">
        <v>11800000</v>
      </c>
      <c r="D134" s="21" t="n">
        <v>9</v>
      </c>
      <c r="E134" s="23" t="n">
        <v>8.35</v>
      </c>
      <c r="F134" s="22" t="n">
        <v>9.18</v>
      </c>
      <c r="G134" s="21" t="n">
        <v>8.688599999999999</v>
      </c>
      <c r="H134" s="20" t="n">
        <v>2</v>
      </c>
    </row>
    <row r="135" ht="16.8" customHeight="1" s="74" thickBot="1">
      <c r="A135" s="19" t="inlineStr">
        <is>
          <t>合計 Total</t>
        </is>
      </c>
      <c r="B135" s="15" t="n"/>
      <c r="C135" s="18">
        <f>SUM(C5:C134)</f>
        <v/>
      </c>
      <c r="D135" s="17">
        <f>SUM(D5:D134)</f>
        <v/>
      </c>
      <c r="E135" s="16" t="n"/>
      <c r="F135" s="15" t="n"/>
      <c r="G135" s="14" t="n"/>
      <c r="H1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日期Date：2024/11/15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8400000</v>
      </c>
      <c r="D5" s="35" t="n">
        <v>1</v>
      </c>
      <c r="E5" s="37" t="n">
        <v>352.37</v>
      </c>
      <c r="F5" s="36" t="n">
        <v>352.37</v>
      </c>
      <c r="G5" s="35" t="n">
        <v>352.37</v>
      </c>
      <c r="H5" s="34" t="n">
        <v>2</v>
      </c>
    </row>
    <row r="6">
      <c r="A6" s="33" t="inlineStr">
        <is>
          <t>15324</t>
        </is>
      </c>
      <c r="B6" s="32" t="inlineStr">
        <is>
          <t>勤美四</t>
        </is>
      </c>
      <c r="C6" s="31" t="n">
        <v>900000</v>
      </c>
      <c r="D6" s="28" t="n">
        <v>4</v>
      </c>
      <c r="E6" s="30" t="n">
        <v>13.87</v>
      </c>
      <c r="F6" s="29" t="n">
        <v>17.2</v>
      </c>
      <c r="G6" s="28" t="n">
        <v>16.1144</v>
      </c>
      <c r="H6" s="27" t="n">
        <v>1</v>
      </c>
    </row>
    <row r="7">
      <c r="A7" s="33" t="inlineStr">
        <is>
          <t>15364</t>
        </is>
      </c>
      <c r="B7" s="32" t="inlineStr">
        <is>
          <t>和大四</t>
        </is>
      </c>
      <c r="C7" s="31" t="n">
        <v>600000</v>
      </c>
      <c r="D7" s="28" t="n">
        <v>2</v>
      </c>
      <c r="E7" s="30" t="n">
        <v>14.76</v>
      </c>
      <c r="F7" s="29" t="n">
        <v>15.0933</v>
      </c>
      <c r="G7" s="28" t="n">
        <v>14.9267</v>
      </c>
      <c r="H7" s="27" t="n">
        <v>2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700000</v>
      </c>
      <c r="D8" s="28" t="n">
        <v>4</v>
      </c>
      <c r="E8" s="30" t="n">
        <v>26.32</v>
      </c>
      <c r="F8" s="29" t="n">
        <v>27.45</v>
      </c>
      <c r="G8" s="28" t="n">
        <v>26.5586</v>
      </c>
      <c r="H8" s="27" t="n">
        <v>3</v>
      </c>
    </row>
    <row r="9">
      <c r="A9" s="33" t="inlineStr">
        <is>
          <t>16095</t>
        </is>
      </c>
      <c r="B9" s="32" t="inlineStr">
        <is>
          <t>大亞五</t>
        </is>
      </c>
      <c r="C9" s="31" t="n">
        <v>8300000</v>
      </c>
      <c r="D9" s="28" t="n">
        <v>6</v>
      </c>
      <c r="E9" s="30" t="n">
        <v>12.81</v>
      </c>
      <c r="F9" s="29" t="n">
        <v>14.01</v>
      </c>
      <c r="G9" s="28" t="n">
        <v>13.1998</v>
      </c>
      <c r="H9" s="27" t="n">
        <v>3</v>
      </c>
    </row>
    <row r="10">
      <c r="A10" s="33" t="inlineStr">
        <is>
          <t>17813</t>
        </is>
      </c>
      <c r="B10" s="32" t="inlineStr">
        <is>
          <t>合世三</t>
        </is>
      </c>
      <c r="C10" s="31" t="n">
        <v>5700000</v>
      </c>
      <c r="D10" s="28" t="n">
        <v>4</v>
      </c>
      <c r="E10" s="30" t="n">
        <v>17.105</v>
      </c>
      <c r="F10" s="29" t="n">
        <v>17.98</v>
      </c>
      <c r="G10" s="28" t="n">
        <v>17.4739</v>
      </c>
      <c r="H10" s="27" t="n">
        <v>3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100000</v>
      </c>
      <c r="D11" s="28" t="n">
        <v>1</v>
      </c>
      <c r="E11" s="30" t="n">
        <v>2.74</v>
      </c>
      <c r="F11" s="29" t="n">
        <v>2.74</v>
      </c>
      <c r="G11" s="28" t="n">
        <v>2.74</v>
      </c>
      <c r="H11" s="27" t="n">
        <v>1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200000</v>
      </c>
      <c r="D12" s="28" t="n">
        <v>1</v>
      </c>
      <c r="E12" s="30" t="n">
        <v>2.815</v>
      </c>
      <c r="F12" s="29" t="n">
        <v>2.815</v>
      </c>
      <c r="G12" s="28" t="n">
        <v>2.815</v>
      </c>
      <c r="H12" s="27" t="n">
        <v>1</v>
      </c>
    </row>
    <row r="13">
      <c r="A13" s="33" t="inlineStr">
        <is>
          <t>20123</t>
        </is>
      </c>
      <c r="B13" s="32" t="inlineStr">
        <is>
          <t>春雨三</t>
        </is>
      </c>
      <c r="C13" s="31" t="n">
        <v>1700000</v>
      </c>
      <c r="D13" s="28" t="n">
        <v>4</v>
      </c>
      <c r="E13" s="30" t="n">
        <v>1.55</v>
      </c>
      <c r="F13" s="29" t="n">
        <v>3.1067</v>
      </c>
      <c r="G13" s="28" t="n">
        <v>2.2635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1100000</v>
      </c>
      <c r="D14" s="28" t="n">
        <v>1</v>
      </c>
      <c r="E14" s="30" t="n">
        <v>3.93</v>
      </c>
      <c r="F14" s="29" t="n">
        <v>3.93</v>
      </c>
      <c r="G14" s="28" t="n">
        <v>3.93</v>
      </c>
      <c r="H14" s="27" t="n">
        <v>1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700000</v>
      </c>
      <c r="D15" s="28" t="n">
        <v>5</v>
      </c>
      <c r="E15" s="30" t="n">
        <v>3.82</v>
      </c>
      <c r="F15" s="29" t="n">
        <v>4.56</v>
      </c>
      <c r="G15" s="28" t="n">
        <v>4.22</v>
      </c>
      <c r="H15" s="27" t="n">
        <v>2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12500000</v>
      </c>
      <c r="D16" s="28" t="n">
        <v>15</v>
      </c>
      <c r="E16" s="30" t="n">
        <v>4.81</v>
      </c>
      <c r="F16" s="29" t="n">
        <v>6.6</v>
      </c>
      <c r="G16" s="28" t="n">
        <v>5.6452</v>
      </c>
      <c r="H16" s="27" t="n">
        <v>2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4200000</v>
      </c>
      <c r="D17" s="28" t="n">
        <v>3</v>
      </c>
      <c r="E17" s="30" t="n">
        <v>0.98</v>
      </c>
      <c r="F17" s="29" t="n">
        <v>1.29</v>
      </c>
      <c r="G17" s="28" t="n">
        <v>1.1424</v>
      </c>
      <c r="H17" s="27" t="n">
        <v>1</v>
      </c>
    </row>
    <row r="18">
      <c r="A18" s="33" t="inlineStr">
        <is>
          <t>22283</t>
        </is>
      </c>
      <c r="B18" s="32" t="inlineStr">
        <is>
          <t>劍麟三</t>
        </is>
      </c>
      <c r="C18" s="31" t="n">
        <v>500000</v>
      </c>
      <c r="D18" s="28" t="n">
        <v>3</v>
      </c>
      <c r="E18" s="30" t="n">
        <v>28.49</v>
      </c>
      <c r="F18" s="29" t="n">
        <v>29.47</v>
      </c>
      <c r="G18" s="28" t="n">
        <v>28.954</v>
      </c>
      <c r="H18" s="27" t="n">
        <v>3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3200000</v>
      </c>
      <c r="D19" s="28" t="n">
        <v>12</v>
      </c>
      <c r="E19" s="30" t="n">
        <v>14.39</v>
      </c>
      <c r="F19" s="29" t="n">
        <v>16.9</v>
      </c>
      <c r="G19" s="28" t="n">
        <v>15.4938</v>
      </c>
      <c r="H19" s="27" t="n">
        <v>3</v>
      </c>
    </row>
    <row r="20">
      <c r="A20" s="33" t="inlineStr">
        <is>
          <t>23836</t>
        </is>
      </c>
      <c r="B20" s="32" t="inlineStr">
        <is>
          <t>台光電六</t>
        </is>
      </c>
      <c r="C20" s="31" t="n">
        <v>9200000</v>
      </c>
      <c r="D20" s="28" t="n">
        <v>10</v>
      </c>
      <c r="E20" s="30" t="n">
        <v>9.9</v>
      </c>
      <c r="F20" s="29" t="n">
        <v>10.53</v>
      </c>
      <c r="G20" s="28" t="n">
        <v>10.0786</v>
      </c>
      <c r="H20" s="27" t="n">
        <v>3</v>
      </c>
    </row>
    <row r="21">
      <c r="A21" s="33" t="inlineStr">
        <is>
          <t>23837</t>
        </is>
      </c>
      <c r="B21" s="32" t="inlineStr">
        <is>
          <t>台光電七</t>
        </is>
      </c>
      <c r="C21" s="31" t="n">
        <v>13300000</v>
      </c>
      <c r="D21" s="28" t="n">
        <v>21</v>
      </c>
      <c r="E21" s="30" t="n">
        <v>21.94</v>
      </c>
      <c r="F21" s="29" t="n">
        <v>24.68</v>
      </c>
      <c r="G21" s="28" t="n">
        <v>22.8715</v>
      </c>
      <c r="H21" s="27" t="n">
        <v>5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2000000</v>
      </c>
      <c r="D22" s="28" t="n">
        <v>1</v>
      </c>
      <c r="E22" s="30" t="n">
        <v>10.34</v>
      </c>
      <c r="F22" s="29" t="n">
        <v>10.34</v>
      </c>
      <c r="G22" s="28" t="n">
        <v>10.34</v>
      </c>
      <c r="H22" s="27" t="n">
        <v>1</v>
      </c>
    </row>
    <row r="23">
      <c r="A23" s="33" t="inlineStr">
        <is>
          <t>24394</t>
        </is>
      </c>
      <c r="B23" s="32" t="inlineStr">
        <is>
          <t>美律四</t>
        </is>
      </c>
      <c r="C23" s="31" t="n">
        <v>4300000</v>
      </c>
      <c r="D23" s="28" t="n">
        <v>7</v>
      </c>
      <c r="E23" s="30" t="n">
        <v>11.5</v>
      </c>
      <c r="F23" s="29" t="n">
        <v>12.56</v>
      </c>
      <c r="G23" s="28" t="n">
        <v>12.22</v>
      </c>
      <c r="H23" s="27" t="n">
        <v>3</v>
      </c>
    </row>
    <row r="24">
      <c r="A24" s="33" t="inlineStr">
        <is>
          <t>24395</t>
        </is>
      </c>
      <c r="B24" s="32" t="inlineStr">
        <is>
          <t>美律五</t>
        </is>
      </c>
      <c r="C24" s="31" t="n">
        <v>1100000</v>
      </c>
      <c r="D24" s="28" t="n">
        <v>1</v>
      </c>
      <c r="E24" s="30" t="n">
        <v>13.06</v>
      </c>
      <c r="F24" s="29" t="n">
        <v>13.06</v>
      </c>
      <c r="G24" s="28" t="n">
        <v>13.06</v>
      </c>
      <c r="H24" s="27" t="n">
        <v>3</v>
      </c>
    </row>
    <row r="25">
      <c r="A25" s="33" t="inlineStr">
        <is>
          <t>24624</t>
        </is>
      </c>
      <c r="B25" s="32" t="inlineStr">
        <is>
          <t>良得電四</t>
        </is>
      </c>
      <c r="C25" s="31" t="n">
        <v>100000</v>
      </c>
      <c r="D25" s="28" t="n">
        <v>1</v>
      </c>
      <c r="E25" s="30" t="n">
        <v>8.369999999999999</v>
      </c>
      <c r="F25" s="29" t="n">
        <v>8.369999999999999</v>
      </c>
      <c r="G25" s="28" t="n">
        <v>8.369999999999999</v>
      </c>
      <c r="H25" s="27" t="n">
        <v>1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700000</v>
      </c>
      <c r="D26" s="28" t="n">
        <v>2</v>
      </c>
      <c r="E26" s="30" t="n">
        <v>40.09</v>
      </c>
      <c r="F26" s="29" t="n">
        <v>40.27</v>
      </c>
      <c r="G26" s="28" t="n">
        <v>40.1414</v>
      </c>
      <c r="H26" s="27" t="n">
        <v>3</v>
      </c>
    </row>
    <row r="27">
      <c r="A27" s="33" t="inlineStr">
        <is>
          <t>24972</t>
        </is>
      </c>
      <c r="B27" s="32" t="inlineStr">
        <is>
          <t>怡利電二</t>
        </is>
      </c>
      <c r="C27" s="31" t="n">
        <v>400000</v>
      </c>
      <c r="D27" s="28" t="n">
        <v>2</v>
      </c>
      <c r="E27" s="30" t="n">
        <v>10.61</v>
      </c>
      <c r="F27" s="29" t="n">
        <v>10.87</v>
      </c>
      <c r="G27" s="28" t="n">
        <v>10.805</v>
      </c>
      <c r="H27" s="27" t="n">
        <v>1</v>
      </c>
    </row>
    <row r="28">
      <c r="A28" s="33" t="inlineStr">
        <is>
          <t>25483</t>
        </is>
      </c>
      <c r="B28" s="32" t="inlineStr">
        <is>
          <t>華固三</t>
        </is>
      </c>
      <c r="C28" s="31" t="n">
        <v>16100000</v>
      </c>
      <c r="D28" s="28" t="n">
        <v>7</v>
      </c>
      <c r="E28" s="30" t="n">
        <v>10.86</v>
      </c>
      <c r="F28" s="29" t="n">
        <v>11.44</v>
      </c>
      <c r="G28" s="28" t="n">
        <v>10.9922</v>
      </c>
      <c r="H28" s="27" t="n">
        <v>3</v>
      </c>
    </row>
    <row r="29">
      <c r="A29" s="33" t="inlineStr">
        <is>
          <t>25484</t>
        </is>
      </c>
      <c r="B29" s="32" t="inlineStr">
        <is>
          <t>華固四</t>
        </is>
      </c>
      <c r="C29" s="31" t="n">
        <v>8300000</v>
      </c>
      <c r="D29" s="28" t="n">
        <v>10</v>
      </c>
      <c r="E29" s="30" t="n">
        <v>11.03</v>
      </c>
      <c r="F29" s="29" t="n">
        <v>12.07</v>
      </c>
      <c r="G29" s="28" t="n">
        <v>11.4593</v>
      </c>
      <c r="H29" s="27" t="n">
        <v>3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1600000</v>
      </c>
      <c r="D30" s="28" t="n">
        <v>2</v>
      </c>
      <c r="E30" s="30" t="n">
        <v>40.32</v>
      </c>
      <c r="F30" s="29" t="n">
        <v>41.47</v>
      </c>
      <c r="G30" s="28" t="n">
        <v>40.3919</v>
      </c>
      <c r="H30" s="27" t="n">
        <v>2</v>
      </c>
    </row>
    <row r="31">
      <c r="A31" s="33" t="inlineStr">
        <is>
          <t>26415</t>
        </is>
      </c>
      <c r="B31" s="32" t="inlineStr">
        <is>
          <t>正德五</t>
        </is>
      </c>
      <c r="C31" s="31" t="n">
        <v>2500000</v>
      </c>
      <c r="D31" s="28" t="n">
        <v>1</v>
      </c>
      <c r="E31" s="30" t="n">
        <v>21.6</v>
      </c>
      <c r="F31" s="29" t="n">
        <v>21.6</v>
      </c>
      <c r="G31" s="28" t="n">
        <v>21.6</v>
      </c>
      <c r="H31" s="27" t="n">
        <v>1</v>
      </c>
    </row>
    <row r="32">
      <c r="A32" s="33" t="inlineStr">
        <is>
          <t>26417</t>
        </is>
      </c>
      <c r="B32" s="32" t="inlineStr">
        <is>
          <t>正德七</t>
        </is>
      </c>
      <c r="C32" s="31" t="n">
        <v>3000000</v>
      </c>
      <c r="D32" s="28" t="n">
        <v>4</v>
      </c>
      <c r="E32" s="30" t="n">
        <v>15.9</v>
      </c>
      <c r="F32" s="29" t="n">
        <v>16.98</v>
      </c>
      <c r="G32" s="28" t="n">
        <v>16.476</v>
      </c>
      <c r="H32" s="27" t="n">
        <v>3</v>
      </c>
    </row>
    <row r="33">
      <c r="A33" s="33" t="inlineStr">
        <is>
          <t>27271</t>
        </is>
      </c>
      <c r="B33" s="32" t="inlineStr">
        <is>
          <t>王品一</t>
        </is>
      </c>
      <c r="C33" s="31" t="n">
        <v>1800000</v>
      </c>
      <c r="D33" s="28" t="n">
        <v>1</v>
      </c>
      <c r="E33" s="30" t="n">
        <v>13.73</v>
      </c>
      <c r="F33" s="29" t="n">
        <v>13.73</v>
      </c>
      <c r="G33" s="28" t="n">
        <v>13.73</v>
      </c>
      <c r="H33" s="27" t="n">
        <v>2</v>
      </c>
    </row>
    <row r="34">
      <c r="A34" s="33" t="inlineStr">
        <is>
          <t>288701</t>
        </is>
      </c>
      <c r="B34" s="32" t="inlineStr">
        <is>
          <t>台新金E1</t>
        </is>
      </c>
      <c r="C34" s="31" t="n">
        <v>7900000</v>
      </c>
      <c r="D34" s="28" t="n">
        <v>2</v>
      </c>
      <c r="E34" s="30" t="n">
        <v>3.02</v>
      </c>
      <c r="F34" s="29" t="n">
        <v>3.05</v>
      </c>
      <c r="G34" s="28" t="n">
        <v>3.047</v>
      </c>
      <c r="H34" s="27" t="n">
        <v>1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4600000</v>
      </c>
      <c r="D35" s="28" t="n">
        <v>6</v>
      </c>
      <c r="E35" s="30" t="n">
        <v>7.23</v>
      </c>
      <c r="F35" s="29" t="n">
        <v>7.47</v>
      </c>
      <c r="G35" s="28" t="n">
        <v>7.3037</v>
      </c>
      <c r="H35" s="27" t="n">
        <v>1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1300000</v>
      </c>
      <c r="D36" s="28" t="n">
        <v>4</v>
      </c>
      <c r="E36" s="30" t="n">
        <v>11.94</v>
      </c>
      <c r="F36" s="29" t="n">
        <v>13.06</v>
      </c>
      <c r="G36" s="28" t="n">
        <v>12.5292</v>
      </c>
      <c r="H36" s="27" t="n">
        <v>2</v>
      </c>
    </row>
    <row r="37">
      <c r="A37" s="33" t="inlineStr">
        <is>
          <t>30134</t>
        </is>
      </c>
      <c r="B37" s="32" t="inlineStr">
        <is>
          <t>晟銘電四</t>
        </is>
      </c>
      <c r="C37" s="31" t="n">
        <v>5800000</v>
      </c>
      <c r="D37" s="28" t="n">
        <v>13</v>
      </c>
      <c r="E37" s="30" t="n">
        <v>36.57</v>
      </c>
      <c r="F37" s="29" t="n">
        <v>39.5</v>
      </c>
      <c r="G37" s="28" t="n">
        <v>37.4786</v>
      </c>
      <c r="H37" s="27" t="n">
        <v>3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30100000</v>
      </c>
      <c r="D38" s="28" t="n">
        <v>23</v>
      </c>
      <c r="E38" s="30" t="n">
        <v>8.42</v>
      </c>
      <c r="F38" s="29" t="n">
        <v>9.890000000000001</v>
      </c>
      <c r="G38" s="28" t="n">
        <v>9.789899999999999</v>
      </c>
      <c r="H38" s="27" t="n">
        <v>2</v>
      </c>
    </row>
    <row r="39">
      <c r="A39" s="33" t="inlineStr">
        <is>
          <t>30336</t>
        </is>
      </c>
      <c r="B39" s="32" t="inlineStr">
        <is>
          <t>威健六</t>
        </is>
      </c>
      <c r="C39" s="31" t="n">
        <v>200000</v>
      </c>
      <c r="D39" s="28" t="n">
        <v>1</v>
      </c>
      <c r="E39" s="30" t="n">
        <v>28.4</v>
      </c>
      <c r="F39" s="29" t="n">
        <v>28.4</v>
      </c>
      <c r="G39" s="28" t="n">
        <v>28.4</v>
      </c>
      <c r="H39" s="27" t="n">
        <v>1</v>
      </c>
    </row>
    <row r="40">
      <c r="A40" s="33" t="inlineStr">
        <is>
          <t>30337</t>
        </is>
      </c>
      <c r="B40" s="32" t="inlineStr">
        <is>
          <t>威健七</t>
        </is>
      </c>
      <c r="C40" s="31" t="n">
        <v>400000</v>
      </c>
      <c r="D40" s="28" t="n">
        <v>4</v>
      </c>
      <c r="E40" s="30" t="n">
        <v>16.42</v>
      </c>
      <c r="F40" s="29" t="n">
        <v>17.69</v>
      </c>
      <c r="G40" s="28" t="n">
        <v>17.08</v>
      </c>
      <c r="H40" s="27" t="n">
        <v>3</v>
      </c>
    </row>
    <row r="41">
      <c r="A41" s="33" t="inlineStr">
        <is>
          <t>30882</t>
        </is>
      </c>
      <c r="B41" s="32" t="inlineStr">
        <is>
          <t>艾訊二</t>
        </is>
      </c>
      <c r="C41" s="31" t="n">
        <v>18200000</v>
      </c>
      <c r="D41" s="28" t="n">
        <v>20</v>
      </c>
      <c r="E41" s="30" t="n">
        <v>20.29</v>
      </c>
      <c r="F41" s="29" t="n">
        <v>26</v>
      </c>
      <c r="G41" s="28" t="n">
        <v>24.6625</v>
      </c>
      <c r="H41" s="27" t="n">
        <v>2</v>
      </c>
    </row>
    <row r="42">
      <c r="A42" s="33" t="inlineStr">
        <is>
          <t>31413</t>
        </is>
      </c>
      <c r="B42" s="32" t="inlineStr">
        <is>
          <t>晶宏三</t>
        </is>
      </c>
      <c r="C42" s="31" t="n">
        <v>400000</v>
      </c>
      <c r="D42" s="28" t="n">
        <v>3</v>
      </c>
      <c r="E42" s="30" t="n">
        <v>16.67</v>
      </c>
      <c r="F42" s="29" t="n">
        <v>17.84</v>
      </c>
      <c r="G42" s="28" t="n">
        <v>17.13</v>
      </c>
      <c r="H42" s="27" t="n">
        <v>2</v>
      </c>
    </row>
    <row r="43">
      <c r="A43" s="33" t="inlineStr">
        <is>
          <t>32571</t>
        </is>
      </c>
      <c r="B43" s="32" t="inlineStr">
        <is>
          <t>虹冠電一</t>
        </is>
      </c>
      <c r="C43" s="31" t="n">
        <v>3600000</v>
      </c>
      <c r="D43" s="28" t="n">
        <v>3</v>
      </c>
      <c r="E43" s="30" t="n">
        <v>17.91</v>
      </c>
      <c r="F43" s="29" t="n">
        <v>19.14</v>
      </c>
      <c r="G43" s="28" t="n">
        <v>17.97</v>
      </c>
      <c r="H43" s="27" t="n">
        <v>3</v>
      </c>
    </row>
    <row r="44">
      <c r="A44" s="33" t="inlineStr">
        <is>
          <t>32681</t>
        </is>
      </c>
      <c r="B44" s="32" t="inlineStr">
        <is>
          <t>海德威一</t>
        </is>
      </c>
      <c r="C44" s="31" t="n">
        <v>200000</v>
      </c>
      <c r="D44" s="28" t="n">
        <v>1</v>
      </c>
      <c r="E44" s="30" t="n">
        <v>2.51</v>
      </c>
      <c r="F44" s="29" t="n">
        <v>2.51</v>
      </c>
      <c r="G44" s="28" t="n">
        <v>2.51</v>
      </c>
      <c r="H44" s="27" t="n">
        <v>1</v>
      </c>
    </row>
    <row r="45">
      <c r="A45" s="33" t="inlineStr">
        <is>
          <t>33055</t>
        </is>
      </c>
      <c r="B45" s="32" t="inlineStr">
        <is>
          <t>昇貿五</t>
        </is>
      </c>
      <c r="C45" s="31" t="n">
        <v>1100000</v>
      </c>
      <c r="D45" s="28" t="n">
        <v>3</v>
      </c>
      <c r="E45" s="30" t="n">
        <v>13.44</v>
      </c>
      <c r="F45" s="29" t="n">
        <v>15.24</v>
      </c>
      <c r="G45" s="28" t="n">
        <v>13.6445</v>
      </c>
      <c r="H45" s="27" t="n">
        <v>2</v>
      </c>
    </row>
    <row r="46">
      <c r="A46" s="33" t="inlineStr">
        <is>
          <t>33121</t>
        </is>
      </c>
      <c r="B46" s="32" t="inlineStr">
        <is>
          <t>弘憶股一</t>
        </is>
      </c>
      <c r="C46" s="31" t="n">
        <v>4500000</v>
      </c>
      <c r="D46" s="28" t="n">
        <v>9</v>
      </c>
      <c r="E46" s="30" t="n">
        <v>14.58</v>
      </c>
      <c r="F46" s="29" t="n">
        <v>15.54</v>
      </c>
      <c r="G46" s="28" t="n">
        <v>14.9213</v>
      </c>
      <c r="H46" s="27" t="n">
        <v>3</v>
      </c>
    </row>
    <row r="47">
      <c r="A47" s="33" t="inlineStr">
        <is>
          <t>33233</t>
        </is>
      </c>
      <c r="B47" s="32" t="inlineStr">
        <is>
          <t>加百裕三</t>
        </is>
      </c>
      <c r="C47" s="31" t="n">
        <v>2600000</v>
      </c>
      <c r="D47" s="28" t="n">
        <v>5</v>
      </c>
      <c r="E47" s="30" t="n">
        <v>9.115</v>
      </c>
      <c r="F47" s="29" t="n">
        <v>11.4275</v>
      </c>
      <c r="G47" s="28" t="n">
        <v>9.993499999999999</v>
      </c>
      <c r="H47" s="27" t="n">
        <v>2</v>
      </c>
    </row>
    <row r="48">
      <c r="A48" s="33" t="inlineStr">
        <is>
          <t>33244</t>
        </is>
      </c>
      <c r="B48" s="32" t="inlineStr">
        <is>
          <t>雙鴻四</t>
        </is>
      </c>
      <c r="C48" s="31" t="n">
        <v>200000</v>
      </c>
      <c r="D48" s="28" t="n">
        <v>1</v>
      </c>
      <c r="E48" s="30" t="n">
        <v>234.54</v>
      </c>
      <c r="F48" s="29" t="n">
        <v>234.54</v>
      </c>
      <c r="G48" s="28" t="n">
        <v>234.54</v>
      </c>
      <c r="H48" s="27" t="n">
        <v>1</v>
      </c>
    </row>
    <row r="49">
      <c r="A49" s="33" t="inlineStr">
        <is>
          <t>33245</t>
        </is>
      </c>
      <c r="B49" s="32" t="inlineStr">
        <is>
          <t>雙鴻五</t>
        </is>
      </c>
      <c r="C49" s="31" t="n">
        <v>500000</v>
      </c>
      <c r="D49" s="28" t="n">
        <v>2</v>
      </c>
      <c r="E49" s="30" t="n">
        <v>35.29</v>
      </c>
      <c r="F49" s="29" t="n">
        <v>37.04</v>
      </c>
      <c r="G49" s="28" t="n">
        <v>36.69</v>
      </c>
      <c r="H49" s="27" t="n">
        <v>3</v>
      </c>
    </row>
    <row r="50">
      <c r="A50" s="33" t="inlineStr">
        <is>
          <t>33621</t>
        </is>
      </c>
      <c r="B50" s="32" t="inlineStr">
        <is>
          <t>先進光一</t>
        </is>
      </c>
      <c r="C50" s="31" t="n">
        <v>1200000</v>
      </c>
      <c r="D50" s="28" t="n">
        <v>3</v>
      </c>
      <c r="E50" s="30" t="n">
        <v>18.66</v>
      </c>
      <c r="F50" s="29" t="n">
        <v>19.19</v>
      </c>
      <c r="G50" s="28" t="n">
        <v>18.8125</v>
      </c>
      <c r="H50" s="27" t="n">
        <v>3</v>
      </c>
    </row>
    <row r="51">
      <c r="A51" s="33" t="inlineStr">
        <is>
          <t>33763</t>
        </is>
      </c>
      <c r="B51" s="32" t="inlineStr">
        <is>
          <t>新日興三</t>
        </is>
      </c>
      <c r="C51" s="31" t="n">
        <v>100000</v>
      </c>
      <c r="D51" s="28" t="n">
        <v>1</v>
      </c>
      <c r="E51" s="30" t="n">
        <v>19.33</v>
      </c>
      <c r="F51" s="29" t="n">
        <v>19.33</v>
      </c>
      <c r="G51" s="28" t="n">
        <v>19.33</v>
      </c>
      <c r="H51" s="27" t="n">
        <v>3</v>
      </c>
    </row>
    <row r="52">
      <c r="A52" s="33" t="inlineStr">
        <is>
          <t>33881</t>
        </is>
      </c>
      <c r="B52" s="32" t="inlineStr">
        <is>
          <t>崇越電一</t>
        </is>
      </c>
      <c r="C52" s="31" t="n">
        <v>100000</v>
      </c>
      <c r="D52" s="28" t="n">
        <v>1</v>
      </c>
      <c r="E52" s="30" t="n">
        <v>14.26</v>
      </c>
      <c r="F52" s="29" t="n">
        <v>14.26</v>
      </c>
      <c r="G52" s="28" t="n">
        <v>14.26</v>
      </c>
      <c r="H52" s="27" t="n">
        <v>1</v>
      </c>
    </row>
    <row r="53">
      <c r="A53" s="33" t="inlineStr">
        <is>
          <t>34163</t>
        </is>
      </c>
      <c r="B53" s="32" t="inlineStr">
        <is>
          <t>融程電三</t>
        </is>
      </c>
      <c r="C53" s="31" t="n">
        <v>400000</v>
      </c>
      <c r="D53" s="28" t="n">
        <v>2</v>
      </c>
      <c r="E53" s="30" t="n">
        <v>26.89</v>
      </c>
      <c r="F53" s="29" t="n">
        <v>26.89</v>
      </c>
      <c r="G53" s="28" t="n">
        <v>26.89</v>
      </c>
      <c r="H53" s="27" t="n">
        <v>2</v>
      </c>
    </row>
    <row r="54">
      <c r="A54" s="33" t="inlineStr">
        <is>
          <t>34834</t>
        </is>
      </c>
      <c r="B54" s="32" t="inlineStr">
        <is>
          <t>力致四</t>
        </is>
      </c>
      <c r="C54" s="31" t="n">
        <v>200000</v>
      </c>
      <c r="D54" s="28" t="n">
        <v>1</v>
      </c>
      <c r="E54" s="30" t="n">
        <v>23.02</v>
      </c>
      <c r="F54" s="29" t="n">
        <v>23.02</v>
      </c>
      <c r="G54" s="28" t="n">
        <v>23.02</v>
      </c>
      <c r="H54" s="27" t="n">
        <v>3</v>
      </c>
    </row>
    <row r="55">
      <c r="A55" s="33" t="inlineStr">
        <is>
          <t>34912</t>
        </is>
      </c>
      <c r="B55" s="32" t="inlineStr">
        <is>
          <t>昇達科二</t>
        </is>
      </c>
      <c r="C55" s="31" t="n">
        <v>8700000</v>
      </c>
      <c r="D55" s="28" t="n">
        <v>6</v>
      </c>
      <c r="E55" s="30" t="n">
        <v>21.239</v>
      </c>
      <c r="F55" s="29" t="n">
        <v>22.66</v>
      </c>
      <c r="G55" s="28" t="n">
        <v>21.3316</v>
      </c>
      <c r="H55" s="27" t="n">
        <v>3</v>
      </c>
    </row>
    <row r="56">
      <c r="A56" s="33" t="inlineStr">
        <is>
          <t>35266</t>
        </is>
      </c>
      <c r="B56" s="32" t="inlineStr">
        <is>
          <t>凡甲六</t>
        </is>
      </c>
      <c r="C56" s="31" t="n">
        <v>1600000</v>
      </c>
      <c r="D56" s="28" t="n">
        <v>4</v>
      </c>
      <c r="E56" s="30" t="n">
        <v>36.14</v>
      </c>
      <c r="F56" s="29" t="n">
        <v>38.945</v>
      </c>
      <c r="G56" s="28" t="n">
        <v>36.8838</v>
      </c>
      <c r="H56" s="27" t="n">
        <v>3</v>
      </c>
    </row>
    <row r="57">
      <c r="A57" s="33" t="inlineStr">
        <is>
          <t>35831</t>
        </is>
      </c>
      <c r="B57" s="32" t="inlineStr">
        <is>
          <t>辛耘一</t>
        </is>
      </c>
      <c r="C57" s="31" t="n">
        <v>1000000</v>
      </c>
      <c r="D57" s="28" t="n">
        <v>1</v>
      </c>
      <c r="E57" s="30" t="n">
        <v>35.55</v>
      </c>
      <c r="F57" s="29" t="n">
        <v>35.55</v>
      </c>
      <c r="G57" s="28" t="n">
        <v>35.55</v>
      </c>
      <c r="H57" s="27" t="n">
        <v>2</v>
      </c>
    </row>
    <row r="58">
      <c r="A58" s="33" t="inlineStr">
        <is>
          <t>35832</t>
        </is>
      </c>
      <c r="B58" s="32" t="inlineStr">
        <is>
          <t>辛耘二</t>
        </is>
      </c>
      <c r="C58" s="31" t="n">
        <v>2200000</v>
      </c>
      <c r="D58" s="28" t="n">
        <v>3</v>
      </c>
      <c r="E58" s="30" t="n">
        <v>35.48</v>
      </c>
      <c r="F58" s="29" t="n">
        <v>36.26</v>
      </c>
      <c r="G58" s="28" t="n">
        <v>36.1891</v>
      </c>
      <c r="H58" s="27" t="n">
        <v>2</v>
      </c>
    </row>
    <row r="59">
      <c r="A59" s="33" t="inlineStr">
        <is>
          <t>36053</t>
        </is>
      </c>
      <c r="B59" s="32" t="inlineStr">
        <is>
          <t>宏致三</t>
        </is>
      </c>
      <c r="C59" s="31" t="n">
        <v>4300000</v>
      </c>
      <c r="D59" s="28" t="n">
        <v>6</v>
      </c>
      <c r="E59" s="30" t="n">
        <v>20.48</v>
      </c>
      <c r="F59" s="29" t="n">
        <v>22.29</v>
      </c>
      <c r="G59" s="28" t="n">
        <v>20.8516</v>
      </c>
      <c r="H59" s="27" t="n">
        <v>3</v>
      </c>
    </row>
    <row r="60">
      <c r="A60" s="33" t="inlineStr">
        <is>
          <t>36804</t>
        </is>
      </c>
      <c r="B60" s="32" t="inlineStr">
        <is>
          <t>家登四</t>
        </is>
      </c>
      <c r="C60" s="31" t="n">
        <v>2100000</v>
      </c>
      <c r="D60" s="28" t="n">
        <v>3</v>
      </c>
      <c r="E60" s="30" t="n">
        <v>42.85</v>
      </c>
      <c r="F60" s="29" t="n">
        <v>46.63</v>
      </c>
      <c r="G60" s="28" t="n">
        <v>43.9705</v>
      </c>
      <c r="H60" s="27" t="n">
        <v>1</v>
      </c>
    </row>
    <row r="61">
      <c r="A61" s="33" t="inlineStr">
        <is>
          <t>36871</t>
        </is>
      </c>
      <c r="B61" s="32" t="inlineStr">
        <is>
          <t>歐買尬一</t>
        </is>
      </c>
      <c r="C61" s="31" t="n">
        <v>200000</v>
      </c>
      <c r="D61" s="28" t="n">
        <v>1</v>
      </c>
      <c r="E61" s="30" t="n">
        <v>4.54</v>
      </c>
      <c r="F61" s="29" t="n">
        <v>4.54</v>
      </c>
      <c r="G61" s="28" t="n">
        <v>4.54</v>
      </c>
      <c r="H61" s="27" t="n">
        <v>1</v>
      </c>
    </row>
    <row r="62">
      <c r="A62" s="33" t="inlineStr">
        <is>
          <t>36913</t>
        </is>
      </c>
      <c r="B62" s="32" t="inlineStr">
        <is>
          <t>碩禾三</t>
        </is>
      </c>
      <c r="C62" s="31" t="n">
        <v>1400000</v>
      </c>
      <c r="D62" s="28" t="n">
        <v>3</v>
      </c>
      <c r="E62" s="30" t="n">
        <v>8.48</v>
      </c>
      <c r="F62" s="29" t="n">
        <v>9.486700000000001</v>
      </c>
      <c r="G62" s="28" t="n">
        <v>8.7029</v>
      </c>
      <c r="H62" s="27" t="n">
        <v>3</v>
      </c>
    </row>
    <row r="63">
      <c r="A63" s="33" t="inlineStr">
        <is>
          <t>37074</t>
        </is>
      </c>
      <c r="B63" s="32" t="inlineStr">
        <is>
          <t>漢磊四</t>
        </is>
      </c>
      <c r="C63" s="31" t="n">
        <v>100000</v>
      </c>
      <c r="D63" s="28" t="n">
        <v>1</v>
      </c>
      <c r="E63" s="30" t="n">
        <v>3.37</v>
      </c>
      <c r="F63" s="29" t="n">
        <v>3.37</v>
      </c>
      <c r="G63" s="28" t="n">
        <v>3.37</v>
      </c>
      <c r="H63" s="27" t="n">
        <v>1</v>
      </c>
    </row>
    <row r="64">
      <c r="A64" s="33" t="inlineStr">
        <is>
          <t>41236</t>
        </is>
      </c>
      <c r="B64" s="32" t="inlineStr">
        <is>
          <t>晟德六</t>
        </is>
      </c>
      <c r="C64" s="31" t="n">
        <v>600000</v>
      </c>
      <c r="D64" s="28" t="n">
        <v>2</v>
      </c>
      <c r="E64" s="30" t="n">
        <v>36.51</v>
      </c>
      <c r="F64" s="29" t="n">
        <v>36.88</v>
      </c>
      <c r="G64" s="28" t="n">
        <v>36.5717</v>
      </c>
      <c r="H64" s="27" t="n">
        <v>4</v>
      </c>
    </row>
    <row r="65">
      <c r="A65" s="33" t="inlineStr">
        <is>
          <t>41372</t>
        </is>
      </c>
      <c r="B65" s="32" t="inlineStr">
        <is>
          <t>麗豐二KY</t>
        </is>
      </c>
      <c r="C65" s="31" t="n">
        <v>2800000</v>
      </c>
      <c r="D65" s="28" t="n">
        <v>4</v>
      </c>
      <c r="E65" s="30" t="n">
        <v>6.94</v>
      </c>
      <c r="F65" s="29" t="n">
        <v>8.66</v>
      </c>
      <c r="G65" s="28" t="n">
        <v>7.4154</v>
      </c>
      <c r="H65" s="27" t="n">
        <v>2</v>
      </c>
    </row>
    <row r="66">
      <c r="A66" s="33" t="inlineStr">
        <is>
          <t>41683</t>
        </is>
      </c>
      <c r="B66" s="32" t="inlineStr">
        <is>
          <t>醣聯三</t>
        </is>
      </c>
      <c r="C66" s="31" t="n">
        <v>3000000</v>
      </c>
      <c r="D66" s="28" t="n">
        <v>2</v>
      </c>
      <c r="E66" s="30" t="n">
        <v>8.609999999999999</v>
      </c>
      <c r="F66" s="29" t="n">
        <v>9.279999999999999</v>
      </c>
      <c r="G66" s="28" t="n">
        <v>8.833299999999999</v>
      </c>
      <c r="H66" s="27" t="n">
        <v>1</v>
      </c>
    </row>
    <row r="67">
      <c r="A67" s="33" t="inlineStr">
        <is>
          <t>44382</t>
        </is>
      </c>
      <c r="B67" s="32" t="inlineStr">
        <is>
          <t>廣越二</t>
        </is>
      </c>
      <c r="C67" s="31" t="n">
        <v>2500000</v>
      </c>
      <c r="D67" s="28" t="n">
        <v>4</v>
      </c>
      <c r="E67" s="30" t="n">
        <v>4.19</v>
      </c>
      <c r="F67" s="29" t="n">
        <v>4.5415</v>
      </c>
      <c r="G67" s="28" t="n">
        <v>4.4444</v>
      </c>
      <c r="H67" s="27" t="n">
        <v>1</v>
      </c>
    </row>
    <row r="68">
      <c r="A68" s="33" t="inlineStr">
        <is>
          <t>45401</t>
        </is>
      </c>
      <c r="B68" s="32" t="inlineStr">
        <is>
          <t>全球傳動一</t>
        </is>
      </c>
      <c r="C68" s="31" t="n">
        <v>100000</v>
      </c>
      <c r="D68" s="28" t="n">
        <v>1</v>
      </c>
      <c r="E68" s="30" t="n">
        <v>14.97</v>
      </c>
      <c r="F68" s="29" t="n">
        <v>14.97</v>
      </c>
      <c r="G68" s="28" t="n">
        <v>14.97</v>
      </c>
      <c r="H68" s="27" t="n">
        <v>1</v>
      </c>
    </row>
    <row r="69">
      <c r="A69" s="33" t="inlineStr">
        <is>
          <t>45491</t>
        </is>
      </c>
      <c r="B69" s="32" t="inlineStr">
        <is>
          <t>桓達一</t>
        </is>
      </c>
      <c r="C69" s="31" t="n">
        <v>21900000</v>
      </c>
      <c r="D69" s="28" t="n">
        <v>11</v>
      </c>
      <c r="E69" s="30" t="n">
        <v>17.22</v>
      </c>
      <c r="F69" s="29" t="n">
        <v>19.32</v>
      </c>
      <c r="G69" s="28" t="n">
        <v>18.601</v>
      </c>
      <c r="H69" s="27" t="n">
        <v>3</v>
      </c>
    </row>
    <row r="70">
      <c r="A70" s="33" t="inlineStr">
        <is>
          <t>45721</t>
        </is>
      </c>
      <c r="B70" s="32" t="inlineStr">
        <is>
          <t>駐龍一</t>
        </is>
      </c>
      <c r="C70" s="31" t="n">
        <v>4600000</v>
      </c>
      <c r="D70" s="28" t="n">
        <v>3</v>
      </c>
      <c r="E70" s="30" t="n">
        <v>16.94</v>
      </c>
      <c r="F70" s="29" t="n">
        <v>17.38</v>
      </c>
      <c r="G70" s="28" t="n">
        <v>17.3348</v>
      </c>
      <c r="H70" s="27" t="n">
        <v>2</v>
      </c>
    </row>
    <row r="71">
      <c r="A71" s="33" t="inlineStr">
        <is>
          <t>47393</t>
        </is>
      </c>
      <c r="B71" s="32" t="inlineStr">
        <is>
          <t>康普三</t>
        </is>
      </c>
      <c r="C71" s="31" t="n">
        <v>700000</v>
      </c>
      <c r="D71" s="28" t="n">
        <v>1</v>
      </c>
      <c r="E71" s="30" t="n">
        <v>8.24</v>
      </c>
      <c r="F71" s="29" t="n">
        <v>8.24</v>
      </c>
      <c r="G71" s="28" t="n">
        <v>8.24</v>
      </c>
      <c r="H71" s="27" t="n">
        <v>2</v>
      </c>
    </row>
    <row r="72">
      <c r="A72" s="33" t="inlineStr">
        <is>
          <t>49066</t>
        </is>
      </c>
      <c r="B72" s="32" t="inlineStr">
        <is>
          <t>正文六</t>
        </is>
      </c>
      <c r="C72" s="31" t="n">
        <v>100000</v>
      </c>
      <c r="D72" s="28" t="n">
        <v>1</v>
      </c>
      <c r="E72" s="30" t="n">
        <v>30.19</v>
      </c>
      <c r="F72" s="29" t="n">
        <v>30.19</v>
      </c>
      <c r="G72" s="28" t="n">
        <v>30.19</v>
      </c>
      <c r="H72" s="27" t="n">
        <v>1</v>
      </c>
    </row>
    <row r="73">
      <c r="A73" s="33" t="inlineStr">
        <is>
          <t>50097</t>
        </is>
      </c>
      <c r="B73" s="32" t="inlineStr">
        <is>
          <t>榮剛七</t>
        </is>
      </c>
      <c r="C73" s="31" t="n">
        <v>700000</v>
      </c>
      <c r="D73" s="28" t="n">
        <v>3</v>
      </c>
      <c r="E73" s="30" t="n">
        <v>12.49</v>
      </c>
      <c r="F73" s="29" t="n">
        <v>12.85</v>
      </c>
      <c r="G73" s="28" t="n">
        <v>12.5929</v>
      </c>
      <c r="H73" s="27" t="n">
        <v>2</v>
      </c>
    </row>
    <row r="74">
      <c r="A74" s="33" t="inlineStr">
        <is>
          <t>52091</t>
        </is>
      </c>
      <c r="B74" s="32" t="inlineStr">
        <is>
          <t>新鼎一</t>
        </is>
      </c>
      <c r="C74" s="31" t="n">
        <v>100000</v>
      </c>
      <c r="D74" s="28" t="n">
        <v>1</v>
      </c>
      <c r="E74" s="30" t="n">
        <v>23.69</v>
      </c>
      <c r="F74" s="29" t="n">
        <v>23.69</v>
      </c>
      <c r="G74" s="28" t="n">
        <v>23.69</v>
      </c>
      <c r="H74" s="27" t="n">
        <v>2</v>
      </c>
    </row>
    <row r="75">
      <c r="A75" s="33" t="inlineStr">
        <is>
          <t>52635</t>
        </is>
      </c>
      <c r="B75" s="32" t="inlineStr">
        <is>
          <t>智崴五</t>
        </is>
      </c>
      <c r="C75" s="31" t="n">
        <v>200000</v>
      </c>
      <c r="D75" s="28" t="n">
        <v>1</v>
      </c>
      <c r="E75" s="30" t="n">
        <v>47.645</v>
      </c>
      <c r="F75" s="29" t="n">
        <v>47.645</v>
      </c>
      <c r="G75" s="28" t="n">
        <v>47.645</v>
      </c>
      <c r="H75" s="27" t="n">
        <v>2</v>
      </c>
    </row>
    <row r="76">
      <c r="A76" s="33" t="inlineStr">
        <is>
          <t>52843</t>
        </is>
      </c>
      <c r="B76" s="32" t="inlineStr">
        <is>
          <t>jpp三KY</t>
        </is>
      </c>
      <c r="C76" s="31" t="n">
        <v>5000000</v>
      </c>
      <c r="D76" s="28" t="n">
        <v>1</v>
      </c>
      <c r="E76" s="30" t="n">
        <v>23.012</v>
      </c>
      <c r="F76" s="29" t="n">
        <v>23.012</v>
      </c>
      <c r="G76" s="28" t="n">
        <v>23.012</v>
      </c>
      <c r="H76" s="27" t="n">
        <v>3</v>
      </c>
    </row>
    <row r="77">
      <c r="A77" s="33" t="inlineStr">
        <is>
          <t>53064</t>
        </is>
      </c>
      <c r="B77" s="32" t="inlineStr">
        <is>
          <t>桂盟四</t>
        </is>
      </c>
      <c r="C77" s="31" t="n">
        <v>1700000</v>
      </c>
      <c r="D77" s="28" t="n">
        <v>4</v>
      </c>
      <c r="E77" s="30" t="n">
        <v>12.89</v>
      </c>
      <c r="F77" s="29" t="n">
        <v>13.66</v>
      </c>
      <c r="G77" s="28" t="n">
        <v>13.2635</v>
      </c>
      <c r="H77" s="27" t="n">
        <v>2</v>
      </c>
    </row>
    <row r="78">
      <c r="A78" s="33" t="inlineStr">
        <is>
          <t>53095</t>
        </is>
      </c>
      <c r="B78" s="32" t="inlineStr">
        <is>
          <t>系統電五</t>
        </is>
      </c>
      <c r="C78" s="31" t="n">
        <v>800000</v>
      </c>
      <c r="D78" s="28" t="n">
        <v>1</v>
      </c>
      <c r="E78" s="30" t="n">
        <v>14.42</v>
      </c>
      <c r="F78" s="29" t="n">
        <v>14.42</v>
      </c>
      <c r="G78" s="28" t="n">
        <v>14.42</v>
      </c>
      <c r="H78" s="27" t="n">
        <v>1</v>
      </c>
    </row>
    <row r="79">
      <c r="A79" s="33" t="inlineStr">
        <is>
          <t>53887</t>
        </is>
      </c>
      <c r="B79" s="32" t="inlineStr">
        <is>
          <t>中磊七</t>
        </is>
      </c>
      <c r="C79" s="31" t="n">
        <v>2500000</v>
      </c>
      <c r="D79" s="28" t="n">
        <v>2</v>
      </c>
      <c r="E79" s="30" t="n">
        <v>12.44</v>
      </c>
      <c r="F79" s="29" t="n">
        <v>12.66</v>
      </c>
      <c r="G79" s="28" t="n">
        <v>12.484</v>
      </c>
      <c r="H79" s="27" t="n">
        <v>3</v>
      </c>
    </row>
    <row r="80">
      <c r="A80" s="33" t="inlineStr">
        <is>
          <t>54501</t>
        </is>
      </c>
      <c r="B80" s="32" t="inlineStr">
        <is>
          <t>南良一</t>
        </is>
      </c>
      <c r="C80" s="31" t="n">
        <v>300000</v>
      </c>
      <c r="D80" s="28" t="n">
        <v>1</v>
      </c>
      <c r="E80" s="30" t="n">
        <v>17.86</v>
      </c>
      <c r="F80" s="29" t="n">
        <v>17.86</v>
      </c>
      <c r="G80" s="28" t="n">
        <v>17.86</v>
      </c>
      <c r="H80" s="27" t="n">
        <v>2</v>
      </c>
    </row>
    <row r="81">
      <c r="A81" s="33" t="inlineStr">
        <is>
          <t>54573</t>
        </is>
      </c>
      <c r="B81" s="32" t="inlineStr">
        <is>
          <t>宣德三</t>
        </is>
      </c>
      <c r="C81" s="31" t="n">
        <v>200000</v>
      </c>
      <c r="D81" s="28" t="n">
        <v>1</v>
      </c>
      <c r="E81" s="30" t="n">
        <v>10.325</v>
      </c>
      <c r="F81" s="29" t="n">
        <v>10.325</v>
      </c>
      <c r="G81" s="28" t="n">
        <v>10.325</v>
      </c>
      <c r="H81" s="27" t="n">
        <v>3</v>
      </c>
    </row>
    <row r="82">
      <c r="A82" s="33" t="inlineStr">
        <is>
          <t>56086</t>
        </is>
      </c>
      <c r="B82" s="32" t="inlineStr">
        <is>
          <t>四維航六</t>
        </is>
      </c>
      <c r="C82" s="31" t="n">
        <v>1000000</v>
      </c>
      <c r="D82" s="28" t="n">
        <v>3</v>
      </c>
      <c r="E82" s="30" t="n">
        <v>11.56</v>
      </c>
      <c r="F82" s="29" t="n">
        <v>11.62</v>
      </c>
      <c r="G82" s="28" t="n">
        <v>11.59</v>
      </c>
      <c r="H82" s="27" t="n">
        <v>2</v>
      </c>
    </row>
    <row r="83">
      <c r="A83" s="33" t="inlineStr">
        <is>
          <t>61041</t>
        </is>
      </c>
      <c r="B83" s="32" t="inlineStr">
        <is>
          <t>創惟一</t>
        </is>
      </c>
      <c r="C83" s="31" t="n">
        <v>2200000</v>
      </c>
      <c r="D83" s="28" t="n">
        <v>4</v>
      </c>
      <c r="E83" s="30" t="n">
        <v>28.18</v>
      </c>
      <c r="F83" s="29" t="n">
        <v>28.27</v>
      </c>
      <c r="G83" s="28" t="n">
        <v>28.2495</v>
      </c>
      <c r="H83" s="27" t="n">
        <v>1</v>
      </c>
    </row>
    <row r="84">
      <c r="A84" s="33" t="inlineStr">
        <is>
          <t>61263</t>
        </is>
      </c>
      <c r="B84" s="32" t="inlineStr">
        <is>
          <t>信音三</t>
        </is>
      </c>
      <c r="C84" s="31" t="n">
        <v>200000</v>
      </c>
      <c r="D84" s="28" t="n">
        <v>1</v>
      </c>
      <c r="E84" s="30" t="n">
        <v>22.44</v>
      </c>
      <c r="F84" s="29" t="n">
        <v>22.44</v>
      </c>
      <c r="G84" s="28" t="n">
        <v>22.44</v>
      </c>
      <c r="H84" s="27" t="n">
        <v>1</v>
      </c>
    </row>
    <row r="85">
      <c r="A85" s="33" t="inlineStr">
        <is>
          <t>61843</t>
        </is>
      </c>
      <c r="B85" s="32" t="inlineStr">
        <is>
          <t>大豐電三</t>
        </is>
      </c>
      <c r="C85" s="31" t="n">
        <v>200000</v>
      </c>
      <c r="D85" s="28" t="n">
        <v>1</v>
      </c>
      <c r="E85" s="30" t="n">
        <v>7.74</v>
      </c>
      <c r="F85" s="29" t="n">
        <v>7.74</v>
      </c>
      <c r="G85" s="28" t="n">
        <v>7.74</v>
      </c>
      <c r="H85" s="27" t="n">
        <v>3</v>
      </c>
    </row>
    <row r="86">
      <c r="A86" s="33" t="inlineStr">
        <is>
          <t>61875</t>
        </is>
      </c>
      <c r="B86" s="32" t="inlineStr">
        <is>
          <t>萬潤五</t>
        </is>
      </c>
      <c r="C86" s="31" t="n">
        <v>2000000</v>
      </c>
      <c r="D86" s="28" t="n">
        <v>8</v>
      </c>
      <c r="E86" s="30" t="n">
        <v>69.45999999999999</v>
      </c>
      <c r="F86" s="29" t="n">
        <v>77.40000000000001</v>
      </c>
      <c r="G86" s="28" t="n">
        <v>72.1885</v>
      </c>
      <c r="H86" s="27" t="n">
        <v>3</v>
      </c>
    </row>
    <row r="87">
      <c r="A87" s="33" t="inlineStr">
        <is>
          <t>61906</t>
        </is>
      </c>
      <c r="B87" s="32" t="inlineStr">
        <is>
          <t>萬泰科六</t>
        </is>
      </c>
      <c r="C87" s="31" t="n">
        <v>100000</v>
      </c>
      <c r="D87" s="28" t="n">
        <v>1</v>
      </c>
      <c r="E87" s="30" t="n">
        <v>15.15</v>
      </c>
      <c r="F87" s="29" t="n">
        <v>15.15</v>
      </c>
      <c r="G87" s="28" t="n">
        <v>15.15</v>
      </c>
      <c r="H87" s="27" t="n">
        <v>1</v>
      </c>
    </row>
    <row r="88">
      <c r="A88" s="33" t="inlineStr">
        <is>
          <t>61965</t>
        </is>
      </c>
      <c r="B88" s="32" t="inlineStr">
        <is>
          <t>帆宣五</t>
        </is>
      </c>
      <c r="C88" s="31" t="n">
        <v>900000</v>
      </c>
      <c r="D88" s="28" t="n">
        <v>6</v>
      </c>
      <c r="E88" s="30" t="n">
        <v>21.05</v>
      </c>
      <c r="F88" s="29" t="n">
        <v>22.95</v>
      </c>
      <c r="G88" s="28" t="n">
        <v>21.5967</v>
      </c>
      <c r="H88" s="27" t="n">
        <v>2</v>
      </c>
    </row>
    <row r="89">
      <c r="A89" s="33" t="inlineStr">
        <is>
          <t>61973</t>
        </is>
      </c>
      <c r="B89" s="32" t="inlineStr">
        <is>
          <t>佳必琪三</t>
        </is>
      </c>
      <c r="C89" s="31" t="n">
        <v>8200000</v>
      </c>
      <c r="D89" s="28" t="n">
        <v>9</v>
      </c>
      <c r="E89" s="30" t="n">
        <v>19.76</v>
      </c>
      <c r="F89" s="29" t="n">
        <v>20.75</v>
      </c>
      <c r="G89" s="28" t="n">
        <v>20.1182</v>
      </c>
      <c r="H89" s="27" t="n">
        <v>3</v>
      </c>
    </row>
    <row r="90">
      <c r="A90" s="33" t="inlineStr">
        <is>
          <t>62695</t>
        </is>
      </c>
      <c r="B90" s="32" t="inlineStr">
        <is>
          <t>台郡五</t>
        </is>
      </c>
      <c r="C90" s="31" t="n">
        <v>4800000</v>
      </c>
      <c r="D90" s="28" t="n">
        <v>7</v>
      </c>
      <c r="E90" s="30" t="n">
        <v>7.45</v>
      </c>
      <c r="F90" s="29" t="n">
        <v>8.06</v>
      </c>
      <c r="G90" s="28" t="n">
        <v>7.9142</v>
      </c>
      <c r="H90" s="27" t="n">
        <v>3</v>
      </c>
    </row>
    <row r="91">
      <c r="A91" s="33" t="inlineStr">
        <is>
          <t>62744</t>
        </is>
      </c>
      <c r="B91" s="32" t="inlineStr">
        <is>
          <t>台燿四</t>
        </is>
      </c>
      <c r="C91" s="31" t="n">
        <v>2000000</v>
      </c>
      <c r="D91" s="28" t="n">
        <v>4</v>
      </c>
      <c r="E91" s="30" t="n">
        <v>20.28</v>
      </c>
      <c r="F91" s="29" t="n">
        <v>21.67</v>
      </c>
      <c r="G91" s="28" t="n">
        <v>20.5235</v>
      </c>
      <c r="H91" s="27" t="n">
        <v>3</v>
      </c>
    </row>
    <row r="92">
      <c r="A92" s="33" t="inlineStr">
        <is>
          <t>62791</t>
        </is>
      </c>
      <c r="B92" s="32" t="inlineStr">
        <is>
          <t>胡連一</t>
        </is>
      </c>
      <c r="C92" s="31" t="n">
        <v>300000</v>
      </c>
      <c r="D92" s="28" t="n">
        <v>2</v>
      </c>
      <c r="E92" s="30" t="n">
        <v>33.37</v>
      </c>
      <c r="F92" s="29" t="n">
        <v>33.87</v>
      </c>
      <c r="G92" s="28" t="n">
        <v>33.7033</v>
      </c>
      <c r="H92" s="27" t="n">
        <v>2</v>
      </c>
    </row>
    <row r="93">
      <c r="A93" s="33" t="inlineStr">
        <is>
          <t>62822</t>
        </is>
      </c>
      <c r="B93" s="32" t="inlineStr">
        <is>
          <t>康舒二</t>
        </is>
      </c>
      <c r="C93" s="31" t="n">
        <v>5100000</v>
      </c>
      <c r="D93" s="28" t="n">
        <v>9</v>
      </c>
      <c r="E93" s="30" t="n">
        <v>7.19</v>
      </c>
      <c r="F93" s="29" t="n">
        <v>9.75</v>
      </c>
      <c r="G93" s="28" t="n">
        <v>7.4167</v>
      </c>
      <c r="H93" s="27" t="n">
        <v>2</v>
      </c>
    </row>
    <row r="94">
      <c r="A94" s="33" t="inlineStr">
        <is>
          <t>64145</t>
        </is>
      </c>
      <c r="B94" s="32" t="inlineStr">
        <is>
          <t>樺漢五</t>
        </is>
      </c>
      <c r="C94" s="31" t="n">
        <v>12000000</v>
      </c>
      <c r="D94" s="28" t="n">
        <v>11</v>
      </c>
      <c r="E94" s="30" t="n">
        <v>21.17</v>
      </c>
      <c r="F94" s="29" t="n">
        <v>22.915</v>
      </c>
      <c r="G94" s="28" t="n">
        <v>21.7858</v>
      </c>
      <c r="H94" s="27" t="n">
        <v>2</v>
      </c>
    </row>
    <row r="95">
      <c r="A95" s="33" t="inlineStr">
        <is>
          <t>64324</t>
        </is>
      </c>
      <c r="B95" s="32" t="inlineStr">
        <is>
          <t>今展科四</t>
        </is>
      </c>
      <c r="C95" s="31" t="n">
        <v>100000</v>
      </c>
      <c r="D95" s="28" t="n">
        <v>1</v>
      </c>
      <c r="E95" s="30" t="n">
        <v>12.13</v>
      </c>
      <c r="F95" s="29" t="n">
        <v>12.13</v>
      </c>
      <c r="G95" s="28" t="n">
        <v>12.13</v>
      </c>
      <c r="H95" s="27" t="n">
        <v>2</v>
      </c>
    </row>
    <row r="96">
      <c r="A96" s="33" t="inlineStr">
        <is>
          <t>64382</t>
        </is>
      </c>
      <c r="B96" s="32" t="inlineStr">
        <is>
          <t>迅得二</t>
        </is>
      </c>
      <c r="C96" s="31" t="n">
        <v>500000</v>
      </c>
      <c r="D96" s="28" t="n">
        <v>1</v>
      </c>
      <c r="E96" s="30" t="n">
        <v>116.34</v>
      </c>
      <c r="F96" s="29" t="n">
        <v>116.34</v>
      </c>
      <c r="G96" s="28" t="n">
        <v>116.34</v>
      </c>
      <c r="H96" s="27" t="n">
        <v>1</v>
      </c>
    </row>
    <row r="97">
      <c r="A97" s="33" t="inlineStr">
        <is>
          <t>64692</t>
        </is>
      </c>
      <c r="B97" s="32" t="inlineStr">
        <is>
          <t>大樹二</t>
        </is>
      </c>
      <c r="C97" s="31" t="n">
        <v>100000</v>
      </c>
      <c r="D97" s="28" t="n">
        <v>1</v>
      </c>
      <c r="E97" s="30" t="n">
        <v>4.33</v>
      </c>
      <c r="F97" s="29" t="n">
        <v>4.33</v>
      </c>
      <c r="G97" s="28" t="n">
        <v>4.33</v>
      </c>
      <c r="H97" s="27" t="n">
        <v>1</v>
      </c>
    </row>
    <row r="98">
      <c r="A98" s="33" t="inlineStr">
        <is>
          <t>64723</t>
        </is>
      </c>
      <c r="B98" s="32" t="inlineStr">
        <is>
          <t>保瑞三</t>
        </is>
      </c>
      <c r="C98" s="31" t="n">
        <v>18500000</v>
      </c>
      <c r="D98" s="28" t="n">
        <v>4</v>
      </c>
      <c r="E98" s="30" t="n">
        <v>35.19</v>
      </c>
      <c r="F98" s="29" t="n">
        <v>36.65</v>
      </c>
      <c r="G98" s="28" t="n">
        <v>36.5068</v>
      </c>
      <c r="H98" s="27" t="n">
        <v>2</v>
      </c>
    </row>
    <row r="99">
      <c r="A99" s="33" t="inlineStr">
        <is>
          <t>65096</t>
        </is>
      </c>
      <c r="B99" s="32" t="inlineStr">
        <is>
          <t>聚和六</t>
        </is>
      </c>
      <c r="C99" s="31" t="n">
        <v>7600000</v>
      </c>
      <c r="D99" s="28" t="n">
        <v>7</v>
      </c>
      <c r="E99" s="30" t="n">
        <v>16.9</v>
      </c>
      <c r="F99" s="29" t="n">
        <v>19.08</v>
      </c>
      <c r="G99" s="28" t="n">
        <v>17.0317</v>
      </c>
      <c r="H99" s="27" t="n">
        <v>2</v>
      </c>
    </row>
    <row r="100">
      <c r="A100" s="33" t="inlineStr">
        <is>
          <t>65151</t>
        </is>
      </c>
      <c r="B100" s="32" t="inlineStr">
        <is>
          <t>穎崴一</t>
        </is>
      </c>
      <c r="C100" s="31" t="n">
        <v>500000</v>
      </c>
      <c r="D100" s="28" t="n">
        <v>3</v>
      </c>
      <c r="E100" s="30" t="n">
        <v>57.92</v>
      </c>
      <c r="F100" s="29" t="n">
        <v>59.92</v>
      </c>
      <c r="G100" s="28" t="n">
        <v>59.32</v>
      </c>
      <c r="H100" s="27" t="n">
        <v>3</v>
      </c>
    </row>
    <row r="101">
      <c r="A101" s="33" t="inlineStr">
        <is>
          <t>65461</t>
        </is>
      </c>
      <c r="B101" s="32" t="inlineStr">
        <is>
          <t>正基一</t>
        </is>
      </c>
      <c r="C101" s="31" t="n">
        <v>1600000</v>
      </c>
      <c r="D101" s="28" t="n">
        <v>3</v>
      </c>
      <c r="E101" s="30" t="n">
        <v>16.61</v>
      </c>
      <c r="F101" s="29" t="n">
        <v>18.8</v>
      </c>
      <c r="G101" s="28" t="n">
        <v>17.2156</v>
      </c>
      <c r="H101" s="27" t="n">
        <v>2</v>
      </c>
    </row>
    <row r="102">
      <c r="A102" s="33" t="inlineStr">
        <is>
          <t>65841</t>
        </is>
      </c>
      <c r="B102" s="32" t="inlineStr">
        <is>
          <t>南俊國際一</t>
        </is>
      </c>
      <c r="C102" s="31" t="n">
        <v>5000000</v>
      </c>
      <c r="D102" s="28" t="n">
        <v>12</v>
      </c>
      <c r="E102" s="30" t="n">
        <v>13.27</v>
      </c>
      <c r="F102" s="29" t="n">
        <v>14.985</v>
      </c>
      <c r="G102" s="28" t="n">
        <v>14.0744</v>
      </c>
      <c r="H102" s="27" t="n">
        <v>2</v>
      </c>
    </row>
    <row r="103">
      <c r="A103" s="33" t="inlineStr">
        <is>
          <t>65851</t>
        </is>
      </c>
      <c r="B103" s="32" t="inlineStr">
        <is>
          <t>鼎基一</t>
        </is>
      </c>
      <c r="C103" s="31" t="n">
        <v>1000000</v>
      </c>
      <c r="D103" s="28" t="n">
        <v>1</v>
      </c>
      <c r="E103" s="30" t="n">
        <v>24.06</v>
      </c>
      <c r="F103" s="29" t="n">
        <v>24.06</v>
      </c>
      <c r="G103" s="28" t="n">
        <v>24.06</v>
      </c>
      <c r="H103" s="27" t="n">
        <v>2</v>
      </c>
    </row>
    <row r="104">
      <c r="A104" s="33" t="inlineStr">
        <is>
          <t>67152</t>
        </is>
      </c>
      <c r="B104" s="32" t="inlineStr">
        <is>
          <t>嘉基二</t>
        </is>
      </c>
      <c r="C104" s="31" t="n">
        <v>300000</v>
      </c>
      <c r="D104" s="28" t="n">
        <v>1</v>
      </c>
      <c r="E104" s="30" t="n">
        <v>25.52</v>
      </c>
      <c r="F104" s="29" t="n">
        <v>25.52</v>
      </c>
      <c r="G104" s="28" t="n">
        <v>25.52</v>
      </c>
      <c r="H104" s="27" t="n">
        <v>3</v>
      </c>
    </row>
    <row r="105">
      <c r="A105" s="33" t="inlineStr">
        <is>
          <t>67531</t>
        </is>
      </c>
      <c r="B105" s="32" t="inlineStr">
        <is>
          <t>龍德造船一</t>
        </is>
      </c>
      <c r="C105" s="31" t="n">
        <v>1600000</v>
      </c>
      <c r="D105" s="28" t="n">
        <v>3</v>
      </c>
      <c r="E105" s="30" t="n">
        <v>20.04</v>
      </c>
      <c r="F105" s="29" t="n">
        <v>20.49</v>
      </c>
      <c r="G105" s="28" t="n">
        <v>20.1806</v>
      </c>
      <c r="H105" s="27" t="n">
        <v>3</v>
      </c>
    </row>
    <row r="106">
      <c r="A106" s="33" t="inlineStr">
        <is>
          <t>67681</t>
        </is>
      </c>
      <c r="B106" s="32" t="inlineStr">
        <is>
          <t>志強一KY</t>
        </is>
      </c>
      <c r="C106" s="31" t="n">
        <v>32200000</v>
      </c>
      <c r="D106" s="28" t="n">
        <v>15</v>
      </c>
      <c r="E106" s="30" t="n">
        <v>33.07</v>
      </c>
      <c r="F106" s="29" t="n">
        <v>44.345</v>
      </c>
      <c r="G106" s="28" t="n">
        <v>34.6118</v>
      </c>
      <c r="H106" s="27" t="n">
        <v>3</v>
      </c>
    </row>
    <row r="107">
      <c r="A107" s="33" t="inlineStr">
        <is>
          <t>68061</t>
        </is>
      </c>
      <c r="B107" s="32" t="inlineStr">
        <is>
          <t>森崴能源一</t>
        </is>
      </c>
      <c r="C107" s="31" t="n">
        <v>1700000</v>
      </c>
      <c r="D107" s="28" t="n">
        <v>6</v>
      </c>
      <c r="E107" s="30" t="n">
        <v>21.32</v>
      </c>
      <c r="F107" s="29" t="n">
        <v>23.07</v>
      </c>
      <c r="G107" s="28" t="n">
        <v>22.5659</v>
      </c>
      <c r="H107" s="27" t="n">
        <v>2</v>
      </c>
    </row>
    <row r="108">
      <c r="A108" s="33" t="inlineStr">
        <is>
          <t>68301</t>
        </is>
      </c>
      <c r="B108" s="32" t="inlineStr">
        <is>
          <t>汎銓一</t>
        </is>
      </c>
      <c r="C108" s="31" t="n">
        <v>6600000</v>
      </c>
      <c r="D108" s="28" t="n">
        <v>5</v>
      </c>
      <c r="E108" s="30" t="n">
        <v>27.55</v>
      </c>
      <c r="F108" s="29" t="n">
        <v>29.38</v>
      </c>
      <c r="G108" s="28" t="n">
        <v>28.5424</v>
      </c>
      <c r="H108" s="27" t="n">
        <v>2</v>
      </c>
    </row>
    <row r="109">
      <c r="A109" s="33" t="inlineStr">
        <is>
          <t>68351</t>
        </is>
      </c>
      <c r="B109" s="32" t="inlineStr">
        <is>
          <t>圓裕一</t>
        </is>
      </c>
      <c r="C109" s="31" t="n">
        <v>5800000</v>
      </c>
      <c r="D109" s="28" t="n">
        <v>5</v>
      </c>
      <c r="E109" s="30" t="n">
        <v>8.789999999999999</v>
      </c>
      <c r="F109" s="29" t="n">
        <v>10.15</v>
      </c>
      <c r="G109" s="28" t="n">
        <v>9.4483</v>
      </c>
      <c r="H109" s="27" t="n">
        <v>2</v>
      </c>
    </row>
    <row r="110">
      <c r="A110" s="33" t="inlineStr">
        <is>
          <t>68401</t>
        </is>
      </c>
      <c r="B110" s="32" t="inlineStr">
        <is>
          <t>東研信超一</t>
        </is>
      </c>
      <c r="C110" s="31" t="n">
        <v>3700000</v>
      </c>
      <c r="D110" s="28" t="n">
        <v>4</v>
      </c>
      <c r="E110" s="30" t="n">
        <v>6.11</v>
      </c>
      <c r="F110" s="29" t="n">
        <v>8.06</v>
      </c>
      <c r="G110" s="28" t="n">
        <v>7.4654</v>
      </c>
      <c r="H110" s="27" t="n">
        <v>3</v>
      </c>
    </row>
    <row r="111">
      <c r="A111" s="33" t="inlineStr">
        <is>
          <t>68631</t>
        </is>
      </c>
      <c r="B111" s="32" t="inlineStr">
        <is>
          <t>永道一KY</t>
        </is>
      </c>
      <c r="C111" s="31" t="n">
        <v>26000000</v>
      </c>
      <c r="D111" s="28" t="n">
        <v>8</v>
      </c>
      <c r="E111" s="30" t="n">
        <v>16.59</v>
      </c>
      <c r="F111" s="29" t="n">
        <v>17.97</v>
      </c>
      <c r="G111" s="28" t="n">
        <v>16.9914</v>
      </c>
      <c r="H111" s="27" t="n">
        <v>3</v>
      </c>
    </row>
    <row r="112">
      <c r="A112" s="33" t="inlineStr">
        <is>
          <t>68741</t>
        </is>
      </c>
      <c r="B112" s="32" t="inlineStr">
        <is>
          <t>倍力一</t>
        </is>
      </c>
      <c r="C112" s="31" t="n">
        <v>12500000</v>
      </c>
      <c r="D112" s="28" t="n">
        <v>2</v>
      </c>
      <c r="E112" s="30" t="n">
        <v>9.9</v>
      </c>
      <c r="F112" s="29" t="n">
        <v>10.3</v>
      </c>
      <c r="G112" s="28" t="n">
        <v>9.98</v>
      </c>
      <c r="H112" s="27" t="n">
        <v>2</v>
      </c>
    </row>
    <row r="113">
      <c r="A113" s="33" t="inlineStr">
        <is>
          <t>80506</t>
        </is>
      </c>
      <c r="B113" s="32" t="inlineStr">
        <is>
          <t>廣積六</t>
        </is>
      </c>
      <c r="C113" s="31" t="n">
        <v>500000</v>
      </c>
      <c r="D113" s="28" t="n">
        <v>3</v>
      </c>
      <c r="E113" s="30" t="n">
        <v>15.78</v>
      </c>
      <c r="F113" s="29" t="n">
        <v>16.87</v>
      </c>
      <c r="G113" s="28" t="n">
        <v>16.076</v>
      </c>
      <c r="H113" s="27" t="n">
        <v>1</v>
      </c>
    </row>
    <row r="114">
      <c r="A114" s="33" t="inlineStr">
        <is>
          <t>80914</t>
        </is>
      </c>
      <c r="B114" s="32" t="inlineStr">
        <is>
          <t>翔名四</t>
        </is>
      </c>
      <c r="C114" s="31" t="n">
        <v>100000</v>
      </c>
      <c r="D114" s="28" t="n">
        <v>1</v>
      </c>
      <c r="E114" s="30" t="n">
        <v>19.02</v>
      </c>
      <c r="F114" s="29" t="n">
        <v>19.02</v>
      </c>
      <c r="G114" s="28" t="n">
        <v>19.02</v>
      </c>
      <c r="H114" s="27" t="n">
        <v>2</v>
      </c>
    </row>
    <row r="115">
      <c r="A115" s="33" t="inlineStr">
        <is>
          <t>811210</t>
        </is>
      </c>
      <c r="B115" s="32" t="inlineStr">
        <is>
          <t>至上十</t>
        </is>
      </c>
      <c r="C115" s="31" t="n">
        <v>7000000</v>
      </c>
      <c r="D115" s="28" t="n">
        <v>4</v>
      </c>
      <c r="E115" s="30" t="n">
        <v>10.64</v>
      </c>
      <c r="F115" s="29" t="n">
        <v>11.41</v>
      </c>
      <c r="G115" s="28" t="n">
        <v>10.9884</v>
      </c>
      <c r="H115" s="27" t="n">
        <v>3</v>
      </c>
    </row>
    <row r="116">
      <c r="A116" s="33" t="inlineStr">
        <is>
          <t>81473</t>
        </is>
      </c>
      <c r="B116" s="32" t="inlineStr">
        <is>
          <t>正淩三</t>
        </is>
      </c>
      <c r="C116" s="31" t="n">
        <v>600000</v>
      </c>
      <c r="D116" s="28" t="n">
        <v>2</v>
      </c>
      <c r="E116" s="30" t="n">
        <v>19.06</v>
      </c>
      <c r="F116" s="29" t="n">
        <v>20.03</v>
      </c>
      <c r="G116" s="28" t="n">
        <v>19.2217</v>
      </c>
      <c r="H116" s="27" t="n">
        <v>3</v>
      </c>
    </row>
    <row r="117">
      <c r="A117" s="33" t="inlineStr">
        <is>
          <t>82101</t>
        </is>
      </c>
      <c r="B117" s="32" t="inlineStr">
        <is>
          <t>勤誠一</t>
        </is>
      </c>
      <c r="C117" s="31" t="n">
        <v>100000</v>
      </c>
      <c r="D117" s="28" t="n">
        <v>1</v>
      </c>
      <c r="E117" s="30" t="n">
        <v>29.97</v>
      </c>
      <c r="F117" s="29" t="n">
        <v>29.97</v>
      </c>
      <c r="G117" s="28" t="n">
        <v>29.97</v>
      </c>
      <c r="H117" s="27" t="n">
        <v>3</v>
      </c>
    </row>
    <row r="118">
      <c r="A118" s="33" t="inlineStr">
        <is>
          <t>82551</t>
        </is>
      </c>
      <c r="B118" s="32" t="inlineStr">
        <is>
          <t>朋程一</t>
        </is>
      </c>
      <c r="C118" s="31" t="n">
        <v>600000</v>
      </c>
      <c r="D118" s="28" t="n">
        <v>3</v>
      </c>
      <c r="E118" s="30" t="n">
        <v>12.54</v>
      </c>
      <c r="F118" s="29" t="n">
        <v>13.23</v>
      </c>
      <c r="G118" s="28" t="n">
        <v>12.905</v>
      </c>
      <c r="H118" s="27" t="n">
        <v>2</v>
      </c>
    </row>
    <row r="119">
      <c r="A119" s="33" t="inlineStr">
        <is>
          <t>82991</t>
        </is>
      </c>
      <c r="B119" s="32" t="inlineStr">
        <is>
          <t>群聯一</t>
        </is>
      </c>
      <c r="C119" s="31" t="n">
        <v>6200000</v>
      </c>
      <c r="D119" s="28" t="n">
        <v>3</v>
      </c>
      <c r="E119" s="30" t="n">
        <v>0.01</v>
      </c>
      <c r="F119" s="29" t="n">
        <v>0.48</v>
      </c>
      <c r="G119" s="28" t="n">
        <v>0.0858</v>
      </c>
      <c r="H119" s="27" t="n">
        <v>1</v>
      </c>
    </row>
    <row r="120">
      <c r="A120" s="33" t="inlineStr">
        <is>
          <t>82992</t>
        </is>
      </c>
      <c r="B120" s="32" t="inlineStr">
        <is>
          <t>群聯二</t>
        </is>
      </c>
      <c r="C120" s="31" t="n">
        <v>3100000</v>
      </c>
      <c r="D120" s="28" t="n">
        <v>7</v>
      </c>
      <c r="E120" s="30" t="n">
        <v>9.48</v>
      </c>
      <c r="F120" s="29" t="n">
        <v>10.07</v>
      </c>
      <c r="G120" s="28" t="n">
        <v>9.6539</v>
      </c>
      <c r="H120" s="27" t="n">
        <v>3</v>
      </c>
    </row>
    <row r="121">
      <c r="A121" s="33" t="inlineStr">
        <is>
          <t>84221</t>
        </is>
      </c>
      <c r="B121" s="32" t="inlineStr">
        <is>
          <t>可寧衛一</t>
        </is>
      </c>
      <c r="C121" s="31" t="n">
        <v>200000</v>
      </c>
      <c r="D121" s="28" t="n">
        <v>2</v>
      </c>
      <c r="E121" s="30" t="n">
        <v>19.48</v>
      </c>
      <c r="F121" s="29" t="n">
        <v>19.69</v>
      </c>
      <c r="G121" s="28" t="n">
        <v>19.585</v>
      </c>
      <c r="H121" s="27" t="n">
        <v>1</v>
      </c>
    </row>
    <row r="122">
      <c r="A122" s="33" t="inlineStr">
        <is>
          <t>84673</t>
        </is>
      </c>
      <c r="B122" s="32" t="inlineStr">
        <is>
          <t>波力三KY</t>
        </is>
      </c>
      <c r="C122" s="31" t="n">
        <v>100000</v>
      </c>
      <c r="D122" s="28" t="n">
        <v>1</v>
      </c>
      <c r="E122" s="30" t="n">
        <v>24.26</v>
      </c>
      <c r="F122" s="29" t="n">
        <v>24.26</v>
      </c>
      <c r="G122" s="28" t="n">
        <v>24.26</v>
      </c>
      <c r="H122" s="27" t="n">
        <v>3</v>
      </c>
    </row>
    <row r="123">
      <c r="A123" s="33" t="inlineStr">
        <is>
          <t>84781</t>
        </is>
      </c>
      <c r="B123" s="32" t="inlineStr">
        <is>
          <t>東哥遊艇一</t>
        </is>
      </c>
      <c r="C123" s="31" t="n">
        <v>1600000</v>
      </c>
      <c r="D123" s="28" t="n">
        <v>3</v>
      </c>
      <c r="E123" s="30" t="n">
        <v>11.36</v>
      </c>
      <c r="F123" s="29" t="n">
        <v>12</v>
      </c>
      <c r="G123" s="28" t="n">
        <v>11.8444</v>
      </c>
      <c r="H123" s="27" t="n">
        <v>3</v>
      </c>
    </row>
    <row r="124">
      <c r="A124" s="33" t="inlineStr">
        <is>
          <t>84881</t>
        </is>
      </c>
      <c r="B124" s="32" t="inlineStr">
        <is>
          <t>吉源一KY</t>
        </is>
      </c>
      <c r="C124" s="31" t="n">
        <v>100000</v>
      </c>
      <c r="D124" s="28" t="n">
        <v>1</v>
      </c>
      <c r="E124" s="30" t="n">
        <v>9.99</v>
      </c>
      <c r="F124" s="29" t="n">
        <v>9.99</v>
      </c>
      <c r="G124" s="28" t="n">
        <v>9.99</v>
      </c>
      <c r="H124" s="27" t="n">
        <v>3</v>
      </c>
    </row>
    <row r="125">
      <c r="A125" s="33" t="inlineStr">
        <is>
          <t>89277</t>
        </is>
      </c>
      <c r="B125" s="32" t="inlineStr">
        <is>
          <t>北基七</t>
        </is>
      </c>
      <c r="C125" s="31" t="n">
        <v>700000</v>
      </c>
      <c r="D125" s="28" t="n">
        <v>2</v>
      </c>
      <c r="E125" s="30" t="n">
        <v>27.62</v>
      </c>
      <c r="F125" s="29" t="n">
        <v>27.62</v>
      </c>
      <c r="G125" s="28" t="n">
        <v>27.62</v>
      </c>
      <c r="H125" s="27" t="n">
        <v>3</v>
      </c>
    </row>
    <row r="126">
      <c r="A126" s="33" t="inlineStr">
        <is>
          <t>89964</t>
        </is>
      </c>
      <c r="B126" s="32" t="inlineStr">
        <is>
          <t>高力四</t>
        </is>
      </c>
      <c r="C126" s="31" t="n">
        <v>4500000</v>
      </c>
      <c r="D126" s="28" t="n">
        <v>2</v>
      </c>
      <c r="E126" s="30" t="n">
        <v>44.58</v>
      </c>
      <c r="F126" s="29" t="n">
        <v>45.43</v>
      </c>
      <c r="G126" s="28" t="n">
        <v>44.6744</v>
      </c>
      <c r="H126" s="27" t="n">
        <v>3</v>
      </c>
    </row>
    <row r="127">
      <c r="A127" s="33" t="inlineStr">
        <is>
          <t>99211</t>
        </is>
      </c>
      <c r="B127" s="32" t="inlineStr">
        <is>
          <t>巨大一</t>
        </is>
      </c>
      <c r="C127" s="31" t="n">
        <v>7400000</v>
      </c>
      <c r="D127" s="28" t="n">
        <v>11</v>
      </c>
      <c r="E127" s="30" t="n">
        <v>1.62</v>
      </c>
      <c r="F127" s="29" t="n">
        <v>2.28</v>
      </c>
      <c r="G127" s="28" t="n">
        <v>1.8238</v>
      </c>
      <c r="H127" s="27" t="n">
        <v>1</v>
      </c>
    </row>
    <row r="128">
      <c r="A128" s="33" t="inlineStr">
        <is>
          <t>99332</t>
        </is>
      </c>
      <c r="B128" s="32" t="inlineStr">
        <is>
          <t>中鼎二</t>
        </is>
      </c>
      <c r="C128" s="31" t="n">
        <v>19300000</v>
      </c>
      <c r="D128" s="28" t="n">
        <v>19</v>
      </c>
      <c r="E128" s="30" t="n">
        <v>7.07</v>
      </c>
      <c r="F128" s="29" t="n">
        <v>8.32</v>
      </c>
      <c r="G128" s="28" t="n">
        <v>7.5862</v>
      </c>
      <c r="H128" s="27" t="n">
        <v>3</v>
      </c>
    </row>
    <row r="129">
      <c r="A129" s="33" t="inlineStr">
        <is>
          <t>99392</t>
        </is>
      </c>
      <c r="B129" s="32" t="inlineStr">
        <is>
          <t>宏全二</t>
        </is>
      </c>
      <c r="C129" s="31" t="n">
        <v>22000000</v>
      </c>
      <c r="D129" s="28" t="n">
        <v>8</v>
      </c>
      <c r="E129" s="30" t="n">
        <v>11.92</v>
      </c>
      <c r="F129" s="29" t="n">
        <v>12.79</v>
      </c>
      <c r="G129" s="28" t="n">
        <v>12.115</v>
      </c>
      <c r="H129" s="27" t="n">
        <v>3</v>
      </c>
    </row>
    <row r="130">
      <c r="A130" s="33" t="inlineStr">
        <is>
          <t>99412</t>
        </is>
      </c>
      <c r="B130" s="32" t="inlineStr">
        <is>
          <t>裕融二</t>
        </is>
      </c>
      <c r="C130" s="31" t="n">
        <v>20000000</v>
      </c>
      <c r="D130" s="28" t="n">
        <v>1</v>
      </c>
      <c r="E130" s="30" t="n">
        <v>1.47</v>
      </c>
      <c r="F130" s="29" t="n">
        <v>1.47</v>
      </c>
      <c r="G130" s="28" t="n">
        <v>1.47</v>
      </c>
      <c r="H130" s="27" t="n">
        <v>3</v>
      </c>
    </row>
    <row r="131">
      <c r="A131" s="33" t="inlineStr">
        <is>
          <t>99587</t>
        </is>
      </c>
      <c r="B131" s="32" t="inlineStr">
        <is>
          <t>世紀鋼七</t>
        </is>
      </c>
      <c r="C131" s="31" t="n">
        <v>23000000</v>
      </c>
      <c r="D131" s="28" t="n">
        <v>7</v>
      </c>
      <c r="E131" s="30" t="n">
        <v>8.789999999999999</v>
      </c>
      <c r="F131" s="29" t="n">
        <v>9.9338</v>
      </c>
      <c r="G131" s="28" t="n">
        <v>9.2903</v>
      </c>
      <c r="H131" s="27" t="n">
        <v>2</v>
      </c>
    </row>
    <row r="132" ht="16.8" customHeight="1" s="74" thickBot="1">
      <c r="A132" s="26" t="inlineStr">
        <is>
          <t>99588</t>
        </is>
      </c>
      <c r="B132" s="25" t="inlineStr">
        <is>
          <t>世紀鋼八永</t>
        </is>
      </c>
      <c r="C132" s="24" t="n">
        <v>616000000</v>
      </c>
      <c r="D132" s="21" t="n">
        <v>72</v>
      </c>
      <c r="E132" s="23" t="n">
        <v>8.48</v>
      </c>
      <c r="F132" s="22" t="n">
        <v>10.78</v>
      </c>
      <c r="G132" s="21" t="n">
        <v>9.2026</v>
      </c>
      <c r="H132" s="20" t="n">
        <v>2</v>
      </c>
    </row>
    <row r="133" ht="16.8" customHeight="1" s="74" thickBot="1">
      <c r="A133" s="19" t="inlineStr">
        <is>
          <t>合計 Total</t>
        </is>
      </c>
      <c r="B133" s="15" t="n"/>
      <c r="C133" s="18">
        <f>SUM(C5:C132)</f>
        <v/>
      </c>
      <c r="D133" s="17">
        <f>SUM(D5:D132)</f>
        <v/>
      </c>
      <c r="E133" s="16" t="n"/>
      <c r="F133" s="15" t="n"/>
      <c r="G133" s="14" t="n"/>
      <c r="H1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日期Date：2024/11/18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4300000</v>
      </c>
      <c r="D5" s="35" t="n">
        <v>2</v>
      </c>
      <c r="E5" s="37" t="n">
        <v>15.5</v>
      </c>
      <c r="F5" s="36" t="n">
        <v>15.8</v>
      </c>
      <c r="G5" s="35" t="n">
        <v>15.5209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8400000</v>
      </c>
      <c r="D6" s="28" t="n">
        <v>1</v>
      </c>
      <c r="E6" s="30" t="n">
        <v>352.35</v>
      </c>
      <c r="F6" s="29" t="n">
        <v>352.35</v>
      </c>
      <c r="G6" s="28" t="n">
        <v>352.35</v>
      </c>
      <c r="H6" s="27" t="n">
        <v>1</v>
      </c>
    </row>
    <row r="7">
      <c r="A7" s="33" t="inlineStr">
        <is>
          <t>15364</t>
        </is>
      </c>
      <c r="B7" s="32" t="inlineStr">
        <is>
          <t>和大四</t>
        </is>
      </c>
      <c r="C7" s="31" t="n">
        <v>600000</v>
      </c>
      <c r="D7" s="28" t="n">
        <v>2</v>
      </c>
      <c r="E7" s="30" t="n">
        <v>13.55</v>
      </c>
      <c r="F7" s="29" t="n">
        <v>14.23</v>
      </c>
      <c r="G7" s="28" t="n">
        <v>13.6633</v>
      </c>
      <c r="H7" s="27" t="n">
        <v>2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6600000</v>
      </c>
      <c r="D8" s="28" t="n">
        <v>25</v>
      </c>
      <c r="E8" s="30" t="n">
        <v>21.94</v>
      </c>
      <c r="F8" s="29" t="n">
        <v>24.36</v>
      </c>
      <c r="G8" s="28" t="n">
        <v>23.0217</v>
      </c>
      <c r="H8" s="27" t="n">
        <v>3</v>
      </c>
    </row>
    <row r="9">
      <c r="A9" s="33" t="inlineStr">
        <is>
          <t>17813</t>
        </is>
      </c>
      <c r="B9" s="32" t="inlineStr">
        <is>
          <t>合世三</t>
        </is>
      </c>
      <c r="C9" s="31" t="n">
        <v>700000</v>
      </c>
      <c r="D9" s="28" t="n">
        <v>2</v>
      </c>
      <c r="E9" s="30" t="n">
        <v>16.52</v>
      </c>
      <c r="F9" s="29" t="n">
        <v>16.86</v>
      </c>
      <c r="G9" s="28" t="n">
        <v>16.6171</v>
      </c>
      <c r="H9" s="27" t="n">
        <v>3</v>
      </c>
    </row>
    <row r="10">
      <c r="A10" s="33" t="inlineStr">
        <is>
          <t>20121</t>
        </is>
      </c>
      <c r="B10" s="32" t="inlineStr">
        <is>
          <t>春雨一</t>
        </is>
      </c>
      <c r="C10" s="31" t="n">
        <v>100000</v>
      </c>
      <c r="D10" s="28" t="n">
        <v>1</v>
      </c>
      <c r="E10" s="30" t="n">
        <v>2.67</v>
      </c>
      <c r="F10" s="29" t="n">
        <v>2.67</v>
      </c>
      <c r="G10" s="28" t="n">
        <v>2.67</v>
      </c>
      <c r="H10" s="27" t="n">
        <v>1</v>
      </c>
    </row>
    <row r="11">
      <c r="A11" s="33" t="inlineStr">
        <is>
          <t>20123</t>
        </is>
      </c>
      <c r="B11" s="32" t="inlineStr">
        <is>
          <t>春雨三</t>
        </is>
      </c>
      <c r="C11" s="31" t="n">
        <v>500000</v>
      </c>
      <c r="D11" s="28" t="n">
        <v>1</v>
      </c>
      <c r="E11" s="30" t="n">
        <v>3.11</v>
      </c>
      <c r="F11" s="29" t="n">
        <v>3.11</v>
      </c>
      <c r="G11" s="28" t="n">
        <v>3.11</v>
      </c>
      <c r="H11" s="27" t="n">
        <v>1</v>
      </c>
    </row>
    <row r="12">
      <c r="A12" s="33" t="inlineStr">
        <is>
          <t>20344</t>
        </is>
      </c>
      <c r="B12" s="32" t="inlineStr">
        <is>
          <t>允強四</t>
        </is>
      </c>
      <c r="C12" s="31" t="n">
        <v>300000</v>
      </c>
      <c r="D12" s="28" t="n">
        <v>1</v>
      </c>
      <c r="E12" s="30" t="n">
        <v>12.55</v>
      </c>
      <c r="F12" s="29" t="n">
        <v>12.55</v>
      </c>
      <c r="G12" s="28" t="n">
        <v>12.55</v>
      </c>
      <c r="H12" s="27" t="n">
        <v>3</v>
      </c>
    </row>
    <row r="13">
      <c r="A13" s="33" t="inlineStr">
        <is>
          <t>20632</t>
        </is>
      </c>
      <c r="B13" s="32" t="inlineStr">
        <is>
          <t>世鎧二</t>
        </is>
      </c>
      <c r="C13" s="31" t="n">
        <v>300000</v>
      </c>
      <c r="D13" s="28" t="n">
        <v>1</v>
      </c>
      <c r="E13" s="30" t="n">
        <v>4.48</v>
      </c>
      <c r="F13" s="29" t="n">
        <v>4.48</v>
      </c>
      <c r="G13" s="28" t="n">
        <v>4.48</v>
      </c>
      <c r="H13" s="27" t="n">
        <v>1</v>
      </c>
    </row>
    <row r="14">
      <c r="A14" s="33" t="inlineStr">
        <is>
          <t>20652</t>
        </is>
      </c>
      <c r="B14" s="32" t="inlineStr">
        <is>
          <t>世豐二</t>
        </is>
      </c>
      <c r="C14" s="31" t="n">
        <v>3100000</v>
      </c>
      <c r="D14" s="28" t="n">
        <v>4</v>
      </c>
      <c r="E14" s="30" t="n">
        <v>1.96</v>
      </c>
      <c r="F14" s="29" t="n">
        <v>2.59</v>
      </c>
      <c r="G14" s="28" t="n">
        <v>2.1329</v>
      </c>
      <c r="H14" s="27" t="n">
        <v>1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9600000</v>
      </c>
      <c r="D15" s="28" t="n">
        <v>7</v>
      </c>
      <c r="E15" s="30" t="n">
        <v>3.73</v>
      </c>
      <c r="F15" s="29" t="n">
        <v>4.44</v>
      </c>
      <c r="G15" s="28" t="n">
        <v>3.9731</v>
      </c>
      <c r="H15" s="27" t="n">
        <v>2</v>
      </c>
    </row>
    <row r="16">
      <c r="A16" s="33" t="inlineStr">
        <is>
          <t>22081</t>
        </is>
      </c>
      <c r="B16" s="32" t="inlineStr">
        <is>
          <t>台船一</t>
        </is>
      </c>
      <c r="C16" s="31" t="n">
        <v>3100000</v>
      </c>
      <c r="D16" s="28" t="n">
        <v>2</v>
      </c>
      <c r="E16" s="30" t="n">
        <v>1.02</v>
      </c>
      <c r="F16" s="29" t="n">
        <v>1.11</v>
      </c>
      <c r="G16" s="28" t="n">
        <v>1.1071</v>
      </c>
      <c r="H16" s="27" t="n">
        <v>1</v>
      </c>
    </row>
    <row r="17">
      <c r="A17" s="33" t="inlineStr">
        <is>
          <t>22283</t>
        </is>
      </c>
      <c r="B17" s="32" t="inlineStr">
        <is>
          <t>劍麟三</t>
        </is>
      </c>
      <c r="C17" s="31" t="n">
        <v>1100000</v>
      </c>
      <c r="D17" s="28" t="n">
        <v>3</v>
      </c>
      <c r="E17" s="30" t="n">
        <v>25.68</v>
      </c>
      <c r="F17" s="29" t="n">
        <v>26.64</v>
      </c>
      <c r="G17" s="28" t="n">
        <v>26.2527</v>
      </c>
      <c r="H17" s="27" t="n">
        <v>3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500000</v>
      </c>
      <c r="D18" s="28" t="n">
        <v>1</v>
      </c>
      <c r="E18" s="30" t="n">
        <v>14.45</v>
      </c>
      <c r="F18" s="29" t="n">
        <v>14.45</v>
      </c>
      <c r="G18" s="28" t="n">
        <v>14.45</v>
      </c>
      <c r="H18" s="27" t="n">
        <v>3</v>
      </c>
    </row>
    <row r="19">
      <c r="A19" s="33" t="inlineStr">
        <is>
          <t>23836</t>
        </is>
      </c>
      <c r="B19" s="32" t="inlineStr">
        <is>
          <t>台光電六</t>
        </is>
      </c>
      <c r="C19" s="31" t="n">
        <v>2300000</v>
      </c>
      <c r="D19" s="28" t="n">
        <v>9</v>
      </c>
      <c r="E19" s="30" t="n">
        <v>9.81</v>
      </c>
      <c r="F19" s="29" t="n">
        <v>10.83</v>
      </c>
      <c r="G19" s="28" t="n">
        <v>10.2674</v>
      </c>
      <c r="H19" s="27" t="n">
        <v>3</v>
      </c>
    </row>
    <row r="20">
      <c r="A20" s="33" t="inlineStr">
        <is>
          <t>23837</t>
        </is>
      </c>
      <c r="B20" s="32" t="inlineStr">
        <is>
          <t>台光電七</t>
        </is>
      </c>
      <c r="C20" s="31" t="n">
        <v>5100000</v>
      </c>
      <c r="D20" s="28" t="n">
        <v>16</v>
      </c>
      <c r="E20" s="30" t="n">
        <v>22.31</v>
      </c>
      <c r="F20" s="29" t="n">
        <v>23.44</v>
      </c>
      <c r="G20" s="28" t="n">
        <v>22.9057</v>
      </c>
      <c r="H20" s="27" t="n">
        <v>5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2500000</v>
      </c>
      <c r="D21" s="28" t="n">
        <v>4</v>
      </c>
      <c r="E21" s="30" t="n">
        <v>7.94</v>
      </c>
      <c r="F21" s="29" t="n">
        <v>8.970000000000001</v>
      </c>
      <c r="G21" s="28" t="n">
        <v>8.886799999999999</v>
      </c>
      <c r="H21" s="27" t="n">
        <v>1</v>
      </c>
    </row>
    <row r="22">
      <c r="A22" s="33" t="inlineStr">
        <is>
          <t>24394</t>
        </is>
      </c>
      <c r="B22" s="32" t="inlineStr">
        <is>
          <t>美律四</t>
        </is>
      </c>
      <c r="C22" s="31" t="n">
        <v>200000</v>
      </c>
      <c r="D22" s="28" t="n">
        <v>1</v>
      </c>
      <c r="E22" s="30" t="n">
        <v>12.05</v>
      </c>
      <c r="F22" s="29" t="n">
        <v>12.05</v>
      </c>
      <c r="G22" s="28" t="n">
        <v>12.05</v>
      </c>
      <c r="H22" s="27" t="n">
        <v>3</v>
      </c>
    </row>
    <row r="23">
      <c r="A23" s="33" t="inlineStr">
        <is>
          <t>24642</t>
        </is>
      </c>
      <c r="B23" s="32" t="inlineStr">
        <is>
          <t>盟立二</t>
        </is>
      </c>
      <c r="C23" s="31" t="n">
        <v>600000</v>
      </c>
      <c r="D23" s="28" t="n">
        <v>3</v>
      </c>
      <c r="E23" s="30" t="n">
        <v>17.84</v>
      </c>
      <c r="F23" s="29" t="n">
        <v>21.26</v>
      </c>
      <c r="G23" s="28" t="n">
        <v>18.5433</v>
      </c>
      <c r="H23" s="27" t="n">
        <v>2</v>
      </c>
    </row>
    <row r="24">
      <c r="A24" s="33" t="inlineStr">
        <is>
          <t>24762</t>
        </is>
      </c>
      <c r="B24" s="32" t="inlineStr">
        <is>
          <t>鉅祥二</t>
        </is>
      </c>
      <c r="C24" s="31" t="n">
        <v>1100000</v>
      </c>
      <c r="D24" s="28" t="n">
        <v>3</v>
      </c>
      <c r="E24" s="30" t="n">
        <v>32.76</v>
      </c>
      <c r="F24" s="29" t="n">
        <v>35.92</v>
      </c>
      <c r="G24" s="28" t="n">
        <v>34.2636</v>
      </c>
      <c r="H24" s="27" t="n">
        <v>3</v>
      </c>
    </row>
    <row r="25">
      <c r="A25" s="33" t="inlineStr">
        <is>
          <t>25483</t>
        </is>
      </c>
      <c r="B25" s="32" t="inlineStr">
        <is>
          <t>華固三</t>
        </is>
      </c>
      <c r="C25" s="31" t="n">
        <v>14800000</v>
      </c>
      <c r="D25" s="28" t="n">
        <v>8</v>
      </c>
      <c r="E25" s="30" t="n">
        <v>10.66</v>
      </c>
      <c r="F25" s="29" t="n">
        <v>11.07</v>
      </c>
      <c r="G25" s="28" t="n">
        <v>10.8628</v>
      </c>
      <c r="H25" s="27" t="n">
        <v>3</v>
      </c>
    </row>
    <row r="26">
      <c r="A26" s="33" t="inlineStr">
        <is>
          <t>25484</t>
        </is>
      </c>
      <c r="B26" s="32" t="inlineStr">
        <is>
          <t>華固四</t>
        </is>
      </c>
      <c r="C26" s="31" t="n">
        <v>2900000</v>
      </c>
      <c r="D26" s="28" t="n">
        <v>6</v>
      </c>
      <c r="E26" s="30" t="n">
        <v>10.42</v>
      </c>
      <c r="F26" s="29" t="n">
        <v>11.62</v>
      </c>
      <c r="G26" s="28" t="n">
        <v>11.3117</v>
      </c>
      <c r="H26" s="27" t="n">
        <v>3</v>
      </c>
    </row>
    <row r="27">
      <c r="A27" s="33" t="inlineStr">
        <is>
          <t>26107</t>
        </is>
      </c>
      <c r="B27" s="32" t="inlineStr">
        <is>
          <t>華航七</t>
        </is>
      </c>
      <c r="C27" s="31" t="n">
        <v>300000</v>
      </c>
      <c r="D27" s="28" t="n">
        <v>3</v>
      </c>
      <c r="E27" s="30" t="n">
        <v>39.15</v>
      </c>
      <c r="F27" s="29" t="n">
        <v>40.55</v>
      </c>
      <c r="G27" s="28" t="n">
        <v>39.7667</v>
      </c>
      <c r="H27" s="27" t="n">
        <v>2</v>
      </c>
    </row>
    <row r="28">
      <c r="A28" s="33" t="inlineStr">
        <is>
          <t>26417</t>
        </is>
      </c>
      <c r="B28" s="32" t="inlineStr">
        <is>
          <t>正德七</t>
        </is>
      </c>
      <c r="C28" s="31" t="n">
        <v>100000</v>
      </c>
      <c r="D28" s="28" t="n">
        <v>1</v>
      </c>
      <c r="E28" s="30" t="n">
        <v>16.04</v>
      </c>
      <c r="F28" s="29" t="n">
        <v>16.04</v>
      </c>
      <c r="G28" s="28" t="n">
        <v>16.04</v>
      </c>
      <c r="H28" s="27" t="n">
        <v>3</v>
      </c>
    </row>
    <row r="29">
      <c r="A29" s="33" t="inlineStr">
        <is>
          <t>27271</t>
        </is>
      </c>
      <c r="B29" s="32" t="inlineStr">
        <is>
          <t>王品一</t>
        </is>
      </c>
      <c r="C29" s="31" t="n">
        <v>2500000</v>
      </c>
      <c r="D29" s="28" t="n">
        <v>3</v>
      </c>
      <c r="E29" s="30" t="n">
        <v>12.26</v>
      </c>
      <c r="F29" s="29" t="n">
        <v>13.73</v>
      </c>
      <c r="G29" s="28" t="n">
        <v>12.442</v>
      </c>
      <c r="H29" s="27" t="n">
        <v>2</v>
      </c>
    </row>
    <row r="30">
      <c r="A30" s="33" t="inlineStr">
        <is>
          <t>288701</t>
        </is>
      </c>
      <c r="B30" s="32" t="inlineStr">
        <is>
          <t>台新金E1</t>
        </is>
      </c>
      <c r="C30" s="31" t="n">
        <v>6300000</v>
      </c>
      <c r="D30" s="28" t="n">
        <v>1</v>
      </c>
      <c r="E30" s="30" t="n">
        <v>3.31</v>
      </c>
      <c r="F30" s="29" t="n">
        <v>3.31</v>
      </c>
      <c r="G30" s="28" t="n">
        <v>3.31</v>
      </c>
      <c r="H30" s="27" t="n">
        <v>1</v>
      </c>
    </row>
    <row r="31">
      <c r="A31" s="33" t="inlineStr">
        <is>
          <t>29061</t>
        </is>
      </c>
      <c r="B31" s="32" t="inlineStr">
        <is>
          <t>高林一</t>
        </is>
      </c>
      <c r="C31" s="31" t="n">
        <v>300000</v>
      </c>
      <c r="D31" s="28" t="n">
        <v>2</v>
      </c>
      <c r="E31" s="30" t="n">
        <v>6.23</v>
      </c>
      <c r="F31" s="29" t="n">
        <v>6.44</v>
      </c>
      <c r="G31" s="28" t="n">
        <v>6.37</v>
      </c>
      <c r="H31" s="27" t="n">
        <v>1</v>
      </c>
    </row>
    <row r="32">
      <c r="A32" s="33" t="inlineStr">
        <is>
          <t>30134</t>
        </is>
      </c>
      <c r="B32" s="32" t="inlineStr">
        <is>
          <t>晟銘電四</t>
        </is>
      </c>
      <c r="C32" s="31" t="n">
        <v>4600000</v>
      </c>
      <c r="D32" s="28" t="n">
        <v>16</v>
      </c>
      <c r="E32" s="30" t="n">
        <v>31.42</v>
      </c>
      <c r="F32" s="29" t="n">
        <v>36.01</v>
      </c>
      <c r="G32" s="28" t="n">
        <v>33.1804</v>
      </c>
      <c r="H32" s="27" t="n">
        <v>3</v>
      </c>
    </row>
    <row r="33">
      <c r="A33" s="33" t="inlineStr">
        <is>
          <t>30165</t>
        </is>
      </c>
      <c r="B33" s="32" t="inlineStr">
        <is>
          <t>嘉晶五</t>
        </is>
      </c>
      <c r="C33" s="31" t="n">
        <v>5000000</v>
      </c>
      <c r="D33" s="28" t="n">
        <v>3</v>
      </c>
      <c r="E33" s="30" t="n">
        <v>13.21</v>
      </c>
      <c r="F33" s="29" t="n">
        <v>14.11</v>
      </c>
      <c r="G33" s="28" t="n">
        <v>13.43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7000000</v>
      </c>
      <c r="D34" s="28" t="n">
        <v>8</v>
      </c>
      <c r="E34" s="30" t="n">
        <v>8.949999999999999</v>
      </c>
      <c r="F34" s="29" t="n">
        <v>10.31</v>
      </c>
      <c r="G34" s="28" t="n">
        <v>9.2921</v>
      </c>
      <c r="H34" s="27" t="n">
        <v>2</v>
      </c>
    </row>
    <row r="35">
      <c r="A35" s="33" t="inlineStr">
        <is>
          <t>30337</t>
        </is>
      </c>
      <c r="B35" s="32" t="inlineStr">
        <is>
          <t>威健七</t>
        </is>
      </c>
      <c r="C35" s="31" t="n">
        <v>300000</v>
      </c>
      <c r="D35" s="28" t="n">
        <v>3</v>
      </c>
      <c r="E35" s="30" t="n">
        <v>16.87</v>
      </c>
      <c r="F35" s="29" t="n">
        <v>17.86</v>
      </c>
      <c r="G35" s="28" t="n">
        <v>17.3667</v>
      </c>
      <c r="H35" s="27" t="n">
        <v>3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4100000</v>
      </c>
      <c r="D36" s="28" t="n">
        <v>5</v>
      </c>
      <c r="E36" s="30" t="n">
        <v>24.0912</v>
      </c>
      <c r="F36" s="29" t="n">
        <v>26.07</v>
      </c>
      <c r="G36" s="28" t="n">
        <v>24.6807</v>
      </c>
      <c r="H36" s="27" t="n">
        <v>2</v>
      </c>
    </row>
    <row r="37">
      <c r="A37" s="33" t="inlineStr">
        <is>
          <t>31381</t>
        </is>
      </c>
      <c r="B37" s="32" t="inlineStr">
        <is>
          <t>耀登一</t>
        </is>
      </c>
      <c r="C37" s="31" t="n">
        <v>100000</v>
      </c>
      <c r="D37" s="28" t="n">
        <v>1</v>
      </c>
      <c r="E37" s="30" t="n">
        <v>0.67</v>
      </c>
      <c r="F37" s="29" t="n">
        <v>0.67</v>
      </c>
      <c r="G37" s="28" t="n">
        <v>0.67</v>
      </c>
      <c r="H37" s="27" t="n">
        <v>1</v>
      </c>
    </row>
    <row r="38">
      <c r="A38" s="33" t="inlineStr">
        <is>
          <t>31413</t>
        </is>
      </c>
      <c r="B38" s="32" t="inlineStr">
        <is>
          <t>晶宏三</t>
        </is>
      </c>
      <c r="C38" s="31" t="n">
        <v>300000</v>
      </c>
      <c r="D38" s="28" t="n">
        <v>3</v>
      </c>
      <c r="E38" s="30" t="n">
        <v>15.11</v>
      </c>
      <c r="F38" s="29" t="n">
        <v>15.36</v>
      </c>
      <c r="G38" s="28" t="n">
        <v>15.2</v>
      </c>
      <c r="H38" s="27" t="n">
        <v>2</v>
      </c>
    </row>
    <row r="39">
      <c r="A39" s="33" t="inlineStr">
        <is>
          <t>32571</t>
        </is>
      </c>
      <c r="B39" s="32" t="inlineStr">
        <is>
          <t>虹冠電一</t>
        </is>
      </c>
      <c r="C39" s="31" t="n">
        <v>1100000</v>
      </c>
      <c r="D39" s="28" t="n">
        <v>2</v>
      </c>
      <c r="E39" s="30" t="n">
        <v>16.15</v>
      </c>
      <c r="F39" s="29" t="n">
        <v>16.61</v>
      </c>
      <c r="G39" s="28" t="n">
        <v>16.1918</v>
      </c>
      <c r="H39" s="27" t="n">
        <v>3</v>
      </c>
    </row>
    <row r="40">
      <c r="A40" s="33" t="inlineStr">
        <is>
          <t>32681</t>
        </is>
      </c>
      <c r="B40" s="32" t="inlineStr">
        <is>
          <t>海德威一</t>
        </is>
      </c>
      <c r="C40" s="31" t="n">
        <v>400000</v>
      </c>
      <c r="D40" s="28" t="n">
        <v>1</v>
      </c>
      <c r="E40" s="30" t="n">
        <v>2.51</v>
      </c>
      <c r="F40" s="29" t="n">
        <v>2.51</v>
      </c>
      <c r="G40" s="28" t="n">
        <v>2.51</v>
      </c>
      <c r="H40" s="27" t="n">
        <v>1</v>
      </c>
    </row>
    <row r="41">
      <c r="A41" s="33" t="inlineStr">
        <is>
          <t>33055</t>
        </is>
      </c>
      <c r="B41" s="32" t="inlineStr">
        <is>
          <t>昇貿五</t>
        </is>
      </c>
      <c r="C41" s="31" t="n">
        <v>1700000</v>
      </c>
      <c r="D41" s="28" t="n">
        <v>4</v>
      </c>
      <c r="E41" s="30" t="n">
        <v>13.39</v>
      </c>
      <c r="F41" s="29" t="n">
        <v>13.51</v>
      </c>
      <c r="G41" s="28" t="n">
        <v>13.5029</v>
      </c>
      <c r="H41" s="27" t="n">
        <v>2</v>
      </c>
    </row>
    <row r="42">
      <c r="A42" s="33" t="inlineStr">
        <is>
          <t>33121</t>
        </is>
      </c>
      <c r="B42" s="32" t="inlineStr">
        <is>
          <t>弘憶股一</t>
        </is>
      </c>
      <c r="C42" s="31" t="n">
        <v>300000</v>
      </c>
      <c r="D42" s="28" t="n">
        <v>3</v>
      </c>
      <c r="E42" s="30" t="n">
        <v>14.01</v>
      </c>
      <c r="F42" s="29" t="n">
        <v>14.11</v>
      </c>
      <c r="G42" s="28" t="n">
        <v>14.0433</v>
      </c>
      <c r="H42" s="27" t="n">
        <v>3</v>
      </c>
    </row>
    <row r="43">
      <c r="A43" s="33" t="inlineStr">
        <is>
          <t>33233</t>
        </is>
      </c>
      <c r="B43" s="32" t="inlineStr">
        <is>
          <t>加百裕三</t>
        </is>
      </c>
      <c r="C43" s="31" t="n">
        <v>13900000</v>
      </c>
      <c r="D43" s="28" t="n">
        <v>11</v>
      </c>
      <c r="E43" s="30" t="n">
        <v>11.6124</v>
      </c>
      <c r="F43" s="29" t="n">
        <v>14.51</v>
      </c>
      <c r="G43" s="28" t="n">
        <v>12.0404</v>
      </c>
      <c r="H43" s="27" t="n">
        <v>2</v>
      </c>
    </row>
    <row r="44">
      <c r="A44" s="33" t="inlineStr">
        <is>
          <t>33244</t>
        </is>
      </c>
      <c r="B44" s="32" t="inlineStr">
        <is>
          <t>雙鴻四</t>
        </is>
      </c>
      <c r="C44" s="31" t="n">
        <v>1700000</v>
      </c>
      <c r="D44" s="28" t="n">
        <v>2</v>
      </c>
      <c r="E44" s="30" t="n">
        <v>232.41</v>
      </c>
      <c r="F44" s="29" t="n">
        <v>232.41</v>
      </c>
      <c r="G44" s="28" t="n">
        <v>232.41</v>
      </c>
      <c r="H44" s="27" t="n">
        <v>1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400000</v>
      </c>
      <c r="D45" s="28" t="n">
        <v>3</v>
      </c>
      <c r="E45" s="30" t="n">
        <v>17.18</v>
      </c>
      <c r="F45" s="29" t="n">
        <v>20.78</v>
      </c>
      <c r="G45" s="28" t="n">
        <v>18.405</v>
      </c>
      <c r="H45" s="27" t="n">
        <v>2</v>
      </c>
    </row>
    <row r="46">
      <c r="A46" s="33" t="inlineStr">
        <is>
          <t>33763</t>
        </is>
      </c>
      <c r="B46" s="32" t="inlineStr">
        <is>
          <t>新日興三</t>
        </is>
      </c>
      <c r="C46" s="31" t="n">
        <v>1600000</v>
      </c>
      <c r="D46" s="28" t="n">
        <v>4</v>
      </c>
      <c r="E46" s="30" t="n">
        <v>19.12</v>
      </c>
      <c r="F46" s="29" t="n">
        <v>19.92</v>
      </c>
      <c r="G46" s="28" t="n">
        <v>19.2731</v>
      </c>
      <c r="H46" s="27" t="n">
        <v>3</v>
      </c>
    </row>
    <row r="47">
      <c r="A47" s="33" t="inlineStr">
        <is>
          <t>33881</t>
        </is>
      </c>
      <c r="B47" s="32" t="inlineStr">
        <is>
          <t>崇越電一</t>
        </is>
      </c>
      <c r="C47" s="31" t="n">
        <v>100000</v>
      </c>
      <c r="D47" s="28" t="n">
        <v>1</v>
      </c>
      <c r="E47" s="30" t="n">
        <v>13.84</v>
      </c>
      <c r="F47" s="29" t="n">
        <v>13.84</v>
      </c>
      <c r="G47" s="28" t="n">
        <v>13.84</v>
      </c>
      <c r="H47" s="27" t="n">
        <v>1</v>
      </c>
    </row>
    <row r="48">
      <c r="A48" s="33" t="inlineStr">
        <is>
          <t>34163</t>
        </is>
      </c>
      <c r="B48" s="32" t="inlineStr">
        <is>
          <t>融程電三</t>
        </is>
      </c>
      <c r="C48" s="31" t="n">
        <v>500000</v>
      </c>
      <c r="D48" s="28" t="n">
        <v>2</v>
      </c>
      <c r="E48" s="30" t="n">
        <v>26.36</v>
      </c>
      <c r="F48" s="29" t="n">
        <v>26.36</v>
      </c>
      <c r="G48" s="28" t="n">
        <v>26.36</v>
      </c>
      <c r="H48" s="27" t="n">
        <v>2</v>
      </c>
    </row>
    <row r="49">
      <c r="A49" s="33" t="inlineStr">
        <is>
          <t>34843</t>
        </is>
      </c>
      <c r="B49" s="32" t="inlineStr">
        <is>
          <t>崧騰三</t>
        </is>
      </c>
      <c r="C49" s="31" t="n">
        <v>200000</v>
      </c>
      <c r="D49" s="28" t="n">
        <v>1</v>
      </c>
      <c r="E49" s="30" t="n">
        <v>32.36</v>
      </c>
      <c r="F49" s="29" t="n">
        <v>32.36</v>
      </c>
      <c r="G49" s="28" t="n">
        <v>32.36</v>
      </c>
      <c r="H49" s="27" t="n">
        <v>2</v>
      </c>
    </row>
    <row r="50">
      <c r="A50" s="33" t="inlineStr">
        <is>
          <t>34912</t>
        </is>
      </c>
      <c r="B50" s="32" t="inlineStr">
        <is>
          <t>昇達科二</t>
        </is>
      </c>
      <c r="C50" s="31" t="n">
        <v>2600000</v>
      </c>
      <c r="D50" s="28" t="n">
        <v>7</v>
      </c>
      <c r="E50" s="30" t="n">
        <v>18.58</v>
      </c>
      <c r="F50" s="29" t="n">
        <v>20.305</v>
      </c>
      <c r="G50" s="28" t="n">
        <v>19.6704</v>
      </c>
      <c r="H50" s="27" t="n">
        <v>3</v>
      </c>
    </row>
    <row r="51">
      <c r="A51" s="33" t="inlineStr">
        <is>
          <t>35161</t>
        </is>
      </c>
      <c r="B51" s="32" t="inlineStr">
        <is>
          <t>亞帝歐一</t>
        </is>
      </c>
      <c r="C51" s="31" t="n">
        <v>100000</v>
      </c>
      <c r="D51" s="28" t="n">
        <v>1</v>
      </c>
      <c r="E51" s="30" t="n">
        <v>18.99</v>
      </c>
      <c r="F51" s="29" t="n">
        <v>18.99</v>
      </c>
      <c r="G51" s="28" t="n">
        <v>18.99</v>
      </c>
      <c r="H51" s="27" t="n">
        <v>3</v>
      </c>
    </row>
    <row r="52">
      <c r="A52" s="33" t="inlineStr">
        <is>
          <t>35266</t>
        </is>
      </c>
      <c r="B52" s="32" t="inlineStr">
        <is>
          <t>凡甲六</t>
        </is>
      </c>
      <c r="C52" s="31" t="n">
        <v>3500000</v>
      </c>
      <c r="D52" s="28" t="n">
        <v>7</v>
      </c>
      <c r="E52" s="30" t="n">
        <v>34.14</v>
      </c>
      <c r="F52" s="29" t="n">
        <v>37.45</v>
      </c>
      <c r="G52" s="28" t="n">
        <v>34.6426</v>
      </c>
      <c r="H52" s="27" t="n">
        <v>3</v>
      </c>
    </row>
    <row r="53">
      <c r="A53" s="33" t="inlineStr">
        <is>
          <t>35642</t>
        </is>
      </c>
      <c r="B53" s="32" t="inlineStr">
        <is>
          <t>其陽二</t>
        </is>
      </c>
      <c r="C53" s="31" t="n">
        <v>1600000</v>
      </c>
      <c r="D53" s="28" t="n">
        <v>3</v>
      </c>
      <c r="E53" s="30" t="n">
        <v>14.57</v>
      </c>
      <c r="F53" s="29" t="n">
        <v>15.87</v>
      </c>
      <c r="G53" s="28" t="n">
        <v>14.8575</v>
      </c>
      <c r="H53" s="27" t="n">
        <v>3</v>
      </c>
    </row>
    <row r="54">
      <c r="A54" s="33" t="inlineStr">
        <is>
          <t>35831</t>
        </is>
      </c>
      <c r="B54" s="32" t="inlineStr">
        <is>
          <t>辛耘一</t>
        </is>
      </c>
      <c r="C54" s="31" t="n">
        <v>1800000</v>
      </c>
      <c r="D54" s="28" t="n">
        <v>4</v>
      </c>
      <c r="E54" s="30" t="n">
        <v>29.34</v>
      </c>
      <c r="F54" s="29" t="n">
        <v>30.96</v>
      </c>
      <c r="G54" s="28" t="n">
        <v>29.7094</v>
      </c>
      <c r="H54" s="27" t="n">
        <v>2</v>
      </c>
    </row>
    <row r="55">
      <c r="A55" s="33" t="inlineStr">
        <is>
          <t>35832</t>
        </is>
      </c>
      <c r="B55" s="32" t="inlineStr">
        <is>
          <t>辛耘二</t>
        </is>
      </c>
      <c r="C55" s="31" t="n">
        <v>2100000</v>
      </c>
      <c r="D55" s="28" t="n">
        <v>11</v>
      </c>
      <c r="E55" s="30" t="n">
        <v>31.42</v>
      </c>
      <c r="F55" s="29" t="n">
        <v>34.785</v>
      </c>
      <c r="G55" s="28" t="n">
        <v>31.8819</v>
      </c>
      <c r="H55" s="27" t="n">
        <v>2</v>
      </c>
    </row>
    <row r="56">
      <c r="A56" s="33" t="inlineStr">
        <is>
          <t>36053</t>
        </is>
      </c>
      <c r="B56" s="32" t="inlineStr">
        <is>
          <t>宏致三</t>
        </is>
      </c>
      <c r="C56" s="31" t="n">
        <v>2600000</v>
      </c>
      <c r="D56" s="28" t="n">
        <v>2</v>
      </c>
      <c r="E56" s="30" t="n">
        <v>18.67</v>
      </c>
      <c r="F56" s="29" t="n">
        <v>19.8</v>
      </c>
      <c r="G56" s="28" t="n">
        <v>18.7135</v>
      </c>
      <c r="H56" s="27" t="n">
        <v>3</v>
      </c>
    </row>
    <row r="57">
      <c r="A57" s="33" t="inlineStr">
        <is>
          <t>36804</t>
        </is>
      </c>
      <c r="B57" s="32" t="inlineStr">
        <is>
          <t>家登四</t>
        </is>
      </c>
      <c r="C57" s="31" t="n">
        <v>1700000</v>
      </c>
      <c r="D57" s="28" t="n">
        <v>2</v>
      </c>
      <c r="E57" s="30" t="n">
        <v>39.65</v>
      </c>
      <c r="F57" s="29" t="n">
        <v>42.21</v>
      </c>
      <c r="G57" s="28" t="n">
        <v>40.7041</v>
      </c>
      <c r="H57" s="27" t="n">
        <v>1</v>
      </c>
    </row>
    <row r="58">
      <c r="A58" s="33" t="inlineStr">
        <is>
          <t>36894</t>
        </is>
      </c>
      <c r="B58" s="32" t="inlineStr">
        <is>
          <t>湧德四</t>
        </is>
      </c>
      <c r="C58" s="31" t="n">
        <v>3700000</v>
      </c>
      <c r="D58" s="28" t="n">
        <v>11</v>
      </c>
      <c r="E58" s="30" t="n">
        <v>30.98</v>
      </c>
      <c r="F58" s="29" t="n">
        <v>38.64</v>
      </c>
      <c r="G58" s="28" t="n">
        <v>33.2757</v>
      </c>
      <c r="H58" s="27" t="n">
        <v>2</v>
      </c>
    </row>
    <row r="59">
      <c r="A59" s="33" t="inlineStr">
        <is>
          <t>36913</t>
        </is>
      </c>
      <c r="B59" s="32" t="inlineStr">
        <is>
          <t>碩禾三</t>
        </is>
      </c>
      <c r="C59" s="31" t="n">
        <v>1500000</v>
      </c>
      <c r="D59" s="28" t="n">
        <v>2</v>
      </c>
      <c r="E59" s="30" t="n">
        <v>8.06</v>
      </c>
      <c r="F59" s="29" t="n">
        <v>8.109999999999999</v>
      </c>
      <c r="G59" s="28" t="n">
        <v>8.076700000000001</v>
      </c>
      <c r="H59" s="27" t="n">
        <v>3</v>
      </c>
    </row>
    <row r="60">
      <c r="A60" s="33" t="inlineStr">
        <is>
          <t>37022</t>
        </is>
      </c>
      <c r="B60" s="32" t="inlineStr">
        <is>
          <t>大聯大二</t>
        </is>
      </c>
      <c r="C60" s="31" t="n">
        <v>1294100000</v>
      </c>
      <c r="D60" s="28" t="n">
        <v>75</v>
      </c>
      <c r="E60" s="30" t="n">
        <v>10.49</v>
      </c>
      <c r="F60" s="29" t="n">
        <v>12.35</v>
      </c>
      <c r="G60" s="28" t="n">
        <v>11.4329</v>
      </c>
      <c r="H60" s="27" t="n">
        <v>3</v>
      </c>
    </row>
    <row r="61">
      <c r="A61" s="33" t="inlineStr">
        <is>
          <t>37074</t>
        </is>
      </c>
      <c r="B61" s="32" t="inlineStr">
        <is>
          <t>漢磊四</t>
        </is>
      </c>
      <c r="C61" s="31" t="n">
        <v>200000</v>
      </c>
      <c r="D61" s="28" t="n">
        <v>2</v>
      </c>
      <c r="E61" s="30" t="n">
        <v>0.9</v>
      </c>
      <c r="F61" s="29" t="n">
        <v>3.35</v>
      </c>
      <c r="G61" s="28" t="n">
        <v>2.125</v>
      </c>
      <c r="H61" s="27" t="n">
        <v>1</v>
      </c>
    </row>
    <row r="62">
      <c r="A62" s="33" t="inlineStr">
        <is>
          <t>37083</t>
        </is>
      </c>
      <c r="B62" s="32" t="inlineStr">
        <is>
          <t>上緯投控三</t>
        </is>
      </c>
      <c r="C62" s="31" t="n">
        <v>900000</v>
      </c>
      <c r="D62" s="28" t="n">
        <v>2</v>
      </c>
      <c r="E62" s="30" t="n">
        <v>19.08</v>
      </c>
      <c r="F62" s="29" t="n">
        <v>19.58</v>
      </c>
      <c r="G62" s="28" t="n">
        <v>19.3022</v>
      </c>
      <c r="H62" s="27" t="n">
        <v>2</v>
      </c>
    </row>
    <row r="63">
      <c r="A63" s="33" t="inlineStr">
        <is>
          <t>41234</t>
        </is>
      </c>
      <c r="B63" s="32" t="inlineStr">
        <is>
          <t>晟德四</t>
        </is>
      </c>
      <c r="C63" s="31" t="n">
        <v>3400000</v>
      </c>
      <c r="D63" s="28" t="n">
        <v>2</v>
      </c>
      <c r="E63" s="30" t="n">
        <v>6.78</v>
      </c>
      <c r="F63" s="29" t="n">
        <v>7.02</v>
      </c>
      <c r="G63" s="28" t="n">
        <v>6.8082</v>
      </c>
      <c r="H63" s="27" t="n">
        <v>1</v>
      </c>
    </row>
    <row r="64">
      <c r="A64" s="33" t="inlineStr">
        <is>
          <t>41236</t>
        </is>
      </c>
      <c r="B64" s="32" t="inlineStr">
        <is>
          <t>晟德六</t>
        </is>
      </c>
      <c r="C64" s="31" t="n">
        <v>1100000</v>
      </c>
      <c r="D64" s="28" t="n">
        <v>2</v>
      </c>
      <c r="E64" s="30" t="n">
        <v>34.21</v>
      </c>
      <c r="F64" s="29" t="n">
        <v>36.55</v>
      </c>
      <c r="G64" s="28" t="n">
        <v>35.2736</v>
      </c>
      <c r="H64" s="27" t="n">
        <v>4</v>
      </c>
    </row>
    <row r="65">
      <c r="A65" s="33" t="inlineStr">
        <is>
          <t>41644</t>
        </is>
      </c>
      <c r="B65" s="32" t="inlineStr">
        <is>
          <t>承業醫四</t>
        </is>
      </c>
      <c r="C65" s="31" t="n">
        <v>100000</v>
      </c>
      <c r="D65" s="28" t="n">
        <v>1</v>
      </c>
      <c r="E65" s="30" t="n">
        <v>8.74</v>
      </c>
      <c r="F65" s="29" t="n">
        <v>8.74</v>
      </c>
      <c r="G65" s="28" t="n">
        <v>8.74</v>
      </c>
      <c r="H65" s="27" t="n">
        <v>1</v>
      </c>
    </row>
    <row r="66">
      <c r="A66" s="33" t="inlineStr">
        <is>
          <t>44163</t>
        </is>
      </c>
      <c r="B66" s="32" t="inlineStr">
        <is>
          <t>三圓三</t>
        </is>
      </c>
      <c r="C66" s="31" t="n">
        <v>3000000</v>
      </c>
      <c r="D66" s="28" t="n">
        <v>2</v>
      </c>
      <c r="E66" s="30" t="n">
        <v>25.4</v>
      </c>
      <c r="F66" s="29" t="n">
        <v>28.96</v>
      </c>
      <c r="G66" s="28" t="n">
        <v>25.9933</v>
      </c>
      <c r="H66" s="27" t="n">
        <v>1</v>
      </c>
    </row>
    <row r="67">
      <c r="A67" s="33" t="inlineStr">
        <is>
          <t>45401</t>
        </is>
      </c>
      <c r="B67" s="32" t="inlineStr">
        <is>
          <t>全球傳動一</t>
        </is>
      </c>
      <c r="C67" s="31" t="n">
        <v>500000</v>
      </c>
      <c r="D67" s="28" t="n">
        <v>1</v>
      </c>
      <c r="E67" s="30" t="n">
        <v>14.68</v>
      </c>
      <c r="F67" s="29" t="n">
        <v>14.68</v>
      </c>
      <c r="G67" s="28" t="n">
        <v>14.68</v>
      </c>
      <c r="H67" s="27" t="n">
        <v>1</v>
      </c>
    </row>
    <row r="68">
      <c r="A68" s="33" t="inlineStr">
        <is>
          <t>45421</t>
        </is>
      </c>
      <c r="B68" s="32" t="inlineStr">
        <is>
          <t>科嶠一</t>
        </is>
      </c>
      <c r="C68" s="31" t="n">
        <v>1000000</v>
      </c>
      <c r="D68" s="28" t="n">
        <v>1</v>
      </c>
      <c r="E68" s="30" t="n">
        <v>22.46</v>
      </c>
      <c r="F68" s="29" t="n">
        <v>22.46</v>
      </c>
      <c r="G68" s="28" t="n">
        <v>22.46</v>
      </c>
      <c r="H68" s="27" t="n">
        <v>2</v>
      </c>
    </row>
    <row r="69">
      <c r="A69" s="33" t="inlineStr">
        <is>
          <t>45491</t>
        </is>
      </c>
      <c r="B69" s="32" t="inlineStr">
        <is>
          <t>桓達一</t>
        </is>
      </c>
      <c r="C69" s="31" t="n">
        <v>700000</v>
      </c>
      <c r="D69" s="28" t="n">
        <v>2</v>
      </c>
      <c r="E69" s="30" t="n">
        <v>17.68</v>
      </c>
      <c r="F69" s="29" t="n">
        <v>19.35</v>
      </c>
      <c r="G69" s="28" t="n">
        <v>18.8729</v>
      </c>
      <c r="H69" s="27" t="n">
        <v>3</v>
      </c>
    </row>
    <row r="70">
      <c r="A70" s="33" t="inlineStr">
        <is>
          <t>45721</t>
        </is>
      </c>
      <c r="B70" s="32" t="inlineStr">
        <is>
          <t>駐龍一</t>
        </is>
      </c>
      <c r="C70" s="31" t="n">
        <v>3100000</v>
      </c>
      <c r="D70" s="28" t="n">
        <v>3</v>
      </c>
      <c r="E70" s="30" t="n">
        <v>14.76</v>
      </c>
      <c r="F70" s="29" t="n">
        <v>15.11</v>
      </c>
      <c r="G70" s="28" t="n">
        <v>15.0148</v>
      </c>
      <c r="H70" s="27" t="n">
        <v>2</v>
      </c>
    </row>
    <row r="71">
      <c r="A71" s="33" t="inlineStr">
        <is>
          <t>49066</t>
        </is>
      </c>
      <c r="B71" s="32" t="inlineStr">
        <is>
          <t>正文六</t>
        </is>
      </c>
      <c r="C71" s="31" t="n">
        <v>700000</v>
      </c>
      <c r="D71" s="28" t="n">
        <v>4</v>
      </c>
      <c r="E71" s="30" t="n">
        <v>24.73</v>
      </c>
      <c r="F71" s="29" t="n">
        <v>28.45</v>
      </c>
      <c r="G71" s="28" t="n">
        <v>25.6814</v>
      </c>
      <c r="H71" s="27" t="n">
        <v>1</v>
      </c>
    </row>
    <row r="72">
      <c r="A72" s="33" t="inlineStr">
        <is>
          <t>50097</t>
        </is>
      </c>
      <c r="B72" s="32" t="inlineStr">
        <is>
          <t>榮剛七</t>
        </is>
      </c>
      <c r="C72" s="31" t="n">
        <v>600000</v>
      </c>
      <c r="D72" s="28" t="n">
        <v>3</v>
      </c>
      <c r="E72" s="30" t="n">
        <v>11.96</v>
      </c>
      <c r="F72" s="29" t="n">
        <v>12.49</v>
      </c>
      <c r="G72" s="28" t="n">
        <v>12.1783</v>
      </c>
      <c r="H72" s="27" t="n">
        <v>2</v>
      </c>
    </row>
    <row r="73">
      <c r="A73" s="33" t="inlineStr">
        <is>
          <t>50114</t>
        </is>
      </c>
      <c r="B73" s="32" t="inlineStr">
        <is>
          <t>久陽四</t>
        </is>
      </c>
      <c r="C73" s="31" t="n">
        <v>100000</v>
      </c>
      <c r="D73" s="28" t="n">
        <v>1</v>
      </c>
      <c r="E73" s="30" t="n">
        <v>5.43</v>
      </c>
      <c r="F73" s="29" t="n">
        <v>5.43</v>
      </c>
      <c r="G73" s="28" t="n">
        <v>5.43</v>
      </c>
      <c r="H73" s="27" t="n">
        <v>1</v>
      </c>
    </row>
    <row r="74">
      <c r="A74" s="33" t="inlineStr">
        <is>
          <t>53064</t>
        </is>
      </c>
      <c r="B74" s="32" t="inlineStr">
        <is>
          <t>桂盟四</t>
        </is>
      </c>
      <c r="C74" s="31" t="n">
        <v>8100000</v>
      </c>
      <c r="D74" s="28" t="n">
        <v>3</v>
      </c>
      <c r="E74" s="30" t="n">
        <v>12.91</v>
      </c>
      <c r="F74" s="29" t="n">
        <v>12.95</v>
      </c>
      <c r="G74" s="28" t="n">
        <v>12.9377</v>
      </c>
      <c r="H74" s="27" t="n">
        <v>2</v>
      </c>
    </row>
    <row r="75">
      <c r="A75" s="33" t="inlineStr">
        <is>
          <t>53887</t>
        </is>
      </c>
      <c r="B75" s="32" t="inlineStr">
        <is>
          <t>中磊七</t>
        </is>
      </c>
      <c r="C75" s="31" t="n">
        <v>1000000</v>
      </c>
      <c r="D75" s="28" t="n">
        <v>1</v>
      </c>
      <c r="E75" s="30" t="n">
        <v>11.63</v>
      </c>
      <c r="F75" s="29" t="n">
        <v>11.63</v>
      </c>
      <c r="G75" s="28" t="n">
        <v>11.63</v>
      </c>
      <c r="H75" s="27" t="n">
        <v>2</v>
      </c>
    </row>
    <row r="76">
      <c r="A76" s="33" t="inlineStr">
        <is>
          <t>53887</t>
        </is>
      </c>
      <c r="B76" s="32" t="inlineStr">
        <is>
          <t>中磊七</t>
        </is>
      </c>
      <c r="C76" s="31" t="n">
        <v>2800000</v>
      </c>
      <c r="D76" s="28" t="n">
        <v>3</v>
      </c>
      <c r="E76" s="30" t="n">
        <v>11.93</v>
      </c>
      <c r="F76" s="29" t="n">
        <v>12.42</v>
      </c>
      <c r="G76" s="28" t="n">
        <v>12.1214</v>
      </c>
      <c r="H76" s="27" t="n">
        <v>3</v>
      </c>
    </row>
    <row r="77">
      <c r="A77" s="33" t="inlineStr">
        <is>
          <t>54501</t>
        </is>
      </c>
      <c r="B77" s="32" t="inlineStr">
        <is>
          <t>南良一</t>
        </is>
      </c>
      <c r="C77" s="31" t="n">
        <v>100000</v>
      </c>
      <c r="D77" s="28" t="n">
        <v>1</v>
      </c>
      <c r="E77" s="30" t="n">
        <v>13.29</v>
      </c>
      <c r="F77" s="29" t="n">
        <v>13.29</v>
      </c>
      <c r="G77" s="28" t="n">
        <v>13.29</v>
      </c>
      <c r="H77" s="27" t="n">
        <v>2</v>
      </c>
    </row>
    <row r="78">
      <c r="A78" s="33" t="inlineStr">
        <is>
          <t>54573</t>
        </is>
      </c>
      <c r="B78" s="32" t="inlineStr">
        <is>
          <t>宣德三</t>
        </is>
      </c>
      <c r="C78" s="31" t="n">
        <v>200000</v>
      </c>
      <c r="D78" s="28" t="n">
        <v>1</v>
      </c>
      <c r="E78" s="30" t="n">
        <v>10.265</v>
      </c>
      <c r="F78" s="29" t="n">
        <v>10.265</v>
      </c>
      <c r="G78" s="28" t="n">
        <v>10.265</v>
      </c>
      <c r="H78" s="27" t="n">
        <v>3</v>
      </c>
    </row>
    <row r="79">
      <c r="A79" s="33" t="inlineStr">
        <is>
          <t>61041</t>
        </is>
      </c>
      <c r="B79" s="32" t="inlineStr">
        <is>
          <t>創惟一</t>
        </is>
      </c>
      <c r="C79" s="31" t="n">
        <v>5500000</v>
      </c>
      <c r="D79" s="28" t="n">
        <v>6</v>
      </c>
      <c r="E79" s="30" t="n">
        <v>24.61</v>
      </c>
      <c r="F79" s="29" t="n">
        <v>25.24</v>
      </c>
      <c r="G79" s="28" t="n">
        <v>25.0002</v>
      </c>
      <c r="H79" s="27" t="n">
        <v>1</v>
      </c>
    </row>
    <row r="80">
      <c r="A80" s="33" t="inlineStr">
        <is>
          <t>61394</t>
        </is>
      </c>
      <c r="B80" s="32" t="inlineStr">
        <is>
          <t>亞翔四</t>
        </is>
      </c>
      <c r="C80" s="31" t="n">
        <v>200000</v>
      </c>
      <c r="D80" s="28" t="n">
        <v>1</v>
      </c>
      <c r="E80" s="30" t="n">
        <v>37.28</v>
      </c>
      <c r="F80" s="29" t="n">
        <v>37.28</v>
      </c>
      <c r="G80" s="28" t="n">
        <v>37.28</v>
      </c>
      <c r="H80" s="27" t="n">
        <v>2</v>
      </c>
    </row>
    <row r="81">
      <c r="A81" s="33" t="inlineStr">
        <is>
          <t>61843</t>
        </is>
      </c>
      <c r="B81" s="32" t="inlineStr">
        <is>
          <t>大豐電三</t>
        </is>
      </c>
      <c r="C81" s="31" t="n">
        <v>2200000</v>
      </c>
      <c r="D81" s="28" t="n">
        <v>4</v>
      </c>
      <c r="E81" s="30" t="n">
        <v>7.53</v>
      </c>
      <c r="F81" s="29" t="n">
        <v>7.81</v>
      </c>
      <c r="G81" s="28" t="n">
        <v>7.7186</v>
      </c>
      <c r="H81" s="27" t="n">
        <v>3</v>
      </c>
    </row>
    <row r="82">
      <c r="A82" s="33" t="inlineStr">
        <is>
          <t>61875</t>
        </is>
      </c>
      <c r="B82" s="32" t="inlineStr">
        <is>
          <t>萬潤五</t>
        </is>
      </c>
      <c r="C82" s="31" t="n">
        <v>600000</v>
      </c>
      <c r="D82" s="28" t="n">
        <v>4</v>
      </c>
      <c r="E82" s="30" t="n">
        <v>64.23</v>
      </c>
      <c r="F82" s="29" t="n">
        <v>68.23</v>
      </c>
      <c r="G82" s="28" t="n">
        <v>66.7667</v>
      </c>
      <c r="H82" s="27" t="n">
        <v>3</v>
      </c>
    </row>
    <row r="83">
      <c r="A83" s="33" t="inlineStr">
        <is>
          <t>61965</t>
        </is>
      </c>
      <c r="B83" s="32" t="inlineStr">
        <is>
          <t>帆宣五</t>
        </is>
      </c>
      <c r="C83" s="31" t="n">
        <v>1000000</v>
      </c>
      <c r="D83" s="28" t="n">
        <v>1</v>
      </c>
      <c r="E83" s="30" t="n">
        <v>19.99</v>
      </c>
      <c r="F83" s="29" t="n">
        <v>19.99</v>
      </c>
      <c r="G83" s="28" t="n">
        <v>19.99</v>
      </c>
      <c r="H83" s="27" t="n">
        <v>2</v>
      </c>
    </row>
    <row r="84">
      <c r="A84" s="33" t="inlineStr">
        <is>
          <t>61973</t>
        </is>
      </c>
      <c r="B84" s="32" t="inlineStr">
        <is>
          <t>佳必琪三</t>
        </is>
      </c>
      <c r="C84" s="31" t="n">
        <v>2800000</v>
      </c>
      <c r="D84" s="28" t="n">
        <v>13</v>
      </c>
      <c r="E84" s="30" t="n">
        <v>17.38</v>
      </c>
      <c r="F84" s="29" t="n">
        <v>19.58</v>
      </c>
      <c r="G84" s="28" t="n">
        <v>17.9071</v>
      </c>
      <c r="H84" s="27" t="n">
        <v>3</v>
      </c>
    </row>
    <row r="85">
      <c r="A85" s="33" t="inlineStr">
        <is>
          <t>62695</t>
        </is>
      </c>
      <c r="B85" s="32" t="inlineStr">
        <is>
          <t>台郡五</t>
        </is>
      </c>
      <c r="C85" s="31" t="n">
        <v>1300000</v>
      </c>
      <c r="D85" s="28" t="n">
        <v>2</v>
      </c>
      <c r="E85" s="30" t="n">
        <v>7.51</v>
      </c>
      <c r="F85" s="29" t="n">
        <v>7.79</v>
      </c>
      <c r="G85" s="28" t="n">
        <v>7.5746</v>
      </c>
      <c r="H85" s="27" t="n">
        <v>3</v>
      </c>
    </row>
    <row r="86">
      <c r="A86" s="33" t="inlineStr">
        <is>
          <t>62696</t>
        </is>
      </c>
      <c r="B86" s="32" t="inlineStr">
        <is>
          <t>台郡六</t>
        </is>
      </c>
      <c r="C86" s="31" t="n">
        <v>500000</v>
      </c>
      <c r="D86" s="28" t="n">
        <v>4</v>
      </c>
      <c r="E86" s="30" t="n">
        <v>6.49</v>
      </c>
      <c r="F86" s="29" t="n">
        <v>6.49</v>
      </c>
      <c r="G86" s="28" t="n">
        <v>6.49</v>
      </c>
      <c r="H86" s="27" t="n">
        <v>3</v>
      </c>
    </row>
    <row r="87">
      <c r="A87" s="33" t="inlineStr">
        <is>
          <t>62744</t>
        </is>
      </c>
      <c r="B87" s="32" t="inlineStr">
        <is>
          <t>台燿四</t>
        </is>
      </c>
      <c r="C87" s="31" t="n">
        <v>1400000</v>
      </c>
      <c r="D87" s="28" t="n">
        <v>6</v>
      </c>
      <c r="E87" s="30" t="n">
        <v>16.86</v>
      </c>
      <c r="F87" s="29" t="n">
        <v>20.76</v>
      </c>
      <c r="G87" s="28" t="n">
        <v>18.7143</v>
      </c>
      <c r="H87" s="27" t="n">
        <v>3</v>
      </c>
    </row>
    <row r="88">
      <c r="A88" s="33" t="inlineStr">
        <is>
          <t>62791</t>
        </is>
      </c>
      <c r="B88" s="32" t="inlineStr">
        <is>
          <t>胡連一</t>
        </is>
      </c>
      <c r="C88" s="31" t="n">
        <v>1000000</v>
      </c>
      <c r="D88" s="28" t="n">
        <v>5</v>
      </c>
      <c r="E88" s="30" t="n">
        <v>32.02</v>
      </c>
      <c r="F88" s="29" t="n">
        <v>32.74</v>
      </c>
      <c r="G88" s="28" t="n">
        <v>32.216</v>
      </c>
      <c r="H88" s="27" t="n">
        <v>2</v>
      </c>
    </row>
    <row r="89">
      <c r="A89" s="33" t="inlineStr">
        <is>
          <t>62822</t>
        </is>
      </c>
      <c r="B89" s="32" t="inlineStr">
        <is>
          <t>康舒二</t>
        </is>
      </c>
      <c r="C89" s="31" t="n">
        <v>5400000</v>
      </c>
      <c r="D89" s="28" t="n">
        <v>4</v>
      </c>
      <c r="E89" s="30" t="n">
        <v>6.59</v>
      </c>
      <c r="F89" s="29" t="n">
        <v>8.220000000000001</v>
      </c>
      <c r="G89" s="28" t="n">
        <v>7.7244</v>
      </c>
      <c r="H89" s="27" t="n">
        <v>2</v>
      </c>
    </row>
    <row r="90">
      <c r="A90" s="33" t="inlineStr">
        <is>
          <t>62843</t>
        </is>
      </c>
      <c r="B90" s="32" t="inlineStr">
        <is>
          <t>佳邦三</t>
        </is>
      </c>
      <c r="C90" s="31" t="n">
        <v>500000</v>
      </c>
      <c r="D90" s="28" t="n">
        <v>2</v>
      </c>
      <c r="E90" s="30" t="n">
        <v>14.8</v>
      </c>
      <c r="F90" s="29" t="n">
        <v>16.05</v>
      </c>
      <c r="G90" s="28" t="n">
        <v>15.3</v>
      </c>
      <c r="H90" s="27" t="n">
        <v>2</v>
      </c>
    </row>
    <row r="91">
      <c r="A91" s="33" t="inlineStr">
        <is>
          <t>64145</t>
        </is>
      </c>
      <c r="B91" s="32" t="inlineStr">
        <is>
          <t>樺漢五</t>
        </is>
      </c>
      <c r="C91" s="31" t="n">
        <v>1600000</v>
      </c>
      <c r="D91" s="28" t="n">
        <v>5</v>
      </c>
      <c r="E91" s="30" t="n">
        <v>20.66</v>
      </c>
      <c r="F91" s="29" t="n">
        <v>21.73</v>
      </c>
      <c r="G91" s="28" t="n">
        <v>20.7575</v>
      </c>
      <c r="H91" s="27" t="n">
        <v>2</v>
      </c>
    </row>
    <row r="92">
      <c r="A92" s="33" t="inlineStr">
        <is>
          <t>64382</t>
        </is>
      </c>
      <c r="B92" s="32" t="inlineStr">
        <is>
          <t>迅得二</t>
        </is>
      </c>
      <c r="C92" s="31" t="n">
        <v>100000</v>
      </c>
      <c r="D92" s="28" t="n">
        <v>1</v>
      </c>
      <c r="E92" s="30" t="n">
        <v>103.3</v>
      </c>
      <c r="F92" s="29" t="n">
        <v>103.3</v>
      </c>
      <c r="G92" s="28" t="n">
        <v>103.3</v>
      </c>
      <c r="H92" s="27" t="n">
        <v>1</v>
      </c>
    </row>
    <row r="93">
      <c r="A93" s="33" t="inlineStr">
        <is>
          <t>64421</t>
        </is>
      </c>
      <c r="B93" s="32" t="inlineStr">
        <is>
          <t>光聖一</t>
        </is>
      </c>
      <c r="C93" s="31" t="n">
        <v>402700000</v>
      </c>
      <c r="D93" s="28" t="n">
        <v>48</v>
      </c>
      <c r="E93" s="30" t="n">
        <v>19.18</v>
      </c>
      <c r="F93" s="29" t="n">
        <v>23.81</v>
      </c>
      <c r="G93" s="28" t="n">
        <v>22.7112</v>
      </c>
      <c r="H93" s="27" t="n">
        <v>2</v>
      </c>
    </row>
    <row r="94">
      <c r="A94" s="33" t="inlineStr">
        <is>
          <t>64723</t>
        </is>
      </c>
      <c r="B94" s="32" t="inlineStr">
        <is>
          <t>保瑞三</t>
        </is>
      </c>
      <c r="C94" s="31" t="n">
        <v>10800000</v>
      </c>
      <c r="D94" s="28" t="n">
        <v>2</v>
      </c>
      <c r="E94" s="30" t="n">
        <v>35.62</v>
      </c>
      <c r="F94" s="29" t="n">
        <v>35.66</v>
      </c>
      <c r="G94" s="28" t="n">
        <v>35.6563</v>
      </c>
      <c r="H94" s="27" t="n">
        <v>2</v>
      </c>
    </row>
    <row r="95">
      <c r="A95" s="33" t="inlineStr">
        <is>
          <t>65096</t>
        </is>
      </c>
      <c r="B95" s="32" t="inlineStr">
        <is>
          <t>聚和六</t>
        </is>
      </c>
      <c r="C95" s="31" t="n">
        <v>300000</v>
      </c>
      <c r="D95" s="28" t="n">
        <v>3</v>
      </c>
      <c r="E95" s="30" t="n">
        <v>16.6</v>
      </c>
      <c r="F95" s="29" t="n">
        <v>16.77</v>
      </c>
      <c r="G95" s="28" t="n">
        <v>16.6967</v>
      </c>
      <c r="H95" s="27" t="n">
        <v>2</v>
      </c>
    </row>
    <row r="96">
      <c r="A96" s="33" t="inlineStr">
        <is>
          <t>65151</t>
        </is>
      </c>
      <c r="B96" s="32" t="inlineStr">
        <is>
          <t>穎崴一</t>
        </is>
      </c>
      <c r="C96" s="31" t="n">
        <v>500000</v>
      </c>
      <c r="D96" s="28" t="n">
        <v>5</v>
      </c>
      <c r="E96" s="30" t="n">
        <v>52.65</v>
      </c>
      <c r="F96" s="29" t="n">
        <v>54.7</v>
      </c>
      <c r="G96" s="28" t="n">
        <v>53.39</v>
      </c>
      <c r="H96" s="27" t="n">
        <v>3</v>
      </c>
    </row>
    <row r="97">
      <c r="A97" s="33" t="inlineStr">
        <is>
          <t>65461</t>
        </is>
      </c>
      <c r="B97" s="32" t="inlineStr">
        <is>
          <t>正基一</t>
        </is>
      </c>
      <c r="C97" s="31" t="n">
        <v>7200000</v>
      </c>
      <c r="D97" s="28" t="n">
        <v>8</v>
      </c>
      <c r="E97" s="30" t="n">
        <v>16.3567</v>
      </c>
      <c r="F97" s="29" t="n">
        <v>16.72</v>
      </c>
      <c r="G97" s="28" t="n">
        <v>16.4811</v>
      </c>
      <c r="H97" s="27" t="n">
        <v>2</v>
      </c>
    </row>
    <row r="98">
      <c r="A98" s="33" t="inlineStr">
        <is>
          <t>65841</t>
        </is>
      </c>
      <c r="B98" s="32" t="inlineStr">
        <is>
          <t>南俊國際一</t>
        </is>
      </c>
      <c r="C98" s="31" t="n">
        <v>300000</v>
      </c>
      <c r="D98" s="28" t="n">
        <v>2</v>
      </c>
      <c r="E98" s="30" t="n">
        <v>14.04</v>
      </c>
      <c r="F98" s="29" t="n">
        <v>14.38</v>
      </c>
      <c r="G98" s="28" t="n">
        <v>14.2667</v>
      </c>
      <c r="H98" s="27" t="n">
        <v>2</v>
      </c>
    </row>
    <row r="99">
      <c r="A99" s="33" t="inlineStr">
        <is>
          <t>67152</t>
        </is>
      </c>
      <c r="B99" s="32" t="inlineStr">
        <is>
          <t>嘉基二</t>
        </is>
      </c>
      <c r="C99" s="31" t="n">
        <v>1500000</v>
      </c>
      <c r="D99" s="28" t="n">
        <v>3</v>
      </c>
      <c r="E99" s="30" t="n">
        <v>22.07</v>
      </c>
      <c r="F99" s="29" t="n">
        <v>22.54</v>
      </c>
      <c r="G99" s="28" t="n">
        <v>22.3833</v>
      </c>
      <c r="H99" s="27" t="n">
        <v>3</v>
      </c>
    </row>
    <row r="100">
      <c r="A100" s="33" t="inlineStr">
        <is>
          <t>67531</t>
        </is>
      </c>
      <c r="B100" s="32" t="inlineStr">
        <is>
          <t>龍德造船一</t>
        </is>
      </c>
      <c r="C100" s="31" t="n">
        <v>8700000</v>
      </c>
      <c r="D100" s="28" t="n">
        <v>8</v>
      </c>
      <c r="E100" s="30" t="n">
        <v>16.36</v>
      </c>
      <c r="F100" s="29" t="n">
        <v>18.81</v>
      </c>
      <c r="G100" s="28" t="n">
        <v>17.4898</v>
      </c>
      <c r="H100" s="27" t="n">
        <v>3</v>
      </c>
    </row>
    <row r="101">
      <c r="A101" s="33" t="inlineStr">
        <is>
          <t>67681</t>
        </is>
      </c>
      <c r="B101" s="32" t="inlineStr">
        <is>
          <t>志強一KY</t>
        </is>
      </c>
      <c r="C101" s="31" t="n">
        <v>26100000</v>
      </c>
      <c r="D101" s="28" t="n">
        <v>6</v>
      </c>
      <c r="E101" s="30" t="n">
        <v>34.67</v>
      </c>
      <c r="F101" s="29" t="n">
        <v>41.25</v>
      </c>
      <c r="G101" s="28" t="n">
        <v>38.121</v>
      </c>
      <c r="H101" s="27" t="n">
        <v>3</v>
      </c>
    </row>
    <row r="102">
      <c r="A102" s="33" t="inlineStr">
        <is>
          <t>68301</t>
        </is>
      </c>
      <c r="B102" s="32" t="inlineStr">
        <is>
          <t>汎銓一</t>
        </is>
      </c>
      <c r="C102" s="31" t="n">
        <v>10100000</v>
      </c>
      <c r="D102" s="28" t="n">
        <v>15</v>
      </c>
      <c r="E102" s="30" t="n">
        <v>22.01</v>
      </c>
      <c r="F102" s="29" t="n">
        <v>29.755</v>
      </c>
      <c r="G102" s="28" t="n">
        <v>23.0462</v>
      </c>
      <c r="H102" s="27" t="n">
        <v>2</v>
      </c>
    </row>
    <row r="103">
      <c r="A103" s="33" t="inlineStr">
        <is>
          <t>68351</t>
        </is>
      </c>
      <c r="B103" s="32" t="inlineStr">
        <is>
          <t>圓裕一</t>
        </is>
      </c>
      <c r="C103" s="31" t="n">
        <v>800000</v>
      </c>
      <c r="D103" s="28" t="n">
        <v>2</v>
      </c>
      <c r="E103" s="30" t="n">
        <v>9.634</v>
      </c>
      <c r="F103" s="29" t="n">
        <v>10.82</v>
      </c>
      <c r="G103" s="28" t="n">
        <v>9.9305</v>
      </c>
      <c r="H103" s="27" t="n">
        <v>2</v>
      </c>
    </row>
    <row r="104">
      <c r="A104" s="33" t="inlineStr">
        <is>
          <t>68401</t>
        </is>
      </c>
      <c r="B104" s="32" t="inlineStr">
        <is>
          <t>東研信超一</t>
        </is>
      </c>
      <c r="C104" s="31" t="n">
        <v>1000000</v>
      </c>
      <c r="D104" s="28" t="n">
        <v>2</v>
      </c>
      <c r="E104" s="30" t="n">
        <v>7.57</v>
      </c>
      <c r="F104" s="29" t="n">
        <v>8.08</v>
      </c>
      <c r="G104" s="28" t="n">
        <v>7.825</v>
      </c>
      <c r="H104" s="27" t="n">
        <v>3</v>
      </c>
    </row>
    <row r="105">
      <c r="A105" s="33" t="inlineStr">
        <is>
          <t>68631</t>
        </is>
      </c>
      <c r="B105" s="32" t="inlineStr">
        <is>
          <t>永道一KY</t>
        </is>
      </c>
      <c r="C105" s="31" t="n">
        <v>6000000</v>
      </c>
      <c r="D105" s="28" t="n">
        <v>8</v>
      </c>
      <c r="E105" s="30" t="n">
        <v>16.23</v>
      </c>
      <c r="F105" s="29" t="n">
        <v>17.01</v>
      </c>
      <c r="G105" s="28" t="n">
        <v>16.501</v>
      </c>
      <c r="H105" s="27" t="n">
        <v>3</v>
      </c>
    </row>
    <row r="106">
      <c r="A106" s="33" t="inlineStr">
        <is>
          <t>68741</t>
        </is>
      </c>
      <c r="B106" s="32" t="inlineStr">
        <is>
          <t>倍力一</t>
        </is>
      </c>
      <c r="C106" s="31" t="n">
        <v>4800000</v>
      </c>
      <c r="D106" s="28" t="n">
        <v>1</v>
      </c>
      <c r="E106" s="30" t="n">
        <v>9.720000000000001</v>
      </c>
      <c r="F106" s="29" t="n">
        <v>9.720000000000001</v>
      </c>
      <c r="G106" s="28" t="n">
        <v>9.720000000000001</v>
      </c>
      <c r="H106" s="27" t="n">
        <v>2</v>
      </c>
    </row>
    <row r="107">
      <c r="A107" s="33" t="inlineStr">
        <is>
          <t>80914</t>
        </is>
      </c>
      <c r="B107" s="32" t="inlineStr">
        <is>
          <t>翔名四</t>
        </is>
      </c>
      <c r="C107" s="31" t="n">
        <v>2500000</v>
      </c>
      <c r="D107" s="28" t="n">
        <v>8</v>
      </c>
      <c r="E107" s="30" t="n">
        <v>18.17</v>
      </c>
      <c r="F107" s="29" t="n">
        <v>18.92</v>
      </c>
      <c r="G107" s="28" t="n">
        <v>18.6624</v>
      </c>
      <c r="H107" s="27" t="n">
        <v>2</v>
      </c>
    </row>
    <row r="108">
      <c r="A108" s="33" t="inlineStr">
        <is>
          <t>811210</t>
        </is>
      </c>
      <c r="B108" s="32" t="inlineStr">
        <is>
          <t>至上十</t>
        </is>
      </c>
      <c r="C108" s="31" t="n">
        <v>2300000</v>
      </c>
      <c r="D108" s="28" t="n">
        <v>2</v>
      </c>
      <c r="E108" s="30" t="n">
        <v>10.39</v>
      </c>
      <c r="F108" s="29" t="n">
        <v>10.58</v>
      </c>
      <c r="G108" s="28" t="n">
        <v>10.5552</v>
      </c>
      <c r="H108" s="27" t="n">
        <v>3</v>
      </c>
    </row>
    <row r="109">
      <c r="A109" s="33" t="inlineStr">
        <is>
          <t>82101</t>
        </is>
      </c>
      <c r="B109" s="32" t="inlineStr">
        <is>
          <t>勤誠一</t>
        </is>
      </c>
      <c r="C109" s="31" t="n">
        <v>4000000</v>
      </c>
      <c r="D109" s="28" t="n">
        <v>3</v>
      </c>
      <c r="E109" s="30" t="n">
        <v>27.3833</v>
      </c>
      <c r="F109" s="29" t="n">
        <v>33.2371</v>
      </c>
      <c r="G109" s="28" t="n">
        <v>32.6312</v>
      </c>
      <c r="H109" s="27" t="n">
        <v>3</v>
      </c>
    </row>
    <row r="110">
      <c r="A110" s="33" t="inlineStr">
        <is>
          <t>82551</t>
        </is>
      </c>
      <c r="B110" s="32" t="inlineStr">
        <is>
          <t>朋程一</t>
        </is>
      </c>
      <c r="C110" s="31" t="n">
        <v>3100000</v>
      </c>
      <c r="D110" s="28" t="n">
        <v>3</v>
      </c>
      <c r="E110" s="30" t="n">
        <v>13.16</v>
      </c>
      <c r="F110" s="29" t="n">
        <v>13.4475</v>
      </c>
      <c r="G110" s="28" t="n">
        <v>13.3648</v>
      </c>
      <c r="H110" s="27" t="n">
        <v>2</v>
      </c>
    </row>
    <row r="111">
      <c r="A111" s="33" t="inlineStr">
        <is>
          <t>82991</t>
        </is>
      </c>
      <c r="B111" s="32" t="inlineStr">
        <is>
          <t>群聯一</t>
        </is>
      </c>
      <c r="C111" s="31" t="n">
        <v>4100000</v>
      </c>
      <c r="D111" s="28" t="n">
        <v>3</v>
      </c>
      <c r="E111" s="30" t="n">
        <v>0.36</v>
      </c>
      <c r="F111" s="29" t="n">
        <v>0.36</v>
      </c>
      <c r="G111" s="28" t="n">
        <v>0.36</v>
      </c>
      <c r="H111" s="27" t="n">
        <v>1</v>
      </c>
    </row>
    <row r="112">
      <c r="A112" s="33" t="inlineStr">
        <is>
          <t>82992</t>
        </is>
      </c>
      <c r="B112" s="32" t="inlineStr">
        <is>
          <t>群聯二</t>
        </is>
      </c>
      <c r="C112" s="31" t="n">
        <v>2400000</v>
      </c>
      <c r="D112" s="28" t="n">
        <v>5</v>
      </c>
      <c r="E112" s="30" t="n">
        <v>9.710000000000001</v>
      </c>
      <c r="F112" s="29" t="n">
        <v>10.78</v>
      </c>
      <c r="G112" s="28" t="n">
        <v>10.3367</v>
      </c>
      <c r="H112" s="27" t="n">
        <v>3</v>
      </c>
    </row>
    <row r="113">
      <c r="A113" s="33" t="inlineStr">
        <is>
          <t>84221</t>
        </is>
      </c>
      <c r="B113" s="32" t="inlineStr">
        <is>
          <t>可寧衛一</t>
        </is>
      </c>
      <c r="C113" s="31" t="n">
        <v>900000</v>
      </c>
      <c r="D113" s="28" t="n">
        <v>1</v>
      </c>
      <c r="E113" s="30" t="n">
        <v>20.9411</v>
      </c>
      <c r="F113" s="29" t="n">
        <v>20.9411</v>
      </c>
      <c r="G113" s="28" t="n">
        <v>20.9411</v>
      </c>
      <c r="H113" s="27" t="n">
        <v>1</v>
      </c>
    </row>
    <row r="114">
      <c r="A114" s="33" t="inlineStr">
        <is>
          <t>84333</t>
        </is>
      </c>
      <c r="B114" s="32" t="inlineStr">
        <is>
          <t>弘帆三</t>
        </is>
      </c>
      <c r="C114" s="31" t="n">
        <v>4400000</v>
      </c>
      <c r="D114" s="28" t="n">
        <v>5</v>
      </c>
      <c r="E114" s="30" t="n">
        <v>6.53</v>
      </c>
      <c r="F114" s="29" t="n">
        <v>6.73</v>
      </c>
      <c r="G114" s="28" t="n">
        <v>6.6536</v>
      </c>
      <c r="H114" s="27" t="n">
        <v>2</v>
      </c>
    </row>
    <row r="115">
      <c r="A115" s="33" t="inlineStr">
        <is>
          <t>84422</t>
        </is>
      </c>
      <c r="B115" s="32" t="inlineStr">
        <is>
          <t>威宏二KY</t>
        </is>
      </c>
      <c r="C115" s="31" t="n">
        <v>100000</v>
      </c>
      <c r="D115" s="28" t="n">
        <v>1</v>
      </c>
      <c r="E115" s="30" t="n">
        <v>36.62</v>
      </c>
      <c r="F115" s="29" t="n">
        <v>36.62</v>
      </c>
      <c r="G115" s="28" t="n">
        <v>36.62</v>
      </c>
      <c r="H115" s="27" t="n">
        <v>2</v>
      </c>
    </row>
    <row r="116">
      <c r="A116" s="33" t="inlineStr">
        <is>
          <t>84781</t>
        </is>
      </c>
      <c r="B116" s="32" t="inlineStr">
        <is>
          <t>東哥遊艇一</t>
        </is>
      </c>
      <c r="C116" s="31" t="n">
        <v>1400000</v>
      </c>
      <c r="D116" s="28" t="n">
        <v>2</v>
      </c>
      <c r="E116" s="30" t="n">
        <v>12.93</v>
      </c>
      <c r="F116" s="29" t="n">
        <v>12.93</v>
      </c>
      <c r="G116" s="28" t="n">
        <v>12.93</v>
      </c>
      <c r="H116" s="27" t="n">
        <v>3</v>
      </c>
    </row>
    <row r="117">
      <c r="A117" s="33" t="inlineStr">
        <is>
          <t>89277</t>
        </is>
      </c>
      <c r="B117" s="32" t="inlineStr">
        <is>
          <t>北基七</t>
        </is>
      </c>
      <c r="C117" s="31" t="n">
        <v>200000</v>
      </c>
      <c r="D117" s="28" t="n">
        <v>2</v>
      </c>
      <c r="E117" s="30" t="n">
        <v>25.11</v>
      </c>
      <c r="F117" s="29" t="n">
        <v>27.61</v>
      </c>
      <c r="G117" s="28" t="n">
        <v>26.36</v>
      </c>
      <c r="H117" s="27" t="n">
        <v>3</v>
      </c>
    </row>
    <row r="118">
      <c r="A118" s="33" t="inlineStr">
        <is>
          <t>89383</t>
        </is>
      </c>
      <c r="B118" s="32" t="inlineStr">
        <is>
          <t>明安三</t>
        </is>
      </c>
      <c r="C118" s="31" t="n">
        <v>1000000</v>
      </c>
      <c r="D118" s="28" t="n">
        <v>2</v>
      </c>
      <c r="E118" s="30" t="n">
        <v>12.18</v>
      </c>
      <c r="F118" s="29" t="n">
        <v>13.04</v>
      </c>
      <c r="G118" s="28" t="n">
        <v>12.954</v>
      </c>
      <c r="H118" s="27" t="n">
        <v>1</v>
      </c>
    </row>
    <row r="119">
      <c r="A119" s="33" t="inlineStr">
        <is>
          <t>89964</t>
        </is>
      </c>
      <c r="B119" s="32" t="inlineStr">
        <is>
          <t>高力四</t>
        </is>
      </c>
      <c r="C119" s="31" t="n">
        <v>500000</v>
      </c>
      <c r="D119" s="28" t="n">
        <v>1</v>
      </c>
      <c r="E119" s="30" t="n">
        <v>43.43</v>
      </c>
      <c r="F119" s="29" t="n">
        <v>43.43</v>
      </c>
      <c r="G119" s="28" t="n">
        <v>43.43</v>
      </c>
      <c r="H119" s="27" t="n">
        <v>3</v>
      </c>
    </row>
    <row r="120">
      <c r="A120" s="33" t="inlineStr">
        <is>
          <t>99211</t>
        </is>
      </c>
      <c r="B120" s="32" t="inlineStr">
        <is>
          <t>巨大一</t>
        </is>
      </c>
      <c r="C120" s="31" t="n">
        <v>1000000</v>
      </c>
      <c r="D120" s="28" t="n">
        <v>2</v>
      </c>
      <c r="E120" s="30" t="n">
        <v>2.01</v>
      </c>
      <c r="F120" s="29" t="n">
        <v>2.16</v>
      </c>
      <c r="G120" s="28" t="n">
        <v>2.085</v>
      </c>
      <c r="H120" s="27" t="n">
        <v>1</v>
      </c>
    </row>
    <row r="121">
      <c r="A121" s="33" t="inlineStr">
        <is>
          <t>99332</t>
        </is>
      </c>
      <c r="B121" s="32" t="inlineStr">
        <is>
          <t>中鼎二</t>
        </is>
      </c>
      <c r="C121" s="31" t="n">
        <v>21600000</v>
      </c>
      <c r="D121" s="28" t="n">
        <v>21</v>
      </c>
      <c r="E121" s="30" t="n">
        <v>7.21</v>
      </c>
      <c r="F121" s="29" t="n">
        <v>8.130000000000001</v>
      </c>
      <c r="G121" s="28" t="n">
        <v>7.8986</v>
      </c>
      <c r="H121" s="27" t="n">
        <v>3</v>
      </c>
    </row>
    <row r="122">
      <c r="A122" s="33" t="inlineStr">
        <is>
          <t>99392</t>
        </is>
      </c>
      <c r="B122" s="32" t="inlineStr">
        <is>
          <t>宏全二</t>
        </is>
      </c>
      <c r="C122" s="31" t="n">
        <v>200000</v>
      </c>
      <c r="D122" s="28" t="n">
        <v>1</v>
      </c>
      <c r="E122" s="30" t="n">
        <v>12.72</v>
      </c>
      <c r="F122" s="29" t="n">
        <v>12.72</v>
      </c>
      <c r="G122" s="28" t="n">
        <v>12.72</v>
      </c>
      <c r="H122" s="27" t="n">
        <v>3</v>
      </c>
    </row>
    <row r="123">
      <c r="A123" s="33" t="inlineStr">
        <is>
          <t>99587</t>
        </is>
      </c>
      <c r="B123" s="32" t="inlineStr">
        <is>
          <t>世紀鋼七</t>
        </is>
      </c>
      <c r="C123" s="31" t="n">
        <v>23800000</v>
      </c>
      <c r="D123" s="28" t="n">
        <v>6</v>
      </c>
      <c r="E123" s="30" t="n">
        <v>8.720000000000001</v>
      </c>
      <c r="F123" s="29" t="n">
        <v>9.27</v>
      </c>
      <c r="G123" s="28" t="n">
        <v>8.956300000000001</v>
      </c>
      <c r="H123" s="27" t="n">
        <v>2</v>
      </c>
    </row>
    <row r="124" ht="16.8" customHeight="1" s="74" thickBot="1">
      <c r="A124" s="26" t="inlineStr">
        <is>
          <t>99588</t>
        </is>
      </c>
      <c r="B124" s="25" t="inlineStr">
        <is>
          <t>世紀鋼八永</t>
        </is>
      </c>
      <c r="C124" s="24" t="n">
        <v>78200000</v>
      </c>
      <c r="D124" s="21" t="n">
        <v>26</v>
      </c>
      <c r="E124" s="23" t="n">
        <v>8.890000000000001</v>
      </c>
      <c r="F124" s="22" t="n">
        <v>10.63</v>
      </c>
      <c r="G124" s="21" t="n">
        <v>9.603</v>
      </c>
      <c r="H124" s="20" t="n">
        <v>2</v>
      </c>
    </row>
    <row r="125" ht="16.8" customHeight="1" s="74" thickBot="1">
      <c r="A125" s="19" t="inlineStr">
        <is>
          <t>合計 Total</t>
        </is>
      </c>
      <c r="B125" s="15" t="n"/>
      <c r="C125" s="18">
        <f>SUM(C5:C124)</f>
        <v/>
      </c>
      <c r="D125" s="17">
        <f>SUM(D5:D124)</f>
        <v/>
      </c>
      <c r="E125" s="16" t="n"/>
      <c r="F125" s="15" t="n"/>
      <c r="G125" s="14" t="n"/>
      <c r="H12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日期Date：2024/11/19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8400000</v>
      </c>
      <c r="D5" s="35" t="n">
        <v>1</v>
      </c>
      <c r="E5" s="37" t="n">
        <v>352.34</v>
      </c>
      <c r="F5" s="36" t="n">
        <v>352.34</v>
      </c>
      <c r="G5" s="35" t="n">
        <v>352.34</v>
      </c>
      <c r="H5" s="34" t="n">
        <v>1</v>
      </c>
    </row>
    <row r="6">
      <c r="A6" s="33" t="inlineStr">
        <is>
          <t>14742</t>
        </is>
      </c>
      <c r="B6" s="32" t="inlineStr">
        <is>
          <t>弘裕二</t>
        </is>
      </c>
      <c r="C6" s="31" t="n">
        <v>400000</v>
      </c>
      <c r="D6" s="28" t="n">
        <v>1</v>
      </c>
      <c r="E6" s="30" t="n">
        <v>4.725</v>
      </c>
      <c r="F6" s="29" t="n">
        <v>4.725</v>
      </c>
      <c r="G6" s="28" t="n">
        <v>4.725</v>
      </c>
      <c r="H6" s="27" t="n">
        <v>1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300000</v>
      </c>
      <c r="D7" s="28" t="n">
        <v>1</v>
      </c>
      <c r="E7" s="30" t="n">
        <v>14.93</v>
      </c>
      <c r="F7" s="29" t="n">
        <v>14.93</v>
      </c>
      <c r="G7" s="28" t="n">
        <v>14.93</v>
      </c>
      <c r="H7" s="27" t="n">
        <v>1</v>
      </c>
    </row>
    <row r="8">
      <c r="A8" s="33" t="inlineStr">
        <is>
          <t>15364</t>
        </is>
      </c>
      <c r="B8" s="32" t="inlineStr">
        <is>
          <t>和大四</t>
        </is>
      </c>
      <c r="C8" s="31" t="n">
        <v>1800000</v>
      </c>
      <c r="D8" s="28" t="n">
        <v>2</v>
      </c>
      <c r="E8" s="30" t="n">
        <v>13.54</v>
      </c>
      <c r="F8" s="29" t="n">
        <v>14.27</v>
      </c>
      <c r="G8" s="28" t="n">
        <v>13.6617</v>
      </c>
      <c r="H8" s="27" t="n">
        <v>2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2500000</v>
      </c>
      <c r="D9" s="28" t="n">
        <v>7</v>
      </c>
      <c r="E9" s="30" t="n">
        <v>23.61</v>
      </c>
      <c r="F9" s="29" t="n">
        <v>24.78</v>
      </c>
      <c r="G9" s="28" t="n">
        <v>24.446</v>
      </c>
      <c r="H9" s="27" t="n">
        <v>3</v>
      </c>
    </row>
    <row r="10">
      <c r="A10" s="33" t="inlineStr">
        <is>
          <t>17813</t>
        </is>
      </c>
      <c r="B10" s="32" t="inlineStr">
        <is>
          <t>合世三</t>
        </is>
      </c>
      <c r="C10" s="31" t="n">
        <v>100000</v>
      </c>
      <c r="D10" s="28" t="n">
        <v>1</v>
      </c>
      <c r="E10" s="30" t="n">
        <v>16.3</v>
      </c>
      <c r="F10" s="29" t="n">
        <v>16.3</v>
      </c>
      <c r="G10" s="28" t="n">
        <v>16.3</v>
      </c>
      <c r="H10" s="27" t="n">
        <v>3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300000</v>
      </c>
      <c r="D11" s="28" t="n">
        <v>3</v>
      </c>
      <c r="E11" s="30" t="n">
        <v>2.11</v>
      </c>
      <c r="F11" s="29" t="n">
        <v>2.66</v>
      </c>
      <c r="G11" s="28" t="n">
        <v>2.46</v>
      </c>
      <c r="H11" s="27" t="n">
        <v>1</v>
      </c>
    </row>
    <row r="12">
      <c r="A12" s="33" t="inlineStr">
        <is>
          <t>20652</t>
        </is>
      </c>
      <c r="B12" s="32" t="inlineStr">
        <is>
          <t>世豐二</t>
        </is>
      </c>
      <c r="C12" s="31" t="n">
        <v>5900000</v>
      </c>
      <c r="D12" s="28" t="n">
        <v>6</v>
      </c>
      <c r="E12" s="30" t="n">
        <v>1.73</v>
      </c>
      <c r="F12" s="29" t="n">
        <v>2.34</v>
      </c>
      <c r="G12" s="28" t="n">
        <v>1.9549</v>
      </c>
      <c r="H12" s="27" t="n">
        <v>1</v>
      </c>
    </row>
    <row r="13">
      <c r="A13" s="33" t="inlineStr">
        <is>
          <t>21043</t>
        </is>
      </c>
      <c r="B13" s="32" t="inlineStr">
        <is>
          <t>國際中橡三</t>
        </is>
      </c>
      <c r="C13" s="31" t="n">
        <v>100000</v>
      </c>
      <c r="D13" s="28" t="n">
        <v>1</v>
      </c>
      <c r="E13" s="30" t="n">
        <v>4.43</v>
      </c>
      <c r="F13" s="29" t="n">
        <v>4.43</v>
      </c>
      <c r="G13" s="28" t="n">
        <v>4.43</v>
      </c>
      <c r="H13" s="27" t="n">
        <v>2</v>
      </c>
    </row>
    <row r="14">
      <c r="A14" s="33" t="inlineStr">
        <is>
          <t>22013</t>
        </is>
      </c>
      <c r="B14" s="32" t="inlineStr">
        <is>
          <t>裕隆三</t>
        </is>
      </c>
      <c r="C14" s="31" t="n">
        <v>1200000</v>
      </c>
      <c r="D14" s="28" t="n">
        <v>3</v>
      </c>
      <c r="E14" s="30" t="n">
        <v>5.14</v>
      </c>
      <c r="F14" s="29" t="n">
        <v>5.76</v>
      </c>
      <c r="G14" s="28" t="n">
        <v>5.2433</v>
      </c>
      <c r="H14" s="27" t="n">
        <v>2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3000000</v>
      </c>
      <c r="D15" s="28" t="n">
        <v>1</v>
      </c>
      <c r="E15" s="30" t="n">
        <v>1.1</v>
      </c>
      <c r="F15" s="29" t="n">
        <v>1.1</v>
      </c>
      <c r="G15" s="28" t="n">
        <v>1.1</v>
      </c>
      <c r="H15" s="27" t="n">
        <v>1</v>
      </c>
    </row>
    <row r="16">
      <c r="A16" s="33" t="inlineStr">
        <is>
          <t>22283</t>
        </is>
      </c>
      <c r="B16" s="32" t="inlineStr">
        <is>
          <t>劍麟三</t>
        </is>
      </c>
      <c r="C16" s="31" t="n">
        <v>300000</v>
      </c>
      <c r="D16" s="28" t="n">
        <v>3</v>
      </c>
      <c r="E16" s="30" t="n">
        <v>25.63</v>
      </c>
      <c r="F16" s="29" t="n">
        <v>26.64</v>
      </c>
      <c r="G16" s="28" t="n">
        <v>26.0333</v>
      </c>
      <c r="H16" s="27" t="n">
        <v>3</v>
      </c>
    </row>
    <row r="17">
      <c r="A17" s="33" t="inlineStr">
        <is>
          <t>22501</t>
        </is>
      </c>
      <c r="B17" s="32" t="inlineStr">
        <is>
          <t>IKKA一KY</t>
        </is>
      </c>
      <c r="C17" s="31" t="n">
        <v>500000</v>
      </c>
      <c r="D17" s="28" t="n">
        <v>1</v>
      </c>
      <c r="E17" s="30" t="n">
        <v>26.26</v>
      </c>
      <c r="F17" s="29" t="n">
        <v>26.26</v>
      </c>
      <c r="G17" s="28" t="n">
        <v>26.26</v>
      </c>
      <c r="H17" s="27" t="n">
        <v>3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1200000</v>
      </c>
      <c r="D18" s="28" t="n">
        <v>3</v>
      </c>
      <c r="E18" s="30" t="n">
        <v>13.13</v>
      </c>
      <c r="F18" s="29" t="n">
        <v>15.08</v>
      </c>
      <c r="G18" s="28" t="n">
        <v>14.4842</v>
      </c>
      <c r="H18" s="27" t="n">
        <v>3</v>
      </c>
    </row>
    <row r="19">
      <c r="A19" s="33" t="inlineStr">
        <is>
          <t>23836</t>
        </is>
      </c>
      <c r="B19" s="32" t="inlineStr">
        <is>
          <t>台光電六</t>
        </is>
      </c>
      <c r="C19" s="31" t="n">
        <v>2500000</v>
      </c>
      <c r="D19" s="28" t="n">
        <v>5</v>
      </c>
      <c r="E19" s="30" t="n">
        <v>9.470000000000001</v>
      </c>
      <c r="F19" s="29" t="n">
        <v>9.9</v>
      </c>
      <c r="G19" s="28" t="n">
        <v>9.725199999999999</v>
      </c>
      <c r="H19" s="27" t="n">
        <v>3</v>
      </c>
    </row>
    <row r="20">
      <c r="A20" s="33" t="inlineStr">
        <is>
          <t>23837</t>
        </is>
      </c>
      <c r="B20" s="32" t="inlineStr">
        <is>
          <t>台光電七</t>
        </is>
      </c>
      <c r="C20" s="31" t="n">
        <v>200000</v>
      </c>
      <c r="D20" s="28" t="n">
        <v>2</v>
      </c>
      <c r="E20" s="30" t="n">
        <v>23</v>
      </c>
      <c r="F20" s="29" t="n">
        <v>23.35</v>
      </c>
      <c r="G20" s="28" t="n">
        <v>23.175</v>
      </c>
      <c r="H20" s="27" t="n">
        <v>5</v>
      </c>
    </row>
    <row r="21">
      <c r="A21" s="33" t="inlineStr">
        <is>
          <t>24394</t>
        </is>
      </c>
      <c r="B21" s="32" t="inlineStr">
        <is>
          <t>美律四</t>
        </is>
      </c>
      <c r="C21" s="31" t="n">
        <v>10300000</v>
      </c>
      <c r="D21" s="28" t="n">
        <v>8</v>
      </c>
      <c r="E21" s="30" t="n">
        <v>12.33</v>
      </c>
      <c r="F21" s="29" t="n">
        <v>14.1833</v>
      </c>
      <c r="G21" s="28" t="n">
        <v>13.3052</v>
      </c>
      <c r="H21" s="27" t="n">
        <v>3</v>
      </c>
    </row>
    <row r="22">
      <c r="A22" s="33" t="inlineStr">
        <is>
          <t>24395</t>
        </is>
      </c>
      <c r="B22" s="32" t="inlineStr">
        <is>
          <t>美律五</t>
        </is>
      </c>
      <c r="C22" s="31" t="n">
        <v>4200000</v>
      </c>
      <c r="D22" s="28" t="n">
        <v>3</v>
      </c>
      <c r="E22" s="30" t="n">
        <v>13.39</v>
      </c>
      <c r="F22" s="29" t="n">
        <v>14.47</v>
      </c>
      <c r="G22" s="28" t="n">
        <v>13.9552</v>
      </c>
      <c r="H22" s="27" t="n">
        <v>3</v>
      </c>
    </row>
    <row r="23">
      <c r="A23" s="33" t="inlineStr">
        <is>
          <t>24624</t>
        </is>
      </c>
      <c r="B23" s="32" t="inlineStr">
        <is>
          <t>良得電四</t>
        </is>
      </c>
      <c r="C23" s="31" t="n">
        <v>200000</v>
      </c>
      <c r="D23" s="28" t="n">
        <v>1</v>
      </c>
      <c r="E23" s="30" t="n">
        <v>8.33</v>
      </c>
      <c r="F23" s="29" t="n">
        <v>8.33</v>
      </c>
      <c r="G23" s="28" t="n">
        <v>8.33</v>
      </c>
      <c r="H23" s="27" t="n">
        <v>1</v>
      </c>
    </row>
    <row r="24">
      <c r="A24" s="33" t="inlineStr">
        <is>
          <t>24642</t>
        </is>
      </c>
      <c r="B24" s="32" t="inlineStr">
        <is>
          <t>盟立二</t>
        </is>
      </c>
      <c r="C24" s="31" t="n">
        <v>1700000</v>
      </c>
      <c r="D24" s="28" t="n">
        <v>3</v>
      </c>
      <c r="E24" s="30" t="n">
        <v>17.45</v>
      </c>
      <c r="F24" s="29" t="n">
        <v>17.78</v>
      </c>
      <c r="G24" s="28" t="n">
        <v>17.5841</v>
      </c>
      <c r="H24" s="27" t="n">
        <v>2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700000</v>
      </c>
      <c r="D25" s="28" t="n">
        <v>3</v>
      </c>
      <c r="E25" s="30" t="n">
        <v>35.46</v>
      </c>
      <c r="F25" s="29" t="n">
        <v>36.84</v>
      </c>
      <c r="G25" s="28" t="n">
        <v>36.2514</v>
      </c>
      <c r="H25" s="27" t="n">
        <v>3</v>
      </c>
    </row>
    <row r="26">
      <c r="A26" s="33" t="inlineStr">
        <is>
          <t>24866</t>
        </is>
      </c>
      <c r="B26" s="32" t="inlineStr">
        <is>
          <t>一詮六</t>
        </is>
      </c>
      <c r="C26" s="31" t="n">
        <v>500000</v>
      </c>
      <c r="D26" s="28" t="n">
        <v>2</v>
      </c>
      <c r="E26" s="30" t="n">
        <v>24.67</v>
      </c>
      <c r="F26" s="29" t="n">
        <v>26.17</v>
      </c>
      <c r="G26" s="28" t="n">
        <v>24.97</v>
      </c>
      <c r="H26" s="27" t="n">
        <v>2</v>
      </c>
    </row>
    <row r="27">
      <c r="A27" s="33" t="inlineStr">
        <is>
          <t>24972</t>
        </is>
      </c>
      <c r="B27" s="32" t="inlineStr">
        <is>
          <t>怡利電二</t>
        </is>
      </c>
      <c r="C27" s="31" t="n">
        <v>100000</v>
      </c>
      <c r="D27" s="28" t="n">
        <v>1</v>
      </c>
      <c r="E27" s="30" t="n">
        <v>9.69</v>
      </c>
      <c r="F27" s="29" t="n">
        <v>9.69</v>
      </c>
      <c r="G27" s="28" t="n">
        <v>9.69</v>
      </c>
      <c r="H27" s="27" t="n">
        <v>1</v>
      </c>
    </row>
    <row r="28">
      <c r="A28" s="33" t="inlineStr">
        <is>
          <t>25483</t>
        </is>
      </c>
      <c r="B28" s="32" t="inlineStr">
        <is>
          <t>華固三</t>
        </is>
      </c>
      <c r="C28" s="31" t="n">
        <v>7500000</v>
      </c>
      <c r="D28" s="28" t="n">
        <v>9</v>
      </c>
      <c r="E28" s="30" t="n">
        <v>10.58</v>
      </c>
      <c r="F28" s="29" t="n">
        <v>11.16</v>
      </c>
      <c r="G28" s="28" t="n">
        <v>10.7487</v>
      </c>
      <c r="H28" s="27" t="n">
        <v>3</v>
      </c>
    </row>
    <row r="29">
      <c r="A29" s="33" t="inlineStr">
        <is>
          <t>25484</t>
        </is>
      </c>
      <c r="B29" s="32" t="inlineStr">
        <is>
          <t>華固四</t>
        </is>
      </c>
      <c r="C29" s="31" t="n">
        <v>5800000</v>
      </c>
      <c r="D29" s="28" t="n">
        <v>5</v>
      </c>
      <c r="E29" s="30" t="n">
        <v>11.04</v>
      </c>
      <c r="F29" s="29" t="n">
        <v>11.5817</v>
      </c>
      <c r="G29" s="28" t="n">
        <v>11.4274</v>
      </c>
      <c r="H29" s="27" t="n">
        <v>3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500000</v>
      </c>
      <c r="D30" s="28" t="n">
        <v>2</v>
      </c>
      <c r="E30" s="30" t="n">
        <v>42.04</v>
      </c>
      <c r="F30" s="29" t="n">
        <v>42.44</v>
      </c>
      <c r="G30" s="28" t="n">
        <v>42.36</v>
      </c>
      <c r="H30" s="27" t="n">
        <v>2</v>
      </c>
    </row>
    <row r="31">
      <c r="A31" s="33" t="inlineStr">
        <is>
          <t>26417</t>
        </is>
      </c>
      <c r="B31" s="32" t="inlineStr">
        <is>
          <t>正德七</t>
        </is>
      </c>
      <c r="C31" s="31" t="n">
        <v>200000</v>
      </c>
      <c r="D31" s="28" t="n">
        <v>1</v>
      </c>
      <c r="E31" s="30" t="n">
        <v>15.72</v>
      </c>
      <c r="F31" s="29" t="n">
        <v>15.72</v>
      </c>
      <c r="G31" s="28" t="n">
        <v>15.72</v>
      </c>
      <c r="H31" s="27" t="n">
        <v>3</v>
      </c>
    </row>
    <row r="32">
      <c r="A32" s="33" t="inlineStr">
        <is>
          <t>27271</t>
        </is>
      </c>
      <c r="B32" s="32" t="inlineStr">
        <is>
          <t>王品一</t>
        </is>
      </c>
      <c r="C32" s="31" t="n">
        <v>100000</v>
      </c>
      <c r="D32" s="28" t="n">
        <v>1</v>
      </c>
      <c r="E32" s="30" t="n">
        <v>11.67</v>
      </c>
      <c r="F32" s="29" t="n">
        <v>11.67</v>
      </c>
      <c r="G32" s="28" t="n">
        <v>11.67</v>
      </c>
      <c r="H32" s="27" t="n">
        <v>2</v>
      </c>
    </row>
    <row r="33">
      <c r="A33" s="33" t="inlineStr">
        <is>
          <t>27323</t>
        </is>
      </c>
      <c r="B33" s="32" t="inlineStr">
        <is>
          <t>六角三</t>
        </is>
      </c>
      <c r="C33" s="31" t="n">
        <v>100000</v>
      </c>
      <c r="D33" s="28" t="n">
        <v>1</v>
      </c>
      <c r="E33" s="30" t="n">
        <v>17.81</v>
      </c>
      <c r="F33" s="29" t="n">
        <v>17.81</v>
      </c>
      <c r="G33" s="28" t="n">
        <v>17.81</v>
      </c>
      <c r="H33" s="27" t="n">
        <v>2</v>
      </c>
    </row>
    <row r="34">
      <c r="A34" s="33" t="inlineStr">
        <is>
          <t>27561</t>
        </is>
      </c>
      <c r="B34" s="32" t="inlineStr">
        <is>
          <t>聯發國際一</t>
        </is>
      </c>
      <c r="C34" s="31" t="n">
        <v>300000</v>
      </c>
      <c r="D34" s="28" t="n">
        <v>3</v>
      </c>
      <c r="E34" s="30" t="n">
        <v>15.59</v>
      </c>
      <c r="F34" s="29" t="n">
        <v>16.16</v>
      </c>
      <c r="G34" s="28" t="n">
        <v>15.7967</v>
      </c>
      <c r="H34" s="27" t="n">
        <v>2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300000</v>
      </c>
      <c r="D35" s="28" t="n">
        <v>1</v>
      </c>
      <c r="E35" s="30" t="n">
        <v>7.14</v>
      </c>
      <c r="F35" s="29" t="n">
        <v>7.14</v>
      </c>
      <c r="G35" s="28" t="n">
        <v>7.14</v>
      </c>
      <c r="H35" s="27" t="n">
        <v>1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9200000</v>
      </c>
      <c r="D36" s="28" t="n">
        <v>5</v>
      </c>
      <c r="E36" s="30" t="n">
        <v>11.74</v>
      </c>
      <c r="F36" s="29" t="n">
        <v>13.62</v>
      </c>
      <c r="G36" s="28" t="n">
        <v>12.5589</v>
      </c>
      <c r="H36" s="27" t="n">
        <v>2</v>
      </c>
    </row>
    <row r="37">
      <c r="A37" s="33" t="inlineStr">
        <is>
          <t>30134</t>
        </is>
      </c>
      <c r="B37" s="32" t="inlineStr">
        <is>
          <t>晟銘電四</t>
        </is>
      </c>
      <c r="C37" s="31" t="n">
        <v>2700000</v>
      </c>
      <c r="D37" s="28" t="n">
        <v>7</v>
      </c>
      <c r="E37" s="30" t="n">
        <v>31.61</v>
      </c>
      <c r="F37" s="29" t="n">
        <v>33.65</v>
      </c>
      <c r="G37" s="28" t="n">
        <v>33.3267</v>
      </c>
      <c r="H37" s="27" t="n">
        <v>3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8200000</v>
      </c>
      <c r="D38" s="28" t="n">
        <v>19</v>
      </c>
      <c r="E38" s="30" t="n">
        <v>9.01</v>
      </c>
      <c r="F38" s="29" t="n">
        <v>9.82</v>
      </c>
      <c r="G38" s="28" t="n">
        <v>9.4544</v>
      </c>
      <c r="H38" s="27" t="n">
        <v>2</v>
      </c>
    </row>
    <row r="39">
      <c r="A39" s="33" t="inlineStr">
        <is>
          <t>30337</t>
        </is>
      </c>
      <c r="B39" s="32" t="inlineStr">
        <is>
          <t>威健七</t>
        </is>
      </c>
      <c r="C39" s="31" t="n">
        <v>17500000</v>
      </c>
      <c r="D39" s="28" t="n">
        <v>5</v>
      </c>
      <c r="E39" s="30" t="n">
        <v>17.36</v>
      </c>
      <c r="F39" s="29" t="n">
        <v>18.5717</v>
      </c>
      <c r="G39" s="28" t="n">
        <v>18.0649</v>
      </c>
      <c r="H39" s="27" t="n">
        <v>3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700000</v>
      </c>
      <c r="D40" s="28" t="n">
        <v>2</v>
      </c>
      <c r="E40" s="30" t="n">
        <v>24.07</v>
      </c>
      <c r="F40" s="29" t="n">
        <v>24.22</v>
      </c>
      <c r="G40" s="28" t="n">
        <v>24.1986</v>
      </c>
      <c r="H40" s="27" t="n">
        <v>2</v>
      </c>
    </row>
    <row r="41">
      <c r="A41" s="33" t="inlineStr">
        <is>
          <t>31381</t>
        </is>
      </c>
      <c r="B41" s="32" t="inlineStr">
        <is>
          <t>耀登一</t>
        </is>
      </c>
      <c r="C41" s="31" t="n">
        <v>500000</v>
      </c>
      <c r="D41" s="28" t="n">
        <v>1</v>
      </c>
      <c r="E41" s="30" t="n">
        <v>0.67</v>
      </c>
      <c r="F41" s="29" t="n">
        <v>0.67</v>
      </c>
      <c r="G41" s="28" t="n">
        <v>0.67</v>
      </c>
      <c r="H41" s="27" t="n">
        <v>1</v>
      </c>
    </row>
    <row r="42">
      <c r="A42" s="33" t="inlineStr">
        <is>
          <t>32571</t>
        </is>
      </c>
      <c r="B42" s="32" t="inlineStr">
        <is>
          <t>虹冠電一</t>
        </is>
      </c>
      <c r="C42" s="31" t="n">
        <v>3600000</v>
      </c>
      <c r="D42" s="28" t="n">
        <v>8</v>
      </c>
      <c r="E42" s="30" t="n">
        <v>14.66</v>
      </c>
      <c r="F42" s="29" t="n">
        <v>16.09</v>
      </c>
      <c r="G42" s="28" t="n">
        <v>15.3697</v>
      </c>
      <c r="H42" s="27" t="n">
        <v>3</v>
      </c>
    </row>
    <row r="43">
      <c r="A43" s="33" t="inlineStr">
        <is>
          <t>32681</t>
        </is>
      </c>
      <c r="B43" s="32" t="inlineStr">
        <is>
          <t>海德威一</t>
        </is>
      </c>
      <c r="C43" s="31" t="n">
        <v>2000000</v>
      </c>
      <c r="D43" s="28" t="n">
        <v>1</v>
      </c>
      <c r="E43" s="30" t="n">
        <v>1.5</v>
      </c>
      <c r="F43" s="29" t="n">
        <v>1.5</v>
      </c>
      <c r="G43" s="28" t="n">
        <v>1.5</v>
      </c>
      <c r="H43" s="27" t="n">
        <v>1</v>
      </c>
    </row>
    <row r="44">
      <c r="A44" s="33" t="inlineStr">
        <is>
          <t>33121</t>
        </is>
      </c>
      <c r="B44" s="32" t="inlineStr">
        <is>
          <t>弘憶股一</t>
        </is>
      </c>
      <c r="C44" s="31" t="n">
        <v>1100000</v>
      </c>
      <c r="D44" s="28" t="n">
        <v>3</v>
      </c>
      <c r="E44" s="30" t="n">
        <v>13.51</v>
      </c>
      <c r="F44" s="29" t="n">
        <v>13.6</v>
      </c>
      <c r="G44" s="28" t="n">
        <v>13.5264</v>
      </c>
      <c r="H44" s="27" t="n">
        <v>3</v>
      </c>
    </row>
    <row r="45">
      <c r="A45" s="33" t="inlineStr">
        <is>
          <t>33233</t>
        </is>
      </c>
      <c r="B45" s="32" t="inlineStr">
        <is>
          <t>加百裕三</t>
        </is>
      </c>
      <c r="C45" s="31" t="n">
        <v>5600000</v>
      </c>
      <c r="D45" s="28" t="n">
        <v>12</v>
      </c>
      <c r="E45" s="30" t="n">
        <v>14</v>
      </c>
      <c r="F45" s="29" t="n">
        <v>16.05</v>
      </c>
      <c r="G45" s="28" t="n">
        <v>14.6757</v>
      </c>
      <c r="H45" s="27" t="n">
        <v>2</v>
      </c>
    </row>
    <row r="46">
      <c r="A46" s="33" t="inlineStr">
        <is>
          <t>33244</t>
        </is>
      </c>
      <c r="B46" s="32" t="inlineStr">
        <is>
          <t>雙鴻四</t>
        </is>
      </c>
      <c r="C46" s="31" t="n">
        <v>1100000</v>
      </c>
      <c r="D46" s="28" t="n">
        <v>2</v>
      </c>
      <c r="E46" s="30" t="n">
        <v>232.66</v>
      </c>
      <c r="F46" s="29" t="n">
        <v>232.66</v>
      </c>
      <c r="G46" s="28" t="n">
        <v>232.66</v>
      </c>
      <c r="H46" s="27" t="n">
        <v>1</v>
      </c>
    </row>
    <row r="47">
      <c r="A47" s="33" t="inlineStr">
        <is>
          <t>33245</t>
        </is>
      </c>
      <c r="B47" s="32" t="inlineStr">
        <is>
          <t>雙鴻五</t>
        </is>
      </c>
      <c r="C47" s="31" t="n">
        <v>700000</v>
      </c>
      <c r="D47" s="28" t="n">
        <v>5</v>
      </c>
      <c r="E47" s="30" t="n">
        <v>35.03</v>
      </c>
      <c r="F47" s="29" t="n">
        <v>35.7</v>
      </c>
      <c r="G47" s="28" t="n">
        <v>35.3914</v>
      </c>
      <c r="H47" s="27" t="n">
        <v>3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500000</v>
      </c>
      <c r="D48" s="28" t="n">
        <v>1</v>
      </c>
      <c r="E48" s="30" t="n">
        <v>18.26</v>
      </c>
      <c r="F48" s="29" t="n">
        <v>18.26</v>
      </c>
      <c r="G48" s="28" t="n">
        <v>18.26</v>
      </c>
      <c r="H48" s="27" t="n">
        <v>2</v>
      </c>
    </row>
    <row r="49">
      <c r="A49" s="33" t="inlineStr">
        <is>
          <t>33763</t>
        </is>
      </c>
      <c r="B49" s="32" t="inlineStr">
        <is>
          <t>新日興三</t>
        </is>
      </c>
      <c r="C49" s="31" t="n">
        <v>2100000</v>
      </c>
      <c r="D49" s="28" t="n">
        <v>4</v>
      </c>
      <c r="E49" s="30" t="n">
        <v>18.41</v>
      </c>
      <c r="F49" s="29" t="n">
        <v>20.51</v>
      </c>
      <c r="G49" s="28" t="n">
        <v>19.4862</v>
      </c>
      <c r="H49" s="27" t="n">
        <v>3</v>
      </c>
    </row>
    <row r="50">
      <c r="A50" s="33" t="inlineStr">
        <is>
          <t>34132</t>
        </is>
      </c>
      <c r="B50" s="32" t="inlineStr">
        <is>
          <t>京鼎二</t>
        </is>
      </c>
      <c r="C50" s="31" t="n">
        <v>100000</v>
      </c>
      <c r="D50" s="28" t="n">
        <v>1</v>
      </c>
      <c r="E50" s="30" t="n">
        <v>91.28</v>
      </c>
      <c r="F50" s="29" t="n">
        <v>91.28</v>
      </c>
      <c r="G50" s="28" t="n">
        <v>91.28</v>
      </c>
      <c r="H50" s="27" t="n">
        <v>1</v>
      </c>
    </row>
    <row r="51">
      <c r="A51" s="33" t="inlineStr">
        <is>
          <t>34912</t>
        </is>
      </c>
      <c r="B51" s="32" t="inlineStr">
        <is>
          <t>昇達科二</t>
        </is>
      </c>
      <c r="C51" s="31" t="n">
        <v>14600000</v>
      </c>
      <c r="D51" s="28" t="n">
        <v>15</v>
      </c>
      <c r="E51" s="30" t="n">
        <v>19.67</v>
      </c>
      <c r="F51" s="29" t="n">
        <v>21.695</v>
      </c>
      <c r="G51" s="28" t="n">
        <v>20.8525</v>
      </c>
      <c r="H51" s="27" t="n">
        <v>3</v>
      </c>
    </row>
    <row r="52">
      <c r="A52" s="33" t="inlineStr">
        <is>
          <t>35161</t>
        </is>
      </c>
      <c r="B52" s="32" t="inlineStr">
        <is>
          <t>亞帝歐一</t>
        </is>
      </c>
      <c r="C52" s="31" t="n">
        <v>200000</v>
      </c>
      <c r="D52" s="28" t="n">
        <v>1</v>
      </c>
      <c r="E52" s="30" t="n">
        <v>18.61</v>
      </c>
      <c r="F52" s="29" t="n">
        <v>18.61</v>
      </c>
      <c r="G52" s="28" t="n">
        <v>18.61</v>
      </c>
      <c r="H52" s="27" t="n">
        <v>3</v>
      </c>
    </row>
    <row r="53">
      <c r="A53" s="33" t="inlineStr">
        <is>
          <t>35181</t>
        </is>
      </c>
      <c r="B53" s="32" t="inlineStr">
        <is>
          <t>柏騰一</t>
        </is>
      </c>
      <c r="C53" s="31" t="n">
        <v>1600000</v>
      </c>
      <c r="D53" s="28" t="n">
        <v>3</v>
      </c>
      <c r="E53" s="30" t="n">
        <v>18.84</v>
      </c>
      <c r="F53" s="29" t="n">
        <v>19.64</v>
      </c>
      <c r="G53" s="28" t="n">
        <v>19.1375</v>
      </c>
      <c r="H53" s="27" t="n">
        <v>3</v>
      </c>
    </row>
    <row r="54">
      <c r="A54" s="33" t="inlineStr">
        <is>
          <t>35265</t>
        </is>
      </c>
      <c r="B54" s="32" t="inlineStr">
        <is>
          <t>凡甲五</t>
        </is>
      </c>
      <c r="C54" s="31" t="n">
        <v>300000</v>
      </c>
      <c r="D54" s="28" t="n">
        <v>1</v>
      </c>
      <c r="E54" s="30" t="n">
        <v>64.41330000000001</v>
      </c>
      <c r="F54" s="29" t="n">
        <v>64.41330000000001</v>
      </c>
      <c r="G54" s="28" t="n">
        <v>64.41330000000001</v>
      </c>
      <c r="H54" s="27" t="n">
        <v>1</v>
      </c>
    </row>
    <row r="55">
      <c r="A55" s="33" t="inlineStr">
        <is>
          <t>35266</t>
        </is>
      </c>
      <c r="B55" s="32" t="inlineStr">
        <is>
          <t>凡甲六</t>
        </is>
      </c>
      <c r="C55" s="31" t="n">
        <v>2200000</v>
      </c>
      <c r="D55" s="28" t="n">
        <v>4</v>
      </c>
      <c r="E55" s="30" t="n">
        <v>37.4</v>
      </c>
      <c r="F55" s="29" t="n">
        <v>39.64</v>
      </c>
      <c r="G55" s="28" t="n">
        <v>38.4377</v>
      </c>
      <c r="H55" s="27" t="n">
        <v>3</v>
      </c>
    </row>
    <row r="56">
      <c r="A56" s="33" t="inlineStr">
        <is>
          <t>35482</t>
        </is>
      </c>
      <c r="B56" s="32" t="inlineStr">
        <is>
          <t>兆利二</t>
        </is>
      </c>
      <c r="C56" s="31" t="n">
        <v>400000</v>
      </c>
      <c r="D56" s="28" t="n">
        <v>1</v>
      </c>
      <c r="E56" s="30" t="n">
        <v>13.59</v>
      </c>
      <c r="F56" s="29" t="n">
        <v>13.59</v>
      </c>
      <c r="G56" s="28" t="n">
        <v>13.59</v>
      </c>
      <c r="H56" s="27" t="n">
        <v>3</v>
      </c>
    </row>
    <row r="57">
      <c r="A57" s="33" t="inlineStr">
        <is>
          <t>35642</t>
        </is>
      </c>
      <c r="B57" s="32" t="inlineStr">
        <is>
          <t>其陽二</t>
        </is>
      </c>
      <c r="C57" s="31" t="n">
        <v>400000</v>
      </c>
      <c r="D57" s="28" t="n">
        <v>4</v>
      </c>
      <c r="E57" s="30" t="n">
        <v>15.8</v>
      </c>
      <c r="F57" s="29" t="n">
        <v>17.46</v>
      </c>
      <c r="G57" s="28" t="n">
        <v>16.3175</v>
      </c>
      <c r="H57" s="27" t="n">
        <v>3</v>
      </c>
    </row>
    <row r="58">
      <c r="A58" s="33" t="inlineStr">
        <is>
          <t>35831</t>
        </is>
      </c>
      <c r="B58" s="32" t="inlineStr">
        <is>
          <t>辛耘一</t>
        </is>
      </c>
      <c r="C58" s="31" t="n">
        <v>500000</v>
      </c>
      <c r="D58" s="28" t="n">
        <v>5</v>
      </c>
      <c r="E58" s="30" t="n">
        <v>30.38</v>
      </c>
      <c r="F58" s="29" t="n">
        <v>33.6</v>
      </c>
      <c r="G58" s="28" t="n">
        <v>32.736</v>
      </c>
      <c r="H58" s="27" t="n">
        <v>2</v>
      </c>
    </row>
    <row r="59">
      <c r="A59" s="33" t="inlineStr">
        <is>
          <t>35832</t>
        </is>
      </c>
      <c r="B59" s="32" t="inlineStr">
        <is>
          <t>辛耘二</t>
        </is>
      </c>
      <c r="C59" s="31" t="n">
        <v>300000</v>
      </c>
      <c r="D59" s="28" t="n">
        <v>1</v>
      </c>
      <c r="E59" s="30" t="n">
        <v>38.05</v>
      </c>
      <c r="F59" s="29" t="n">
        <v>38.05</v>
      </c>
      <c r="G59" s="28" t="n">
        <v>38.05</v>
      </c>
      <c r="H59" s="27" t="n">
        <v>2</v>
      </c>
    </row>
    <row r="60">
      <c r="A60" s="33" t="inlineStr">
        <is>
          <t>35871</t>
        </is>
      </c>
      <c r="B60" s="32" t="inlineStr">
        <is>
          <t>閎康一</t>
        </is>
      </c>
      <c r="C60" s="31" t="n">
        <v>800000</v>
      </c>
      <c r="D60" s="28" t="n">
        <v>3</v>
      </c>
      <c r="E60" s="30" t="n">
        <v>34.92</v>
      </c>
      <c r="F60" s="29" t="n">
        <v>35.37</v>
      </c>
      <c r="G60" s="28" t="n">
        <v>35.065</v>
      </c>
      <c r="H60" s="27" t="n">
        <v>2</v>
      </c>
    </row>
    <row r="61">
      <c r="A61" s="33" t="inlineStr">
        <is>
          <t>36053</t>
        </is>
      </c>
      <c r="B61" s="32" t="inlineStr">
        <is>
          <t>宏致三</t>
        </is>
      </c>
      <c r="C61" s="31" t="n">
        <v>100000</v>
      </c>
      <c r="D61" s="28" t="n">
        <v>1</v>
      </c>
      <c r="E61" s="30" t="n">
        <v>19.29</v>
      </c>
      <c r="F61" s="29" t="n">
        <v>19.29</v>
      </c>
      <c r="G61" s="28" t="n">
        <v>19.29</v>
      </c>
      <c r="H61" s="27" t="n">
        <v>3</v>
      </c>
    </row>
    <row r="62">
      <c r="A62" s="33" t="inlineStr">
        <is>
          <t>36804</t>
        </is>
      </c>
      <c r="B62" s="32" t="inlineStr">
        <is>
          <t>家登四</t>
        </is>
      </c>
      <c r="C62" s="31" t="n">
        <v>700000</v>
      </c>
      <c r="D62" s="28" t="n">
        <v>1</v>
      </c>
      <c r="E62" s="30" t="n">
        <v>43.3</v>
      </c>
      <c r="F62" s="29" t="n">
        <v>43.3</v>
      </c>
      <c r="G62" s="28" t="n">
        <v>43.3</v>
      </c>
      <c r="H62" s="27" t="n">
        <v>1</v>
      </c>
    </row>
    <row r="63">
      <c r="A63" s="33" t="inlineStr">
        <is>
          <t>36871</t>
        </is>
      </c>
      <c r="B63" s="32" t="inlineStr">
        <is>
          <t>歐買尬一</t>
        </is>
      </c>
      <c r="C63" s="31" t="n">
        <v>100000</v>
      </c>
      <c r="D63" s="28" t="n">
        <v>1</v>
      </c>
      <c r="E63" s="30" t="n">
        <v>3.32</v>
      </c>
      <c r="F63" s="29" t="n">
        <v>3.32</v>
      </c>
      <c r="G63" s="28" t="n">
        <v>3.32</v>
      </c>
      <c r="H63" s="27" t="n">
        <v>1</v>
      </c>
    </row>
    <row r="64">
      <c r="A64" s="33" t="inlineStr">
        <is>
          <t>36894</t>
        </is>
      </c>
      <c r="B64" s="32" t="inlineStr">
        <is>
          <t>湧德四</t>
        </is>
      </c>
      <c r="C64" s="31" t="n">
        <v>100000</v>
      </c>
      <c r="D64" s="28" t="n">
        <v>1</v>
      </c>
      <c r="E64" s="30" t="n">
        <v>32.02</v>
      </c>
      <c r="F64" s="29" t="n">
        <v>32.02</v>
      </c>
      <c r="G64" s="28" t="n">
        <v>32.02</v>
      </c>
      <c r="H64" s="27" t="n">
        <v>2</v>
      </c>
    </row>
    <row r="65">
      <c r="A65" s="33" t="inlineStr">
        <is>
          <t>36913</t>
        </is>
      </c>
      <c r="B65" s="32" t="inlineStr">
        <is>
          <t>碩禾三</t>
        </is>
      </c>
      <c r="C65" s="31" t="n">
        <v>3200000</v>
      </c>
      <c r="D65" s="28" t="n">
        <v>4</v>
      </c>
      <c r="E65" s="30" t="n">
        <v>7.66</v>
      </c>
      <c r="F65" s="29" t="n">
        <v>8.06</v>
      </c>
      <c r="G65" s="28" t="n">
        <v>7.7641</v>
      </c>
      <c r="H65" s="27" t="n">
        <v>3</v>
      </c>
    </row>
    <row r="66">
      <c r="A66" s="33" t="inlineStr">
        <is>
          <t>37022</t>
        </is>
      </c>
      <c r="B66" s="32" t="inlineStr">
        <is>
          <t>大聯大二</t>
        </is>
      </c>
      <c r="C66" s="31" t="n">
        <v>67300000</v>
      </c>
      <c r="D66" s="28" t="n">
        <v>21</v>
      </c>
      <c r="E66" s="30" t="n">
        <v>10.89</v>
      </c>
      <c r="F66" s="29" t="n">
        <v>11.85</v>
      </c>
      <c r="G66" s="28" t="n">
        <v>11.5471</v>
      </c>
      <c r="H66" s="27" t="n">
        <v>3</v>
      </c>
    </row>
    <row r="67">
      <c r="A67" s="33" t="inlineStr">
        <is>
          <t>37074</t>
        </is>
      </c>
      <c r="B67" s="32" t="inlineStr">
        <is>
          <t>漢磊四</t>
        </is>
      </c>
      <c r="C67" s="31" t="n">
        <v>400000</v>
      </c>
      <c r="D67" s="28" t="n">
        <v>1</v>
      </c>
      <c r="E67" s="30" t="n">
        <v>0.8</v>
      </c>
      <c r="F67" s="29" t="n">
        <v>0.8</v>
      </c>
      <c r="G67" s="28" t="n">
        <v>0.8</v>
      </c>
      <c r="H67" s="27" t="n">
        <v>1</v>
      </c>
    </row>
    <row r="68">
      <c r="A68" s="33" t="inlineStr">
        <is>
          <t>41235</t>
        </is>
      </c>
      <c r="B68" s="32" t="inlineStr">
        <is>
          <t>晟德五</t>
        </is>
      </c>
      <c r="C68" s="31" t="n">
        <v>100000</v>
      </c>
      <c r="D68" s="28" t="n">
        <v>1</v>
      </c>
      <c r="E68" s="30" t="n">
        <v>9.07</v>
      </c>
      <c r="F68" s="29" t="n">
        <v>9.07</v>
      </c>
      <c r="G68" s="28" t="n">
        <v>9.07</v>
      </c>
      <c r="H68" s="27" t="n">
        <v>1</v>
      </c>
    </row>
    <row r="69">
      <c r="A69" s="33" t="inlineStr">
        <is>
          <t>41237</t>
        </is>
      </c>
      <c r="B69" s="32" t="inlineStr">
        <is>
          <t>晟德七</t>
        </is>
      </c>
      <c r="C69" s="31" t="n">
        <v>100000</v>
      </c>
      <c r="D69" s="28" t="n">
        <v>1</v>
      </c>
      <c r="E69" s="30" t="n">
        <v>21.43</v>
      </c>
      <c r="F69" s="29" t="n">
        <v>21.43</v>
      </c>
      <c r="G69" s="28" t="n">
        <v>21.43</v>
      </c>
      <c r="H69" s="27" t="n">
        <v>2</v>
      </c>
    </row>
    <row r="70">
      <c r="A70" s="33" t="inlineStr">
        <is>
          <t>41372</t>
        </is>
      </c>
      <c r="B70" s="32" t="inlineStr">
        <is>
          <t>麗豐二KY</t>
        </is>
      </c>
      <c r="C70" s="31" t="n">
        <v>1200000</v>
      </c>
      <c r="D70" s="28" t="n">
        <v>4</v>
      </c>
      <c r="E70" s="30" t="n">
        <v>7.5129</v>
      </c>
      <c r="F70" s="29" t="n">
        <v>8.17</v>
      </c>
      <c r="G70" s="28" t="n">
        <v>7.5825</v>
      </c>
      <c r="H70" s="27" t="n">
        <v>2</v>
      </c>
    </row>
    <row r="71">
      <c r="A71" s="33" t="inlineStr">
        <is>
          <t>41644</t>
        </is>
      </c>
      <c r="B71" s="32" t="inlineStr">
        <is>
          <t>承業醫四</t>
        </is>
      </c>
      <c r="C71" s="31" t="n">
        <v>200000</v>
      </c>
      <c r="D71" s="28" t="n">
        <v>1</v>
      </c>
      <c r="E71" s="30" t="n">
        <v>8.44</v>
      </c>
      <c r="F71" s="29" t="n">
        <v>8.44</v>
      </c>
      <c r="G71" s="28" t="n">
        <v>8.44</v>
      </c>
      <c r="H71" s="27" t="n">
        <v>1</v>
      </c>
    </row>
    <row r="72">
      <c r="A72" s="33" t="inlineStr">
        <is>
          <t>41683</t>
        </is>
      </c>
      <c r="B72" s="32" t="inlineStr">
        <is>
          <t>醣聯三</t>
        </is>
      </c>
      <c r="C72" s="31" t="n">
        <v>200000</v>
      </c>
      <c r="D72" s="28" t="n">
        <v>2</v>
      </c>
      <c r="E72" s="30" t="n">
        <v>6.53</v>
      </c>
      <c r="F72" s="29" t="n">
        <v>9.17</v>
      </c>
      <c r="G72" s="28" t="n">
        <v>7.85</v>
      </c>
      <c r="H72" s="27" t="n">
        <v>1</v>
      </c>
    </row>
    <row r="73">
      <c r="A73" s="33" t="inlineStr">
        <is>
          <t>44163</t>
        </is>
      </c>
      <c r="B73" s="32" t="inlineStr">
        <is>
          <t>三圓三</t>
        </is>
      </c>
      <c r="C73" s="31" t="n">
        <v>2500000</v>
      </c>
      <c r="D73" s="28" t="n">
        <v>1</v>
      </c>
      <c r="E73" s="30" t="n">
        <v>25.4</v>
      </c>
      <c r="F73" s="29" t="n">
        <v>25.4</v>
      </c>
      <c r="G73" s="28" t="n">
        <v>25.4</v>
      </c>
      <c r="H73" s="27" t="n">
        <v>1</v>
      </c>
    </row>
    <row r="74">
      <c r="A74" s="33" t="inlineStr">
        <is>
          <t>45401</t>
        </is>
      </c>
      <c r="B74" s="32" t="inlineStr">
        <is>
          <t>全球傳動一</t>
        </is>
      </c>
      <c r="C74" s="31" t="n">
        <v>700000</v>
      </c>
      <c r="D74" s="28" t="n">
        <v>2</v>
      </c>
      <c r="E74" s="30" t="n">
        <v>12.17</v>
      </c>
      <c r="F74" s="29" t="n">
        <v>12.58</v>
      </c>
      <c r="G74" s="28" t="n">
        <v>12.4043</v>
      </c>
      <c r="H74" s="27" t="n">
        <v>1</v>
      </c>
    </row>
    <row r="75">
      <c r="A75" s="33" t="inlineStr">
        <is>
          <t>45491</t>
        </is>
      </c>
      <c r="B75" s="32" t="inlineStr">
        <is>
          <t>桓達一</t>
        </is>
      </c>
      <c r="C75" s="31" t="n">
        <v>5200000</v>
      </c>
      <c r="D75" s="28" t="n">
        <v>2</v>
      </c>
      <c r="E75" s="30" t="n">
        <v>16.35</v>
      </c>
      <c r="F75" s="29" t="n">
        <v>18.42</v>
      </c>
      <c r="G75" s="28" t="n">
        <v>18.3404</v>
      </c>
      <c r="H75" s="27" t="n">
        <v>3</v>
      </c>
    </row>
    <row r="76">
      <c r="A76" s="33" t="inlineStr">
        <is>
          <t>45721</t>
        </is>
      </c>
      <c r="B76" s="32" t="inlineStr">
        <is>
          <t>駐龍一</t>
        </is>
      </c>
      <c r="C76" s="31" t="n">
        <v>300000</v>
      </c>
      <c r="D76" s="28" t="n">
        <v>1</v>
      </c>
      <c r="E76" s="30" t="n">
        <v>15.1</v>
      </c>
      <c r="F76" s="29" t="n">
        <v>15.1</v>
      </c>
      <c r="G76" s="28" t="n">
        <v>15.1</v>
      </c>
      <c r="H76" s="27" t="n">
        <v>2</v>
      </c>
    </row>
    <row r="77">
      <c r="A77" s="33" t="inlineStr">
        <is>
          <t>49066</t>
        </is>
      </c>
      <c r="B77" s="32" t="inlineStr">
        <is>
          <t>正文六</t>
        </is>
      </c>
      <c r="C77" s="31" t="n">
        <v>3000000</v>
      </c>
      <c r="D77" s="28" t="n">
        <v>1</v>
      </c>
      <c r="E77" s="30" t="n">
        <v>28.4</v>
      </c>
      <c r="F77" s="29" t="n">
        <v>28.4</v>
      </c>
      <c r="G77" s="28" t="n">
        <v>28.4</v>
      </c>
      <c r="H77" s="27" t="n">
        <v>1</v>
      </c>
    </row>
    <row r="78">
      <c r="A78" s="33" t="inlineStr">
        <is>
          <t>50097</t>
        </is>
      </c>
      <c r="B78" s="32" t="inlineStr">
        <is>
          <t>榮剛七</t>
        </is>
      </c>
      <c r="C78" s="31" t="n">
        <v>1100000</v>
      </c>
      <c r="D78" s="28" t="n">
        <v>4</v>
      </c>
      <c r="E78" s="30" t="n">
        <v>12.3</v>
      </c>
      <c r="F78" s="29" t="n">
        <v>12.65</v>
      </c>
      <c r="G78" s="28" t="n">
        <v>12.4291</v>
      </c>
      <c r="H78" s="27" t="n">
        <v>2</v>
      </c>
    </row>
    <row r="79">
      <c r="A79" s="33" t="inlineStr">
        <is>
          <t>52121</t>
        </is>
      </c>
      <c r="B79" s="32" t="inlineStr">
        <is>
          <t>凌網一</t>
        </is>
      </c>
      <c r="C79" s="31" t="n">
        <v>1600000</v>
      </c>
      <c r="D79" s="28" t="n">
        <v>3</v>
      </c>
      <c r="E79" s="30" t="n">
        <v>12.25</v>
      </c>
      <c r="F79" s="29" t="n">
        <v>12.4</v>
      </c>
      <c r="G79" s="28" t="n">
        <v>12.2906</v>
      </c>
      <c r="H79" s="27" t="n">
        <v>3</v>
      </c>
    </row>
    <row r="80">
      <c r="A80" s="33" t="inlineStr">
        <is>
          <t>52635</t>
        </is>
      </c>
      <c r="B80" s="32" t="inlineStr">
        <is>
          <t>智崴五</t>
        </is>
      </c>
      <c r="C80" s="31" t="n">
        <v>400000</v>
      </c>
      <c r="D80" s="28" t="n">
        <v>2</v>
      </c>
      <c r="E80" s="30" t="n">
        <v>38.94</v>
      </c>
      <c r="F80" s="29" t="n">
        <v>38.99</v>
      </c>
      <c r="G80" s="28" t="n">
        <v>38.965</v>
      </c>
      <c r="H80" s="27" t="n">
        <v>2</v>
      </c>
    </row>
    <row r="81">
      <c r="A81" s="33" t="inlineStr">
        <is>
          <t>53095</t>
        </is>
      </c>
      <c r="B81" s="32" t="inlineStr">
        <is>
          <t>系統電五</t>
        </is>
      </c>
      <c r="C81" s="31" t="n">
        <v>1000000</v>
      </c>
      <c r="D81" s="28" t="n">
        <v>2</v>
      </c>
      <c r="E81" s="30" t="n">
        <v>14.33</v>
      </c>
      <c r="F81" s="29" t="n">
        <v>15.45</v>
      </c>
      <c r="G81" s="28" t="n">
        <v>14.89</v>
      </c>
      <c r="H81" s="27" t="n">
        <v>1</v>
      </c>
    </row>
    <row r="82">
      <c r="A82" s="33" t="inlineStr">
        <is>
          <t>54342</t>
        </is>
      </c>
      <c r="B82" s="32" t="inlineStr">
        <is>
          <t>崇越二</t>
        </is>
      </c>
      <c r="C82" s="31" t="n">
        <v>900000</v>
      </c>
      <c r="D82" s="28" t="n">
        <v>2</v>
      </c>
      <c r="E82" s="30" t="n">
        <v>65.15000000000001</v>
      </c>
      <c r="F82" s="29" t="n">
        <v>65.2</v>
      </c>
      <c r="G82" s="28" t="n">
        <v>65.16670000000001</v>
      </c>
      <c r="H82" s="27" t="n">
        <v>2</v>
      </c>
    </row>
    <row r="83">
      <c r="A83" s="33" t="inlineStr">
        <is>
          <t>54501</t>
        </is>
      </c>
      <c r="B83" s="32" t="inlineStr">
        <is>
          <t>南良一</t>
        </is>
      </c>
      <c r="C83" s="31" t="n">
        <v>1100000</v>
      </c>
      <c r="D83" s="28" t="n">
        <v>2</v>
      </c>
      <c r="E83" s="30" t="n">
        <v>13.76</v>
      </c>
      <c r="F83" s="29" t="n">
        <v>15.26</v>
      </c>
      <c r="G83" s="28" t="n">
        <v>14.9873</v>
      </c>
      <c r="H83" s="27" t="n">
        <v>2</v>
      </c>
    </row>
    <row r="84">
      <c r="A84" s="33" t="inlineStr">
        <is>
          <t>59055</t>
        </is>
      </c>
      <c r="B84" s="32" t="inlineStr">
        <is>
          <t>南仁湖四</t>
        </is>
      </c>
      <c r="C84" s="31" t="n">
        <v>100000</v>
      </c>
      <c r="D84" s="28" t="n">
        <v>1</v>
      </c>
      <c r="E84" s="30" t="n">
        <v>19.06</v>
      </c>
      <c r="F84" s="29" t="n">
        <v>19.06</v>
      </c>
      <c r="G84" s="28" t="n">
        <v>19.06</v>
      </c>
      <c r="H84" s="27" t="n">
        <v>1</v>
      </c>
    </row>
    <row r="85">
      <c r="A85" s="33" t="inlineStr">
        <is>
          <t>61255</t>
        </is>
      </c>
      <c r="B85" s="32" t="inlineStr">
        <is>
          <t>廣運五</t>
        </is>
      </c>
      <c r="C85" s="31" t="n">
        <v>2100000</v>
      </c>
      <c r="D85" s="28" t="n">
        <v>2</v>
      </c>
      <c r="E85" s="30" t="n">
        <v>9.09</v>
      </c>
      <c r="F85" s="29" t="n">
        <v>9.91</v>
      </c>
      <c r="G85" s="28" t="n">
        <v>9.129</v>
      </c>
      <c r="H85" s="27" t="n">
        <v>2</v>
      </c>
    </row>
    <row r="86">
      <c r="A86" s="33" t="inlineStr">
        <is>
          <t>61263</t>
        </is>
      </c>
      <c r="B86" s="32" t="inlineStr">
        <is>
          <t>信音三</t>
        </is>
      </c>
      <c r="C86" s="31" t="n">
        <v>1200000</v>
      </c>
      <c r="D86" s="28" t="n">
        <v>1</v>
      </c>
      <c r="E86" s="30" t="n">
        <v>23.54</v>
      </c>
      <c r="F86" s="29" t="n">
        <v>23.54</v>
      </c>
      <c r="G86" s="28" t="n">
        <v>23.54</v>
      </c>
      <c r="H86" s="27" t="n">
        <v>1</v>
      </c>
    </row>
    <row r="87">
      <c r="A87" s="33" t="inlineStr">
        <is>
          <t>61394</t>
        </is>
      </c>
      <c r="B87" s="32" t="inlineStr">
        <is>
          <t>亞翔四</t>
        </is>
      </c>
      <c r="C87" s="31" t="n">
        <v>100000</v>
      </c>
      <c r="D87" s="28" t="n">
        <v>1</v>
      </c>
      <c r="E87" s="30" t="n">
        <v>36.28</v>
      </c>
      <c r="F87" s="29" t="n">
        <v>36.28</v>
      </c>
      <c r="G87" s="28" t="n">
        <v>36.28</v>
      </c>
      <c r="H87" s="27" t="n">
        <v>2</v>
      </c>
    </row>
    <row r="88">
      <c r="A88" s="33" t="inlineStr">
        <is>
          <t>61843</t>
        </is>
      </c>
      <c r="B88" s="32" t="inlineStr">
        <is>
          <t>大豐電三</t>
        </is>
      </c>
      <c r="C88" s="31" t="n">
        <v>2300000</v>
      </c>
      <c r="D88" s="28" t="n">
        <v>4</v>
      </c>
      <c r="E88" s="30" t="n">
        <v>7.52</v>
      </c>
      <c r="F88" s="29" t="n">
        <v>7.8</v>
      </c>
      <c r="G88" s="28" t="n">
        <v>7.7148</v>
      </c>
      <c r="H88" s="27" t="n">
        <v>3</v>
      </c>
    </row>
    <row r="89">
      <c r="A89" s="33" t="inlineStr">
        <is>
          <t>61875</t>
        </is>
      </c>
      <c r="B89" s="32" t="inlineStr">
        <is>
          <t>萬潤五</t>
        </is>
      </c>
      <c r="C89" s="31" t="n">
        <v>600000</v>
      </c>
      <c r="D89" s="28" t="n">
        <v>2</v>
      </c>
      <c r="E89" s="30" t="n">
        <v>74.98999999999999</v>
      </c>
      <c r="F89" s="29" t="n">
        <v>75.22</v>
      </c>
      <c r="G89" s="28" t="n">
        <v>75.0283</v>
      </c>
      <c r="H89" s="27" t="n">
        <v>3</v>
      </c>
    </row>
    <row r="90">
      <c r="A90" s="33" t="inlineStr">
        <is>
          <t>61965</t>
        </is>
      </c>
      <c r="B90" s="32" t="inlineStr">
        <is>
          <t>帆宣五</t>
        </is>
      </c>
      <c r="C90" s="31" t="n">
        <v>1400000</v>
      </c>
      <c r="D90" s="28" t="n">
        <v>3</v>
      </c>
      <c r="E90" s="30" t="n">
        <v>20.08</v>
      </c>
      <c r="F90" s="29" t="n">
        <v>20.56</v>
      </c>
      <c r="G90" s="28" t="n">
        <v>20.1307</v>
      </c>
      <c r="H90" s="27" t="n">
        <v>2</v>
      </c>
    </row>
    <row r="91">
      <c r="A91" s="33" t="inlineStr">
        <is>
          <t>61973</t>
        </is>
      </c>
      <c r="B91" s="32" t="inlineStr">
        <is>
          <t>佳必琪三</t>
        </is>
      </c>
      <c r="C91" s="31" t="n">
        <v>8300000</v>
      </c>
      <c r="D91" s="28" t="n">
        <v>19</v>
      </c>
      <c r="E91" s="30" t="n">
        <v>18.07</v>
      </c>
      <c r="F91" s="29" t="n">
        <v>19.87</v>
      </c>
      <c r="G91" s="28" t="n">
        <v>18.5613</v>
      </c>
      <c r="H91" s="27" t="n">
        <v>3</v>
      </c>
    </row>
    <row r="92">
      <c r="A92" s="33" t="inlineStr">
        <is>
          <t>62695</t>
        </is>
      </c>
      <c r="B92" s="32" t="inlineStr">
        <is>
          <t>台郡五</t>
        </is>
      </c>
      <c r="C92" s="31" t="n">
        <v>6400000</v>
      </c>
      <c r="D92" s="28" t="n">
        <v>9</v>
      </c>
      <c r="E92" s="30" t="n">
        <v>7.51</v>
      </c>
      <c r="F92" s="29" t="n">
        <v>8.48</v>
      </c>
      <c r="G92" s="28" t="n">
        <v>8.056900000000001</v>
      </c>
      <c r="H92" s="27" t="n">
        <v>3</v>
      </c>
    </row>
    <row r="93">
      <c r="A93" s="33" t="inlineStr">
        <is>
          <t>62696</t>
        </is>
      </c>
      <c r="B93" s="32" t="inlineStr">
        <is>
          <t>台郡六</t>
        </is>
      </c>
      <c r="C93" s="31" t="n">
        <v>400000</v>
      </c>
      <c r="D93" s="28" t="n">
        <v>3</v>
      </c>
      <c r="E93" s="30" t="n">
        <v>6.49</v>
      </c>
      <c r="F93" s="29" t="n">
        <v>6.54</v>
      </c>
      <c r="G93" s="28" t="n">
        <v>6.5025</v>
      </c>
      <c r="H93" s="27" t="n">
        <v>3</v>
      </c>
    </row>
    <row r="94">
      <c r="A94" s="33" t="inlineStr">
        <is>
          <t>62744</t>
        </is>
      </c>
      <c r="B94" s="32" t="inlineStr">
        <is>
          <t>台燿四</t>
        </is>
      </c>
      <c r="C94" s="31" t="n">
        <v>4200000</v>
      </c>
      <c r="D94" s="28" t="n">
        <v>11</v>
      </c>
      <c r="E94" s="30" t="n">
        <v>16.96</v>
      </c>
      <c r="F94" s="29" t="n">
        <v>19.68</v>
      </c>
      <c r="G94" s="28" t="n">
        <v>17.6345</v>
      </c>
      <c r="H94" s="27" t="n">
        <v>3</v>
      </c>
    </row>
    <row r="95">
      <c r="A95" s="33" t="inlineStr">
        <is>
          <t>62791</t>
        </is>
      </c>
      <c r="B95" s="32" t="inlineStr">
        <is>
          <t>胡連一</t>
        </is>
      </c>
      <c r="C95" s="31" t="n">
        <v>2000000</v>
      </c>
      <c r="D95" s="28" t="n">
        <v>3</v>
      </c>
      <c r="E95" s="30" t="n">
        <v>33.39</v>
      </c>
      <c r="F95" s="29" t="n">
        <v>34.2475</v>
      </c>
      <c r="G95" s="28" t="n">
        <v>34.087</v>
      </c>
      <c r="H95" s="27" t="n">
        <v>2</v>
      </c>
    </row>
    <row r="96">
      <c r="A96" s="33" t="inlineStr">
        <is>
          <t>62822</t>
        </is>
      </c>
      <c r="B96" s="32" t="inlineStr">
        <is>
          <t>康舒二</t>
        </is>
      </c>
      <c r="C96" s="31" t="n">
        <v>1300000</v>
      </c>
      <c r="D96" s="28" t="n">
        <v>3</v>
      </c>
      <c r="E96" s="30" t="n">
        <v>7.33</v>
      </c>
      <c r="F96" s="29" t="n">
        <v>9.210000000000001</v>
      </c>
      <c r="G96" s="28" t="n">
        <v>7.6254</v>
      </c>
      <c r="H96" s="27" t="n">
        <v>2</v>
      </c>
    </row>
    <row r="97">
      <c r="A97" s="33" t="inlineStr">
        <is>
          <t>62843</t>
        </is>
      </c>
      <c r="B97" s="32" t="inlineStr">
        <is>
          <t>佳邦三</t>
        </is>
      </c>
      <c r="C97" s="31" t="n">
        <v>100000</v>
      </c>
      <c r="D97" s="28" t="n">
        <v>1</v>
      </c>
      <c r="E97" s="30" t="n">
        <v>15.78</v>
      </c>
      <c r="F97" s="29" t="n">
        <v>15.78</v>
      </c>
      <c r="G97" s="28" t="n">
        <v>15.78</v>
      </c>
      <c r="H97" s="27" t="n">
        <v>2</v>
      </c>
    </row>
    <row r="98">
      <c r="A98" s="33" t="inlineStr">
        <is>
          <t>64145</t>
        </is>
      </c>
      <c r="B98" s="32" t="inlineStr">
        <is>
          <t>樺漢五</t>
        </is>
      </c>
      <c r="C98" s="31" t="n">
        <v>4300000</v>
      </c>
      <c r="D98" s="28" t="n">
        <v>6</v>
      </c>
      <c r="E98" s="30" t="n">
        <v>20.87</v>
      </c>
      <c r="F98" s="29" t="n">
        <v>22.02</v>
      </c>
      <c r="G98" s="28" t="n">
        <v>21.384</v>
      </c>
      <c r="H98" s="27" t="n">
        <v>2</v>
      </c>
    </row>
    <row r="99">
      <c r="A99" s="33" t="inlineStr">
        <is>
          <t>64324</t>
        </is>
      </c>
      <c r="B99" s="32" t="inlineStr">
        <is>
          <t>今展科四</t>
        </is>
      </c>
      <c r="C99" s="31" t="n">
        <v>300000</v>
      </c>
      <c r="D99" s="28" t="n">
        <v>1</v>
      </c>
      <c r="E99" s="30" t="n">
        <v>12.11</v>
      </c>
      <c r="F99" s="29" t="n">
        <v>12.11</v>
      </c>
      <c r="G99" s="28" t="n">
        <v>12.11</v>
      </c>
      <c r="H99" s="27" t="n">
        <v>2</v>
      </c>
    </row>
    <row r="100">
      <c r="A100" s="33" t="inlineStr">
        <is>
          <t>64382</t>
        </is>
      </c>
      <c r="B100" s="32" t="inlineStr">
        <is>
          <t>迅得二</t>
        </is>
      </c>
      <c r="C100" s="31" t="n">
        <v>400000</v>
      </c>
      <c r="D100" s="28" t="n">
        <v>1</v>
      </c>
      <c r="E100" s="30" t="n">
        <v>110.92</v>
      </c>
      <c r="F100" s="29" t="n">
        <v>110.92</v>
      </c>
      <c r="G100" s="28" t="n">
        <v>110.92</v>
      </c>
      <c r="H100" s="27" t="n">
        <v>1</v>
      </c>
    </row>
    <row r="101">
      <c r="A101" s="33" t="inlineStr">
        <is>
          <t>64421</t>
        </is>
      </c>
      <c r="B101" s="32" t="inlineStr">
        <is>
          <t>光聖一</t>
        </is>
      </c>
      <c r="C101" s="31" t="n">
        <v>72500000</v>
      </c>
      <c r="D101" s="28" t="n">
        <v>23</v>
      </c>
      <c r="E101" s="30" t="n">
        <v>19.62</v>
      </c>
      <c r="F101" s="29" t="n">
        <v>23.73</v>
      </c>
      <c r="G101" s="28" t="n">
        <v>22.6045</v>
      </c>
      <c r="H101" s="27" t="n">
        <v>2</v>
      </c>
    </row>
    <row r="102">
      <c r="A102" s="33" t="inlineStr">
        <is>
          <t>64723</t>
        </is>
      </c>
      <c r="B102" s="32" t="inlineStr">
        <is>
          <t>保瑞三</t>
        </is>
      </c>
      <c r="C102" s="31" t="n">
        <v>12300000</v>
      </c>
      <c r="D102" s="28" t="n">
        <v>4</v>
      </c>
      <c r="E102" s="30" t="n">
        <v>34.83</v>
      </c>
      <c r="F102" s="29" t="n">
        <v>36.91</v>
      </c>
      <c r="G102" s="28" t="n">
        <v>35.1537</v>
      </c>
      <c r="H102" s="27" t="n">
        <v>2</v>
      </c>
    </row>
    <row r="103">
      <c r="A103" s="33" t="inlineStr">
        <is>
          <t>65096</t>
        </is>
      </c>
      <c r="B103" s="32" t="inlineStr">
        <is>
          <t>聚和六</t>
        </is>
      </c>
      <c r="C103" s="31" t="n">
        <v>800000</v>
      </c>
      <c r="D103" s="28" t="n">
        <v>3</v>
      </c>
      <c r="E103" s="30" t="n">
        <v>20.16</v>
      </c>
      <c r="F103" s="29" t="n">
        <v>20.86</v>
      </c>
      <c r="G103" s="28" t="n">
        <v>20.2638</v>
      </c>
      <c r="H103" s="27" t="n">
        <v>2</v>
      </c>
    </row>
    <row r="104">
      <c r="A104" s="33" t="inlineStr">
        <is>
          <t>65151</t>
        </is>
      </c>
      <c r="B104" s="32" t="inlineStr">
        <is>
          <t>穎崴一</t>
        </is>
      </c>
      <c r="C104" s="31" t="n">
        <v>1100000</v>
      </c>
      <c r="D104" s="28" t="n">
        <v>2</v>
      </c>
      <c r="E104" s="30" t="n">
        <v>56.93</v>
      </c>
      <c r="F104" s="29" t="n">
        <v>57.69</v>
      </c>
      <c r="G104" s="28" t="n">
        <v>56.9991</v>
      </c>
      <c r="H104" s="27" t="n">
        <v>3</v>
      </c>
    </row>
    <row r="105">
      <c r="A105" s="33" t="inlineStr">
        <is>
          <t>65461</t>
        </is>
      </c>
      <c r="B105" s="32" t="inlineStr">
        <is>
          <t>正基一</t>
        </is>
      </c>
      <c r="C105" s="31" t="n">
        <v>10400000</v>
      </c>
      <c r="D105" s="28" t="n">
        <v>6</v>
      </c>
      <c r="E105" s="30" t="n">
        <v>15.65</v>
      </c>
      <c r="F105" s="29" t="n">
        <v>16.86</v>
      </c>
      <c r="G105" s="28" t="n">
        <v>15.9598</v>
      </c>
      <c r="H105" s="27" t="n">
        <v>2</v>
      </c>
    </row>
    <row r="106">
      <c r="A106" s="33" t="inlineStr">
        <is>
          <t>65841</t>
        </is>
      </c>
      <c r="B106" s="32" t="inlineStr">
        <is>
          <t>南俊國際一</t>
        </is>
      </c>
      <c r="C106" s="31" t="n">
        <v>1900000</v>
      </c>
      <c r="D106" s="28" t="n">
        <v>5</v>
      </c>
      <c r="E106" s="30" t="n">
        <v>13.49</v>
      </c>
      <c r="F106" s="29" t="n">
        <v>14.47</v>
      </c>
      <c r="G106" s="28" t="n">
        <v>14.0547</v>
      </c>
      <c r="H106" s="27" t="n">
        <v>2</v>
      </c>
    </row>
    <row r="107">
      <c r="A107" s="33" t="inlineStr">
        <is>
          <t>65851</t>
        </is>
      </c>
      <c r="B107" s="32" t="inlineStr">
        <is>
          <t>鼎基一</t>
        </is>
      </c>
      <c r="C107" s="31" t="n">
        <v>500000</v>
      </c>
      <c r="D107" s="28" t="n">
        <v>5</v>
      </c>
      <c r="E107" s="30" t="n">
        <v>24.11</v>
      </c>
      <c r="F107" s="29" t="n">
        <v>24.55</v>
      </c>
      <c r="G107" s="28" t="n">
        <v>24.198</v>
      </c>
      <c r="H107" s="27" t="n">
        <v>2</v>
      </c>
    </row>
    <row r="108">
      <c r="A108" s="33" t="inlineStr">
        <is>
          <t>66801</t>
        </is>
      </c>
      <c r="B108" s="32" t="inlineStr">
        <is>
          <t>鑫創電子一</t>
        </is>
      </c>
      <c r="C108" s="31" t="n">
        <v>500000</v>
      </c>
      <c r="D108" s="28" t="n">
        <v>1</v>
      </c>
      <c r="E108" s="30" t="n">
        <v>23.05</v>
      </c>
      <c r="F108" s="29" t="n">
        <v>23.05</v>
      </c>
      <c r="G108" s="28" t="n">
        <v>23.05</v>
      </c>
      <c r="H108" s="27" t="n">
        <v>3</v>
      </c>
    </row>
    <row r="109">
      <c r="A109" s="33" t="inlineStr">
        <is>
          <t>67531</t>
        </is>
      </c>
      <c r="B109" s="32" t="inlineStr">
        <is>
          <t>龍德造船一</t>
        </is>
      </c>
      <c r="C109" s="31" t="n">
        <v>12600000</v>
      </c>
      <c r="D109" s="28" t="n">
        <v>9</v>
      </c>
      <c r="E109" s="30" t="n">
        <v>15.02</v>
      </c>
      <c r="F109" s="29" t="n">
        <v>18.43</v>
      </c>
      <c r="G109" s="28" t="n">
        <v>16.4744</v>
      </c>
      <c r="H109" s="27" t="n">
        <v>3</v>
      </c>
    </row>
    <row r="110">
      <c r="A110" s="33" t="inlineStr">
        <is>
          <t>67681</t>
        </is>
      </c>
      <c r="B110" s="32" t="inlineStr">
        <is>
          <t>志強一KY</t>
        </is>
      </c>
      <c r="C110" s="31" t="n">
        <v>6200000</v>
      </c>
      <c r="D110" s="28" t="n">
        <v>4</v>
      </c>
      <c r="E110" s="30" t="n">
        <v>36.16</v>
      </c>
      <c r="F110" s="29" t="n">
        <v>42.5692</v>
      </c>
      <c r="G110" s="28" t="n">
        <v>40.6099</v>
      </c>
      <c r="H110" s="27" t="n">
        <v>3</v>
      </c>
    </row>
    <row r="111">
      <c r="A111" s="33" t="inlineStr">
        <is>
          <t>68061</t>
        </is>
      </c>
      <c r="B111" s="32" t="inlineStr">
        <is>
          <t>森崴能源一</t>
        </is>
      </c>
      <c r="C111" s="31" t="n">
        <v>700000</v>
      </c>
      <c r="D111" s="28" t="n">
        <v>2</v>
      </c>
      <c r="E111" s="30" t="n">
        <v>21.26</v>
      </c>
      <c r="F111" s="29" t="n">
        <v>21.56</v>
      </c>
      <c r="G111" s="28" t="n">
        <v>21.4314</v>
      </c>
      <c r="H111" s="27" t="n">
        <v>2</v>
      </c>
    </row>
    <row r="112">
      <c r="A112" s="33" t="inlineStr">
        <is>
          <t>68301</t>
        </is>
      </c>
      <c r="B112" s="32" t="inlineStr">
        <is>
          <t>汎銓一</t>
        </is>
      </c>
      <c r="C112" s="31" t="n">
        <v>4300000</v>
      </c>
      <c r="D112" s="28" t="n">
        <v>10</v>
      </c>
      <c r="E112" s="30" t="n">
        <v>23</v>
      </c>
      <c r="F112" s="29" t="n">
        <v>26.47</v>
      </c>
      <c r="G112" s="28" t="n">
        <v>24.8077</v>
      </c>
      <c r="H112" s="27" t="n">
        <v>2</v>
      </c>
    </row>
    <row r="113">
      <c r="A113" s="33" t="inlineStr">
        <is>
          <t>68631</t>
        </is>
      </c>
      <c r="B113" s="32" t="inlineStr">
        <is>
          <t>永道一KY</t>
        </is>
      </c>
      <c r="C113" s="31" t="n">
        <v>1200000</v>
      </c>
      <c r="D113" s="28" t="n">
        <v>5</v>
      </c>
      <c r="E113" s="30" t="n">
        <v>17.62</v>
      </c>
      <c r="F113" s="29" t="n">
        <v>18.37</v>
      </c>
      <c r="G113" s="28" t="n">
        <v>17.9192</v>
      </c>
      <c r="H113" s="27" t="n">
        <v>3</v>
      </c>
    </row>
    <row r="114">
      <c r="A114" s="33" t="inlineStr">
        <is>
          <t>68741</t>
        </is>
      </c>
      <c r="B114" s="32" t="inlineStr">
        <is>
          <t>倍力一</t>
        </is>
      </c>
      <c r="C114" s="31" t="n">
        <v>9400000</v>
      </c>
      <c r="D114" s="28" t="n">
        <v>4</v>
      </c>
      <c r="E114" s="30" t="n">
        <v>10</v>
      </c>
      <c r="F114" s="29" t="n">
        <v>12.8314</v>
      </c>
      <c r="G114" s="28" t="n">
        <v>12.0433</v>
      </c>
      <c r="H114" s="27" t="n">
        <v>2</v>
      </c>
    </row>
    <row r="115">
      <c r="A115" s="33" t="inlineStr">
        <is>
          <t>80506</t>
        </is>
      </c>
      <c r="B115" s="32" t="inlineStr">
        <is>
          <t>廣積六</t>
        </is>
      </c>
      <c r="C115" s="31" t="n">
        <v>200000</v>
      </c>
      <c r="D115" s="28" t="n">
        <v>2</v>
      </c>
      <c r="E115" s="30" t="n">
        <v>15.78</v>
      </c>
      <c r="F115" s="29" t="n">
        <v>17.12</v>
      </c>
      <c r="G115" s="28" t="n">
        <v>16.45</v>
      </c>
      <c r="H115" s="27" t="n">
        <v>1</v>
      </c>
    </row>
    <row r="116">
      <c r="A116" s="33" t="inlineStr">
        <is>
          <t>80914</t>
        </is>
      </c>
      <c r="B116" s="32" t="inlineStr">
        <is>
          <t>翔名四</t>
        </is>
      </c>
      <c r="C116" s="31" t="n">
        <v>200000</v>
      </c>
      <c r="D116" s="28" t="n">
        <v>1</v>
      </c>
      <c r="E116" s="30" t="n">
        <v>16.66</v>
      </c>
      <c r="F116" s="29" t="n">
        <v>16.66</v>
      </c>
      <c r="G116" s="28" t="n">
        <v>16.66</v>
      </c>
      <c r="H116" s="27" t="n">
        <v>2</v>
      </c>
    </row>
    <row r="117">
      <c r="A117" s="33" t="inlineStr">
        <is>
          <t>811210</t>
        </is>
      </c>
      <c r="B117" s="32" t="inlineStr">
        <is>
          <t>至上十</t>
        </is>
      </c>
      <c r="C117" s="31" t="n">
        <v>2200000</v>
      </c>
      <c r="D117" s="28" t="n">
        <v>5</v>
      </c>
      <c r="E117" s="30" t="n">
        <v>8.73</v>
      </c>
      <c r="F117" s="29" t="n">
        <v>9.68</v>
      </c>
      <c r="G117" s="28" t="n">
        <v>8.8391</v>
      </c>
      <c r="H117" s="27" t="n">
        <v>3</v>
      </c>
    </row>
    <row r="118">
      <c r="A118" s="33" t="inlineStr">
        <is>
          <t>81473</t>
        </is>
      </c>
      <c r="B118" s="32" t="inlineStr">
        <is>
          <t>正淩三</t>
        </is>
      </c>
      <c r="C118" s="31" t="n">
        <v>600000</v>
      </c>
      <c r="D118" s="28" t="n">
        <v>3</v>
      </c>
      <c r="E118" s="30" t="n">
        <v>18.42</v>
      </c>
      <c r="F118" s="29" t="n">
        <v>19.89</v>
      </c>
      <c r="G118" s="28" t="n">
        <v>19.015</v>
      </c>
      <c r="H118" s="27" t="n">
        <v>3</v>
      </c>
    </row>
    <row r="119">
      <c r="A119" s="33" t="inlineStr">
        <is>
          <t>81714</t>
        </is>
      </c>
      <c r="B119" s="32" t="inlineStr">
        <is>
          <t>天宇四</t>
        </is>
      </c>
      <c r="C119" s="31" t="n">
        <v>110600000</v>
      </c>
      <c r="D119" s="28" t="n">
        <v>22</v>
      </c>
      <c r="E119" s="30" t="n">
        <v>17.46</v>
      </c>
      <c r="F119" s="29" t="n">
        <v>19.26</v>
      </c>
      <c r="G119" s="28" t="n">
        <v>18.2557</v>
      </c>
      <c r="H119" s="27" t="n">
        <v>3</v>
      </c>
    </row>
    <row r="120">
      <c r="A120" s="33" t="inlineStr">
        <is>
          <t>82101</t>
        </is>
      </c>
      <c r="B120" s="32" t="inlineStr">
        <is>
          <t>勤誠一</t>
        </is>
      </c>
      <c r="C120" s="31" t="n">
        <v>1400000</v>
      </c>
      <c r="D120" s="28" t="n">
        <v>5</v>
      </c>
      <c r="E120" s="30" t="n">
        <v>26.98</v>
      </c>
      <c r="F120" s="29" t="n">
        <v>27.59</v>
      </c>
      <c r="G120" s="28" t="n">
        <v>27.1179</v>
      </c>
      <c r="H120" s="27" t="n">
        <v>3</v>
      </c>
    </row>
    <row r="121">
      <c r="A121" s="33" t="inlineStr">
        <is>
          <t>82551</t>
        </is>
      </c>
      <c r="B121" s="32" t="inlineStr">
        <is>
          <t>朋程一</t>
        </is>
      </c>
      <c r="C121" s="31" t="n">
        <v>1800000</v>
      </c>
      <c r="D121" s="28" t="n">
        <v>2</v>
      </c>
      <c r="E121" s="30" t="n">
        <v>11.6</v>
      </c>
      <c r="F121" s="29" t="n">
        <v>11.64</v>
      </c>
      <c r="G121" s="28" t="n">
        <v>11.6178</v>
      </c>
      <c r="H121" s="27" t="n">
        <v>2</v>
      </c>
    </row>
    <row r="122">
      <c r="A122" s="33" t="inlineStr">
        <is>
          <t>82992</t>
        </is>
      </c>
      <c r="B122" s="32" t="inlineStr">
        <is>
          <t>群聯二</t>
        </is>
      </c>
      <c r="C122" s="31" t="n">
        <v>1500000</v>
      </c>
      <c r="D122" s="28" t="n">
        <v>1</v>
      </c>
      <c r="E122" s="30" t="n">
        <v>9.35</v>
      </c>
      <c r="F122" s="29" t="n">
        <v>9.35</v>
      </c>
      <c r="G122" s="28" t="n">
        <v>9.35</v>
      </c>
      <c r="H122" s="27" t="n">
        <v>3</v>
      </c>
    </row>
    <row r="123">
      <c r="A123" s="33" t="inlineStr">
        <is>
          <t>84221</t>
        </is>
      </c>
      <c r="B123" s="32" t="inlineStr">
        <is>
          <t>可寧衛一</t>
        </is>
      </c>
      <c r="C123" s="31" t="n">
        <v>300000</v>
      </c>
      <c r="D123" s="28" t="n">
        <v>2</v>
      </c>
      <c r="E123" s="30" t="n">
        <v>20.2</v>
      </c>
      <c r="F123" s="29" t="n">
        <v>20.88</v>
      </c>
      <c r="G123" s="28" t="n">
        <v>20.4267</v>
      </c>
      <c r="H123" s="27" t="n">
        <v>1</v>
      </c>
    </row>
    <row r="124">
      <c r="A124" s="33" t="inlineStr">
        <is>
          <t>84333</t>
        </is>
      </c>
      <c r="B124" s="32" t="inlineStr">
        <is>
          <t>弘帆三</t>
        </is>
      </c>
      <c r="C124" s="31" t="n">
        <v>1100000</v>
      </c>
      <c r="D124" s="28" t="n">
        <v>2</v>
      </c>
      <c r="E124" s="30" t="n">
        <v>6.22</v>
      </c>
      <c r="F124" s="29" t="n">
        <v>6.22</v>
      </c>
      <c r="G124" s="28" t="n">
        <v>6.22</v>
      </c>
      <c r="H124" s="27" t="n">
        <v>2</v>
      </c>
    </row>
    <row r="125">
      <c r="A125" s="33" t="inlineStr">
        <is>
          <t>84422</t>
        </is>
      </c>
      <c r="B125" s="32" t="inlineStr">
        <is>
          <t>威宏二KY</t>
        </is>
      </c>
      <c r="C125" s="31" t="n">
        <v>500000</v>
      </c>
      <c r="D125" s="28" t="n">
        <v>2</v>
      </c>
      <c r="E125" s="30" t="n">
        <v>37.31</v>
      </c>
      <c r="F125" s="29" t="n">
        <v>37.71</v>
      </c>
      <c r="G125" s="28" t="n">
        <v>37.39</v>
      </c>
      <c r="H125" s="27" t="n">
        <v>2</v>
      </c>
    </row>
    <row r="126">
      <c r="A126" s="33" t="inlineStr">
        <is>
          <t>84672</t>
        </is>
      </c>
      <c r="B126" s="32" t="inlineStr">
        <is>
          <t>波力二KY</t>
        </is>
      </c>
      <c r="C126" s="31" t="n">
        <v>100000</v>
      </c>
      <c r="D126" s="28" t="n">
        <v>1</v>
      </c>
      <c r="E126" s="30" t="n">
        <v>35.11</v>
      </c>
      <c r="F126" s="29" t="n">
        <v>35.11</v>
      </c>
      <c r="G126" s="28" t="n">
        <v>35.11</v>
      </c>
      <c r="H126" s="27" t="n">
        <v>3</v>
      </c>
    </row>
    <row r="127">
      <c r="A127" s="33" t="inlineStr">
        <is>
          <t>84732</t>
        </is>
      </c>
      <c r="B127" s="32" t="inlineStr">
        <is>
          <t>山林水二</t>
        </is>
      </c>
      <c r="C127" s="31" t="n">
        <v>3800000</v>
      </c>
      <c r="D127" s="28" t="n">
        <v>2</v>
      </c>
      <c r="E127" s="30" t="n">
        <v>14.9</v>
      </c>
      <c r="F127" s="29" t="n">
        <v>16.06</v>
      </c>
      <c r="G127" s="28" t="n">
        <v>15.0221</v>
      </c>
      <c r="H127" s="27" t="n">
        <v>2</v>
      </c>
    </row>
    <row r="128">
      <c r="A128" s="33" t="inlineStr">
        <is>
          <t>84781</t>
        </is>
      </c>
      <c r="B128" s="32" t="inlineStr">
        <is>
          <t>東哥遊艇一</t>
        </is>
      </c>
      <c r="C128" s="31" t="n">
        <v>4400000</v>
      </c>
      <c r="D128" s="28" t="n">
        <v>6</v>
      </c>
      <c r="E128" s="30" t="n">
        <v>11.9</v>
      </c>
      <c r="F128" s="29" t="n">
        <v>12.98</v>
      </c>
      <c r="G128" s="28" t="n">
        <v>12.5836</v>
      </c>
      <c r="H128" s="27" t="n">
        <v>3</v>
      </c>
    </row>
    <row r="129">
      <c r="A129" s="33" t="inlineStr">
        <is>
          <t>84881</t>
        </is>
      </c>
      <c r="B129" s="32" t="inlineStr">
        <is>
          <t>吉源一KY</t>
        </is>
      </c>
      <c r="C129" s="31" t="n">
        <v>1900000</v>
      </c>
      <c r="D129" s="28" t="n">
        <v>2</v>
      </c>
      <c r="E129" s="30" t="n">
        <v>8.74</v>
      </c>
      <c r="F129" s="29" t="n">
        <v>9.470000000000001</v>
      </c>
      <c r="G129" s="28" t="n">
        <v>8.816800000000001</v>
      </c>
      <c r="H129" s="27" t="n">
        <v>3</v>
      </c>
    </row>
    <row r="130">
      <c r="A130" s="33" t="inlineStr">
        <is>
          <t>89277</t>
        </is>
      </c>
      <c r="B130" s="32" t="inlineStr">
        <is>
          <t>北基七</t>
        </is>
      </c>
      <c r="C130" s="31" t="n">
        <v>800000</v>
      </c>
      <c r="D130" s="28" t="n">
        <v>3</v>
      </c>
      <c r="E130" s="30" t="n">
        <v>21.1</v>
      </c>
      <c r="F130" s="29" t="n">
        <v>22.92</v>
      </c>
      <c r="G130" s="28" t="n">
        <v>22.26</v>
      </c>
      <c r="H130" s="27" t="n">
        <v>3</v>
      </c>
    </row>
    <row r="131">
      <c r="A131" s="33" t="inlineStr">
        <is>
          <t>89964</t>
        </is>
      </c>
      <c r="B131" s="32" t="inlineStr">
        <is>
          <t>高力四</t>
        </is>
      </c>
      <c r="C131" s="31" t="n">
        <v>800000</v>
      </c>
      <c r="D131" s="28" t="n">
        <v>3</v>
      </c>
      <c r="E131" s="30" t="n">
        <v>53.49</v>
      </c>
      <c r="F131" s="29" t="n">
        <v>55.42</v>
      </c>
      <c r="G131" s="28" t="n">
        <v>54.2813</v>
      </c>
      <c r="H131" s="27" t="n">
        <v>3</v>
      </c>
    </row>
    <row r="132">
      <c r="A132" s="33" t="inlineStr">
        <is>
          <t>99211</t>
        </is>
      </c>
      <c r="B132" s="32" t="inlineStr">
        <is>
          <t>巨大一</t>
        </is>
      </c>
      <c r="C132" s="31" t="n">
        <v>11700000</v>
      </c>
      <c r="D132" s="28" t="n">
        <v>15</v>
      </c>
      <c r="E132" s="30" t="n">
        <v>1.46</v>
      </c>
      <c r="F132" s="29" t="n">
        <v>2.1</v>
      </c>
      <c r="G132" s="28" t="n">
        <v>1.6974</v>
      </c>
      <c r="H132" s="27" t="n">
        <v>1</v>
      </c>
    </row>
    <row r="133">
      <c r="A133" s="33" t="inlineStr">
        <is>
          <t>99332</t>
        </is>
      </c>
      <c r="B133" s="32" t="inlineStr">
        <is>
          <t>中鼎二</t>
        </is>
      </c>
      <c r="C133" s="31" t="n">
        <v>30900000</v>
      </c>
      <c r="D133" s="28" t="n">
        <v>10</v>
      </c>
      <c r="E133" s="30" t="n">
        <v>7.59</v>
      </c>
      <c r="F133" s="29" t="n">
        <v>8.119999999999999</v>
      </c>
      <c r="G133" s="28" t="n">
        <v>7.8057</v>
      </c>
      <c r="H133" s="27" t="n">
        <v>3</v>
      </c>
    </row>
    <row r="134">
      <c r="A134" s="33" t="inlineStr">
        <is>
          <t>99392</t>
        </is>
      </c>
      <c r="B134" s="32" t="inlineStr">
        <is>
          <t>宏全二</t>
        </is>
      </c>
      <c r="C134" s="31" t="n">
        <v>102800000</v>
      </c>
      <c r="D134" s="28" t="n">
        <v>7</v>
      </c>
      <c r="E134" s="30" t="n">
        <v>11.29</v>
      </c>
      <c r="F134" s="29" t="n">
        <v>13.15</v>
      </c>
      <c r="G134" s="28" t="n">
        <v>11.3209</v>
      </c>
      <c r="H134" s="27" t="n">
        <v>3</v>
      </c>
    </row>
    <row r="135">
      <c r="A135" s="33" t="inlineStr">
        <is>
          <t>99412</t>
        </is>
      </c>
      <c r="B135" s="32" t="inlineStr">
        <is>
          <t>裕融二</t>
        </is>
      </c>
      <c r="C135" s="31" t="n">
        <v>7700000</v>
      </c>
      <c r="D135" s="28" t="n">
        <v>3</v>
      </c>
      <c r="E135" s="30" t="n">
        <v>1.11</v>
      </c>
      <c r="F135" s="29" t="n">
        <v>3.01</v>
      </c>
      <c r="G135" s="28" t="n">
        <v>2.8373</v>
      </c>
      <c r="H135" s="27" t="n">
        <v>2</v>
      </c>
    </row>
    <row r="136">
      <c r="A136" s="33" t="inlineStr">
        <is>
          <t>99587</t>
        </is>
      </c>
      <c r="B136" s="32" t="inlineStr">
        <is>
          <t>世紀鋼七</t>
        </is>
      </c>
      <c r="C136" s="31" t="n">
        <v>3900000</v>
      </c>
      <c r="D136" s="28" t="n">
        <v>7</v>
      </c>
      <c r="E136" s="30" t="n">
        <v>8.32</v>
      </c>
      <c r="F136" s="29" t="n">
        <v>8.77</v>
      </c>
      <c r="G136" s="28" t="n">
        <v>8.5379</v>
      </c>
      <c r="H136" s="27" t="n">
        <v>2</v>
      </c>
    </row>
    <row r="137" ht="16.8" customHeight="1" s="74" thickBot="1">
      <c r="A137" s="26" t="inlineStr">
        <is>
          <t>99588</t>
        </is>
      </c>
      <c r="B137" s="25" t="inlineStr">
        <is>
          <t>世紀鋼八永</t>
        </is>
      </c>
      <c r="C137" s="24" t="n">
        <v>20400000</v>
      </c>
      <c r="D137" s="21" t="n">
        <v>11</v>
      </c>
      <c r="E137" s="23" t="n">
        <v>8.73</v>
      </c>
      <c r="F137" s="22" t="n">
        <v>9.800000000000001</v>
      </c>
      <c r="G137" s="21" t="n">
        <v>9.139200000000001</v>
      </c>
      <c r="H137" s="20" t="n">
        <v>2</v>
      </c>
    </row>
    <row r="138" ht="16.8" customHeight="1" s="74" thickBot="1">
      <c r="A138" s="19" t="inlineStr">
        <is>
          <t>合計 Total</t>
        </is>
      </c>
      <c r="B138" s="15" t="n"/>
      <c r="C138" s="18">
        <f>SUM(C5:C137)</f>
        <v/>
      </c>
      <c r="D138" s="17">
        <f>SUM(D5:D137)</f>
        <v/>
      </c>
      <c r="E138" s="16" t="n"/>
      <c r="F138" s="15" t="n"/>
      <c r="G138" s="14" t="n"/>
      <c r="H1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日期Date：2024/11/20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8400000</v>
      </c>
      <c r="D5" s="35" t="n">
        <v>1</v>
      </c>
      <c r="E5" s="37" t="n">
        <v>352.34</v>
      </c>
      <c r="F5" s="36" t="n">
        <v>352.34</v>
      </c>
      <c r="G5" s="35" t="n">
        <v>352.34</v>
      </c>
      <c r="H5" s="34" t="n">
        <v>1</v>
      </c>
    </row>
    <row r="6">
      <c r="A6" s="33" t="inlineStr">
        <is>
          <t>15364</t>
        </is>
      </c>
      <c r="B6" s="32" t="inlineStr">
        <is>
          <t>和大四</t>
        </is>
      </c>
      <c r="C6" s="31" t="n">
        <v>600000</v>
      </c>
      <c r="D6" s="28" t="n">
        <v>2</v>
      </c>
      <c r="E6" s="30" t="n">
        <v>13.48</v>
      </c>
      <c r="F6" s="29" t="n">
        <v>14.16</v>
      </c>
      <c r="G6" s="28" t="n">
        <v>13.5933</v>
      </c>
      <c r="H6" s="27" t="n">
        <v>2</v>
      </c>
    </row>
    <row r="7">
      <c r="A7" s="33" t="inlineStr">
        <is>
          <t>15601</t>
        </is>
      </c>
      <c r="B7" s="32" t="inlineStr">
        <is>
          <t>中砂一</t>
        </is>
      </c>
      <c r="C7" s="31" t="n">
        <v>2200000</v>
      </c>
      <c r="D7" s="28" t="n">
        <v>6</v>
      </c>
      <c r="E7" s="30" t="n">
        <v>23.45</v>
      </c>
      <c r="F7" s="29" t="n">
        <v>24.28</v>
      </c>
      <c r="G7" s="28" t="n">
        <v>23.78</v>
      </c>
      <c r="H7" s="27" t="n">
        <v>3</v>
      </c>
    </row>
    <row r="8">
      <c r="A8" s="33" t="inlineStr">
        <is>
          <t>16095</t>
        </is>
      </c>
      <c r="B8" s="32" t="inlineStr">
        <is>
          <t>大亞五</t>
        </is>
      </c>
      <c r="C8" s="31" t="n">
        <v>1000000</v>
      </c>
      <c r="D8" s="28" t="n">
        <v>1</v>
      </c>
      <c r="E8" s="30" t="n">
        <v>11.42</v>
      </c>
      <c r="F8" s="29" t="n">
        <v>11.42</v>
      </c>
      <c r="G8" s="28" t="n">
        <v>11.42</v>
      </c>
      <c r="H8" s="27" t="n">
        <v>3</v>
      </c>
    </row>
    <row r="9">
      <c r="A9" s="33" t="inlineStr">
        <is>
          <t>20122</t>
        </is>
      </c>
      <c r="B9" s="32" t="inlineStr">
        <is>
          <t>春雨二</t>
        </is>
      </c>
      <c r="C9" s="31" t="n">
        <v>100000</v>
      </c>
      <c r="D9" s="28" t="n">
        <v>1</v>
      </c>
      <c r="E9" s="30" t="n">
        <v>2.58</v>
      </c>
      <c r="F9" s="29" t="n">
        <v>2.58</v>
      </c>
      <c r="G9" s="28" t="n">
        <v>2.58</v>
      </c>
      <c r="H9" s="27" t="n">
        <v>1</v>
      </c>
    </row>
    <row r="10">
      <c r="A10" s="33" t="inlineStr">
        <is>
          <t>20344</t>
        </is>
      </c>
      <c r="B10" s="32" t="inlineStr">
        <is>
          <t>允強四</t>
        </is>
      </c>
      <c r="C10" s="31" t="n">
        <v>3500000</v>
      </c>
      <c r="D10" s="28" t="n">
        <v>2</v>
      </c>
      <c r="E10" s="30" t="n">
        <v>11.45</v>
      </c>
      <c r="F10" s="29" t="n">
        <v>11.71</v>
      </c>
      <c r="G10" s="28" t="n">
        <v>11.5614</v>
      </c>
      <c r="H10" s="27" t="n">
        <v>3</v>
      </c>
    </row>
    <row r="11">
      <c r="A11" s="33" t="inlineStr">
        <is>
          <t>20652</t>
        </is>
      </c>
      <c r="B11" s="32" t="inlineStr">
        <is>
          <t>世豐二</t>
        </is>
      </c>
      <c r="C11" s="31" t="n">
        <v>3600000</v>
      </c>
      <c r="D11" s="28" t="n">
        <v>4</v>
      </c>
      <c r="E11" s="30" t="n">
        <v>1.74</v>
      </c>
      <c r="F11" s="29" t="n">
        <v>2.98</v>
      </c>
      <c r="G11" s="28" t="n">
        <v>1.8378</v>
      </c>
      <c r="H11" s="27" t="n">
        <v>1</v>
      </c>
    </row>
    <row r="12">
      <c r="A12" s="33" t="inlineStr">
        <is>
          <t>21043</t>
        </is>
      </c>
      <c r="B12" s="32" t="inlineStr">
        <is>
          <t>國際中橡三</t>
        </is>
      </c>
      <c r="C12" s="31" t="n">
        <v>2500000</v>
      </c>
      <c r="D12" s="28" t="n">
        <v>3</v>
      </c>
      <c r="E12" s="30" t="n">
        <v>3.72</v>
      </c>
      <c r="F12" s="29" t="n">
        <v>4.12</v>
      </c>
      <c r="G12" s="28" t="n">
        <v>3.8</v>
      </c>
      <c r="H12" s="27" t="n">
        <v>2</v>
      </c>
    </row>
    <row r="13">
      <c r="A13" s="33" t="inlineStr">
        <is>
          <t>22013</t>
        </is>
      </c>
      <c r="B13" s="32" t="inlineStr">
        <is>
          <t>裕隆三</t>
        </is>
      </c>
      <c r="C13" s="31" t="n">
        <v>3400000</v>
      </c>
      <c r="D13" s="28" t="n">
        <v>7</v>
      </c>
      <c r="E13" s="30" t="n">
        <v>5.32</v>
      </c>
      <c r="F13" s="29" t="n">
        <v>6.26</v>
      </c>
      <c r="G13" s="28" t="n">
        <v>5.6147</v>
      </c>
      <c r="H13" s="27" t="n">
        <v>2</v>
      </c>
    </row>
    <row r="14">
      <c r="A14" s="33" t="inlineStr">
        <is>
          <t>22081</t>
        </is>
      </c>
      <c r="B14" s="32" t="inlineStr">
        <is>
          <t>台船一</t>
        </is>
      </c>
      <c r="C14" s="31" t="n">
        <v>1000000</v>
      </c>
      <c r="D14" s="28" t="n">
        <v>1</v>
      </c>
      <c r="E14" s="30" t="n">
        <v>1.11</v>
      </c>
      <c r="F14" s="29" t="n">
        <v>1.11</v>
      </c>
      <c r="G14" s="28" t="n">
        <v>1.11</v>
      </c>
      <c r="H14" s="27" t="n">
        <v>1</v>
      </c>
    </row>
    <row r="15">
      <c r="A15" s="33" t="inlineStr">
        <is>
          <t>23682</t>
        </is>
      </c>
      <c r="B15" s="32" t="inlineStr">
        <is>
          <t>金像電二</t>
        </is>
      </c>
      <c r="C15" s="31" t="n">
        <v>200000</v>
      </c>
      <c r="D15" s="28" t="n">
        <v>2</v>
      </c>
      <c r="E15" s="30" t="n">
        <v>15.16</v>
      </c>
      <c r="F15" s="29" t="n">
        <v>15.56</v>
      </c>
      <c r="G15" s="28" t="n">
        <v>15.36</v>
      </c>
      <c r="H15" s="27" t="n">
        <v>3</v>
      </c>
    </row>
    <row r="16">
      <c r="A16" s="33" t="inlineStr">
        <is>
          <t>23836</t>
        </is>
      </c>
      <c r="B16" s="32" t="inlineStr">
        <is>
          <t>台光電六</t>
        </is>
      </c>
      <c r="C16" s="31" t="n">
        <v>7800000</v>
      </c>
      <c r="D16" s="28" t="n">
        <v>12</v>
      </c>
      <c r="E16" s="30" t="n">
        <v>9.74</v>
      </c>
      <c r="F16" s="29" t="n">
        <v>11.01</v>
      </c>
      <c r="G16" s="28" t="n">
        <v>10.2803</v>
      </c>
      <c r="H16" s="27" t="n">
        <v>3</v>
      </c>
    </row>
    <row r="17">
      <c r="A17" s="33" t="inlineStr">
        <is>
          <t>23837</t>
        </is>
      </c>
      <c r="B17" s="32" t="inlineStr">
        <is>
          <t>台光電七</t>
        </is>
      </c>
      <c r="C17" s="31" t="n">
        <v>27300000</v>
      </c>
      <c r="D17" s="28" t="n">
        <v>25</v>
      </c>
      <c r="E17" s="30" t="n">
        <v>22.2263</v>
      </c>
      <c r="F17" s="29" t="n">
        <v>25.33</v>
      </c>
      <c r="G17" s="28" t="n">
        <v>23.494</v>
      </c>
      <c r="H17" s="27" t="n">
        <v>5</v>
      </c>
    </row>
    <row r="18">
      <c r="A18" s="33" t="inlineStr">
        <is>
          <t>24394</t>
        </is>
      </c>
      <c r="B18" s="32" t="inlineStr">
        <is>
          <t>美律四</t>
        </is>
      </c>
      <c r="C18" s="31" t="n">
        <v>400000</v>
      </c>
      <c r="D18" s="28" t="n">
        <v>2</v>
      </c>
      <c r="E18" s="30" t="n">
        <v>12.63</v>
      </c>
      <c r="F18" s="29" t="n">
        <v>12.78</v>
      </c>
      <c r="G18" s="28" t="n">
        <v>12.7425</v>
      </c>
      <c r="H18" s="27" t="n">
        <v>3</v>
      </c>
    </row>
    <row r="19">
      <c r="A19" s="33" t="inlineStr">
        <is>
          <t>24624</t>
        </is>
      </c>
      <c r="B19" s="32" t="inlineStr">
        <is>
          <t>良得電四</t>
        </is>
      </c>
      <c r="C19" s="31" t="n">
        <v>100000</v>
      </c>
      <c r="D19" s="28" t="n">
        <v>1</v>
      </c>
      <c r="E19" s="30" t="n">
        <v>7.4</v>
      </c>
      <c r="F19" s="29" t="n">
        <v>7.4</v>
      </c>
      <c r="G19" s="28" t="n">
        <v>7.4</v>
      </c>
      <c r="H19" s="27" t="n">
        <v>1</v>
      </c>
    </row>
    <row r="20">
      <c r="A20" s="33" t="inlineStr">
        <is>
          <t>24642</t>
        </is>
      </c>
      <c r="B20" s="32" t="inlineStr">
        <is>
          <t>盟立二</t>
        </is>
      </c>
      <c r="C20" s="31" t="n">
        <v>5100000</v>
      </c>
      <c r="D20" s="28" t="n">
        <v>4</v>
      </c>
      <c r="E20" s="30" t="n">
        <v>16.77</v>
      </c>
      <c r="F20" s="29" t="n">
        <v>17.02</v>
      </c>
      <c r="G20" s="28" t="n">
        <v>16.9073</v>
      </c>
      <c r="H20" s="27" t="n">
        <v>2</v>
      </c>
    </row>
    <row r="21">
      <c r="A21" s="33" t="inlineStr">
        <is>
          <t>24762</t>
        </is>
      </c>
      <c r="B21" s="32" t="inlineStr">
        <is>
          <t>鉅祥二</t>
        </is>
      </c>
      <c r="C21" s="31" t="n">
        <v>600000</v>
      </c>
      <c r="D21" s="28" t="n">
        <v>2</v>
      </c>
      <c r="E21" s="30" t="n">
        <v>34.42</v>
      </c>
      <c r="F21" s="29" t="n">
        <v>34.48</v>
      </c>
      <c r="G21" s="28" t="n">
        <v>34.43</v>
      </c>
      <c r="H21" s="27" t="n">
        <v>3</v>
      </c>
    </row>
    <row r="22">
      <c r="A22" s="33" t="inlineStr">
        <is>
          <t>24866</t>
        </is>
      </c>
      <c r="B22" s="32" t="inlineStr">
        <is>
          <t>一詮六</t>
        </is>
      </c>
      <c r="C22" s="31" t="n">
        <v>1200000</v>
      </c>
      <c r="D22" s="28" t="n">
        <v>2</v>
      </c>
      <c r="E22" s="30" t="n">
        <v>21.71</v>
      </c>
      <c r="F22" s="29" t="n">
        <v>22.66</v>
      </c>
      <c r="G22" s="28" t="n">
        <v>22.5017</v>
      </c>
      <c r="H22" s="27" t="n">
        <v>2</v>
      </c>
    </row>
    <row r="23">
      <c r="A23" s="33" t="inlineStr">
        <is>
          <t>24972</t>
        </is>
      </c>
      <c r="B23" s="32" t="inlineStr">
        <is>
          <t>怡利電二</t>
        </is>
      </c>
      <c r="C23" s="31" t="n">
        <v>1100000</v>
      </c>
      <c r="D23" s="28" t="n">
        <v>1</v>
      </c>
      <c r="E23" s="30" t="n">
        <v>7.92</v>
      </c>
      <c r="F23" s="29" t="n">
        <v>7.92</v>
      </c>
      <c r="G23" s="28" t="n">
        <v>7.92</v>
      </c>
      <c r="H23" s="27" t="n">
        <v>1</v>
      </c>
    </row>
    <row r="24">
      <c r="A24" s="33" t="inlineStr">
        <is>
          <t>25483</t>
        </is>
      </c>
      <c r="B24" s="32" t="inlineStr">
        <is>
          <t>華固三</t>
        </is>
      </c>
      <c r="C24" s="31" t="n">
        <v>8000000</v>
      </c>
      <c r="D24" s="28" t="n">
        <v>6</v>
      </c>
      <c r="E24" s="30" t="n">
        <v>10.6</v>
      </c>
      <c r="F24" s="29" t="n">
        <v>10.85</v>
      </c>
      <c r="G24" s="28" t="n">
        <v>10.6951</v>
      </c>
      <c r="H24" s="27" t="n">
        <v>3</v>
      </c>
    </row>
    <row r="25">
      <c r="A25" s="33" t="inlineStr">
        <is>
          <t>25484</t>
        </is>
      </c>
      <c r="B25" s="32" t="inlineStr">
        <is>
          <t>華固四</t>
        </is>
      </c>
      <c r="C25" s="31" t="n">
        <v>8300000</v>
      </c>
      <c r="D25" s="28" t="n">
        <v>3</v>
      </c>
      <c r="E25" s="30" t="n">
        <v>11.16</v>
      </c>
      <c r="F25" s="29" t="n">
        <v>11.4806</v>
      </c>
      <c r="G25" s="28" t="n">
        <v>11.471</v>
      </c>
      <c r="H25" s="27" t="n">
        <v>3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600000</v>
      </c>
      <c r="D26" s="28" t="n">
        <v>1</v>
      </c>
      <c r="E26" s="30" t="n">
        <v>42.14</v>
      </c>
      <c r="F26" s="29" t="n">
        <v>42.14</v>
      </c>
      <c r="G26" s="28" t="n">
        <v>42.14</v>
      </c>
      <c r="H26" s="27" t="n">
        <v>2</v>
      </c>
    </row>
    <row r="27">
      <c r="A27" s="33" t="inlineStr">
        <is>
          <t>27271</t>
        </is>
      </c>
      <c r="B27" s="32" t="inlineStr">
        <is>
          <t>王品一</t>
        </is>
      </c>
      <c r="C27" s="31" t="n">
        <v>700000</v>
      </c>
      <c r="D27" s="28" t="n">
        <v>3</v>
      </c>
      <c r="E27" s="30" t="n">
        <v>11.08</v>
      </c>
      <c r="F27" s="29" t="n">
        <v>12.56</v>
      </c>
      <c r="G27" s="28" t="n">
        <v>11.6914</v>
      </c>
      <c r="H27" s="27" t="n">
        <v>2</v>
      </c>
    </row>
    <row r="28">
      <c r="A28" s="33" t="inlineStr">
        <is>
          <t>27323</t>
        </is>
      </c>
      <c r="B28" s="32" t="inlineStr">
        <is>
          <t>六角三</t>
        </is>
      </c>
      <c r="C28" s="31" t="n">
        <v>600000</v>
      </c>
      <c r="D28" s="28" t="n">
        <v>1</v>
      </c>
      <c r="E28" s="30" t="n">
        <v>17.16</v>
      </c>
      <c r="F28" s="29" t="n">
        <v>17.16</v>
      </c>
      <c r="G28" s="28" t="n">
        <v>17.16</v>
      </c>
      <c r="H28" s="27" t="n">
        <v>2</v>
      </c>
    </row>
    <row r="29">
      <c r="A29" s="33" t="inlineStr">
        <is>
          <t>27561</t>
        </is>
      </c>
      <c r="B29" s="32" t="inlineStr">
        <is>
          <t>聯發國際一</t>
        </is>
      </c>
      <c r="C29" s="31" t="n">
        <v>100000</v>
      </c>
      <c r="D29" s="28" t="n">
        <v>1</v>
      </c>
      <c r="E29" s="30" t="n">
        <v>17.58</v>
      </c>
      <c r="F29" s="29" t="n">
        <v>17.58</v>
      </c>
      <c r="G29" s="28" t="n">
        <v>17.58</v>
      </c>
      <c r="H29" s="27" t="n">
        <v>2</v>
      </c>
    </row>
    <row r="30">
      <c r="A30" s="33" t="inlineStr">
        <is>
          <t>288701</t>
        </is>
      </c>
      <c r="B30" s="32" t="inlineStr">
        <is>
          <t>台新金E1</t>
        </is>
      </c>
      <c r="C30" s="31" t="n">
        <v>6100000</v>
      </c>
      <c r="D30" s="28" t="n">
        <v>1</v>
      </c>
      <c r="E30" s="30" t="n">
        <v>3.7</v>
      </c>
      <c r="F30" s="29" t="n">
        <v>3.7</v>
      </c>
      <c r="G30" s="28" t="n">
        <v>3.7</v>
      </c>
      <c r="H30" s="27" t="n">
        <v>1</v>
      </c>
    </row>
    <row r="31">
      <c r="A31" s="33" t="inlineStr">
        <is>
          <t>29061</t>
        </is>
      </c>
      <c r="B31" s="32" t="inlineStr">
        <is>
          <t>高林一</t>
        </is>
      </c>
      <c r="C31" s="31" t="n">
        <v>2400000</v>
      </c>
      <c r="D31" s="28" t="n">
        <v>5</v>
      </c>
      <c r="E31" s="30" t="n">
        <v>6.32</v>
      </c>
      <c r="F31" s="29" t="n">
        <v>6.92</v>
      </c>
      <c r="G31" s="28" t="n">
        <v>6.7304</v>
      </c>
      <c r="H31" s="27" t="n">
        <v>1</v>
      </c>
    </row>
    <row r="32">
      <c r="A32" s="33" t="inlineStr">
        <is>
          <t>30061</t>
        </is>
      </c>
      <c r="B32" s="32" t="inlineStr">
        <is>
          <t>晶豪科一</t>
        </is>
      </c>
      <c r="C32" s="31" t="n">
        <v>15600000</v>
      </c>
      <c r="D32" s="28" t="n">
        <v>6</v>
      </c>
      <c r="E32" s="30" t="n">
        <v>9.279999999999999</v>
      </c>
      <c r="F32" s="29" t="n">
        <v>10.235</v>
      </c>
      <c r="G32" s="28" t="n">
        <v>9.819000000000001</v>
      </c>
      <c r="H32" s="27" t="n">
        <v>2</v>
      </c>
    </row>
    <row r="33">
      <c r="A33" s="33" t="inlineStr">
        <is>
          <t>30134</t>
        </is>
      </c>
      <c r="B33" s="32" t="inlineStr">
        <is>
          <t>晟銘電四</t>
        </is>
      </c>
      <c r="C33" s="31" t="n">
        <v>400000</v>
      </c>
      <c r="D33" s="28" t="n">
        <v>3</v>
      </c>
      <c r="E33" s="30" t="n">
        <v>33.49</v>
      </c>
      <c r="F33" s="29" t="n">
        <v>34.425</v>
      </c>
      <c r="G33" s="28" t="n">
        <v>33.96</v>
      </c>
      <c r="H33" s="27" t="n">
        <v>3</v>
      </c>
    </row>
    <row r="34">
      <c r="A34" s="33" t="inlineStr">
        <is>
          <t>30165</t>
        </is>
      </c>
      <c r="B34" s="32" t="inlineStr">
        <is>
          <t>嘉晶五</t>
        </is>
      </c>
      <c r="C34" s="31" t="n">
        <v>7000000</v>
      </c>
      <c r="D34" s="28" t="n">
        <v>3</v>
      </c>
      <c r="E34" s="30" t="n">
        <v>12.49</v>
      </c>
      <c r="F34" s="29" t="n">
        <v>13.37</v>
      </c>
      <c r="G34" s="28" t="n">
        <v>12.8014</v>
      </c>
      <c r="H34" s="27" t="n">
        <v>3</v>
      </c>
    </row>
    <row r="35">
      <c r="A35" s="33" t="inlineStr">
        <is>
          <t>30238</t>
        </is>
      </c>
      <c r="B35" s="32" t="inlineStr">
        <is>
          <t>信邦八</t>
        </is>
      </c>
      <c r="C35" s="31" t="n">
        <v>10500000</v>
      </c>
      <c r="D35" s="28" t="n">
        <v>18</v>
      </c>
      <c r="E35" s="30" t="n">
        <v>9.800000000000001</v>
      </c>
      <c r="F35" s="29" t="n">
        <v>10.79</v>
      </c>
      <c r="G35" s="28" t="n">
        <v>10.2171</v>
      </c>
      <c r="H35" s="27" t="n">
        <v>2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10600000</v>
      </c>
      <c r="D36" s="28" t="n">
        <v>15</v>
      </c>
      <c r="E36" s="30" t="n">
        <v>26.31</v>
      </c>
      <c r="F36" s="29" t="n">
        <v>27.31</v>
      </c>
      <c r="G36" s="28" t="n">
        <v>26.8946</v>
      </c>
      <c r="H36" s="27" t="n">
        <v>2</v>
      </c>
    </row>
    <row r="37">
      <c r="A37" s="33" t="inlineStr">
        <is>
          <t>31413</t>
        </is>
      </c>
      <c r="B37" s="32" t="inlineStr">
        <is>
          <t>晶宏三</t>
        </is>
      </c>
      <c r="C37" s="31" t="n">
        <v>10100000</v>
      </c>
      <c r="D37" s="28" t="n">
        <v>2</v>
      </c>
      <c r="E37" s="30" t="n">
        <v>15.02</v>
      </c>
      <c r="F37" s="29" t="n">
        <v>15.03</v>
      </c>
      <c r="G37" s="28" t="n">
        <v>15.0299</v>
      </c>
      <c r="H37" s="27" t="n">
        <v>2</v>
      </c>
    </row>
    <row r="38">
      <c r="A38" s="33" t="inlineStr">
        <is>
          <t>32571</t>
        </is>
      </c>
      <c r="B38" s="32" t="inlineStr">
        <is>
          <t>虹冠電一</t>
        </is>
      </c>
      <c r="C38" s="31" t="n">
        <v>1100000</v>
      </c>
      <c r="D38" s="28" t="n">
        <v>2</v>
      </c>
      <c r="E38" s="30" t="n">
        <v>15.02</v>
      </c>
      <c r="F38" s="29" t="n">
        <v>16.09</v>
      </c>
      <c r="G38" s="28" t="n">
        <v>15.1173</v>
      </c>
      <c r="H38" s="27" t="n">
        <v>3</v>
      </c>
    </row>
    <row r="39">
      <c r="A39" s="33" t="inlineStr">
        <is>
          <t>32681</t>
        </is>
      </c>
      <c r="B39" s="32" t="inlineStr">
        <is>
          <t>海德威一</t>
        </is>
      </c>
      <c r="C39" s="31" t="n">
        <v>100000</v>
      </c>
      <c r="D39" s="28" t="n">
        <v>1</v>
      </c>
      <c r="E39" s="30" t="n">
        <v>1.21</v>
      </c>
      <c r="F39" s="29" t="n">
        <v>1.21</v>
      </c>
      <c r="G39" s="28" t="n">
        <v>1.21</v>
      </c>
      <c r="H39" s="27" t="n">
        <v>1</v>
      </c>
    </row>
    <row r="40">
      <c r="A40" s="33" t="inlineStr">
        <is>
          <t>33121</t>
        </is>
      </c>
      <c r="B40" s="32" t="inlineStr">
        <is>
          <t>弘憶股一</t>
        </is>
      </c>
      <c r="C40" s="31" t="n">
        <v>300000</v>
      </c>
      <c r="D40" s="28" t="n">
        <v>2</v>
      </c>
      <c r="E40" s="30" t="n">
        <v>13.15</v>
      </c>
      <c r="F40" s="29" t="n">
        <v>13.15</v>
      </c>
      <c r="G40" s="28" t="n">
        <v>13.15</v>
      </c>
      <c r="H40" s="27" t="n">
        <v>3</v>
      </c>
    </row>
    <row r="41">
      <c r="A41" s="33" t="inlineStr">
        <is>
          <t>33233</t>
        </is>
      </c>
      <c r="B41" s="32" t="inlineStr">
        <is>
          <t>加百裕三</t>
        </is>
      </c>
      <c r="C41" s="31" t="n">
        <v>7100000</v>
      </c>
      <c r="D41" s="28" t="n">
        <v>7</v>
      </c>
      <c r="E41" s="30" t="n">
        <v>12.54</v>
      </c>
      <c r="F41" s="29" t="n">
        <v>13.54</v>
      </c>
      <c r="G41" s="28" t="n">
        <v>13.1646</v>
      </c>
      <c r="H41" s="27" t="n">
        <v>2</v>
      </c>
    </row>
    <row r="42">
      <c r="A42" s="33" t="inlineStr">
        <is>
          <t>33244</t>
        </is>
      </c>
      <c r="B42" s="32" t="inlineStr">
        <is>
          <t>雙鴻四</t>
        </is>
      </c>
      <c r="C42" s="31" t="n">
        <v>1500000</v>
      </c>
      <c r="D42" s="28" t="n">
        <v>2</v>
      </c>
      <c r="E42" s="30" t="n">
        <v>232.5</v>
      </c>
      <c r="F42" s="29" t="n">
        <v>232.65</v>
      </c>
      <c r="G42" s="28" t="n">
        <v>232.55</v>
      </c>
      <c r="H42" s="27" t="n">
        <v>1</v>
      </c>
    </row>
    <row r="43">
      <c r="A43" s="33" t="inlineStr">
        <is>
          <t>33245</t>
        </is>
      </c>
      <c r="B43" s="32" t="inlineStr">
        <is>
          <t>雙鴻五</t>
        </is>
      </c>
      <c r="C43" s="31" t="n">
        <v>200000</v>
      </c>
      <c r="D43" s="28" t="n">
        <v>1</v>
      </c>
      <c r="E43" s="30" t="n">
        <v>35.66</v>
      </c>
      <c r="F43" s="29" t="n">
        <v>35.66</v>
      </c>
      <c r="G43" s="28" t="n">
        <v>35.66</v>
      </c>
      <c r="H43" s="27" t="n">
        <v>3</v>
      </c>
    </row>
    <row r="44">
      <c r="A44" s="33" t="inlineStr">
        <is>
          <t>33571</t>
        </is>
      </c>
      <c r="B44" s="32" t="inlineStr">
        <is>
          <t>臺慶科一</t>
        </is>
      </c>
      <c r="C44" s="31" t="n">
        <v>200000</v>
      </c>
      <c r="D44" s="28" t="n">
        <v>2</v>
      </c>
      <c r="E44" s="30" t="n">
        <v>18.06</v>
      </c>
      <c r="F44" s="29" t="n">
        <v>18.26</v>
      </c>
      <c r="G44" s="28" t="n">
        <v>18.16</v>
      </c>
      <c r="H44" s="27" t="n">
        <v>2</v>
      </c>
    </row>
    <row r="45">
      <c r="A45" s="33" t="inlineStr">
        <is>
          <t>33763</t>
        </is>
      </c>
      <c r="B45" s="32" t="inlineStr">
        <is>
          <t>新日興三</t>
        </is>
      </c>
      <c r="C45" s="31" t="n">
        <v>800000</v>
      </c>
      <c r="D45" s="28" t="n">
        <v>4</v>
      </c>
      <c r="E45" s="30" t="n">
        <v>19.66</v>
      </c>
      <c r="F45" s="29" t="n">
        <v>20.01</v>
      </c>
      <c r="G45" s="28" t="n">
        <v>19.8288</v>
      </c>
      <c r="H45" s="27" t="n">
        <v>3</v>
      </c>
    </row>
    <row r="46">
      <c r="A46" s="33" t="inlineStr">
        <is>
          <t>34834</t>
        </is>
      </c>
      <c r="B46" s="32" t="inlineStr">
        <is>
          <t>力致四</t>
        </is>
      </c>
      <c r="C46" s="31" t="n">
        <v>300000</v>
      </c>
      <c r="D46" s="28" t="n">
        <v>2</v>
      </c>
      <c r="E46" s="30" t="n">
        <v>22.78</v>
      </c>
      <c r="F46" s="29" t="n">
        <v>22.93</v>
      </c>
      <c r="G46" s="28" t="n">
        <v>22.88</v>
      </c>
      <c r="H46" s="27" t="n">
        <v>3</v>
      </c>
    </row>
    <row r="47">
      <c r="A47" s="33" t="inlineStr">
        <is>
          <t>34843</t>
        </is>
      </c>
      <c r="B47" s="32" t="inlineStr">
        <is>
          <t>崧騰三</t>
        </is>
      </c>
      <c r="C47" s="31" t="n">
        <v>100000</v>
      </c>
      <c r="D47" s="28" t="n">
        <v>1</v>
      </c>
      <c r="E47" s="30" t="n">
        <v>31.64</v>
      </c>
      <c r="F47" s="29" t="n">
        <v>31.64</v>
      </c>
      <c r="G47" s="28" t="n">
        <v>31.64</v>
      </c>
      <c r="H47" s="27" t="n">
        <v>2</v>
      </c>
    </row>
    <row r="48">
      <c r="A48" s="33" t="inlineStr">
        <is>
          <t>35161</t>
        </is>
      </c>
      <c r="B48" s="32" t="inlineStr">
        <is>
          <t>亞帝歐一</t>
        </is>
      </c>
      <c r="C48" s="31" t="n">
        <v>200000</v>
      </c>
      <c r="D48" s="28" t="n">
        <v>1</v>
      </c>
      <c r="E48" s="30" t="n">
        <v>18</v>
      </c>
      <c r="F48" s="29" t="n">
        <v>18</v>
      </c>
      <c r="G48" s="28" t="n">
        <v>18</v>
      </c>
      <c r="H48" s="27" t="n">
        <v>3</v>
      </c>
    </row>
    <row r="49">
      <c r="A49" s="33" t="inlineStr">
        <is>
          <t>35266</t>
        </is>
      </c>
      <c r="B49" s="32" t="inlineStr">
        <is>
          <t>凡甲六</t>
        </is>
      </c>
      <c r="C49" s="31" t="n">
        <v>1600000</v>
      </c>
      <c r="D49" s="28" t="n">
        <v>3</v>
      </c>
      <c r="E49" s="30" t="n">
        <v>36.27</v>
      </c>
      <c r="F49" s="29" t="n">
        <v>37.77</v>
      </c>
      <c r="G49" s="28" t="n">
        <v>36.6263</v>
      </c>
      <c r="H49" s="27" t="n">
        <v>3</v>
      </c>
    </row>
    <row r="50">
      <c r="A50" s="33" t="inlineStr">
        <is>
          <t>35482</t>
        </is>
      </c>
      <c r="B50" s="32" t="inlineStr">
        <is>
          <t>兆利二</t>
        </is>
      </c>
      <c r="C50" s="31" t="n">
        <v>5300000</v>
      </c>
      <c r="D50" s="28" t="n">
        <v>16</v>
      </c>
      <c r="E50" s="30" t="n">
        <v>13.46</v>
      </c>
      <c r="F50" s="29" t="n">
        <v>16.71</v>
      </c>
      <c r="G50" s="28" t="n">
        <v>15.2096</v>
      </c>
      <c r="H50" s="27" t="n">
        <v>3</v>
      </c>
    </row>
    <row r="51">
      <c r="A51" s="33" t="inlineStr">
        <is>
          <t>35831</t>
        </is>
      </c>
      <c r="B51" s="32" t="inlineStr">
        <is>
          <t>辛耘一</t>
        </is>
      </c>
      <c r="C51" s="31" t="n">
        <v>1200000</v>
      </c>
      <c r="D51" s="28" t="n">
        <v>2</v>
      </c>
      <c r="E51" s="30" t="n">
        <v>32.25</v>
      </c>
      <c r="F51" s="29" t="n">
        <v>32.95</v>
      </c>
      <c r="G51" s="28" t="n">
        <v>32.8333</v>
      </c>
      <c r="H51" s="27" t="n">
        <v>2</v>
      </c>
    </row>
    <row r="52">
      <c r="A52" s="33" t="inlineStr">
        <is>
          <t>35832</t>
        </is>
      </c>
      <c r="B52" s="32" t="inlineStr">
        <is>
          <t>辛耘二</t>
        </is>
      </c>
      <c r="C52" s="31" t="n">
        <v>400000</v>
      </c>
      <c r="D52" s="28" t="n">
        <v>4</v>
      </c>
      <c r="E52" s="30" t="n">
        <v>35.6</v>
      </c>
      <c r="F52" s="29" t="n">
        <v>39.04</v>
      </c>
      <c r="G52" s="28" t="n">
        <v>37.27</v>
      </c>
      <c r="H52" s="27" t="n">
        <v>2</v>
      </c>
    </row>
    <row r="53">
      <c r="A53" s="33" t="inlineStr">
        <is>
          <t>35871</t>
        </is>
      </c>
      <c r="B53" s="32" t="inlineStr">
        <is>
          <t>閎康一</t>
        </is>
      </c>
      <c r="C53" s="31" t="n">
        <v>200000</v>
      </c>
      <c r="D53" s="28" t="n">
        <v>1</v>
      </c>
      <c r="E53" s="30" t="n">
        <v>34.42</v>
      </c>
      <c r="F53" s="29" t="n">
        <v>34.42</v>
      </c>
      <c r="G53" s="28" t="n">
        <v>34.42</v>
      </c>
      <c r="H53" s="27" t="n">
        <v>2</v>
      </c>
    </row>
    <row r="54">
      <c r="A54" s="33" t="inlineStr">
        <is>
          <t>36804</t>
        </is>
      </c>
      <c r="B54" s="32" t="inlineStr">
        <is>
          <t>家登四</t>
        </is>
      </c>
      <c r="C54" s="31" t="n">
        <v>900000</v>
      </c>
      <c r="D54" s="28" t="n">
        <v>2</v>
      </c>
      <c r="E54" s="30" t="n">
        <v>41.22</v>
      </c>
      <c r="F54" s="29" t="n">
        <v>42.69</v>
      </c>
      <c r="G54" s="28" t="n">
        <v>42.5267</v>
      </c>
      <c r="H54" s="27" t="n">
        <v>1</v>
      </c>
    </row>
    <row r="55">
      <c r="A55" s="33" t="inlineStr">
        <is>
          <t>36871</t>
        </is>
      </c>
      <c r="B55" s="32" t="inlineStr">
        <is>
          <t>歐買尬一</t>
        </is>
      </c>
      <c r="C55" s="31" t="n">
        <v>100000</v>
      </c>
      <c r="D55" s="28" t="n">
        <v>1</v>
      </c>
      <c r="E55" s="30" t="n">
        <v>3.31</v>
      </c>
      <c r="F55" s="29" t="n">
        <v>3.31</v>
      </c>
      <c r="G55" s="28" t="n">
        <v>3.31</v>
      </c>
      <c r="H55" s="27" t="n">
        <v>1</v>
      </c>
    </row>
    <row r="56">
      <c r="A56" s="33" t="inlineStr">
        <is>
          <t>36894</t>
        </is>
      </c>
      <c r="B56" s="32" t="inlineStr">
        <is>
          <t>湧德四</t>
        </is>
      </c>
      <c r="C56" s="31" t="n">
        <v>100000</v>
      </c>
      <c r="D56" s="28" t="n">
        <v>1</v>
      </c>
      <c r="E56" s="30" t="n">
        <v>33.49</v>
      </c>
      <c r="F56" s="29" t="n">
        <v>33.49</v>
      </c>
      <c r="G56" s="28" t="n">
        <v>33.49</v>
      </c>
      <c r="H56" s="27" t="n">
        <v>2</v>
      </c>
    </row>
    <row r="57">
      <c r="A57" s="33" t="inlineStr">
        <is>
          <t>36913</t>
        </is>
      </c>
      <c r="B57" s="32" t="inlineStr">
        <is>
          <t>碩禾三</t>
        </is>
      </c>
      <c r="C57" s="31" t="n">
        <v>1400000</v>
      </c>
      <c r="D57" s="28" t="n">
        <v>3</v>
      </c>
      <c r="E57" s="30" t="n">
        <v>7.77</v>
      </c>
      <c r="F57" s="29" t="n">
        <v>8.140000000000001</v>
      </c>
      <c r="G57" s="28" t="n">
        <v>7.9536</v>
      </c>
      <c r="H57" s="27" t="n">
        <v>3</v>
      </c>
    </row>
    <row r="58">
      <c r="A58" s="33" t="inlineStr">
        <is>
          <t>37012</t>
        </is>
      </c>
      <c r="B58" s="32" t="inlineStr">
        <is>
          <t>大眾控二</t>
        </is>
      </c>
      <c r="C58" s="31" t="n">
        <v>16700000</v>
      </c>
      <c r="D58" s="28" t="n">
        <v>1</v>
      </c>
      <c r="E58" s="30" t="n">
        <v>4.62</v>
      </c>
      <c r="F58" s="29" t="n">
        <v>4.62</v>
      </c>
      <c r="G58" s="28" t="n">
        <v>4.62</v>
      </c>
      <c r="H58" s="27" t="n">
        <v>1</v>
      </c>
    </row>
    <row r="59">
      <c r="A59" s="33" t="inlineStr">
        <is>
          <t>37022</t>
        </is>
      </c>
      <c r="B59" s="32" t="inlineStr">
        <is>
          <t>大聯大二</t>
        </is>
      </c>
      <c r="C59" s="31" t="n">
        <v>44300000</v>
      </c>
      <c r="D59" s="28" t="n">
        <v>15</v>
      </c>
      <c r="E59" s="30" t="n">
        <v>11.08</v>
      </c>
      <c r="F59" s="29" t="n">
        <v>11.8</v>
      </c>
      <c r="G59" s="28" t="n">
        <v>11.4419</v>
      </c>
      <c r="H59" s="27" t="n">
        <v>3</v>
      </c>
    </row>
    <row r="60">
      <c r="A60" s="33" t="inlineStr">
        <is>
          <t>41234</t>
        </is>
      </c>
      <c r="B60" s="32" t="inlineStr">
        <is>
          <t>晟德四</t>
        </is>
      </c>
      <c r="C60" s="31" t="n">
        <v>100000</v>
      </c>
      <c r="D60" s="28" t="n">
        <v>1</v>
      </c>
      <c r="E60" s="30" t="n">
        <v>8.06</v>
      </c>
      <c r="F60" s="29" t="n">
        <v>8.06</v>
      </c>
      <c r="G60" s="28" t="n">
        <v>8.06</v>
      </c>
      <c r="H60" s="27" t="n">
        <v>1</v>
      </c>
    </row>
    <row r="61">
      <c r="A61" s="33" t="inlineStr">
        <is>
          <t>41235</t>
        </is>
      </c>
      <c r="B61" s="32" t="inlineStr">
        <is>
          <t>晟德五</t>
        </is>
      </c>
      <c r="C61" s="31" t="n">
        <v>200000</v>
      </c>
      <c r="D61" s="28" t="n">
        <v>2</v>
      </c>
      <c r="E61" s="30" t="n">
        <v>9.01</v>
      </c>
      <c r="F61" s="29" t="n">
        <v>9.01</v>
      </c>
      <c r="G61" s="28" t="n">
        <v>9.01</v>
      </c>
      <c r="H61" s="27" t="n">
        <v>1</v>
      </c>
    </row>
    <row r="62">
      <c r="A62" s="33" t="inlineStr">
        <is>
          <t>41236</t>
        </is>
      </c>
      <c r="B62" s="32" t="inlineStr">
        <is>
          <t>晟德六</t>
        </is>
      </c>
      <c r="C62" s="31" t="n">
        <v>2000000</v>
      </c>
      <c r="D62" s="28" t="n">
        <v>5</v>
      </c>
      <c r="E62" s="30" t="n">
        <v>36.2</v>
      </c>
      <c r="F62" s="29" t="n">
        <v>37.2</v>
      </c>
      <c r="G62" s="28" t="n">
        <v>36.5945</v>
      </c>
      <c r="H62" s="27" t="n">
        <v>4</v>
      </c>
    </row>
    <row r="63">
      <c r="A63" s="33" t="inlineStr">
        <is>
          <t>41372</t>
        </is>
      </c>
      <c r="B63" s="32" t="inlineStr">
        <is>
          <t>麗豐二KY</t>
        </is>
      </c>
      <c r="C63" s="31" t="n">
        <v>1200000</v>
      </c>
      <c r="D63" s="28" t="n">
        <v>4</v>
      </c>
      <c r="E63" s="30" t="n">
        <v>7.08</v>
      </c>
      <c r="F63" s="29" t="n">
        <v>7.96</v>
      </c>
      <c r="G63" s="28" t="n">
        <v>7.5392</v>
      </c>
      <c r="H63" s="27" t="n">
        <v>2</v>
      </c>
    </row>
    <row r="64">
      <c r="A64" s="33" t="inlineStr">
        <is>
          <t>44163</t>
        </is>
      </c>
      <c r="B64" s="32" t="inlineStr">
        <is>
          <t>三圓三</t>
        </is>
      </c>
      <c r="C64" s="31" t="n">
        <v>1000000</v>
      </c>
      <c r="D64" s="28" t="n">
        <v>2</v>
      </c>
      <c r="E64" s="30" t="n">
        <v>24.39</v>
      </c>
      <c r="F64" s="29" t="n">
        <v>25.35</v>
      </c>
      <c r="G64" s="28" t="n">
        <v>24.87</v>
      </c>
      <c r="H64" s="27" t="n">
        <v>1</v>
      </c>
    </row>
    <row r="65">
      <c r="A65" s="33" t="inlineStr">
        <is>
          <t>44382</t>
        </is>
      </c>
      <c r="B65" s="32" t="inlineStr">
        <is>
          <t>廣越二</t>
        </is>
      </c>
      <c r="C65" s="31" t="n">
        <v>1600000</v>
      </c>
      <c r="D65" s="28" t="n">
        <v>6</v>
      </c>
      <c r="E65" s="30" t="n">
        <v>2.72</v>
      </c>
      <c r="F65" s="29" t="n">
        <v>3.79</v>
      </c>
      <c r="G65" s="28" t="n">
        <v>3.22</v>
      </c>
      <c r="H65" s="27" t="n">
        <v>1</v>
      </c>
    </row>
    <row r="66">
      <c r="A66" s="33" t="inlineStr">
        <is>
          <t>45401</t>
        </is>
      </c>
      <c r="B66" s="32" t="inlineStr">
        <is>
          <t>全球傳動一</t>
        </is>
      </c>
      <c r="C66" s="31" t="n">
        <v>5500000</v>
      </c>
      <c r="D66" s="28" t="n">
        <v>8</v>
      </c>
      <c r="E66" s="30" t="n">
        <v>9.34</v>
      </c>
      <c r="F66" s="29" t="n">
        <v>12.15</v>
      </c>
      <c r="G66" s="28" t="n">
        <v>10.2576</v>
      </c>
      <c r="H66" s="27" t="n">
        <v>1</v>
      </c>
    </row>
    <row r="67">
      <c r="A67" s="33" t="inlineStr">
        <is>
          <t>45721</t>
        </is>
      </c>
      <c r="B67" s="32" t="inlineStr">
        <is>
          <t>駐龍一</t>
        </is>
      </c>
      <c r="C67" s="31" t="n">
        <v>1000000</v>
      </c>
      <c r="D67" s="28" t="n">
        <v>1</v>
      </c>
      <c r="E67" s="30" t="n">
        <v>15.09</v>
      </c>
      <c r="F67" s="29" t="n">
        <v>15.09</v>
      </c>
      <c r="G67" s="28" t="n">
        <v>15.09</v>
      </c>
      <c r="H67" s="27" t="n">
        <v>2</v>
      </c>
    </row>
    <row r="68">
      <c r="A68" s="33" t="inlineStr">
        <is>
          <t>45801</t>
        </is>
      </c>
      <c r="B68" s="32" t="inlineStr">
        <is>
          <t>捷流閥業一</t>
        </is>
      </c>
      <c r="C68" s="31" t="n">
        <v>100000</v>
      </c>
      <c r="D68" s="28" t="n">
        <v>1</v>
      </c>
      <c r="E68" s="30" t="n">
        <v>19.41</v>
      </c>
      <c r="F68" s="29" t="n">
        <v>19.41</v>
      </c>
      <c r="G68" s="28" t="n">
        <v>19.41</v>
      </c>
      <c r="H68" s="27" t="n">
        <v>1</v>
      </c>
    </row>
    <row r="69">
      <c r="A69" s="33" t="inlineStr">
        <is>
          <t>50097</t>
        </is>
      </c>
      <c r="B69" s="32" t="inlineStr">
        <is>
          <t>榮剛七</t>
        </is>
      </c>
      <c r="C69" s="31" t="n">
        <v>600000</v>
      </c>
      <c r="D69" s="28" t="n">
        <v>3</v>
      </c>
      <c r="E69" s="30" t="n">
        <v>12.74</v>
      </c>
      <c r="F69" s="29" t="n">
        <v>12.94</v>
      </c>
      <c r="G69" s="28" t="n">
        <v>12.8217</v>
      </c>
      <c r="H69" s="27" t="n">
        <v>2</v>
      </c>
    </row>
    <row r="70">
      <c r="A70" s="33" t="inlineStr">
        <is>
          <t>52635</t>
        </is>
      </c>
      <c r="B70" s="32" t="inlineStr">
        <is>
          <t>智崴五</t>
        </is>
      </c>
      <c r="C70" s="31" t="n">
        <v>200000</v>
      </c>
      <c r="D70" s="28" t="n">
        <v>2</v>
      </c>
      <c r="E70" s="30" t="n">
        <v>37.93</v>
      </c>
      <c r="F70" s="29" t="n">
        <v>38.03</v>
      </c>
      <c r="G70" s="28" t="n">
        <v>37.98</v>
      </c>
      <c r="H70" s="27" t="n">
        <v>2</v>
      </c>
    </row>
    <row r="71">
      <c r="A71" s="33" t="inlineStr">
        <is>
          <t>52843</t>
        </is>
      </c>
      <c r="B71" s="32" t="inlineStr">
        <is>
          <t>jpp三KY</t>
        </is>
      </c>
      <c r="C71" s="31" t="n">
        <v>1200000</v>
      </c>
      <c r="D71" s="28" t="n">
        <v>1</v>
      </c>
      <c r="E71" s="30" t="n">
        <v>21.41</v>
      </c>
      <c r="F71" s="29" t="n">
        <v>21.41</v>
      </c>
      <c r="G71" s="28" t="n">
        <v>21.41</v>
      </c>
      <c r="H71" s="27" t="n">
        <v>3</v>
      </c>
    </row>
    <row r="72">
      <c r="A72" s="33" t="inlineStr">
        <is>
          <t>53064</t>
        </is>
      </c>
      <c r="B72" s="32" t="inlineStr">
        <is>
          <t>桂盟四</t>
        </is>
      </c>
      <c r="C72" s="31" t="n">
        <v>8100000</v>
      </c>
      <c r="D72" s="28" t="n">
        <v>6</v>
      </c>
      <c r="E72" s="30" t="n">
        <v>11.67</v>
      </c>
      <c r="F72" s="29" t="n">
        <v>12.53</v>
      </c>
      <c r="G72" s="28" t="n">
        <v>11.8148</v>
      </c>
      <c r="H72" s="27" t="n">
        <v>2</v>
      </c>
    </row>
    <row r="73">
      <c r="A73" s="33" t="inlineStr">
        <is>
          <t>53887</t>
        </is>
      </c>
      <c r="B73" s="32" t="inlineStr">
        <is>
          <t>中磊七</t>
        </is>
      </c>
      <c r="C73" s="31" t="n">
        <v>700000</v>
      </c>
      <c r="D73" s="28" t="n">
        <v>2</v>
      </c>
      <c r="E73" s="30" t="n">
        <v>11.73</v>
      </c>
      <c r="F73" s="29" t="n">
        <v>11.8533</v>
      </c>
      <c r="G73" s="28" t="n">
        <v>11.7829</v>
      </c>
      <c r="H73" s="27" t="n">
        <v>3</v>
      </c>
    </row>
    <row r="74">
      <c r="A74" s="33" t="inlineStr">
        <is>
          <t>61394</t>
        </is>
      </c>
      <c r="B74" s="32" t="inlineStr">
        <is>
          <t>亞翔四</t>
        </is>
      </c>
      <c r="C74" s="31" t="n">
        <v>700000</v>
      </c>
      <c r="D74" s="28" t="n">
        <v>2</v>
      </c>
      <c r="E74" s="30" t="n">
        <v>42.9</v>
      </c>
      <c r="F74" s="29" t="n">
        <v>43.59</v>
      </c>
      <c r="G74" s="28" t="n">
        <v>43.0971</v>
      </c>
      <c r="H74" s="27" t="n">
        <v>2</v>
      </c>
    </row>
    <row r="75">
      <c r="A75" s="33" t="inlineStr">
        <is>
          <t>61843</t>
        </is>
      </c>
      <c r="B75" s="32" t="inlineStr">
        <is>
          <t>大豐電三</t>
        </is>
      </c>
      <c r="C75" s="31" t="n">
        <v>900000</v>
      </c>
      <c r="D75" s="28" t="n">
        <v>2</v>
      </c>
      <c r="E75" s="30" t="n">
        <v>7.51</v>
      </c>
      <c r="F75" s="29" t="n">
        <v>7.69</v>
      </c>
      <c r="G75" s="28" t="n">
        <v>7.55</v>
      </c>
      <c r="H75" s="27" t="n">
        <v>3</v>
      </c>
    </row>
    <row r="76">
      <c r="A76" s="33" t="inlineStr">
        <is>
          <t>61875</t>
        </is>
      </c>
      <c r="B76" s="32" t="inlineStr">
        <is>
          <t>萬潤五</t>
        </is>
      </c>
      <c r="C76" s="31" t="n">
        <v>200000</v>
      </c>
      <c r="D76" s="28" t="n">
        <v>2</v>
      </c>
      <c r="E76" s="30" t="n">
        <v>75.20999999999999</v>
      </c>
      <c r="F76" s="29" t="n">
        <v>76.43000000000001</v>
      </c>
      <c r="G76" s="28" t="n">
        <v>75.81999999999999</v>
      </c>
      <c r="H76" s="27" t="n">
        <v>3</v>
      </c>
    </row>
    <row r="77">
      <c r="A77" s="33" t="inlineStr">
        <is>
          <t>61965</t>
        </is>
      </c>
      <c r="B77" s="32" t="inlineStr">
        <is>
          <t>帆宣五</t>
        </is>
      </c>
      <c r="C77" s="31" t="n">
        <v>1600000</v>
      </c>
      <c r="D77" s="28" t="n">
        <v>5</v>
      </c>
      <c r="E77" s="30" t="n">
        <v>17.02</v>
      </c>
      <c r="F77" s="29" t="n">
        <v>19.41</v>
      </c>
      <c r="G77" s="28" t="n">
        <v>18.3</v>
      </c>
      <c r="H77" s="27" t="n">
        <v>2</v>
      </c>
    </row>
    <row r="78">
      <c r="A78" s="33" t="inlineStr">
        <is>
          <t>61973</t>
        </is>
      </c>
      <c r="B78" s="32" t="inlineStr">
        <is>
          <t>佳必琪三</t>
        </is>
      </c>
      <c r="C78" s="31" t="n">
        <v>14800000</v>
      </c>
      <c r="D78" s="28" t="n">
        <v>9</v>
      </c>
      <c r="E78" s="30" t="n">
        <v>18.55</v>
      </c>
      <c r="F78" s="29" t="n">
        <v>20.01</v>
      </c>
      <c r="G78" s="28" t="n">
        <v>18.7441</v>
      </c>
      <c r="H78" s="27" t="n">
        <v>3</v>
      </c>
    </row>
    <row r="79">
      <c r="A79" s="33" t="inlineStr">
        <is>
          <t>62695</t>
        </is>
      </c>
      <c r="B79" s="32" t="inlineStr">
        <is>
          <t>台郡五</t>
        </is>
      </c>
      <c r="C79" s="31" t="n">
        <v>3800000</v>
      </c>
      <c r="D79" s="28" t="n">
        <v>5</v>
      </c>
      <c r="E79" s="30" t="n">
        <v>8.050000000000001</v>
      </c>
      <c r="F79" s="29" t="n">
        <v>8.470000000000001</v>
      </c>
      <c r="G79" s="28" t="n">
        <v>8.2029</v>
      </c>
      <c r="H79" s="27" t="n">
        <v>3</v>
      </c>
    </row>
    <row r="80">
      <c r="A80" s="33" t="inlineStr">
        <is>
          <t>62696</t>
        </is>
      </c>
      <c r="B80" s="32" t="inlineStr">
        <is>
          <t>台郡六</t>
        </is>
      </c>
      <c r="C80" s="31" t="n">
        <v>400000</v>
      </c>
      <c r="D80" s="28" t="n">
        <v>3</v>
      </c>
      <c r="E80" s="30" t="n">
        <v>6.71</v>
      </c>
      <c r="F80" s="29" t="n">
        <v>6.81</v>
      </c>
      <c r="G80" s="28" t="n">
        <v>6.7725</v>
      </c>
      <c r="H80" s="27" t="n">
        <v>3</v>
      </c>
    </row>
    <row r="81">
      <c r="A81" s="33" t="inlineStr">
        <is>
          <t>62743</t>
        </is>
      </c>
      <c r="B81" s="32" t="inlineStr">
        <is>
          <t>台燿三</t>
        </is>
      </c>
      <c r="C81" s="31" t="n">
        <v>3000000</v>
      </c>
      <c r="D81" s="28" t="n">
        <v>1</v>
      </c>
      <c r="E81" s="30" t="n">
        <v>23.26</v>
      </c>
      <c r="F81" s="29" t="n">
        <v>23.26</v>
      </c>
      <c r="G81" s="28" t="n">
        <v>23.26</v>
      </c>
      <c r="H81" s="27" t="n">
        <v>1</v>
      </c>
    </row>
    <row r="82">
      <c r="A82" s="33" t="inlineStr">
        <is>
          <t>62744</t>
        </is>
      </c>
      <c r="B82" s="32" t="inlineStr">
        <is>
          <t>台燿四</t>
        </is>
      </c>
      <c r="C82" s="31" t="n">
        <v>2100000</v>
      </c>
      <c r="D82" s="28" t="n">
        <v>5</v>
      </c>
      <c r="E82" s="30" t="n">
        <v>17.8</v>
      </c>
      <c r="F82" s="29" t="n">
        <v>18.83</v>
      </c>
      <c r="G82" s="28" t="n">
        <v>18.0148</v>
      </c>
      <c r="H82" s="27" t="n">
        <v>3</v>
      </c>
    </row>
    <row r="83">
      <c r="A83" s="33" t="inlineStr">
        <is>
          <t>62791</t>
        </is>
      </c>
      <c r="B83" s="32" t="inlineStr">
        <is>
          <t>胡連一</t>
        </is>
      </c>
      <c r="C83" s="31" t="n">
        <v>4400000</v>
      </c>
      <c r="D83" s="28" t="n">
        <v>5</v>
      </c>
      <c r="E83" s="30" t="n">
        <v>31.97</v>
      </c>
      <c r="F83" s="29" t="n">
        <v>32.63</v>
      </c>
      <c r="G83" s="28" t="n">
        <v>32.0264</v>
      </c>
      <c r="H83" s="27" t="n">
        <v>2</v>
      </c>
    </row>
    <row r="84">
      <c r="A84" s="33" t="inlineStr">
        <is>
          <t>62822</t>
        </is>
      </c>
      <c r="B84" s="32" t="inlineStr">
        <is>
          <t>康舒二</t>
        </is>
      </c>
      <c r="C84" s="31" t="n">
        <v>5600000</v>
      </c>
      <c r="D84" s="28" t="n">
        <v>10</v>
      </c>
      <c r="E84" s="30" t="n">
        <v>7.85</v>
      </c>
      <c r="F84" s="29" t="n">
        <v>9.300000000000001</v>
      </c>
      <c r="G84" s="28" t="n">
        <v>8.532999999999999</v>
      </c>
      <c r="H84" s="27" t="n">
        <v>2</v>
      </c>
    </row>
    <row r="85">
      <c r="A85" s="33" t="inlineStr">
        <is>
          <t>64145</t>
        </is>
      </c>
      <c r="B85" s="32" t="inlineStr">
        <is>
          <t>樺漢五</t>
        </is>
      </c>
      <c r="C85" s="31" t="n">
        <v>1200000</v>
      </c>
      <c r="D85" s="28" t="n">
        <v>2</v>
      </c>
      <c r="E85" s="30" t="n">
        <v>21.15</v>
      </c>
      <c r="F85" s="29" t="n">
        <v>21.23</v>
      </c>
      <c r="G85" s="28" t="n">
        <v>21.2167</v>
      </c>
      <c r="H85" s="27" t="n">
        <v>2</v>
      </c>
    </row>
    <row r="86">
      <c r="A86" s="33" t="inlineStr">
        <is>
          <t>64324</t>
        </is>
      </c>
      <c r="B86" s="32" t="inlineStr">
        <is>
          <t>今展科四</t>
        </is>
      </c>
      <c r="C86" s="31" t="n">
        <v>100000</v>
      </c>
      <c r="D86" s="28" t="n">
        <v>1</v>
      </c>
      <c r="E86" s="30" t="n">
        <v>12.1</v>
      </c>
      <c r="F86" s="29" t="n">
        <v>12.1</v>
      </c>
      <c r="G86" s="28" t="n">
        <v>12.1</v>
      </c>
      <c r="H86" s="27" t="n">
        <v>2</v>
      </c>
    </row>
    <row r="87">
      <c r="A87" s="33" t="inlineStr">
        <is>
          <t>64421</t>
        </is>
      </c>
      <c r="B87" s="32" t="inlineStr">
        <is>
          <t>光聖一</t>
        </is>
      </c>
      <c r="C87" s="31" t="n">
        <v>27800000</v>
      </c>
      <c r="D87" s="28" t="n">
        <v>22</v>
      </c>
      <c r="E87" s="30" t="n">
        <v>21.91</v>
      </c>
      <c r="F87" s="29" t="n">
        <v>26.13</v>
      </c>
      <c r="G87" s="28" t="n">
        <v>23.585</v>
      </c>
      <c r="H87" s="27" t="n">
        <v>2</v>
      </c>
    </row>
    <row r="88">
      <c r="A88" s="33" t="inlineStr">
        <is>
          <t>64723</t>
        </is>
      </c>
      <c r="B88" s="32" t="inlineStr">
        <is>
          <t>保瑞三</t>
        </is>
      </c>
      <c r="C88" s="31" t="n">
        <v>14500000</v>
      </c>
      <c r="D88" s="28" t="n">
        <v>4</v>
      </c>
      <c r="E88" s="30" t="n">
        <v>35.49</v>
      </c>
      <c r="F88" s="29" t="n">
        <v>38.96</v>
      </c>
      <c r="G88" s="28" t="n">
        <v>37.8341</v>
      </c>
      <c r="H88" s="27" t="n">
        <v>2</v>
      </c>
    </row>
    <row r="89">
      <c r="A89" s="33" t="inlineStr">
        <is>
          <t>65151</t>
        </is>
      </c>
      <c r="B89" s="32" t="inlineStr">
        <is>
          <t>穎崴一</t>
        </is>
      </c>
      <c r="C89" s="31" t="n">
        <v>100000</v>
      </c>
      <c r="D89" s="28" t="n">
        <v>1</v>
      </c>
      <c r="E89" s="30" t="n">
        <v>54.88</v>
      </c>
      <c r="F89" s="29" t="n">
        <v>54.88</v>
      </c>
      <c r="G89" s="28" t="n">
        <v>54.88</v>
      </c>
      <c r="H89" s="27" t="n">
        <v>3</v>
      </c>
    </row>
    <row r="90">
      <c r="A90" s="33" t="inlineStr">
        <is>
          <t>65461</t>
        </is>
      </c>
      <c r="B90" s="32" t="inlineStr">
        <is>
          <t>正基一</t>
        </is>
      </c>
      <c r="C90" s="31" t="n">
        <v>4200000</v>
      </c>
      <c r="D90" s="28" t="n">
        <v>4</v>
      </c>
      <c r="E90" s="30" t="n">
        <v>16.65</v>
      </c>
      <c r="F90" s="29" t="n">
        <v>16.975</v>
      </c>
      <c r="G90" s="28" t="n">
        <v>16.7131</v>
      </c>
      <c r="H90" s="27" t="n">
        <v>2</v>
      </c>
    </row>
    <row r="91">
      <c r="A91" s="33" t="inlineStr">
        <is>
          <t>65841</t>
        </is>
      </c>
      <c r="B91" s="32" t="inlineStr">
        <is>
          <t>南俊國際一</t>
        </is>
      </c>
      <c r="C91" s="31" t="n">
        <v>1000000</v>
      </c>
      <c r="D91" s="28" t="n">
        <v>1</v>
      </c>
      <c r="E91" s="30" t="n">
        <v>15.19</v>
      </c>
      <c r="F91" s="29" t="n">
        <v>15.19</v>
      </c>
      <c r="G91" s="28" t="n">
        <v>15.19</v>
      </c>
      <c r="H91" s="27" t="n">
        <v>2</v>
      </c>
    </row>
    <row r="92">
      <c r="A92" s="33" t="inlineStr">
        <is>
          <t>65851</t>
        </is>
      </c>
      <c r="B92" s="32" t="inlineStr">
        <is>
          <t>鼎基一</t>
        </is>
      </c>
      <c r="C92" s="31" t="n">
        <v>1500000</v>
      </c>
      <c r="D92" s="28" t="n">
        <v>2</v>
      </c>
      <c r="E92" s="30" t="n">
        <v>24.1</v>
      </c>
      <c r="F92" s="29" t="n">
        <v>24.26</v>
      </c>
      <c r="G92" s="28" t="n">
        <v>24.2067</v>
      </c>
      <c r="H92" s="27" t="n">
        <v>2</v>
      </c>
    </row>
    <row r="93">
      <c r="A93" s="33" t="inlineStr">
        <is>
          <t>67152</t>
        </is>
      </c>
      <c r="B93" s="32" t="inlineStr">
        <is>
          <t>嘉基二</t>
        </is>
      </c>
      <c r="C93" s="31" t="n">
        <v>2300000</v>
      </c>
      <c r="D93" s="28" t="n">
        <v>5</v>
      </c>
      <c r="E93" s="30" t="n">
        <v>19.89</v>
      </c>
      <c r="F93" s="29" t="n">
        <v>21.47</v>
      </c>
      <c r="G93" s="28" t="n">
        <v>20.6883</v>
      </c>
      <c r="H93" s="27" t="n">
        <v>3</v>
      </c>
    </row>
    <row r="94">
      <c r="A94" s="33" t="inlineStr">
        <is>
          <t>67531</t>
        </is>
      </c>
      <c r="B94" s="32" t="inlineStr">
        <is>
          <t>龍德造船一</t>
        </is>
      </c>
      <c r="C94" s="31" t="n">
        <v>400000</v>
      </c>
      <c r="D94" s="28" t="n">
        <v>1</v>
      </c>
      <c r="E94" s="30" t="n">
        <v>16.1</v>
      </c>
      <c r="F94" s="29" t="n">
        <v>16.1</v>
      </c>
      <c r="G94" s="28" t="n">
        <v>16.1</v>
      </c>
      <c r="H94" s="27" t="n">
        <v>3</v>
      </c>
    </row>
    <row r="95">
      <c r="A95" s="33" t="inlineStr">
        <is>
          <t>67681</t>
        </is>
      </c>
      <c r="B95" s="32" t="inlineStr">
        <is>
          <t>志強一KY</t>
        </is>
      </c>
      <c r="C95" s="31" t="n">
        <v>2000000</v>
      </c>
      <c r="D95" s="28" t="n">
        <v>3</v>
      </c>
      <c r="E95" s="30" t="n">
        <v>40.66</v>
      </c>
      <c r="F95" s="29" t="n">
        <v>42.89</v>
      </c>
      <c r="G95" s="28" t="n">
        <v>41.9775</v>
      </c>
      <c r="H95" s="27" t="n">
        <v>3</v>
      </c>
    </row>
    <row r="96">
      <c r="A96" s="33" t="inlineStr">
        <is>
          <t>68061</t>
        </is>
      </c>
      <c r="B96" s="32" t="inlineStr">
        <is>
          <t>森崴能源一</t>
        </is>
      </c>
      <c r="C96" s="31" t="n">
        <v>4700000</v>
      </c>
      <c r="D96" s="28" t="n">
        <v>7</v>
      </c>
      <c r="E96" s="30" t="n">
        <v>19.48</v>
      </c>
      <c r="F96" s="29" t="n">
        <v>20.5763</v>
      </c>
      <c r="G96" s="28" t="n">
        <v>19.8428</v>
      </c>
      <c r="H96" s="27" t="n">
        <v>2</v>
      </c>
    </row>
    <row r="97">
      <c r="A97" s="33" t="inlineStr">
        <is>
          <t>68301</t>
        </is>
      </c>
      <c r="B97" s="32" t="inlineStr">
        <is>
          <t>汎銓一</t>
        </is>
      </c>
      <c r="C97" s="31" t="n">
        <v>100000</v>
      </c>
      <c r="D97" s="28" t="n">
        <v>1</v>
      </c>
      <c r="E97" s="30" t="n">
        <v>25.81</v>
      </c>
      <c r="F97" s="29" t="n">
        <v>25.81</v>
      </c>
      <c r="G97" s="28" t="n">
        <v>25.81</v>
      </c>
      <c r="H97" s="27" t="n">
        <v>2</v>
      </c>
    </row>
    <row r="98">
      <c r="A98" s="33" t="inlineStr">
        <is>
          <t>68351</t>
        </is>
      </c>
      <c r="B98" s="32" t="inlineStr">
        <is>
          <t>圓裕一</t>
        </is>
      </c>
      <c r="C98" s="31" t="n">
        <v>1200000</v>
      </c>
      <c r="D98" s="28" t="n">
        <v>5</v>
      </c>
      <c r="E98" s="30" t="n">
        <v>10.28</v>
      </c>
      <c r="F98" s="29" t="n">
        <v>11.45</v>
      </c>
      <c r="G98" s="28" t="n">
        <v>10.9208</v>
      </c>
      <c r="H98" s="27" t="n">
        <v>2</v>
      </c>
    </row>
    <row r="99">
      <c r="A99" s="33" t="inlineStr">
        <is>
          <t>68401</t>
        </is>
      </c>
      <c r="B99" s="32" t="inlineStr">
        <is>
          <t>東研信超一</t>
        </is>
      </c>
      <c r="C99" s="31" t="n">
        <v>1500000</v>
      </c>
      <c r="D99" s="28" t="n">
        <v>2</v>
      </c>
      <c r="E99" s="30" t="n">
        <v>8.07</v>
      </c>
      <c r="F99" s="29" t="n">
        <v>8.140000000000001</v>
      </c>
      <c r="G99" s="28" t="n">
        <v>8.1167</v>
      </c>
      <c r="H99" s="27" t="n">
        <v>3</v>
      </c>
    </row>
    <row r="100">
      <c r="A100" s="33" t="inlineStr">
        <is>
          <t>68631</t>
        </is>
      </c>
      <c r="B100" s="32" t="inlineStr">
        <is>
          <t>永道一KY</t>
        </is>
      </c>
      <c r="C100" s="31" t="n">
        <v>5600000</v>
      </c>
      <c r="D100" s="28" t="n">
        <v>5</v>
      </c>
      <c r="E100" s="30" t="n">
        <v>17.11</v>
      </c>
      <c r="F100" s="29" t="n">
        <v>17.56</v>
      </c>
      <c r="G100" s="28" t="n">
        <v>17.2921</v>
      </c>
      <c r="H100" s="27" t="n">
        <v>3</v>
      </c>
    </row>
    <row r="101">
      <c r="A101" s="33" t="inlineStr">
        <is>
          <t>80506</t>
        </is>
      </c>
      <c r="B101" s="32" t="inlineStr">
        <is>
          <t>廣積六</t>
        </is>
      </c>
      <c r="C101" s="31" t="n">
        <v>700000</v>
      </c>
      <c r="D101" s="28" t="n">
        <v>1</v>
      </c>
      <c r="E101" s="30" t="n">
        <v>16.27</v>
      </c>
      <c r="F101" s="29" t="n">
        <v>16.27</v>
      </c>
      <c r="G101" s="28" t="n">
        <v>16.27</v>
      </c>
      <c r="H101" s="27" t="n">
        <v>1</v>
      </c>
    </row>
    <row r="102">
      <c r="A102" s="33" t="inlineStr">
        <is>
          <t>80914</t>
        </is>
      </c>
      <c r="B102" s="32" t="inlineStr">
        <is>
          <t>翔名四</t>
        </is>
      </c>
      <c r="C102" s="31" t="n">
        <v>1700000</v>
      </c>
      <c r="D102" s="28" t="n">
        <v>2</v>
      </c>
      <c r="E102" s="30" t="n">
        <v>16.93</v>
      </c>
      <c r="F102" s="29" t="n">
        <v>17.11</v>
      </c>
      <c r="G102" s="28" t="n">
        <v>17.0994</v>
      </c>
      <c r="H102" s="27" t="n">
        <v>2</v>
      </c>
    </row>
    <row r="103">
      <c r="A103" s="33" t="inlineStr">
        <is>
          <t>811210</t>
        </is>
      </c>
      <c r="B103" s="32" t="inlineStr">
        <is>
          <t>至上十</t>
        </is>
      </c>
      <c r="C103" s="31" t="n">
        <v>3500000</v>
      </c>
      <c r="D103" s="28" t="n">
        <v>2</v>
      </c>
      <c r="E103" s="30" t="n">
        <v>9.42</v>
      </c>
      <c r="F103" s="29" t="n">
        <v>9.859999999999999</v>
      </c>
      <c r="G103" s="28" t="n">
        <v>9.608599999999999</v>
      </c>
      <c r="H103" s="27" t="n">
        <v>3</v>
      </c>
    </row>
    <row r="104">
      <c r="A104" s="33" t="inlineStr">
        <is>
          <t>81473</t>
        </is>
      </c>
      <c r="B104" s="32" t="inlineStr">
        <is>
          <t>正淩三</t>
        </is>
      </c>
      <c r="C104" s="31" t="n">
        <v>500000</v>
      </c>
      <c r="D104" s="28" t="n">
        <v>1</v>
      </c>
      <c r="E104" s="30" t="n">
        <v>19.83</v>
      </c>
      <c r="F104" s="29" t="n">
        <v>19.83</v>
      </c>
      <c r="G104" s="28" t="n">
        <v>19.83</v>
      </c>
      <c r="H104" s="27" t="n">
        <v>3</v>
      </c>
    </row>
    <row r="105">
      <c r="A105" s="33" t="inlineStr">
        <is>
          <t>81714</t>
        </is>
      </c>
      <c r="B105" s="32" t="inlineStr">
        <is>
          <t>天宇四</t>
        </is>
      </c>
      <c r="C105" s="31" t="n">
        <v>19400000</v>
      </c>
      <c r="D105" s="28" t="n">
        <v>13</v>
      </c>
      <c r="E105" s="30" t="n">
        <v>18.15</v>
      </c>
      <c r="F105" s="29" t="n">
        <v>27.82</v>
      </c>
      <c r="G105" s="28" t="n">
        <v>25.5819</v>
      </c>
      <c r="H105" s="27" t="n">
        <v>3</v>
      </c>
    </row>
    <row r="106">
      <c r="A106" s="33" t="inlineStr">
        <is>
          <t>82991</t>
        </is>
      </c>
      <c r="B106" s="32" t="inlineStr">
        <is>
          <t>群聯一</t>
        </is>
      </c>
      <c r="C106" s="31" t="n">
        <v>700000</v>
      </c>
      <c r="D106" s="28" t="n">
        <v>4</v>
      </c>
      <c r="E106" s="30" t="n">
        <v>0.34</v>
      </c>
      <c r="F106" s="29" t="n">
        <v>0.34</v>
      </c>
      <c r="G106" s="28" t="n">
        <v>0.34</v>
      </c>
      <c r="H106" s="27" t="n">
        <v>1</v>
      </c>
    </row>
    <row r="107">
      <c r="A107" s="33" t="inlineStr">
        <is>
          <t>82992</t>
        </is>
      </c>
      <c r="B107" s="32" t="inlineStr">
        <is>
          <t>群聯二</t>
        </is>
      </c>
      <c r="C107" s="31" t="n">
        <v>11100000</v>
      </c>
      <c r="D107" s="28" t="n">
        <v>6</v>
      </c>
      <c r="E107" s="30" t="n">
        <v>9.85</v>
      </c>
      <c r="F107" s="29" t="n">
        <v>11.76</v>
      </c>
      <c r="G107" s="28" t="n">
        <v>9.9625</v>
      </c>
      <c r="H107" s="27" t="n">
        <v>3</v>
      </c>
    </row>
    <row r="108">
      <c r="A108" s="33" t="inlineStr">
        <is>
          <t>84672</t>
        </is>
      </c>
      <c r="B108" s="32" t="inlineStr">
        <is>
          <t>波力二KY</t>
        </is>
      </c>
      <c r="C108" s="31" t="n">
        <v>100000</v>
      </c>
      <c r="D108" s="28" t="n">
        <v>1</v>
      </c>
      <c r="E108" s="30" t="n">
        <v>35.26</v>
      </c>
      <c r="F108" s="29" t="n">
        <v>35.26</v>
      </c>
      <c r="G108" s="28" t="n">
        <v>35.26</v>
      </c>
      <c r="H108" s="27" t="n">
        <v>3</v>
      </c>
    </row>
    <row r="109">
      <c r="A109" s="33" t="inlineStr">
        <is>
          <t>84781</t>
        </is>
      </c>
      <c r="B109" s="32" t="inlineStr">
        <is>
          <t>東哥遊艇一</t>
        </is>
      </c>
      <c r="C109" s="31" t="n">
        <v>5800000</v>
      </c>
      <c r="D109" s="28" t="n">
        <v>9</v>
      </c>
      <c r="E109" s="30" t="n">
        <v>9.960000000000001</v>
      </c>
      <c r="F109" s="29" t="n">
        <v>12.92</v>
      </c>
      <c r="G109" s="28" t="n">
        <v>10.745</v>
      </c>
      <c r="H109" s="27" t="n">
        <v>3</v>
      </c>
    </row>
    <row r="110">
      <c r="A110" s="33" t="inlineStr">
        <is>
          <t>89277</t>
        </is>
      </c>
      <c r="B110" s="32" t="inlineStr">
        <is>
          <t>北基七</t>
        </is>
      </c>
      <c r="C110" s="31" t="n">
        <v>2800000</v>
      </c>
      <c r="D110" s="28" t="n">
        <v>4</v>
      </c>
      <c r="E110" s="30" t="n">
        <v>20.91</v>
      </c>
      <c r="F110" s="29" t="n">
        <v>23.09</v>
      </c>
      <c r="G110" s="28" t="n">
        <v>21.2443</v>
      </c>
      <c r="H110" s="27" t="n">
        <v>3</v>
      </c>
    </row>
    <row r="111">
      <c r="A111" s="33" t="inlineStr">
        <is>
          <t>89383</t>
        </is>
      </c>
      <c r="B111" s="32" t="inlineStr">
        <is>
          <t>明安三</t>
        </is>
      </c>
      <c r="C111" s="31" t="n">
        <v>1000000</v>
      </c>
      <c r="D111" s="28" t="n">
        <v>2</v>
      </c>
      <c r="E111" s="30" t="n">
        <v>11.66</v>
      </c>
      <c r="F111" s="29" t="n">
        <v>13.01</v>
      </c>
      <c r="G111" s="28" t="n">
        <v>11.795</v>
      </c>
      <c r="H111" s="27" t="n">
        <v>1</v>
      </c>
    </row>
    <row r="112">
      <c r="A112" s="33" t="inlineStr">
        <is>
          <t>99211</t>
        </is>
      </c>
      <c r="B112" s="32" t="inlineStr">
        <is>
          <t>巨大一</t>
        </is>
      </c>
      <c r="C112" s="31" t="n">
        <v>3200000</v>
      </c>
      <c r="D112" s="28" t="n">
        <v>3</v>
      </c>
      <c r="E112" s="30" t="n">
        <v>1.6</v>
      </c>
      <c r="F112" s="29" t="n">
        <v>1.9748</v>
      </c>
      <c r="G112" s="28" t="n">
        <v>1.9006</v>
      </c>
      <c r="H112" s="27" t="n">
        <v>1</v>
      </c>
    </row>
    <row r="113">
      <c r="A113" s="33" t="inlineStr">
        <is>
          <t>99332</t>
        </is>
      </c>
      <c r="B113" s="32" t="inlineStr">
        <is>
          <t>中鼎二</t>
        </is>
      </c>
      <c r="C113" s="31" t="n">
        <v>6300000</v>
      </c>
      <c r="D113" s="28" t="n">
        <v>12</v>
      </c>
      <c r="E113" s="30" t="n">
        <v>7.55</v>
      </c>
      <c r="F113" s="29" t="n">
        <v>8.17</v>
      </c>
      <c r="G113" s="28" t="n">
        <v>7.7419</v>
      </c>
      <c r="H113" s="27" t="n">
        <v>3</v>
      </c>
    </row>
    <row r="114">
      <c r="A114" s="33" t="inlineStr">
        <is>
          <t>99392</t>
        </is>
      </c>
      <c r="B114" s="32" t="inlineStr">
        <is>
          <t>宏全二</t>
        </is>
      </c>
      <c r="C114" s="31" t="n">
        <v>1100000</v>
      </c>
      <c r="D114" s="28" t="n">
        <v>2</v>
      </c>
      <c r="E114" s="30" t="n">
        <v>12.65</v>
      </c>
      <c r="F114" s="29" t="n">
        <v>12.78</v>
      </c>
      <c r="G114" s="28" t="n">
        <v>12.7682</v>
      </c>
      <c r="H114" s="27" t="n">
        <v>3</v>
      </c>
    </row>
    <row r="115">
      <c r="A115" s="33" t="inlineStr">
        <is>
          <t>99587</t>
        </is>
      </c>
      <c r="B115" s="32" t="inlineStr">
        <is>
          <t>世紀鋼七</t>
        </is>
      </c>
      <c r="C115" s="31" t="n">
        <v>500000</v>
      </c>
      <c r="D115" s="28" t="n">
        <v>1</v>
      </c>
      <c r="E115" s="30" t="n">
        <v>8.31</v>
      </c>
      <c r="F115" s="29" t="n">
        <v>8.31</v>
      </c>
      <c r="G115" s="28" t="n">
        <v>8.31</v>
      </c>
      <c r="H115" s="27" t="n">
        <v>2</v>
      </c>
    </row>
    <row r="116" ht="16.8" customHeight="1" s="74" thickBot="1">
      <c r="A116" s="26" t="inlineStr">
        <is>
          <t>99588</t>
        </is>
      </c>
      <c r="B116" s="25" t="inlineStr">
        <is>
          <t>世紀鋼八永</t>
        </is>
      </c>
      <c r="C116" s="24" t="n">
        <v>46400000</v>
      </c>
      <c r="D116" s="21" t="n">
        <v>17</v>
      </c>
      <c r="E116" s="23" t="n">
        <v>8.99</v>
      </c>
      <c r="F116" s="22" t="n">
        <v>9.9</v>
      </c>
      <c r="G116" s="21" t="n">
        <v>9.4825</v>
      </c>
      <c r="H116" s="20" t="n">
        <v>2</v>
      </c>
    </row>
    <row r="117" ht="16.8" customHeight="1" s="74" thickBot="1">
      <c r="A117" s="19" t="inlineStr">
        <is>
          <t>合計 Total</t>
        </is>
      </c>
      <c r="B117" s="15" t="n"/>
      <c r="C117" s="18">
        <f>SUM(C5:C116)</f>
        <v/>
      </c>
      <c r="D117" s="17">
        <f>SUM(D5:D116)</f>
        <v/>
      </c>
      <c r="E117" s="16" t="n"/>
      <c r="F117" s="15" t="n"/>
      <c r="G117" s="14" t="n"/>
      <c r="H11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日期Date：2024/11/21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140202</t>
        </is>
      </c>
      <c r="B5" s="39" t="inlineStr">
        <is>
          <t>遠東新E2永</t>
        </is>
      </c>
      <c r="C5" s="38" t="n">
        <v>100000</v>
      </c>
      <c r="D5" s="35" t="n">
        <v>1</v>
      </c>
      <c r="E5" s="37" t="n">
        <v>5.35</v>
      </c>
      <c r="F5" s="36" t="n">
        <v>5.35</v>
      </c>
      <c r="G5" s="35" t="n">
        <v>5.35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8400000</v>
      </c>
      <c r="D6" s="28" t="n">
        <v>1</v>
      </c>
      <c r="E6" s="30" t="n">
        <v>352.33</v>
      </c>
      <c r="F6" s="29" t="n">
        <v>352.33</v>
      </c>
      <c r="G6" s="28" t="n">
        <v>352.33</v>
      </c>
      <c r="H6" s="27" t="n">
        <v>1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100000</v>
      </c>
      <c r="D7" s="28" t="n">
        <v>1</v>
      </c>
      <c r="E7" s="30" t="n">
        <v>4.48</v>
      </c>
      <c r="F7" s="29" t="n">
        <v>4.48</v>
      </c>
      <c r="G7" s="28" t="n">
        <v>4.48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100000</v>
      </c>
      <c r="D8" s="28" t="n">
        <v>1</v>
      </c>
      <c r="E8" s="30" t="n">
        <v>14.06</v>
      </c>
      <c r="F8" s="29" t="n">
        <v>14.06</v>
      </c>
      <c r="G8" s="28" t="n">
        <v>14.06</v>
      </c>
      <c r="H8" s="27" t="n">
        <v>1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1800000</v>
      </c>
      <c r="D9" s="28" t="n">
        <v>5</v>
      </c>
      <c r="E9" s="30" t="n">
        <v>13.3</v>
      </c>
      <c r="F9" s="29" t="n">
        <v>14.7</v>
      </c>
      <c r="G9" s="28" t="n">
        <v>13.7667</v>
      </c>
      <c r="H9" s="27" t="n">
        <v>2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5900000</v>
      </c>
      <c r="D10" s="28" t="n">
        <v>9</v>
      </c>
      <c r="E10" s="30" t="n">
        <v>23.51</v>
      </c>
      <c r="F10" s="29" t="n">
        <v>24.76</v>
      </c>
      <c r="G10" s="28" t="n">
        <v>24.1864</v>
      </c>
      <c r="H10" s="27" t="n">
        <v>3</v>
      </c>
    </row>
    <row r="11">
      <c r="A11" s="33" t="inlineStr">
        <is>
          <t>15864</t>
        </is>
      </c>
      <c r="B11" s="32" t="inlineStr">
        <is>
          <t>和勤四</t>
        </is>
      </c>
      <c r="C11" s="31" t="n">
        <v>500000</v>
      </c>
      <c r="D11" s="28" t="n">
        <v>2</v>
      </c>
      <c r="E11" s="30" t="n">
        <v>13.18</v>
      </c>
      <c r="F11" s="29" t="n">
        <v>13.5</v>
      </c>
      <c r="G11" s="28" t="n">
        <v>13.372</v>
      </c>
      <c r="H11" s="27" t="n">
        <v>2</v>
      </c>
    </row>
    <row r="12">
      <c r="A12" s="33" t="inlineStr">
        <is>
          <t>15991</t>
        </is>
      </c>
      <c r="B12" s="32" t="inlineStr">
        <is>
          <t>宏佳騰一</t>
        </is>
      </c>
      <c r="C12" s="31" t="n">
        <v>2500000</v>
      </c>
      <c r="D12" s="28" t="n">
        <v>2</v>
      </c>
      <c r="E12" s="30" t="n">
        <v>4.74</v>
      </c>
      <c r="F12" s="29" t="n">
        <v>4.99</v>
      </c>
      <c r="G12" s="28" t="n">
        <v>4.79</v>
      </c>
      <c r="H12" s="27" t="n">
        <v>1</v>
      </c>
    </row>
    <row r="13">
      <c r="A13" s="33" t="inlineStr">
        <is>
          <t>16095</t>
        </is>
      </c>
      <c r="B13" s="32" t="inlineStr">
        <is>
          <t>大亞五</t>
        </is>
      </c>
      <c r="C13" s="31" t="n">
        <v>2300000</v>
      </c>
      <c r="D13" s="28" t="n">
        <v>3</v>
      </c>
      <c r="E13" s="30" t="n">
        <v>11.38</v>
      </c>
      <c r="F13" s="29" t="n">
        <v>11.93</v>
      </c>
      <c r="G13" s="28" t="n">
        <v>11.43</v>
      </c>
      <c r="H13" s="27" t="n">
        <v>3</v>
      </c>
    </row>
    <row r="14">
      <c r="A14" s="33" t="inlineStr">
        <is>
          <t>17813</t>
        </is>
      </c>
      <c r="B14" s="32" t="inlineStr">
        <is>
          <t>合世三</t>
        </is>
      </c>
      <c r="C14" s="31" t="n">
        <v>2900000</v>
      </c>
      <c r="D14" s="28" t="n">
        <v>8</v>
      </c>
      <c r="E14" s="30" t="n">
        <v>19.55</v>
      </c>
      <c r="F14" s="29" t="n">
        <v>22.715</v>
      </c>
      <c r="G14" s="28" t="n">
        <v>21.9076</v>
      </c>
      <c r="H14" s="27" t="n">
        <v>3</v>
      </c>
    </row>
    <row r="15">
      <c r="A15" s="33" t="inlineStr">
        <is>
          <t>20121</t>
        </is>
      </c>
      <c r="B15" s="32" t="inlineStr">
        <is>
          <t>春雨一</t>
        </is>
      </c>
      <c r="C15" s="31" t="n">
        <v>100000</v>
      </c>
      <c r="D15" s="28" t="n">
        <v>1</v>
      </c>
      <c r="E15" s="30" t="n">
        <v>2.7</v>
      </c>
      <c r="F15" s="29" t="n">
        <v>2.7</v>
      </c>
      <c r="G15" s="28" t="n">
        <v>2.7</v>
      </c>
      <c r="H15" s="27" t="n">
        <v>1</v>
      </c>
    </row>
    <row r="16">
      <c r="A16" s="33" t="inlineStr">
        <is>
          <t>20123</t>
        </is>
      </c>
      <c r="B16" s="32" t="inlineStr">
        <is>
          <t>春雨三</t>
        </is>
      </c>
      <c r="C16" s="31" t="n">
        <v>100000</v>
      </c>
      <c r="D16" s="28" t="n">
        <v>1</v>
      </c>
      <c r="E16" s="30" t="n">
        <v>3.2</v>
      </c>
      <c r="F16" s="29" t="n">
        <v>3.2</v>
      </c>
      <c r="G16" s="28" t="n">
        <v>3.2</v>
      </c>
      <c r="H16" s="27" t="n">
        <v>1</v>
      </c>
    </row>
    <row r="17">
      <c r="A17" s="33" t="inlineStr">
        <is>
          <t>20652</t>
        </is>
      </c>
      <c r="B17" s="32" t="inlineStr">
        <is>
          <t>世豐二</t>
        </is>
      </c>
      <c r="C17" s="31" t="n">
        <v>500000</v>
      </c>
      <c r="D17" s="28" t="n">
        <v>2</v>
      </c>
      <c r="E17" s="30" t="n">
        <v>3.48</v>
      </c>
      <c r="F17" s="29" t="n">
        <v>6.02</v>
      </c>
      <c r="G17" s="28" t="n">
        <v>3.988</v>
      </c>
      <c r="H17" s="27" t="n">
        <v>1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5000000</v>
      </c>
      <c r="D18" s="28" t="n">
        <v>2</v>
      </c>
      <c r="E18" s="30" t="n">
        <v>3.57</v>
      </c>
      <c r="F18" s="29" t="n">
        <v>3.7967</v>
      </c>
      <c r="G18" s="28" t="n">
        <v>3.706</v>
      </c>
      <c r="H18" s="27" t="n">
        <v>2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5600000</v>
      </c>
      <c r="D19" s="28" t="n">
        <v>8</v>
      </c>
      <c r="E19" s="30" t="n">
        <v>5.28</v>
      </c>
      <c r="F19" s="29" t="n">
        <v>6.4</v>
      </c>
      <c r="G19" s="28" t="n">
        <v>5.8218</v>
      </c>
      <c r="H19" s="27" t="n">
        <v>2</v>
      </c>
    </row>
    <row r="20">
      <c r="A20" s="33" t="inlineStr">
        <is>
          <t>22081</t>
        </is>
      </c>
      <c r="B20" s="32" t="inlineStr">
        <is>
          <t>台船一</t>
        </is>
      </c>
      <c r="C20" s="31" t="n">
        <v>6000000</v>
      </c>
      <c r="D20" s="28" t="n">
        <v>2</v>
      </c>
      <c r="E20" s="30" t="n">
        <v>0.77</v>
      </c>
      <c r="F20" s="29" t="n">
        <v>0.86</v>
      </c>
      <c r="G20" s="28" t="n">
        <v>0.83</v>
      </c>
      <c r="H20" s="27" t="n">
        <v>1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500000</v>
      </c>
      <c r="D21" s="28" t="n">
        <v>1</v>
      </c>
      <c r="E21" s="30" t="n">
        <v>15.58</v>
      </c>
      <c r="F21" s="29" t="n">
        <v>15.58</v>
      </c>
      <c r="G21" s="28" t="n">
        <v>15.58</v>
      </c>
      <c r="H21" s="27" t="n">
        <v>2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3800000</v>
      </c>
      <c r="D22" s="28" t="n">
        <v>14</v>
      </c>
      <c r="E22" s="30" t="n">
        <v>15.79</v>
      </c>
      <c r="F22" s="29" t="n">
        <v>16.1</v>
      </c>
      <c r="G22" s="28" t="n">
        <v>15.9634</v>
      </c>
      <c r="H22" s="27" t="n">
        <v>3</v>
      </c>
    </row>
    <row r="23">
      <c r="A23" s="33" t="inlineStr">
        <is>
          <t>23835</t>
        </is>
      </c>
      <c r="B23" s="32" t="inlineStr">
        <is>
          <t>台光電五</t>
        </is>
      </c>
      <c r="C23" s="31" t="n">
        <v>300000</v>
      </c>
      <c r="D23" s="28" t="n">
        <v>1</v>
      </c>
      <c r="E23" s="30" t="n">
        <v>99.81999999999999</v>
      </c>
      <c r="F23" s="29" t="n">
        <v>99.81999999999999</v>
      </c>
      <c r="G23" s="28" t="n">
        <v>99.81999999999999</v>
      </c>
      <c r="H23" s="27" t="n">
        <v>1</v>
      </c>
    </row>
    <row r="24">
      <c r="A24" s="33" t="inlineStr">
        <is>
          <t>23836</t>
        </is>
      </c>
      <c r="B24" s="32" t="inlineStr">
        <is>
          <t>台光電六</t>
        </is>
      </c>
      <c r="C24" s="31" t="n">
        <v>56600000</v>
      </c>
      <c r="D24" s="28" t="n">
        <v>29</v>
      </c>
      <c r="E24" s="30" t="n">
        <v>10.31</v>
      </c>
      <c r="F24" s="29" t="n">
        <v>11.71</v>
      </c>
      <c r="G24" s="28" t="n">
        <v>10.7014</v>
      </c>
      <c r="H24" s="27" t="n">
        <v>3</v>
      </c>
    </row>
    <row r="25">
      <c r="A25" s="33" t="inlineStr">
        <is>
          <t>23837</t>
        </is>
      </c>
      <c r="B25" s="32" t="inlineStr">
        <is>
          <t>台光電七</t>
        </is>
      </c>
      <c r="C25" s="31" t="n">
        <v>37000000</v>
      </c>
      <c r="D25" s="28" t="n">
        <v>40</v>
      </c>
      <c r="E25" s="30" t="n">
        <v>24.36</v>
      </c>
      <c r="F25" s="29" t="n">
        <v>27.056</v>
      </c>
      <c r="G25" s="28" t="n">
        <v>25.8371</v>
      </c>
      <c r="H25" s="27" t="n">
        <v>5</v>
      </c>
    </row>
    <row r="26">
      <c r="A26" s="33" t="inlineStr">
        <is>
          <t>24361</t>
        </is>
      </c>
      <c r="B26" s="32" t="inlineStr">
        <is>
          <t>偉詮電一</t>
        </is>
      </c>
      <c r="C26" s="31" t="n">
        <v>3700000</v>
      </c>
      <c r="D26" s="28" t="n">
        <v>2</v>
      </c>
      <c r="E26" s="30" t="n">
        <v>9.362</v>
      </c>
      <c r="F26" s="29" t="n">
        <v>9.43</v>
      </c>
      <c r="G26" s="28" t="n">
        <v>9.3749</v>
      </c>
      <c r="H26" s="27" t="n">
        <v>1</v>
      </c>
    </row>
    <row r="27">
      <c r="A27" s="33" t="inlineStr">
        <is>
          <t>24394</t>
        </is>
      </c>
      <c r="B27" s="32" t="inlineStr">
        <is>
          <t>美律四</t>
        </is>
      </c>
      <c r="C27" s="31" t="n">
        <v>800000</v>
      </c>
      <c r="D27" s="28" t="n">
        <v>1</v>
      </c>
      <c r="E27" s="30" t="n">
        <v>12.57</v>
      </c>
      <c r="F27" s="29" t="n">
        <v>12.57</v>
      </c>
      <c r="G27" s="28" t="n">
        <v>12.57</v>
      </c>
      <c r="H27" s="27" t="n">
        <v>3</v>
      </c>
    </row>
    <row r="28">
      <c r="A28" s="33" t="inlineStr">
        <is>
          <t>24624</t>
        </is>
      </c>
      <c r="B28" s="32" t="inlineStr">
        <is>
          <t>良得電四</t>
        </is>
      </c>
      <c r="C28" s="31" t="n">
        <v>3000000</v>
      </c>
      <c r="D28" s="28" t="n">
        <v>4</v>
      </c>
      <c r="E28" s="30" t="n">
        <v>7.33</v>
      </c>
      <c r="F28" s="29" t="n">
        <v>8.960000000000001</v>
      </c>
      <c r="G28" s="28" t="n">
        <v>8.5433</v>
      </c>
      <c r="H28" s="27" t="n">
        <v>1</v>
      </c>
    </row>
    <row r="29">
      <c r="A29" s="33" t="inlineStr">
        <is>
          <t>24642</t>
        </is>
      </c>
      <c r="B29" s="32" t="inlineStr">
        <is>
          <t>盟立二</t>
        </is>
      </c>
      <c r="C29" s="31" t="n">
        <v>1500000</v>
      </c>
      <c r="D29" s="28" t="n">
        <v>1</v>
      </c>
      <c r="E29" s="30" t="n">
        <v>16.58</v>
      </c>
      <c r="F29" s="29" t="n">
        <v>16.58</v>
      </c>
      <c r="G29" s="28" t="n">
        <v>16.58</v>
      </c>
      <c r="H29" s="27" t="n">
        <v>2</v>
      </c>
    </row>
    <row r="30">
      <c r="A30" s="33" t="inlineStr">
        <is>
          <t>25483</t>
        </is>
      </c>
      <c r="B30" s="32" t="inlineStr">
        <is>
          <t>華固三</t>
        </is>
      </c>
      <c r="C30" s="31" t="n">
        <v>6700000</v>
      </c>
      <c r="D30" s="28" t="n">
        <v>11</v>
      </c>
      <c r="E30" s="30" t="n">
        <v>9.970000000000001</v>
      </c>
      <c r="F30" s="29" t="n">
        <v>10.89</v>
      </c>
      <c r="G30" s="28" t="n">
        <v>10.504</v>
      </c>
      <c r="H30" s="27" t="n">
        <v>3</v>
      </c>
    </row>
    <row r="31">
      <c r="A31" s="33" t="inlineStr">
        <is>
          <t>25484</t>
        </is>
      </c>
      <c r="B31" s="32" t="inlineStr">
        <is>
          <t>華固四</t>
        </is>
      </c>
      <c r="C31" s="31" t="n">
        <v>1000000</v>
      </c>
      <c r="D31" s="28" t="n">
        <v>2</v>
      </c>
      <c r="E31" s="30" t="n">
        <v>11.38</v>
      </c>
      <c r="F31" s="29" t="n">
        <v>11.38</v>
      </c>
      <c r="G31" s="28" t="n">
        <v>11.38</v>
      </c>
      <c r="H31" s="27" t="n">
        <v>3</v>
      </c>
    </row>
    <row r="32">
      <c r="A32" s="33" t="inlineStr">
        <is>
          <t>26107</t>
        </is>
      </c>
      <c r="B32" s="32" t="inlineStr">
        <is>
          <t>華航七</t>
        </is>
      </c>
      <c r="C32" s="31" t="n">
        <v>100000</v>
      </c>
      <c r="D32" s="28" t="n">
        <v>1</v>
      </c>
      <c r="E32" s="30" t="n">
        <v>41.12</v>
      </c>
      <c r="F32" s="29" t="n">
        <v>41.12</v>
      </c>
      <c r="G32" s="28" t="n">
        <v>41.12</v>
      </c>
      <c r="H32" s="27" t="n">
        <v>2</v>
      </c>
    </row>
    <row r="33">
      <c r="A33" s="33" t="inlineStr">
        <is>
          <t>27271</t>
        </is>
      </c>
      <c r="B33" s="32" t="inlineStr">
        <is>
          <t>王品一</t>
        </is>
      </c>
      <c r="C33" s="31" t="n">
        <v>5700000</v>
      </c>
      <c r="D33" s="28" t="n">
        <v>8</v>
      </c>
      <c r="E33" s="30" t="n">
        <v>10.98</v>
      </c>
      <c r="F33" s="29" t="n">
        <v>11.66</v>
      </c>
      <c r="G33" s="28" t="n">
        <v>11.137</v>
      </c>
      <c r="H33" s="27" t="n">
        <v>2</v>
      </c>
    </row>
    <row r="34">
      <c r="A34" s="33" t="inlineStr">
        <is>
          <t>27323</t>
        </is>
      </c>
      <c r="B34" s="32" t="inlineStr">
        <is>
          <t>六角三</t>
        </is>
      </c>
      <c r="C34" s="31" t="n">
        <v>600000</v>
      </c>
      <c r="D34" s="28" t="n">
        <v>2</v>
      </c>
      <c r="E34" s="30" t="n">
        <v>18.06</v>
      </c>
      <c r="F34" s="29" t="n">
        <v>18.75</v>
      </c>
      <c r="G34" s="28" t="n">
        <v>18.175</v>
      </c>
      <c r="H34" s="27" t="n">
        <v>2</v>
      </c>
    </row>
    <row r="35">
      <c r="A35" s="33" t="inlineStr">
        <is>
          <t>288701</t>
        </is>
      </c>
      <c r="B35" s="32" t="inlineStr">
        <is>
          <t>台新金E1</t>
        </is>
      </c>
      <c r="C35" s="31" t="n">
        <v>3000000</v>
      </c>
      <c r="D35" s="28" t="n">
        <v>1</v>
      </c>
      <c r="E35" s="30" t="n">
        <v>3.58</v>
      </c>
      <c r="F35" s="29" t="n">
        <v>3.58</v>
      </c>
      <c r="G35" s="28" t="n">
        <v>3.58</v>
      </c>
      <c r="H35" s="27" t="n">
        <v>1</v>
      </c>
    </row>
    <row r="36">
      <c r="A36" s="33" t="inlineStr">
        <is>
          <t>29061</t>
        </is>
      </c>
      <c r="B36" s="32" t="inlineStr">
        <is>
          <t>高林一</t>
        </is>
      </c>
      <c r="C36" s="31" t="n">
        <v>1100000</v>
      </c>
      <c r="D36" s="28" t="n">
        <v>2</v>
      </c>
      <c r="E36" s="30" t="n">
        <v>6.31</v>
      </c>
      <c r="F36" s="29" t="n">
        <v>6.41</v>
      </c>
      <c r="G36" s="28" t="n">
        <v>6.3191</v>
      </c>
      <c r="H36" s="27" t="n">
        <v>1</v>
      </c>
    </row>
    <row r="37">
      <c r="A37" s="33" t="inlineStr">
        <is>
          <t>30134</t>
        </is>
      </c>
      <c r="B37" s="32" t="inlineStr">
        <is>
          <t>晟銘電四</t>
        </is>
      </c>
      <c r="C37" s="31" t="n">
        <v>100000</v>
      </c>
      <c r="D37" s="28" t="n">
        <v>1</v>
      </c>
      <c r="E37" s="30" t="n">
        <v>32.94</v>
      </c>
      <c r="F37" s="29" t="n">
        <v>32.94</v>
      </c>
      <c r="G37" s="28" t="n">
        <v>32.94</v>
      </c>
      <c r="H37" s="27" t="n">
        <v>3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12700000</v>
      </c>
      <c r="D38" s="28" t="n">
        <v>13</v>
      </c>
      <c r="E38" s="30" t="n">
        <v>10.79</v>
      </c>
      <c r="F38" s="29" t="n">
        <v>11.29</v>
      </c>
      <c r="G38" s="28" t="n">
        <v>10.8828</v>
      </c>
      <c r="H38" s="27" t="n">
        <v>2</v>
      </c>
    </row>
    <row r="39">
      <c r="A39" s="33" t="inlineStr">
        <is>
          <t>30337</t>
        </is>
      </c>
      <c r="B39" s="32" t="inlineStr">
        <is>
          <t>威健七</t>
        </is>
      </c>
      <c r="C39" s="31" t="n">
        <v>600000</v>
      </c>
      <c r="D39" s="28" t="n">
        <v>2</v>
      </c>
      <c r="E39" s="30" t="n">
        <v>16.75</v>
      </c>
      <c r="F39" s="29" t="n">
        <v>18.25</v>
      </c>
      <c r="G39" s="28" t="n">
        <v>18</v>
      </c>
      <c r="H39" s="27" t="n">
        <v>3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800000</v>
      </c>
      <c r="D40" s="28" t="n">
        <v>3</v>
      </c>
      <c r="E40" s="30" t="n">
        <v>26.68</v>
      </c>
      <c r="F40" s="29" t="n">
        <v>27.65</v>
      </c>
      <c r="G40" s="28" t="n">
        <v>27.0725</v>
      </c>
      <c r="H40" s="27" t="n">
        <v>2</v>
      </c>
    </row>
    <row r="41">
      <c r="A41" s="33" t="inlineStr">
        <is>
          <t>31413</t>
        </is>
      </c>
      <c r="B41" s="32" t="inlineStr">
        <is>
          <t>晶宏三</t>
        </is>
      </c>
      <c r="C41" s="31" t="n">
        <v>200000</v>
      </c>
      <c r="D41" s="28" t="n">
        <v>2</v>
      </c>
      <c r="E41" s="30" t="n">
        <v>15.28</v>
      </c>
      <c r="F41" s="29" t="n">
        <v>15.53</v>
      </c>
      <c r="G41" s="28" t="n">
        <v>15.405</v>
      </c>
      <c r="H41" s="27" t="n">
        <v>2</v>
      </c>
    </row>
    <row r="42">
      <c r="A42" s="33" t="inlineStr">
        <is>
          <t>32681</t>
        </is>
      </c>
      <c r="B42" s="32" t="inlineStr">
        <is>
          <t>海德威一</t>
        </is>
      </c>
      <c r="C42" s="31" t="n">
        <v>2700000</v>
      </c>
      <c r="D42" s="28" t="n">
        <v>3</v>
      </c>
      <c r="E42" s="30" t="n">
        <v>1.16</v>
      </c>
      <c r="F42" s="29" t="n">
        <v>1.26</v>
      </c>
      <c r="G42" s="28" t="n">
        <v>1.1785</v>
      </c>
      <c r="H42" s="27" t="n">
        <v>1</v>
      </c>
    </row>
    <row r="43">
      <c r="A43" s="33" t="inlineStr">
        <is>
          <t>33121</t>
        </is>
      </c>
      <c r="B43" s="32" t="inlineStr">
        <is>
          <t>弘憶股一</t>
        </is>
      </c>
      <c r="C43" s="31" t="n">
        <v>2400000</v>
      </c>
      <c r="D43" s="28" t="n">
        <v>7</v>
      </c>
      <c r="E43" s="30" t="n">
        <v>12.53</v>
      </c>
      <c r="F43" s="29" t="n">
        <v>14.52</v>
      </c>
      <c r="G43" s="28" t="n">
        <v>13.5363</v>
      </c>
      <c r="H43" s="27" t="n">
        <v>3</v>
      </c>
    </row>
    <row r="44">
      <c r="A44" s="33" t="inlineStr">
        <is>
          <t>33233</t>
        </is>
      </c>
      <c r="B44" s="32" t="inlineStr">
        <is>
          <t>加百裕三</t>
        </is>
      </c>
      <c r="C44" s="31" t="n">
        <v>8700000</v>
      </c>
      <c r="D44" s="28" t="n">
        <v>9</v>
      </c>
      <c r="E44" s="30" t="n">
        <v>13.18</v>
      </c>
      <c r="F44" s="29" t="n">
        <v>16.73</v>
      </c>
      <c r="G44" s="28" t="n">
        <v>15.9363</v>
      </c>
      <c r="H44" s="27" t="n">
        <v>2</v>
      </c>
    </row>
    <row r="45">
      <c r="A45" s="33" t="inlineStr">
        <is>
          <t>33244</t>
        </is>
      </c>
      <c r="B45" s="32" t="inlineStr">
        <is>
          <t>雙鴻四</t>
        </is>
      </c>
      <c r="C45" s="31" t="n">
        <v>1500000</v>
      </c>
      <c r="D45" s="28" t="n">
        <v>2</v>
      </c>
      <c r="E45" s="30" t="n">
        <v>232.38</v>
      </c>
      <c r="F45" s="29" t="n">
        <v>232.65</v>
      </c>
      <c r="G45" s="28" t="n">
        <v>232.47</v>
      </c>
      <c r="H45" s="27" t="n">
        <v>1</v>
      </c>
    </row>
    <row r="46">
      <c r="A46" s="33" t="inlineStr">
        <is>
          <t>33245</t>
        </is>
      </c>
      <c r="B46" s="32" t="inlineStr">
        <is>
          <t>雙鴻五</t>
        </is>
      </c>
      <c r="C46" s="31" t="n">
        <v>200000</v>
      </c>
      <c r="D46" s="28" t="n">
        <v>1</v>
      </c>
      <c r="E46" s="30" t="n">
        <v>35</v>
      </c>
      <c r="F46" s="29" t="n">
        <v>35</v>
      </c>
      <c r="G46" s="28" t="n">
        <v>35</v>
      </c>
      <c r="H46" s="27" t="n">
        <v>3</v>
      </c>
    </row>
    <row r="47">
      <c r="A47" s="33" t="inlineStr">
        <is>
          <t>33621</t>
        </is>
      </c>
      <c r="B47" s="32" t="inlineStr">
        <is>
          <t>先進光一</t>
        </is>
      </c>
      <c r="C47" s="31" t="n">
        <v>100000</v>
      </c>
      <c r="D47" s="28" t="n">
        <v>1</v>
      </c>
      <c r="E47" s="30" t="n">
        <v>19.1</v>
      </c>
      <c r="F47" s="29" t="n">
        <v>19.1</v>
      </c>
      <c r="G47" s="28" t="n">
        <v>19.1</v>
      </c>
      <c r="H47" s="27" t="n">
        <v>3</v>
      </c>
    </row>
    <row r="48">
      <c r="A48" s="33" t="inlineStr">
        <is>
          <t>33763</t>
        </is>
      </c>
      <c r="B48" s="32" t="inlineStr">
        <is>
          <t>新日興三</t>
        </is>
      </c>
      <c r="C48" s="31" t="n">
        <v>1900000</v>
      </c>
      <c r="D48" s="28" t="n">
        <v>6</v>
      </c>
      <c r="E48" s="30" t="n">
        <v>19.84</v>
      </c>
      <c r="F48" s="29" t="n">
        <v>20.2</v>
      </c>
      <c r="G48" s="28" t="n">
        <v>19.9916</v>
      </c>
      <c r="H48" s="27" t="n">
        <v>3</v>
      </c>
    </row>
    <row r="49">
      <c r="A49" s="33" t="inlineStr">
        <is>
          <t>34163</t>
        </is>
      </c>
      <c r="B49" s="32" t="inlineStr">
        <is>
          <t>融程電三</t>
        </is>
      </c>
      <c r="C49" s="31" t="n">
        <v>300000</v>
      </c>
      <c r="D49" s="28" t="n">
        <v>2</v>
      </c>
      <c r="E49" s="30" t="n">
        <v>25.42</v>
      </c>
      <c r="F49" s="29" t="n">
        <v>25.965</v>
      </c>
      <c r="G49" s="28" t="n">
        <v>25.7833</v>
      </c>
      <c r="H49" s="27" t="n">
        <v>2</v>
      </c>
    </row>
    <row r="50">
      <c r="A50" s="33" t="inlineStr">
        <is>
          <t>34843</t>
        </is>
      </c>
      <c r="B50" s="32" t="inlineStr">
        <is>
          <t>崧騰三</t>
        </is>
      </c>
      <c r="C50" s="31" t="n">
        <v>1300000</v>
      </c>
      <c r="D50" s="28" t="n">
        <v>4</v>
      </c>
      <c r="E50" s="30" t="n">
        <v>27.82</v>
      </c>
      <c r="F50" s="29" t="n">
        <v>28.98</v>
      </c>
      <c r="G50" s="28" t="n">
        <v>28.0608</v>
      </c>
      <c r="H50" s="27" t="n">
        <v>2</v>
      </c>
    </row>
    <row r="51">
      <c r="A51" s="33" t="inlineStr">
        <is>
          <t>34912</t>
        </is>
      </c>
      <c r="B51" s="32" t="inlineStr">
        <is>
          <t>昇達科二</t>
        </is>
      </c>
      <c r="C51" s="31" t="n">
        <v>400000</v>
      </c>
      <c r="D51" s="28" t="n">
        <v>1</v>
      </c>
      <c r="E51" s="30" t="n">
        <v>23.36</v>
      </c>
      <c r="F51" s="29" t="n">
        <v>23.36</v>
      </c>
      <c r="G51" s="28" t="n">
        <v>23.36</v>
      </c>
      <c r="H51" s="27" t="n">
        <v>3</v>
      </c>
    </row>
    <row r="52">
      <c r="A52" s="33" t="inlineStr">
        <is>
          <t>35161</t>
        </is>
      </c>
      <c r="B52" s="32" t="inlineStr">
        <is>
          <t>亞帝歐一</t>
        </is>
      </c>
      <c r="C52" s="31" t="n">
        <v>600000</v>
      </c>
      <c r="D52" s="28" t="n">
        <v>2</v>
      </c>
      <c r="E52" s="30" t="n">
        <v>18.29</v>
      </c>
      <c r="F52" s="29" t="n">
        <v>18.52</v>
      </c>
      <c r="G52" s="28" t="n">
        <v>18.4817</v>
      </c>
      <c r="H52" s="27" t="n">
        <v>3</v>
      </c>
    </row>
    <row r="53">
      <c r="A53" s="33" t="inlineStr">
        <is>
          <t>35181</t>
        </is>
      </c>
      <c r="B53" s="32" t="inlineStr">
        <is>
          <t>柏騰一</t>
        </is>
      </c>
      <c r="C53" s="31" t="n">
        <v>300000</v>
      </c>
      <c r="D53" s="28" t="n">
        <v>1</v>
      </c>
      <c r="E53" s="30" t="n">
        <v>19.09</v>
      </c>
      <c r="F53" s="29" t="n">
        <v>19.09</v>
      </c>
      <c r="G53" s="28" t="n">
        <v>19.09</v>
      </c>
      <c r="H53" s="27" t="n">
        <v>3</v>
      </c>
    </row>
    <row r="54">
      <c r="A54" s="33" t="inlineStr">
        <is>
          <t>35221</t>
        </is>
      </c>
      <c r="B54" s="32" t="inlineStr">
        <is>
          <t>御嵿一</t>
        </is>
      </c>
      <c r="C54" s="31" t="n">
        <v>100000</v>
      </c>
      <c r="D54" s="28" t="n">
        <v>1</v>
      </c>
      <c r="E54" s="30" t="n">
        <v>19.39</v>
      </c>
      <c r="F54" s="29" t="n">
        <v>19.39</v>
      </c>
      <c r="G54" s="28" t="n">
        <v>19.39</v>
      </c>
      <c r="H54" s="27" t="n">
        <v>2</v>
      </c>
    </row>
    <row r="55">
      <c r="A55" s="33" t="inlineStr">
        <is>
          <t>35266</t>
        </is>
      </c>
      <c r="B55" s="32" t="inlineStr">
        <is>
          <t>凡甲六</t>
        </is>
      </c>
      <c r="C55" s="31" t="n">
        <v>2400000</v>
      </c>
      <c r="D55" s="28" t="n">
        <v>2</v>
      </c>
      <c r="E55" s="30" t="n">
        <v>37.55</v>
      </c>
      <c r="F55" s="29" t="n">
        <v>37.6</v>
      </c>
      <c r="G55" s="28" t="n">
        <v>37.5813</v>
      </c>
      <c r="H55" s="27" t="n">
        <v>3</v>
      </c>
    </row>
    <row r="56">
      <c r="A56" s="33" t="inlineStr">
        <is>
          <t>35482</t>
        </is>
      </c>
      <c r="B56" s="32" t="inlineStr">
        <is>
          <t>兆利二</t>
        </is>
      </c>
      <c r="C56" s="31" t="n">
        <v>4900000</v>
      </c>
      <c r="D56" s="28" t="n">
        <v>17</v>
      </c>
      <c r="E56" s="30" t="n">
        <v>14.78</v>
      </c>
      <c r="F56" s="29" t="n">
        <v>18.95</v>
      </c>
      <c r="G56" s="28" t="n">
        <v>17.3994</v>
      </c>
      <c r="H56" s="27" t="n">
        <v>3</v>
      </c>
    </row>
    <row r="57">
      <c r="A57" s="33" t="inlineStr">
        <is>
          <t>35831</t>
        </is>
      </c>
      <c r="B57" s="32" t="inlineStr">
        <is>
          <t>辛耘一</t>
        </is>
      </c>
      <c r="C57" s="31" t="n">
        <v>100000</v>
      </c>
      <c r="D57" s="28" t="n">
        <v>1</v>
      </c>
      <c r="E57" s="30" t="n">
        <v>32.93</v>
      </c>
      <c r="F57" s="29" t="n">
        <v>32.93</v>
      </c>
      <c r="G57" s="28" t="n">
        <v>32.93</v>
      </c>
      <c r="H57" s="27" t="n">
        <v>2</v>
      </c>
    </row>
    <row r="58">
      <c r="A58" s="33" t="inlineStr">
        <is>
          <t>36804</t>
        </is>
      </c>
      <c r="B58" s="32" t="inlineStr">
        <is>
          <t>家登四</t>
        </is>
      </c>
      <c r="C58" s="31" t="n">
        <v>4300000</v>
      </c>
      <c r="D58" s="28" t="n">
        <v>6</v>
      </c>
      <c r="E58" s="30" t="n">
        <v>42.7</v>
      </c>
      <c r="F58" s="29" t="n">
        <v>43.79</v>
      </c>
      <c r="G58" s="28" t="n">
        <v>42.9677</v>
      </c>
      <c r="H58" s="27" t="n">
        <v>1</v>
      </c>
    </row>
    <row r="59">
      <c r="A59" s="33" t="inlineStr">
        <is>
          <t>36894</t>
        </is>
      </c>
      <c r="B59" s="32" t="inlineStr">
        <is>
          <t>湧德四</t>
        </is>
      </c>
      <c r="C59" s="31" t="n">
        <v>200000</v>
      </c>
      <c r="D59" s="28" t="n">
        <v>1</v>
      </c>
      <c r="E59" s="30" t="n">
        <v>33.48</v>
      </c>
      <c r="F59" s="29" t="n">
        <v>33.48</v>
      </c>
      <c r="G59" s="28" t="n">
        <v>33.48</v>
      </c>
      <c r="H59" s="27" t="n">
        <v>2</v>
      </c>
    </row>
    <row r="60">
      <c r="A60" s="33" t="inlineStr">
        <is>
          <t>36913</t>
        </is>
      </c>
      <c r="B60" s="32" t="inlineStr">
        <is>
          <t>碩禾三</t>
        </is>
      </c>
      <c r="C60" s="31" t="n">
        <v>4200000</v>
      </c>
      <c r="D60" s="28" t="n">
        <v>4</v>
      </c>
      <c r="E60" s="30" t="n">
        <v>7.94</v>
      </c>
      <c r="F60" s="29" t="n">
        <v>8.48</v>
      </c>
      <c r="G60" s="28" t="n">
        <v>8.1869</v>
      </c>
      <c r="H60" s="27" t="n">
        <v>3</v>
      </c>
    </row>
    <row r="61">
      <c r="A61" s="33" t="inlineStr">
        <is>
          <t>37022</t>
        </is>
      </c>
      <c r="B61" s="32" t="inlineStr">
        <is>
          <t>大聯大二</t>
        </is>
      </c>
      <c r="C61" s="31" t="n">
        <v>306300000</v>
      </c>
      <c r="D61" s="28" t="n">
        <v>18</v>
      </c>
      <c r="E61" s="30" t="n">
        <v>10.86</v>
      </c>
      <c r="F61" s="29" t="n">
        <v>12.03</v>
      </c>
      <c r="G61" s="28" t="n">
        <v>11.5887</v>
      </c>
      <c r="H61" s="27" t="n">
        <v>3</v>
      </c>
    </row>
    <row r="62">
      <c r="A62" s="33" t="inlineStr">
        <is>
          <t>41236</t>
        </is>
      </c>
      <c r="B62" s="32" t="inlineStr">
        <is>
          <t>晟德六</t>
        </is>
      </c>
      <c r="C62" s="31" t="n">
        <v>300000</v>
      </c>
      <c r="D62" s="28" t="n">
        <v>1</v>
      </c>
      <c r="E62" s="30" t="n">
        <v>35.93</v>
      </c>
      <c r="F62" s="29" t="n">
        <v>35.93</v>
      </c>
      <c r="G62" s="28" t="n">
        <v>35.93</v>
      </c>
      <c r="H62" s="27" t="n">
        <v>4</v>
      </c>
    </row>
    <row r="63">
      <c r="A63" s="33" t="inlineStr">
        <is>
          <t>41372</t>
        </is>
      </c>
      <c r="B63" s="32" t="inlineStr">
        <is>
          <t>麗豐二KY</t>
        </is>
      </c>
      <c r="C63" s="31" t="n">
        <v>2100000</v>
      </c>
      <c r="D63" s="28" t="n">
        <v>5</v>
      </c>
      <c r="E63" s="30" t="n">
        <v>6.63</v>
      </c>
      <c r="F63" s="29" t="n">
        <v>7.45</v>
      </c>
      <c r="G63" s="28" t="n">
        <v>7.021</v>
      </c>
      <c r="H63" s="27" t="n">
        <v>2</v>
      </c>
    </row>
    <row r="64">
      <c r="A64" s="33" t="inlineStr">
        <is>
          <t>41683</t>
        </is>
      </c>
      <c r="B64" s="32" t="inlineStr">
        <is>
          <t>醣聯三</t>
        </is>
      </c>
      <c r="C64" s="31" t="n">
        <v>1000000</v>
      </c>
      <c r="D64" s="28" t="n">
        <v>2</v>
      </c>
      <c r="E64" s="30" t="n">
        <v>8.94</v>
      </c>
      <c r="F64" s="29" t="n">
        <v>8.94</v>
      </c>
      <c r="G64" s="28" t="n">
        <v>8.94</v>
      </c>
      <c r="H64" s="27" t="n">
        <v>1</v>
      </c>
    </row>
    <row r="65">
      <c r="A65" s="33" t="inlineStr">
        <is>
          <t>44382</t>
        </is>
      </c>
      <c r="B65" s="32" t="inlineStr">
        <is>
          <t>廣越二</t>
        </is>
      </c>
      <c r="C65" s="31" t="n">
        <v>700000</v>
      </c>
      <c r="D65" s="28" t="n">
        <v>3</v>
      </c>
      <c r="E65" s="30" t="n">
        <v>2.59</v>
      </c>
      <c r="F65" s="29" t="n">
        <v>3.03</v>
      </c>
      <c r="G65" s="28" t="n">
        <v>2.8386</v>
      </c>
      <c r="H65" s="27" t="n">
        <v>1</v>
      </c>
    </row>
    <row r="66">
      <c r="A66" s="33" t="inlineStr">
        <is>
          <t>45401</t>
        </is>
      </c>
      <c r="B66" s="32" t="inlineStr">
        <is>
          <t>全球傳動一</t>
        </is>
      </c>
      <c r="C66" s="31" t="n">
        <v>3900000</v>
      </c>
      <c r="D66" s="28" t="n">
        <v>8</v>
      </c>
      <c r="E66" s="30" t="n">
        <v>10.84</v>
      </c>
      <c r="F66" s="29" t="n">
        <v>11.99</v>
      </c>
      <c r="G66" s="28" t="n">
        <v>11.379</v>
      </c>
      <c r="H66" s="27" t="n">
        <v>1</v>
      </c>
    </row>
    <row r="67">
      <c r="A67" s="33" t="inlineStr">
        <is>
          <t>45491</t>
        </is>
      </c>
      <c r="B67" s="32" t="inlineStr">
        <is>
          <t>桓達一</t>
        </is>
      </c>
      <c r="C67" s="31" t="n">
        <v>12300000</v>
      </c>
      <c r="D67" s="28" t="n">
        <v>5</v>
      </c>
      <c r="E67" s="30" t="n">
        <v>18.9</v>
      </c>
      <c r="F67" s="29" t="n">
        <v>20.48</v>
      </c>
      <c r="G67" s="28" t="n">
        <v>20.0929</v>
      </c>
      <c r="H67" s="27" t="n">
        <v>3</v>
      </c>
    </row>
    <row r="68">
      <c r="A68" s="33" t="inlineStr">
        <is>
          <t>45553</t>
        </is>
      </c>
      <c r="B68" s="32" t="inlineStr">
        <is>
          <t>氣立三</t>
        </is>
      </c>
      <c r="C68" s="31" t="n">
        <v>1000000</v>
      </c>
      <c r="D68" s="28" t="n">
        <v>3</v>
      </c>
      <c r="E68" s="30" t="n">
        <v>4.89</v>
      </c>
      <c r="F68" s="29" t="n">
        <v>5.04</v>
      </c>
      <c r="G68" s="28" t="n">
        <v>4.95</v>
      </c>
      <c r="H68" s="27" t="n">
        <v>1</v>
      </c>
    </row>
    <row r="69">
      <c r="A69" s="33" t="inlineStr">
        <is>
          <t>45721</t>
        </is>
      </c>
      <c r="B69" s="32" t="inlineStr">
        <is>
          <t>駐龍一</t>
        </is>
      </c>
      <c r="C69" s="31" t="n">
        <v>2100000</v>
      </c>
      <c r="D69" s="28" t="n">
        <v>5</v>
      </c>
      <c r="E69" s="30" t="n">
        <v>14.81</v>
      </c>
      <c r="F69" s="29" t="n">
        <v>17.33</v>
      </c>
      <c r="G69" s="28" t="n">
        <v>15.2586</v>
      </c>
      <c r="H69" s="27" t="n">
        <v>2</v>
      </c>
    </row>
    <row r="70">
      <c r="A70" s="33" t="inlineStr">
        <is>
          <t>50097</t>
        </is>
      </c>
      <c r="B70" s="32" t="inlineStr">
        <is>
          <t>榮剛七</t>
        </is>
      </c>
      <c r="C70" s="31" t="n">
        <v>1000000</v>
      </c>
      <c r="D70" s="28" t="n">
        <v>3</v>
      </c>
      <c r="E70" s="30" t="n">
        <v>12.22</v>
      </c>
      <c r="F70" s="29" t="n">
        <v>12.49</v>
      </c>
      <c r="G70" s="28" t="n">
        <v>12.267</v>
      </c>
      <c r="H70" s="27" t="n">
        <v>2</v>
      </c>
    </row>
    <row r="71">
      <c r="A71" s="33" t="inlineStr">
        <is>
          <t>50114</t>
        </is>
      </c>
      <c r="B71" s="32" t="inlineStr">
        <is>
          <t>久陽四</t>
        </is>
      </c>
      <c r="C71" s="31" t="n">
        <v>100000</v>
      </c>
      <c r="D71" s="28" t="n">
        <v>1</v>
      </c>
      <c r="E71" s="30" t="n">
        <v>4.86</v>
      </c>
      <c r="F71" s="29" t="n">
        <v>4.86</v>
      </c>
      <c r="G71" s="28" t="n">
        <v>4.86</v>
      </c>
      <c r="H71" s="27" t="n">
        <v>1</v>
      </c>
    </row>
    <row r="72">
      <c r="A72" s="33" t="inlineStr">
        <is>
          <t>52843</t>
        </is>
      </c>
      <c r="B72" s="32" t="inlineStr">
        <is>
          <t>jpp三KY</t>
        </is>
      </c>
      <c r="C72" s="31" t="n">
        <v>300000</v>
      </c>
      <c r="D72" s="28" t="n">
        <v>1</v>
      </c>
      <c r="E72" s="30" t="n">
        <v>22.4</v>
      </c>
      <c r="F72" s="29" t="n">
        <v>22.4</v>
      </c>
      <c r="G72" s="28" t="n">
        <v>22.4</v>
      </c>
      <c r="H72" s="27" t="n">
        <v>3</v>
      </c>
    </row>
    <row r="73">
      <c r="A73" s="33" t="inlineStr">
        <is>
          <t>53064</t>
        </is>
      </c>
      <c r="B73" s="32" t="inlineStr">
        <is>
          <t>桂盟四</t>
        </is>
      </c>
      <c r="C73" s="31" t="n">
        <v>100000</v>
      </c>
      <c r="D73" s="28" t="n">
        <v>1</v>
      </c>
      <c r="E73" s="30" t="n">
        <v>13.24</v>
      </c>
      <c r="F73" s="29" t="n">
        <v>13.24</v>
      </c>
      <c r="G73" s="28" t="n">
        <v>13.24</v>
      </c>
      <c r="H73" s="27" t="n">
        <v>2</v>
      </c>
    </row>
    <row r="74">
      <c r="A74" s="33" t="inlineStr">
        <is>
          <t>53095</t>
        </is>
      </c>
      <c r="B74" s="32" t="inlineStr">
        <is>
          <t>系統電五</t>
        </is>
      </c>
      <c r="C74" s="31" t="n">
        <v>300000</v>
      </c>
      <c r="D74" s="28" t="n">
        <v>2</v>
      </c>
      <c r="E74" s="30" t="n">
        <v>17.6</v>
      </c>
      <c r="F74" s="29" t="n">
        <v>20.51</v>
      </c>
      <c r="G74" s="28" t="n">
        <v>19.54</v>
      </c>
      <c r="H74" s="27" t="n">
        <v>1</v>
      </c>
    </row>
    <row r="75">
      <c r="A75" s="33" t="inlineStr">
        <is>
          <t>53887</t>
        </is>
      </c>
      <c r="B75" s="32" t="inlineStr">
        <is>
          <t>中磊七</t>
        </is>
      </c>
      <c r="C75" s="31" t="n">
        <v>300000</v>
      </c>
      <c r="D75" s="28" t="n">
        <v>2</v>
      </c>
      <c r="E75" s="30" t="n">
        <v>11.87</v>
      </c>
      <c r="F75" s="29" t="n">
        <v>12.62</v>
      </c>
      <c r="G75" s="28" t="n">
        <v>12.37</v>
      </c>
      <c r="H75" s="27" t="n">
        <v>3</v>
      </c>
    </row>
    <row r="76">
      <c r="A76" s="33" t="inlineStr">
        <is>
          <t>54501</t>
        </is>
      </c>
      <c r="B76" s="32" t="inlineStr">
        <is>
          <t>南良一</t>
        </is>
      </c>
      <c r="C76" s="31" t="n">
        <v>500000</v>
      </c>
      <c r="D76" s="28" t="n">
        <v>2</v>
      </c>
      <c r="E76" s="30" t="n">
        <v>13.73</v>
      </c>
      <c r="F76" s="29" t="n">
        <v>13.78</v>
      </c>
      <c r="G76" s="28" t="n">
        <v>13.76</v>
      </c>
      <c r="H76" s="27" t="n">
        <v>2</v>
      </c>
    </row>
    <row r="77">
      <c r="A77" s="33" t="inlineStr">
        <is>
          <t>59055</t>
        </is>
      </c>
      <c r="B77" s="32" t="inlineStr">
        <is>
          <t>南仁湖四</t>
        </is>
      </c>
      <c r="C77" s="31" t="n">
        <v>700000</v>
      </c>
      <c r="D77" s="28" t="n">
        <v>1</v>
      </c>
      <c r="E77" s="30" t="n">
        <v>18.8</v>
      </c>
      <c r="F77" s="29" t="n">
        <v>18.8</v>
      </c>
      <c r="G77" s="28" t="n">
        <v>18.8</v>
      </c>
      <c r="H77" s="27" t="n">
        <v>1</v>
      </c>
    </row>
    <row r="78">
      <c r="A78" s="33" t="inlineStr">
        <is>
          <t>61041</t>
        </is>
      </c>
      <c r="B78" s="32" t="inlineStr">
        <is>
          <t>創惟一</t>
        </is>
      </c>
      <c r="C78" s="31" t="n">
        <v>200000</v>
      </c>
      <c r="D78" s="28" t="n">
        <v>1</v>
      </c>
      <c r="E78" s="30" t="n">
        <v>23.92</v>
      </c>
      <c r="F78" s="29" t="n">
        <v>23.92</v>
      </c>
      <c r="G78" s="28" t="n">
        <v>23.92</v>
      </c>
      <c r="H78" s="27" t="n">
        <v>1</v>
      </c>
    </row>
    <row r="79">
      <c r="A79" s="33" t="inlineStr">
        <is>
          <t>61342</t>
        </is>
      </c>
      <c r="B79" s="32" t="inlineStr">
        <is>
          <t>萬旭二</t>
        </is>
      </c>
      <c r="C79" s="31" t="n">
        <v>200000</v>
      </c>
      <c r="D79" s="28" t="n">
        <v>1</v>
      </c>
      <c r="E79" s="30" t="n">
        <v>50.54</v>
      </c>
      <c r="F79" s="29" t="n">
        <v>50.54</v>
      </c>
      <c r="G79" s="28" t="n">
        <v>50.54</v>
      </c>
      <c r="H79" s="27" t="n">
        <v>1</v>
      </c>
    </row>
    <row r="80">
      <c r="A80" s="33" t="inlineStr">
        <is>
          <t>61394</t>
        </is>
      </c>
      <c r="B80" s="32" t="inlineStr">
        <is>
          <t>亞翔四</t>
        </is>
      </c>
      <c r="C80" s="31" t="n">
        <v>700000</v>
      </c>
      <c r="D80" s="28" t="n">
        <v>2</v>
      </c>
      <c r="E80" s="30" t="n">
        <v>43.84</v>
      </c>
      <c r="F80" s="29" t="n">
        <v>43.94</v>
      </c>
      <c r="G80" s="28" t="n">
        <v>43.8543</v>
      </c>
      <c r="H80" s="27" t="n">
        <v>2</v>
      </c>
    </row>
    <row r="81">
      <c r="A81" s="33" t="inlineStr">
        <is>
          <t>61965</t>
        </is>
      </c>
      <c r="B81" s="32" t="inlineStr">
        <is>
          <t>帆宣五</t>
        </is>
      </c>
      <c r="C81" s="31" t="n">
        <v>2900000</v>
      </c>
      <c r="D81" s="28" t="n">
        <v>5</v>
      </c>
      <c r="E81" s="30" t="n">
        <v>19.27</v>
      </c>
      <c r="F81" s="29" t="n">
        <v>20.8667</v>
      </c>
      <c r="G81" s="28" t="n">
        <v>20.2162</v>
      </c>
      <c r="H81" s="27" t="n">
        <v>2</v>
      </c>
    </row>
    <row r="82">
      <c r="A82" s="33" t="inlineStr">
        <is>
          <t>61973</t>
        </is>
      </c>
      <c r="B82" s="32" t="inlineStr">
        <is>
          <t>佳必琪三</t>
        </is>
      </c>
      <c r="C82" s="31" t="n">
        <v>6900000</v>
      </c>
      <c r="D82" s="28" t="n">
        <v>6</v>
      </c>
      <c r="E82" s="30" t="n">
        <v>19.21</v>
      </c>
      <c r="F82" s="29" t="n">
        <v>19.95</v>
      </c>
      <c r="G82" s="28" t="n">
        <v>19.567</v>
      </c>
      <c r="H82" s="27" t="n">
        <v>3</v>
      </c>
    </row>
    <row r="83">
      <c r="A83" s="33" t="inlineStr">
        <is>
          <t>62433</t>
        </is>
      </c>
      <c r="B83" s="32" t="inlineStr">
        <is>
          <t>迅杰三</t>
        </is>
      </c>
      <c r="C83" s="31" t="n">
        <v>3000000</v>
      </c>
      <c r="D83" s="28" t="n">
        <v>1</v>
      </c>
      <c r="E83" s="30" t="n">
        <v>7.89</v>
      </c>
      <c r="F83" s="29" t="n">
        <v>7.89</v>
      </c>
      <c r="G83" s="28" t="n">
        <v>7.89</v>
      </c>
      <c r="H83" s="27" t="n">
        <v>3</v>
      </c>
    </row>
    <row r="84">
      <c r="A84" s="33" t="inlineStr">
        <is>
          <t>62695</t>
        </is>
      </c>
      <c r="B84" s="32" t="inlineStr">
        <is>
          <t>台郡五</t>
        </is>
      </c>
      <c r="C84" s="31" t="n">
        <v>10900000</v>
      </c>
      <c r="D84" s="28" t="n">
        <v>5</v>
      </c>
      <c r="E84" s="30" t="n">
        <v>8</v>
      </c>
      <c r="F84" s="29" t="n">
        <v>8.210000000000001</v>
      </c>
      <c r="G84" s="28" t="n">
        <v>8.092599999999999</v>
      </c>
      <c r="H84" s="27" t="n">
        <v>3</v>
      </c>
    </row>
    <row r="85">
      <c r="A85" s="33" t="inlineStr">
        <is>
          <t>62696</t>
        </is>
      </c>
      <c r="B85" s="32" t="inlineStr">
        <is>
          <t>台郡六</t>
        </is>
      </c>
      <c r="C85" s="31" t="n">
        <v>1000000</v>
      </c>
      <c r="D85" s="28" t="n">
        <v>5</v>
      </c>
      <c r="E85" s="30" t="n">
        <v>6.14</v>
      </c>
      <c r="F85" s="29" t="n">
        <v>6.98</v>
      </c>
      <c r="G85" s="28" t="n">
        <v>6.775</v>
      </c>
      <c r="H85" s="27" t="n">
        <v>3</v>
      </c>
    </row>
    <row r="86">
      <c r="A86" s="33" t="inlineStr">
        <is>
          <t>62744</t>
        </is>
      </c>
      <c r="B86" s="32" t="inlineStr">
        <is>
          <t>台燿四</t>
        </is>
      </c>
      <c r="C86" s="31" t="n">
        <v>9000000</v>
      </c>
      <c r="D86" s="28" t="n">
        <v>19</v>
      </c>
      <c r="E86" s="30" t="n">
        <v>20.34</v>
      </c>
      <c r="F86" s="29" t="n">
        <v>22.64</v>
      </c>
      <c r="G86" s="28" t="n">
        <v>21.6369</v>
      </c>
      <c r="H86" s="27" t="n">
        <v>3</v>
      </c>
    </row>
    <row r="87">
      <c r="A87" s="33" t="inlineStr">
        <is>
          <t>62791</t>
        </is>
      </c>
      <c r="B87" s="32" t="inlineStr">
        <is>
          <t>胡連一</t>
        </is>
      </c>
      <c r="C87" s="31" t="n">
        <v>400000</v>
      </c>
      <c r="D87" s="28" t="n">
        <v>3</v>
      </c>
      <c r="E87" s="30" t="n">
        <v>30.08</v>
      </c>
      <c r="F87" s="29" t="n">
        <v>32.32</v>
      </c>
      <c r="G87" s="28" t="n">
        <v>31.26</v>
      </c>
      <c r="H87" s="27" t="n">
        <v>2</v>
      </c>
    </row>
    <row r="88">
      <c r="A88" s="33" t="inlineStr">
        <is>
          <t>62822</t>
        </is>
      </c>
      <c r="B88" s="32" t="inlineStr">
        <is>
          <t>康舒二</t>
        </is>
      </c>
      <c r="C88" s="31" t="n">
        <v>1100000</v>
      </c>
      <c r="D88" s="28" t="n">
        <v>3</v>
      </c>
      <c r="E88" s="30" t="n">
        <v>6.91</v>
      </c>
      <c r="F88" s="29" t="n">
        <v>9.19</v>
      </c>
      <c r="G88" s="28" t="n">
        <v>7.1809</v>
      </c>
      <c r="H88" s="27" t="n">
        <v>2</v>
      </c>
    </row>
    <row r="89">
      <c r="A89" s="33" t="inlineStr">
        <is>
          <t>64145</t>
        </is>
      </c>
      <c r="B89" s="32" t="inlineStr">
        <is>
          <t>樺漢五</t>
        </is>
      </c>
      <c r="C89" s="31" t="n">
        <v>1300000</v>
      </c>
      <c r="D89" s="28" t="n">
        <v>3</v>
      </c>
      <c r="E89" s="30" t="n">
        <v>20.56</v>
      </c>
      <c r="F89" s="29" t="n">
        <v>20.88</v>
      </c>
      <c r="G89" s="28" t="n">
        <v>20.5908</v>
      </c>
      <c r="H89" s="27" t="n">
        <v>2</v>
      </c>
    </row>
    <row r="90">
      <c r="A90" s="33" t="inlineStr">
        <is>
          <t>64251</t>
        </is>
      </c>
      <c r="B90" s="32" t="inlineStr">
        <is>
          <t>易發一</t>
        </is>
      </c>
      <c r="C90" s="31" t="n">
        <v>100000</v>
      </c>
      <c r="D90" s="28" t="n">
        <v>1</v>
      </c>
      <c r="E90" s="30" t="n">
        <v>40.57</v>
      </c>
      <c r="F90" s="29" t="n">
        <v>40.57</v>
      </c>
      <c r="G90" s="28" t="n">
        <v>40.57</v>
      </c>
      <c r="H90" s="27" t="n">
        <v>3</v>
      </c>
    </row>
    <row r="91">
      <c r="A91" s="33" t="inlineStr">
        <is>
          <t>64382</t>
        </is>
      </c>
      <c r="B91" s="32" t="inlineStr">
        <is>
          <t>迅得二</t>
        </is>
      </c>
      <c r="C91" s="31" t="n">
        <v>1500000</v>
      </c>
      <c r="D91" s="28" t="n">
        <v>1</v>
      </c>
      <c r="E91" s="30" t="n">
        <v>118.84</v>
      </c>
      <c r="F91" s="29" t="n">
        <v>118.84</v>
      </c>
      <c r="G91" s="28" t="n">
        <v>118.84</v>
      </c>
      <c r="H91" s="27" t="n">
        <v>1</v>
      </c>
    </row>
    <row r="92">
      <c r="A92" s="33" t="inlineStr">
        <is>
          <t>64421</t>
        </is>
      </c>
      <c r="B92" s="32" t="inlineStr">
        <is>
          <t>光聖一</t>
        </is>
      </c>
      <c r="C92" s="31" t="n">
        <v>22900000</v>
      </c>
      <c r="D92" s="28" t="n">
        <v>13</v>
      </c>
      <c r="E92" s="30" t="n">
        <v>20.693</v>
      </c>
      <c r="F92" s="29" t="n">
        <v>23.25</v>
      </c>
      <c r="G92" s="28" t="n">
        <v>22.0686</v>
      </c>
      <c r="H92" s="27" t="n">
        <v>2</v>
      </c>
    </row>
    <row r="93">
      <c r="A93" s="33" t="inlineStr">
        <is>
          <t>65151</t>
        </is>
      </c>
      <c r="B93" s="32" t="inlineStr">
        <is>
          <t>穎崴一</t>
        </is>
      </c>
      <c r="C93" s="31" t="n">
        <v>1900000</v>
      </c>
      <c r="D93" s="28" t="n">
        <v>2</v>
      </c>
      <c r="E93" s="30" t="n">
        <v>56.12</v>
      </c>
      <c r="F93" s="29" t="n">
        <v>56.67</v>
      </c>
      <c r="G93" s="28" t="n">
        <v>56.5542</v>
      </c>
      <c r="H93" s="27" t="n">
        <v>3</v>
      </c>
    </row>
    <row r="94">
      <c r="A94" s="33" t="inlineStr">
        <is>
          <t>65461</t>
        </is>
      </c>
      <c r="B94" s="32" t="inlineStr">
        <is>
          <t>正基一</t>
        </is>
      </c>
      <c r="C94" s="31" t="n">
        <v>100000</v>
      </c>
      <c r="D94" s="28" t="n">
        <v>1</v>
      </c>
      <c r="E94" s="30" t="n">
        <v>17.09</v>
      </c>
      <c r="F94" s="29" t="n">
        <v>17.09</v>
      </c>
      <c r="G94" s="28" t="n">
        <v>17.09</v>
      </c>
      <c r="H94" s="27" t="n">
        <v>2</v>
      </c>
    </row>
    <row r="95">
      <c r="A95" s="33" t="inlineStr">
        <is>
          <t>65841</t>
        </is>
      </c>
      <c r="B95" s="32" t="inlineStr">
        <is>
          <t>南俊國際一</t>
        </is>
      </c>
      <c r="C95" s="31" t="n">
        <v>6600000</v>
      </c>
      <c r="D95" s="28" t="n">
        <v>9</v>
      </c>
      <c r="E95" s="30" t="n">
        <v>15.88</v>
      </c>
      <c r="F95" s="29" t="n">
        <v>18.4</v>
      </c>
      <c r="G95" s="28" t="n">
        <v>17.8453</v>
      </c>
      <c r="H95" s="27" t="n">
        <v>2</v>
      </c>
    </row>
    <row r="96">
      <c r="A96" s="33" t="inlineStr">
        <is>
          <t>65851</t>
        </is>
      </c>
      <c r="B96" s="32" t="inlineStr">
        <is>
          <t>鼎基一</t>
        </is>
      </c>
      <c r="C96" s="31" t="n">
        <v>1900000</v>
      </c>
      <c r="D96" s="28" t="n">
        <v>4</v>
      </c>
      <c r="E96" s="30" t="n">
        <v>24.61</v>
      </c>
      <c r="F96" s="29" t="n">
        <v>25.39</v>
      </c>
      <c r="G96" s="28" t="n">
        <v>24.8705</v>
      </c>
      <c r="H96" s="27" t="n">
        <v>2</v>
      </c>
    </row>
    <row r="97">
      <c r="A97" s="33" t="inlineStr">
        <is>
          <t>66292</t>
        </is>
      </c>
      <c r="B97" s="32" t="inlineStr">
        <is>
          <t>泰金二KY</t>
        </is>
      </c>
      <c r="C97" s="31" t="n">
        <v>1500000</v>
      </c>
      <c r="D97" s="28" t="n">
        <v>1</v>
      </c>
      <c r="E97" s="30" t="n">
        <v>21.7</v>
      </c>
      <c r="F97" s="29" t="n">
        <v>21.7</v>
      </c>
      <c r="G97" s="28" t="n">
        <v>21.7</v>
      </c>
      <c r="H97" s="27" t="n">
        <v>2</v>
      </c>
    </row>
    <row r="98">
      <c r="A98" s="33" t="inlineStr">
        <is>
          <t>66701</t>
        </is>
      </c>
      <c r="B98" s="32" t="inlineStr">
        <is>
          <t>復盛應用一</t>
        </is>
      </c>
      <c r="C98" s="31" t="n">
        <v>300000</v>
      </c>
      <c r="D98" s="28" t="n">
        <v>1</v>
      </c>
      <c r="E98" s="30" t="n">
        <v>80.39</v>
      </c>
      <c r="F98" s="29" t="n">
        <v>80.39</v>
      </c>
      <c r="G98" s="28" t="n">
        <v>80.39</v>
      </c>
      <c r="H98" s="27" t="n">
        <v>1</v>
      </c>
    </row>
    <row r="99">
      <c r="A99" s="33" t="inlineStr">
        <is>
          <t>66801</t>
        </is>
      </c>
      <c r="B99" s="32" t="inlineStr">
        <is>
          <t>鑫創電子一</t>
        </is>
      </c>
      <c r="C99" s="31" t="n">
        <v>300000</v>
      </c>
      <c r="D99" s="28" t="n">
        <v>1</v>
      </c>
      <c r="E99" s="30" t="n">
        <v>22.88</v>
      </c>
      <c r="F99" s="29" t="n">
        <v>22.88</v>
      </c>
      <c r="G99" s="28" t="n">
        <v>22.88</v>
      </c>
      <c r="H99" s="27" t="n">
        <v>3</v>
      </c>
    </row>
    <row r="100">
      <c r="A100" s="33" t="inlineStr">
        <is>
          <t>67152</t>
        </is>
      </c>
      <c r="B100" s="32" t="inlineStr">
        <is>
          <t>嘉基二</t>
        </is>
      </c>
      <c r="C100" s="31" t="n">
        <v>900000</v>
      </c>
      <c r="D100" s="28" t="n">
        <v>2</v>
      </c>
      <c r="E100" s="30" t="n">
        <v>18.03</v>
      </c>
      <c r="F100" s="29" t="n">
        <v>19.47</v>
      </c>
      <c r="G100" s="28" t="n">
        <v>19.31</v>
      </c>
      <c r="H100" s="27" t="n">
        <v>3</v>
      </c>
    </row>
    <row r="101">
      <c r="A101" s="33" t="inlineStr">
        <is>
          <t>67531</t>
        </is>
      </c>
      <c r="B101" s="32" t="inlineStr">
        <is>
          <t>龍德造船一</t>
        </is>
      </c>
      <c r="C101" s="31" t="n">
        <v>3600000</v>
      </c>
      <c r="D101" s="28" t="n">
        <v>5</v>
      </c>
      <c r="E101" s="30" t="n">
        <v>14.53</v>
      </c>
      <c r="F101" s="29" t="n">
        <v>15.92</v>
      </c>
      <c r="G101" s="28" t="n">
        <v>15.1514</v>
      </c>
      <c r="H101" s="27" t="n">
        <v>3</v>
      </c>
    </row>
    <row r="102">
      <c r="A102" s="33" t="inlineStr">
        <is>
          <t>67681</t>
        </is>
      </c>
      <c r="B102" s="32" t="inlineStr">
        <is>
          <t>志強一KY</t>
        </is>
      </c>
      <c r="C102" s="31" t="n">
        <v>2000000</v>
      </c>
      <c r="D102" s="28" t="n">
        <v>2</v>
      </c>
      <c r="E102" s="30" t="n">
        <v>41.8</v>
      </c>
      <c r="F102" s="29" t="n">
        <v>41.87</v>
      </c>
      <c r="G102" s="28" t="n">
        <v>41.835</v>
      </c>
      <c r="H102" s="27" t="n">
        <v>3</v>
      </c>
    </row>
    <row r="103">
      <c r="A103" s="33" t="inlineStr">
        <is>
          <t>68061</t>
        </is>
      </c>
      <c r="B103" s="32" t="inlineStr">
        <is>
          <t>森崴能源一</t>
        </is>
      </c>
      <c r="C103" s="31" t="n">
        <v>10500000</v>
      </c>
      <c r="D103" s="28" t="n">
        <v>11</v>
      </c>
      <c r="E103" s="30" t="n">
        <v>18.46</v>
      </c>
      <c r="F103" s="29" t="n">
        <v>19.43</v>
      </c>
      <c r="G103" s="28" t="n">
        <v>18.622</v>
      </c>
      <c r="H103" s="27" t="n">
        <v>2</v>
      </c>
    </row>
    <row r="104">
      <c r="A104" s="33" t="inlineStr">
        <is>
          <t>68301</t>
        </is>
      </c>
      <c r="B104" s="32" t="inlineStr">
        <is>
          <t>汎銓一</t>
        </is>
      </c>
      <c r="C104" s="31" t="n">
        <v>2800000</v>
      </c>
      <c r="D104" s="28" t="n">
        <v>2</v>
      </c>
      <c r="E104" s="30" t="n">
        <v>22.3</v>
      </c>
      <c r="F104" s="29" t="n">
        <v>28.9759</v>
      </c>
      <c r="G104" s="28" t="n">
        <v>28.7375</v>
      </c>
      <c r="H104" s="27" t="n">
        <v>2</v>
      </c>
    </row>
    <row r="105">
      <c r="A105" s="33" t="inlineStr">
        <is>
          <t>68351</t>
        </is>
      </c>
      <c r="B105" s="32" t="inlineStr">
        <is>
          <t>圓裕一</t>
        </is>
      </c>
      <c r="C105" s="31" t="n">
        <v>700000</v>
      </c>
      <c r="D105" s="28" t="n">
        <v>3</v>
      </c>
      <c r="E105" s="30" t="n">
        <v>11.39</v>
      </c>
      <c r="F105" s="29" t="n">
        <v>11.69</v>
      </c>
      <c r="G105" s="28" t="n">
        <v>11.5471</v>
      </c>
      <c r="H105" s="27" t="n">
        <v>2</v>
      </c>
    </row>
    <row r="106">
      <c r="A106" s="33" t="inlineStr">
        <is>
          <t>68401</t>
        </is>
      </c>
      <c r="B106" s="32" t="inlineStr">
        <is>
          <t>東研信超一</t>
        </is>
      </c>
      <c r="C106" s="31" t="n">
        <v>200000</v>
      </c>
      <c r="D106" s="28" t="n">
        <v>1</v>
      </c>
      <c r="E106" s="30" t="n">
        <v>7.61</v>
      </c>
      <c r="F106" s="29" t="n">
        <v>7.61</v>
      </c>
      <c r="G106" s="28" t="n">
        <v>7.61</v>
      </c>
      <c r="H106" s="27" t="n">
        <v>3</v>
      </c>
    </row>
    <row r="107">
      <c r="A107" s="33" t="inlineStr">
        <is>
          <t>68631</t>
        </is>
      </c>
      <c r="B107" s="32" t="inlineStr">
        <is>
          <t>永道一KY</t>
        </is>
      </c>
      <c r="C107" s="31" t="n">
        <v>3300000</v>
      </c>
      <c r="D107" s="28" t="n">
        <v>8</v>
      </c>
      <c r="E107" s="30" t="n">
        <v>15.57</v>
      </c>
      <c r="F107" s="29" t="n">
        <v>18.2</v>
      </c>
      <c r="G107" s="28" t="n">
        <v>17.1758</v>
      </c>
      <c r="H107" s="27" t="n">
        <v>3</v>
      </c>
    </row>
    <row r="108">
      <c r="A108" s="33" t="inlineStr">
        <is>
          <t>80506</t>
        </is>
      </c>
      <c r="B108" s="32" t="inlineStr">
        <is>
          <t>廣積六</t>
        </is>
      </c>
      <c r="C108" s="31" t="n">
        <v>100000</v>
      </c>
      <c r="D108" s="28" t="n">
        <v>1</v>
      </c>
      <c r="E108" s="30" t="n">
        <v>16.76</v>
      </c>
      <c r="F108" s="29" t="n">
        <v>16.76</v>
      </c>
      <c r="G108" s="28" t="n">
        <v>16.76</v>
      </c>
      <c r="H108" s="27" t="n">
        <v>1</v>
      </c>
    </row>
    <row r="109">
      <c r="A109" s="33" t="inlineStr">
        <is>
          <t>80914</t>
        </is>
      </c>
      <c r="B109" s="32" t="inlineStr">
        <is>
          <t>翔名四</t>
        </is>
      </c>
      <c r="C109" s="31" t="n">
        <v>1500000</v>
      </c>
      <c r="D109" s="28" t="n">
        <v>3</v>
      </c>
      <c r="E109" s="30" t="n">
        <v>16.6</v>
      </c>
      <c r="F109" s="29" t="n">
        <v>17.63</v>
      </c>
      <c r="G109" s="28" t="n">
        <v>17.3793</v>
      </c>
      <c r="H109" s="27" t="n">
        <v>2</v>
      </c>
    </row>
    <row r="110">
      <c r="A110" s="33" t="inlineStr">
        <is>
          <t>81473</t>
        </is>
      </c>
      <c r="B110" s="32" t="inlineStr">
        <is>
          <t>正淩三</t>
        </is>
      </c>
      <c r="C110" s="31" t="n">
        <v>900000</v>
      </c>
      <c r="D110" s="28" t="n">
        <v>4</v>
      </c>
      <c r="E110" s="30" t="n">
        <v>16.85</v>
      </c>
      <c r="F110" s="29" t="n">
        <v>19.19</v>
      </c>
      <c r="G110" s="28" t="n">
        <v>18.0333</v>
      </c>
      <c r="H110" s="27" t="n">
        <v>3</v>
      </c>
    </row>
    <row r="111">
      <c r="A111" s="33" t="inlineStr">
        <is>
          <t>81714</t>
        </is>
      </c>
      <c r="B111" s="32" t="inlineStr">
        <is>
          <t>天宇四</t>
        </is>
      </c>
      <c r="C111" s="31" t="n">
        <v>45200000</v>
      </c>
      <c r="D111" s="28" t="n">
        <v>11</v>
      </c>
      <c r="E111" s="30" t="n">
        <v>30.45</v>
      </c>
      <c r="F111" s="29" t="n">
        <v>33.25</v>
      </c>
      <c r="G111" s="28" t="n">
        <v>31.4186</v>
      </c>
      <c r="H111" s="27" t="n">
        <v>3</v>
      </c>
    </row>
    <row r="112">
      <c r="A112" s="33" t="inlineStr">
        <is>
          <t>81715</t>
        </is>
      </c>
      <c r="B112" s="32" t="inlineStr">
        <is>
          <t>天宇五</t>
        </is>
      </c>
      <c r="C112" s="31" t="n">
        <v>30000000</v>
      </c>
      <c r="D112" s="28" t="n">
        <v>9</v>
      </c>
      <c r="E112" s="30" t="n">
        <v>13.82</v>
      </c>
      <c r="F112" s="29" t="n">
        <v>26.31</v>
      </c>
      <c r="G112" s="28" t="n">
        <v>23.9723</v>
      </c>
      <c r="H112" s="27" t="n">
        <v>3</v>
      </c>
    </row>
    <row r="113">
      <c r="A113" s="33" t="inlineStr">
        <is>
          <t>82101</t>
        </is>
      </c>
      <c r="B113" s="32" t="inlineStr">
        <is>
          <t>勤誠一</t>
        </is>
      </c>
      <c r="C113" s="31" t="n">
        <v>3100000</v>
      </c>
      <c r="D113" s="28" t="n">
        <v>1</v>
      </c>
      <c r="E113" s="30" t="n">
        <v>31.7523</v>
      </c>
      <c r="F113" s="29" t="n">
        <v>31.7523</v>
      </c>
      <c r="G113" s="28" t="n">
        <v>31.7523</v>
      </c>
      <c r="H113" s="27" t="n">
        <v>3</v>
      </c>
    </row>
    <row r="114">
      <c r="A114" s="33" t="inlineStr">
        <is>
          <t>82551</t>
        </is>
      </c>
      <c r="B114" s="32" t="inlineStr">
        <is>
          <t>朋程一</t>
        </is>
      </c>
      <c r="C114" s="31" t="n">
        <v>800000</v>
      </c>
      <c r="D114" s="28" t="n">
        <v>2</v>
      </c>
      <c r="E114" s="30" t="n">
        <v>10.99</v>
      </c>
      <c r="F114" s="29" t="n">
        <v>11.64</v>
      </c>
      <c r="G114" s="28" t="n">
        <v>11.3963</v>
      </c>
      <c r="H114" s="27" t="n">
        <v>2</v>
      </c>
    </row>
    <row r="115">
      <c r="A115" s="33" t="inlineStr">
        <is>
          <t>82991</t>
        </is>
      </c>
      <c r="B115" s="32" t="inlineStr">
        <is>
          <t>群聯一</t>
        </is>
      </c>
      <c r="C115" s="31" t="n">
        <v>1300000</v>
      </c>
      <c r="D115" s="28" t="n">
        <v>2</v>
      </c>
      <c r="E115" s="30" t="n">
        <v>0.29</v>
      </c>
      <c r="F115" s="29" t="n">
        <v>0.34</v>
      </c>
      <c r="G115" s="28" t="n">
        <v>0.3015</v>
      </c>
      <c r="H115" s="27" t="n">
        <v>1</v>
      </c>
    </row>
    <row r="116">
      <c r="A116" s="33" t="inlineStr">
        <is>
          <t>82992</t>
        </is>
      </c>
      <c r="B116" s="32" t="inlineStr">
        <is>
          <t>群聯二</t>
        </is>
      </c>
      <c r="C116" s="31" t="n">
        <v>6400000</v>
      </c>
      <c r="D116" s="28" t="n">
        <v>7</v>
      </c>
      <c r="E116" s="30" t="n">
        <v>10.48</v>
      </c>
      <c r="F116" s="29" t="n">
        <v>11.95</v>
      </c>
      <c r="G116" s="28" t="n">
        <v>11.2673</v>
      </c>
      <c r="H116" s="27" t="n">
        <v>3</v>
      </c>
    </row>
    <row r="117">
      <c r="A117" s="33" t="inlineStr">
        <is>
          <t>84333</t>
        </is>
      </c>
      <c r="B117" s="32" t="inlineStr">
        <is>
          <t>弘帆三</t>
        </is>
      </c>
      <c r="C117" s="31" t="n">
        <v>1000000</v>
      </c>
      <c r="D117" s="28" t="n">
        <v>1</v>
      </c>
      <c r="E117" s="30" t="n">
        <v>6.2</v>
      </c>
      <c r="F117" s="29" t="n">
        <v>6.2</v>
      </c>
      <c r="G117" s="28" t="n">
        <v>6.2</v>
      </c>
      <c r="H117" s="27" t="n">
        <v>2</v>
      </c>
    </row>
    <row r="118">
      <c r="A118" s="33" t="inlineStr">
        <is>
          <t>84623</t>
        </is>
      </c>
      <c r="B118" s="32" t="inlineStr">
        <is>
          <t>柏文三</t>
        </is>
      </c>
      <c r="C118" s="31" t="n">
        <v>100000</v>
      </c>
      <c r="D118" s="28" t="n">
        <v>1</v>
      </c>
      <c r="E118" s="30" t="n">
        <v>12.62</v>
      </c>
      <c r="F118" s="29" t="n">
        <v>12.62</v>
      </c>
      <c r="G118" s="28" t="n">
        <v>12.62</v>
      </c>
      <c r="H118" s="27" t="n">
        <v>1</v>
      </c>
    </row>
    <row r="119">
      <c r="A119" s="33" t="inlineStr">
        <is>
          <t>84662</t>
        </is>
      </c>
      <c r="B119" s="32" t="inlineStr">
        <is>
          <t>美吉吉二KY</t>
        </is>
      </c>
      <c r="C119" s="31" t="n">
        <v>4000000</v>
      </c>
      <c r="D119" s="28" t="n">
        <v>1</v>
      </c>
      <c r="E119" s="30" t="n">
        <v>2.11</v>
      </c>
      <c r="F119" s="29" t="n">
        <v>2.11</v>
      </c>
      <c r="G119" s="28" t="n">
        <v>2.11</v>
      </c>
      <c r="H119" s="27" t="n">
        <v>1</v>
      </c>
    </row>
    <row r="120">
      <c r="A120" s="33" t="inlineStr">
        <is>
          <t>84732</t>
        </is>
      </c>
      <c r="B120" s="32" t="inlineStr">
        <is>
          <t>山林水二</t>
        </is>
      </c>
      <c r="C120" s="31" t="n">
        <v>1200000</v>
      </c>
      <c r="D120" s="28" t="n">
        <v>2</v>
      </c>
      <c r="E120" s="30" t="n">
        <v>13.86</v>
      </c>
      <c r="F120" s="29" t="n">
        <v>15.37</v>
      </c>
      <c r="G120" s="28" t="n">
        <v>13.9858</v>
      </c>
      <c r="H120" s="27" t="n">
        <v>2</v>
      </c>
    </row>
    <row r="121">
      <c r="A121" s="33" t="inlineStr">
        <is>
          <t>84781</t>
        </is>
      </c>
      <c r="B121" s="32" t="inlineStr">
        <is>
          <t>東哥遊艇一</t>
        </is>
      </c>
      <c r="C121" s="31" t="n">
        <v>19000000</v>
      </c>
      <c r="D121" s="28" t="n">
        <v>19</v>
      </c>
      <c r="E121" s="30" t="n">
        <v>9.52</v>
      </c>
      <c r="F121" s="29" t="n">
        <v>11.71</v>
      </c>
      <c r="G121" s="28" t="n">
        <v>10.476</v>
      </c>
      <c r="H121" s="27" t="n">
        <v>3</v>
      </c>
    </row>
    <row r="122">
      <c r="A122" s="33" t="inlineStr">
        <is>
          <t>84881</t>
        </is>
      </c>
      <c r="B122" s="32" t="inlineStr">
        <is>
          <t>吉源一KY</t>
        </is>
      </c>
      <c r="C122" s="31" t="n">
        <v>100000</v>
      </c>
      <c r="D122" s="28" t="n">
        <v>1</v>
      </c>
      <c r="E122" s="30" t="n">
        <v>9</v>
      </c>
      <c r="F122" s="29" t="n">
        <v>9</v>
      </c>
      <c r="G122" s="28" t="n">
        <v>9</v>
      </c>
      <c r="H122" s="27" t="n">
        <v>3</v>
      </c>
    </row>
    <row r="123">
      <c r="A123" s="33" t="inlineStr">
        <is>
          <t>89383</t>
        </is>
      </c>
      <c r="B123" s="32" t="inlineStr">
        <is>
          <t>明安三</t>
        </is>
      </c>
      <c r="C123" s="31" t="n">
        <v>800000</v>
      </c>
      <c r="D123" s="28" t="n">
        <v>3</v>
      </c>
      <c r="E123" s="30" t="n">
        <v>11.09</v>
      </c>
      <c r="F123" s="29" t="n">
        <v>11.79</v>
      </c>
      <c r="G123" s="28" t="n">
        <v>11.1825</v>
      </c>
      <c r="H123" s="27" t="n">
        <v>1</v>
      </c>
    </row>
    <row r="124">
      <c r="A124" s="33" t="inlineStr">
        <is>
          <t>99211</t>
        </is>
      </c>
      <c r="B124" s="32" t="inlineStr">
        <is>
          <t>巨大一</t>
        </is>
      </c>
      <c r="C124" s="31" t="n">
        <v>700000</v>
      </c>
      <c r="D124" s="28" t="n">
        <v>2</v>
      </c>
      <c r="E124" s="30" t="n">
        <v>1.98</v>
      </c>
      <c r="F124" s="29" t="n">
        <v>1.98</v>
      </c>
      <c r="G124" s="28" t="n">
        <v>1.98</v>
      </c>
      <c r="H124" s="27" t="n">
        <v>1</v>
      </c>
    </row>
    <row r="125">
      <c r="A125" s="33" t="inlineStr">
        <is>
          <t>99332</t>
        </is>
      </c>
      <c r="B125" s="32" t="inlineStr">
        <is>
          <t>中鼎二</t>
        </is>
      </c>
      <c r="C125" s="31" t="n">
        <v>5500000</v>
      </c>
      <c r="D125" s="28" t="n">
        <v>13</v>
      </c>
      <c r="E125" s="30" t="n">
        <v>7.46</v>
      </c>
      <c r="F125" s="29" t="n">
        <v>8.109999999999999</v>
      </c>
      <c r="G125" s="28" t="n">
        <v>7.5751</v>
      </c>
      <c r="H125" s="27" t="n">
        <v>3</v>
      </c>
    </row>
    <row r="126">
      <c r="A126" s="33" t="inlineStr">
        <is>
          <t>99392</t>
        </is>
      </c>
      <c r="B126" s="32" t="inlineStr">
        <is>
          <t>宏全二</t>
        </is>
      </c>
      <c r="C126" s="31" t="n">
        <v>55900000</v>
      </c>
      <c r="D126" s="28" t="n">
        <v>4</v>
      </c>
      <c r="E126" s="30" t="n">
        <v>11.54</v>
      </c>
      <c r="F126" s="29" t="n">
        <v>12.7</v>
      </c>
      <c r="G126" s="28" t="n">
        <v>11.6132</v>
      </c>
      <c r="H126" s="27" t="n">
        <v>3</v>
      </c>
    </row>
    <row r="127">
      <c r="A127" s="33" t="inlineStr">
        <is>
          <t>99587</t>
        </is>
      </c>
      <c r="B127" s="32" t="inlineStr">
        <is>
          <t>世紀鋼七</t>
        </is>
      </c>
      <c r="C127" s="31" t="n">
        <v>300000</v>
      </c>
      <c r="D127" s="28" t="n">
        <v>3</v>
      </c>
      <c r="E127" s="30" t="n">
        <v>7.97</v>
      </c>
      <c r="F127" s="29" t="n">
        <v>8.119999999999999</v>
      </c>
      <c r="G127" s="28" t="n">
        <v>8.07</v>
      </c>
      <c r="H127" s="27" t="n">
        <v>2</v>
      </c>
    </row>
    <row r="128" ht="16.8" customHeight="1" s="74" thickBot="1">
      <c r="A128" s="26" t="inlineStr">
        <is>
          <t>99588</t>
        </is>
      </c>
      <c r="B128" s="25" t="inlineStr">
        <is>
          <t>世紀鋼八永</t>
        </is>
      </c>
      <c r="C128" s="24" t="n">
        <v>24800000</v>
      </c>
      <c r="D128" s="21" t="n">
        <v>8</v>
      </c>
      <c r="E128" s="23" t="n">
        <v>8.890000000000001</v>
      </c>
      <c r="F128" s="22" t="n">
        <v>10.5</v>
      </c>
      <c r="G128" s="21" t="n">
        <v>9.6677</v>
      </c>
      <c r="H128" s="20" t="n">
        <v>2</v>
      </c>
    </row>
    <row r="129" ht="16.8" customHeight="1" s="74" thickBot="1">
      <c r="A129" s="19" t="inlineStr">
        <is>
          <t>合計 Total</t>
        </is>
      </c>
      <c r="B129" s="15" t="n"/>
      <c r="C129" s="18">
        <f>SUM(C5:C128)</f>
        <v/>
      </c>
      <c r="D129" s="17">
        <f>SUM(D5:D128)</f>
        <v/>
      </c>
      <c r="E129" s="16" t="n"/>
      <c r="F129" s="15" t="n"/>
      <c r="G129" s="14" t="n"/>
      <c r="H1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日期Date：2024/11/22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8400000</v>
      </c>
      <c r="D5" s="35" t="n">
        <v>1</v>
      </c>
      <c r="E5" s="37" t="n">
        <v>352.32</v>
      </c>
      <c r="F5" s="36" t="n">
        <v>352.32</v>
      </c>
      <c r="G5" s="35" t="n">
        <v>352.32</v>
      </c>
      <c r="H5" s="34" t="n">
        <v>1</v>
      </c>
    </row>
    <row r="6">
      <c r="A6" s="33" t="inlineStr">
        <is>
          <t>14742</t>
        </is>
      </c>
      <c r="B6" s="32" t="inlineStr">
        <is>
          <t>弘裕二</t>
        </is>
      </c>
      <c r="C6" s="31" t="n">
        <v>100000</v>
      </c>
      <c r="D6" s="28" t="n">
        <v>1</v>
      </c>
      <c r="E6" s="30" t="n">
        <v>5.02</v>
      </c>
      <c r="F6" s="29" t="n">
        <v>5.02</v>
      </c>
      <c r="G6" s="28" t="n">
        <v>5.02</v>
      </c>
      <c r="H6" s="27" t="n">
        <v>1</v>
      </c>
    </row>
    <row r="7">
      <c r="A7" s="33" t="inlineStr">
        <is>
          <t>15364</t>
        </is>
      </c>
      <c r="B7" s="32" t="inlineStr">
        <is>
          <t>和大四</t>
        </is>
      </c>
      <c r="C7" s="31" t="n">
        <v>4300000</v>
      </c>
      <c r="D7" s="28" t="n">
        <v>3</v>
      </c>
      <c r="E7" s="30" t="n">
        <v>14.39</v>
      </c>
      <c r="F7" s="29" t="n">
        <v>15.19</v>
      </c>
      <c r="G7" s="28" t="n">
        <v>15.004</v>
      </c>
      <c r="H7" s="27" t="n">
        <v>2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2100000</v>
      </c>
      <c r="D8" s="28" t="n">
        <v>8</v>
      </c>
      <c r="E8" s="30" t="n">
        <v>23.32</v>
      </c>
      <c r="F8" s="29" t="n">
        <v>24.35</v>
      </c>
      <c r="G8" s="28" t="n">
        <v>23.9081</v>
      </c>
      <c r="H8" s="27" t="n">
        <v>3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100000</v>
      </c>
      <c r="D9" s="28" t="n">
        <v>1</v>
      </c>
      <c r="E9" s="30" t="n">
        <v>13.5</v>
      </c>
      <c r="F9" s="29" t="n">
        <v>13.5</v>
      </c>
      <c r="G9" s="28" t="n">
        <v>13.5</v>
      </c>
      <c r="H9" s="27" t="n">
        <v>2</v>
      </c>
    </row>
    <row r="10">
      <c r="A10" s="33" t="inlineStr">
        <is>
          <t>16095</t>
        </is>
      </c>
      <c r="B10" s="32" t="inlineStr">
        <is>
          <t>大亞五</t>
        </is>
      </c>
      <c r="C10" s="31" t="n">
        <v>7500000</v>
      </c>
      <c r="D10" s="28" t="n">
        <v>9</v>
      </c>
      <c r="E10" s="30" t="n">
        <v>12.12</v>
      </c>
      <c r="F10" s="29" t="n">
        <v>13.47</v>
      </c>
      <c r="G10" s="28" t="n">
        <v>12.7219</v>
      </c>
      <c r="H10" s="27" t="n">
        <v>3</v>
      </c>
    </row>
    <row r="11">
      <c r="A11" s="33" t="inlineStr">
        <is>
          <t>17813</t>
        </is>
      </c>
      <c r="B11" s="32" t="inlineStr">
        <is>
          <t>合世三</t>
        </is>
      </c>
      <c r="C11" s="31" t="n">
        <v>4000000</v>
      </c>
      <c r="D11" s="28" t="n">
        <v>8</v>
      </c>
      <c r="E11" s="30" t="n">
        <v>21.73</v>
      </c>
      <c r="F11" s="29" t="n">
        <v>23.31</v>
      </c>
      <c r="G11" s="28" t="n">
        <v>22.5323</v>
      </c>
      <c r="H11" s="27" t="n">
        <v>3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2500000</v>
      </c>
      <c r="D12" s="28" t="n">
        <v>3</v>
      </c>
      <c r="E12" s="30" t="n">
        <v>2.3167</v>
      </c>
      <c r="F12" s="29" t="n">
        <v>2.69</v>
      </c>
      <c r="G12" s="28" t="n">
        <v>2.392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1100000</v>
      </c>
      <c r="D13" s="28" t="n">
        <v>3</v>
      </c>
      <c r="E13" s="30" t="n">
        <v>2.44</v>
      </c>
      <c r="F13" s="29" t="n">
        <v>2.8</v>
      </c>
      <c r="G13" s="28" t="n">
        <v>2.4909</v>
      </c>
      <c r="H13" s="27" t="n">
        <v>1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200000</v>
      </c>
      <c r="D14" s="28" t="n">
        <v>1</v>
      </c>
      <c r="E14" s="30" t="n">
        <v>3.05</v>
      </c>
      <c r="F14" s="29" t="n">
        <v>3.05</v>
      </c>
      <c r="G14" s="28" t="n">
        <v>3.05</v>
      </c>
      <c r="H14" s="27" t="n">
        <v>1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300000</v>
      </c>
      <c r="D15" s="28" t="n">
        <v>1</v>
      </c>
      <c r="E15" s="30" t="n">
        <v>3.46</v>
      </c>
      <c r="F15" s="29" t="n">
        <v>3.46</v>
      </c>
      <c r="G15" s="28" t="n">
        <v>3.46</v>
      </c>
      <c r="H15" s="27" t="n">
        <v>1</v>
      </c>
    </row>
    <row r="16">
      <c r="A16" s="33" t="inlineStr">
        <is>
          <t>20652</t>
        </is>
      </c>
      <c r="B16" s="32" t="inlineStr">
        <is>
          <t>世豐二</t>
        </is>
      </c>
      <c r="C16" s="31" t="n">
        <v>100000</v>
      </c>
      <c r="D16" s="28" t="n">
        <v>1</v>
      </c>
      <c r="E16" s="30" t="n">
        <v>5.44</v>
      </c>
      <c r="F16" s="29" t="n">
        <v>5.44</v>
      </c>
      <c r="G16" s="28" t="n">
        <v>5.44</v>
      </c>
      <c r="H16" s="27" t="n">
        <v>1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9700000</v>
      </c>
      <c r="D17" s="28" t="n">
        <v>5</v>
      </c>
      <c r="E17" s="30" t="n">
        <v>3.79</v>
      </c>
      <c r="F17" s="29" t="n">
        <v>4.4433</v>
      </c>
      <c r="G17" s="28" t="n">
        <v>3.8315</v>
      </c>
      <c r="H17" s="27" t="n">
        <v>2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2800000</v>
      </c>
      <c r="D18" s="28" t="n">
        <v>3</v>
      </c>
      <c r="E18" s="30" t="n">
        <v>6</v>
      </c>
      <c r="F18" s="29" t="n">
        <v>6.84</v>
      </c>
      <c r="G18" s="28" t="n">
        <v>6.6757</v>
      </c>
      <c r="H18" s="27" t="n">
        <v>2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200000</v>
      </c>
      <c r="D19" s="28" t="n">
        <v>1</v>
      </c>
      <c r="E19" s="30" t="n">
        <v>1.85</v>
      </c>
      <c r="F19" s="29" t="n">
        <v>1.85</v>
      </c>
      <c r="G19" s="28" t="n">
        <v>1.85</v>
      </c>
      <c r="H19" s="27" t="n">
        <v>1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2200000</v>
      </c>
      <c r="D20" s="28" t="n">
        <v>3</v>
      </c>
      <c r="E20" s="30" t="n">
        <v>16.15</v>
      </c>
      <c r="F20" s="29" t="n">
        <v>16.55</v>
      </c>
      <c r="G20" s="28" t="n">
        <v>16.3273</v>
      </c>
      <c r="H20" s="27" t="n">
        <v>2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3100000</v>
      </c>
      <c r="D21" s="28" t="n">
        <v>6</v>
      </c>
      <c r="E21" s="30" t="n">
        <v>15.89</v>
      </c>
      <c r="F21" s="29" t="n">
        <v>17.225</v>
      </c>
      <c r="G21" s="28" t="n">
        <v>16.8245</v>
      </c>
      <c r="H21" s="27" t="n">
        <v>3</v>
      </c>
    </row>
    <row r="22">
      <c r="A22" s="33" t="inlineStr">
        <is>
          <t>23836</t>
        </is>
      </c>
      <c r="B22" s="32" t="inlineStr">
        <is>
          <t>台光電六</t>
        </is>
      </c>
      <c r="C22" s="31" t="n">
        <v>26200000</v>
      </c>
      <c r="D22" s="28" t="n">
        <v>16</v>
      </c>
      <c r="E22" s="30" t="n">
        <v>10.54</v>
      </c>
      <c r="F22" s="29" t="n">
        <v>11.9</v>
      </c>
      <c r="G22" s="28" t="n">
        <v>10.8095</v>
      </c>
      <c r="H22" s="27" t="n">
        <v>3</v>
      </c>
    </row>
    <row r="23">
      <c r="A23" s="33" t="inlineStr">
        <is>
          <t>23837</t>
        </is>
      </c>
      <c r="B23" s="32" t="inlineStr">
        <is>
          <t>台光電七</t>
        </is>
      </c>
      <c r="C23" s="31" t="n">
        <v>29900000</v>
      </c>
      <c r="D23" s="28" t="n">
        <v>25</v>
      </c>
      <c r="E23" s="30" t="n">
        <v>26.33</v>
      </c>
      <c r="F23" s="29" t="n">
        <v>29.12</v>
      </c>
      <c r="G23" s="28" t="n">
        <v>27.4062</v>
      </c>
      <c r="H23" s="27" t="n">
        <v>5</v>
      </c>
    </row>
    <row r="24">
      <c r="A24" s="33" t="inlineStr">
        <is>
          <t>24361</t>
        </is>
      </c>
      <c r="B24" s="32" t="inlineStr">
        <is>
          <t>偉詮電一</t>
        </is>
      </c>
      <c r="C24" s="31" t="n">
        <v>2100000</v>
      </c>
      <c r="D24" s="28" t="n">
        <v>2</v>
      </c>
      <c r="E24" s="30" t="n">
        <v>9.380000000000001</v>
      </c>
      <c r="F24" s="29" t="n">
        <v>9.48</v>
      </c>
      <c r="G24" s="28" t="n">
        <v>9.3848</v>
      </c>
      <c r="H24" s="27" t="n">
        <v>1</v>
      </c>
    </row>
    <row r="25">
      <c r="A25" s="33" t="inlineStr">
        <is>
          <t>24394</t>
        </is>
      </c>
      <c r="B25" s="32" t="inlineStr">
        <is>
          <t>美律四</t>
        </is>
      </c>
      <c r="C25" s="31" t="n">
        <v>3300000</v>
      </c>
      <c r="D25" s="28" t="n">
        <v>5</v>
      </c>
      <c r="E25" s="30" t="n">
        <v>12.11</v>
      </c>
      <c r="F25" s="29" t="n">
        <v>12.72</v>
      </c>
      <c r="G25" s="28" t="n">
        <v>12.3618</v>
      </c>
      <c r="H25" s="27" t="n">
        <v>3</v>
      </c>
    </row>
    <row r="26">
      <c r="A26" s="33" t="inlineStr">
        <is>
          <t>24395</t>
        </is>
      </c>
      <c r="B26" s="32" t="inlineStr">
        <is>
          <t>美律五</t>
        </is>
      </c>
      <c r="C26" s="31" t="n">
        <v>1100000</v>
      </c>
      <c r="D26" s="28" t="n">
        <v>3</v>
      </c>
      <c r="E26" s="30" t="n">
        <v>12.93</v>
      </c>
      <c r="F26" s="29" t="n">
        <v>12.93</v>
      </c>
      <c r="G26" s="28" t="n">
        <v>12.93</v>
      </c>
      <c r="H26" s="27" t="n">
        <v>3</v>
      </c>
    </row>
    <row r="27">
      <c r="A27" s="33" t="inlineStr">
        <is>
          <t>24642</t>
        </is>
      </c>
      <c r="B27" s="32" t="inlineStr">
        <is>
          <t>盟立二</t>
        </is>
      </c>
      <c r="C27" s="31" t="n">
        <v>1000000</v>
      </c>
      <c r="D27" s="28" t="n">
        <v>2</v>
      </c>
      <c r="E27" s="30" t="n">
        <v>17.07</v>
      </c>
      <c r="F27" s="29" t="n">
        <v>17.29</v>
      </c>
      <c r="G27" s="28" t="n">
        <v>17.18</v>
      </c>
      <c r="H27" s="27" t="n">
        <v>2</v>
      </c>
    </row>
    <row r="28">
      <c r="A28" s="33" t="inlineStr">
        <is>
          <t>24762</t>
        </is>
      </c>
      <c r="B28" s="32" t="inlineStr">
        <is>
          <t>鉅祥二</t>
        </is>
      </c>
      <c r="C28" s="31" t="n">
        <v>600000</v>
      </c>
      <c r="D28" s="28" t="n">
        <v>2</v>
      </c>
      <c r="E28" s="30" t="n">
        <v>35.69</v>
      </c>
      <c r="F28" s="29" t="n">
        <v>36.42</v>
      </c>
      <c r="G28" s="28" t="n">
        <v>35.8117</v>
      </c>
      <c r="H28" s="27" t="n">
        <v>3</v>
      </c>
    </row>
    <row r="29">
      <c r="A29" s="33" t="inlineStr">
        <is>
          <t>25483</t>
        </is>
      </c>
      <c r="B29" s="32" t="inlineStr">
        <is>
          <t>華固三</t>
        </is>
      </c>
      <c r="C29" s="31" t="n">
        <v>18500000</v>
      </c>
      <c r="D29" s="28" t="n">
        <v>9</v>
      </c>
      <c r="E29" s="30" t="n">
        <v>10.54</v>
      </c>
      <c r="F29" s="29" t="n">
        <v>10.99</v>
      </c>
      <c r="G29" s="28" t="n">
        <v>10.6397</v>
      </c>
      <c r="H29" s="27" t="n">
        <v>3</v>
      </c>
    </row>
    <row r="30">
      <c r="A30" s="33" t="inlineStr">
        <is>
          <t>25484</t>
        </is>
      </c>
      <c r="B30" s="32" t="inlineStr">
        <is>
          <t>華固四</t>
        </is>
      </c>
      <c r="C30" s="31" t="n">
        <v>4100000</v>
      </c>
      <c r="D30" s="28" t="n">
        <v>3</v>
      </c>
      <c r="E30" s="30" t="n">
        <v>10.68</v>
      </c>
      <c r="F30" s="29" t="n">
        <v>11.62</v>
      </c>
      <c r="G30" s="28" t="n">
        <v>11.2298</v>
      </c>
      <c r="H30" s="27" t="n">
        <v>3</v>
      </c>
    </row>
    <row r="31">
      <c r="A31" s="33" t="inlineStr">
        <is>
          <t>26107</t>
        </is>
      </c>
      <c r="B31" s="32" t="inlineStr">
        <is>
          <t>華航七</t>
        </is>
      </c>
      <c r="C31" s="31" t="n">
        <v>300000</v>
      </c>
      <c r="D31" s="28" t="n">
        <v>1</v>
      </c>
      <c r="E31" s="30" t="n">
        <v>46.02</v>
      </c>
      <c r="F31" s="29" t="n">
        <v>46.02</v>
      </c>
      <c r="G31" s="28" t="n">
        <v>46.02</v>
      </c>
      <c r="H31" s="27" t="n">
        <v>2</v>
      </c>
    </row>
    <row r="32">
      <c r="A32" s="33" t="inlineStr">
        <is>
          <t>26417</t>
        </is>
      </c>
      <c r="B32" s="32" t="inlineStr">
        <is>
          <t>正德七</t>
        </is>
      </c>
      <c r="C32" s="31" t="n">
        <v>200000</v>
      </c>
      <c r="D32" s="28" t="n">
        <v>2</v>
      </c>
      <c r="E32" s="30" t="n">
        <v>13.68</v>
      </c>
      <c r="F32" s="29" t="n">
        <v>14.92</v>
      </c>
      <c r="G32" s="28" t="n">
        <v>14.3</v>
      </c>
      <c r="H32" s="27" t="n">
        <v>3</v>
      </c>
    </row>
    <row r="33">
      <c r="A33" s="33" t="inlineStr">
        <is>
          <t>27271</t>
        </is>
      </c>
      <c r="B33" s="32" t="inlineStr">
        <is>
          <t>王品一</t>
        </is>
      </c>
      <c r="C33" s="31" t="n">
        <v>3700000</v>
      </c>
      <c r="D33" s="28" t="n">
        <v>5</v>
      </c>
      <c r="E33" s="30" t="n">
        <v>11.48</v>
      </c>
      <c r="F33" s="29" t="n">
        <v>12.23</v>
      </c>
      <c r="G33" s="28" t="n">
        <v>11.6919</v>
      </c>
      <c r="H33" s="27" t="n">
        <v>2</v>
      </c>
    </row>
    <row r="34">
      <c r="A34" s="33" t="inlineStr">
        <is>
          <t>27323</t>
        </is>
      </c>
      <c r="B34" s="32" t="inlineStr">
        <is>
          <t>六角三</t>
        </is>
      </c>
      <c r="C34" s="31" t="n">
        <v>1600000</v>
      </c>
      <c r="D34" s="28" t="n">
        <v>2</v>
      </c>
      <c r="E34" s="30" t="n">
        <v>17.55</v>
      </c>
      <c r="F34" s="29" t="n">
        <v>18.74</v>
      </c>
      <c r="G34" s="28" t="n">
        <v>17.6244</v>
      </c>
      <c r="H34" s="27" t="n">
        <v>2</v>
      </c>
    </row>
    <row r="35">
      <c r="A35" s="33" t="inlineStr">
        <is>
          <t>27561</t>
        </is>
      </c>
      <c r="B35" s="32" t="inlineStr">
        <is>
          <t>聯發國際一</t>
        </is>
      </c>
      <c r="C35" s="31" t="n">
        <v>100000</v>
      </c>
      <c r="D35" s="28" t="n">
        <v>1</v>
      </c>
      <c r="E35" s="30" t="n">
        <v>18.51</v>
      </c>
      <c r="F35" s="29" t="n">
        <v>18.51</v>
      </c>
      <c r="G35" s="28" t="n">
        <v>18.51</v>
      </c>
      <c r="H35" s="27" t="n">
        <v>2</v>
      </c>
    </row>
    <row r="36">
      <c r="A36" s="33" t="inlineStr">
        <is>
          <t>29061</t>
        </is>
      </c>
      <c r="B36" s="32" t="inlineStr">
        <is>
          <t>高林一</t>
        </is>
      </c>
      <c r="C36" s="31" t="n">
        <v>1000000</v>
      </c>
      <c r="D36" s="28" t="n">
        <v>3</v>
      </c>
      <c r="E36" s="30" t="n">
        <v>6.3</v>
      </c>
      <c r="F36" s="29" t="n">
        <v>6.55</v>
      </c>
      <c r="G36" s="28" t="n">
        <v>6.46</v>
      </c>
      <c r="H36" s="27" t="n">
        <v>1</v>
      </c>
    </row>
    <row r="37">
      <c r="A37" s="33" t="inlineStr">
        <is>
          <t>30061</t>
        </is>
      </c>
      <c r="B37" s="32" t="inlineStr">
        <is>
          <t>晶豪科一</t>
        </is>
      </c>
      <c r="C37" s="31" t="n">
        <v>500000</v>
      </c>
      <c r="D37" s="28" t="n">
        <v>3</v>
      </c>
      <c r="E37" s="30" t="n">
        <v>9.539999999999999</v>
      </c>
      <c r="F37" s="29" t="n">
        <v>10.14</v>
      </c>
      <c r="G37" s="28" t="n">
        <v>10.02</v>
      </c>
      <c r="H37" s="27" t="n">
        <v>2</v>
      </c>
    </row>
    <row r="38">
      <c r="A38" s="33" t="inlineStr">
        <is>
          <t>30134</t>
        </is>
      </c>
      <c r="B38" s="32" t="inlineStr">
        <is>
          <t>晟銘電四</t>
        </is>
      </c>
      <c r="C38" s="31" t="n">
        <v>1300000</v>
      </c>
      <c r="D38" s="28" t="n">
        <v>3</v>
      </c>
      <c r="E38" s="30" t="n">
        <v>32.91</v>
      </c>
      <c r="F38" s="29" t="n">
        <v>33.58</v>
      </c>
      <c r="G38" s="28" t="n">
        <v>33.0554</v>
      </c>
      <c r="H38" s="27" t="n">
        <v>3</v>
      </c>
    </row>
    <row r="39">
      <c r="A39" s="33" t="inlineStr">
        <is>
          <t>30165</t>
        </is>
      </c>
      <c r="B39" s="32" t="inlineStr">
        <is>
          <t>嘉晶五</t>
        </is>
      </c>
      <c r="C39" s="31" t="n">
        <v>300000</v>
      </c>
      <c r="D39" s="28" t="n">
        <v>1</v>
      </c>
      <c r="E39" s="30" t="n">
        <v>12.12</v>
      </c>
      <c r="F39" s="29" t="n">
        <v>12.12</v>
      </c>
      <c r="G39" s="28" t="n">
        <v>12.12</v>
      </c>
      <c r="H39" s="27" t="n">
        <v>3</v>
      </c>
    </row>
    <row r="40">
      <c r="A40" s="33" t="inlineStr">
        <is>
          <t>30238</t>
        </is>
      </c>
      <c r="B40" s="32" t="inlineStr">
        <is>
          <t>信邦八</t>
        </is>
      </c>
      <c r="C40" s="31" t="n">
        <v>500000</v>
      </c>
      <c r="D40" s="28" t="n">
        <v>1</v>
      </c>
      <c r="E40" s="30" t="n">
        <v>9.09</v>
      </c>
      <c r="F40" s="29" t="n">
        <v>9.09</v>
      </c>
      <c r="G40" s="28" t="n">
        <v>9.09</v>
      </c>
      <c r="H40" s="27" t="n">
        <v>1</v>
      </c>
    </row>
    <row r="41">
      <c r="A41" s="33" t="inlineStr">
        <is>
          <t>30238</t>
        </is>
      </c>
      <c r="B41" s="32" t="inlineStr">
        <is>
          <t>信邦八</t>
        </is>
      </c>
      <c r="C41" s="31" t="n">
        <v>47900000</v>
      </c>
      <c r="D41" s="28" t="n">
        <v>15</v>
      </c>
      <c r="E41" s="30" t="n">
        <v>8.74</v>
      </c>
      <c r="F41" s="29" t="n">
        <v>12.72</v>
      </c>
      <c r="G41" s="28" t="n">
        <v>12.1375</v>
      </c>
      <c r="H41" s="27" t="n">
        <v>2</v>
      </c>
    </row>
    <row r="42">
      <c r="A42" s="33" t="inlineStr">
        <is>
          <t>30336</t>
        </is>
      </c>
      <c r="B42" s="32" t="inlineStr">
        <is>
          <t>威健六</t>
        </is>
      </c>
      <c r="C42" s="31" t="n">
        <v>100000</v>
      </c>
      <c r="D42" s="28" t="n">
        <v>1</v>
      </c>
      <c r="E42" s="30" t="n">
        <v>31.14</v>
      </c>
      <c r="F42" s="29" t="n">
        <v>31.14</v>
      </c>
      <c r="G42" s="28" t="n">
        <v>31.14</v>
      </c>
      <c r="H42" s="27" t="n">
        <v>1</v>
      </c>
    </row>
    <row r="43">
      <c r="A43" s="33" t="inlineStr">
        <is>
          <t>30337</t>
        </is>
      </c>
      <c r="B43" s="32" t="inlineStr">
        <is>
          <t>威健七</t>
        </is>
      </c>
      <c r="C43" s="31" t="n">
        <v>500000</v>
      </c>
      <c r="D43" s="28" t="n">
        <v>1</v>
      </c>
      <c r="E43" s="30" t="n">
        <v>17.4</v>
      </c>
      <c r="F43" s="29" t="n">
        <v>17.4</v>
      </c>
      <c r="G43" s="28" t="n">
        <v>17.4</v>
      </c>
      <c r="H43" s="27" t="n">
        <v>3</v>
      </c>
    </row>
    <row r="44">
      <c r="A44" s="33" t="inlineStr">
        <is>
          <t>30882</t>
        </is>
      </c>
      <c r="B44" s="32" t="inlineStr">
        <is>
          <t>艾訊二</t>
        </is>
      </c>
      <c r="C44" s="31" t="n">
        <v>11500000</v>
      </c>
      <c r="D44" s="28" t="n">
        <v>10</v>
      </c>
      <c r="E44" s="30" t="n">
        <v>25.25</v>
      </c>
      <c r="F44" s="29" t="n">
        <v>28.04</v>
      </c>
      <c r="G44" s="28" t="n">
        <v>26.3879</v>
      </c>
      <c r="H44" s="27" t="n">
        <v>2</v>
      </c>
    </row>
    <row r="45">
      <c r="A45" s="33" t="inlineStr">
        <is>
          <t>31413</t>
        </is>
      </c>
      <c r="B45" s="32" t="inlineStr">
        <is>
          <t>晶宏三</t>
        </is>
      </c>
      <c r="C45" s="31" t="n">
        <v>1400000</v>
      </c>
      <c r="D45" s="28" t="n">
        <v>1</v>
      </c>
      <c r="E45" s="30" t="n">
        <v>17.8</v>
      </c>
      <c r="F45" s="29" t="n">
        <v>17.8</v>
      </c>
      <c r="G45" s="28" t="n">
        <v>17.8</v>
      </c>
      <c r="H45" s="27" t="n">
        <v>2</v>
      </c>
    </row>
    <row r="46">
      <c r="A46" s="33" t="inlineStr">
        <is>
          <t>32571</t>
        </is>
      </c>
      <c r="B46" s="32" t="inlineStr">
        <is>
          <t>虹冠電一</t>
        </is>
      </c>
      <c r="C46" s="31" t="n">
        <v>2400000</v>
      </c>
      <c r="D46" s="28" t="n">
        <v>2</v>
      </c>
      <c r="E46" s="30" t="n">
        <v>15.57</v>
      </c>
      <c r="F46" s="29" t="n">
        <v>16.57</v>
      </c>
      <c r="G46" s="28" t="n">
        <v>15.6533</v>
      </c>
      <c r="H46" s="27" t="n">
        <v>3</v>
      </c>
    </row>
    <row r="47">
      <c r="A47" s="33" t="inlineStr">
        <is>
          <t>32681</t>
        </is>
      </c>
      <c r="B47" s="32" t="inlineStr">
        <is>
          <t>海德威一</t>
        </is>
      </c>
      <c r="C47" s="31" t="n">
        <v>100000</v>
      </c>
      <c r="D47" s="28" t="n">
        <v>1</v>
      </c>
      <c r="E47" s="30" t="n">
        <v>1.15</v>
      </c>
      <c r="F47" s="29" t="n">
        <v>1.15</v>
      </c>
      <c r="G47" s="28" t="n">
        <v>1.15</v>
      </c>
      <c r="H47" s="27" t="n">
        <v>1</v>
      </c>
    </row>
    <row r="48">
      <c r="A48" s="33" t="inlineStr">
        <is>
          <t>33121</t>
        </is>
      </c>
      <c r="B48" s="32" t="inlineStr">
        <is>
          <t>弘憶股一</t>
        </is>
      </c>
      <c r="C48" s="31" t="n">
        <v>100000</v>
      </c>
      <c r="D48" s="28" t="n">
        <v>1</v>
      </c>
      <c r="E48" s="30" t="n">
        <v>13.08</v>
      </c>
      <c r="F48" s="29" t="n">
        <v>13.08</v>
      </c>
      <c r="G48" s="28" t="n">
        <v>13.08</v>
      </c>
      <c r="H48" s="27" t="n">
        <v>3</v>
      </c>
    </row>
    <row r="49">
      <c r="A49" s="33" t="inlineStr">
        <is>
          <t>33233</t>
        </is>
      </c>
      <c r="B49" s="32" t="inlineStr">
        <is>
          <t>加百裕三</t>
        </is>
      </c>
      <c r="C49" s="31" t="n">
        <v>3100000</v>
      </c>
      <c r="D49" s="28" t="n">
        <v>6</v>
      </c>
      <c r="E49" s="30" t="n">
        <v>11.8359</v>
      </c>
      <c r="F49" s="29" t="n">
        <v>17.19</v>
      </c>
      <c r="G49" s="28" t="n">
        <v>12.6297</v>
      </c>
      <c r="H49" s="27" t="n">
        <v>2</v>
      </c>
    </row>
    <row r="50">
      <c r="A50" s="33" t="inlineStr">
        <is>
          <t>33244</t>
        </is>
      </c>
      <c r="B50" s="32" t="inlineStr">
        <is>
          <t>雙鴻四</t>
        </is>
      </c>
      <c r="C50" s="31" t="n">
        <v>1000000</v>
      </c>
      <c r="D50" s="28" t="n">
        <v>1</v>
      </c>
      <c r="E50" s="30" t="n">
        <v>232.37</v>
      </c>
      <c r="F50" s="29" t="n">
        <v>232.37</v>
      </c>
      <c r="G50" s="28" t="n">
        <v>232.37</v>
      </c>
      <c r="H50" s="27" t="n">
        <v>1</v>
      </c>
    </row>
    <row r="51">
      <c r="A51" s="33" t="inlineStr">
        <is>
          <t>33245</t>
        </is>
      </c>
      <c r="B51" s="32" t="inlineStr">
        <is>
          <t>雙鴻五</t>
        </is>
      </c>
      <c r="C51" s="31" t="n">
        <v>400000</v>
      </c>
      <c r="D51" s="28" t="n">
        <v>3</v>
      </c>
      <c r="E51" s="30" t="n">
        <v>33.25</v>
      </c>
      <c r="F51" s="29" t="n">
        <v>33.75</v>
      </c>
      <c r="G51" s="28" t="n">
        <v>33.445</v>
      </c>
      <c r="H51" s="27" t="n">
        <v>3</v>
      </c>
    </row>
    <row r="52">
      <c r="A52" s="33" t="inlineStr">
        <is>
          <t>33571</t>
        </is>
      </c>
      <c r="B52" s="32" t="inlineStr">
        <is>
          <t>臺慶科一</t>
        </is>
      </c>
      <c r="C52" s="31" t="n">
        <v>500000</v>
      </c>
      <c r="D52" s="28" t="n">
        <v>1</v>
      </c>
      <c r="E52" s="30" t="n">
        <v>19.59</v>
      </c>
      <c r="F52" s="29" t="n">
        <v>19.59</v>
      </c>
      <c r="G52" s="28" t="n">
        <v>19.59</v>
      </c>
      <c r="H52" s="27" t="n">
        <v>2</v>
      </c>
    </row>
    <row r="53">
      <c r="A53" s="33" t="inlineStr">
        <is>
          <t>33621</t>
        </is>
      </c>
      <c r="B53" s="32" t="inlineStr">
        <is>
          <t>先進光一</t>
        </is>
      </c>
      <c r="C53" s="31" t="n">
        <v>11700000</v>
      </c>
      <c r="D53" s="28" t="n">
        <v>5</v>
      </c>
      <c r="E53" s="30" t="n">
        <v>18.64</v>
      </c>
      <c r="F53" s="29" t="n">
        <v>19.1678</v>
      </c>
      <c r="G53" s="28" t="n">
        <v>18.6896</v>
      </c>
      <c r="H53" s="27" t="n">
        <v>3</v>
      </c>
    </row>
    <row r="54">
      <c r="A54" s="33" t="inlineStr">
        <is>
          <t>33763</t>
        </is>
      </c>
      <c r="B54" s="32" t="inlineStr">
        <is>
          <t>新日興三</t>
        </is>
      </c>
      <c r="C54" s="31" t="n">
        <v>8500000</v>
      </c>
      <c r="D54" s="28" t="n">
        <v>8</v>
      </c>
      <c r="E54" s="30" t="n">
        <v>21.08</v>
      </c>
      <c r="F54" s="29" t="n">
        <v>23.44</v>
      </c>
      <c r="G54" s="28" t="n">
        <v>21.674</v>
      </c>
      <c r="H54" s="27" t="n">
        <v>3</v>
      </c>
    </row>
    <row r="55">
      <c r="A55" s="33" t="inlineStr">
        <is>
          <t>33881</t>
        </is>
      </c>
      <c r="B55" s="32" t="inlineStr">
        <is>
          <t>崇越電一</t>
        </is>
      </c>
      <c r="C55" s="31" t="n">
        <v>200000</v>
      </c>
      <c r="D55" s="28" t="n">
        <v>2</v>
      </c>
      <c r="E55" s="30" t="n">
        <v>11.99</v>
      </c>
      <c r="F55" s="29" t="n">
        <v>12.51</v>
      </c>
      <c r="G55" s="28" t="n">
        <v>12.25</v>
      </c>
      <c r="H55" s="27" t="n">
        <v>1</v>
      </c>
    </row>
    <row r="56">
      <c r="A56" s="33" t="inlineStr">
        <is>
          <t>34163</t>
        </is>
      </c>
      <c r="B56" s="32" t="inlineStr">
        <is>
          <t>融程電三</t>
        </is>
      </c>
      <c r="C56" s="31" t="n">
        <v>1200000</v>
      </c>
      <c r="D56" s="28" t="n">
        <v>4</v>
      </c>
      <c r="E56" s="30" t="n">
        <v>25.67</v>
      </c>
      <c r="F56" s="29" t="n">
        <v>26.33</v>
      </c>
      <c r="G56" s="28" t="n">
        <v>25.94</v>
      </c>
      <c r="H56" s="27" t="n">
        <v>2</v>
      </c>
    </row>
    <row r="57">
      <c r="A57" s="33" t="inlineStr">
        <is>
          <t>34793</t>
        </is>
      </c>
      <c r="B57" s="32" t="inlineStr">
        <is>
          <t>安勤三</t>
        </is>
      </c>
      <c r="C57" s="31" t="n">
        <v>100000</v>
      </c>
      <c r="D57" s="28" t="n">
        <v>1</v>
      </c>
      <c r="E57" s="30" t="n">
        <v>14.54</v>
      </c>
      <c r="F57" s="29" t="n">
        <v>14.54</v>
      </c>
      <c r="G57" s="28" t="n">
        <v>14.54</v>
      </c>
      <c r="H57" s="27" t="n">
        <v>3</v>
      </c>
    </row>
    <row r="58">
      <c r="A58" s="33" t="inlineStr">
        <is>
          <t>34843</t>
        </is>
      </c>
      <c r="B58" s="32" t="inlineStr">
        <is>
          <t>崧騰三</t>
        </is>
      </c>
      <c r="C58" s="31" t="n">
        <v>600000</v>
      </c>
      <c r="D58" s="28" t="n">
        <v>2</v>
      </c>
      <c r="E58" s="30" t="n">
        <v>30.24</v>
      </c>
      <c r="F58" s="29" t="n">
        <v>30.94</v>
      </c>
      <c r="G58" s="28" t="n">
        <v>30.59</v>
      </c>
      <c r="H58" s="27" t="n">
        <v>2</v>
      </c>
    </row>
    <row r="59">
      <c r="A59" s="33" t="inlineStr">
        <is>
          <t>34912</t>
        </is>
      </c>
      <c r="B59" s="32" t="inlineStr">
        <is>
          <t>昇達科二</t>
        </is>
      </c>
      <c r="C59" s="31" t="n">
        <v>1000000</v>
      </c>
      <c r="D59" s="28" t="n">
        <v>2</v>
      </c>
      <c r="E59" s="30" t="n">
        <v>23.14</v>
      </c>
      <c r="F59" s="29" t="n">
        <v>23.3</v>
      </c>
      <c r="G59" s="28" t="n">
        <v>23.22</v>
      </c>
      <c r="H59" s="27" t="n">
        <v>3</v>
      </c>
    </row>
    <row r="60">
      <c r="A60" s="33" t="inlineStr">
        <is>
          <t>35161</t>
        </is>
      </c>
      <c r="B60" s="32" t="inlineStr">
        <is>
          <t>亞帝歐一</t>
        </is>
      </c>
      <c r="C60" s="31" t="n">
        <v>100000</v>
      </c>
      <c r="D60" s="28" t="n">
        <v>1</v>
      </c>
      <c r="E60" s="30" t="n">
        <v>18.08</v>
      </c>
      <c r="F60" s="29" t="n">
        <v>18.08</v>
      </c>
      <c r="G60" s="28" t="n">
        <v>18.08</v>
      </c>
      <c r="H60" s="27" t="n">
        <v>3</v>
      </c>
    </row>
    <row r="61">
      <c r="A61" s="33" t="inlineStr">
        <is>
          <t>35221</t>
        </is>
      </c>
      <c r="B61" s="32" t="inlineStr">
        <is>
          <t>御嵿一</t>
        </is>
      </c>
      <c r="C61" s="31" t="n">
        <v>1500000</v>
      </c>
      <c r="D61" s="28" t="n">
        <v>3</v>
      </c>
      <c r="E61" s="30" t="n">
        <v>26.71</v>
      </c>
      <c r="F61" s="29" t="n">
        <v>30.66</v>
      </c>
      <c r="G61" s="28" t="n">
        <v>27.17</v>
      </c>
      <c r="H61" s="27" t="n">
        <v>2</v>
      </c>
    </row>
    <row r="62">
      <c r="A62" s="33" t="inlineStr">
        <is>
          <t>35266</t>
        </is>
      </c>
      <c r="B62" s="32" t="inlineStr">
        <is>
          <t>凡甲六</t>
        </is>
      </c>
      <c r="C62" s="31" t="n">
        <v>6700000</v>
      </c>
      <c r="D62" s="28" t="n">
        <v>3</v>
      </c>
      <c r="E62" s="30" t="n">
        <v>38.61</v>
      </c>
      <c r="F62" s="29" t="n">
        <v>39.9069</v>
      </c>
      <c r="G62" s="28" t="n">
        <v>39.2339</v>
      </c>
      <c r="H62" s="27" t="n">
        <v>3</v>
      </c>
    </row>
    <row r="63">
      <c r="A63" s="33" t="inlineStr">
        <is>
          <t>35482</t>
        </is>
      </c>
      <c r="B63" s="32" t="inlineStr">
        <is>
          <t>兆利二</t>
        </is>
      </c>
      <c r="C63" s="31" t="n">
        <v>3400000</v>
      </c>
      <c r="D63" s="28" t="n">
        <v>9</v>
      </c>
      <c r="E63" s="30" t="n">
        <v>18.99</v>
      </c>
      <c r="F63" s="29" t="n">
        <v>20.19</v>
      </c>
      <c r="G63" s="28" t="n">
        <v>19.3288</v>
      </c>
      <c r="H63" s="27" t="n">
        <v>3</v>
      </c>
    </row>
    <row r="64">
      <c r="A64" s="33" t="inlineStr">
        <is>
          <t>35831</t>
        </is>
      </c>
      <c r="B64" s="32" t="inlineStr">
        <is>
          <t>辛耘一</t>
        </is>
      </c>
      <c r="C64" s="31" t="n">
        <v>800000</v>
      </c>
      <c r="D64" s="28" t="n">
        <v>6</v>
      </c>
      <c r="E64" s="30" t="n">
        <v>31.34</v>
      </c>
      <c r="F64" s="29" t="n">
        <v>32.57</v>
      </c>
      <c r="G64" s="28" t="n">
        <v>32.0888</v>
      </c>
      <c r="H64" s="27" t="n">
        <v>2</v>
      </c>
    </row>
    <row r="65">
      <c r="A65" s="33" t="inlineStr">
        <is>
          <t>35832</t>
        </is>
      </c>
      <c r="B65" s="32" t="inlineStr">
        <is>
          <t>辛耘二</t>
        </is>
      </c>
      <c r="C65" s="31" t="n">
        <v>400000</v>
      </c>
      <c r="D65" s="28" t="n">
        <v>4</v>
      </c>
      <c r="E65" s="30" t="n">
        <v>36.52</v>
      </c>
      <c r="F65" s="29" t="n">
        <v>37.02</v>
      </c>
      <c r="G65" s="28" t="n">
        <v>36.8325</v>
      </c>
      <c r="H65" s="27" t="n">
        <v>2</v>
      </c>
    </row>
    <row r="66">
      <c r="A66" s="33" t="inlineStr">
        <is>
          <t>36804</t>
        </is>
      </c>
      <c r="B66" s="32" t="inlineStr">
        <is>
          <t>家登四</t>
        </is>
      </c>
      <c r="C66" s="31" t="n">
        <v>3100000</v>
      </c>
      <c r="D66" s="28" t="n">
        <v>6</v>
      </c>
      <c r="E66" s="30" t="n">
        <v>42.9214</v>
      </c>
      <c r="F66" s="29" t="n">
        <v>45.15</v>
      </c>
      <c r="G66" s="28" t="n">
        <v>43.8635</v>
      </c>
      <c r="H66" s="27" t="n">
        <v>1</v>
      </c>
    </row>
    <row r="67">
      <c r="A67" s="33" t="inlineStr">
        <is>
          <t>36894</t>
        </is>
      </c>
      <c r="B67" s="32" t="inlineStr">
        <is>
          <t>湧德四</t>
        </is>
      </c>
      <c r="C67" s="31" t="n">
        <v>100000</v>
      </c>
      <c r="D67" s="28" t="n">
        <v>1</v>
      </c>
      <c r="E67" s="30" t="n">
        <v>34.47</v>
      </c>
      <c r="F67" s="29" t="n">
        <v>34.47</v>
      </c>
      <c r="G67" s="28" t="n">
        <v>34.47</v>
      </c>
      <c r="H67" s="27" t="n">
        <v>2</v>
      </c>
    </row>
    <row r="68">
      <c r="A68" s="33" t="inlineStr">
        <is>
          <t>36913</t>
        </is>
      </c>
      <c r="B68" s="32" t="inlineStr">
        <is>
          <t>碩禾三</t>
        </is>
      </c>
      <c r="C68" s="31" t="n">
        <v>2400000</v>
      </c>
      <c r="D68" s="28" t="n">
        <v>3</v>
      </c>
      <c r="E68" s="30" t="n">
        <v>8.08</v>
      </c>
      <c r="F68" s="29" t="n">
        <v>8.48</v>
      </c>
      <c r="G68" s="28" t="n">
        <v>8.146699999999999</v>
      </c>
      <c r="H68" s="27" t="n">
        <v>3</v>
      </c>
    </row>
    <row r="69">
      <c r="A69" s="33" t="inlineStr">
        <is>
          <t>37022</t>
        </is>
      </c>
      <c r="B69" s="32" t="inlineStr">
        <is>
          <t>大聯大二</t>
        </is>
      </c>
      <c r="C69" s="31" t="n">
        <v>40600000</v>
      </c>
      <c r="D69" s="28" t="n">
        <v>13</v>
      </c>
      <c r="E69" s="30" t="n">
        <v>11.06</v>
      </c>
      <c r="F69" s="29" t="n">
        <v>11.45</v>
      </c>
      <c r="G69" s="28" t="n">
        <v>11.192</v>
      </c>
      <c r="H69" s="27" t="n">
        <v>3</v>
      </c>
    </row>
    <row r="70">
      <c r="A70" s="33" t="inlineStr">
        <is>
          <t>41236</t>
        </is>
      </c>
      <c r="B70" s="32" t="inlineStr">
        <is>
          <t>晟德六</t>
        </is>
      </c>
      <c r="C70" s="31" t="n">
        <v>500000</v>
      </c>
      <c r="D70" s="28" t="n">
        <v>1</v>
      </c>
      <c r="E70" s="30" t="n">
        <v>34.69</v>
      </c>
      <c r="F70" s="29" t="n">
        <v>34.69</v>
      </c>
      <c r="G70" s="28" t="n">
        <v>34.69</v>
      </c>
      <c r="H70" s="27" t="n">
        <v>4</v>
      </c>
    </row>
    <row r="71">
      <c r="A71" s="33" t="inlineStr">
        <is>
          <t>41372</t>
        </is>
      </c>
      <c r="B71" s="32" t="inlineStr">
        <is>
          <t>麗豐二KY</t>
        </is>
      </c>
      <c r="C71" s="31" t="n">
        <v>1100000</v>
      </c>
      <c r="D71" s="28" t="n">
        <v>2</v>
      </c>
      <c r="E71" s="30" t="n">
        <v>7.06</v>
      </c>
      <c r="F71" s="29" t="n">
        <v>7.39</v>
      </c>
      <c r="G71" s="28" t="n">
        <v>7.09</v>
      </c>
      <c r="H71" s="27" t="n">
        <v>2</v>
      </c>
    </row>
    <row r="72">
      <c r="A72" s="33" t="inlineStr">
        <is>
          <t>41683</t>
        </is>
      </c>
      <c r="B72" s="32" t="inlineStr">
        <is>
          <t>醣聯三</t>
        </is>
      </c>
      <c r="C72" s="31" t="n">
        <v>700000</v>
      </c>
      <c r="D72" s="28" t="n">
        <v>1</v>
      </c>
      <c r="E72" s="30" t="n">
        <v>6.45</v>
      </c>
      <c r="F72" s="29" t="n">
        <v>6.45</v>
      </c>
      <c r="G72" s="28" t="n">
        <v>6.45</v>
      </c>
      <c r="H72" s="27" t="n">
        <v>1</v>
      </c>
    </row>
    <row r="73">
      <c r="A73" s="33" t="inlineStr">
        <is>
          <t>44163</t>
        </is>
      </c>
      <c r="B73" s="32" t="inlineStr">
        <is>
          <t>三圓三</t>
        </is>
      </c>
      <c r="C73" s="31" t="n">
        <v>100000</v>
      </c>
      <c r="D73" s="28" t="n">
        <v>1</v>
      </c>
      <c r="E73" s="30" t="n">
        <v>24.37</v>
      </c>
      <c r="F73" s="29" t="n">
        <v>24.37</v>
      </c>
      <c r="G73" s="28" t="n">
        <v>24.37</v>
      </c>
      <c r="H73" s="27" t="n">
        <v>1</v>
      </c>
    </row>
    <row r="74">
      <c r="A74" s="33" t="inlineStr">
        <is>
          <t>44382</t>
        </is>
      </c>
      <c r="B74" s="32" t="inlineStr">
        <is>
          <t>廣越二</t>
        </is>
      </c>
      <c r="C74" s="31" t="n">
        <v>1400000</v>
      </c>
      <c r="D74" s="28" t="n">
        <v>4</v>
      </c>
      <c r="E74" s="30" t="n">
        <v>2.74</v>
      </c>
      <c r="F74" s="29" t="n">
        <v>3.32</v>
      </c>
      <c r="G74" s="28" t="n">
        <v>3.0207</v>
      </c>
      <c r="H74" s="27" t="n">
        <v>1</v>
      </c>
    </row>
    <row r="75">
      <c r="A75" s="33" t="inlineStr">
        <is>
          <t>45401</t>
        </is>
      </c>
      <c r="B75" s="32" t="inlineStr">
        <is>
          <t>全球傳動一</t>
        </is>
      </c>
      <c r="C75" s="31" t="n">
        <v>1800000</v>
      </c>
      <c r="D75" s="28" t="n">
        <v>2</v>
      </c>
      <c r="E75" s="30" t="n">
        <v>11.99</v>
      </c>
      <c r="F75" s="29" t="n">
        <v>12.81</v>
      </c>
      <c r="G75" s="28" t="n">
        <v>12.2633</v>
      </c>
      <c r="H75" s="27" t="n">
        <v>1</v>
      </c>
    </row>
    <row r="76">
      <c r="A76" s="33" t="inlineStr">
        <is>
          <t>45491</t>
        </is>
      </c>
      <c r="B76" s="32" t="inlineStr">
        <is>
          <t>桓達一</t>
        </is>
      </c>
      <c r="C76" s="31" t="n">
        <v>7600000</v>
      </c>
      <c r="D76" s="28" t="n">
        <v>1</v>
      </c>
      <c r="E76" s="30" t="n">
        <v>18.08</v>
      </c>
      <c r="F76" s="29" t="n">
        <v>18.08</v>
      </c>
      <c r="G76" s="28" t="n">
        <v>18.08</v>
      </c>
      <c r="H76" s="27" t="n">
        <v>3</v>
      </c>
    </row>
    <row r="77">
      <c r="A77" s="33" t="inlineStr">
        <is>
          <t>45721</t>
        </is>
      </c>
      <c r="B77" s="32" t="inlineStr">
        <is>
          <t>駐龍一</t>
        </is>
      </c>
      <c r="C77" s="31" t="n">
        <v>1300000</v>
      </c>
      <c r="D77" s="28" t="n">
        <v>2</v>
      </c>
      <c r="E77" s="30" t="n">
        <v>16.07</v>
      </c>
      <c r="F77" s="29" t="n">
        <v>17.47</v>
      </c>
      <c r="G77" s="28" t="n">
        <v>17.1469</v>
      </c>
      <c r="H77" s="27" t="n">
        <v>2</v>
      </c>
    </row>
    <row r="78">
      <c r="A78" s="33" t="inlineStr">
        <is>
          <t>50097</t>
        </is>
      </c>
      <c r="B78" s="32" t="inlineStr">
        <is>
          <t>榮剛七</t>
        </is>
      </c>
      <c r="C78" s="31" t="n">
        <v>8000000</v>
      </c>
      <c r="D78" s="28" t="n">
        <v>6</v>
      </c>
      <c r="E78" s="30" t="n">
        <v>12.26</v>
      </c>
      <c r="F78" s="29" t="n">
        <v>12.78</v>
      </c>
      <c r="G78" s="28" t="n">
        <v>12.4233</v>
      </c>
      <c r="H78" s="27" t="n">
        <v>2</v>
      </c>
    </row>
    <row r="79">
      <c r="A79" s="33" t="inlineStr">
        <is>
          <t>52121</t>
        </is>
      </c>
      <c r="B79" s="32" t="inlineStr">
        <is>
          <t>凌網一</t>
        </is>
      </c>
      <c r="C79" s="31" t="n">
        <v>200000</v>
      </c>
      <c r="D79" s="28" t="n">
        <v>1</v>
      </c>
      <c r="E79" s="30" t="n">
        <v>12</v>
      </c>
      <c r="F79" s="29" t="n">
        <v>12</v>
      </c>
      <c r="G79" s="28" t="n">
        <v>12</v>
      </c>
      <c r="H79" s="27" t="n">
        <v>3</v>
      </c>
    </row>
    <row r="80">
      <c r="A80" s="33" t="inlineStr">
        <is>
          <t>52451</t>
        </is>
      </c>
      <c r="B80" s="32" t="inlineStr">
        <is>
          <t>智晶一</t>
        </is>
      </c>
      <c r="C80" s="31" t="n">
        <v>200000</v>
      </c>
      <c r="D80" s="28" t="n">
        <v>1</v>
      </c>
      <c r="E80" s="30" t="n">
        <v>3.71</v>
      </c>
      <c r="F80" s="29" t="n">
        <v>3.71</v>
      </c>
      <c r="G80" s="28" t="n">
        <v>3.71</v>
      </c>
      <c r="H80" s="27" t="n">
        <v>1</v>
      </c>
    </row>
    <row r="81">
      <c r="A81" s="33" t="inlineStr">
        <is>
          <t>52635</t>
        </is>
      </c>
      <c r="B81" s="32" t="inlineStr">
        <is>
          <t>智崴五</t>
        </is>
      </c>
      <c r="C81" s="31" t="n">
        <v>700000</v>
      </c>
      <c r="D81" s="28" t="n">
        <v>1</v>
      </c>
      <c r="E81" s="30" t="n">
        <v>37.78</v>
      </c>
      <c r="F81" s="29" t="n">
        <v>37.78</v>
      </c>
      <c r="G81" s="28" t="n">
        <v>37.78</v>
      </c>
      <c r="H81" s="27" t="n">
        <v>2</v>
      </c>
    </row>
    <row r="82">
      <c r="A82" s="33" t="inlineStr">
        <is>
          <t>52843</t>
        </is>
      </c>
      <c r="B82" s="32" t="inlineStr">
        <is>
          <t>jpp三KY</t>
        </is>
      </c>
      <c r="C82" s="31" t="n">
        <v>5700000</v>
      </c>
      <c r="D82" s="28" t="n">
        <v>1</v>
      </c>
      <c r="E82" s="30" t="n">
        <v>24.38</v>
      </c>
      <c r="F82" s="29" t="n">
        <v>24.38</v>
      </c>
      <c r="G82" s="28" t="n">
        <v>24.38</v>
      </c>
      <c r="H82" s="27" t="n">
        <v>3</v>
      </c>
    </row>
    <row r="83">
      <c r="A83" s="33" t="inlineStr">
        <is>
          <t>53064</t>
        </is>
      </c>
      <c r="B83" s="32" t="inlineStr">
        <is>
          <t>桂盟四</t>
        </is>
      </c>
      <c r="C83" s="31" t="n">
        <v>500000</v>
      </c>
      <c r="D83" s="28" t="n">
        <v>1</v>
      </c>
      <c r="E83" s="30" t="n">
        <v>13.49</v>
      </c>
      <c r="F83" s="29" t="n">
        <v>13.49</v>
      </c>
      <c r="G83" s="28" t="n">
        <v>13.49</v>
      </c>
      <c r="H83" s="27" t="n">
        <v>2</v>
      </c>
    </row>
    <row r="84">
      <c r="A84" s="33" t="inlineStr">
        <is>
          <t>53095</t>
        </is>
      </c>
      <c r="B84" s="32" t="inlineStr">
        <is>
          <t>系統電五</t>
        </is>
      </c>
      <c r="C84" s="31" t="n">
        <v>1700000</v>
      </c>
      <c r="D84" s="28" t="n">
        <v>4</v>
      </c>
      <c r="E84" s="30" t="n">
        <v>20.54</v>
      </c>
      <c r="F84" s="29" t="n">
        <v>21.65</v>
      </c>
      <c r="G84" s="28" t="n">
        <v>20.6876</v>
      </c>
      <c r="H84" s="27" t="n">
        <v>1</v>
      </c>
    </row>
    <row r="85">
      <c r="A85" s="33" t="inlineStr">
        <is>
          <t>53887</t>
        </is>
      </c>
      <c r="B85" s="32" t="inlineStr">
        <is>
          <t>中磊七</t>
        </is>
      </c>
      <c r="C85" s="31" t="n">
        <v>100000</v>
      </c>
      <c r="D85" s="28" t="n">
        <v>1</v>
      </c>
      <c r="E85" s="30" t="n">
        <v>11.86</v>
      </c>
      <c r="F85" s="29" t="n">
        <v>11.86</v>
      </c>
      <c r="G85" s="28" t="n">
        <v>11.86</v>
      </c>
      <c r="H85" s="27" t="n">
        <v>3</v>
      </c>
    </row>
    <row r="86">
      <c r="A86" s="33" t="inlineStr">
        <is>
          <t>54342</t>
        </is>
      </c>
      <c r="B86" s="32" t="inlineStr">
        <is>
          <t>崇越二</t>
        </is>
      </c>
      <c r="C86" s="31" t="n">
        <v>400000</v>
      </c>
      <c r="D86" s="28" t="n">
        <v>2</v>
      </c>
      <c r="E86" s="30" t="n">
        <v>62.17</v>
      </c>
      <c r="F86" s="29" t="n">
        <v>64.62</v>
      </c>
      <c r="G86" s="28" t="n">
        <v>62.7825</v>
      </c>
      <c r="H86" s="27" t="n">
        <v>2</v>
      </c>
    </row>
    <row r="87">
      <c r="A87" s="33" t="inlineStr">
        <is>
          <t>54501</t>
        </is>
      </c>
      <c r="B87" s="32" t="inlineStr">
        <is>
          <t>南良一</t>
        </is>
      </c>
      <c r="C87" s="31" t="n">
        <v>200000</v>
      </c>
      <c r="D87" s="28" t="n">
        <v>1</v>
      </c>
      <c r="E87" s="30" t="n">
        <v>13.43</v>
      </c>
      <c r="F87" s="29" t="n">
        <v>13.43</v>
      </c>
      <c r="G87" s="28" t="n">
        <v>13.43</v>
      </c>
      <c r="H87" s="27" t="n">
        <v>2</v>
      </c>
    </row>
    <row r="88">
      <c r="A88" s="33" t="inlineStr">
        <is>
          <t>56086</t>
        </is>
      </c>
      <c r="B88" s="32" t="inlineStr">
        <is>
          <t>四維航六</t>
        </is>
      </c>
      <c r="C88" s="31" t="n">
        <v>1000000</v>
      </c>
      <c r="D88" s="28" t="n">
        <v>1</v>
      </c>
      <c r="E88" s="30" t="n">
        <v>12.55</v>
      </c>
      <c r="F88" s="29" t="n">
        <v>12.55</v>
      </c>
      <c r="G88" s="28" t="n">
        <v>12.55</v>
      </c>
      <c r="H88" s="27" t="n">
        <v>2</v>
      </c>
    </row>
    <row r="89">
      <c r="A89" s="33" t="inlineStr">
        <is>
          <t>61041</t>
        </is>
      </c>
      <c r="B89" s="32" t="inlineStr">
        <is>
          <t>創惟一</t>
        </is>
      </c>
      <c r="C89" s="31" t="n">
        <v>100000</v>
      </c>
      <c r="D89" s="28" t="n">
        <v>1</v>
      </c>
      <c r="E89" s="30" t="n">
        <v>23.29</v>
      </c>
      <c r="F89" s="29" t="n">
        <v>23.29</v>
      </c>
      <c r="G89" s="28" t="n">
        <v>23.29</v>
      </c>
      <c r="H89" s="27" t="n">
        <v>1</v>
      </c>
    </row>
    <row r="90">
      <c r="A90" s="33" t="inlineStr">
        <is>
          <t>61843</t>
        </is>
      </c>
      <c r="B90" s="32" t="inlineStr">
        <is>
          <t>大豐電三</t>
        </is>
      </c>
      <c r="C90" s="31" t="n">
        <v>700000</v>
      </c>
      <c r="D90" s="28" t="n">
        <v>4</v>
      </c>
      <c r="E90" s="30" t="n">
        <v>7.29</v>
      </c>
      <c r="F90" s="29" t="n">
        <v>7.52</v>
      </c>
      <c r="G90" s="28" t="n">
        <v>7.4514</v>
      </c>
      <c r="H90" s="27" t="n">
        <v>3</v>
      </c>
    </row>
    <row r="91">
      <c r="A91" s="33" t="inlineStr">
        <is>
          <t>61875</t>
        </is>
      </c>
      <c r="B91" s="32" t="inlineStr">
        <is>
          <t>萬潤五</t>
        </is>
      </c>
      <c r="C91" s="31" t="n">
        <v>2100000</v>
      </c>
      <c r="D91" s="28" t="n">
        <v>3</v>
      </c>
      <c r="E91" s="30" t="n">
        <v>68.24209999999999</v>
      </c>
      <c r="F91" s="29" t="n">
        <v>80.2</v>
      </c>
      <c r="G91" s="28" t="n">
        <v>69.33329999999999</v>
      </c>
      <c r="H91" s="27" t="n">
        <v>3</v>
      </c>
    </row>
    <row r="92">
      <c r="A92" s="33" t="inlineStr">
        <is>
          <t>61965</t>
        </is>
      </c>
      <c r="B92" s="32" t="inlineStr">
        <is>
          <t>帆宣五</t>
        </is>
      </c>
      <c r="C92" s="31" t="n">
        <v>500000</v>
      </c>
      <c r="D92" s="28" t="n">
        <v>1</v>
      </c>
      <c r="E92" s="30" t="n">
        <v>21.09</v>
      </c>
      <c r="F92" s="29" t="n">
        <v>21.09</v>
      </c>
      <c r="G92" s="28" t="n">
        <v>21.09</v>
      </c>
      <c r="H92" s="27" t="n">
        <v>2</v>
      </c>
    </row>
    <row r="93">
      <c r="A93" s="33" t="inlineStr">
        <is>
          <t>61973</t>
        </is>
      </c>
      <c r="B93" s="32" t="inlineStr">
        <is>
          <t>佳必琪三</t>
        </is>
      </c>
      <c r="C93" s="31" t="n">
        <v>23100000</v>
      </c>
      <c r="D93" s="28" t="n">
        <v>10</v>
      </c>
      <c r="E93" s="30" t="n">
        <v>19.42</v>
      </c>
      <c r="F93" s="29" t="n">
        <v>20.94</v>
      </c>
      <c r="G93" s="28" t="n">
        <v>19.6826</v>
      </c>
      <c r="H93" s="27" t="n">
        <v>3</v>
      </c>
    </row>
    <row r="94">
      <c r="A94" s="33" t="inlineStr">
        <is>
          <t>62696</t>
        </is>
      </c>
      <c r="B94" s="32" t="inlineStr">
        <is>
          <t>台郡六</t>
        </is>
      </c>
      <c r="C94" s="31" t="n">
        <v>2000000</v>
      </c>
      <c r="D94" s="28" t="n">
        <v>1</v>
      </c>
      <c r="E94" s="30" t="n">
        <v>6.745</v>
      </c>
      <c r="F94" s="29" t="n">
        <v>6.745</v>
      </c>
      <c r="G94" s="28" t="n">
        <v>6.745</v>
      </c>
      <c r="H94" s="27" t="n">
        <v>3</v>
      </c>
    </row>
    <row r="95">
      <c r="A95" s="33" t="inlineStr">
        <is>
          <t>62744</t>
        </is>
      </c>
      <c r="B95" s="32" t="inlineStr">
        <is>
          <t>台燿四</t>
        </is>
      </c>
      <c r="C95" s="31" t="n">
        <v>5100000</v>
      </c>
      <c r="D95" s="28" t="n">
        <v>13</v>
      </c>
      <c r="E95" s="30" t="n">
        <v>22.38</v>
      </c>
      <c r="F95" s="29" t="n">
        <v>23.74</v>
      </c>
      <c r="G95" s="28" t="n">
        <v>22.99</v>
      </c>
      <c r="H95" s="27" t="n">
        <v>3</v>
      </c>
    </row>
    <row r="96">
      <c r="A96" s="33" t="inlineStr">
        <is>
          <t>62822</t>
        </is>
      </c>
      <c r="B96" s="32" t="inlineStr">
        <is>
          <t>康舒二</t>
        </is>
      </c>
      <c r="C96" s="31" t="n">
        <v>22400000</v>
      </c>
      <c r="D96" s="28" t="n">
        <v>7</v>
      </c>
      <c r="E96" s="30" t="n">
        <v>8.210000000000001</v>
      </c>
      <c r="F96" s="29" t="n">
        <v>9.08</v>
      </c>
      <c r="G96" s="28" t="n">
        <v>8.2584</v>
      </c>
      <c r="H96" s="27" t="n">
        <v>2</v>
      </c>
    </row>
    <row r="97">
      <c r="A97" s="33" t="inlineStr">
        <is>
          <t>62884</t>
        </is>
      </c>
      <c r="B97" s="32" t="inlineStr">
        <is>
          <t>聯嘉四</t>
        </is>
      </c>
      <c r="C97" s="31" t="n">
        <v>17400000</v>
      </c>
      <c r="D97" s="28" t="n">
        <v>3</v>
      </c>
      <c r="E97" s="30" t="n">
        <v>9.6</v>
      </c>
      <c r="F97" s="29" t="n">
        <v>9.880000000000001</v>
      </c>
      <c r="G97" s="28" t="n">
        <v>9.863899999999999</v>
      </c>
      <c r="H97" s="27" t="n">
        <v>2</v>
      </c>
    </row>
    <row r="98">
      <c r="A98" s="33" t="inlineStr">
        <is>
          <t>64145</t>
        </is>
      </c>
      <c r="B98" s="32" t="inlineStr">
        <is>
          <t>樺漢五</t>
        </is>
      </c>
      <c r="C98" s="31" t="n">
        <v>2800000</v>
      </c>
      <c r="D98" s="28" t="n">
        <v>9</v>
      </c>
      <c r="E98" s="30" t="n">
        <v>21.34</v>
      </c>
      <c r="F98" s="29" t="n">
        <v>22.7417</v>
      </c>
      <c r="G98" s="28" t="n">
        <v>22.12</v>
      </c>
      <c r="H98" s="27" t="n">
        <v>2</v>
      </c>
    </row>
    <row r="99">
      <c r="A99" s="33" t="inlineStr">
        <is>
          <t>64251</t>
        </is>
      </c>
      <c r="B99" s="32" t="inlineStr">
        <is>
          <t>易發一</t>
        </is>
      </c>
      <c r="C99" s="31" t="n">
        <v>400000</v>
      </c>
      <c r="D99" s="28" t="n">
        <v>1</v>
      </c>
      <c r="E99" s="30" t="n">
        <v>40.21</v>
      </c>
      <c r="F99" s="29" t="n">
        <v>40.21</v>
      </c>
      <c r="G99" s="28" t="n">
        <v>40.21</v>
      </c>
      <c r="H99" s="27" t="n">
        <v>3</v>
      </c>
    </row>
    <row r="100">
      <c r="A100" s="33" t="inlineStr">
        <is>
          <t>64324</t>
        </is>
      </c>
      <c r="B100" s="32" t="inlineStr">
        <is>
          <t>今展科四</t>
        </is>
      </c>
      <c r="C100" s="31" t="n">
        <v>100000</v>
      </c>
      <c r="D100" s="28" t="n">
        <v>1</v>
      </c>
      <c r="E100" s="30" t="n">
        <v>12.67</v>
      </c>
      <c r="F100" s="29" t="n">
        <v>12.67</v>
      </c>
      <c r="G100" s="28" t="n">
        <v>12.67</v>
      </c>
      <c r="H100" s="27" t="n">
        <v>2</v>
      </c>
    </row>
    <row r="101">
      <c r="A101" s="33" t="inlineStr">
        <is>
          <t>64382</t>
        </is>
      </c>
      <c r="B101" s="32" t="inlineStr">
        <is>
          <t>迅得二</t>
        </is>
      </c>
      <c r="C101" s="31" t="n">
        <v>2300000</v>
      </c>
      <c r="D101" s="28" t="n">
        <v>1</v>
      </c>
      <c r="E101" s="30" t="n">
        <v>122.84</v>
      </c>
      <c r="F101" s="29" t="n">
        <v>122.84</v>
      </c>
      <c r="G101" s="28" t="n">
        <v>122.84</v>
      </c>
      <c r="H101" s="27" t="n">
        <v>1</v>
      </c>
    </row>
    <row r="102">
      <c r="A102" s="33" t="inlineStr">
        <is>
          <t>64421</t>
        </is>
      </c>
      <c r="B102" s="32" t="inlineStr">
        <is>
          <t>光聖一</t>
        </is>
      </c>
      <c r="C102" s="31" t="n">
        <v>42700000</v>
      </c>
      <c r="D102" s="28" t="n">
        <v>11</v>
      </c>
      <c r="E102" s="30" t="n">
        <v>21.6348</v>
      </c>
      <c r="F102" s="29" t="n">
        <v>23.26</v>
      </c>
      <c r="G102" s="28" t="n">
        <v>22.1687</v>
      </c>
      <c r="H102" s="27" t="n">
        <v>2</v>
      </c>
    </row>
    <row r="103">
      <c r="A103" s="33" t="inlineStr">
        <is>
          <t>64692</t>
        </is>
      </c>
      <c r="B103" s="32" t="inlineStr">
        <is>
          <t>大樹二</t>
        </is>
      </c>
      <c r="C103" s="31" t="n">
        <v>2100000</v>
      </c>
      <c r="D103" s="28" t="n">
        <v>2</v>
      </c>
      <c r="E103" s="30" t="n">
        <v>3.82</v>
      </c>
      <c r="F103" s="29" t="n">
        <v>4.16</v>
      </c>
      <c r="G103" s="28" t="n">
        <v>3.8362</v>
      </c>
      <c r="H103" s="27" t="n">
        <v>1</v>
      </c>
    </row>
    <row r="104">
      <c r="A104" s="33" t="inlineStr">
        <is>
          <t>64723</t>
        </is>
      </c>
      <c r="B104" s="32" t="inlineStr">
        <is>
          <t>保瑞三</t>
        </is>
      </c>
      <c r="C104" s="31" t="n">
        <v>5800000</v>
      </c>
      <c r="D104" s="28" t="n">
        <v>4</v>
      </c>
      <c r="E104" s="30" t="n">
        <v>37.75</v>
      </c>
      <c r="F104" s="29" t="n">
        <v>38.825</v>
      </c>
      <c r="G104" s="28" t="n">
        <v>37.9769</v>
      </c>
      <c r="H104" s="27" t="n">
        <v>2</v>
      </c>
    </row>
    <row r="105">
      <c r="A105" s="33" t="inlineStr">
        <is>
          <t>65151</t>
        </is>
      </c>
      <c r="B105" s="32" t="inlineStr">
        <is>
          <t>穎崴一</t>
        </is>
      </c>
      <c r="C105" s="31" t="n">
        <v>600000</v>
      </c>
      <c r="D105" s="28" t="n">
        <v>2</v>
      </c>
      <c r="E105" s="30" t="n">
        <v>57.87</v>
      </c>
      <c r="F105" s="29" t="n">
        <v>59.87</v>
      </c>
      <c r="G105" s="28" t="n">
        <v>59.5367</v>
      </c>
      <c r="H105" s="27" t="n">
        <v>3</v>
      </c>
    </row>
    <row r="106">
      <c r="A106" s="33" t="inlineStr">
        <is>
          <t>65461</t>
        </is>
      </c>
      <c r="B106" s="32" t="inlineStr">
        <is>
          <t>正基一</t>
        </is>
      </c>
      <c r="C106" s="31" t="n">
        <v>24600000</v>
      </c>
      <c r="D106" s="28" t="n">
        <v>18</v>
      </c>
      <c r="E106" s="30" t="n">
        <v>17.83</v>
      </c>
      <c r="F106" s="29" t="n">
        <v>18.86</v>
      </c>
      <c r="G106" s="28" t="n">
        <v>18.4783</v>
      </c>
      <c r="H106" s="27" t="n">
        <v>2</v>
      </c>
    </row>
    <row r="107">
      <c r="A107" s="33" t="inlineStr">
        <is>
          <t>65521</t>
        </is>
      </c>
      <c r="B107" s="32" t="inlineStr">
        <is>
          <t>易華電一</t>
        </is>
      </c>
      <c r="C107" s="31" t="n">
        <v>100000</v>
      </c>
      <c r="D107" s="28" t="n">
        <v>1</v>
      </c>
      <c r="E107" s="30" t="n">
        <v>8.109999999999999</v>
      </c>
      <c r="F107" s="29" t="n">
        <v>8.109999999999999</v>
      </c>
      <c r="G107" s="28" t="n">
        <v>8.109999999999999</v>
      </c>
      <c r="H107" s="27" t="n">
        <v>2</v>
      </c>
    </row>
    <row r="108">
      <c r="A108" s="33" t="inlineStr">
        <is>
          <t>65841</t>
        </is>
      </c>
      <c r="B108" s="32" t="inlineStr">
        <is>
          <t>南俊國際一</t>
        </is>
      </c>
      <c r="C108" s="31" t="n">
        <v>14200000</v>
      </c>
      <c r="D108" s="28" t="n">
        <v>13</v>
      </c>
      <c r="E108" s="30" t="n">
        <v>16.1489</v>
      </c>
      <c r="F108" s="29" t="n">
        <v>18.66</v>
      </c>
      <c r="G108" s="28" t="n">
        <v>17.8385</v>
      </c>
      <c r="H108" s="27" t="n">
        <v>2</v>
      </c>
    </row>
    <row r="109">
      <c r="A109" s="33" t="inlineStr">
        <is>
          <t>65851</t>
        </is>
      </c>
      <c r="B109" s="32" t="inlineStr">
        <is>
          <t>鼎基一</t>
        </is>
      </c>
      <c r="C109" s="31" t="n">
        <v>700000</v>
      </c>
      <c r="D109" s="28" t="n">
        <v>2</v>
      </c>
      <c r="E109" s="30" t="n">
        <v>21.17</v>
      </c>
      <c r="F109" s="29" t="n">
        <v>22.6167</v>
      </c>
      <c r="G109" s="28" t="n">
        <v>22.41</v>
      </c>
      <c r="H109" s="27" t="n">
        <v>2</v>
      </c>
    </row>
    <row r="110">
      <c r="A110" s="33" t="inlineStr">
        <is>
          <t>66131</t>
        </is>
      </c>
      <c r="B110" s="32" t="inlineStr">
        <is>
          <t>朋億一</t>
        </is>
      </c>
      <c r="C110" s="31" t="n">
        <v>1000000</v>
      </c>
      <c r="D110" s="28" t="n">
        <v>2</v>
      </c>
      <c r="E110" s="30" t="n">
        <v>149.3</v>
      </c>
      <c r="F110" s="29" t="n">
        <v>149.43</v>
      </c>
      <c r="G110" s="28" t="n">
        <v>149.365</v>
      </c>
      <c r="H110" s="27" t="n">
        <v>2</v>
      </c>
    </row>
    <row r="111">
      <c r="A111" s="33" t="inlineStr">
        <is>
          <t>67152</t>
        </is>
      </c>
      <c r="B111" s="32" t="inlineStr">
        <is>
          <t>嘉基二</t>
        </is>
      </c>
      <c r="C111" s="31" t="n">
        <v>100000</v>
      </c>
      <c r="D111" s="28" t="n">
        <v>1</v>
      </c>
      <c r="E111" s="30" t="n">
        <v>23.16</v>
      </c>
      <c r="F111" s="29" t="n">
        <v>23.16</v>
      </c>
      <c r="G111" s="28" t="n">
        <v>23.16</v>
      </c>
      <c r="H111" s="27" t="n">
        <v>3</v>
      </c>
    </row>
    <row r="112">
      <c r="A112" s="33" t="inlineStr">
        <is>
          <t>67531</t>
        </is>
      </c>
      <c r="B112" s="32" t="inlineStr">
        <is>
          <t>龍德造船一</t>
        </is>
      </c>
      <c r="C112" s="31" t="n">
        <v>13400000</v>
      </c>
      <c r="D112" s="28" t="n">
        <v>4</v>
      </c>
      <c r="E112" s="30" t="n">
        <v>15.62</v>
      </c>
      <c r="F112" s="29" t="n">
        <v>16.46</v>
      </c>
      <c r="G112" s="28" t="n">
        <v>15.9124</v>
      </c>
      <c r="H112" s="27" t="n">
        <v>3</v>
      </c>
    </row>
    <row r="113">
      <c r="A113" s="33" t="inlineStr">
        <is>
          <t>67681</t>
        </is>
      </c>
      <c r="B113" s="32" t="inlineStr">
        <is>
          <t>志強一KY</t>
        </is>
      </c>
      <c r="C113" s="31" t="n">
        <v>5000000</v>
      </c>
      <c r="D113" s="28" t="n">
        <v>2</v>
      </c>
      <c r="E113" s="30" t="n">
        <v>42.26</v>
      </c>
      <c r="F113" s="29" t="n">
        <v>44.86</v>
      </c>
      <c r="G113" s="28" t="n">
        <v>42.78</v>
      </c>
      <c r="H113" s="27" t="n">
        <v>3</v>
      </c>
    </row>
    <row r="114">
      <c r="A114" s="33" t="inlineStr">
        <is>
          <t>68061</t>
        </is>
      </c>
      <c r="B114" s="32" t="inlineStr">
        <is>
          <t>森崴能源一</t>
        </is>
      </c>
      <c r="C114" s="31" t="n">
        <v>500000</v>
      </c>
      <c r="D114" s="28" t="n">
        <v>2</v>
      </c>
      <c r="E114" s="30" t="n">
        <v>21.7</v>
      </c>
      <c r="F114" s="29" t="n">
        <v>22.4</v>
      </c>
      <c r="G114" s="28" t="n">
        <v>22.26</v>
      </c>
      <c r="H114" s="27" t="n">
        <v>2</v>
      </c>
    </row>
    <row r="115">
      <c r="A115" s="33" t="inlineStr">
        <is>
          <t>68301</t>
        </is>
      </c>
      <c r="B115" s="32" t="inlineStr">
        <is>
          <t>汎銓一</t>
        </is>
      </c>
      <c r="C115" s="31" t="n">
        <v>200000</v>
      </c>
      <c r="D115" s="28" t="n">
        <v>1</v>
      </c>
      <c r="E115" s="30" t="n">
        <v>25.21</v>
      </c>
      <c r="F115" s="29" t="n">
        <v>25.21</v>
      </c>
      <c r="G115" s="28" t="n">
        <v>25.21</v>
      </c>
      <c r="H115" s="27" t="n">
        <v>2</v>
      </c>
    </row>
    <row r="116">
      <c r="A116" s="33" t="inlineStr">
        <is>
          <t>68351</t>
        </is>
      </c>
      <c r="B116" s="32" t="inlineStr">
        <is>
          <t>圓裕一</t>
        </is>
      </c>
      <c r="C116" s="31" t="n">
        <v>1000000</v>
      </c>
      <c r="D116" s="28" t="n">
        <v>1</v>
      </c>
      <c r="E116" s="30" t="n">
        <v>10.76</v>
      </c>
      <c r="F116" s="29" t="n">
        <v>10.76</v>
      </c>
      <c r="G116" s="28" t="n">
        <v>10.76</v>
      </c>
      <c r="H116" s="27" t="n">
        <v>2</v>
      </c>
    </row>
    <row r="117">
      <c r="A117" s="33" t="inlineStr">
        <is>
          <t>68401</t>
        </is>
      </c>
      <c r="B117" s="32" t="inlineStr">
        <is>
          <t>東研信超一</t>
        </is>
      </c>
      <c r="C117" s="31" t="n">
        <v>500000</v>
      </c>
      <c r="D117" s="28" t="n">
        <v>1</v>
      </c>
      <c r="E117" s="30" t="n">
        <v>8.050000000000001</v>
      </c>
      <c r="F117" s="29" t="n">
        <v>8.050000000000001</v>
      </c>
      <c r="G117" s="28" t="n">
        <v>8.050000000000001</v>
      </c>
      <c r="H117" s="27" t="n">
        <v>3</v>
      </c>
    </row>
    <row r="118">
      <c r="A118" s="33" t="inlineStr">
        <is>
          <t>68631</t>
        </is>
      </c>
      <c r="B118" s="32" t="inlineStr">
        <is>
          <t>永道一KY</t>
        </is>
      </c>
      <c r="C118" s="31" t="n">
        <v>2700000</v>
      </c>
      <c r="D118" s="28" t="n">
        <v>7</v>
      </c>
      <c r="E118" s="30" t="n">
        <v>17.59</v>
      </c>
      <c r="F118" s="29" t="n">
        <v>18.69</v>
      </c>
      <c r="G118" s="28" t="n">
        <v>18.0611</v>
      </c>
      <c r="H118" s="27" t="n">
        <v>3</v>
      </c>
    </row>
    <row r="119">
      <c r="A119" s="33" t="inlineStr">
        <is>
          <t>80506</t>
        </is>
      </c>
      <c r="B119" s="32" t="inlineStr">
        <is>
          <t>廣積六</t>
        </is>
      </c>
      <c r="C119" s="31" t="n">
        <v>300000</v>
      </c>
      <c r="D119" s="28" t="n">
        <v>1</v>
      </c>
      <c r="E119" s="30" t="n">
        <v>16.76</v>
      </c>
      <c r="F119" s="29" t="n">
        <v>16.76</v>
      </c>
      <c r="G119" s="28" t="n">
        <v>16.76</v>
      </c>
      <c r="H119" s="27" t="n">
        <v>1</v>
      </c>
    </row>
    <row r="120">
      <c r="A120" s="33" t="inlineStr">
        <is>
          <t>80914</t>
        </is>
      </c>
      <c r="B120" s="32" t="inlineStr">
        <is>
          <t>翔名四</t>
        </is>
      </c>
      <c r="C120" s="31" t="n">
        <v>100000</v>
      </c>
      <c r="D120" s="28" t="n">
        <v>1</v>
      </c>
      <c r="E120" s="30" t="n">
        <v>17.83</v>
      </c>
      <c r="F120" s="29" t="n">
        <v>17.83</v>
      </c>
      <c r="G120" s="28" t="n">
        <v>17.83</v>
      </c>
      <c r="H120" s="27" t="n">
        <v>2</v>
      </c>
    </row>
    <row r="121">
      <c r="A121" s="33" t="inlineStr">
        <is>
          <t>811210</t>
        </is>
      </c>
      <c r="B121" s="32" t="inlineStr">
        <is>
          <t>至上十</t>
        </is>
      </c>
      <c r="C121" s="31" t="n">
        <v>2500000</v>
      </c>
      <c r="D121" s="28" t="n">
        <v>2</v>
      </c>
      <c r="E121" s="30" t="n">
        <v>9.279999999999999</v>
      </c>
      <c r="F121" s="29" t="n">
        <v>10.28</v>
      </c>
      <c r="G121" s="28" t="n">
        <v>9.48</v>
      </c>
      <c r="H121" s="27" t="n">
        <v>3</v>
      </c>
    </row>
    <row r="122">
      <c r="A122" s="33" t="inlineStr">
        <is>
          <t>81473</t>
        </is>
      </c>
      <c r="B122" s="32" t="inlineStr">
        <is>
          <t>正淩三</t>
        </is>
      </c>
      <c r="C122" s="31" t="n">
        <v>100000</v>
      </c>
      <c r="D122" s="28" t="n">
        <v>1</v>
      </c>
      <c r="E122" s="30" t="n">
        <v>17.87</v>
      </c>
      <c r="F122" s="29" t="n">
        <v>17.87</v>
      </c>
      <c r="G122" s="28" t="n">
        <v>17.87</v>
      </c>
      <c r="H122" s="27" t="n">
        <v>3</v>
      </c>
    </row>
    <row r="123">
      <c r="A123" s="33" t="inlineStr">
        <is>
          <t>81714</t>
        </is>
      </c>
      <c r="B123" s="32" t="inlineStr">
        <is>
          <t>天宇四</t>
        </is>
      </c>
      <c r="C123" s="31" t="n">
        <v>26600000</v>
      </c>
      <c r="D123" s="28" t="n">
        <v>9</v>
      </c>
      <c r="E123" s="30" t="n">
        <v>27.4866</v>
      </c>
      <c r="F123" s="29" t="n">
        <v>33.53</v>
      </c>
      <c r="G123" s="28" t="n">
        <v>28.47</v>
      </c>
      <c r="H123" s="27" t="n">
        <v>3</v>
      </c>
    </row>
    <row r="124">
      <c r="A124" s="33" t="inlineStr">
        <is>
          <t>81715</t>
        </is>
      </c>
      <c r="B124" s="32" t="inlineStr">
        <is>
          <t>天宇五</t>
        </is>
      </c>
      <c r="C124" s="31" t="n">
        <v>18400000</v>
      </c>
      <c r="D124" s="28" t="n">
        <v>4</v>
      </c>
      <c r="E124" s="30" t="n">
        <v>22.5913</v>
      </c>
      <c r="F124" s="29" t="n">
        <v>25.05</v>
      </c>
      <c r="G124" s="28" t="n">
        <v>23.6953</v>
      </c>
      <c r="H124" s="27" t="n">
        <v>3</v>
      </c>
    </row>
    <row r="125">
      <c r="A125" s="33" t="inlineStr">
        <is>
          <t>82101</t>
        </is>
      </c>
      <c r="B125" s="32" t="inlineStr">
        <is>
          <t>勤誠一</t>
        </is>
      </c>
      <c r="C125" s="31" t="n">
        <v>1800000</v>
      </c>
      <c r="D125" s="28" t="n">
        <v>6</v>
      </c>
      <c r="E125" s="30" t="n">
        <v>27.64</v>
      </c>
      <c r="F125" s="29" t="n">
        <v>28.82</v>
      </c>
      <c r="G125" s="28" t="n">
        <v>28.3933</v>
      </c>
      <c r="H125" s="27" t="n">
        <v>3</v>
      </c>
    </row>
    <row r="126">
      <c r="A126" s="33" t="inlineStr">
        <is>
          <t>82991</t>
        </is>
      </c>
      <c r="B126" s="32" t="inlineStr">
        <is>
          <t>群聯一</t>
        </is>
      </c>
      <c r="C126" s="31" t="n">
        <v>2800000</v>
      </c>
      <c r="D126" s="28" t="n">
        <v>2</v>
      </c>
      <c r="E126" s="30" t="n">
        <v>0.11</v>
      </c>
      <c r="F126" s="29" t="n">
        <v>0.38</v>
      </c>
      <c r="G126" s="28" t="n">
        <v>0.3511</v>
      </c>
      <c r="H126" s="27" t="n">
        <v>1</v>
      </c>
    </row>
    <row r="127">
      <c r="A127" s="33" t="inlineStr">
        <is>
          <t>82992</t>
        </is>
      </c>
      <c r="B127" s="32" t="inlineStr">
        <is>
          <t>群聯二</t>
        </is>
      </c>
      <c r="C127" s="31" t="n">
        <v>3600000</v>
      </c>
      <c r="D127" s="28" t="n">
        <v>5</v>
      </c>
      <c r="E127" s="30" t="n">
        <v>12.23</v>
      </c>
      <c r="F127" s="29" t="n">
        <v>13</v>
      </c>
      <c r="G127" s="28" t="n">
        <v>12.5514</v>
      </c>
      <c r="H127" s="27" t="n">
        <v>3</v>
      </c>
    </row>
    <row r="128">
      <c r="A128" s="33" t="inlineStr">
        <is>
          <t>83742</t>
        </is>
      </c>
      <c r="B128" s="32" t="inlineStr">
        <is>
          <t>羅昇二</t>
        </is>
      </c>
      <c r="C128" s="31" t="n">
        <v>214400000</v>
      </c>
      <c r="D128" s="28" t="n">
        <v>27</v>
      </c>
      <c r="E128" s="30" t="n">
        <v>16.71</v>
      </c>
      <c r="F128" s="29" t="n">
        <v>19.57</v>
      </c>
      <c r="G128" s="28" t="n">
        <v>18.0705</v>
      </c>
      <c r="H128" s="27" t="n">
        <v>3</v>
      </c>
    </row>
    <row r="129">
      <c r="A129" s="33" t="inlineStr">
        <is>
          <t>84221</t>
        </is>
      </c>
      <c r="B129" s="32" t="inlineStr">
        <is>
          <t>可寧衛一</t>
        </is>
      </c>
      <c r="C129" s="31" t="n">
        <v>100000</v>
      </c>
      <c r="D129" s="28" t="n">
        <v>1</v>
      </c>
      <c r="E129" s="30" t="n">
        <v>20.28</v>
      </c>
      <c r="F129" s="29" t="n">
        <v>20.28</v>
      </c>
      <c r="G129" s="28" t="n">
        <v>20.28</v>
      </c>
      <c r="H129" s="27" t="n">
        <v>1</v>
      </c>
    </row>
    <row r="130">
      <c r="A130" s="33" t="inlineStr">
        <is>
          <t>84422</t>
        </is>
      </c>
      <c r="B130" s="32" t="inlineStr">
        <is>
          <t>威宏二KY</t>
        </is>
      </c>
      <c r="C130" s="31" t="n">
        <v>100000</v>
      </c>
      <c r="D130" s="28" t="n">
        <v>1</v>
      </c>
      <c r="E130" s="30" t="n">
        <v>37.64</v>
      </c>
      <c r="F130" s="29" t="n">
        <v>37.64</v>
      </c>
      <c r="G130" s="28" t="n">
        <v>37.64</v>
      </c>
      <c r="H130" s="27" t="n">
        <v>2</v>
      </c>
    </row>
    <row r="131">
      <c r="A131" s="33" t="inlineStr">
        <is>
          <t>84673</t>
        </is>
      </c>
      <c r="B131" s="32" t="inlineStr">
        <is>
          <t>波力三KY</t>
        </is>
      </c>
      <c r="C131" s="31" t="n">
        <v>100000</v>
      </c>
      <c r="D131" s="28" t="n">
        <v>1</v>
      </c>
      <c r="E131" s="30" t="n">
        <v>31.39</v>
      </c>
      <c r="F131" s="29" t="n">
        <v>31.39</v>
      </c>
      <c r="G131" s="28" t="n">
        <v>31.39</v>
      </c>
      <c r="H131" s="27" t="n">
        <v>3</v>
      </c>
    </row>
    <row r="132">
      <c r="A132" s="33" t="inlineStr">
        <is>
          <t>84732</t>
        </is>
      </c>
      <c r="B132" s="32" t="inlineStr">
        <is>
          <t>山林水二</t>
        </is>
      </c>
      <c r="C132" s="31" t="n">
        <v>6100000</v>
      </c>
      <c r="D132" s="28" t="n">
        <v>2</v>
      </c>
      <c r="E132" s="30" t="n">
        <v>13.96</v>
      </c>
      <c r="F132" s="29" t="n">
        <v>14.06</v>
      </c>
      <c r="G132" s="28" t="n">
        <v>13.978</v>
      </c>
      <c r="H132" s="27" t="n">
        <v>2</v>
      </c>
    </row>
    <row r="133">
      <c r="A133" s="33" t="inlineStr">
        <is>
          <t>84781</t>
        </is>
      </c>
      <c r="B133" s="32" t="inlineStr">
        <is>
          <t>東哥遊艇一</t>
        </is>
      </c>
      <c r="C133" s="31" t="n">
        <v>15300000</v>
      </c>
      <c r="D133" s="28" t="n">
        <v>11</v>
      </c>
      <c r="E133" s="30" t="n">
        <v>9.880000000000001</v>
      </c>
      <c r="F133" s="29" t="n">
        <v>11.15</v>
      </c>
      <c r="G133" s="28" t="n">
        <v>10.3673</v>
      </c>
      <c r="H133" s="27" t="n">
        <v>3</v>
      </c>
    </row>
    <row r="134">
      <c r="A134" s="33" t="inlineStr">
        <is>
          <t>84881</t>
        </is>
      </c>
      <c r="B134" s="32" t="inlineStr">
        <is>
          <t>吉源一KY</t>
        </is>
      </c>
      <c r="C134" s="31" t="n">
        <v>100000</v>
      </c>
      <c r="D134" s="28" t="n">
        <v>1</v>
      </c>
      <c r="E134" s="30" t="n">
        <v>9.390000000000001</v>
      </c>
      <c r="F134" s="29" t="n">
        <v>9.390000000000001</v>
      </c>
      <c r="G134" s="28" t="n">
        <v>9.390000000000001</v>
      </c>
      <c r="H134" s="27" t="n">
        <v>3</v>
      </c>
    </row>
    <row r="135">
      <c r="A135" s="33" t="inlineStr">
        <is>
          <t>89277</t>
        </is>
      </c>
      <c r="B135" s="32" t="inlineStr">
        <is>
          <t>北基七</t>
        </is>
      </c>
      <c r="C135" s="31" t="n">
        <v>200000</v>
      </c>
      <c r="D135" s="28" t="n">
        <v>1</v>
      </c>
      <c r="E135" s="30" t="n">
        <v>22.88</v>
      </c>
      <c r="F135" s="29" t="n">
        <v>22.88</v>
      </c>
      <c r="G135" s="28" t="n">
        <v>22.88</v>
      </c>
      <c r="H135" s="27" t="n">
        <v>3</v>
      </c>
    </row>
    <row r="136">
      <c r="A136" s="33" t="inlineStr">
        <is>
          <t>89383</t>
        </is>
      </c>
      <c r="B136" s="32" t="inlineStr">
        <is>
          <t>明安三</t>
        </is>
      </c>
      <c r="C136" s="31" t="n">
        <v>2100000</v>
      </c>
      <c r="D136" s="28" t="n">
        <v>2</v>
      </c>
      <c r="E136" s="30" t="n">
        <v>12.24</v>
      </c>
      <c r="F136" s="29" t="n">
        <v>12.7675</v>
      </c>
      <c r="G136" s="28" t="n">
        <v>12.6419</v>
      </c>
      <c r="H136" s="27" t="n">
        <v>1</v>
      </c>
    </row>
    <row r="137">
      <c r="A137" s="33" t="inlineStr">
        <is>
          <t>89964</t>
        </is>
      </c>
      <c r="B137" s="32" t="inlineStr">
        <is>
          <t>高力四</t>
        </is>
      </c>
      <c r="C137" s="31" t="n">
        <v>500000</v>
      </c>
      <c r="D137" s="28" t="n">
        <v>1</v>
      </c>
      <c r="E137" s="30" t="n">
        <v>50.38</v>
      </c>
      <c r="F137" s="29" t="n">
        <v>50.38</v>
      </c>
      <c r="G137" s="28" t="n">
        <v>50.38</v>
      </c>
      <c r="H137" s="27" t="n">
        <v>3</v>
      </c>
    </row>
    <row r="138">
      <c r="A138" s="33" t="inlineStr">
        <is>
          <t>98026</t>
        </is>
      </c>
      <c r="B138" s="32" t="inlineStr">
        <is>
          <t>鈺齊六KY</t>
        </is>
      </c>
      <c r="C138" s="31" t="n">
        <v>576100000</v>
      </c>
      <c r="D138" s="28" t="n">
        <v>87</v>
      </c>
      <c r="E138" s="30" t="n">
        <v>17.79</v>
      </c>
      <c r="F138" s="29" t="n">
        <v>19.05</v>
      </c>
      <c r="G138" s="28" t="n">
        <v>18.329</v>
      </c>
      <c r="H138" s="27" t="n">
        <v>2</v>
      </c>
    </row>
    <row r="139">
      <c r="A139" s="33" t="inlineStr">
        <is>
          <t>99211</t>
        </is>
      </c>
      <c r="B139" s="32" t="inlineStr">
        <is>
          <t>巨大一</t>
        </is>
      </c>
      <c r="C139" s="31" t="n">
        <v>6500000</v>
      </c>
      <c r="D139" s="28" t="n">
        <v>11</v>
      </c>
      <c r="E139" s="30" t="n">
        <v>1.57</v>
      </c>
      <c r="F139" s="29" t="n">
        <v>1.97</v>
      </c>
      <c r="G139" s="28" t="n">
        <v>1.8577</v>
      </c>
      <c r="H139" s="27" t="n">
        <v>1</v>
      </c>
    </row>
    <row r="140">
      <c r="A140" s="33" t="inlineStr">
        <is>
          <t>99332</t>
        </is>
      </c>
      <c r="B140" s="32" t="inlineStr">
        <is>
          <t>中鼎二</t>
        </is>
      </c>
      <c r="C140" s="31" t="n">
        <v>300000</v>
      </c>
      <c r="D140" s="28" t="n">
        <v>2</v>
      </c>
      <c r="E140" s="30" t="n">
        <v>7.69</v>
      </c>
      <c r="F140" s="29" t="n">
        <v>7.95</v>
      </c>
      <c r="G140" s="28" t="n">
        <v>7.7767</v>
      </c>
      <c r="H140" s="27" t="n">
        <v>3</v>
      </c>
    </row>
    <row r="141">
      <c r="A141" s="33" t="inlineStr">
        <is>
          <t>99392</t>
        </is>
      </c>
      <c r="B141" s="32" t="inlineStr">
        <is>
          <t>宏全二</t>
        </is>
      </c>
      <c r="C141" s="31" t="n">
        <v>1400000</v>
      </c>
      <c r="D141" s="28" t="n">
        <v>5</v>
      </c>
      <c r="E141" s="30" t="n">
        <v>12.33</v>
      </c>
      <c r="F141" s="29" t="n">
        <v>13.39</v>
      </c>
      <c r="G141" s="28" t="n">
        <v>12.56</v>
      </c>
      <c r="H141" s="27" t="n">
        <v>3</v>
      </c>
    </row>
    <row r="142">
      <c r="A142" s="33" t="inlineStr">
        <is>
          <t>99587</t>
        </is>
      </c>
      <c r="B142" s="32" t="inlineStr">
        <is>
          <t>世紀鋼七</t>
        </is>
      </c>
      <c r="C142" s="31" t="n">
        <v>7000000</v>
      </c>
      <c r="D142" s="28" t="n">
        <v>5</v>
      </c>
      <c r="E142" s="30" t="n">
        <v>8.710000000000001</v>
      </c>
      <c r="F142" s="29" t="n">
        <v>9.25</v>
      </c>
      <c r="G142" s="28" t="n">
        <v>8.8886</v>
      </c>
      <c r="H142" s="27" t="n">
        <v>2</v>
      </c>
    </row>
    <row r="143" ht="16.8" customHeight="1" s="74" thickBot="1">
      <c r="A143" s="26" t="inlineStr">
        <is>
          <t>99588</t>
        </is>
      </c>
      <c r="B143" s="25" t="inlineStr">
        <is>
          <t>世紀鋼八永</t>
        </is>
      </c>
      <c r="C143" s="24" t="n">
        <v>8000000</v>
      </c>
      <c r="D143" s="21" t="n">
        <v>3</v>
      </c>
      <c r="E143" s="23" t="n">
        <v>9.199999999999999</v>
      </c>
      <c r="F143" s="22" t="n">
        <v>10.0133</v>
      </c>
      <c r="G143" s="21" t="n">
        <v>9.6775</v>
      </c>
      <c r="H143" s="20" t="n">
        <v>2</v>
      </c>
    </row>
    <row r="144" ht="16.8" customHeight="1" s="74" thickBot="1">
      <c r="A144" s="19" t="inlineStr">
        <is>
          <t>合計 Total</t>
        </is>
      </c>
      <c r="B144" s="15" t="n"/>
      <c r="C144" s="18">
        <f>SUM(C5:C143)</f>
        <v/>
      </c>
      <c r="D144" s="17">
        <f>SUM(D5:D143)</f>
        <v/>
      </c>
      <c r="E144" s="16" t="n"/>
      <c r="F144" s="15" t="n"/>
      <c r="G144" s="14" t="n"/>
      <c r="H1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日期Date：2024/11/25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700000</v>
      </c>
      <c r="D5" s="35" t="n">
        <v>2</v>
      </c>
      <c r="E5" s="37" t="n">
        <v>12.43</v>
      </c>
      <c r="F5" s="36" t="n">
        <v>12.44</v>
      </c>
      <c r="G5" s="35" t="n">
        <v>12.4314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8400000</v>
      </c>
      <c r="D6" s="28" t="n">
        <v>1</v>
      </c>
      <c r="E6" s="30" t="n">
        <v>352.31</v>
      </c>
      <c r="F6" s="29" t="n">
        <v>352.31</v>
      </c>
      <c r="G6" s="28" t="n">
        <v>352.31</v>
      </c>
      <c r="H6" s="27" t="n">
        <v>1</v>
      </c>
    </row>
    <row r="7">
      <c r="A7" s="33" t="inlineStr">
        <is>
          <t>15364</t>
        </is>
      </c>
      <c r="B7" s="32" t="inlineStr">
        <is>
          <t>和大四</t>
        </is>
      </c>
      <c r="C7" s="31" t="n">
        <v>700000</v>
      </c>
      <c r="D7" s="28" t="n">
        <v>1</v>
      </c>
      <c r="E7" s="30" t="n">
        <v>14.65</v>
      </c>
      <c r="F7" s="29" t="n">
        <v>14.65</v>
      </c>
      <c r="G7" s="28" t="n">
        <v>14.65</v>
      </c>
      <c r="H7" s="27" t="n">
        <v>2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11300000</v>
      </c>
      <c r="D8" s="28" t="n">
        <v>13</v>
      </c>
      <c r="E8" s="30" t="n">
        <v>23.7</v>
      </c>
      <c r="F8" s="29" t="n">
        <v>25.96</v>
      </c>
      <c r="G8" s="28" t="n">
        <v>24.1399</v>
      </c>
      <c r="H8" s="27" t="n">
        <v>3</v>
      </c>
    </row>
    <row r="9">
      <c r="A9" s="33" t="inlineStr">
        <is>
          <t>15864</t>
        </is>
      </c>
      <c r="B9" s="32" t="inlineStr">
        <is>
          <t>和勤四</t>
        </is>
      </c>
      <c r="C9" s="31" t="n">
        <v>200000</v>
      </c>
      <c r="D9" s="28" t="n">
        <v>1</v>
      </c>
      <c r="E9" s="30" t="n">
        <v>13.3</v>
      </c>
      <c r="F9" s="29" t="n">
        <v>13.3</v>
      </c>
      <c r="G9" s="28" t="n">
        <v>13.3</v>
      </c>
      <c r="H9" s="27" t="n">
        <v>2</v>
      </c>
    </row>
    <row r="10">
      <c r="A10" s="33" t="inlineStr">
        <is>
          <t>16095</t>
        </is>
      </c>
      <c r="B10" s="32" t="inlineStr">
        <is>
          <t>大亞五</t>
        </is>
      </c>
      <c r="C10" s="31" t="n">
        <v>1800000</v>
      </c>
      <c r="D10" s="28" t="n">
        <v>3</v>
      </c>
      <c r="E10" s="30" t="n">
        <v>12.84</v>
      </c>
      <c r="F10" s="29" t="n">
        <v>13.58</v>
      </c>
      <c r="G10" s="28" t="n">
        <v>13.145</v>
      </c>
      <c r="H10" s="27" t="n">
        <v>3</v>
      </c>
    </row>
    <row r="11">
      <c r="A11" s="33" t="inlineStr">
        <is>
          <t>17813</t>
        </is>
      </c>
      <c r="B11" s="32" t="inlineStr">
        <is>
          <t>合世三</t>
        </is>
      </c>
      <c r="C11" s="31" t="n">
        <v>7600000</v>
      </c>
      <c r="D11" s="28" t="n">
        <v>9</v>
      </c>
      <c r="E11" s="30" t="n">
        <v>18.43</v>
      </c>
      <c r="F11" s="29" t="n">
        <v>18.83</v>
      </c>
      <c r="G11" s="28" t="n">
        <v>18.6055</v>
      </c>
      <c r="H11" s="27" t="n">
        <v>3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2100000</v>
      </c>
      <c r="D12" s="28" t="n">
        <v>4</v>
      </c>
      <c r="E12" s="30" t="n">
        <v>2.55</v>
      </c>
      <c r="F12" s="29" t="n">
        <v>2.78</v>
      </c>
      <c r="G12" s="28" t="n">
        <v>2.7548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1200000</v>
      </c>
      <c r="D13" s="28" t="n">
        <v>3</v>
      </c>
      <c r="E13" s="30" t="n">
        <v>2.58</v>
      </c>
      <c r="F13" s="29" t="n">
        <v>2.8633</v>
      </c>
      <c r="G13" s="28" t="n">
        <v>2.6675</v>
      </c>
      <c r="H13" s="27" t="n">
        <v>1</v>
      </c>
    </row>
    <row r="14">
      <c r="A14" s="33" t="inlineStr">
        <is>
          <t>20123</t>
        </is>
      </c>
      <c r="B14" s="32" t="inlineStr">
        <is>
          <t>春雨三</t>
        </is>
      </c>
      <c r="C14" s="31" t="n">
        <v>200000</v>
      </c>
      <c r="D14" s="28" t="n">
        <v>2</v>
      </c>
      <c r="E14" s="30" t="n">
        <v>2.9</v>
      </c>
      <c r="F14" s="29" t="n">
        <v>3.03</v>
      </c>
      <c r="G14" s="28" t="n">
        <v>2.965</v>
      </c>
      <c r="H14" s="27" t="n">
        <v>1</v>
      </c>
    </row>
    <row r="15">
      <c r="A15" s="33" t="inlineStr">
        <is>
          <t>20344</t>
        </is>
      </c>
      <c r="B15" s="32" t="inlineStr">
        <is>
          <t>允強四</t>
        </is>
      </c>
      <c r="C15" s="31" t="n">
        <v>4600000</v>
      </c>
      <c r="D15" s="28" t="n">
        <v>4</v>
      </c>
      <c r="E15" s="30" t="n">
        <v>10.41</v>
      </c>
      <c r="F15" s="29" t="n">
        <v>12.46</v>
      </c>
      <c r="G15" s="28" t="n">
        <v>10.9415</v>
      </c>
      <c r="H15" s="27" t="n">
        <v>3</v>
      </c>
    </row>
    <row r="16">
      <c r="A16" s="33" t="inlineStr">
        <is>
          <t>20612</t>
        </is>
      </c>
      <c r="B16" s="32" t="inlineStr">
        <is>
          <t>風青二</t>
        </is>
      </c>
      <c r="C16" s="31" t="n">
        <v>100000</v>
      </c>
      <c r="D16" s="28" t="n">
        <v>1</v>
      </c>
      <c r="E16" s="30" t="n">
        <v>2.98</v>
      </c>
      <c r="F16" s="29" t="n">
        <v>2.98</v>
      </c>
      <c r="G16" s="28" t="n">
        <v>2.98</v>
      </c>
      <c r="H16" s="27" t="n">
        <v>1</v>
      </c>
    </row>
    <row r="17">
      <c r="A17" s="33" t="inlineStr">
        <is>
          <t>20632</t>
        </is>
      </c>
      <c r="B17" s="32" t="inlineStr">
        <is>
          <t>世鎧二</t>
        </is>
      </c>
      <c r="C17" s="31" t="n">
        <v>2000000</v>
      </c>
      <c r="D17" s="28" t="n">
        <v>1</v>
      </c>
      <c r="E17" s="30" t="n">
        <v>3.28</v>
      </c>
      <c r="F17" s="29" t="n">
        <v>3.28</v>
      </c>
      <c r="G17" s="28" t="n">
        <v>3.28</v>
      </c>
      <c r="H17" s="27" t="n">
        <v>1</v>
      </c>
    </row>
    <row r="18">
      <c r="A18" s="33" t="inlineStr">
        <is>
          <t>20652</t>
        </is>
      </c>
      <c r="B18" s="32" t="inlineStr">
        <is>
          <t>世豐二</t>
        </is>
      </c>
      <c r="C18" s="31" t="n">
        <v>1200000</v>
      </c>
      <c r="D18" s="28" t="n">
        <v>2</v>
      </c>
      <c r="E18" s="30" t="n">
        <v>4.89</v>
      </c>
      <c r="F18" s="29" t="n">
        <v>5.5</v>
      </c>
      <c r="G18" s="28" t="n">
        <v>4.9917</v>
      </c>
      <c r="H18" s="27" t="n">
        <v>1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2300000</v>
      </c>
      <c r="D19" s="28" t="n">
        <v>5</v>
      </c>
      <c r="E19" s="30" t="n">
        <v>3.76</v>
      </c>
      <c r="F19" s="29" t="n">
        <v>4.24</v>
      </c>
      <c r="G19" s="28" t="n">
        <v>3.9896</v>
      </c>
      <c r="H19" s="27" t="n">
        <v>2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800000</v>
      </c>
      <c r="D20" s="28" t="n">
        <v>2</v>
      </c>
      <c r="E20" s="30" t="n">
        <v>6.14</v>
      </c>
      <c r="F20" s="29" t="n">
        <v>6.71</v>
      </c>
      <c r="G20" s="28" t="n">
        <v>6.3538</v>
      </c>
      <c r="H20" s="27" t="n">
        <v>2</v>
      </c>
    </row>
    <row r="21">
      <c r="A21" s="33" t="inlineStr">
        <is>
          <t>22081</t>
        </is>
      </c>
      <c r="B21" s="32" t="inlineStr">
        <is>
          <t>台船一</t>
        </is>
      </c>
      <c r="C21" s="31" t="n">
        <v>13000000</v>
      </c>
      <c r="D21" s="28" t="n">
        <v>4</v>
      </c>
      <c r="E21" s="30" t="n">
        <v>0.73</v>
      </c>
      <c r="F21" s="29" t="n">
        <v>1.08</v>
      </c>
      <c r="G21" s="28" t="n">
        <v>0.7608</v>
      </c>
      <c r="H21" s="27" t="n">
        <v>1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1700000</v>
      </c>
      <c r="D22" s="28" t="n">
        <v>5</v>
      </c>
      <c r="E22" s="30" t="n">
        <v>17.04</v>
      </c>
      <c r="F22" s="29" t="n">
        <v>17.58</v>
      </c>
      <c r="G22" s="28" t="n">
        <v>17.1771</v>
      </c>
      <c r="H22" s="27" t="n">
        <v>2</v>
      </c>
    </row>
    <row r="23">
      <c r="A23" s="33" t="inlineStr">
        <is>
          <t>23836</t>
        </is>
      </c>
      <c r="B23" s="32" t="inlineStr">
        <is>
          <t>台光電六</t>
        </is>
      </c>
      <c r="C23" s="31" t="n">
        <v>10100000</v>
      </c>
      <c r="D23" s="28" t="n">
        <v>9</v>
      </c>
      <c r="E23" s="30" t="n">
        <v>10.33</v>
      </c>
      <c r="F23" s="29" t="n">
        <v>11</v>
      </c>
      <c r="G23" s="28" t="n">
        <v>10.5718</v>
      </c>
      <c r="H23" s="27" t="n">
        <v>3</v>
      </c>
    </row>
    <row r="24">
      <c r="A24" s="33" t="inlineStr">
        <is>
          <t>23837</t>
        </is>
      </c>
      <c r="B24" s="32" t="inlineStr">
        <is>
          <t>台光電七</t>
        </is>
      </c>
      <c r="C24" s="31" t="n">
        <v>17900000</v>
      </c>
      <c r="D24" s="28" t="n">
        <v>9</v>
      </c>
      <c r="E24" s="30" t="n">
        <v>28.05</v>
      </c>
      <c r="F24" s="29" t="n">
        <v>29.35</v>
      </c>
      <c r="G24" s="28" t="n">
        <v>29.0237</v>
      </c>
      <c r="H24" s="27" t="n">
        <v>5</v>
      </c>
    </row>
    <row r="25">
      <c r="A25" s="33" t="inlineStr">
        <is>
          <t>24361</t>
        </is>
      </c>
      <c r="B25" s="32" t="inlineStr">
        <is>
          <t>偉詮電一</t>
        </is>
      </c>
      <c r="C25" s="31" t="n">
        <v>7200000</v>
      </c>
      <c r="D25" s="28" t="n">
        <v>6</v>
      </c>
      <c r="E25" s="30" t="n">
        <v>9.279999999999999</v>
      </c>
      <c r="F25" s="29" t="n">
        <v>9.880000000000001</v>
      </c>
      <c r="G25" s="28" t="n">
        <v>9.6343</v>
      </c>
      <c r="H25" s="27" t="n">
        <v>1</v>
      </c>
    </row>
    <row r="26">
      <c r="A26" s="33" t="inlineStr">
        <is>
          <t>24394</t>
        </is>
      </c>
      <c r="B26" s="32" t="inlineStr">
        <is>
          <t>美律四</t>
        </is>
      </c>
      <c r="C26" s="31" t="n">
        <v>2500000</v>
      </c>
      <c r="D26" s="28" t="n">
        <v>2</v>
      </c>
      <c r="E26" s="30" t="n">
        <v>12.32</v>
      </c>
      <c r="F26" s="29" t="n">
        <v>12.36</v>
      </c>
      <c r="G26" s="28" t="n">
        <v>12.3232</v>
      </c>
      <c r="H26" s="27" t="n">
        <v>3</v>
      </c>
    </row>
    <row r="27">
      <c r="A27" s="33" t="inlineStr">
        <is>
          <t>24624</t>
        </is>
      </c>
      <c r="B27" s="32" t="inlineStr">
        <is>
          <t>良得電四</t>
        </is>
      </c>
      <c r="C27" s="31" t="n">
        <v>100000</v>
      </c>
      <c r="D27" s="28" t="n">
        <v>1</v>
      </c>
      <c r="E27" s="30" t="n">
        <v>7.37</v>
      </c>
      <c r="F27" s="29" t="n">
        <v>7.37</v>
      </c>
      <c r="G27" s="28" t="n">
        <v>7.37</v>
      </c>
      <c r="H27" s="27" t="n">
        <v>1</v>
      </c>
    </row>
    <row r="28">
      <c r="A28" s="33" t="inlineStr">
        <is>
          <t>24642</t>
        </is>
      </c>
      <c r="B28" s="32" t="inlineStr">
        <is>
          <t>盟立二</t>
        </is>
      </c>
      <c r="C28" s="31" t="n">
        <v>100000</v>
      </c>
      <c r="D28" s="28" t="n">
        <v>1</v>
      </c>
      <c r="E28" s="30" t="n">
        <v>17.99</v>
      </c>
      <c r="F28" s="29" t="n">
        <v>17.99</v>
      </c>
      <c r="G28" s="28" t="n">
        <v>17.99</v>
      </c>
      <c r="H28" s="27" t="n">
        <v>2</v>
      </c>
    </row>
    <row r="29">
      <c r="A29" s="33" t="inlineStr">
        <is>
          <t>24762</t>
        </is>
      </c>
      <c r="B29" s="32" t="inlineStr">
        <is>
          <t>鉅祥二</t>
        </is>
      </c>
      <c r="C29" s="31" t="n">
        <v>200000</v>
      </c>
      <c r="D29" s="28" t="n">
        <v>1</v>
      </c>
      <c r="E29" s="30" t="n">
        <v>36.595</v>
      </c>
      <c r="F29" s="29" t="n">
        <v>36.595</v>
      </c>
      <c r="G29" s="28" t="n">
        <v>36.595</v>
      </c>
      <c r="H29" s="27" t="n">
        <v>3</v>
      </c>
    </row>
    <row r="30">
      <c r="A30" s="33" t="inlineStr">
        <is>
          <t>24866</t>
        </is>
      </c>
      <c r="B30" s="32" t="inlineStr">
        <is>
          <t>一詮六</t>
        </is>
      </c>
      <c r="C30" s="31" t="n">
        <v>1300000</v>
      </c>
      <c r="D30" s="28" t="n">
        <v>1</v>
      </c>
      <c r="E30" s="30" t="n">
        <v>25.39</v>
      </c>
      <c r="F30" s="29" t="n">
        <v>25.39</v>
      </c>
      <c r="G30" s="28" t="n">
        <v>25.39</v>
      </c>
      <c r="H30" s="27" t="n">
        <v>2</v>
      </c>
    </row>
    <row r="31">
      <c r="A31" s="33" t="inlineStr">
        <is>
          <t>25483</t>
        </is>
      </c>
      <c r="B31" s="32" t="inlineStr">
        <is>
          <t>華固三</t>
        </is>
      </c>
      <c r="C31" s="31" t="n">
        <v>5900000</v>
      </c>
      <c r="D31" s="28" t="n">
        <v>8</v>
      </c>
      <c r="E31" s="30" t="n">
        <v>10.6</v>
      </c>
      <c r="F31" s="29" t="n">
        <v>10.91</v>
      </c>
      <c r="G31" s="28" t="n">
        <v>10.6807</v>
      </c>
      <c r="H31" s="27" t="n">
        <v>3</v>
      </c>
    </row>
    <row r="32">
      <c r="A32" s="33" t="inlineStr">
        <is>
          <t>25484</t>
        </is>
      </c>
      <c r="B32" s="32" t="inlineStr">
        <is>
          <t>華固四</t>
        </is>
      </c>
      <c r="C32" s="31" t="n">
        <v>1900000</v>
      </c>
      <c r="D32" s="28" t="n">
        <v>3</v>
      </c>
      <c r="E32" s="30" t="n">
        <v>10.52</v>
      </c>
      <c r="F32" s="29" t="n">
        <v>12.11</v>
      </c>
      <c r="G32" s="28" t="n">
        <v>10.9074</v>
      </c>
      <c r="H32" s="27" t="n">
        <v>3</v>
      </c>
    </row>
    <row r="33">
      <c r="A33" s="33" t="inlineStr">
        <is>
          <t>26107</t>
        </is>
      </c>
      <c r="B33" s="32" t="inlineStr">
        <is>
          <t>華航七</t>
        </is>
      </c>
      <c r="C33" s="31" t="n">
        <v>100000</v>
      </c>
      <c r="D33" s="28" t="n">
        <v>1</v>
      </c>
      <c r="E33" s="30" t="n">
        <v>43.6</v>
      </c>
      <c r="F33" s="29" t="n">
        <v>43.6</v>
      </c>
      <c r="G33" s="28" t="n">
        <v>43.6</v>
      </c>
      <c r="H33" s="27" t="n">
        <v>2</v>
      </c>
    </row>
    <row r="34">
      <c r="A34" s="33" t="inlineStr">
        <is>
          <t>26417</t>
        </is>
      </c>
      <c r="B34" s="32" t="inlineStr">
        <is>
          <t>正德七</t>
        </is>
      </c>
      <c r="C34" s="31" t="n">
        <v>2000000</v>
      </c>
      <c r="D34" s="28" t="n">
        <v>2</v>
      </c>
      <c r="E34" s="30" t="n">
        <v>13.7</v>
      </c>
      <c r="F34" s="29" t="n">
        <v>14.52</v>
      </c>
      <c r="G34" s="28" t="n">
        <v>13.905</v>
      </c>
      <c r="H34" s="27" t="n">
        <v>3</v>
      </c>
    </row>
    <row r="35">
      <c r="A35" s="33" t="inlineStr">
        <is>
          <t>27271</t>
        </is>
      </c>
      <c r="B35" s="32" t="inlineStr">
        <is>
          <t>王品一</t>
        </is>
      </c>
      <c r="C35" s="31" t="n">
        <v>13800000</v>
      </c>
      <c r="D35" s="28" t="n">
        <v>8</v>
      </c>
      <c r="E35" s="30" t="n">
        <v>10.45</v>
      </c>
      <c r="F35" s="29" t="n">
        <v>11.37</v>
      </c>
      <c r="G35" s="28" t="n">
        <v>10.7627</v>
      </c>
      <c r="H35" s="27" t="n">
        <v>2</v>
      </c>
    </row>
    <row r="36">
      <c r="A36" s="33" t="inlineStr">
        <is>
          <t>288701</t>
        </is>
      </c>
      <c r="B36" s="32" t="inlineStr">
        <is>
          <t>台新金E1</t>
        </is>
      </c>
      <c r="C36" s="31" t="n">
        <v>600000</v>
      </c>
      <c r="D36" s="28" t="n">
        <v>1</v>
      </c>
      <c r="E36" s="30" t="n">
        <v>3.8433</v>
      </c>
      <c r="F36" s="29" t="n">
        <v>3.8433</v>
      </c>
      <c r="G36" s="28" t="n">
        <v>3.8433</v>
      </c>
      <c r="H36" s="27" t="n">
        <v>1</v>
      </c>
    </row>
    <row r="37">
      <c r="A37" s="33" t="inlineStr">
        <is>
          <t>29061</t>
        </is>
      </c>
      <c r="B37" s="32" t="inlineStr">
        <is>
          <t>高林一</t>
        </is>
      </c>
      <c r="C37" s="31" t="n">
        <v>2900000</v>
      </c>
      <c r="D37" s="28" t="n">
        <v>4</v>
      </c>
      <c r="E37" s="30" t="n">
        <v>6.68</v>
      </c>
      <c r="F37" s="29" t="n">
        <v>7.2</v>
      </c>
      <c r="G37" s="28" t="n">
        <v>7.1414</v>
      </c>
      <c r="H37" s="27" t="n">
        <v>1</v>
      </c>
    </row>
    <row r="38">
      <c r="A38" s="33" t="inlineStr">
        <is>
          <t>30061</t>
        </is>
      </c>
      <c r="B38" s="32" t="inlineStr">
        <is>
          <t>晶豪科一</t>
        </is>
      </c>
      <c r="C38" s="31" t="n">
        <v>100000</v>
      </c>
      <c r="D38" s="28" t="n">
        <v>1</v>
      </c>
      <c r="E38" s="30" t="n">
        <v>10.11</v>
      </c>
      <c r="F38" s="29" t="n">
        <v>10.11</v>
      </c>
      <c r="G38" s="28" t="n">
        <v>10.11</v>
      </c>
      <c r="H38" s="27" t="n">
        <v>2</v>
      </c>
    </row>
    <row r="39">
      <c r="A39" s="33" t="inlineStr">
        <is>
          <t>30134</t>
        </is>
      </c>
      <c r="B39" s="32" t="inlineStr">
        <is>
          <t>晟銘電四</t>
        </is>
      </c>
      <c r="C39" s="31" t="n">
        <v>100000</v>
      </c>
      <c r="D39" s="28" t="n">
        <v>1</v>
      </c>
      <c r="E39" s="30" t="n">
        <v>33.46</v>
      </c>
      <c r="F39" s="29" t="n">
        <v>33.46</v>
      </c>
      <c r="G39" s="28" t="n">
        <v>33.46</v>
      </c>
      <c r="H39" s="27" t="n">
        <v>3</v>
      </c>
    </row>
    <row r="40">
      <c r="A40" s="33" t="inlineStr">
        <is>
          <t>30165</t>
        </is>
      </c>
      <c r="B40" s="32" t="inlineStr">
        <is>
          <t>嘉晶五</t>
        </is>
      </c>
      <c r="C40" s="31" t="n">
        <v>3500000</v>
      </c>
      <c r="D40" s="28" t="n">
        <v>3</v>
      </c>
      <c r="E40" s="30" t="n">
        <v>11.79</v>
      </c>
      <c r="F40" s="29" t="n">
        <v>13.46</v>
      </c>
      <c r="G40" s="28" t="n">
        <v>12.1457</v>
      </c>
      <c r="H40" s="27" t="n">
        <v>3</v>
      </c>
    </row>
    <row r="41">
      <c r="A41" s="33" t="inlineStr">
        <is>
          <t>30238</t>
        </is>
      </c>
      <c r="B41" s="32" t="inlineStr">
        <is>
          <t>信邦八</t>
        </is>
      </c>
      <c r="C41" s="31" t="n">
        <v>22300000</v>
      </c>
      <c r="D41" s="28" t="n">
        <v>15</v>
      </c>
      <c r="E41" s="30" t="n">
        <v>11.26</v>
      </c>
      <c r="F41" s="29" t="n">
        <v>13.57</v>
      </c>
      <c r="G41" s="28" t="n">
        <v>12.5065</v>
      </c>
      <c r="H41" s="27" t="n">
        <v>2</v>
      </c>
    </row>
    <row r="42">
      <c r="A42" s="33" t="inlineStr">
        <is>
          <t>30337</t>
        </is>
      </c>
      <c r="B42" s="32" t="inlineStr">
        <is>
          <t>威健七</t>
        </is>
      </c>
      <c r="C42" s="31" t="n">
        <v>17100000</v>
      </c>
      <c r="D42" s="28" t="n">
        <v>4</v>
      </c>
      <c r="E42" s="30" t="n">
        <v>17.8</v>
      </c>
      <c r="F42" s="29" t="n">
        <v>18.34</v>
      </c>
      <c r="G42" s="28" t="n">
        <v>17.8459</v>
      </c>
      <c r="H42" s="27" t="n">
        <v>3</v>
      </c>
    </row>
    <row r="43">
      <c r="A43" s="33" t="inlineStr">
        <is>
          <t>30882</t>
        </is>
      </c>
      <c r="B43" s="32" t="inlineStr">
        <is>
          <t>艾訊二</t>
        </is>
      </c>
      <c r="C43" s="31" t="n">
        <v>1900000</v>
      </c>
      <c r="D43" s="28" t="n">
        <v>5</v>
      </c>
      <c r="E43" s="30" t="n">
        <v>24.18</v>
      </c>
      <c r="F43" s="29" t="n">
        <v>25.76</v>
      </c>
      <c r="G43" s="28" t="n">
        <v>24.65</v>
      </c>
      <c r="H43" s="27" t="n">
        <v>2</v>
      </c>
    </row>
    <row r="44">
      <c r="A44" s="33" t="inlineStr">
        <is>
          <t>31413</t>
        </is>
      </c>
      <c r="B44" s="32" t="inlineStr">
        <is>
          <t>晶宏三</t>
        </is>
      </c>
      <c r="C44" s="31" t="n">
        <v>100000</v>
      </c>
      <c r="D44" s="28" t="n">
        <v>1</v>
      </c>
      <c r="E44" s="30" t="n">
        <v>20.31</v>
      </c>
      <c r="F44" s="29" t="n">
        <v>20.31</v>
      </c>
      <c r="G44" s="28" t="n">
        <v>20.31</v>
      </c>
      <c r="H44" s="27" t="n">
        <v>2</v>
      </c>
    </row>
    <row r="45">
      <c r="A45" s="33" t="inlineStr">
        <is>
          <t>32571</t>
        </is>
      </c>
      <c r="B45" s="32" t="inlineStr">
        <is>
          <t>虹冠電一</t>
        </is>
      </c>
      <c r="C45" s="31" t="n">
        <v>3000000</v>
      </c>
      <c r="D45" s="28" t="n">
        <v>2</v>
      </c>
      <c r="E45" s="30" t="n">
        <v>15.91</v>
      </c>
      <c r="F45" s="29" t="n">
        <v>16.22</v>
      </c>
      <c r="G45" s="28" t="n">
        <v>15.9617</v>
      </c>
      <c r="H45" s="27" t="n">
        <v>3</v>
      </c>
    </row>
    <row r="46">
      <c r="A46" s="33" t="inlineStr">
        <is>
          <t>32681</t>
        </is>
      </c>
      <c r="B46" s="32" t="inlineStr">
        <is>
          <t>海德威一</t>
        </is>
      </c>
      <c r="C46" s="31" t="n">
        <v>200000</v>
      </c>
      <c r="D46" s="28" t="n">
        <v>1</v>
      </c>
      <c r="E46" s="30" t="n">
        <v>0.87</v>
      </c>
      <c r="F46" s="29" t="n">
        <v>0.87</v>
      </c>
      <c r="G46" s="28" t="n">
        <v>0.87</v>
      </c>
      <c r="H46" s="27" t="n">
        <v>1</v>
      </c>
    </row>
    <row r="47">
      <c r="A47" s="33" t="inlineStr">
        <is>
          <t>33055</t>
        </is>
      </c>
      <c r="B47" s="32" t="inlineStr">
        <is>
          <t>昇貿五</t>
        </is>
      </c>
      <c r="C47" s="31" t="n">
        <v>300000</v>
      </c>
      <c r="D47" s="28" t="n">
        <v>1</v>
      </c>
      <c r="E47" s="30" t="n">
        <v>14.3</v>
      </c>
      <c r="F47" s="29" t="n">
        <v>14.3</v>
      </c>
      <c r="G47" s="28" t="n">
        <v>14.3</v>
      </c>
      <c r="H47" s="27" t="n">
        <v>2</v>
      </c>
    </row>
    <row r="48">
      <c r="A48" s="33" t="inlineStr">
        <is>
          <t>33121</t>
        </is>
      </c>
      <c r="B48" s="32" t="inlineStr">
        <is>
          <t>弘憶股一</t>
        </is>
      </c>
      <c r="C48" s="31" t="n">
        <v>1100000</v>
      </c>
      <c r="D48" s="28" t="n">
        <v>2</v>
      </c>
      <c r="E48" s="30" t="n">
        <v>13.15</v>
      </c>
      <c r="F48" s="29" t="n">
        <v>13.2</v>
      </c>
      <c r="G48" s="28" t="n">
        <v>13.1773</v>
      </c>
      <c r="H48" s="27" t="n">
        <v>3</v>
      </c>
    </row>
    <row r="49">
      <c r="A49" s="33" t="inlineStr">
        <is>
          <t>33233</t>
        </is>
      </c>
      <c r="B49" s="32" t="inlineStr">
        <is>
          <t>加百裕三</t>
        </is>
      </c>
      <c r="C49" s="31" t="n">
        <v>3000000</v>
      </c>
      <c r="D49" s="28" t="n">
        <v>8</v>
      </c>
      <c r="E49" s="30" t="n">
        <v>19.18</v>
      </c>
      <c r="F49" s="29" t="n">
        <v>25.265</v>
      </c>
      <c r="G49" s="28" t="n">
        <v>22.946</v>
      </c>
      <c r="H49" s="27" t="n">
        <v>2</v>
      </c>
    </row>
    <row r="50">
      <c r="A50" s="33" t="inlineStr">
        <is>
          <t>33245</t>
        </is>
      </c>
      <c r="B50" s="32" t="inlineStr">
        <is>
          <t>雙鴻五</t>
        </is>
      </c>
      <c r="C50" s="31" t="n">
        <v>4300000</v>
      </c>
      <c r="D50" s="28" t="n">
        <v>4</v>
      </c>
      <c r="E50" s="30" t="n">
        <v>33.43</v>
      </c>
      <c r="F50" s="29" t="n">
        <v>33.73</v>
      </c>
      <c r="G50" s="28" t="n">
        <v>33.4498</v>
      </c>
      <c r="H50" s="27" t="n">
        <v>3</v>
      </c>
    </row>
    <row r="51">
      <c r="A51" s="33" t="inlineStr">
        <is>
          <t>33621</t>
        </is>
      </c>
      <c r="B51" s="32" t="inlineStr">
        <is>
          <t>先進光一</t>
        </is>
      </c>
      <c r="C51" s="31" t="n">
        <v>300000</v>
      </c>
      <c r="D51" s="28" t="n">
        <v>2</v>
      </c>
      <c r="E51" s="30" t="n">
        <v>18.14</v>
      </c>
      <c r="F51" s="29" t="n">
        <v>18.19</v>
      </c>
      <c r="G51" s="28" t="n">
        <v>18.1733</v>
      </c>
      <c r="H51" s="27" t="n">
        <v>3</v>
      </c>
    </row>
    <row r="52">
      <c r="A52" s="33" t="inlineStr">
        <is>
          <t>34163</t>
        </is>
      </c>
      <c r="B52" s="32" t="inlineStr">
        <is>
          <t>融程電三</t>
        </is>
      </c>
      <c r="C52" s="31" t="n">
        <v>300000</v>
      </c>
      <c r="D52" s="28" t="n">
        <v>3</v>
      </c>
      <c r="E52" s="30" t="n">
        <v>26.15</v>
      </c>
      <c r="F52" s="29" t="n">
        <v>26.31</v>
      </c>
      <c r="G52" s="28" t="n">
        <v>26.2567</v>
      </c>
      <c r="H52" s="27" t="n">
        <v>2</v>
      </c>
    </row>
    <row r="53">
      <c r="A53" s="33" t="inlineStr">
        <is>
          <t>34834</t>
        </is>
      </c>
      <c r="B53" s="32" t="inlineStr">
        <is>
          <t>力致四</t>
        </is>
      </c>
      <c r="C53" s="31" t="n">
        <v>300000</v>
      </c>
      <c r="D53" s="28" t="n">
        <v>2</v>
      </c>
      <c r="E53" s="30" t="n">
        <v>24.33</v>
      </c>
      <c r="F53" s="29" t="n">
        <v>24.63</v>
      </c>
      <c r="G53" s="28" t="n">
        <v>24.53</v>
      </c>
      <c r="H53" s="27" t="n">
        <v>3</v>
      </c>
    </row>
    <row r="54">
      <c r="A54" s="33" t="inlineStr">
        <is>
          <t>34843</t>
        </is>
      </c>
      <c r="B54" s="32" t="inlineStr">
        <is>
          <t>崧騰三</t>
        </is>
      </c>
      <c r="C54" s="31" t="n">
        <v>1800000</v>
      </c>
      <c r="D54" s="28" t="n">
        <v>4</v>
      </c>
      <c r="E54" s="30" t="n">
        <v>30.35</v>
      </c>
      <c r="F54" s="29" t="n">
        <v>32.35</v>
      </c>
      <c r="G54" s="28" t="n">
        <v>31.2683</v>
      </c>
      <c r="H54" s="27" t="n">
        <v>2</v>
      </c>
    </row>
    <row r="55">
      <c r="A55" s="33" t="inlineStr">
        <is>
          <t>34912</t>
        </is>
      </c>
      <c r="B55" s="32" t="inlineStr">
        <is>
          <t>昇達科二</t>
        </is>
      </c>
      <c r="C55" s="31" t="n">
        <v>300000</v>
      </c>
      <c r="D55" s="28" t="n">
        <v>2</v>
      </c>
      <c r="E55" s="30" t="n">
        <v>25.07</v>
      </c>
      <c r="F55" s="29" t="n">
        <v>25.28</v>
      </c>
      <c r="G55" s="28" t="n">
        <v>25.21</v>
      </c>
      <c r="H55" s="27" t="n">
        <v>3</v>
      </c>
    </row>
    <row r="56">
      <c r="A56" s="33" t="inlineStr">
        <is>
          <t>35161</t>
        </is>
      </c>
      <c r="B56" s="32" t="inlineStr">
        <is>
          <t>亞帝歐一</t>
        </is>
      </c>
      <c r="C56" s="31" t="n">
        <v>600000</v>
      </c>
      <c r="D56" s="28" t="n">
        <v>2</v>
      </c>
      <c r="E56" s="30" t="n">
        <v>17.41</v>
      </c>
      <c r="F56" s="29" t="n">
        <v>18.47</v>
      </c>
      <c r="G56" s="28" t="n">
        <v>18.1167</v>
      </c>
      <c r="H56" s="27" t="n">
        <v>3</v>
      </c>
    </row>
    <row r="57">
      <c r="A57" s="33" t="inlineStr">
        <is>
          <t>35221</t>
        </is>
      </c>
      <c r="B57" s="32" t="inlineStr">
        <is>
          <t>御嵿一</t>
        </is>
      </c>
      <c r="C57" s="31" t="n">
        <v>100000</v>
      </c>
      <c r="D57" s="28" t="n">
        <v>1</v>
      </c>
      <c r="E57" s="30" t="n">
        <v>32.64</v>
      </c>
      <c r="F57" s="29" t="n">
        <v>32.64</v>
      </c>
      <c r="G57" s="28" t="n">
        <v>32.64</v>
      </c>
      <c r="H57" s="27" t="n">
        <v>2</v>
      </c>
    </row>
    <row r="58">
      <c r="A58" s="33" t="inlineStr">
        <is>
          <t>35266</t>
        </is>
      </c>
      <c r="B58" s="32" t="inlineStr">
        <is>
          <t>凡甲六</t>
        </is>
      </c>
      <c r="C58" s="31" t="n">
        <v>200000</v>
      </c>
      <c r="D58" s="28" t="n">
        <v>1</v>
      </c>
      <c r="E58" s="30" t="n">
        <v>36.98</v>
      </c>
      <c r="F58" s="29" t="n">
        <v>36.98</v>
      </c>
      <c r="G58" s="28" t="n">
        <v>36.98</v>
      </c>
      <c r="H58" s="27" t="n">
        <v>3</v>
      </c>
    </row>
    <row r="59">
      <c r="A59" s="33" t="inlineStr">
        <is>
          <t>35482</t>
        </is>
      </c>
      <c r="B59" s="32" t="inlineStr">
        <is>
          <t>兆利二</t>
        </is>
      </c>
      <c r="C59" s="31" t="n">
        <v>2500000</v>
      </c>
      <c r="D59" s="28" t="n">
        <v>7</v>
      </c>
      <c r="E59" s="30" t="n">
        <v>19.36</v>
      </c>
      <c r="F59" s="29" t="n">
        <v>21.67</v>
      </c>
      <c r="G59" s="28" t="n">
        <v>20.5036</v>
      </c>
      <c r="H59" s="27" t="n">
        <v>3</v>
      </c>
    </row>
    <row r="60">
      <c r="A60" s="33" t="inlineStr">
        <is>
          <t>35831</t>
        </is>
      </c>
      <c r="B60" s="32" t="inlineStr">
        <is>
          <t>辛耘一</t>
        </is>
      </c>
      <c r="C60" s="31" t="n">
        <v>100000</v>
      </c>
      <c r="D60" s="28" t="n">
        <v>1</v>
      </c>
      <c r="E60" s="30" t="n">
        <v>32.44</v>
      </c>
      <c r="F60" s="29" t="n">
        <v>32.44</v>
      </c>
      <c r="G60" s="28" t="n">
        <v>32.44</v>
      </c>
      <c r="H60" s="27" t="n">
        <v>2</v>
      </c>
    </row>
    <row r="61">
      <c r="A61" s="33" t="inlineStr">
        <is>
          <t>35832</t>
        </is>
      </c>
      <c r="B61" s="32" t="inlineStr">
        <is>
          <t>辛耘二</t>
        </is>
      </c>
      <c r="C61" s="31" t="n">
        <v>700000</v>
      </c>
      <c r="D61" s="28" t="n">
        <v>4</v>
      </c>
      <c r="E61" s="30" t="n">
        <v>34.0667</v>
      </c>
      <c r="F61" s="29" t="n">
        <v>36</v>
      </c>
      <c r="G61" s="28" t="n">
        <v>34.8171</v>
      </c>
      <c r="H61" s="27" t="n">
        <v>2</v>
      </c>
    </row>
    <row r="62">
      <c r="A62" s="33" t="inlineStr">
        <is>
          <t>36053</t>
        </is>
      </c>
      <c r="B62" s="32" t="inlineStr">
        <is>
          <t>宏致三</t>
        </is>
      </c>
      <c r="C62" s="31" t="n">
        <v>600000</v>
      </c>
      <c r="D62" s="28" t="n">
        <v>2</v>
      </c>
      <c r="E62" s="30" t="n">
        <v>21.01</v>
      </c>
      <c r="F62" s="29" t="n">
        <v>21.08</v>
      </c>
      <c r="G62" s="28" t="n">
        <v>21.0567</v>
      </c>
      <c r="H62" s="27" t="n">
        <v>3</v>
      </c>
    </row>
    <row r="63">
      <c r="A63" s="33" t="inlineStr">
        <is>
          <t>36804</t>
        </is>
      </c>
      <c r="B63" s="32" t="inlineStr">
        <is>
          <t>家登四</t>
        </is>
      </c>
      <c r="C63" s="31" t="n">
        <v>900000</v>
      </c>
      <c r="D63" s="28" t="n">
        <v>1</v>
      </c>
      <c r="E63" s="30" t="n">
        <v>48.7</v>
      </c>
      <c r="F63" s="29" t="n">
        <v>48.7</v>
      </c>
      <c r="G63" s="28" t="n">
        <v>48.7</v>
      </c>
      <c r="H63" s="27" t="n">
        <v>1</v>
      </c>
    </row>
    <row r="64">
      <c r="A64" s="33" t="inlineStr">
        <is>
          <t>36894</t>
        </is>
      </c>
      <c r="B64" s="32" t="inlineStr">
        <is>
          <t>湧德四</t>
        </is>
      </c>
      <c r="C64" s="31" t="n">
        <v>1000000</v>
      </c>
      <c r="D64" s="28" t="n">
        <v>1</v>
      </c>
      <c r="E64" s="30" t="n">
        <v>32.74</v>
      </c>
      <c r="F64" s="29" t="n">
        <v>32.74</v>
      </c>
      <c r="G64" s="28" t="n">
        <v>32.74</v>
      </c>
      <c r="H64" s="27" t="n">
        <v>2</v>
      </c>
    </row>
    <row r="65">
      <c r="A65" s="33" t="inlineStr">
        <is>
          <t>36913</t>
        </is>
      </c>
      <c r="B65" s="32" t="inlineStr">
        <is>
          <t>碩禾三</t>
        </is>
      </c>
      <c r="C65" s="31" t="n">
        <v>100000</v>
      </c>
      <c r="D65" s="28" t="n">
        <v>1</v>
      </c>
      <c r="E65" s="30" t="n">
        <v>8.609999999999999</v>
      </c>
      <c r="F65" s="29" t="n">
        <v>8.609999999999999</v>
      </c>
      <c r="G65" s="28" t="n">
        <v>8.609999999999999</v>
      </c>
      <c r="H65" s="27" t="n">
        <v>3</v>
      </c>
    </row>
    <row r="66">
      <c r="A66" s="33" t="inlineStr">
        <is>
          <t>37022</t>
        </is>
      </c>
      <c r="B66" s="32" t="inlineStr">
        <is>
          <t>大聯大二</t>
        </is>
      </c>
      <c r="C66" s="31" t="n">
        <v>28000000</v>
      </c>
      <c r="D66" s="28" t="n">
        <v>8</v>
      </c>
      <c r="E66" s="30" t="n">
        <v>10.47</v>
      </c>
      <c r="F66" s="29" t="n">
        <v>11.94</v>
      </c>
      <c r="G66" s="28" t="n">
        <v>11.0028</v>
      </c>
      <c r="H66" s="27" t="n">
        <v>3</v>
      </c>
    </row>
    <row r="67">
      <c r="A67" s="33" t="inlineStr">
        <is>
          <t>37083</t>
        </is>
      </c>
      <c r="B67" s="32" t="inlineStr">
        <is>
          <t>上緯投控三</t>
        </is>
      </c>
      <c r="C67" s="31" t="n">
        <v>200000</v>
      </c>
      <c r="D67" s="28" t="n">
        <v>1</v>
      </c>
      <c r="E67" s="30" t="n">
        <v>24.255</v>
      </c>
      <c r="F67" s="29" t="n">
        <v>24.255</v>
      </c>
      <c r="G67" s="28" t="n">
        <v>24.255</v>
      </c>
      <c r="H67" s="27" t="n">
        <v>2</v>
      </c>
    </row>
    <row r="68">
      <c r="A68" s="33" t="inlineStr">
        <is>
          <t>41644</t>
        </is>
      </c>
      <c r="B68" s="32" t="inlineStr">
        <is>
          <t>承業醫四</t>
        </is>
      </c>
      <c r="C68" s="31" t="n">
        <v>100000</v>
      </c>
      <c r="D68" s="28" t="n">
        <v>1</v>
      </c>
      <c r="E68" s="30" t="n">
        <v>8.300000000000001</v>
      </c>
      <c r="F68" s="29" t="n">
        <v>8.300000000000001</v>
      </c>
      <c r="G68" s="28" t="n">
        <v>8.300000000000001</v>
      </c>
      <c r="H68" s="27" t="n">
        <v>1</v>
      </c>
    </row>
    <row r="69">
      <c r="A69" s="33" t="inlineStr">
        <is>
          <t>44163</t>
        </is>
      </c>
      <c r="B69" s="32" t="inlineStr">
        <is>
          <t>三圓三</t>
        </is>
      </c>
      <c r="C69" s="31" t="n">
        <v>5800000</v>
      </c>
      <c r="D69" s="28" t="n">
        <v>6</v>
      </c>
      <c r="E69" s="30" t="n">
        <v>22.6767</v>
      </c>
      <c r="F69" s="29" t="n">
        <v>24.56</v>
      </c>
      <c r="G69" s="28" t="n">
        <v>22.8533</v>
      </c>
      <c r="H69" s="27" t="n">
        <v>1</v>
      </c>
    </row>
    <row r="70">
      <c r="A70" s="33" t="inlineStr">
        <is>
          <t>44382</t>
        </is>
      </c>
      <c r="B70" s="32" t="inlineStr">
        <is>
          <t>廣越二</t>
        </is>
      </c>
      <c r="C70" s="31" t="n">
        <v>2200000</v>
      </c>
      <c r="D70" s="28" t="n">
        <v>2</v>
      </c>
      <c r="E70" s="30" t="n">
        <v>3.92</v>
      </c>
      <c r="F70" s="29" t="n">
        <v>3.93</v>
      </c>
      <c r="G70" s="28" t="n">
        <v>3.9223</v>
      </c>
      <c r="H70" s="27" t="n">
        <v>1</v>
      </c>
    </row>
    <row r="71">
      <c r="A71" s="33" t="inlineStr">
        <is>
          <t>45401</t>
        </is>
      </c>
      <c r="B71" s="32" t="inlineStr">
        <is>
          <t>全球傳動一</t>
        </is>
      </c>
      <c r="C71" s="31" t="n">
        <v>100000</v>
      </c>
      <c r="D71" s="28" t="n">
        <v>1</v>
      </c>
      <c r="E71" s="30" t="n">
        <v>13.04</v>
      </c>
      <c r="F71" s="29" t="n">
        <v>13.04</v>
      </c>
      <c r="G71" s="28" t="n">
        <v>13.04</v>
      </c>
      <c r="H71" s="27" t="n">
        <v>1</v>
      </c>
    </row>
    <row r="72">
      <c r="A72" s="33" t="inlineStr">
        <is>
          <t>45491</t>
        </is>
      </c>
      <c r="B72" s="32" t="inlineStr">
        <is>
          <t>桓達一</t>
        </is>
      </c>
      <c r="C72" s="31" t="n">
        <v>11300000</v>
      </c>
      <c r="D72" s="28" t="n">
        <v>6</v>
      </c>
      <c r="E72" s="30" t="n">
        <v>20.15</v>
      </c>
      <c r="F72" s="29" t="n">
        <v>24.27</v>
      </c>
      <c r="G72" s="28" t="n">
        <v>20.6814</v>
      </c>
      <c r="H72" s="27" t="n">
        <v>3</v>
      </c>
    </row>
    <row r="73">
      <c r="A73" s="33" t="inlineStr">
        <is>
          <t>45553</t>
        </is>
      </c>
      <c r="B73" s="32" t="inlineStr">
        <is>
          <t>氣立三</t>
        </is>
      </c>
      <c r="C73" s="31" t="n">
        <v>1000000</v>
      </c>
      <c r="D73" s="28" t="n">
        <v>1</v>
      </c>
      <c r="E73" s="30" t="n">
        <v>6.17</v>
      </c>
      <c r="F73" s="29" t="n">
        <v>6.17</v>
      </c>
      <c r="G73" s="28" t="n">
        <v>6.17</v>
      </c>
      <c r="H73" s="27" t="n">
        <v>1</v>
      </c>
    </row>
    <row r="74">
      <c r="A74" s="33" t="inlineStr">
        <is>
          <t>45721</t>
        </is>
      </c>
      <c r="B74" s="32" t="inlineStr">
        <is>
          <t>駐龍一</t>
        </is>
      </c>
      <c r="C74" s="31" t="n">
        <v>3800000</v>
      </c>
      <c r="D74" s="28" t="n">
        <v>1</v>
      </c>
      <c r="E74" s="30" t="n">
        <v>17.23</v>
      </c>
      <c r="F74" s="29" t="n">
        <v>17.23</v>
      </c>
      <c r="G74" s="28" t="n">
        <v>17.23</v>
      </c>
      <c r="H74" s="27" t="n">
        <v>2</v>
      </c>
    </row>
    <row r="75">
      <c r="A75" s="33" t="inlineStr">
        <is>
          <t>47442</t>
        </is>
      </c>
      <c r="B75" s="32" t="inlineStr">
        <is>
          <t>皇將二</t>
        </is>
      </c>
      <c r="C75" s="31" t="n">
        <v>2000000</v>
      </c>
      <c r="D75" s="28" t="n">
        <v>1</v>
      </c>
      <c r="E75" s="30" t="n">
        <v>4.34</v>
      </c>
      <c r="F75" s="29" t="n">
        <v>4.34</v>
      </c>
      <c r="G75" s="28" t="n">
        <v>4.34</v>
      </c>
      <c r="H75" s="27" t="n">
        <v>1</v>
      </c>
    </row>
    <row r="76">
      <c r="A76" s="33" t="inlineStr">
        <is>
          <t>47442</t>
        </is>
      </c>
      <c r="B76" s="32" t="inlineStr">
        <is>
          <t>皇將二</t>
        </is>
      </c>
      <c r="C76" s="31" t="n">
        <v>3500000</v>
      </c>
      <c r="D76" s="28" t="n">
        <v>1</v>
      </c>
      <c r="E76" s="30" t="n">
        <v>4.37</v>
      </c>
      <c r="F76" s="29" t="n">
        <v>4.37</v>
      </c>
      <c r="G76" s="28" t="n">
        <v>4.37</v>
      </c>
      <c r="H76" s="27" t="n">
        <v>2</v>
      </c>
    </row>
    <row r="77">
      <c r="A77" s="33" t="inlineStr">
        <is>
          <t>50097</t>
        </is>
      </c>
      <c r="B77" s="32" t="inlineStr">
        <is>
          <t>榮剛七</t>
        </is>
      </c>
      <c r="C77" s="31" t="n">
        <v>8600000</v>
      </c>
      <c r="D77" s="28" t="n">
        <v>6</v>
      </c>
      <c r="E77" s="30" t="n">
        <v>12.21</v>
      </c>
      <c r="F77" s="29" t="n">
        <v>12.78</v>
      </c>
      <c r="G77" s="28" t="n">
        <v>12.3163</v>
      </c>
      <c r="H77" s="27" t="n">
        <v>2</v>
      </c>
    </row>
    <row r="78">
      <c r="A78" s="33" t="inlineStr">
        <is>
          <t>52843</t>
        </is>
      </c>
      <c r="B78" s="32" t="inlineStr">
        <is>
          <t>jpp三KY</t>
        </is>
      </c>
      <c r="C78" s="31" t="n">
        <v>1000000</v>
      </c>
      <c r="D78" s="28" t="n">
        <v>1</v>
      </c>
      <c r="E78" s="30" t="n">
        <v>21.81</v>
      </c>
      <c r="F78" s="29" t="n">
        <v>21.81</v>
      </c>
      <c r="G78" s="28" t="n">
        <v>21.81</v>
      </c>
      <c r="H78" s="27" t="n">
        <v>3</v>
      </c>
    </row>
    <row r="79">
      <c r="A79" s="33" t="inlineStr">
        <is>
          <t>53064</t>
        </is>
      </c>
      <c r="B79" s="32" t="inlineStr">
        <is>
          <t>桂盟四</t>
        </is>
      </c>
      <c r="C79" s="31" t="n">
        <v>1200000</v>
      </c>
      <c r="D79" s="28" t="n">
        <v>1</v>
      </c>
      <c r="E79" s="30" t="n">
        <v>13.14</v>
      </c>
      <c r="F79" s="29" t="n">
        <v>13.14</v>
      </c>
      <c r="G79" s="28" t="n">
        <v>13.14</v>
      </c>
      <c r="H79" s="27" t="n">
        <v>2</v>
      </c>
    </row>
    <row r="80">
      <c r="A80" s="33" t="inlineStr">
        <is>
          <t>53095</t>
        </is>
      </c>
      <c r="B80" s="32" t="inlineStr">
        <is>
          <t>系統電五</t>
        </is>
      </c>
      <c r="C80" s="31" t="n">
        <v>3800000</v>
      </c>
      <c r="D80" s="28" t="n">
        <v>6</v>
      </c>
      <c r="E80" s="30" t="n">
        <v>25.96</v>
      </c>
      <c r="F80" s="29" t="n">
        <v>31.11</v>
      </c>
      <c r="G80" s="28" t="n">
        <v>30.8558</v>
      </c>
      <c r="H80" s="27" t="n">
        <v>1</v>
      </c>
    </row>
    <row r="81">
      <c r="A81" s="33" t="inlineStr">
        <is>
          <t>53887</t>
        </is>
      </c>
      <c r="B81" s="32" t="inlineStr">
        <is>
          <t>中磊七</t>
        </is>
      </c>
      <c r="C81" s="31" t="n">
        <v>4600000</v>
      </c>
      <c r="D81" s="28" t="n">
        <v>3</v>
      </c>
      <c r="E81" s="30" t="n">
        <v>12.4757</v>
      </c>
      <c r="F81" s="29" t="n">
        <v>12.94</v>
      </c>
      <c r="G81" s="28" t="n">
        <v>12.4911</v>
      </c>
      <c r="H81" s="27" t="n">
        <v>2</v>
      </c>
    </row>
    <row r="82">
      <c r="A82" s="33" t="inlineStr">
        <is>
          <t>54573</t>
        </is>
      </c>
      <c r="B82" s="32" t="inlineStr">
        <is>
          <t>宣德三</t>
        </is>
      </c>
      <c r="C82" s="31" t="n">
        <v>200000</v>
      </c>
      <c r="D82" s="28" t="n">
        <v>1</v>
      </c>
      <c r="E82" s="30" t="n">
        <v>9.92</v>
      </c>
      <c r="F82" s="29" t="n">
        <v>9.92</v>
      </c>
      <c r="G82" s="28" t="n">
        <v>9.92</v>
      </c>
      <c r="H82" s="27" t="n">
        <v>3</v>
      </c>
    </row>
    <row r="83">
      <c r="A83" s="33" t="inlineStr">
        <is>
          <t>61342</t>
        </is>
      </c>
      <c r="B83" s="32" t="inlineStr">
        <is>
          <t>萬旭二</t>
        </is>
      </c>
      <c r="C83" s="31" t="n">
        <v>200000</v>
      </c>
      <c r="D83" s="28" t="n">
        <v>1</v>
      </c>
      <c r="E83" s="30" t="n">
        <v>68.52</v>
      </c>
      <c r="F83" s="29" t="n">
        <v>68.52</v>
      </c>
      <c r="G83" s="28" t="n">
        <v>68.52</v>
      </c>
      <c r="H83" s="27" t="n">
        <v>1</v>
      </c>
    </row>
    <row r="84">
      <c r="A84" s="33" t="inlineStr">
        <is>
          <t>61843</t>
        </is>
      </c>
      <c r="B84" s="32" t="inlineStr">
        <is>
          <t>大豐電三</t>
        </is>
      </c>
      <c r="C84" s="31" t="n">
        <v>1300000</v>
      </c>
      <c r="D84" s="28" t="n">
        <v>2</v>
      </c>
      <c r="E84" s="30" t="n">
        <v>7.54</v>
      </c>
      <c r="F84" s="29" t="n">
        <v>7.61</v>
      </c>
      <c r="G84" s="28" t="n">
        <v>7.5831</v>
      </c>
      <c r="H84" s="27" t="n">
        <v>3</v>
      </c>
    </row>
    <row r="85">
      <c r="A85" s="33" t="inlineStr">
        <is>
          <t>61875</t>
        </is>
      </c>
      <c r="B85" s="32" t="inlineStr">
        <is>
          <t>萬潤五</t>
        </is>
      </c>
      <c r="C85" s="31" t="n">
        <v>300000</v>
      </c>
      <c r="D85" s="28" t="n">
        <v>2</v>
      </c>
      <c r="E85" s="30" t="n">
        <v>74.39</v>
      </c>
      <c r="F85" s="29" t="n">
        <v>75.17</v>
      </c>
      <c r="G85" s="28" t="n">
        <v>74.91</v>
      </c>
      <c r="H85" s="27" t="n">
        <v>3</v>
      </c>
    </row>
    <row r="86">
      <c r="A86" s="33" t="inlineStr">
        <is>
          <t>61965</t>
        </is>
      </c>
      <c r="B86" s="32" t="inlineStr">
        <is>
          <t>帆宣五</t>
        </is>
      </c>
      <c r="C86" s="31" t="n">
        <v>2500000</v>
      </c>
      <c r="D86" s="28" t="n">
        <v>4</v>
      </c>
      <c r="E86" s="30" t="n">
        <v>19.96</v>
      </c>
      <c r="F86" s="29" t="n">
        <v>21.06</v>
      </c>
      <c r="G86" s="28" t="n">
        <v>20.1556</v>
      </c>
      <c r="H86" s="27" t="n">
        <v>2</v>
      </c>
    </row>
    <row r="87">
      <c r="A87" s="33" t="inlineStr">
        <is>
          <t>61973</t>
        </is>
      </c>
      <c r="B87" s="32" t="inlineStr">
        <is>
          <t>佳必琪三</t>
        </is>
      </c>
      <c r="C87" s="31" t="n">
        <v>4700000</v>
      </c>
      <c r="D87" s="28" t="n">
        <v>9</v>
      </c>
      <c r="E87" s="30" t="n">
        <v>20.2</v>
      </c>
      <c r="F87" s="29" t="n">
        <v>20.97</v>
      </c>
      <c r="G87" s="28" t="n">
        <v>20.5962</v>
      </c>
      <c r="H87" s="27" t="n">
        <v>3</v>
      </c>
    </row>
    <row r="88">
      <c r="A88" s="33" t="inlineStr">
        <is>
          <t>62695</t>
        </is>
      </c>
      <c r="B88" s="32" t="inlineStr">
        <is>
          <t>台郡五</t>
        </is>
      </c>
      <c r="C88" s="31" t="n">
        <v>5700000</v>
      </c>
      <c r="D88" s="28" t="n">
        <v>5</v>
      </c>
      <c r="E88" s="30" t="n">
        <v>8.4</v>
      </c>
      <c r="F88" s="29" t="n">
        <v>8.82</v>
      </c>
      <c r="G88" s="28" t="n">
        <v>8.444599999999999</v>
      </c>
      <c r="H88" s="27" t="n">
        <v>3</v>
      </c>
    </row>
    <row r="89">
      <c r="A89" s="33" t="inlineStr">
        <is>
          <t>62696</t>
        </is>
      </c>
      <c r="B89" s="32" t="inlineStr">
        <is>
          <t>台郡六</t>
        </is>
      </c>
      <c r="C89" s="31" t="n">
        <v>6200000</v>
      </c>
      <c r="D89" s="28" t="n">
        <v>6</v>
      </c>
      <c r="E89" s="30" t="n">
        <v>6.0857</v>
      </c>
      <c r="F89" s="29" t="n">
        <v>6.92</v>
      </c>
      <c r="G89" s="28" t="n">
        <v>6.4261</v>
      </c>
      <c r="H89" s="27" t="n">
        <v>3</v>
      </c>
    </row>
    <row r="90">
      <c r="A90" s="33" t="inlineStr">
        <is>
          <t>62744</t>
        </is>
      </c>
      <c r="B90" s="32" t="inlineStr">
        <is>
          <t>台燿四</t>
        </is>
      </c>
      <c r="C90" s="31" t="n">
        <v>300000</v>
      </c>
      <c r="D90" s="28" t="n">
        <v>2</v>
      </c>
      <c r="E90" s="30" t="n">
        <v>22.92</v>
      </c>
      <c r="F90" s="29" t="n">
        <v>23.41</v>
      </c>
      <c r="G90" s="28" t="n">
        <v>23.0833</v>
      </c>
      <c r="H90" s="27" t="n">
        <v>3</v>
      </c>
    </row>
    <row r="91">
      <c r="A91" s="33" t="inlineStr">
        <is>
          <t>62791</t>
        </is>
      </c>
      <c r="B91" s="32" t="inlineStr">
        <is>
          <t>胡連一</t>
        </is>
      </c>
      <c r="C91" s="31" t="n">
        <v>2100000</v>
      </c>
      <c r="D91" s="28" t="n">
        <v>1</v>
      </c>
      <c r="E91" s="30" t="n">
        <v>32.3961</v>
      </c>
      <c r="F91" s="29" t="n">
        <v>32.3961</v>
      </c>
      <c r="G91" s="28" t="n">
        <v>32.3961</v>
      </c>
      <c r="H91" s="27" t="n">
        <v>2</v>
      </c>
    </row>
    <row r="92">
      <c r="A92" s="33" t="inlineStr">
        <is>
          <t>62822</t>
        </is>
      </c>
      <c r="B92" s="32" t="inlineStr">
        <is>
          <t>康舒二</t>
        </is>
      </c>
      <c r="C92" s="31" t="n">
        <v>700000</v>
      </c>
      <c r="D92" s="28" t="n">
        <v>2</v>
      </c>
      <c r="E92" s="30" t="n">
        <v>9.06</v>
      </c>
      <c r="F92" s="29" t="n">
        <v>9.06</v>
      </c>
      <c r="G92" s="28" t="n">
        <v>9.06</v>
      </c>
      <c r="H92" s="27" t="n">
        <v>2</v>
      </c>
    </row>
    <row r="93">
      <c r="A93" s="33" t="inlineStr">
        <is>
          <t>62843</t>
        </is>
      </c>
      <c r="B93" s="32" t="inlineStr">
        <is>
          <t>佳邦三</t>
        </is>
      </c>
      <c r="C93" s="31" t="n">
        <v>200000</v>
      </c>
      <c r="D93" s="28" t="n">
        <v>1</v>
      </c>
      <c r="E93" s="30" t="n">
        <v>16.15</v>
      </c>
      <c r="F93" s="29" t="n">
        <v>16.15</v>
      </c>
      <c r="G93" s="28" t="n">
        <v>16.15</v>
      </c>
      <c r="H93" s="27" t="n">
        <v>2</v>
      </c>
    </row>
    <row r="94">
      <c r="A94" s="33" t="inlineStr">
        <is>
          <t>62884</t>
        </is>
      </c>
      <c r="B94" s="32" t="inlineStr">
        <is>
          <t>聯嘉四</t>
        </is>
      </c>
      <c r="C94" s="31" t="n">
        <v>4900000</v>
      </c>
      <c r="D94" s="28" t="n">
        <v>4</v>
      </c>
      <c r="E94" s="30" t="n">
        <v>7.77</v>
      </c>
      <c r="F94" s="29" t="n">
        <v>9.65</v>
      </c>
      <c r="G94" s="28" t="n">
        <v>8.6031</v>
      </c>
      <c r="H94" s="27" t="n">
        <v>2</v>
      </c>
    </row>
    <row r="95">
      <c r="A95" s="33" t="inlineStr">
        <is>
          <t>64145</t>
        </is>
      </c>
      <c r="B95" s="32" t="inlineStr">
        <is>
          <t>樺漢五</t>
        </is>
      </c>
      <c r="C95" s="31" t="n">
        <v>1800000</v>
      </c>
      <c r="D95" s="28" t="n">
        <v>6</v>
      </c>
      <c r="E95" s="30" t="n">
        <v>21.74</v>
      </c>
      <c r="F95" s="29" t="n">
        <v>22.87</v>
      </c>
      <c r="G95" s="28" t="n">
        <v>22.2161</v>
      </c>
      <c r="H95" s="27" t="n">
        <v>2</v>
      </c>
    </row>
    <row r="96">
      <c r="A96" s="33" t="inlineStr">
        <is>
          <t>64251</t>
        </is>
      </c>
      <c r="B96" s="32" t="inlineStr">
        <is>
          <t>易發一</t>
        </is>
      </c>
      <c r="C96" s="31" t="n">
        <v>1200000</v>
      </c>
      <c r="D96" s="28" t="n">
        <v>5</v>
      </c>
      <c r="E96" s="30" t="n">
        <v>42.48</v>
      </c>
      <c r="F96" s="29" t="n">
        <v>44.82</v>
      </c>
      <c r="G96" s="28" t="n">
        <v>43.1517</v>
      </c>
      <c r="H96" s="27" t="n">
        <v>3</v>
      </c>
    </row>
    <row r="97">
      <c r="A97" s="33" t="inlineStr">
        <is>
          <t>64421</t>
        </is>
      </c>
      <c r="B97" s="32" t="inlineStr">
        <is>
          <t>光聖一</t>
        </is>
      </c>
      <c r="C97" s="31" t="n">
        <v>6400000</v>
      </c>
      <c r="D97" s="28" t="n">
        <v>10</v>
      </c>
      <c r="E97" s="30" t="n">
        <v>23.82</v>
      </c>
      <c r="F97" s="29" t="n">
        <v>27.16</v>
      </c>
      <c r="G97" s="28" t="n">
        <v>24.7563</v>
      </c>
      <c r="H97" s="27" t="n">
        <v>2</v>
      </c>
    </row>
    <row r="98">
      <c r="A98" s="33" t="inlineStr">
        <is>
          <t>64692</t>
        </is>
      </c>
      <c r="B98" s="32" t="inlineStr">
        <is>
          <t>大樹二</t>
        </is>
      </c>
      <c r="C98" s="31" t="n">
        <v>100000</v>
      </c>
      <c r="D98" s="28" t="n">
        <v>1</v>
      </c>
      <c r="E98" s="30" t="n">
        <v>4.09</v>
      </c>
      <c r="F98" s="29" t="n">
        <v>4.09</v>
      </c>
      <c r="G98" s="28" t="n">
        <v>4.09</v>
      </c>
      <c r="H98" s="27" t="n">
        <v>1</v>
      </c>
    </row>
    <row r="99">
      <c r="A99" s="33" t="inlineStr">
        <is>
          <t>64723</t>
        </is>
      </c>
      <c r="B99" s="32" t="inlineStr">
        <is>
          <t>保瑞三</t>
        </is>
      </c>
      <c r="C99" s="31" t="n">
        <v>500000</v>
      </c>
      <c r="D99" s="28" t="n">
        <v>1</v>
      </c>
      <c r="E99" s="30" t="n">
        <v>38.91</v>
      </c>
      <c r="F99" s="29" t="n">
        <v>38.91</v>
      </c>
      <c r="G99" s="28" t="n">
        <v>38.91</v>
      </c>
      <c r="H99" s="27" t="n">
        <v>2</v>
      </c>
    </row>
    <row r="100">
      <c r="A100" s="33" t="inlineStr">
        <is>
          <t>65096</t>
        </is>
      </c>
      <c r="B100" s="32" t="inlineStr">
        <is>
          <t>聚和六</t>
        </is>
      </c>
      <c r="C100" s="31" t="n">
        <v>2000000</v>
      </c>
      <c r="D100" s="28" t="n">
        <v>4</v>
      </c>
      <c r="E100" s="30" t="n">
        <v>18.61</v>
      </c>
      <c r="F100" s="29" t="n">
        <v>19.61</v>
      </c>
      <c r="G100" s="28" t="n">
        <v>19.55</v>
      </c>
      <c r="H100" s="27" t="n">
        <v>2</v>
      </c>
    </row>
    <row r="101">
      <c r="A101" s="33" t="inlineStr">
        <is>
          <t>65151</t>
        </is>
      </c>
      <c r="B101" s="32" t="inlineStr">
        <is>
          <t>穎崴一</t>
        </is>
      </c>
      <c r="C101" s="31" t="n">
        <v>500000</v>
      </c>
      <c r="D101" s="28" t="n">
        <v>1</v>
      </c>
      <c r="E101" s="30" t="n">
        <v>59.09</v>
      </c>
      <c r="F101" s="29" t="n">
        <v>59.09</v>
      </c>
      <c r="G101" s="28" t="n">
        <v>59.09</v>
      </c>
      <c r="H101" s="27" t="n">
        <v>3</v>
      </c>
    </row>
    <row r="102">
      <c r="A102" s="33" t="inlineStr">
        <is>
          <t>65461</t>
        </is>
      </c>
      <c r="B102" s="32" t="inlineStr">
        <is>
          <t>正基一</t>
        </is>
      </c>
      <c r="C102" s="31" t="n">
        <v>3200000</v>
      </c>
      <c r="D102" s="28" t="n">
        <v>3</v>
      </c>
      <c r="E102" s="30" t="n">
        <v>17.41</v>
      </c>
      <c r="F102" s="29" t="n">
        <v>17.99</v>
      </c>
      <c r="G102" s="28" t="n">
        <v>17.6231</v>
      </c>
      <c r="H102" s="27" t="n">
        <v>2</v>
      </c>
    </row>
    <row r="103">
      <c r="A103" s="33" t="inlineStr">
        <is>
          <t>65521</t>
        </is>
      </c>
      <c r="B103" s="32" t="inlineStr">
        <is>
          <t>易華電一</t>
        </is>
      </c>
      <c r="C103" s="31" t="n">
        <v>3500000</v>
      </c>
      <c r="D103" s="28" t="n">
        <v>3</v>
      </c>
      <c r="E103" s="30" t="n">
        <v>8.109999999999999</v>
      </c>
      <c r="F103" s="29" t="n">
        <v>8.43</v>
      </c>
      <c r="G103" s="28" t="n">
        <v>8.273999999999999</v>
      </c>
      <c r="H103" s="27" t="n">
        <v>2</v>
      </c>
    </row>
    <row r="104">
      <c r="A104" s="33" t="inlineStr">
        <is>
          <t>65841</t>
        </is>
      </c>
      <c r="B104" s="32" t="inlineStr">
        <is>
          <t>南俊國際一</t>
        </is>
      </c>
      <c r="C104" s="31" t="n">
        <v>25800000</v>
      </c>
      <c r="D104" s="28" t="n">
        <v>14</v>
      </c>
      <c r="E104" s="30" t="n">
        <v>17.2167</v>
      </c>
      <c r="F104" s="29" t="n">
        <v>20.0633</v>
      </c>
      <c r="G104" s="28" t="n">
        <v>17.8656</v>
      </c>
      <c r="H104" s="27" t="n">
        <v>2</v>
      </c>
    </row>
    <row r="105">
      <c r="A105" s="33" t="inlineStr">
        <is>
          <t>65851</t>
        </is>
      </c>
      <c r="B105" s="32" t="inlineStr">
        <is>
          <t>鼎基一</t>
        </is>
      </c>
      <c r="C105" s="31" t="n">
        <v>100000</v>
      </c>
      <c r="D105" s="28" t="n">
        <v>1</v>
      </c>
      <c r="E105" s="30" t="n">
        <v>21.17</v>
      </c>
      <c r="F105" s="29" t="n">
        <v>21.17</v>
      </c>
      <c r="G105" s="28" t="n">
        <v>21.17</v>
      </c>
      <c r="H105" s="27" t="n">
        <v>2</v>
      </c>
    </row>
    <row r="106">
      <c r="A106" s="33" t="inlineStr">
        <is>
          <t>66131</t>
        </is>
      </c>
      <c r="B106" s="32" t="inlineStr">
        <is>
          <t>朋億一</t>
        </is>
      </c>
      <c r="C106" s="31" t="n">
        <v>36100000</v>
      </c>
      <c r="D106" s="28" t="n">
        <v>3</v>
      </c>
      <c r="E106" s="30" t="n">
        <v>154.39</v>
      </c>
      <c r="F106" s="29" t="n">
        <v>154.45</v>
      </c>
      <c r="G106" s="28" t="n">
        <v>154.3963</v>
      </c>
      <c r="H106" s="27" t="n">
        <v>2</v>
      </c>
    </row>
    <row r="107">
      <c r="A107" s="33" t="inlineStr">
        <is>
          <t>66801</t>
        </is>
      </c>
      <c r="B107" s="32" t="inlineStr">
        <is>
          <t>鑫創電子一</t>
        </is>
      </c>
      <c r="C107" s="31" t="n">
        <v>1000000</v>
      </c>
      <c r="D107" s="28" t="n">
        <v>1</v>
      </c>
      <c r="E107" s="30" t="n">
        <v>23.99</v>
      </c>
      <c r="F107" s="29" t="n">
        <v>23.99</v>
      </c>
      <c r="G107" s="28" t="n">
        <v>23.99</v>
      </c>
      <c r="H107" s="27" t="n">
        <v>3</v>
      </c>
    </row>
    <row r="108">
      <c r="A108" s="33" t="inlineStr">
        <is>
          <t>67531</t>
        </is>
      </c>
      <c r="B108" s="32" t="inlineStr">
        <is>
          <t>龍德造船一</t>
        </is>
      </c>
      <c r="C108" s="31" t="n">
        <v>6300000</v>
      </c>
      <c r="D108" s="28" t="n">
        <v>2</v>
      </c>
      <c r="E108" s="30" t="n">
        <v>16.7113</v>
      </c>
      <c r="F108" s="29" t="n">
        <v>16.83</v>
      </c>
      <c r="G108" s="28" t="n">
        <v>16.8149</v>
      </c>
      <c r="H108" s="27" t="n">
        <v>3</v>
      </c>
    </row>
    <row r="109">
      <c r="A109" s="33" t="inlineStr">
        <is>
          <t>67681</t>
        </is>
      </c>
      <c r="B109" s="32" t="inlineStr">
        <is>
          <t>志強一KY</t>
        </is>
      </c>
      <c r="C109" s="31" t="n">
        <v>5900000</v>
      </c>
      <c r="D109" s="28" t="n">
        <v>3</v>
      </c>
      <c r="E109" s="30" t="n">
        <v>42.76</v>
      </c>
      <c r="F109" s="29" t="n">
        <v>45.43</v>
      </c>
      <c r="G109" s="28" t="n">
        <v>45.188</v>
      </c>
      <c r="H109" s="27" t="n">
        <v>3</v>
      </c>
    </row>
    <row r="110">
      <c r="A110" s="33" t="inlineStr">
        <is>
          <t>68061</t>
        </is>
      </c>
      <c r="B110" s="32" t="inlineStr">
        <is>
          <t>森崴能源一</t>
        </is>
      </c>
      <c r="C110" s="31" t="n">
        <v>1800000</v>
      </c>
      <c r="D110" s="28" t="n">
        <v>7</v>
      </c>
      <c r="E110" s="30" t="n">
        <v>23.07</v>
      </c>
      <c r="F110" s="29" t="n">
        <v>24.54</v>
      </c>
      <c r="G110" s="28" t="n">
        <v>23.4478</v>
      </c>
      <c r="H110" s="27" t="n">
        <v>2</v>
      </c>
    </row>
    <row r="111">
      <c r="A111" s="33" t="inlineStr">
        <is>
          <t>68301</t>
        </is>
      </c>
      <c r="B111" s="32" t="inlineStr">
        <is>
          <t>汎銓一</t>
        </is>
      </c>
      <c r="C111" s="31" t="n">
        <v>1800000</v>
      </c>
      <c r="D111" s="28" t="n">
        <v>5</v>
      </c>
      <c r="E111" s="30" t="n">
        <v>25.66</v>
      </c>
      <c r="F111" s="29" t="n">
        <v>26.97</v>
      </c>
      <c r="G111" s="28" t="n">
        <v>26.2006</v>
      </c>
      <c r="H111" s="27" t="n">
        <v>2</v>
      </c>
    </row>
    <row r="112">
      <c r="A112" s="33" t="inlineStr">
        <is>
          <t>68351</t>
        </is>
      </c>
      <c r="B112" s="32" t="inlineStr">
        <is>
          <t>圓裕一</t>
        </is>
      </c>
      <c r="C112" s="31" t="n">
        <v>3500000</v>
      </c>
      <c r="D112" s="28" t="n">
        <v>3</v>
      </c>
      <c r="E112" s="30" t="n">
        <v>11.22</v>
      </c>
      <c r="F112" s="29" t="n">
        <v>12.34</v>
      </c>
      <c r="G112" s="28" t="n">
        <v>11.3586</v>
      </c>
      <c r="H112" s="27" t="n">
        <v>2</v>
      </c>
    </row>
    <row r="113">
      <c r="A113" s="33" t="inlineStr">
        <is>
          <t>68631</t>
        </is>
      </c>
      <c r="B113" s="32" t="inlineStr">
        <is>
          <t>永道一KY</t>
        </is>
      </c>
      <c r="C113" s="31" t="n">
        <v>6000000</v>
      </c>
      <c r="D113" s="28" t="n">
        <v>14</v>
      </c>
      <c r="E113" s="30" t="n">
        <v>17.99</v>
      </c>
      <c r="F113" s="29" t="n">
        <v>18.7</v>
      </c>
      <c r="G113" s="28" t="n">
        <v>18.1657</v>
      </c>
      <c r="H113" s="27" t="n">
        <v>3</v>
      </c>
    </row>
    <row r="114">
      <c r="A114" s="33" t="inlineStr">
        <is>
          <t>80914</t>
        </is>
      </c>
      <c r="B114" s="32" t="inlineStr">
        <is>
          <t>翔名四</t>
        </is>
      </c>
      <c r="C114" s="31" t="n">
        <v>1100000</v>
      </c>
      <c r="D114" s="28" t="n">
        <v>2</v>
      </c>
      <c r="E114" s="30" t="n">
        <v>16.73</v>
      </c>
      <c r="F114" s="29" t="n">
        <v>17.12</v>
      </c>
      <c r="G114" s="28" t="n">
        <v>17.0491</v>
      </c>
      <c r="H114" s="27" t="n">
        <v>2</v>
      </c>
    </row>
    <row r="115">
      <c r="A115" s="33" t="inlineStr">
        <is>
          <t>811210</t>
        </is>
      </c>
      <c r="B115" s="32" t="inlineStr">
        <is>
          <t>至上十</t>
        </is>
      </c>
      <c r="C115" s="31" t="n">
        <v>1500000</v>
      </c>
      <c r="D115" s="28" t="n">
        <v>2</v>
      </c>
      <c r="E115" s="30" t="n">
        <v>10.17</v>
      </c>
      <c r="F115" s="29" t="n">
        <v>10.33</v>
      </c>
      <c r="G115" s="28" t="n">
        <v>10.2233</v>
      </c>
      <c r="H115" s="27" t="n">
        <v>3</v>
      </c>
    </row>
    <row r="116">
      <c r="A116" s="33" t="inlineStr">
        <is>
          <t>81714</t>
        </is>
      </c>
      <c r="B116" s="32" t="inlineStr">
        <is>
          <t>天宇四</t>
        </is>
      </c>
      <c r="C116" s="31" t="n">
        <v>2800000</v>
      </c>
      <c r="D116" s="28" t="n">
        <v>7</v>
      </c>
      <c r="E116" s="30" t="n">
        <v>27.72</v>
      </c>
      <c r="F116" s="29" t="n">
        <v>33.43</v>
      </c>
      <c r="G116" s="28" t="n">
        <v>30.6814</v>
      </c>
      <c r="H116" s="27" t="n">
        <v>3</v>
      </c>
    </row>
    <row r="117">
      <c r="A117" s="33" t="inlineStr">
        <is>
          <t>82101</t>
        </is>
      </c>
      <c r="B117" s="32" t="inlineStr">
        <is>
          <t>勤誠一</t>
        </is>
      </c>
      <c r="C117" s="31" t="n">
        <v>5600000</v>
      </c>
      <c r="D117" s="28" t="n">
        <v>3</v>
      </c>
      <c r="E117" s="30" t="n">
        <v>28.24</v>
      </c>
      <c r="F117" s="29" t="n">
        <v>28.75</v>
      </c>
      <c r="G117" s="28" t="n">
        <v>28.2925</v>
      </c>
      <c r="H117" s="27" t="n">
        <v>3</v>
      </c>
    </row>
    <row r="118">
      <c r="A118" s="33" t="inlineStr">
        <is>
          <t>82551</t>
        </is>
      </c>
      <c r="B118" s="32" t="inlineStr">
        <is>
          <t>朋程一</t>
        </is>
      </c>
      <c r="C118" s="31" t="n">
        <v>100000</v>
      </c>
      <c r="D118" s="28" t="n">
        <v>1</v>
      </c>
      <c r="E118" s="30" t="n">
        <v>12.81</v>
      </c>
      <c r="F118" s="29" t="n">
        <v>12.81</v>
      </c>
      <c r="G118" s="28" t="n">
        <v>12.81</v>
      </c>
      <c r="H118" s="27" t="n">
        <v>2</v>
      </c>
    </row>
    <row r="119">
      <c r="A119" s="33" t="inlineStr">
        <is>
          <t>82991</t>
        </is>
      </c>
      <c r="B119" s="32" t="inlineStr">
        <is>
          <t>群聯一</t>
        </is>
      </c>
      <c r="C119" s="31" t="n">
        <v>30000000</v>
      </c>
      <c r="D119" s="28" t="n">
        <v>1</v>
      </c>
      <c r="E119" s="30" t="n">
        <v>0.19</v>
      </c>
      <c r="F119" s="29" t="n">
        <v>0.19</v>
      </c>
      <c r="G119" s="28" t="n">
        <v>0.19</v>
      </c>
      <c r="H119" s="27" t="n">
        <v>1</v>
      </c>
    </row>
    <row r="120">
      <c r="A120" s="33" t="inlineStr">
        <is>
          <t>82992</t>
        </is>
      </c>
      <c r="B120" s="32" t="inlineStr">
        <is>
          <t>群聯二</t>
        </is>
      </c>
      <c r="C120" s="31" t="n">
        <v>1500000</v>
      </c>
      <c r="D120" s="28" t="n">
        <v>2</v>
      </c>
      <c r="E120" s="30" t="n">
        <v>12.51</v>
      </c>
      <c r="F120" s="29" t="n">
        <v>12.91</v>
      </c>
      <c r="G120" s="28" t="n">
        <v>12.6433</v>
      </c>
      <c r="H120" s="27" t="n">
        <v>3</v>
      </c>
    </row>
    <row r="121">
      <c r="A121" s="33" t="inlineStr">
        <is>
          <t>83742</t>
        </is>
      </c>
      <c r="B121" s="32" t="inlineStr">
        <is>
          <t>羅昇二</t>
        </is>
      </c>
      <c r="C121" s="31" t="n">
        <v>1500000</v>
      </c>
      <c r="D121" s="28" t="n">
        <v>1</v>
      </c>
      <c r="E121" s="30" t="n">
        <v>19.68</v>
      </c>
      <c r="F121" s="29" t="n">
        <v>19.68</v>
      </c>
      <c r="G121" s="28" t="n">
        <v>19.68</v>
      </c>
      <c r="H121" s="27" t="n">
        <v>3</v>
      </c>
    </row>
    <row r="122">
      <c r="A122" s="33" t="inlineStr">
        <is>
          <t>84221</t>
        </is>
      </c>
      <c r="B122" s="32" t="inlineStr">
        <is>
          <t>可寧衛一</t>
        </is>
      </c>
      <c r="C122" s="31" t="n">
        <v>100000</v>
      </c>
      <c r="D122" s="28" t="n">
        <v>1</v>
      </c>
      <c r="E122" s="30" t="n">
        <v>19.52</v>
      </c>
      <c r="F122" s="29" t="n">
        <v>19.52</v>
      </c>
      <c r="G122" s="28" t="n">
        <v>19.52</v>
      </c>
      <c r="H122" s="27" t="n">
        <v>1</v>
      </c>
    </row>
    <row r="123">
      <c r="A123" s="33" t="inlineStr">
        <is>
          <t>84672</t>
        </is>
      </c>
      <c r="B123" s="32" t="inlineStr">
        <is>
          <t>波力二KY</t>
        </is>
      </c>
      <c r="C123" s="31" t="n">
        <v>400000</v>
      </c>
      <c r="D123" s="28" t="n">
        <v>1</v>
      </c>
      <c r="E123" s="30" t="n">
        <v>51.53</v>
      </c>
      <c r="F123" s="29" t="n">
        <v>51.53</v>
      </c>
      <c r="G123" s="28" t="n">
        <v>51.53</v>
      </c>
      <c r="H123" s="27" t="n">
        <v>3</v>
      </c>
    </row>
    <row r="124">
      <c r="A124" s="33" t="inlineStr">
        <is>
          <t>84673</t>
        </is>
      </c>
      <c r="B124" s="32" t="inlineStr">
        <is>
          <t>波力三KY</t>
        </is>
      </c>
      <c r="C124" s="31" t="n">
        <v>100000</v>
      </c>
      <c r="D124" s="28" t="n">
        <v>1</v>
      </c>
      <c r="E124" s="30" t="n">
        <v>30.86</v>
      </c>
      <c r="F124" s="29" t="n">
        <v>30.86</v>
      </c>
      <c r="G124" s="28" t="n">
        <v>30.86</v>
      </c>
      <c r="H124" s="27" t="n">
        <v>3</v>
      </c>
    </row>
    <row r="125">
      <c r="A125" s="33" t="inlineStr">
        <is>
          <t>84732</t>
        </is>
      </c>
      <c r="B125" s="32" t="inlineStr">
        <is>
          <t>山林水二</t>
        </is>
      </c>
      <c r="C125" s="31" t="n">
        <v>100000</v>
      </c>
      <c r="D125" s="28" t="n">
        <v>1</v>
      </c>
      <c r="E125" s="30" t="n">
        <v>15.21</v>
      </c>
      <c r="F125" s="29" t="n">
        <v>15.21</v>
      </c>
      <c r="G125" s="28" t="n">
        <v>15.21</v>
      </c>
      <c r="H125" s="27" t="n">
        <v>2</v>
      </c>
    </row>
    <row r="126">
      <c r="A126" s="33" t="inlineStr">
        <is>
          <t>84781</t>
        </is>
      </c>
      <c r="B126" s="32" t="inlineStr">
        <is>
          <t>東哥遊艇一</t>
        </is>
      </c>
      <c r="C126" s="31" t="n">
        <v>1200000</v>
      </c>
      <c r="D126" s="28" t="n">
        <v>1</v>
      </c>
      <c r="E126" s="30" t="n">
        <v>9.99</v>
      </c>
      <c r="F126" s="29" t="n">
        <v>9.99</v>
      </c>
      <c r="G126" s="28" t="n">
        <v>9.99</v>
      </c>
      <c r="H126" s="27" t="n">
        <v>3</v>
      </c>
    </row>
    <row r="127">
      <c r="A127" s="33" t="inlineStr">
        <is>
          <t>84881</t>
        </is>
      </c>
      <c r="B127" s="32" t="inlineStr">
        <is>
          <t>吉源一KY</t>
        </is>
      </c>
      <c r="C127" s="31" t="n">
        <v>5100000</v>
      </c>
      <c r="D127" s="28" t="n">
        <v>2</v>
      </c>
      <c r="E127" s="30" t="n">
        <v>8.74</v>
      </c>
      <c r="F127" s="29" t="n">
        <v>8.77</v>
      </c>
      <c r="G127" s="28" t="n">
        <v>8.769399999999999</v>
      </c>
      <c r="H127" s="27" t="n">
        <v>3</v>
      </c>
    </row>
    <row r="128">
      <c r="A128" s="33" t="inlineStr">
        <is>
          <t>89277</t>
        </is>
      </c>
      <c r="B128" s="32" t="inlineStr">
        <is>
          <t>北基七</t>
        </is>
      </c>
      <c r="C128" s="31" t="n">
        <v>100000</v>
      </c>
      <c r="D128" s="28" t="n">
        <v>1</v>
      </c>
      <c r="E128" s="30" t="n">
        <v>22.86</v>
      </c>
      <c r="F128" s="29" t="n">
        <v>22.86</v>
      </c>
      <c r="G128" s="28" t="n">
        <v>22.86</v>
      </c>
      <c r="H128" s="27" t="n">
        <v>3</v>
      </c>
    </row>
    <row r="129">
      <c r="A129" s="33" t="inlineStr">
        <is>
          <t>98026</t>
        </is>
      </c>
      <c r="B129" s="32" t="inlineStr">
        <is>
          <t>鈺齊六KY</t>
        </is>
      </c>
      <c r="C129" s="31" t="n">
        <v>60500000</v>
      </c>
      <c r="D129" s="28" t="n">
        <v>21</v>
      </c>
      <c r="E129" s="30" t="n">
        <v>17.56</v>
      </c>
      <c r="F129" s="29" t="n">
        <v>19.07</v>
      </c>
      <c r="G129" s="28" t="n">
        <v>18.1312</v>
      </c>
      <c r="H129" s="27" t="n">
        <v>2</v>
      </c>
    </row>
    <row r="130">
      <c r="A130" s="33" t="inlineStr">
        <is>
          <t>99211</t>
        </is>
      </c>
      <c r="B130" s="32" t="inlineStr">
        <is>
          <t>巨大一</t>
        </is>
      </c>
      <c r="C130" s="31" t="n">
        <v>4200000</v>
      </c>
      <c r="D130" s="28" t="n">
        <v>9</v>
      </c>
      <c r="E130" s="30" t="n">
        <v>1.61</v>
      </c>
      <c r="F130" s="29" t="n">
        <v>2</v>
      </c>
      <c r="G130" s="28" t="n">
        <v>1.7852</v>
      </c>
      <c r="H130" s="27" t="n">
        <v>1</v>
      </c>
    </row>
    <row r="131">
      <c r="A131" s="33" t="inlineStr">
        <is>
          <t>99332</t>
        </is>
      </c>
      <c r="B131" s="32" t="inlineStr">
        <is>
          <t>中鼎二</t>
        </is>
      </c>
      <c r="C131" s="31" t="n">
        <v>6700000</v>
      </c>
      <c r="D131" s="28" t="n">
        <v>7</v>
      </c>
      <c r="E131" s="30" t="n">
        <v>7.42</v>
      </c>
      <c r="F131" s="29" t="n">
        <v>8.029999999999999</v>
      </c>
      <c r="G131" s="28" t="n">
        <v>7.6443</v>
      </c>
      <c r="H131" s="27" t="n">
        <v>3</v>
      </c>
    </row>
    <row r="132">
      <c r="A132" s="33" t="inlineStr">
        <is>
          <t>99587</t>
        </is>
      </c>
      <c r="B132" s="32" t="inlineStr">
        <is>
          <t>世紀鋼七</t>
        </is>
      </c>
      <c r="C132" s="31" t="n">
        <v>11800000</v>
      </c>
      <c r="D132" s="28" t="n">
        <v>6</v>
      </c>
      <c r="E132" s="30" t="n">
        <v>8.73</v>
      </c>
      <c r="F132" s="29" t="n">
        <v>9.404999999999999</v>
      </c>
      <c r="G132" s="28" t="n">
        <v>8.9314</v>
      </c>
      <c r="H132" s="27" t="n">
        <v>2</v>
      </c>
    </row>
    <row r="133" ht="16.8" customHeight="1" s="74" thickBot="1">
      <c r="A133" s="26" t="inlineStr">
        <is>
          <t>99588</t>
        </is>
      </c>
      <c r="B133" s="25" t="inlineStr">
        <is>
          <t>世紀鋼八永</t>
        </is>
      </c>
      <c r="C133" s="24" t="n">
        <v>400000</v>
      </c>
      <c r="D133" s="21" t="n">
        <v>1</v>
      </c>
      <c r="E133" s="23" t="n">
        <v>9.720000000000001</v>
      </c>
      <c r="F133" s="22" t="n">
        <v>9.720000000000001</v>
      </c>
      <c r="G133" s="21" t="n">
        <v>9.720000000000001</v>
      </c>
      <c r="H133" s="20" t="n">
        <v>2</v>
      </c>
    </row>
    <row r="134" ht="16.8" customHeight="1" s="74" thickBot="1">
      <c r="A134" s="19" t="inlineStr">
        <is>
          <t>合計 Total</t>
        </is>
      </c>
      <c r="B134" s="15" t="n"/>
      <c r="C134" s="18">
        <f>SUM(C5:C133)</f>
        <v/>
      </c>
      <c r="D134" s="17">
        <f>SUM(D5:D133)</f>
        <v/>
      </c>
      <c r="E134" s="16" t="n"/>
      <c r="F134" s="15" t="n"/>
      <c r="G134" s="14" t="n"/>
      <c r="H1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日期Date：2024/11/26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1100000</v>
      </c>
      <c r="D5" s="35" t="n">
        <v>2</v>
      </c>
      <c r="E5" s="37" t="n">
        <v>18.71</v>
      </c>
      <c r="F5" s="36" t="n">
        <v>21.915</v>
      </c>
      <c r="G5" s="35" t="n">
        <v>21.6236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1500000</v>
      </c>
      <c r="D6" s="28" t="n">
        <v>3</v>
      </c>
      <c r="E6" s="30" t="n">
        <v>10.58</v>
      </c>
      <c r="F6" s="29" t="n">
        <v>12.05</v>
      </c>
      <c r="G6" s="28" t="n">
        <v>11.142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2500000</v>
      </c>
      <c r="D7" s="28" t="n">
        <v>2</v>
      </c>
      <c r="E7" s="30" t="n">
        <v>4.33</v>
      </c>
      <c r="F7" s="29" t="n">
        <v>4.37</v>
      </c>
      <c r="G7" s="28" t="n">
        <v>4.362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8400000</v>
      </c>
      <c r="D8" s="28" t="n">
        <v>1</v>
      </c>
      <c r="E8" s="30" t="n">
        <v>352.3</v>
      </c>
      <c r="F8" s="29" t="n">
        <v>352.3</v>
      </c>
      <c r="G8" s="28" t="n">
        <v>352.3</v>
      </c>
      <c r="H8" s="27" t="n">
        <v>1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9000000</v>
      </c>
      <c r="D9" s="28" t="n">
        <v>17</v>
      </c>
      <c r="E9" s="30" t="n">
        <v>16.77</v>
      </c>
      <c r="F9" s="29" t="n">
        <v>18.74</v>
      </c>
      <c r="G9" s="28" t="n">
        <v>17.4574</v>
      </c>
      <c r="H9" s="27" t="n">
        <v>2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8700000</v>
      </c>
      <c r="D10" s="28" t="n">
        <v>12</v>
      </c>
      <c r="E10" s="30" t="n">
        <v>23.21</v>
      </c>
      <c r="F10" s="29" t="n">
        <v>24.74</v>
      </c>
      <c r="G10" s="28" t="n">
        <v>23.8434</v>
      </c>
      <c r="H10" s="27" t="n">
        <v>3</v>
      </c>
    </row>
    <row r="11">
      <c r="A11" s="33" t="inlineStr">
        <is>
          <t>16095</t>
        </is>
      </c>
      <c r="B11" s="32" t="inlineStr">
        <is>
          <t>大亞五</t>
        </is>
      </c>
      <c r="C11" s="31" t="n">
        <v>1500000</v>
      </c>
      <c r="D11" s="28" t="n">
        <v>4</v>
      </c>
      <c r="E11" s="30" t="n">
        <v>12.82</v>
      </c>
      <c r="F11" s="29" t="n">
        <v>13.41</v>
      </c>
      <c r="G11" s="28" t="n">
        <v>13.102</v>
      </c>
      <c r="H11" s="27" t="n">
        <v>3</v>
      </c>
    </row>
    <row r="12">
      <c r="A12" s="33" t="inlineStr">
        <is>
          <t>17813</t>
        </is>
      </c>
      <c r="B12" s="32" t="inlineStr">
        <is>
          <t>合世三</t>
        </is>
      </c>
      <c r="C12" s="31" t="n">
        <v>4100000</v>
      </c>
      <c r="D12" s="28" t="n">
        <v>4</v>
      </c>
      <c r="E12" s="30" t="n">
        <v>17.42</v>
      </c>
      <c r="F12" s="29" t="n">
        <v>18.28</v>
      </c>
      <c r="G12" s="28" t="n">
        <v>18.0744</v>
      </c>
      <c r="H12" s="27" t="n">
        <v>3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2200000</v>
      </c>
      <c r="D13" s="28" t="n">
        <v>4</v>
      </c>
      <c r="E13" s="30" t="n">
        <v>2.98</v>
      </c>
      <c r="F13" s="29" t="n">
        <v>3.22</v>
      </c>
      <c r="G13" s="28" t="n">
        <v>3.0032</v>
      </c>
      <c r="H13" s="27" t="n">
        <v>1</v>
      </c>
    </row>
    <row r="14">
      <c r="A14" s="33" t="inlineStr">
        <is>
          <t>20122</t>
        </is>
      </c>
      <c r="B14" s="32" t="inlineStr">
        <is>
          <t>春雨二</t>
        </is>
      </c>
      <c r="C14" s="31" t="n">
        <v>1000000</v>
      </c>
      <c r="D14" s="28" t="n">
        <v>2</v>
      </c>
      <c r="E14" s="30" t="n">
        <v>2.78</v>
      </c>
      <c r="F14" s="29" t="n">
        <v>2.9</v>
      </c>
      <c r="G14" s="28" t="n">
        <v>2.828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1600000</v>
      </c>
      <c r="D15" s="28" t="n">
        <v>3</v>
      </c>
      <c r="E15" s="30" t="n">
        <v>1.85</v>
      </c>
      <c r="F15" s="29" t="n">
        <v>3.05</v>
      </c>
      <c r="G15" s="28" t="n">
        <v>2.2875</v>
      </c>
      <c r="H15" s="27" t="n">
        <v>1</v>
      </c>
    </row>
    <row r="16">
      <c r="A16" s="33" t="inlineStr">
        <is>
          <t>20344</t>
        </is>
      </c>
      <c r="B16" s="32" t="inlineStr">
        <is>
          <t>允強四</t>
        </is>
      </c>
      <c r="C16" s="31" t="n">
        <v>500000</v>
      </c>
      <c r="D16" s="28" t="n">
        <v>1</v>
      </c>
      <c r="E16" s="30" t="n">
        <v>12.36</v>
      </c>
      <c r="F16" s="29" t="n">
        <v>12.36</v>
      </c>
      <c r="G16" s="28" t="n">
        <v>12.36</v>
      </c>
      <c r="H16" s="27" t="n">
        <v>3</v>
      </c>
    </row>
    <row r="17">
      <c r="A17" s="33" t="inlineStr">
        <is>
          <t>20612</t>
        </is>
      </c>
      <c r="B17" s="32" t="inlineStr">
        <is>
          <t>風青二</t>
        </is>
      </c>
      <c r="C17" s="31" t="n">
        <v>2000000</v>
      </c>
      <c r="D17" s="28" t="n">
        <v>1</v>
      </c>
      <c r="E17" s="30" t="n">
        <v>2.38</v>
      </c>
      <c r="F17" s="29" t="n">
        <v>2.38</v>
      </c>
      <c r="G17" s="28" t="n">
        <v>2.38</v>
      </c>
      <c r="H17" s="27" t="n">
        <v>1</v>
      </c>
    </row>
    <row r="18">
      <c r="A18" s="33" t="inlineStr">
        <is>
          <t>20662</t>
        </is>
      </c>
      <c r="B18" s="32" t="inlineStr">
        <is>
          <t>世德二</t>
        </is>
      </c>
      <c r="C18" s="31" t="n">
        <v>1000000</v>
      </c>
      <c r="D18" s="28" t="n">
        <v>1</v>
      </c>
      <c r="E18" s="30" t="n">
        <v>25.28</v>
      </c>
      <c r="F18" s="29" t="n">
        <v>25.28</v>
      </c>
      <c r="G18" s="28" t="n">
        <v>25.28</v>
      </c>
      <c r="H18" s="27" t="n">
        <v>2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3700000</v>
      </c>
      <c r="D19" s="28" t="n">
        <v>5</v>
      </c>
      <c r="E19" s="30" t="n">
        <v>3.2</v>
      </c>
      <c r="F19" s="29" t="n">
        <v>3.78</v>
      </c>
      <c r="G19" s="28" t="n">
        <v>3.2916</v>
      </c>
      <c r="H19" s="27" t="n">
        <v>2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400000</v>
      </c>
      <c r="D20" s="28" t="n">
        <v>2</v>
      </c>
      <c r="E20" s="30" t="n">
        <v>5.68</v>
      </c>
      <c r="F20" s="29" t="n">
        <v>5.82</v>
      </c>
      <c r="G20" s="28" t="n">
        <v>5.785</v>
      </c>
      <c r="H20" s="27" t="n">
        <v>2</v>
      </c>
    </row>
    <row r="21">
      <c r="A21" s="33" t="inlineStr">
        <is>
          <t>22081</t>
        </is>
      </c>
      <c r="B21" s="32" t="inlineStr">
        <is>
          <t>台船一</t>
        </is>
      </c>
      <c r="C21" s="31" t="n">
        <v>50000000</v>
      </c>
      <c r="D21" s="28" t="n">
        <v>1</v>
      </c>
      <c r="E21" s="30" t="n">
        <v>0.65</v>
      </c>
      <c r="F21" s="29" t="n">
        <v>0.65</v>
      </c>
      <c r="G21" s="28" t="n">
        <v>0.65</v>
      </c>
      <c r="H21" s="27" t="n">
        <v>1</v>
      </c>
    </row>
    <row r="22">
      <c r="A22" s="33" t="inlineStr">
        <is>
          <t>22283</t>
        </is>
      </c>
      <c r="B22" s="32" t="inlineStr">
        <is>
          <t>劍麟三</t>
        </is>
      </c>
      <c r="C22" s="31" t="n">
        <v>3200000</v>
      </c>
      <c r="D22" s="28" t="n">
        <v>5</v>
      </c>
      <c r="E22" s="30" t="n">
        <v>24.74</v>
      </c>
      <c r="F22" s="29" t="n">
        <v>25.62</v>
      </c>
      <c r="G22" s="28" t="n">
        <v>24.8888</v>
      </c>
      <c r="H22" s="27" t="n">
        <v>3</v>
      </c>
    </row>
    <row r="23">
      <c r="A23" s="33" t="inlineStr">
        <is>
          <t>23682</t>
        </is>
      </c>
      <c r="B23" s="32" t="inlineStr">
        <is>
          <t>金像電二</t>
        </is>
      </c>
      <c r="C23" s="31" t="n">
        <v>2900000</v>
      </c>
      <c r="D23" s="28" t="n">
        <v>6</v>
      </c>
      <c r="E23" s="30" t="n">
        <v>16.18</v>
      </c>
      <c r="F23" s="29" t="n">
        <v>17.61</v>
      </c>
      <c r="G23" s="28" t="n">
        <v>16.8003</v>
      </c>
      <c r="H23" s="27" t="n">
        <v>2</v>
      </c>
    </row>
    <row r="24">
      <c r="A24" s="33" t="inlineStr">
        <is>
          <t>23836</t>
        </is>
      </c>
      <c r="B24" s="32" t="inlineStr">
        <is>
          <t>台光電六</t>
        </is>
      </c>
      <c r="C24" s="31" t="n">
        <v>11900000</v>
      </c>
      <c r="D24" s="28" t="n">
        <v>8</v>
      </c>
      <c r="E24" s="30" t="n">
        <v>10.07</v>
      </c>
      <c r="F24" s="29" t="n">
        <v>11.12</v>
      </c>
      <c r="G24" s="28" t="n">
        <v>10.4667</v>
      </c>
      <c r="H24" s="27" t="n">
        <v>3</v>
      </c>
    </row>
    <row r="25">
      <c r="A25" s="33" t="inlineStr">
        <is>
          <t>23837</t>
        </is>
      </c>
      <c r="B25" s="32" t="inlineStr">
        <is>
          <t>台光電七</t>
        </is>
      </c>
      <c r="C25" s="31" t="n">
        <v>1200000</v>
      </c>
      <c r="D25" s="28" t="n">
        <v>6</v>
      </c>
      <c r="E25" s="30" t="n">
        <v>24.78</v>
      </c>
      <c r="F25" s="29" t="n">
        <v>28.74</v>
      </c>
      <c r="G25" s="28" t="n">
        <v>26.8175</v>
      </c>
      <c r="H25" s="27" t="n">
        <v>5</v>
      </c>
    </row>
    <row r="26">
      <c r="A26" s="33" t="inlineStr">
        <is>
          <t>24394</t>
        </is>
      </c>
      <c r="B26" s="32" t="inlineStr">
        <is>
          <t>美律四</t>
        </is>
      </c>
      <c r="C26" s="31" t="n">
        <v>4500000</v>
      </c>
      <c r="D26" s="28" t="n">
        <v>4</v>
      </c>
      <c r="E26" s="30" t="n">
        <v>12.28</v>
      </c>
      <c r="F26" s="29" t="n">
        <v>12.44</v>
      </c>
      <c r="G26" s="28" t="n">
        <v>12.3656</v>
      </c>
      <c r="H26" s="27" t="n">
        <v>3</v>
      </c>
    </row>
    <row r="27">
      <c r="A27" s="33" t="inlineStr">
        <is>
          <t>24642</t>
        </is>
      </c>
      <c r="B27" s="32" t="inlineStr">
        <is>
          <t>盟立二</t>
        </is>
      </c>
      <c r="C27" s="31" t="n">
        <v>1000000</v>
      </c>
      <c r="D27" s="28" t="n">
        <v>1</v>
      </c>
      <c r="E27" s="30" t="n">
        <v>18.2</v>
      </c>
      <c r="F27" s="29" t="n">
        <v>18.2</v>
      </c>
      <c r="G27" s="28" t="n">
        <v>18.2</v>
      </c>
      <c r="H27" s="27" t="n">
        <v>2</v>
      </c>
    </row>
    <row r="28">
      <c r="A28" s="33" t="inlineStr">
        <is>
          <t>24762</t>
        </is>
      </c>
      <c r="B28" s="32" t="inlineStr">
        <is>
          <t>鉅祥二</t>
        </is>
      </c>
      <c r="C28" s="31" t="n">
        <v>100000</v>
      </c>
      <c r="D28" s="28" t="n">
        <v>1</v>
      </c>
      <c r="E28" s="30" t="n">
        <v>39.94</v>
      </c>
      <c r="F28" s="29" t="n">
        <v>39.94</v>
      </c>
      <c r="G28" s="28" t="n">
        <v>39.94</v>
      </c>
      <c r="H28" s="27" t="n">
        <v>3</v>
      </c>
    </row>
    <row r="29">
      <c r="A29" s="33" t="inlineStr">
        <is>
          <t>24866</t>
        </is>
      </c>
      <c r="B29" s="32" t="inlineStr">
        <is>
          <t>一詮六</t>
        </is>
      </c>
      <c r="C29" s="31" t="n">
        <v>500000</v>
      </c>
      <c r="D29" s="28" t="n">
        <v>1</v>
      </c>
      <c r="E29" s="30" t="n">
        <v>24.5</v>
      </c>
      <c r="F29" s="29" t="n">
        <v>24.5</v>
      </c>
      <c r="G29" s="28" t="n">
        <v>24.5</v>
      </c>
      <c r="H29" s="27" t="n">
        <v>2</v>
      </c>
    </row>
    <row r="30">
      <c r="A30" s="33" t="inlineStr">
        <is>
          <t>25483</t>
        </is>
      </c>
      <c r="B30" s="32" t="inlineStr">
        <is>
          <t>華固三</t>
        </is>
      </c>
      <c r="C30" s="31" t="n">
        <v>5500000</v>
      </c>
      <c r="D30" s="28" t="n">
        <v>3</v>
      </c>
      <c r="E30" s="30" t="n">
        <v>10.49</v>
      </c>
      <c r="F30" s="29" t="n">
        <v>10.85</v>
      </c>
      <c r="G30" s="28" t="n">
        <v>10.5293</v>
      </c>
      <c r="H30" s="27" t="n">
        <v>3</v>
      </c>
    </row>
    <row r="31">
      <c r="A31" s="33" t="inlineStr">
        <is>
          <t>25484</t>
        </is>
      </c>
      <c r="B31" s="32" t="inlineStr">
        <is>
          <t>華固四</t>
        </is>
      </c>
      <c r="C31" s="31" t="n">
        <v>3100000</v>
      </c>
      <c r="D31" s="28" t="n">
        <v>5</v>
      </c>
      <c r="E31" s="30" t="n">
        <v>10.26</v>
      </c>
      <c r="F31" s="29" t="n">
        <v>11.33</v>
      </c>
      <c r="G31" s="28" t="n">
        <v>10.9497</v>
      </c>
      <c r="H31" s="27" t="n">
        <v>3</v>
      </c>
    </row>
    <row r="32">
      <c r="A32" s="33" t="inlineStr">
        <is>
          <t>26107</t>
        </is>
      </c>
      <c r="B32" s="32" t="inlineStr">
        <is>
          <t>華航七</t>
        </is>
      </c>
      <c r="C32" s="31" t="n">
        <v>200000</v>
      </c>
      <c r="D32" s="28" t="n">
        <v>1</v>
      </c>
      <c r="E32" s="30" t="n">
        <v>46.79</v>
      </c>
      <c r="F32" s="29" t="n">
        <v>46.79</v>
      </c>
      <c r="G32" s="28" t="n">
        <v>46.79</v>
      </c>
      <c r="H32" s="27" t="n">
        <v>2</v>
      </c>
    </row>
    <row r="33">
      <c r="A33" s="33" t="inlineStr">
        <is>
          <t>26417</t>
        </is>
      </c>
      <c r="B33" s="32" t="inlineStr">
        <is>
          <t>正德七</t>
        </is>
      </c>
      <c r="C33" s="31" t="n">
        <v>2100000</v>
      </c>
      <c r="D33" s="28" t="n">
        <v>3</v>
      </c>
      <c r="E33" s="30" t="n">
        <v>13.51</v>
      </c>
      <c r="F33" s="29" t="n">
        <v>14.3</v>
      </c>
      <c r="G33" s="28" t="n">
        <v>13.9162</v>
      </c>
      <c r="H33" s="27" t="n">
        <v>3</v>
      </c>
    </row>
    <row r="34">
      <c r="A34" s="33" t="inlineStr">
        <is>
          <t>27271</t>
        </is>
      </c>
      <c r="B34" s="32" t="inlineStr">
        <is>
          <t>王品一</t>
        </is>
      </c>
      <c r="C34" s="31" t="n">
        <v>3900000</v>
      </c>
      <c r="D34" s="28" t="n">
        <v>10</v>
      </c>
      <c r="E34" s="30" t="n">
        <v>11.22</v>
      </c>
      <c r="F34" s="29" t="n">
        <v>12.19</v>
      </c>
      <c r="G34" s="28" t="n">
        <v>11.5869</v>
      </c>
      <c r="H34" s="27" t="n">
        <v>2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2400000</v>
      </c>
      <c r="D35" s="28" t="n">
        <v>6</v>
      </c>
      <c r="E35" s="30" t="n">
        <v>6.76</v>
      </c>
      <c r="F35" s="29" t="n">
        <v>7.36</v>
      </c>
      <c r="G35" s="28" t="n">
        <v>7.1113</v>
      </c>
      <c r="H35" s="27" t="n">
        <v>1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1300000</v>
      </c>
      <c r="D36" s="28" t="n">
        <v>7</v>
      </c>
      <c r="E36" s="30" t="n">
        <v>9.32</v>
      </c>
      <c r="F36" s="29" t="n">
        <v>10.2</v>
      </c>
      <c r="G36" s="28" t="n">
        <v>9.7677</v>
      </c>
      <c r="H36" s="27" t="n">
        <v>2</v>
      </c>
    </row>
    <row r="37">
      <c r="A37" s="33" t="inlineStr">
        <is>
          <t>30134</t>
        </is>
      </c>
      <c r="B37" s="32" t="inlineStr">
        <is>
          <t>晟銘電四</t>
        </is>
      </c>
      <c r="C37" s="31" t="n">
        <v>6400000</v>
      </c>
      <c r="D37" s="28" t="n">
        <v>6</v>
      </c>
      <c r="E37" s="30" t="n">
        <v>32.46</v>
      </c>
      <c r="F37" s="29" t="n">
        <v>33.46</v>
      </c>
      <c r="G37" s="28" t="n">
        <v>33.2698</v>
      </c>
      <c r="H37" s="27" t="n">
        <v>3</v>
      </c>
    </row>
    <row r="38">
      <c r="A38" s="33" t="inlineStr">
        <is>
          <t>30165</t>
        </is>
      </c>
      <c r="B38" s="32" t="inlineStr">
        <is>
          <t>嘉晶五</t>
        </is>
      </c>
      <c r="C38" s="31" t="n">
        <v>1600000</v>
      </c>
      <c r="D38" s="28" t="n">
        <v>1</v>
      </c>
      <c r="E38" s="30" t="n">
        <v>11.43</v>
      </c>
      <c r="F38" s="29" t="n">
        <v>11.43</v>
      </c>
      <c r="G38" s="28" t="n">
        <v>11.43</v>
      </c>
      <c r="H38" s="27" t="n">
        <v>3</v>
      </c>
    </row>
    <row r="39">
      <c r="A39" s="33" t="inlineStr">
        <is>
          <t>30238</t>
        </is>
      </c>
      <c r="B39" s="32" t="inlineStr">
        <is>
          <t>信邦八</t>
        </is>
      </c>
      <c r="C39" s="31" t="n">
        <v>24000000</v>
      </c>
      <c r="D39" s="28" t="n">
        <v>25</v>
      </c>
      <c r="E39" s="30" t="n">
        <v>11.05</v>
      </c>
      <c r="F39" s="29" t="n">
        <v>12.8433</v>
      </c>
      <c r="G39" s="28" t="n">
        <v>11.477</v>
      </c>
      <c r="H39" s="27" t="n">
        <v>2</v>
      </c>
    </row>
    <row r="40">
      <c r="A40" s="33" t="inlineStr">
        <is>
          <t>30337</t>
        </is>
      </c>
      <c r="B40" s="32" t="inlineStr">
        <is>
          <t>威健七</t>
        </is>
      </c>
      <c r="C40" s="31" t="n">
        <v>7100000</v>
      </c>
      <c r="D40" s="28" t="n">
        <v>4</v>
      </c>
      <c r="E40" s="30" t="n">
        <v>17.79</v>
      </c>
      <c r="F40" s="29" t="n">
        <v>19.07</v>
      </c>
      <c r="G40" s="28" t="n">
        <v>17.9193</v>
      </c>
      <c r="H40" s="27" t="n">
        <v>3</v>
      </c>
    </row>
    <row r="41">
      <c r="A41" s="33" t="inlineStr">
        <is>
          <t>32571</t>
        </is>
      </c>
      <c r="B41" s="32" t="inlineStr">
        <is>
          <t>虹冠電一</t>
        </is>
      </c>
      <c r="C41" s="31" t="n">
        <v>4800000</v>
      </c>
      <c r="D41" s="28" t="n">
        <v>5</v>
      </c>
      <c r="E41" s="30" t="n">
        <v>16.1</v>
      </c>
      <c r="F41" s="29" t="n">
        <v>17.91</v>
      </c>
      <c r="G41" s="28" t="n">
        <v>16.6858</v>
      </c>
      <c r="H41" s="27" t="n">
        <v>3</v>
      </c>
    </row>
    <row r="42">
      <c r="A42" s="33" t="inlineStr">
        <is>
          <t>33121</t>
        </is>
      </c>
      <c r="B42" s="32" t="inlineStr">
        <is>
          <t>弘憶股一</t>
        </is>
      </c>
      <c r="C42" s="31" t="n">
        <v>800000</v>
      </c>
      <c r="D42" s="28" t="n">
        <v>3</v>
      </c>
      <c r="E42" s="30" t="n">
        <v>13.19</v>
      </c>
      <c r="F42" s="29" t="n">
        <v>13.54</v>
      </c>
      <c r="G42" s="28" t="n">
        <v>13.4463</v>
      </c>
      <c r="H42" s="27" t="n">
        <v>3</v>
      </c>
    </row>
    <row r="43">
      <c r="A43" s="33" t="inlineStr">
        <is>
          <t>33233</t>
        </is>
      </c>
      <c r="B43" s="32" t="inlineStr">
        <is>
          <t>加百裕三</t>
        </is>
      </c>
      <c r="C43" s="31" t="n">
        <v>10000000</v>
      </c>
      <c r="D43" s="28" t="n">
        <v>7</v>
      </c>
      <c r="E43" s="30" t="n">
        <v>21.19</v>
      </c>
      <c r="F43" s="29" t="n">
        <v>26.72</v>
      </c>
      <c r="G43" s="28" t="n">
        <v>22.9156</v>
      </c>
      <c r="H43" s="27" t="n">
        <v>2</v>
      </c>
    </row>
    <row r="44">
      <c r="A44" s="33" t="inlineStr">
        <is>
          <t>33244</t>
        </is>
      </c>
      <c r="B44" s="32" t="inlineStr">
        <is>
          <t>雙鴻四</t>
        </is>
      </c>
      <c r="C44" s="31" t="n">
        <v>300000</v>
      </c>
      <c r="D44" s="28" t="n">
        <v>2</v>
      </c>
      <c r="E44" s="30" t="n">
        <v>231.61</v>
      </c>
      <c r="F44" s="29" t="n">
        <v>231.61</v>
      </c>
      <c r="G44" s="28" t="n">
        <v>231.61</v>
      </c>
      <c r="H44" s="27" t="n">
        <v>1</v>
      </c>
    </row>
    <row r="45">
      <c r="A45" s="33" t="inlineStr">
        <is>
          <t>33245</t>
        </is>
      </c>
      <c r="B45" s="32" t="inlineStr">
        <is>
          <t>雙鴻五</t>
        </is>
      </c>
      <c r="C45" s="31" t="n">
        <v>4000000</v>
      </c>
      <c r="D45" s="28" t="n">
        <v>1</v>
      </c>
      <c r="E45" s="30" t="n">
        <v>33.2</v>
      </c>
      <c r="F45" s="29" t="n">
        <v>33.2</v>
      </c>
      <c r="G45" s="28" t="n">
        <v>33.2</v>
      </c>
      <c r="H45" s="27" t="n">
        <v>3</v>
      </c>
    </row>
    <row r="46">
      <c r="A46" s="33" t="inlineStr">
        <is>
          <t>33571</t>
        </is>
      </c>
      <c r="B46" s="32" t="inlineStr">
        <is>
          <t>臺慶科一</t>
        </is>
      </c>
      <c r="C46" s="31" t="n">
        <v>400000</v>
      </c>
      <c r="D46" s="28" t="n">
        <v>3</v>
      </c>
      <c r="E46" s="30" t="n">
        <v>19.84</v>
      </c>
      <c r="F46" s="29" t="n">
        <v>20.01</v>
      </c>
      <c r="G46" s="28" t="n">
        <v>19.9675</v>
      </c>
      <c r="H46" s="27" t="n">
        <v>2</v>
      </c>
    </row>
    <row r="47">
      <c r="A47" s="33" t="inlineStr">
        <is>
          <t>33621</t>
        </is>
      </c>
      <c r="B47" s="32" t="inlineStr">
        <is>
          <t>先進光一</t>
        </is>
      </c>
      <c r="C47" s="31" t="n">
        <v>600000</v>
      </c>
      <c r="D47" s="28" t="n">
        <v>4</v>
      </c>
      <c r="E47" s="30" t="n">
        <v>17.44</v>
      </c>
      <c r="F47" s="29" t="n">
        <v>17.82</v>
      </c>
      <c r="G47" s="28" t="n">
        <v>17.6567</v>
      </c>
      <c r="H47" s="27" t="n">
        <v>3</v>
      </c>
    </row>
    <row r="48">
      <c r="A48" s="33" t="inlineStr">
        <is>
          <t>34163</t>
        </is>
      </c>
      <c r="B48" s="32" t="inlineStr">
        <is>
          <t>融程電三</t>
        </is>
      </c>
      <c r="C48" s="31" t="n">
        <v>1000000</v>
      </c>
      <c r="D48" s="28" t="n">
        <v>1</v>
      </c>
      <c r="E48" s="30" t="n">
        <v>25.85</v>
      </c>
      <c r="F48" s="29" t="n">
        <v>25.85</v>
      </c>
      <c r="G48" s="28" t="n">
        <v>25.85</v>
      </c>
      <c r="H48" s="27" t="n">
        <v>2</v>
      </c>
    </row>
    <row r="49">
      <c r="A49" s="33" t="inlineStr">
        <is>
          <t>34834</t>
        </is>
      </c>
      <c r="B49" s="32" t="inlineStr">
        <is>
          <t>力致四</t>
        </is>
      </c>
      <c r="C49" s="31" t="n">
        <v>2100000</v>
      </c>
      <c r="D49" s="28" t="n">
        <v>2</v>
      </c>
      <c r="E49" s="30" t="n">
        <v>23.67</v>
      </c>
      <c r="F49" s="29" t="n">
        <v>23.79</v>
      </c>
      <c r="G49" s="28" t="n">
        <v>23.7843</v>
      </c>
      <c r="H49" s="27" t="n">
        <v>3</v>
      </c>
    </row>
    <row r="50">
      <c r="A50" s="33" t="inlineStr">
        <is>
          <t>34843</t>
        </is>
      </c>
      <c r="B50" s="32" t="inlineStr">
        <is>
          <t>崧騰三</t>
        </is>
      </c>
      <c r="C50" s="31" t="n">
        <v>1400000</v>
      </c>
      <c r="D50" s="28" t="n">
        <v>2</v>
      </c>
      <c r="E50" s="30" t="n">
        <v>30.77</v>
      </c>
      <c r="F50" s="29" t="n">
        <v>32.58</v>
      </c>
      <c r="G50" s="28" t="n">
        <v>30.8993</v>
      </c>
      <c r="H50" s="27" t="n">
        <v>2</v>
      </c>
    </row>
    <row r="51">
      <c r="A51" s="33" t="inlineStr">
        <is>
          <t>34912</t>
        </is>
      </c>
      <c r="B51" s="32" t="inlineStr">
        <is>
          <t>昇達科二</t>
        </is>
      </c>
      <c r="C51" s="31" t="n">
        <v>3000000</v>
      </c>
      <c r="D51" s="28" t="n">
        <v>1</v>
      </c>
      <c r="E51" s="30" t="n">
        <v>24.13</v>
      </c>
      <c r="F51" s="29" t="n">
        <v>24.13</v>
      </c>
      <c r="G51" s="28" t="n">
        <v>24.13</v>
      </c>
      <c r="H51" s="27" t="n">
        <v>3</v>
      </c>
    </row>
    <row r="52">
      <c r="A52" s="33" t="inlineStr">
        <is>
          <t>35161</t>
        </is>
      </c>
      <c r="B52" s="32" t="inlineStr">
        <is>
          <t>亞帝歐一</t>
        </is>
      </c>
      <c r="C52" s="31" t="n">
        <v>400000</v>
      </c>
      <c r="D52" s="28" t="n">
        <v>3</v>
      </c>
      <c r="E52" s="30" t="n">
        <v>16.45</v>
      </c>
      <c r="F52" s="29" t="n">
        <v>16.96</v>
      </c>
      <c r="G52" s="28" t="n">
        <v>16.6075</v>
      </c>
      <c r="H52" s="27" t="n">
        <v>3</v>
      </c>
    </row>
    <row r="53">
      <c r="A53" s="33" t="inlineStr">
        <is>
          <t>35266</t>
        </is>
      </c>
      <c r="B53" s="32" t="inlineStr">
        <is>
          <t>凡甲六</t>
        </is>
      </c>
      <c r="C53" s="31" t="n">
        <v>200000</v>
      </c>
      <c r="D53" s="28" t="n">
        <v>1</v>
      </c>
      <c r="E53" s="30" t="n">
        <v>39.12</v>
      </c>
      <c r="F53" s="29" t="n">
        <v>39.12</v>
      </c>
      <c r="G53" s="28" t="n">
        <v>39.12</v>
      </c>
      <c r="H53" s="27" t="n">
        <v>3</v>
      </c>
    </row>
    <row r="54">
      <c r="A54" s="33" t="inlineStr">
        <is>
          <t>35482</t>
        </is>
      </c>
      <c r="B54" s="32" t="inlineStr">
        <is>
          <t>兆利二</t>
        </is>
      </c>
      <c r="C54" s="31" t="n">
        <v>2000000</v>
      </c>
      <c r="D54" s="28" t="n">
        <v>8</v>
      </c>
      <c r="E54" s="30" t="n">
        <v>19.7</v>
      </c>
      <c r="F54" s="29" t="n">
        <v>20.86</v>
      </c>
      <c r="G54" s="28" t="n">
        <v>20.1935</v>
      </c>
      <c r="H54" s="27" t="n">
        <v>3</v>
      </c>
    </row>
    <row r="55">
      <c r="A55" s="33" t="inlineStr">
        <is>
          <t>35832</t>
        </is>
      </c>
      <c r="B55" s="32" t="inlineStr">
        <is>
          <t>辛耘二</t>
        </is>
      </c>
      <c r="C55" s="31" t="n">
        <v>100000</v>
      </c>
      <c r="D55" s="28" t="n">
        <v>1</v>
      </c>
      <c r="E55" s="30" t="n">
        <v>35.99</v>
      </c>
      <c r="F55" s="29" t="n">
        <v>35.99</v>
      </c>
      <c r="G55" s="28" t="n">
        <v>35.99</v>
      </c>
      <c r="H55" s="27" t="n">
        <v>2</v>
      </c>
    </row>
    <row r="56">
      <c r="A56" s="33" t="inlineStr">
        <is>
          <t>36804</t>
        </is>
      </c>
      <c r="B56" s="32" t="inlineStr">
        <is>
          <t>家登四</t>
        </is>
      </c>
      <c r="C56" s="31" t="n">
        <v>1000000</v>
      </c>
      <c r="D56" s="28" t="n">
        <v>1</v>
      </c>
      <c r="E56" s="30" t="n">
        <v>47.74</v>
      </c>
      <c r="F56" s="29" t="n">
        <v>47.74</v>
      </c>
      <c r="G56" s="28" t="n">
        <v>47.74</v>
      </c>
      <c r="H56" s="27" t="n">
        <v>1</v>
      </c>
    </row>
    <row r="57">
      <c r="A57" s="33" t="inlineStr">
        <is>
          <t>36913</t>
        </is>
      </c>
      <c r="B57" s="32" t="inlineStr">
        <is>
          <t>碩禾三</t>
        </is>
      </c>
      <c r="C57" s="31" t="n">
        <v>1100000</v>
      </c>
      <c r="D57" s="28" t="n">
        <v>2</v>
      </c>
      <c r="E57" s="30" t="n">
        <v>7.77</v>
      </c>
      <c r="F57" s="29" t="n">
        <v>8.02</v>
      </c>
      <c r="G57" s="28" t="n">
        <v>7.7927</v>
      </c>
      <c r="H57" s="27" t="n">
        <v>3</v>
      </c>
    </row>
    <row r="58">
      <c r="A58" s="33" t="inlineStr">
        <is>
          <t>37022</t>
        </is>
      </c>
      <c r="B58" s="32" t="inlineStr">
        <is>
          <t>大聯大二</t>
        </is>
      </c>
      <c r="C58" s="31" t="n">
        <v>14500000</v>
      </c>
      <c r="D58" s="28" t="n">
        <v>6</v>
      </c>
      <c r="E58" s="30" t="n">
        <v>10.89</v>
      </c>
      <c r="F58" s="29" t="n">
        <v>11.09</v>
      </c>
      <c r="G58" s="28" t="n">
        <v>10.9594</v>
      </c>
      <c r="H58" s="27" t="n">
        <v>3</v>
      </c>
    </row>
    <row r="59">
      <c r="A59" s="33" t="inlineStr">
        <is>
          <t>37083</t>
        </is>
      </c>
      <c r="B59" s="32" t="inlineStr">
        <is>
          <t>上緯投控三</t>
        </is>
      </c>
      <c r="C59" s="31" t="n">
        <v>100000</v>
      </c>
      <c r="D59" s="28" t="n">
        <v>1</v>
      </c>
      <c r="E59" s="30" t="n">
        <v>24.48</v>
      </c>
      <c r="F59" s="29" t="n">
        <v>24.48</v>
      </c>
      <c r="G59" s="28" t="n">
        <v>24.48</v>
      </c>
      <c r="H59" s="27" t="n">
        <v>2</v>
      </c>
    </row>
    <row r="60">
      <c r="A60" s="33" t="inlineStr">
        <is>
          <t>41235</t>
        </is>
      </c>
      <c r="B60" s="32" t="inlineStr">
        <is>
          <t>晟德五</t>
        </is>
      </c>
      <c r="C60" s="31" t="n">
        <v>100000</v>
      </c>
      <c r="D60" s="28" t="n">
        <v>1</v>
      </c>
      <c r="E60" s="30" t="n">
        <v>9.029999999999999</v>
      </c>
      <c r="F60" s="29" t="n">
        <v>9.029999999999999</v>
      </c>
      <c r="G60" s="28" t="n">
        <v>9.029999999999999</v>
      </c>
      <c r="H60" s="27" t="n">
        <v>1</v>
      </c>
    </row>
    <row r="61">
      <c r="A61" s="33" t="inlineStr">
        <is>
          <t>41236</t>
        </is>
      </c>
      <c r="B61" s="32" t="inlineStr">
        <is>
          <t>晟德六</t>
        </is>
      </c>
      <c r="C61" s="31" t="n">
        <v>500000</v>
      </c>
      <c r="D61" s="28" t="n">
        <v>1</v>
      </c>
      <c r="E61" s="30" t="n">
        <v>34.91</v>
      </c>
      <c r="F61" s="29" t="n">
        <v>34.91</v>
      </c>
      <c r="G61" s="28" t="n">
        <v>34.91</v>
      </c>
      <c r="H61" s="27" t="n">
        <v>4</v>
      </c>
    </row>
    <row r="62">
      <c r="A62" s="33" t="inlineStr">
        <is>
          <t>41237</t>
        </is>
      </c>
      <c r="B62" s="32" t="inlineStr">
        <is>
          <t>晟德七</t>
        </is>
      </c>
      <c r="C62" s="31" t="n">
        <v>300000</v>
      </c>
      <c r="D62" s="28" t="n">
        <v>1</v>
      </c>
      <c r="E62" s="30" t="n">
        <v>25.68</v>
      </c>
      <c r="F62" s="29" t="n">
        <v>25.68</v>
      </c>
      <c r="G62" s="28" t="n">
        <v>25.68</v>
      </c>
      <c r="H62" s="27" t="n">
        <v>2</v>
      </c>
    </row>
    <row r="63">
      <c r="A63" s="33" t="inlineStr">
        <is>
          <t>41644</t>
        </is>
      </c>
      <c r="B63" s="32" t="inlineStr">
        <is>
          <t>承業醫四</t>
        </is>
      </c>
      <c r="C63" s="31" t="n">
        <v>300000</v>
      </c>
      <c r="D63" s="28" t="n">
        <v>1</v>
      </c>
      <c r="E63" s="30" t="n">
        <v>8.289999999999999</v>
      </c>
      <c r="F63" s="29" t="n">
        <v>8.289999999999999</v>
      </c>
      <c r="G63" s="28" t="n">
        <v>8.289999999999999</v>
      </c>
      <c r="H63" s="27" t="n">
        <v>1</v>
      </c>
    </row>
    <row r="64">
      <c r="A64" s="33" t="inlineStr">
        <is>
          <t>44163</t>
        </is>
      </c>
      <c r="B64" s="32" t="inlineStr">
        <is>
          <t>三圓三</t>
        </is>
      </c>
      <c r="C64" s="31" t="n">
        <v>1800000</v>
      </c>
      <c r="D64" s="28" t="n">
        <v>4</v>
      </c>
      <c r="E64" s="30" t="n">
        <v>21.41</v>
      </c>
      <c r="F64" s="29" t="n">
        <v>23.6</v>
      </c>
      <c r="G64" s="28" t="n">
        <v>21.5439</v>
      </c>
      <c r="H64" s="27" t="n">
        <v>1</v>
      </c>
    </row>
    <row r="65">
      <c r="A65" s="33" t="inlineStr">
        <is>
          <t>44382</t>
        </is>
      </c>
      <c r="B65" s="32" t="inlineStr">
        <is>
          <t>廣越二</t>
        </is>
      </c>
      <c r="C65" s="31" t="n">
        <v>4000000</v>
      </c>
      <c r="D65" s="28" t="n">
        <v>3</v>
      </c>
      <c r="E65" s="30" t="n">
        <v>2.85</v>
      </c>
      <c r="F65" s="29" t="n">
        <v>4.19</v>
      </c>
      <c r="G65" s="28" t="n">
        <v>3.185</v>
      </c>
      <c r="H65" s="27" t="n">
        <v>1</v>
      </c>
    </row>
    <row r="66">
      <c r="A66" s="33" t="inlineStr">
        <is>
          <t>45401</t>
        </is>
      </c>
      <c r="B66" s="32" t="inlineStr">
        <is>
          <t>全球傳動一</t>
        </is>
      </c>
      <c r="C66" s="31" t="n">
        <v>5500000</v>
      </c>
      <c r="D66" s="28" t="n">
        <v>7</v>
      </c>
      <c r="E66" s="30" t="n">
        <v>13.61</v>
      </c>
      <c r="F66" s="29" t="n">
        <v>14.82</v>
      </c>
      <c r="G66" s="28" t="n">
        <v>14.356</v>
      </c>
      <c r="H66" s="27" t="n">
        <v>1</v>
      </c>
    </row>
    <row r="67">
      <c r="A67" s="33" t="inlineStr">
        <is>
          <t>45491</t>
        </is>
      </c>
      <c r="B67" s="32" t="inlineStr">
        <is>
          <t>桓達一</t>
        </is>
      </c>
      <c r="C67" s="31" t="n">
        <v>100000</v>
      </c>
      <c r="D67" s="28" t="n">
        <v>1</v>
      </c>
      <c r="E67" s="30" t="n">
        <v>25.33</v>
      </c>
      <c r="F67" s="29" t="n">
        <v>25.33</v>
      </c>
      <c r="G67" s="28" t="n">
        <v>25.33</v>
      </c>
      <c r="H67" s="27" t="n">
        <v>3</v>
      </c>
    </row>
    <row r="68">
      <c r="A68" s="33" t="inlineStr">
        <is>
          <t>45721</t>
        </is>
      </c>
      <c r="B68" s="32" t="inlineStr">
        <is>
          <t>駐龍一</t>
        </is>
      </c>
      <c r="C68" s="31" t="n">
        <v>300000</v>
      </c>
      <c r="D68" s="28" t="n">
        <v>1</v>
      </c>
      <c r="E68" s="30" t="n">
        <v>17.78</v>
      </c>
      <c r="F68" s="29" t="n">
        <v>17.78</v>
      </c>
      <c r="G68" s="28" t="n">
        <v>17.78</v>
      </c>
      <c r="H68" s="27" t="n">
        <v>2</v>
      </c>
    </row>
    <row r="69">
      <c r="A69" s="33" t="inlineStr">
        <is>
          <t>47442</t>
        </is>
      </c>
      <c r="B69" s="32" t="inlineStr">
        <is>
          <t>皇將二</t>
        </is>
      </c>
      <c r="C69" s="31" t="n">
        <v>1100000</v>
      </c>
      <c r="D69" s="28" t="n">
        <v>1</v>
      </c>
      <c r="E69" s="30" t="n">
        <v>2.83</v>
      </c>
      <c r="F69" s="29" t="n">
        <v>2.83</v>
      </c>
      <c r="G69" s="28" t="n">
        <v>2.83</v>
      </c>
      <c r="H69" s="27" t="n">
        <v>1</v>
      </c>
    </row>
    <row r="70">
      <c r="A70" s="33" t="inlineStr">
        <is>
          <t>49066</t>
        </is>
      </c>
      <c r="B70" s="32" t="inlineStr">
        <is>
          <t>正文六</t>
        </is>
      </c>
      <c r="C70" s="31" t="n">
        <v>200000</v>
      </c>
      <c r="D70" s="28" t="n">
        <v>1</v>
      </c>
      <c r="E70" s="30" t="n">
        <v>33.31</v>
      </c>
      <c r="F70" s="29" t="n">
        <v>33.31</v>
      </c>
      <c r="G70" s="28" t="n">
        <v>33.31</v>
      </c>
      <c r="H70" s="27" t="n">
        <v>1</v>
      </c>
    </row>
    <row r="71">
      <c r="A71" s="33" t="inlineStr">
        <is>
          <t>50097</t>
        </is>
      </c>
      <c r="B71" s="32" t="inlineStr">
        <is>
          <t>榮剛七</t>
        </is>
      </c>
      <c r="C71" s="31" t="n">
        <v>300000</v>
      </c>
      <c r="D71" s="28" t="n">
        <v>2</v>
      </c>
      <c r="E71" s="30" t="n">
        <v>12.55</v>
      </c>
      <c r="F71" s="29" t="n">
        <v>12.62</v>
      </c>
      <c r="G71" s="28" t="n">
        <v>12.5967</v>
      </c>
      <c r="H71" s="27" t="n">
        <v>2</v>
      </c>
    </row>
    <row r="72">
      <c r="A72" s="33" t="inlineStr">
        <is>
          <t>50114</t>
        </is>
      </c>
      <c r="B72" s="32" t="inlineStr">
        <is>
          <t>久陽四</t>
        </is>
      </c>
      <c r="C72" s="31" t="n">
        <v>100000</v>
      </c>
      <c r="D72" s="28" t="n">
        <v>1</v>
      </c>
      <c r="E72" s="30" t="n">
        <v>4.82</v>
      </c>
      <c r="F72" s="29" t="n">
        <v>4.82</v>
      </c>
      <c r="G72" s="28" t="n">
        <v>4.82</v>
      </c>
      <c r="H72" s="27" t="n">
        <v>1</v>
      </c>
    </row>
    <row r="73">
      <c r="A73" s="33" t="inlineStr">
        <is>
          <t>52635</t>
        </is>
      </c>
      <c r="B73" s="32" t="inlineStr">
        <is>
          <t>智崴五</t>
        </is>
      </c>
      <c r="C73" s="31" t="n">
        <v>100000</v>
      </c>
      <c r="D73" s="28" t="n">
        <v>1</v>
      </c>
      <c r="E73" s="30" t="n">
        <v>51.1</v>
      </c>
      <c r="F73" s="29" t="n">
        <v>51.1</v>
      </c>
      <c r="G73" s="28" t="n">
        <v>51.1</v>
      </c>
      <c r="H73" s="27" t="n">
        <v>2</v>
      </c>
    </row>
    <row r="74">
      <c r="A74" s="33" t="inlineStr">
        <is>
          <t>53095</t>
        </is>
      </c>
      <c r="B74" s="32" t="inlineStr">
        <is>
          <t>系統電五</t>
        </is>
      </c>
      <c r="C74" s="31" t="n">
        <v>10200000</v>
      </c>
      <c r="D74" s="28" t="n">
        <v>4</v>
      </c>
      <c r="E74" s="30" t="n">
        <v>27.4</v>
      </c>
      <c r="F74" s="29" t="n">
        <v>28.89</v>
      </c>
      <c r="G74" s="28" t="n">
        <v>27.9333</v>
      </c>
      <c r="H74" s="27" t="n">
        <v>1</v>
      </c>
    </row>
    <row r="75">
      <c r="A75" s="33" t="inlineStr">
        <is>
          <t>56086</t>
        </is>
      </c>
      <c r="B75" s="32" t="inlineStr">
        <is>
          <t>四維航六</t>
        </is>
      </c>
      <c r="C75" s="31" t="n">
        <v>300000</v>
      </c>
      <c r="D75" s="28" t="n">
        <v>2</v>
      </c>
      <c r="E75" s="30" t="n">
        <v>9.640000000000001</v>
      </c>
      <c r="F75" s="29" t="n">
        <v>11.7</v>
      </c>
      <c r="G75" s="28" t="n">
        <v>11.0133</v>
      </c>
      <c r="H75" s="27" t="n">
        <v>2</v>
      </c>
    </row>
    <row r="76">
      <c r="A76" s="33" t="inlineStr">
        <is>
          <t>58711</t>
        </is>
      </c>
      <c r="B76" s="32" t="inlineStr">
        <is>
          <t>中租一KY</t>
        </is>
      </c>
      <c r="C76" s="31" t="n">
        <v>200000</v>
      </c>
      <c r="D76" s="28" t="n">
        <v>1</v>
      </c>
      <c r="E76" s="30" t="n">
        <v>0.26</v>
      </c>
      <c r="F76" s="29" t="n">
        <v>0.26</v>
      </c>
      <c r="G76" s="28" t="n">
        <v>0.26</v>
      </c>
      <c r="H76" s="27" t="n">
        <v>1</v>
      </c>
    </row>
    <row r="77">
      <c r="A77" s="33" t="inlineStr">
        <is>
          <t>61041</t>
        </is>
      </c>
      <c r="B77" s="32" t="inlineStr">
        <is>
          <t>創惟一</t>
        </is>
      </c>
      <c r="C77" s="31" t="n">
        <v>100000</v>
      </c>
      <c r="D77" s="28" t="n">
        <v>1</v>
      </c>
      <c r="E77" s="30" t="n">
        <v>27.08</v>
      </c>
      <c r="F77" s="29" t="n">
        <v>27.08</v>
      </c>
      <c r="G77" s="28" t="n">
        <v>27.08</v>
      </c>
      <c r="H77" s="27" t="n">
        <v>1</v>
      </c>
    </row>
    <row r="78">
      <c r="A78" s="33" t="inlineStr">
        <is>
          <t>61342</t>
        </is>
      </c>
      <c r="B78" s="32" t="inlineStr">
        <is>
          <t>萬旭二</t>
        </is>
      </c>
      <c r="C78" s="31" t="n">
        <v>300000</v>
      </c>
      <c r="D78" s="28" t="n">
        <v>1</v>
      </c>
      <c r="E78" s="30" t="n">
        <v>67.51000000000001</v>
      </c>
      <c r="F78" s="29" t="n">
        <v>67.51000000000001</v>
      </c>
      <c r="G78" s="28" t="n">
        <v>67.51000000000001</v>
      </c>
      <c r="H78" s="27" t="n">
        <v>1</v>
      </c>
    </row>
    <row r="79">
      <c r="A79" s="33" t="inlineStr">
        <is>
          <t>61843</t>
        </is>
      </c>
      <c r="B79" s="32" t="inlineStr">
        <is>
          <t>大豐電三</t>
        </is>
      </c>
      <c r="C79" s="31" t="n">
        <v>100000</v>
      </c>
      <c r="D79" s="28" t="n">
        <v>1</v>
      </c>
      <c r="E79" s="30" t="n">
        <v>7.82</v>
      </c>
      <c r="F79" s="29" t="n">
        <v>7.82</v>
      </c>
      <c r="G79" s="28" t="n">
        <v>7.82</v>
      </c>
      <c r="H79" s="27" t="n">
        <v>3</v>
      </c>
    </row>
    <row r="80">
      <c r="A80" s="33" t="inlineStr">
        <is>
          <t>61875</t>
        </is>
      </c>
      <c r="B80" s="32" t="inlineStr">
        <is>
          <t>萬潤五</t>
        </is>
      </c>
      <c r="C80" s="31" t="n">
        <v>500000</v>
      </c>
      <c r="D80" s="28" t="n">
        <v>1</v>
      </c>
      <c r="E80" s="30" t="n">
        <v>73.34</v>
      </c>
      <c r="F80" s="29" t="n">
        <v>73.34</v>
      </c>
      <c r="G80" s="28" t="n">
        <v>73.34</v>
      </c>
      <c r="H80" s="27" t="n">
        <v>3</v>
      </c>
    </row>
    <row r="81">
      <c r="A81" s="33" t="inlineStr">
        <is>
          <t>61965</t>
        </is>
      </c>
      <c r="B81" s="32" t="inlineStr">
        <is>
          <t>帆宣五</t>
        </is>
      </c>
      <c r="C81" s="31" t="n">
        <v>2500000</v>
      </c>
      <c r="D81" s="28" t="n">
        <v>2</v>
      </c>
      <c r="E81" s="30" t="n">
        <v>19.895</v>
      </c>
      <c r="F81" s="29" t="n">
        <v>21.09</v>
      </c>
      <c r="G81" s="28" t="n">
        <v>20.134</v>
      </c>
      <c r="H81" s="27" t="n">
        <v>2</v>
      </c>
    </row>
    <row r="82">
      <c r="A82" s="33" t="inlineStr">
        <is>
          <t>62695</t>
        </is>
      </c>
      <c r="B82" s="32" t="inlineStr">
        <is>
          <t>台郡五</t>
        </is>
      </c>
      <c r="C82" s="31" t="n">
        <v>2700000</v>
      </c>
      <c r="D82" s="28" t="n">
        <v>4</v>
      </c>
      <c r="E82" s="30" t="n">
        <v>7.46</v>
      </c>
      <c r="F82" s="29" t="n">
        <v>7.94</v>
      </c>
      <c r="G82" s="28" t="n">
        <v>7.5048</v>
      </c>
      <c r="H82" s="27" t="n">
        <v>3</v>
      </c>
    </row>
    <row r="83">
      <c r="A83" s="33" t="inlineStr">
        <is>
          <t>62696</t>
        </is>
      </c>
      <c r="B83" s="32" t="inlineStr">
        <is>
          <t>台郡六</t>
        </is>
      </c>
      <c r="C83" s="31" t="n">
        <v>2400000</v>
      </c>
      <c r="D83" s="28" t="n">
        <v>3</v>
      </c>
      <c r="E83" s="30" t="n">
        <v>6.44</v>
      </c>
      <c r="F83" s="29" t="n">
        <v>6.8</v>
      </c>
      <c r="G83" s="28" t="n">
        <v>6.6017</v>
      </c>
      <c r="H83" s="27" t="n">
        <v>3</v>
      </c>
    </row>
    <row r="84">
      <c r="A84" s="33" t="inlineStr">
        <is>
          <t>62744</t>
        </is>
      </c>
      <c r="B84" s="32" t="inlineStr">
        <is>
          <t>台燿四</t>
        </is>
      </c>
      <c r="C84" s="31" t="n">
        <v>600000</v>
      </c>
      <c r="D84" s="28" t="n">
        <v>2</v>
      </c>
      <c r="E84" s="30" t="n">
        <v>22.71</v>
      </c>
      <c r="F84" s="29" t="n">
        <v>22.94</v>
      </c>
      <c r="G84" s="28" t="n">
        <v>22.7867</v>
      </c>
      <c r="H84" s="27" t="n">
        <v>3</v>
      </c>
    </row>
    <row r="85">
      <c r="A85" s="33" t="inlineStr">
        <is>
          <t>64145</t>
        </is>
      </c>
      <c r="B85" s="32" t="inlineStr">
        <is>
          <t>樺漢五</t>
        </is>
      </c>
      <c r="C85" s="31" t="n">
        <v>1000000</v>
      </c>
      <c r="D85" s="28" t="n">
        <v>3</v>
      </c>
      <c r="E85" s="30" t="n">
        <v>21.5</v>
      </c>
      <c r="F85" s="29" t="n">
        <v>22.67</v>
      </c>
      <c r="G85" s="28" t="n">
        <v>22.202</v>
      </c>
      <c r="H85" s="27" t="n">
        <v>2</v>
      </c>
    </row>
    <row r="86">
      <c r="A86" s="33" t="inlineStr">
        <is>
          <t>64421</t>
        </is>
      </c>
      <c r="B86" s="32" t="inlineStr">
        <is>
          <t>光聖一</t>
        </is>
      </c>
      <c r="C86" s="31" t="n">
        <v>14400000</v>
      </c>
      <c r="D86" s="28" t="n">
        <v>9</v>
      </c>
      <c r="E86" s="30" t="n">
        <v>24.0914</v>
      </c>
      <c r="F86" s="29" t="n">
        <v>24.94</v>
      </c>
      <c r="G86" s="28" t="n">
        <v>24.4577</v>
      </c>
      <c r="H86" s="27" t="n">
        <v>2</v>
      </c>
    </row>
    <row r="87">
      <c r="A87" s="33" t="inlineStr">
        <is>
          <t>64723</t>
        </is>
      </c>
      <c r="B87" s="32" t="inlineStr">
        <is>
          <t>保瑞三</t>
        </is>
      </c>
      <c r="C87" s="31" t="n">
        <v>300000</v>
      </c>
      <c r="D87" s="28" t="n">
        <v>1</v>
      </c>
      <c r="E87" s="30" t="n">
        <v>37.53</v>
      </c>
      <c r="F87" s="29" t="n">
        <v>37.53</v>
      </c>
      <c r="G87" s="28" t="n">
        <v>37.53</v>
      </c>
      <c r="H87" s="27" t="n">
        <v>2</v>
      </c>
    </row>
    <row r="88">
      <c r="A88" s="33" t="inlineStr">
        <is>
          <t>65096</t>
        </is>
      </c>
      <c r="B88" s="32" t="inlineStr">
        <is>
          <t>聚和六</t>
        </is>
      </c>
      <c r="C88" s="31" t="n">
        <v>29000000</v>
      </c>
      <c r="D88" s="28" t="n">
        <v>3</v>
      </c>
      <c r="E88" s="30" t="n">
        <v>18.51</v>
      </c>
      <c r="F88" s="29" t="n">
        <v>18.54</v>
      </c>
      <c r="G88" s="28" t="n">
        <v>18.5181</v>
      </c>
      <c r="H88" s="27" t="n">
        <v>2</v>
      </c>
    </row>
    <row r="89">
      <c r="A89" s="33" t="inlineStr">
        <is>
          <t>65151</t>
        </is>
      </c>
      <c r="B89" s="32" t="inlineStr">
        <is>
          <t>穎崴一</t>
        </is>
      </c>
      <c r="C89" s="31" t="n">
        <v>400000</v>
      </c>
      <c r="D89" s="28" t="n">
        <v>2</v>
      </c>
      <c r="E89" s="30" t="n">
        <v>52.43</v>
      </c>
      <c r="F89" s="29" t="n">
        <v>53.64</v>
      </c>
      <c r="G89" s="28" t="n">
        <v>53.3375</v>
      </c>
      <c r="H89" s="27" t="n">
        <v>3</v>
      </c>
    </row>
    <row r="90">
      <c r="A90" s="33" t="inlineStr">
        <is>
          <t>65461</t>
        </is>
      </c>
      <c r="B90" s="32" t="inlineStr">
        <is>
          <t>正基一</t>
        </is>
      </c>
      <c r="C90" s="31" t="n">
        <v>12500000</v>
      </c>
      <c r="D90" s="28" t="n">
        <v>4</v>
      </c>
      <c r="E90" s="30" t="n">
        <v>17.4</v>
      </c>
      <c r="F90" s="29" t="n">
        <v>17.88</v>
      </c>
      <c r="G90" s="28" t="n">
        <v>17.4192</v>
      </c>
      <c r="H90" s="27" t="n">
        <v>2</v>
      </c>
    </row>
    <row r="91">
      <c r="A91" s="33" t="inlineStr">
        <is>
          <t>65841</t>
        </is>
      </c>
      <c r="B91" s="32" t="inlineStr">
        <is>
          <t>南俊國際一</t>
        </is>
      </c>
      <c r="C91" s="31" t="n">
        <v>6000000</v>
      </c>
      <c r="D91" s="28" t="n">
        <v>7</v>
      </c>
      <c r="E91" s="30" t="n">
        <v>15.9843</v>
      </c>
      <c r="F91" s="29" t="n">
        <v>19.73</v>
      </c>
      <c r="G91" s="28" t="n">
        <v>18.3383</v>
      </c>
      <c r="H91" s="27" t="n">
        <v>2</v>
      </c>
    </row>
    <row r="92">
      <c r="A92" s="33" t="inlineStr">
        <is>
          <t>66642</t>
        </is>
      </c>
      <c r="B92" s="32" t="inlineStr">
        <is>
          <t>群翊二</t>
        </is>
      </c>
      <c r="C92" s="31" t="n">
        <v>619400000</v>
      </c>
      <c r="D92" s="28" t="n">
        <v>85</v>
      </c>
      <c r="E92" s="30" t="n">
        <v>18.13</v>
      </c>
      <c r="F92" s="29" t="n">
        <v>20.7533</v>
      </c>
      <c r="G92" s="28" t="n">
        <v>18.5636</v>
      </c>
      <c r="H92" s="27" t="n">
        <v>3</v>
      </c>
    </row>
    <row r="93">
      <c r="A93" s="33" t="inlineStr">
        <is>
          <t>66801</t>
        </is>
      </c>
      <c r="B93" s="32" t="inlineStr">
        <is>
          <t>鑫創電子一</t>
        </is>
      </c>
      <c r="C93" s="31" t="n">
        <v>500000</v>
      </c>
      <c r="D93" s="28" t="n">
        <v>1</v>
      </c>
      <c r="E93" s="30" t="n">
        <v>20.03</v>
      </c>
      <c r="F93" s="29" t="n">
        <v>20.03</v>
      </c>
      <c r="G93" s="28" t="n">
        <v>20.03</v>
      </c>
      <c r="H93" s="27" t="n">
        <v>3</v>
      </c>
    </row>
    <row r="94">
      <c r="A94" s="33" t="inlineStr">
        <is>
          <t>67152</t>
        </is>
      </c>
      <c r="B94" s="32" t="inlineStr">
        <is>
          <t>嘉基二</t>
        </is>
      </c>
      <c r="C94" s="31" t="n">
        <v>400000</v>
      </c>
      <c r="D94" s="28" t="n">
        <v>1</v>
      </c>
      <c r="E94" s="30" t="n">
        <v>26.49</v>
      </c>
      <c r="F94" s="29" t="n">
        <v>26.49</v>
      </c>
      <c r="G94" s="28" t="n">
        <v>26.49</v>
      </c>
      <c r="H94" s="27" t="n">
        <v>3</v>
      </c>
    </row>
    <row r="95">
      <c r="A95" s="33" t="inlineStr">
        <is>
          <t>68061</t>
        </is>
      </c>
      <c r="B95" s="32" t="inlineStr">
        <is>
          <t>森崴能源一</t>
        </is>
      </c>
      <c r="C95" s="31" t="n">
        <v>100000</v>
      </c>
      <c r="D95" s="28" t="n">
        <v>1</v>
      </c>
      <c r="E95" s="30" t="n">
        <v>24.33</v>
      </c>
      <c r="F95" s="29" t="n">
        <v>24.33</v>
      </c>
      <c r="G95" s="28" t="n">
        <v>24.33</v>
      </c>
      <c r="H95" s="27" t="n">
        <v>2</v>
      </c>
    </row>
    <row r="96">
      <c r="A96" s="33" t="inlineStr">
        <is>
          <t>68301</t>
        </is>
      </c>
      <c r="B96" s="32" t="inlineStr">
        <is>
          <t>汎銓一</t>
        </is>
      </c>
      <c r="C96" s="31" t="n">
        <v>200000</v>
      </c>
      <c r="D96" s="28" t="n">
        <v>2</v>
      </c>
      <c r="E96" s="30" t="n">
        <v>25.46</v>
      </c>
      <c r="F96" s="29" t="n">
        <v>26.61</v>
      </c>
      <c r="G96" s="28" t="n">
        <v>26.035</v>
      </c>
      <c r="H96" s="27" t="n">
        <v>2</v>
      </c>
    </row>
    <row r="97">
      <c r="A97" s="33" t="inlineStr">
        <is>
          <t>68351</t>
        </is>
      </c>
      <c r="B97" s="32" t="inlineStr">
        <is>
          <t>圓裕一</t>
        </is>
      </c>
      <c r="C97" s="31" t="n">
        <v>500000</v>
      </c>
      <c r="D97" s="28" t="n">
        <v>1</v>
      </c>
      <c r="E97" s="30" t="n">
        <v>11.43</v>
      </c>
      <c r="F97" s="29" t="n">
        <v>11.43</v>
      </c>
      <c r="G97" s="28" t="n">
        <v>11.43</v>
      </c>
      <c r="H97" s="27" t="n">
        <v>2</v>
      </c>
    </row>
    <row r="98">
      <c r="A98" s="33" t="inlineStr">
        <is>
          <t>68401</t>
        </is>
      </c>
      <c r="B98" s="32" t="inlineStr">
        <is>
          <t>東研信超一</t>
        </is>
      </c>
      <c r="C98" s="31" t="n">
        <v>500000</v>
      </c>
      <c r="D98" s="28" t="n">
        <v>1</v>
      </c>
      <c r="E98" s="30" t="n">
        <v>6.67</v>
      </c>
      <c r="F98" s="29" t="n">
        <v>6.67</v>
      </c>
      <c r="G98" s="28" t="n">
        <v>6.67</v>
      </c>
      <c r="H98" s="27" t="n">
        <v>3</v>
      </c>
    </row>
    <row r="99">
      <c r="A99" s="33" t="inlineStr">
        <is>
          <t>80506</t>
        </is>
      </c>
      <c r="B99" s="32" t="inlineStr">
        <is>
          <t>廣積六</t>
        </is>
      </c>
      <c r="C99" s="31" t="n">
        <v>2500000</v>
      </c>
      <c r="D99" s="28" t="n">
        <v>1</v>
      </c>
      <c r="E99" s="30" t="n">
        <v>16.72</v>
      </c>
      <c r="F99" s="29" t="n">
        <v>16.72</v>
      </c>
      <c r="G99" s="28" t="n">
        <v>16.72</v>
      </c>
      <c r="H99" s="27" t="n">
        <v>1</v>
      </c>
    </row>
    <row r="100">
      <c r="A100" s="33" t="inlineStr">
        <is>
          <t>80914</t>
        </is>
      </c>
      <c r="B100" s="32" t="inlineStr">
        <is>
          <t>翔名四</t>
        </is>
      </c>
      <c r="C100" s="31" t="n">
        <v>2600000</v>
      </c>
      <c r="D100" s="28" t="n">
        <v>4</v>
      </c>
      <c r="E100" s="30" t="n">
        <v>16.91</v>
      </c>
      <c r="F100" s="29" t="n">
        <v>17.26</v>
      </c>
      <c r="G100" s="28" t="n">
        <v>17.0696</v>
      </c>
      <c r="H100" s="27" t="n">
        <v>2</v>
      </c>
    </row>
    <row r="101">
      <c r="A101" s="33" t="inlineStr">
        <is>
          <t>80924</t>
        </is>
      </c>
      <c r="B101" s="32" t="inlineStr">
        <is>
          <t>建暐四</t>
        </is>
      </c>
      <c r="C101" s="31" t="n">
        <v>500000</v>
      </c>
      <c r="D101" s="28" t="n">
        <v>1</v>
      </c>
      <c r="E101" s="30" t="n">
        <v>63.9</v>
      </c>
      <c r="F101" s="29" t="n">
        <v>63.9</v>
      </c>
      <c r="G101" s="28" t="n">
        <v>63.9</v>
      </c>
      <c r="H101" s="27" t="n">
        <v>2</v>
      </c>
    </row>
    <row r="102">
      <c r="A102" s="33" t="inlineStr">
        <is>
          <t>811210</t>
        </is>
      </c>
      <c r="B102" s="32" t="inlineStr">
        <is>
          <t>至上十</t>
        </is>
      </c>
      <c r="C102" s="31" t="n">
        <v>2200000</v>
      </c>
      <c r="D102" s="28" t="n">
        <v>2</v>
      </c>
      <c r="E102" s="30" t="n">
        <v>10.3675</v>
      </c>
      <c r="F102" s="29" t="n">
        <v>10.81</v>
      </c>
      <c r="G102" s="28" t="n">
        <v>10.4077</v>
      </c>
      <c r="H102" s="27" t="n">
        <v>3</v>
      </c>
    </row>
    <row r="103">
      <c r="A103" s="33" t="inlineStr">
        <is>
          <t>81473</t>
        </is>
      </c>
      <c r="B103" s="32" t="inlineStr">
        <is>
          <t>正淩三</t>
        </is>
      </c>
      <c r="C103" s="31" t="n">
        <v>1100000</v>
      </c>
      <c r="D103" s="28" t="n">
        <v>2</v>
      </c>
      <c r="E103" s="30" t="n">
        <v>17.85</v>
      </c>
      <c r="F103" s="29" t="n">
        <v>18.25</v>
      </c>
      <c r="G103" s="28" t="n">
        <v>18.2136</v>
      </c>
      <c r="H103" s="27" t="n">
        <v>3</v>
      </c>
    </row>
    <row r="104">
      <c r="A104" s="33" t="inlineStr">
        <is>
          <t>81714</t>
        </is>
      </c>
      <c r="B104" s="32" t="inlineStr">
        <is>
          <t>天宇四</t>
        </is>
      </c>
      <c r="C104" s="31" t="n">
        <v>4900000</v>
      </c>
      <c r="D104" s="28" t="n">
        <v>9</v>
      </c>
      <c r="E104" s="30" t="n">
        <v>25.17</v>
      </c>
      <c r="F104" s="29" t="n">
        <v>31.42</v>
      </c>
      <c r="G104" s="28" t="n">
        <v>27.7129</v>
      </c>
      <c r="H104" s="27" t="n">
        <v>3</v>
      </c>
    </row>
    <row r="105">
      <c r="A105" s="33" t="inlineStr">
        <is>
          <t>81715</t>
        </is>
      </c>
      <c r="B105" s="32" t="inlineStr">
        <is>
          <t>天宇五</t>
        </is>
      </c>
      <c r="C105" s="31" t="n">
        <v>49100000</v>
      </c>
      <c r="D105" s="28" t="n">
        <v>3</v>
      </c>
      <c r="E105" s="30" t="n">
        <v>24.15</v>
      </c>
      <c r="F105" s="29" t="n">
        <v>29.47</v>
      </c>
      <c r="G105" s="28" t="n">
        <v>29.3508</v>
      </c>
      <c r="H105" s="27" t="n">
        <v>3</v>
      </c>
    </row>
    <row r="106">
      <c r="A106" s="33" t="inlineStr">
        <is>
          <t>82551</t>
        </is>
      </c>
      <c r="B106" s="32" t="inlineStr">
        <is>
          <t>朋程一</t>
        </is>
      </c>
      <c r="C106" s="31" t="n">
        <v>300000</v>
      </c>
      <c r="D106" s="28" t="n">
        <v>2</v>
      </c>
      <c r="E106" s="30" t="n">
        <v>12.8</v>
      </c>
      <c r="F106" s="29" t="n">
        <v>13.25</v>
      </c>
      <c r="G106" s="28" t="n">
        <v>12.95</v>
      </c>
      <c r="H106" s="27" t="n">
        <v>2</v>
      </c>
    </row>
    <row r="107">
      <c r="A107" s="33" t="inlineStr">
        <is>
          <t>82992</t>
        </is>
      </c>
      <c r="B107" s="32" t="inlineStr">
        <is>
          <t>群聯二</t>
        </is>
      </c>
      <c r="C107" s="31" t="n">
        <v>9900000</v>
      </c>
      <c r="D107" s="28" t="n">
        <v>7</v>
      </c>
      <c r="E107" s="30" t="n">
        <v>11.13</v>
      </c>
      <c r="F107" s="29" t="n">
        <v>11.92</v>
      </c>
      <c r="G107" s="28" t="n">
        <v>11.2983</v>
      </c>
      <c r="H107" s="27" t="n">
        <v>3</v>
      </c>
    </row>
    <row r="108">
      <c r="A108" s="33" t="inlineStr">
        <is>
          <t>83742</t>
        </is>
      </c>
      <c r="B108" s="32" t="inlineStr">
        <is>
          <t>羅昇二</t>
        </is>
      </c>
      <c r="C108" s="31" t="n">
        <v>18700000</v>
      </c>
      <c r="D108" s="28" t="n">
        <v>6</v>
      </c>
      <c r="E108" s="30" t="n">
        <v>18.12</v>
      </c>
      <c r="F108" s="29" t="n">
        <v>21.922</v>
      </c>
      <c r="G108" s="28" t="n">
        <v>19.6547</v>
      </c>
      <c r="H108" s="27" t="n">
        <v>3</v>
      </c>
    </row>
    <row r="109">
      <c r="A109" s="33" t="inlineStr">
        <is>
          <t>84333</t>
        </is>
      </c>
      <c r="B109" s="32" t="inlineStr">
        <is>
          <t>弘帆三</t>
        </is>
      </c>
      <c r="C109" s="31" t="n">
        <v>1200000</v>
      </c>
      <c r="D109" s="28" t="n">
        <v>1</v>
      </c>
      <c r="E109" s="30" t="n">
        <v>4.64</v>
      </c>
      <c r="F109" s="29" t="n">
        <v>4.64</v>
      </c>
      <c r="G109" s="28" t="n">
        <v>4.64</v>
      </c>
      <c r="H109" s="27" t="n">
        <v>2</v>
      </c>
    </row>
    <row r="110">
      <c r="A110" s="33" t="inlineStr">
        <is>
          <t>84673</t>
        </is>
      </c>
      <c r="B110" s="32" t="inlineStr">
        <is>
          <t>波力三KY</t>
        </is>
      </c>
      <c r="C110" s="31" t="n">
        <v>100000</v>
      </c>
      <c r="D110" s="28" t="n">
        <v>1</v>
      </c>
      <c r="E110" s="30" t="n">
        <v>31.85</v>
      </c>
      <c r="F110" s="29" t="n">
        <v>31.85</v>
      </c>
      <c r="G110" s="28" t="n">
        <v>31.85</v>
      </c>
      <c r="H110" s="27" t="n">
        <v>3</v>
      </c>
    </row>
    <row r="111">
      <c r="A111" s="33" t="inlineStr">
        <is>
          <t>84732</t>
        </is>
      </c>
      <c r="B111" s="32" t="inlineStr">
        <is>
          <t>山林水二</t>
        </is>
      </c>
      <c r="C111" s="31" t="n">
        <v>2800000</v>
      </c>
      <c r="D111" s="28" t="n">
        <v>2</v>
      </c>
      <c r="E111" s="30" t="n">
        <v>13.82</v>
      </c>
      <c r="F111" s="29" t="n">
        <v>14.9</v>
      </c>
      <c r="G111" s="28" t="n">
        <v>13.8586</v>
      </c>
      <c r="H111" s="27" t="n">
        <v>2</v>
      </c>
    </row>
    <row r="112">
      <c r="A112" s="33" t="inlineStr">
        <is>
          <t>84781</t>
        </is>
      </c>
      <c r="B112" s="32" t="inlineStr">
        <is>
          <t>東哥遊艇一</t>
        </is>
      </c>
      <c r="C112" s="31" t="n">
        <v>1400000</v>
      </c>
      <c r="D112" s="28" t="n">
        <v>1</v>
      </c>
      <c r="E112" s="30" t="n">
        <v>11.66</v>
      </c>
      <c r="F112" s="29" t="n">
        <v>11.66</v>
      </c>
      <c r="G112" s="28" t="n">
        <v>11.66</v>
      </c>
      <c r="H112" s="27" t="n">
        <v>3</v>
      </c>
    </row>
    <row r="113">
      <c r="A113" s="33" t="inlineStr">
        <is>
          <t>84881</t>
        </is>
      </c>
      <c r="B113" s="32" t="inlineStr">
        <is>
          <t>吉源一KY</t>
        </is>
      </c>
      <c r="C113" s="31" t="n">
        <v>3000000</v>
      </c>
      <c r="D113" s="28" t="n">
        <v>2</v>
      </c>
      <c r="E113" s="30" t="n">
        <v>7.99</v>
      </c>
      <c r="F113" s="29" t="n">
        <v>8.19</v>
      </c>
      <c r="G113" s="28" t="n">
        <v>8.1233</v>
      </c>
      <c r="H113" s="27" t="n">
        <v>3</v>
      </c>
    </row>
    <row r="114">
      <c r="A114" s="33" t="inlineStr">
        <is>
          <t>89277</t>
        </is>
      </c>
      <c r="B114" s="32" t="inlineStr">
        <is>
          <t>北基七</t>
        </is>
      </c>
      <c r="C114" s="31" t="n">
        <v>100000</v>
      </c>
      <c r="D114" s="28" t="n">
        <v>1</v>
      </c>
      <c r="E114" s="30" t="n">
        <v>22.55</v>
      </c>
      <c r="F114" s="29" t="n">
        <v>22.55</v>
      </c>
      <c r="G114" s="28" t="n">
        <v>22.55</v>
      </c>
      <c r="H114" s="27" t="n">
        <v>3</v>
      </c>
    </row>
    <row r="115">
      <c r="A115" s="33" t="inlineStr">
        <is>
          <t>98026</t>
        </is>
      </c>
      <c r="B115" s="32" t="inlineStr">
        <is>
          <t>鈺齊六KY</t>
        </is>
      </c>
      <c r="C115" s="31" t="n">
        <v>37400000</v>
      </c>
      <c r="D115" s="28" t="n">
        <v>20</v>
      </c>
      <c r="E115" s="30" t="n">
        <v>18.14</v>
      </c>
      <c r="F115" s="29" t="n">
        <v>18.7</v>
      </c>
      <c r="G115" s="28" t="n">
        <v>18.2536</v>
      </c>
      <c r="H115" s="27" t="n">
        <v>2</v>
      </c>
    </row>
    <row r="116">
      <c r="A116" s="33" t="inlineStr">
        <is>
          <t>99211</t>
        </is>
      </c>
      <c r="B116" s="32" t="inlineStr">
        <is>
          <t>巨大一</t>
        </is>
      </c>
      <c r="C116" s="31" t="n">
        <v>2100000</v>
      </c>
      <c r="D116" s="28" t="n">
        <v>2</v>
      </c>
      <c r="E116" s="30" t="n">
        <v>1.63</v>
      </c>
      <c r="F116" s="29" t="n">
        <v>1.68</v>
      </c>
      <c r="G116" s="28" t="n">
        <v>1.6324</v>
      </c>
      <c r="H116" s="27" t="n">
        <v>1</v>
      </c>
    </row>
    <row r="117">
      <c r="A117" s="33" t="inlineStr">
        <is>
          <t>99332</t>
        </is>
      </c>
      <c r="B117" s="32" t="inlineStr">
        <is>
          <t>中鼎二</t>
        </is>
      </c>
      <c r="C117" s="31" t="n">
        <v>4400000</v>
      </c>
      <c r="D117" s="28" t="n">
        <v>7</v>
      </c>
      <c r="E117" s="30" t="n">
        <v>7.56</v>
      </c>
      <c r="F117" s="29" t="n">
        <v>8.154999999999999</v>
      </c>
      <c r="G117" s="28" t="n">
        <v>7.8457</v>
      </c>
      <c r="H117" s="27" t="n">
        <v>3</v>
      </c>
    </row>
    <row r="118">
      <c r="A118" s="33" t="inlineStr">
        <is>
          <t>99392</t>
        </is>
      </c>
      <c r="B118" s="32" t="inlineStr">
        <is>
          <t>宏全二</t>
        </is>
      </c>
      <c r="C118" s="31" t="n">
        <v>52000000</v>
      </c>
      <c r="D118" s="28" t="n">
        <v>2</v>
      </c>
      <c r="E118" s="30" t="n">
        <v>12.22</v>
      </c>
      <c r="F118" s="29" t="n">
        <v>12.51</v>
      </c>
      <c r="G118" s="28" t="n">
        <v>12.2312</v>
      </c>
      <c r="H118" s="27" t="n">
        <v>3</v>
      </c>
    </row>
    <row r="119">
      <c r="A119" s="33" t="inlineStr">
        <is>
          <t>99587</t>
        </is>
      </c>
      <c r="B119" s="32" t="inlineStr">
        <is>
          <t>世紀鋼七</t>
        </is>
      </c>
      <c r="C119" s="31" t="n">
        <v>600000</v>
      </c>
      <c r="D119" s="28" t="n">
        <v>2</v>
      </c>
      <c r="E119" s="30" t="n">
        <v>8.289999999999999</v>
      </c>
      <c r="F119" s="29" t="n">
        <v>8.94</v>
      </c>
      <c r="G119" s="28" t="n">
        <v>8.7233</v>
      </c>
      <c r="H119" s="27" t="n">
        <v>2</v>
      </c>
    </row>
    <row r="120" ht="16.8" customHeight="1" s="74" thickBot="1">
      <c r="A120" s="26" t="inlineStr">
        <is>
          <t>99588</t>
        </is>
      </c>
      <c r="B120" s="25" t="inlineStr">
        <is>
          <t>世紀鋼八永</t>
        </is>
      </c>
      <c r="C120" s="24" t="n">
        <v>2200000</v>
      </c>
      <c r="D120" s="21" t="n">
        <v>2</v>
      </c>
      <c r="E120" s="23" t="n">
        <v>9.32</v>
      </c>
      <c r="F120" s="22" t="n">
        <v>9.9</v>
      </c>
      <c r="G120" s="21" t="n">
        <v>9.530900000000001</v>
      </c>
      <c r="H120" s="20" t="n">
        <v>2</v>
      </c>
    </row>
    <row r="121" ht="16.8" customHeight="1" s="74" thickBot="1">
      <c r="A121" s="19" t="inlineStr">
        <is>
          <t>合計 Total</t>
        </is>
      </c>
      <c r="B121" s="15" t="n"/>
      <c r="C121" s="18">
        <f>SUM(C5:C120)</f>
        <v/>
      </c>
      <c r="D121" s="17">
        <f>SUM(D5:D120)</f>
        <v/>
      </c>
      <c r="E121" s="16" t="n"/>
      <c r="F121" s="15" t="n"/>
      <c r="G121" s="14" t="n"/>
      <c r="H12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日期Date：2024/11/27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1000000</v>
      </c>
      <c r="D5" s="35" t="n">
        <v>2</v>
      </c>
      <c r="E5" s="37" t="n">
        <v>19.43</v>
      </c>
      <c r="F5" s="36" t="n">
        <v>20.71</v>
      </c>
      <c r="G5" s="35" t="n">
        <v>20.07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200000</v>
      </c>
      <c r="D6" s="28" t="n">
        <v>1</v>
      </c>
      <c r="E6" s="30" t="n">
        <v>10.83</v>
      </c>
      <c r="F6" s="29" t="n">
        <v>10.83</v>
      </c>
      <c r="G6" s="28" t="n">
        <v>10.83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8500000</v>
      </c>
      <c r="D7" s="28" t="n">
        <v>1</v>
      </c>
      <c r="E7" s="30" t="n">
        <v>352.29</v>
      </c>
      <c r="F7" s="29" t="n">
        <v>352.29</v>
      </c>
      <c r="G7" s="28" t="n">
        <v>352.29</v>
      </c>
      <c r="H7" s="27" t="n">
        <v>1</v>
      </c>
    </row>
    <row r="8">
      <c r="A8" s="33" t="inlineStr">
        <is>
          <t>15364</t>
        </is>
      </c>
      <c r="B8" s="32" t="inlineStr">
        <is>
          <t>和大四</t>
        </is>
      </c>
      <c r="C8" s="31" t="n">
        <v>54700000</v>
      </c>
      <c r="D8" s="28" t="n">
        <v>23</v>
      </c>
      <c r="E8" s="30" t="n">
        <v>16.71</v>
      </c>
      <c r="F8" s="29" t="n">
        <v>20.63</v>
      </c>
      <c r="G8" s="28" t="n">
        <v>19.2206</v>
      </c>
      <c r="H8" s="27" t="n">
        <v>2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200000</v>
      </c>
      <c r="D9" s="28" t="n">
        <v>2</v>
      </c>
      <c r="E9" s="30" t="n">
        <v>23.54</v>
      </c>
      <c r="F9" s="29" t="n">
        <v>23.74</v>
      </c>
      <c r="G9" s="28" t="n">
        <v>23.64</v>
      </c>
      <c r="H9" s="27" t="n">
        <v>3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100000</v>
      </c>
      <c r="D10" s="28" t="n">
        <v>1</v>
      </c>
      <c r="E10" s="30" t="n">
        <v>16.22</v>
      </c>
      <c r="F10" s="29" t="n">
        <v>16.22</v>
      </c>
      <c r="G10" s="28" t="n">
        <v>16.22</v>
      </c>
      <c r="H10" s="27" t="n">
        <v>2</v>
      </c>
    </row>
    <row r="11">
      <c r="A11" s="33" t="inlineStr">
        <is>
          <t>15991</t>
        </is>
      </c>
      <c r="B11" s="32" t="inlineStr">
        <is>
          <t>宏佳騰一</t>
        </is>
      </c>
      <c r="C11" s="31" t="n">
        <v>2000000</v>
      </c>
      <c r="D11" s="28" t="n">
        <v>1</v>
      </c>
      <c r="E11" s="30" t="n">
        <v>4.1</v>
      </c>
      <c r="F11" s="29" t="n">
        <v>4.1</v>
      </c>
      <c r="G11" s="28" t="n">
        <v>4.1</v>
      </c>
      <c r="H11" s="27" t="n">
        <v>1</v>
      </c>
    </row>
    <row r="12">
      <c r="A12" s="33" t="inlineStr">
        <is>
          <t>16095</t>
        </is>
      </c>
      <c r="B12" s="32" t="inlineStr">
        <is>
          <t>大亞五</t>
        </is>
      </c>
      <c r="C12" s="31" t="n">
        <v>1700000</v>
      </c>
      <c r="D12" s="28" t="n">
        <v>1</v>
      </c>
      <c r="E12" s="30" t="n">
        <v>13.32</v>
      </c>
      <c r="F12" s="29" t="n">
        <v>13.32</v>
      </c>
      <c r="G12" s="28" t="n">
        <v>13.32</v>
      </c>
      <c r="H12" s="27" t="n">
        <v>3</v>
      </c>
    </row>
    <row r="13">
      <c r="A13" s="33" t="inlineStr">
        <is>
          <t>17813</t>
        </is>
      </c>
      <c r="B13" s="32" t="inlineStr">
        <is>
          <t>合世三</t>
        </is>
      </c>
      <c r="C13" s="31" t="n">
        <v>7000000</v>
      </c>
      <c r="D13" s="28" t="n">
        <v>8</v>
      </c>
      <c r="E13" s="30" t="n">
        <v>17.41</v>
      </c>
      <c r="F13" s="29" t="n">
        <v>21.05</v>
      </c>
      <c r="G13" s="28" t="n">
        <v>18.546</v>
      </c>
      <c r="H13" s="27" t="n">
        <v>3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2200000</v>
      </c>
      <c r="D14" s="28" t="n">
        <v>1</v>
      </c>
      <c r="E14" s="30" t="n">
        <v>3.02</v>
      </c>
      <c r="F14" s="29" t="n">
        <v>3.02</v>
      </c>
      <c r="G14" s="28" t="n">
        <v>3.02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200000</v>
      </c>
      <c r="D15" s="28" t="n">
        <v>1</v>
      </c>
      <c r="E15" s="30" t="n">
        <v>3.12</v>
      </c>
      <c r="F15" s="29" t="n">
        <v>3.12</v>
      </c>
      <c r="G15" s="28" t="n">
        <v>3.12</v>
      </c>
      <c r="H15" s="27" t="n">
        <v>1</v>
      </c>
    </row>
    <row r="16">
      <c r="A16" s="33" t="inlineStr">
        <is>
          <t>20344</t>
        </is>
      </c>
      <c r="B16" s="32" t="inlineStr">
        <is>
          <t>允強四</t>
        </is>
      </c>
      <c r="C16" s="31" t="n">
        <v>1000000</v>
      </c>
      <c r="D16" s="28" t="n">
        <v>1</v>
      </c>
      <c r="E16" s="30" t="n">
        <v>12.69</v>
      </c>
      <c r="F16" s="29" t="n">
        <v>12.69</v>
      </c>
      <c r="G16" s="28" t="n">
        <v>12.69</v>
      </c>
      <c r="H16" s="27" t="n">
        <v>3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10300000</v>
      </c>
      <c r="D17" s="28" t="n">
        <v>5</v>
      </c>
      <c r="E17" s="30" t="n">
        <v>3.03</v>
      </c>
      <c r="F17" s="29" t="n">
        <v>3.22</v>
      </c>
      <c r="G17" s="28" t="n">
        <v>3.1026</v>
      </c>
      <c r="H17" s="27" t="n">
        <v>2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3400000</v>
      </c>
      <c r="D18" s="28" t="n">
        <v>6</v>
      </c>
      <c r="E18" s="30" t="n">
        <v>4.75</v>
      </c>
      <c r="F18" s="29" t="n">
        <v>6.1</v>
      </c>
      <c r="G18" s="28" t="n">
        <v>4.9574</v>
      </c>
      <c r="H18" s="27" t="n">
        <v>2</v>
      </c>
    </row>
    <row r="19">
      <c r="A19" s="33" t="inlineStr">
        <is>
          <t>22283</t>
        </is>
      </c>
      <c r="B19" s="32" t="inlineStr">
        <is>
          <t>劍麟三</t>
        </is>
      </c>
      <c r="C19" s="31" t="n">
        <v>700000</v>
      </c>
      <c r="D19" s="28" t="n">
        <v>2</v>
      </c>
      <c r="E19" s="30" t="n">
        <v>23.86</v>
      </c>
      <c r="F19" s="29" t="n">
        <v>24.37</v>
      </c>
      <c r="G19" s="28" t="n">
        <v>24.2243</v>
      </c>
      <c r="H19" s="27" t="n">
        <v>3</v>
      </c>
    </row>
    <row r="20">
      <c r="A20" s="33" t="inlineStr">
        <is>
          <t>22501</t>
        </is>
      </c>
      <c r="B20" s="32" t="inlineStr">
        <is>
          <t>IKKA一KY</t>
        </is>
      </c>
      <c r="C20" s="31" t="n">
        <v>500000</v>
      </c>
      <c r="D20" s="28" t="n">
        <v>1</v>
      </c>
      <c r="E20" s="30" t="n">
        <v>23.17</v>
      </c>
      <c r="F20" s="29" t="n">
        <v>23.17</v>
      </c>
      <c r="G20" s="28" t="n">
        <v>23.17</v>
      </c>
      <c r="H20" s="27" t="n">
        <v>3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1200000</v>
      </c>
      <c r="D21" s="28" t="n">
        <v>5</v>
      </c>
      <c r="E21" s="30" t="n">
        <v>15.31</v>
      </c>
      <c r="F21" s="29" t="n">
        <v>16.61</v>
      </c>
      <c r="G21" s="28" t="n">
        <v>15.6883</v>
      </c>
      <c r="H21" s="27" t="n">
        <v>2</v>
      </c>
    </row>
    <row r="22">
      <c r="A22" s="33" t="inlineStr">
        <is>
          <t>23836</t>
        </is>
      </c>
      <c r="B22" s="32" t="inlineStr">
        <is>
          <t>台光電六</t>
        </is>
      </c>
      <c r="C22" s="31" t="n">
        <v>23000000</v>
      </c>
      <c r="D22" s="28" t="n">
        <v>10</v>
      </c>
      <c r="E22" s="30" t="n">
        <v>10.05</v>
      </c>
      <c r="F22" s="29" t="n">
        <v>10.41</v>
      </c>
      <c r="G22" s="28" t="n">
        <v>10.2197</v>
      </c>
      <c r="H22" s="27" t="n">
        <v>3</v>
      </c>
    </row>
    <row r="23">
      <c r="A23" s="33" t="inlineStr">
        <is>
          <t>23837</t>
        </is>
      </c>
      <c r="B23" s="32" t="inlineStr">
        <is>
          <t>台光電七</t>
        </is>
      </c>
      <c r="C23" s="31" t="n">
        <v>100000</v>
      </c>
      <c r="D23" s="28" t="n">
        <v>1</v>
      </c>
      <c r="E23" s="30" t="n">
        <v>29.14</v>
      </c>
      <c r="F23" s="29" t="n">
        <v>29.14</v>
      </c>
      <c r="G23" s="28" t="n">
        <v>29.14</v>
      </c>
      <c r="H23" s="27" t="n">
        <v>5</v>
      </c>
    </row>
    <row r="24">
      <c r="A24" s="33" t="inlineStr">
        <is>
          <t>24361</t>
        </is>
      </c>
      <c r="B24" s="32" t="inlineStr">
        <is>
          <t>偉詮電一</t>
        </is>
      </c>
      <c r="C24" s="31" t="n">
        <v>7000000</v>
      </c>
      <c r="D24" s="28" t="n">
        <v>4</v>
      </c>
      <c r="E24" s="30" t="n">
        <v>8.56</v>
      </c>
      <c r="F24" s="29" t="n">
        <v>9.01</v>
      </c>
      <c r="G24" s="28" t="n">
        <v>8.8386</v>
      </c>
      <c r="H24" s="27" t="n">
        <v>1</v>
      </c>
    </row>
    <row r="25">
      <c r="A25" s="33" t="inlineStr">
        <is>
          <t>24394</t>
        </is>
      </c>
      <c r="B25" s="32" t="inlineStr">
        <is>
          <t>美律四</t>
        </is>
      </c>
      <c r="C25" s="31" t="n">
        <v>8700000</v>
      </c>
      <c r="D25" s="28" t="n">
        <v>10</v>
      </c>
      <c r="E25" s="30" t="n">
        <v>10.38</v>
      </c>
      <c r="F25" s="29" t="n">
        <v>11.85</v>
      </c>
      <c r="G25" s="28" t="n">
        <v>11.3107</v>
      </c>
      <c r="H25" s="27" t="n">
        <v>3</v>
      </c>
    </row>
    <row r="26">
      <c r="A26" s="33" t="inlineStr">
        <is>
          <t>24395</t>
        </is>
      </c>
      <c r="B26" s="32" t="inlineStr">
        <is>
          <t>美律五</t>
        </is>
      </c>
      <c r="C26" s="31" t="n">
        <v>3500000</v>
      </c>
      <c r="D26" s="28" t="n">
        <v>4</v>
      </c>
      <c r="E26" s="30" t="n">
        <v>10.91</v>
      </c>
      <c r="F26" s="29" t="n">
        <v>11.91</v>
      </c>
      <c r="G26" s="28" t="n">
        <v>11.2629</v>
      </c>
      <c r="H26" s="27" t="n">
        <v>3</v>
      </c>
    </row>
    <row r="27">
      <c r="A27" s="33" t="inlineStr">
        <is>
          <t>24642</t>
        </is>
      </c>
      <c r="B27" s="32" t="inlineStr">
        <is>
          <t>盟立二</t>
        </is>
      </c>
      <c r="C27" s="31" t="n">
        <v>100000</v>
      </c>
      <c r="D27" s="28" t="n">
        <v>1</v>
      </c>
      <c r="E27" s="30" t="n">
        <v>17.24</v>
      </c>
      <c r="F27" s="29" t="n">
        <v>17.24</v>
      </c>
      <c r="G27" s="28" t="n">
        <v>17.24</v>
      </c>
      <c r="H27" s="27" t="n">
        <v>2</v>
      </c>
    </row>
    <row r="28">
      <c r="A28" s="33" t="inlineStr">
        <is>
          <t>24762</t>
        </is>
      </c>
      <c r="B28" s="32" t="inlineStr">
        <is>
          <t>鉅祥二</t>
        </is>
      </c>
      <c r="C28" s="31" t="n">
        <v>2100000</v>
      </c>
      <c r="D28" s="28" t="n">
        <v>8</v>
      </c>
      <c r="E28" s="30" t="n">
        <v>32.92</v>
      </c>
      <c r="F28" s="29" t="n">
        <v>33.62</v>
      </c>
      <c r="G28" s="28" t="n">
        <v>33.1033</v>
      </c>
      <c r="H28" s="27" t="n">
        <v>3</v>
      </c>
    </row>
    <row r="29">
      <c r="A29" s="33" t="inlineStr">
        <is>
          <t>25483</t>
        </is>
      </c>
      <c r="B29" s="32" t="inlineStr">
        <is>
          <t>華固三</t>
        </is>
      </c>
      <c r="C29" s="31" t="n">
        <v>10700000</v>
      </c>
      <c r="D29" s="28" t="n">
        <v>6</v>
      </c>
      <c r="E29" s="30" t="n">
        <v>10.23</v>
      </c>
      <c r="F29" s="29" t="n">
        <v>11.03</v>
      </c>
      <c r="G29" s="28" t="n">
        <v>10.6125</v>
      </c>
      <c r="H29" s="27" t="n">
        <v>3</v>
      </c>
    </row>
    <row r="30">
      <c r="A30" s="33" t="inlineStr">
        <is>
          <t>25484</t>
        </is>
      </c>
      <c r="B30" s="32" t="inlineStr">
        <is>
          <t>華固四</t>
        </is>
      </c>
      <c r="C30" s="31" t="n">
        <v>2000000</v>
      </c>
      <c r="D30" s="28" t="n">
        <v>5</v>
      </c>
      <c r="E30" s="30" t="n">
        <v>9.960000000000001</v>
      </c>
      <c r="F30" s="29" t="n">
        <v>11.49</v>
      </c>
      <c r="G30" s="28" t="n">
        <v>11.006</v>
      </c>
      <c r="H30" s="27" t="n">
        <v>3</v>
      </c>
    </row>
    <row r="31">
      <c r="A31" s="33" t="inlineStr">
        <is>
          <t>26107</t>
        </is>
      </c>
      <c r="B31" s="32" t="inlineStr">
        <is>
          <t>華航七</t>
        </is>
      </c>
      <c r="C31" s="31" t="n">
        <v>200000</v>
      </c>
      <c r="D31" s="28" t="n">
        <v>1</v>
      </c>
      <c r="E31" s="30" t="n">
        <v>47.14</v>
      </c>
      <c r="F31" s="29" t="n">
        <v>47.14</v>
      </c>
      <c r="G31" s="28" t="n">
        <v>47.14</v>
      </c>
      <c r="H31" s="27" t="n">
        <v>2</v>
      </c>
    </row>
    <row r="32">
      <c r="A32" s="33" t="inlineStr">
        <is>
          <t>26415</t>
        </is>
      </c>
      <c r="B32" s="32" t="inlineStr">
        <is>
          <t>正德五</t>
        </is>
      </c>
      <c r="C32" s="31" t="n">
        <v>500000</v>
      </c>
      <c r="D32" s="28" t="n">
        <v>1</v>
      </c>
      <c r="E32" s="30" t="n">
        <v>12.45</v>
      </c>
      <c r="F32" s="29" t="n">
        <v>12.45</v>
      </c>
      <c r="G32" s="28" t="n">
        <v>12.45</v>
      </c>
      <c r="H32" s="27" t="n">
        <v>1</v>
      </c>
    </row>
    <row r="33">
      <c r="A33" s="33" t="inlineStr">
        <is>
          <t>27271</t>
        </is>
      </c>
      <c r="B33" s="32" t="inlineStr">
        <is>
          <t>王品一</t>
        </is>
      </c>
      <c r="C33" s="31" t="n">
        <v>1200000</v>
      </c>
      <c r="D33" s="28" t="n">
        <v>3</v>
      </c>
      <c r="E33" s="30" t="n">
        <v>11.39</v>
      </c>
      <c r="F33" s="29" t="n">
        <v>12.11</v>
      </c>
      <c r="G33" s="28" t="n">
        <v>11.7067</v>
      </c>
      <c r="H33" s="27" t="n">
        <v>2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3300000</v>
      </c>
      <c r="D34" s="28" t="n">
        <v>7</v>
      </c>
      <c r="E34" s="30" t="n">
        <v>6.99</v>
      </c>
      <c r="F34" s="29" t="n">
        <v>7.4</v>
      </c>
      <c r="G34" s="28" t="n">
        <v>7.18</v>
      </c>
      <c r="H34" s="27" t="n">
        <v>1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3000000</v>
      </c>
      <c r="D35" s="28" t="n">
        <v>7</v>
      </c>
      <c r="E35" s="30" t="n">
        <v>8.83</v>
      </c>
      <c r="F35" s="29" t="n">
        <v>9.99</v>
      </c>
      <c r="G35" s="28" t="n">
        <v>9.025700000000001</v>
      </c>
      <c r="H35" s="27" t="n">
        <v>2</v>
      </c>
    </row>
    <row r="36">
      <c r="A36" s="33" t="inlineStr">
        <is>
          <t>30134</t>
        </is>
      </c>
      <c r="B36" s="32" t="inlineStr">
        <is>
          <t>晟銘電四</t>
        </is>
      </c>
      <c r="C36" s="31" t="n">
        <v>14300000</v>
      </c>
      <c r="D36" s="28" t="n">
        <v>15</v>
      </c>
      <c r="E36" s="30" t="n">
        <v>26.65</v>
      </c>
      <c r="F36" s="29" t="n">
        <v>32.85</v>
      </c>
      <c r="G36" s="28" t="n">
        <v>28.5214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8100000</v>
      </c>
      <c r="D37" s="28" t="n">
        <v>9</v>
      </c>
      <c r="E37" s="30" t="n">
        <v>10.72</v>
      </c>
      <c r="F37" s="29" t="n">
        <v>10.91</v>
      </c>
      <c r="G37" s="28" t="n">
        <v>10.7719</v>
      </c>
      <c r="H37" s="27" t="n">
        <v>1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76800000</v>
      </c>
      <c r="D38" s="28" t="n">
        <v>19</v>
      </c>
      <c r="E38" s="30" t="n">
        <v>9.85</v>
      </c>
      <c r="F38" s="29" t="n">
        <v>11.2</v>
      </c>
      <c r="G38" s="28" t="n">
        <v>10.1408</v>
      </c>
      <c r="H38" s="27" t="n">
        <v>2</v>
      </c>
    </row>
    <row r="39">
      <c r="A39" s="33" t="inlineStr">
        <is>
          <t>30337</t>
        </is>
      </c>
      <c r="B39" s="32" t="inlineStr">
        <is>
          <t>威健七</t>
        </is>
      </c>
      <c r="C39" s="31" t="n">
        <v>1100000</v>
      </c>
      <c r="D39" s="28" t="n">
        <v>3</v>
      </c>
      <c r="E39" s="30" t="n">
        <v>16.23</v>
      </c>
      <c r="F39" s="29" t="n">
        <v>17.28</v>
      </c>
      <c r="G39" s="28" t="n">
        <v>16.7145</v>
      </c>
      <c r="H39" s="27" t="n">
        <v>3</v>
      </c>
    </row>
    <row r="40">
      <c r="A40" s="33" t="inlineStr">
        <is>
          <t>30882</t>
        </is>
      </c>
      <c r="B40" s="32" t="inlineStr">
        <is>
          <t>艾訊二</t>
        </is>
      </c>
      <c r="C40" s="31" t="n">
        <v>2700000</v>
      </c>
      <c r="D40" s="28" t="n">
        <v>5</v>
      </c>
      <c r="E40" s="30" t="n">
        <v>22.73</v>
      </c>
      <c r="F40" s="29" t="n">
        <v>23.86</v>
      </c>
      <c r="G40" s="28" t="n">
        <v>23.3748</v>
      </c>
      <c r="H40" s="27" t="n">
        <v>2</v>
      </c>
    </row>
    <row r="41">
      <c r="A41" s="33" t="inlineStr">
        <is>
          <t>31381</t>
        </is>
      </c>
      <c r="B41" s="32" t="inlineStr">
        <is>
          <t>耀登一</t>
        </is>
      </c>
      <c r="C41" s="31" t="n">
        <v>1500000</v>
      </c>
      <c r="D41" s="28" t="n">
        <v>1</v>
      </c>
      <c r="E41" s="30" t="n">
        <v>0.1</v>
      </c>
      <c r="F41" s="29" t="n">
        <v>0.1</v>
      </c>
      <c r="G41" s="28" t="n">
        <v>0.1</v>
      </c>
      <c r="H41" s="27" t="n">
        <v>1</v>
      </c>
    </row>
    <row r="42">
      <c r="A42" s="33" t="inlineStr">
        <is>
          <t>32571</t>
        </is>
      </c>
      <c r="B42" s="32" t="inlineStr">
        <is>
          <t>虹冠電一</t>
        </is>
      </c>
      <c r="C42" s="31" t="n">
        <v>3300000</v>
      </c>
      <c r="D42" s="28" t="n">
        <v>5</v>
      </c>
      <c r="E42" s="30" t="n">
        <v>15.65</v>
      </c>
      <c r="F42" s="29" t="n">
        <v>17.54</v>
      </c>
      <c r="G42" s="28" t="n">
        <v>16.8127</v>
      </c>
      <c r="H42" s="27" t="n">
        <v>3</v>
      </c>
    </row>
    <row r="43">
      <c r="A43" s="33" t="inlineStr">
        <is>
          <t>33121</t>
        </is>
      </c>
      <c r="B43" s="32" t="inlineStr">
        <is>
          <t>弘憶股一</t>
        </is>
      </c>
      <c r="C43" s="31" t="n">
        <v>2700000</v>
      </c>
      <c r="D43" s="28" t="n">
        <v>4</v>
      </c>
      <c r="E43" s="30" t="n">
        <v>12.47</v>
      </c>
      <c r="F43" s="29" t="n">
        <v>13.17</v>
      </c>
      <c r="G43" s="28" t="n">
        <v>12.9067</v>
      </c>
      <c r="H43" s="27" t="n">
        <v>3</v>
      </c>
    </row>
    <row r="44">
      <c r="A44" s="33" t="inlineStr">
        <is>
          <t>33233</t>
        </is>
      </c>
      <c r="B44" s="32" t="inlineStr">
        <is>
          <t>加百裕三</t>
        </is>
      </c>
      <c r="C44" s="31" t="n">
        <v>7000000</v>
      </c>
      <c r="D44" s="28" t="n">
        <v>12</v>
      </c>
      <c r="E44" s="30" t="n">
        <v>21.2</v>
      </c>
      <c r="F44" s="29" t="n">
        <v>26.72</v>
      </c>
      <c r="G44" s="28" t="n">
        <v>23.9229</v>
      </c>
      <c r="H44" s="27" t="n">
        <v>2</v>
      </c>
    </row>
    <row r="45">
      <c r="A45" s="33" t="inlineStr">
        <is>
          <t>33244</t>
        </is>
      </c>
      <c r="B45" s="32" t="inlineStr">
        <is>
          <t>雙鴻四</t>
        </is>
      </c>
      <c r="C45" s="31" t="n">
        <v>200000</v>
      </c>
      <c r="D45" s="28" t="n">
        <v>1</v>
      </c>
      <c r="E45" s="30" t="n">
        <v>231.61</v>
      </c>
      <c r="F45" s="29" t="n">
        <v>231.61</v>
      </c>
      <c r="G45" s="28" t="n">
        <v>231.61</v>
      </c>
      <c r="H45" s="27" t="n">
        <v>1</v>
      </c>
    </row>
    <row r="46">
      <c r="A46" s="33" t="inlineStr">
        <is>
          <t>33245</t>
        </is>
      </c>
      <c r="B46" s="32" t="inlineStr">
        <is>
          <t>雙鴻五</t>
        </is>
      </c>
      <c r="C46" s="31" t="n">
        <v>600000</v>
      </c>
      <c r="D46" s="28" t="n">
        <v>2</v>
      </c>
      <c r="E46" s="30" t="n">
        <v>30.42</v>
      </c>
      <c r="F46" s="29" t="n">
        <v>32.79</v>
      </c>
      <c r="G46" s="28" t="n">
        <v>32.395</v>
      </c>
      <c r="H46" s="27" t="n">
        <v>3</v>
      </c>
    </row>
    <row r="47">
      <c r="A47" s="33" t="inlineStr">
        <is>
          <t>33571</t>
        </is>
      </c>
      <c r="B47" s="32" t="inlineStr">
        <is>
          <t>臺慶科一</t>
        </is>
      </c>
      <c r="C47" s="31" t="n">
        <v>1000000</v>
      </c>
      <c r="D47" s="28" t="n">
        <v>1</v>
      </c>
      <c r="E47" s="30" t="n">
        <v>18.51</v>
      </c>
      <c r="F47" s="29" t="n">
        <v>18.51</v>
      </c>
      <c r="G47" s="28" t="n">
        <v>18.51</v>
      </c>
      <c r="H47" s="27" t="n">
        <v>2</v>
      </c>
    </row>
    <row r="48">
      <c r="A48" s="33" t="inlineStr">
        <is>
          <t>33621</t>
        </is>
      </c>
      <c r="B48" s="32" t="inlineStr">
        <is>
          <t>先進光一</t>
        </is>
      </c>
      <c r="C48" s="31" t="n">
        <v>1000000</v>
      </c>
      <c r="D48" s="28" t="n">
        <v>6</v>
      </c>
      <c r="E48" s="30" t="n">
        <v>14.3</v>
      </c>
      <c r="F48" s="29" t="n">
        <v>17.13</v>
      </c>
      <c r="G48" s="28" t="n">
        <v>15.396</v>
      </c>
      <c r="H48" s="27" t="n">
        <v>3</v>
      </c>
    </row>
    <row r="49">
      <c r="A49" s="33" t="inlineStr">
        <is>
          <t>33763</t>
        </is>
      </c>
      <c r="B49" s="32" t="inlineStr">
        <is>
          <t>新日興三</t>
        </is>
      </c>
      <c r="C49" s="31" t="n">
        <v>1000000</v>
      </c>
      <c r="D49" s="28" t="n">
        <v>5</v>
      </c>
      <c r="E49" s="30" t="n">
        <v>20.96</v>
      </c>
      <c r="F49" s="29" t="n">
        <v>21.685</v>
      </c>
      <c r="G49" s="28" t="n">
        <v>21.2</v>
      </c>
      <c r="H49" s="27" t="n">
        <v>3</v>
      </c>
    </row>
    <row r="50">
      <c r="A50" s="33" t="inlineStr">
        <is>
          <t>34163</t>
        </is>
      </c>
      <c r="B50" s="32" t="inlineStr">
        <is>
          <t>融程電三</t>
        </is>
      </c>
      <c r="C50" s="31" t="n">
        <v>100000</v>
      </c>
      <c r="D50" s="28" t="n">
        <v>1</v>
      </c>
      <c r="E50" s="30" t="n">
        <v>25.67</v>
      </c>
      <c r="F50" s="29" t="n">
        <v>25.67</v>
      </c>
      <c r="G50" s="28" t="n">
        <v>25.67</v>
      </c>
      <c r="H50" s="27" t="n">
        <v>2</v>
      </c>
    </row>
    <row r="51">
      <c r="A51" s="33" t="inlineStr">
        <is>
          <t>34793</t>
        </is>
      </c>
      <c r="B51" s="32" t="inlineStr">
        <is>
          <t>安勤三</t>
        </is>
      </c>
      <c r="C51" s="31" t="n">
        <v>200000</v>
      </c>
      <c r="D51" s="28" t="n">
        <v>1</v>
      </c>
      <c r="E51" s="30" t="n">
        <v>13.96</v>
      </c>
      <c r="F51" s="29" t="n">
        <v>13.96</v>
      </c>
      <c r="G51" s="28" t="n">
        <v>13.96</v>
      </c>
      <c r="H51" s="27" t="n">
        <v>3</v>
      </c>
    </row>
    <row r="52">
      <c r="A52" s="33" t="inlineStr">
        <is>
          <t>34843</t>
        </is>
      </c>
      <c r="B52" s="32" t="inlineStr">
        <is>
          <t>崧騰三</t>
        </is>
      </c>
      <c r="C52" s="31" t="n">
        <v>300000</v>
      </c>
      <c r="D52" s="28" t="n">
        <v>2</v>
      </c>
      <c r="E52" s="30" t="n">
        <v>30.145</v>
      </c>
      <c r="F52" s="29" t="n">
        <v>32.07</v>
      </c>
      <c r="G52" s="28" t="n">
        <v>30.7867</v>
      </c>
      <c r="H52" s="27" t="n">
        <v>2</v>
      </c>
    </row>
    <row r="53">
      <c r="A53" s="33" t="inlineStr">
        <is>
          <t>34912</t>
        </is>
      </c>
      <c r="B53" s="32" t="inlineStr">
        <is>
          <t>昇達科二</t>
        </is>
      </c>
      <c r="C53" s="31" t="n">
        <v>100000</v>
      </c>
      <c r="D53" s="28" t="n">
        <v>1</v>
      </c>
      <c r="E53" s="30" t="n">
        <v>24.01</v>
      </c>
      <c r="F53" s="29" t="n">
        <v>24.01</v>
      </c>
      <c r="G53" s="28" t="n">
        <v>24.01</v>
      </c>
      <c r="H53" s="27" t="n">
        <v>3</v>
      </c>
    </row>
    <row r="54">
      <c r="A54" s="33" t="inlineStr">
        <is>
          <t>35161</t>
        </is>
      </c>
      <c r="B54" s="32" t="inlineStr">
        <is>
          <t>亞帝歐一</t>
        </is>
      </c>
      <c r="C54" s="31" t="n">
        <v>300000</v>
      </c>
      <c r="D54" s="28" t="n">
        <v>2</v>
      </c>
      <c r="E54" s="30" t="n">
        <v>15.49</v>
      </c>
      <c r="F54" s="29" t="n">
        <v>15.61</v>
      </c>
      <c r="G54" s="28" t="n">
        <v>15.53</v>
      </c>
      <c r="H54" s="27" t="n">
        <v>3</v>
      </c>
    </row>
    <row r="55">
      <c r="A55" s="33" t="inlineStr">
        <is>
          <t>35181</t>
        </is>
      </c>
      <c r="B55" s="32" t="inlineStr">
        <is>
          <t>柏騰一</t>
        </is>
      </c>
      <c r="C55" s="31" t="n">
        <v>1000000</v>
      </c>
      <c r="D55" s="28" t="n">
        <v>1</v>
      </c>
      <c r="E55" s="30" t="n">
        <v>18.04</v>
      </c>
      <c r="F55" s="29" t="n">
        <v>18.04</v>
      </c>
      <c r="G55" s="28" t="n">
        <v>18.04</v>
      </c>
      <c r="H55" s="27" t="n">
        <v>3</v>
      </c>
    </row>
    <row r="56">
      <c r="A56" s="33" t="inlineStr">
        <is>
          <t>35221</t>
        </is>
      </c>
      <c r="B56" s="32" t="inlineStr">
        <is>
          <t>御嵿一</t>
        </is>
      </c>
      <c r="C56" s="31" t="n">
        <v>10300000</v>
      </c>
      <c r="D56" s="28" t="n">
        <v>2</v>
      </c>
      <c r="E56" s="30" t="n">
        <v>25.27</v>
      </c>
      <c r="F56" s="29" t="n">
        <v>30.63</v>
      </c>
      <c r="G56" s="28" t="n">
        <v>25.4261</v>
      </c>
      <c r="H56" s="27" t="n">
        <v>2</v>
      </c>
    </row>
    <row r="57">
      <c r="A57" s="33" t="inlineStr">
        <is>
          <t>35265</t>
        </is>
      </c>
      <c r="B57" s="32" t="inlineStr">
        <is>
          <t>凡甲五</t>
        </is>
      </c>
      <c r="C57" s="31" t="n">
        <v>100000</v>
      </c>
      <c r="D57" s="28" t="n">
        <v>1</v>
      </c>
      <c r="E57" s="30" t="n">
        <v>61.01</v>
      </c>
      <c r="F57" s="29" t="n">
        <v>61.01</v>
      </c>
      <c r="G57" s="28" t="n">
        <v>61.01</v>
      </c>
      <c r="H57" s="27" t="n">
        <v>1</v>
      </c>
    </row>
    <row r="58">
      <c r="A58" s="33" t="inlineStr">
        <is>
          <t>35266</t>
        </is>
      </c>
      <c r="B58" s="32" t="inlineStr">
        <is>
          <t>凡甲六</t>
        </is>
      </c>
      <c r="C58" s="31" t="n">
        <v>2600000</v>
      </c>
      <c r="D58" s="28" t="n">
        <v>4</v>
      </c>
      <c r="E58" s="30" t="n">
        <v>36.17</v>
      </c>
      <c r="F58" s="29" t="n">
        <v>37.52</v>
      </c>
      <c r="G58" s="28" t="n">
        <v>36.6392</v>
      </c>
      <c r="H58" s="27" t="n">
        <v>3</v>
      </c>
    </row>
    <row r="59">
      <c r="A59" s="33" t="inlineStr">
        <is>
          <t>35482</t>
        </is>
      </c>
      <c r="B59" s="32" t="inlineStr">
        <is>
          <t>兆利二</t>
        </is>
      </c>
      <c r="C59" s="31" t="n">
        <v>1000000</v>
      </c>
      <c r="D59" s="28" t="n">
        <v>6</v>
      </c>
      <c r="E59" s="30" t="n">
        <v>17.45</v>
      </c>
      <c r="F59" s="29" t="n">
        <v>19.65</v>
      </c>
      <c r="G59" s="28" t="n">
        <v>18.845</v>
      </c>
      <c r="H59" s="27" t="n">
        <v>3</v>
      </c>
    </row>
    <row r="60">
      <c r="A60" s="33" t="inlineStr">
        <is>
          <t>35831</t>
        </is>
      </c>
      <c r="B60" s="32" t="inlineStr">
        <is>
          <t>辛耘一</t>
        </is>
      </c>
      <c r="C60" s="31" t="n">
        <v>100000</v>
      </c>
      <c r="D60" s="28" t="n">
        <v>1</v>
      </c>
      <c r="E60" s="30" t="n">
        <v>29.88</v>
      </c>
      <c r="F60" s="29" t="n">
        <v>29.88</v>
      </c>
      <c r="G60" s="28" t="n">
        <v>29.88</v>
      </c>
      <c r="H60" s="27" t="n">
        <v>2</v>
      </c>
    </row>
    <row r="61">
      <c r="A61" s="33" t="inlineStr">
        <is>
          <t>35871</t>
        </is>
      </c>
      <c r="B61" s="32" t="inlineStr">
        <is>
          <t>閎康一</t>
        </is>
      </c>
      <c r="C61" s="31" t="n">
        <v>300000</v>
      </c>
      <c r="D61" s="28" t="n">
        <v>1</v>
      </c>
      <c r="E61" s="30" t="n">
        <v>31.99</v>
      </c>
      <c r="F61" s="29" t="n">
        <v>31.99</v>
      </c>
      <c r="G61" s="28" t="n">
        <v>31.99</v>
      </c>
      <c r="H61" s="27" t="n">
        <v>2</v>
      </c>
    </row>
    <row r="62">
      <c r="A62" s="33" t="inlineStr">
        <is>
          <t>36804</t>
        </is>
      </c>
      <c r="B62" s="32" t="inlineStr">
        <is>
          <t>家登四</t>
        </is>
      </c>
      <c r="C62" s="31" t="n">
        <v>300000</v>
      </c>
      <c r="D62" s="28" t="n">
        <v>1</v>
      </c>
      <c r="E62" s="30" t="n">
        <v>45.39</v>
      </c>
      <c r="F62" s="29" t="n">
        <v>45.39</v>
      </c>
      <c r="G62" s="28" t="n">
        <v>45.39</v>
      </c>
      <c r="H62" s="27" t="n">
        <v>1</v>
      </c>
    </row>
    <row r="63">
      <c r="A63" s="33" t="inlineStr">
        <is>
          <t>36871</t>
        </is>
      </c>
      <c r="B63" s="32" t="inlineStr">
        <is>
          <t>歐買尬一</t>
        </is>
      </c>
      <c r="C63" s="31" t="n">
        <v>1000000</v>
      </c>
      <c r="D63" s="28" t="n">
        <v>2</v>
      </c>
      <c r="E63" s="30" t="n">
        <v>1.28</v>
      </c>
      <c r="F63" s="29" t="n">
        <v>2.47</v>
      </c>
      <c r="G63" s="28" t="n">
        <v>1.637</v>
      </c>
      <c r="H63" s="27" t="n">
        <v>1</v>
      </c>
    </row>
    <row r="64">
      <c r="A64" s="33" t="inlineStr">
        <is>
          <t>36894</t>
        </is>
      </c>
      <c r="B64" s="32" t="inlineStr">
        <is>
          <t>湧德四</t>
        </is>
      </c>
      <c r="C64" s="31" t="n">
        <v>100000</v>
      </c>
      <c r="D64" s="28" t="n">
        <v>1</v>
      </c>
      <c r="E64" s="30" t="n">
        <v>31.71</v>
      </c>
      <c r="F64" s="29" t="n">
        <v>31.71</v>
      </c>
      <c r="G64" s="28" t="n">
        <v>31.71</v>
      </c>
      <c r="H64" s="27" t="n">
        <v>2</v>
      </c>
    </row>
    <row r="65">
      <c r="A65" s="33" t="inlineStr">
        <is>
          <t>36913</t>
        </is>
      </c>
      <c r="B65" s="32" t="inlineStr">
        <is>
          <t>碩禾三</t>
        </is>
      </c>
      <c r="C65" s="31" t="n">
        <v>2400000</v>
      </c>
      <c r="D65" s="28" t="n">
        <v>3</v>
      </c>
      <c r="E65" s="30" t="n">
        <v>7.57</v>
      </c>
      <c r="F65" s="29" t="n">
        <v>7.79</v>
      </c>
      <c r="G65" s="28" t="n">
        <v>7.6033</v>
      </c>
      <c r="H65" s="27" t="n">
        <v>3</v>
      </c>
    </row>
    <row r="66">
      <c r="A66" s="33" t="inlineStr">
        <is>
          <t>37022</t>
        </is>
      </c>
      <c r="B66" s="32" t="inlineStr">
        <is>
          <t>大聯大二</t>
        </is>
      </c>
      <c r="C66" s="31" t="n">
        <v>251300000</v>
      </c>
      <c r="D66" s="28" t="n">
        <v>10</v>
      </c>
      <c r="E66" s="30" t="n">
        <v>10.07</v>
      </c>
      <c r="F66" s="29" t="n">
        <v>11.5527</v>
      </c>
      <c r="G66" s="28" t="n">
        <v>11.419</v>
      </c>
      <c r="H66" s="27" t="n">
        <v>3</v>
      </c>
    </row>
    <row r="67">
      <c r="A67" s="33" t="inlineStr">
        <is>
          <t>37074</t>
        </is>
      </c>
      <c r="B67" s="32" t="inlineStr">
        <is>
          <t>漢磊四</t>
        </is>
      </c>
      <c r="C67" s="31" t="n">
        <v>1700000</v>
      </c>
      <c r="D67" s="28" t="n">
        <v>3</v>
      </c>
      <c r="E67" s="30" t="n">
        <v>0.75</v>
      </c>
      <c r="F67" s="29" t="n">
        <v>0.99</v>
      </c>
      <c r="G67" s="28" t="n">
        <v>0.8394</v>
      </c>
      <c r="H67" s="27" t="n">
        <v>1</v>
      </c>
    </row>
    <row r="68">
      <c r="A68" s="33" t="inlineStr">
        <is>
          <t>37083</t>
        </is>
      </c>
      <c r="B68" s="32" t="inlineStr">
        <is>
          <t>上緯投控三</t>
        </is>
      </c>
      <c r="C68" s="31" t="n">
        <v>2400000</v>
      </c>
      <c r="D68" s="28" t="n">
        <v>5</v>
      </c>
      <c r="E68" s="30" t="n">
        <v>18.13</v>
      </c>
      <c r="F68" s="29" t="n">
        <v>19.1629</v>
      </c>
      <c r="G68" s="28" t="n">
        <v>18.7921</v>
      </c>
      <c r="H68" s="27" t="n">
        <v>2</v>
      </c>
    </row>
    <row r="69">
      <c r="A69" s="33" t="inlineStr">
        <is>
          <t>41236</t>
        </is>
      </c>
      <c r="B69" s="32" t="inlineStr">
        <is>
          <t>晟德六</t>
        </is>
      </c>
      <c r="C69" s="31" t="n">
        <v>1000000</v>
      </c>
      <c r="D69" s="28" t="n">
        <v>4</v>
      </c>
      <c r="E69" s="30" t="n">
        <v>32.31</v>
      </c>
      <c r="F69" s="29" t="n">
        <v>33.16</v>
      </c>
      <c r="G69" s="28" t="n">
        <v>32.66</v>
      </c>
      <c r="H69" s="27" t="n">
        <v>4</v>
      </c>
    </row>
    <row r="70">
      <c r="A70" s="33" t="inlineStr">
        <is>
          <t>41237</t>
        </is>
      </c>
      <c r="B70" s="32" t="inlineStr">
        <is>
          <t>晟德七</t>
        </is>
      </c>
      <c r="C70" s="31" t="n">
        <v>100000</v>
      </c>
      <c r="D70" s="28" t="n">
        <v>1</v>
      </c>
      <c r="E70" s="30" t="n">
        <v>24.18</v>
      </c>
      <c r="F70" s="29" t="n">
        <v>24.18</v>
      </c>
      <c r="G70" s="28" t="n">
        <v>24.18</v>
      </c>
      <c r="H70" s="27" t="n">
        <v>2</v>
      </c>
    </row>
    <row r="71">
      <c r="A71" s="33" t="inlineStr">
        <is>
          <t>41372</t>
        </is>
      </c>
      <c r="B71" s="32" t="inlineStr">
        <is>
          <t>麗豐二KY</t>
        </is>
      </c>
      <c r="C71" s="31" t="n">
        <v>800000</v>
      </c>
      <c r="D71" s="28" t="n">
        <v>2</v>
      </c>
      <c r="E71" s="30" t="n">
        <v>6.76</v>
      </c>
      <c r="F71" s="29" t="n">
        <v>7.33</v>
      </c>
      <c r="G71" s="28" t="n">
        <v>6.9738</v>
      </c>
      <c r="H71" s="27" t="n">
        <v>2</v>
      </c>
    </row>
    <row r="72">
      <c r="A72" s="33" t="inlineStr">
        <is>
          <t>44163</t>
        </is>
      </c>
      <c r="B72" s="32" t="inlineStr">
        <is>
          <t>三圓三</t>
        </is>
      </c>
      <c r="C72" s="31" t="n">
        <v>3000000</v>
      </c>
      <c r="D72" s="28" t="n">
        <v>1</v>
      </c>
      <c r="E72" s="30" t="n">
        <v>19.02</v>
      </c>
      <c r="F72" s="29" t="n">
        <v>19.02</v>
      </c>
      <c r="G72" s="28" t="n">
        <v>19.02</v>
      </c>
      <c r="H72" s="27" t="n">
        <v>1</v>
      </c>
    </row>
    <row r="73">
      <c r="A73" s="33" t="inlineStr">
        <is>
          <t>44382</t>
        </is>
      </c>
      <c r="B73" s="32" t="inlineStr">
        <is>
          <t>廣越二</t>
        </is>
      </c>
      <c r="C73" s="31" t="n">
        <v>200000</v>
      </c>
      <c r="D73" s="28" t="n">
        <v>1</v>
      </c>
      <c r="E73" s="30" t="n">
        <v>4.18</v>
      </c>
      <c r="F73" s="29" t="n">
        <v>4.18</v>
      </c>
      <c r="G73" s="28" t="n">
        <v>4.18</v>
      </c>
      <c r="H73" s="27" t="n">
        <v>1</v>
      </c>
    </row>
    <row r="74">
      <c r="A74" s="33" t="inlineStr">
        <is>
          <t>45401</t>
        </is>
      </c>
      <c r="B74" s="32" t="inlineStr">
        <is>
          <t>全球傳動一</t>
        </is>
      </c>
      <c r="C74" s="31" t="n">
        <v>2000000</v>
      </c>
      <c r="D74" s="28" t="n">
        <v>5</v>
      </c>
      <c r="E74" s="30" t="n">
        <v>12.2</v>
      </c>
      <c r="F74" s="29" t="n">
        <v>16.08</v>
      </c>
      <c r="G74" s="28" t="n">
        <v>14.4655</v>
      </c>
      <c r="H74" s="27" t="n">
        <v>1</v>
      </c>
    </row>
    <row r="75">
      <c r="A75" s="33" t="inlineStr">
        <is>
          <t>45421</t>
        </is>
      </c>
      <c r="B75" s="32" t="inlineStr">
        <is>
          <t>科嶠一</t>
        </is>
      </c>
      <c r="C75" s="31" t="n">
        <v>1300000</v>
      </c>
      <c r="D75" s="28" t="n">
        <v>1</v>
      </c>
      <c r="E75" s="30" t="n">
        <v>15.85</v>
      </c>
      <c r="F75" s="29" t="n">
        <v>15.85</v>
      </c>
      <c r="G75" s="28" t="n">
        <v>15.85</v>
      </c>
      <c r="H75" s="27" t="n">
        <v>2</v>
      </c>
    </row>
    <row r="76">
      <c r="A76" s="33" t="inlineStr">
        <is>
          <t>45491</t>
        </is>
      </c>
      <c r="B76" s="32" t="inlineStr">
        <is>
          <t>桓達一</t>
        </is>
      </c>
      <c r="C76" s="31" t="n">
        <v>2400000</v>
      </c>
      <c r="D76" s="28" t="n">
        <v>3</v>
      </c>
      <c r="E76" s="30" t="n">
        <v>21.93</v>
      </c>
      <c r="F76" s="29" t="n">
        <v>23.26</v>
      </c>
      <c r="G76" s="28" t="n">
        <v>22.5975</v>
      </c>
      <c r="H76" s="27" t="n">
        <v>3</v>
      </c>
    </row>
    <row r="77">
      <c r="A77" s="33" t="inlineStr">
        <is>
          <t>45553</t>
        </is>
      </c>
      <c r="B77" s="32" t="inlineStr">
        <is>
          <t>氣立三</t>
        </is>
      </c>
      <c r="C77" s="31" t="n">
        <v>400000</v>
      </c>
      <c r="D77" s="28" t="n">
        <v>1</v>
      </c>
      <c r="E77" s="30" t="n">
        <v>4.73</v>
      </c>
      <c r="F77" s="29" t="n">
        <v>4.73</v>
      </c>
      <c r="G77" s="28" t="n">
        <v>4.73</v>
      </c>
      <c r="H77" s="27" t="n">
        <v>1</v>
      </c>
    </row>
    <row r="78">
      <c r="A78" s="33" t="inlineStr">
        <is>
          <t>45721</t>
        </is>
      </c>
      <c r="B78" s="32" t="inlineStr">
        <is>
          <t>駐龍一</t>
        </is>
      </c>
      <c r="C78" s="31" t="n">
        <v>1100000</v>
      </c>
      <c r="D78" s="28" t="n">
        <v>2</v>
      </c>
      <c r="E78" s="30" t="n">
        <v>16.77</v>
      </c>
      <c r="F78" s="29" t="n">
        <v>17.2</v>
      </c>
      <c r="G78" s="28" t="n">
        <v>17.1609</v>
      </c>
      <c r="H78" s="27" t="n">
        <v>2</v>
      </c>
    </row>
    <row r="79">
      <c r="A79" s="33" t="inlineStr">
        <is>
          <t>50097</t>
        </is>
      </c>
      <c r="B79" s="32" t="inlineStr">
        <is>
          <t>榮剛七</t>
        </is>
      </c>
      <c r="C79" s="31" t="n">
        <v>900000</v>
      </c>
      <c r="D79" s="28" t="n">
        <v>4</v>
      </c>
      <c r="E79" s="30" t="n">
        <v>11.79</v>
      </c>
      <c r="F79" s="29" t="n">
        <v>12.4067</v>
      </c>
      <c r="G79" s="28" t="n">
        <v>12.1011</v>
      </c>
      <c r="H79" s="27" t="n">
        <v>2</v>
      </c>
    </row>
    <row r="80">
      <c r="A80" s="33" t="inlineStr">
        <is>
          <t>50114</t>
        </is>
      </c>
      <c r="B80" s="32" t="inlineStr">
        <is>
          <t>久陽四</t>
        </is>
      </c>
      <c r="C80" s="31" t="n">
        <v>200000</v>
      </c>
      <c r="D80" s="28" t="n">
        <v>1</v>
      </c>
      <c r="E80" s="30" t="n">
        <v>4.56</v>
      </c>
      <c r="F80" s="29" t="n">
        <v>4.56</v>
      </c>
      <c r="G80" s="28" t="n">
        <v>4.56</v>
      </c>
      <c r="H80" s="27" t="n">
        <v>1</v>
      </c>
    </row>
    <row r="81">
      <c r="A81" s="33" t="inlineStr">
        <is>
          <t>52441</t>
        </is>
      </c>
      <c r="B81" s="32" t="inlineStr">
        <is>
          <t>弘凱一</t>
        </is>
      </c>
      <c r="C81" s="31" t="n">
        <v>3400000</v>
      </c>
      <c r="D81" s="28" t="n">
        <v>4</v>
      </c>
      <c r="E81" s="30" t="n">
        <v>16.76</v>
      </c>
      <c r="F81" s="29" t="n">
        <v>23.27</v>
      </c>
      <c r="G81" s="28" t="n">
        <v>21.7732</v>
      </c>
      <c r="H81" s="27" t="n">
        <v>3</v>
      </c>
    </row>
    <row r="82">
      <c r="A82" s="33" t="inlineStr">
        <is>
          <t>52635</t>
        </is>
      </c>
      <c r="B82" s="32" t="inlineStr">
        <is>
          <t>智崴五</t>
        </is>
      </c>
      <c r="C82" s="31" t="n">
        <v>500000</v>
      </c>
      <c r="D82" s="28" t="n">
        <v>3</v>
      </c>
      <c r="E82" s="30" t="n">
        <v>48.09</v>
      </c>
      <c r="F82" s="29" t="n">
        <v>50.89</v>
      </c>
      <c r="G82" s="28" t="n">
        <v>50.25</v>
      </c>
      <c r="H82" s="27" t="n">
        <v>2</v>
      </c>
    </row>
    <row r="83">
      <c r="A83" s="33" t="inlineStr">
        <is>
          <t>52843</t>
        </is>
      </c>
      <c r="B83" s="32" t="inlineStr">
        <is>
          <t>jpp三KY</t>
        </is>
      </c>
      <c r="C83" s="31" t="n">
        <v>1800000</v>
      </c>
      <c r="D83" s="28" t="n">
        <v>1</v>
      </c>
      <c r="E83" s="30" t="n">
        <v>21.62</v>
      </c>
      <c r="F83" s="29" t="n">
        <v>21.62</v>
      </c>
      <c r="G83" s="28" t="n">
        <v>21.62</v>
      </c>
      <c r="H83" s="27" t="n">
        <v>3</v>
      </c>
    </row>
    <row r="84">
      <c r="A84" s="33" t="inlineStr">
        <is>
          <t>53095</t>
        </is>
      </c>
      <c r="B84" s="32" t="inlineStr">
        <is>
          <t>系統電五</t>
        </is>
      </c>
      <c r="C84" s="31" t="n">
        <v>3600000</v>
      </c>
      <c r="D84" s="28" t="n">
        <v>6</v>
      </c>
      <c r="E84" s="30" t="n">
        <v>23.14</v>
      </c>
      <c r="F84" s="29" t="n">
        <v>24.69</v>
      </c>
      <c r="G84" s="28" t="n">
        <v>23.6094</v>
      </c>
      <c r="H84" s="27" t="n">
        <v>1</v>
      </c>
    </row>
    <row r="85">
      <c r="A85" s="33" t="inlineStr">
        <is>
          <t>53887</t>
        </is>
      </c>
      <c r="B85" s="32" t="inlineStr">
        <is>
          <t>中磊七</t>
        </is>
      </c>
      <c r="C85" s="31" t="n">
        <v>100000</v>
      </c>
      <c r="D85" s="28" t="n">
        <v>1</v>
      </c>
      <c r="E85" s="30" t="n">
        <v>11.91</v>
      </c>
      <c r="F85" s="29" t="n">
        <v>11.91</v>
      </c>
      <c r="G85" s="28" t="n">
        <v>11.91</v>
      </c>
      <c r="H85" s="27" t="n">
        <v>2</v>
      </c>
    </row>
    <row r="86">
      <c r="A86" s="33" t="inlineStr">
        <is>
          <t>56086</t>
        </is>
      </c>
      <c r="B86" s="32" t="inlineStr">
        <is>
          <t>四維航六</t>
        </is>
      </c>
      <c r="C86" s="31" t="n">
        <v>900000</v>
      </c>
      <c r="D86" s="28" t="n">
        <v>2</v>
      </c>
      <c r="E86" s="30" t="n">
        <v>9.380000000000001</v>
      </c>
      <c r="F86" s="29" t="n">
        <v>10.64</v>
      </c>
      <c r="G86" s="28" t="n">
        <v>9.94</v>
      </c>
      <c r="H86" s="27" t="n">
        <v>2</v>
      </c>
    </row>
    <row r="87">
      <c r="A87" s="33" t="inlineStr">
        <is>
          <t>61041</t>
        </is>
      </c>
      <c r="B87" s="32" t="inlineStr">
        <is>
          <t>創惟一</t>
        </is>
      </c>
      <c r="C87" s="31" t="n">
        <v>600000</v>
      </c>
      <c r="D87" s="28" t="n">
        <v>2</v>
      </c>
      <c r="E87" s="30" t="n">
        <v>22.09</v>
      </c>
      <c r="F87" s="29" t="n">
        <v>22.09</v>
      </c>
      <c r="G87" s="28" t="n">
        <v>22.09</v>
      </c>
      <c r="H87" s="27" t="n">
        <v>1</v>
      </c>
    </row>
    <row r="88">
      <c r="A88" s="33" t="inlineStr">
        <is>
          <t>61255</t>
        </is>
      </c>
      <c r="B88" s="32" t="inlineStr">
        <is>
          <t>廣運五</t>
        </is>
      </c>
      <c r="C88" s="31" t="n">
        <v>300000</v>
      </c>
      <c r="D88" s="28" t="n">
        <v>2</v>
      </c>
      <c r="E88" s="30" t="n">
        <v>9.56</v>
      </c>
      <c r="F88" s="29" t="n">
        <v>9.609999999999999</v>
      </c>
      <c r="G88" s="28" t="n">
        <v>9.576700000000001</v>
      </c>
      <c r="H88" s="27" t="n">
        <v>2</v>
      </c>
    </row>
    <row r="89">
      <c r="A89" s="33" t="inlineStr">
        <is>
          <t>61394</t>
        </is>
      </c>
      <c r="B89" s="32" t="inlineStr">
        <is>
          <t>亞翔四</t>
        </is>
      </c>
      <c r="C89" s="31" t="n">
        <v>500000</v>
      </c>
      <c r="D89" s="28" t="n">
        <v>1</v>
      </c>
      <c r="E89" s="30" t="n">
        <v>42.19</v>
      </c>
      <c r="F89" s="29" t="n">
        <v>42.19</v>
      </c>
      <c r="G89" s="28" t="n">
        <v>42.19</v>
      </c>
      <c r="H89" s="27" t="n">
        <v>2</v>
      </c>
    </row>
    <row r="90">
      <c r="A90" s="33" t="inlineStr">
        <is>
          <t>61843</t>
        </is>
      </c>
      <c r="B90" s="32" t="inlineStr">
        <is>
          <t>大豐電三</t>
        </is>
      </c>
      <c r="C90" s="31" t="n">
        <v>200000</v>
      </c>
      <c r="D90" s="28" t="n">
        <v>1</v>
      </c>
      <c r="E90" s="30" t="n">
        <v>7.51</v>
      </c>
      <c r="F90" s="29" t="n">
        <v>7.51</v>
      </c>
      <c r="G90" s="28" t="n">
        <v>7.51</v>
      </c>
      <c r="H90" s="27" t="n">
        <v>3</v>
      </c>
    </row>
    <row r="91">
      <c r="A91" s="33" t="inlineStr">
        <is>
          <t>61875</t>
        </is>
      </c>
      <c r="B91" s="32" t="inlineStr">
        <is>
          <t>萬潤五</t>
        </is>
      </c>
      <c r="C91" s="31" t="n">
        <v>1200000</v>
      </c>
      <c r="D91" s="28" t="n">
        <v>8</v>
      </c>
      <c r="E91" s="30" t="n">
        <v>65.0967</v>
      </c>
      <c r="F91" s="29" t="n">
        <v>78.15000000000001</v>
      </c>
      <c r="G91" s="28" t="n">
        <v>67.55329999999999</v>
      </c>
      <c r="H91" s="27" t="n">
        <v>3</v>
      </c>
    </row>
    <row r="92">
      <c r="A92" s="33" t="inlineStr">
        <is>
          <t>61965</t>
        </is>
      </c>
      <c r="B92" s="32" t="inlineStr">
        <is>
          <t>帆宣五</t>
        </is>
      </c>
      <c r="C92" s="31" t="n">
        <v>1100000</v>
      </c>
      <c r="D92" s="28" t="n">
        <v>3</v>
      </c>
      <c r="E92" s="30" t="n">
        <v>19.12</v>
      </c>
      <c r="F92" s="29" t="n">
        <v>21.05</v>
      </c>
      <c r="G92" s="28" t="n">
        <v>20.1164</v>
      </c>
      <c r="H92" s="27" t="n">
        <v>2</v>
      </c>
    </row>
    <row r="93">
      <c r="A93" s="33" t="inlineStr">
        <is>
          <t>61973</t>
        </is>
      </c>
      <c r="B93" s="32" t="inlineStr">
        <is>
          <t>佳必琪三</t>
        </is>
      </c>
      <c r="C93" s="31" t="n">
        <v>5800000</v>
      </c>
      <c r="D93" s="28" t="n">
        <v>4</v>
      </c>
      <c r="E93" s="30" t="n">
        <v>19.65</v>
      </c>
      <c r="F93" s="29" t="n">
        <v>20.75</v>
      </c>
      <c r="G93" s="28" t="n">
        <v>19.706</v>
      </c>
      <c r="H93" s="27" t="n">
        <v>3</v>
      </c>
    </row>
    <row r="94">
      <c r="A94" s="33" t="inlineStr">
        <is>
          <t>62695</t>
        </is>
      </c>
      <c r="B94" s="32" t="inlineStr">
        <is>
          <t>台郡五</t>
        </is>
      </c>
      <c r="C94" s="31" t="n">
        <v>22800000</v>
      </c>
      <c r="D94" s="28" t="n">
        <v>5</v>
      </c>
      <c r="E94" s="30" t="n">
        <v>7.54</v>
      </c>
      <c r="F94" s="29" t="n">
        <v>7.96</v>
      </c>
      <c r="G94" s="28" t="n">
        <v>7.5584</v>
      </c>
      <c r="H94" s="27" t="n">
        <v>3</v>
      </c>
    </row>
    <row r="95">
      <c r="A95" s="33" t="inlineStr">
        <is>
          <t>62696</t>
        </is>
      </c>
      <c r="B95" s="32" t="inlineStr">
        <is>
          <t>台郡六</t>
        </is>
      </c>
      <c r="C95" s="31" t="n">
        <v>7400000</v>
      </c>
      <c r="D95" s="28" t="n">
        <v>6</v>
      </c>
      <c r="E95" s="30" t="n">
        <v>5.93</v>
      </c>
      <c r="F95" s="29" t="n">
        <v>6.56</v>
      </c>
      <c r="G95" s="28" t="n">
        <v>6.2957</v>
      </c>
      <c r="H95" s="27" t="n">
        <v>3</v>
      </c>
    </row>
    <row r="96">
      <c r="A96" s="33" t="inlineStr">
        <is>
          <t>62744</t>
        </is>
      </c>
      <c r="B96" s="32" t="inlineStr">
        <is>
          <t>台燿四</t>
        </is>
      </c>
      <c r="C96" s="31" t="n">
        <v>1500000</v>
      </c>
      <c r="D96" s="28" t="n">
        <v>3</v>
      </c>
      <c r="E96" s="30" t="n">
        <v>21.56</v>
      </c>
      <c r="F96" s="29" t="n">
        <v>22.85</v>
      </c>
      <c r="G96" s="28" t="n">
        <v>22.27</v>
      </c>
      <c r="H96" s="27" t="n">
        <v>3</v>
      </c>
    </row>
    <row r="97">
      <c r="A97" s="33" t="inlineStr">
        <is>
          <t>62791</t>
        </is>
      </c>
      <c r="B97" s="32" t="inlineStr">
        <is>
          <t>胡連一</t>
        </is>
      </c>
      <c r="C97" s="31" t="n">
        <v>1100000</v>
      </c>
      <c r="D97" s="28" t="n">
        <v>4</v>
      </c>
      <c r="E97" s="30" t="n">
        <v>31.58</v>
      </c>
      <c r="F97" s="29" t="n">
        <v>33.98</v>
      </c>
      <c r="G97" s="28" t="n">
        <v>32.4482</v>
      </c>
      <c r="H97" s="27" t="n">
        <v>2</v>
      </c>
    </row>
    <row r="98">
      <c r="A98" s="33" t="inlineStr">
        <is>
          <t>62822</t>
        </is>
      </c>
      <c r="B98" s="32" t="inlineStr">
        <is>
          <t>康舒二</t>
        </is>
      </c>
      <c r="C98" s="31" t="n">
        <v>2000000</v>
      </c>
      <c r="D98" s="28" t="n">
        <v>5</v>
      </c>
      <c r="E98" s="30" t="n">
        <v>7.17</v>
      </c>
      <c r="F98" s="29" t="n">
        <v>8.34</v>
      </c>
      <c r="G98" s="28" t="n">
        <v>7.627</v>
      </c>
      <c r="H98" s="27" t="n">
        <v>2</v>
      </c>
    </row>
    <row r="99">
      <c r="A99" s="33" t="inlineStr">
        <is>
          <t>64145</t>
        </is>
      </c>
      <c r="B99" s="32" t="inlineStr">
        <is>
          <t>樺漢五</t>
        </is>
      </c>
      <c r="C99" s="31" t="n">
        <v>1800000</v>
      </c>
      <c r="D99" s="28" t="n">
        <v>4</v>
      </c>
      <c r="E99" s="30" t="n">
        <v>20.02</v>
      </c>
      <c r="F99" s="29" t="n">
        <v>21.87</v>
      </c>
      <c r="G99" s="28" t="n">
        <v>20.5694</v>
      </c>
      <c r="H99" s="27" t="n">
        <v>2</v>
      </c>
    </row>
    <row r="100">
      <c r="A100" s="33" t="inlineStr">
        <is>
          <t>64251</t>
        </is>
      </c>
      <c r="B100" s="32" t="inlineStr">
        <is>
          <t>易發一</t>
        </is>
      </c>
      <c r="C100" s="31" t="n">
        <v>1400000</v>
      </c>
      <c r="D100" s="28" t="n">
        <v>3</v>
      </c>
      <c r="E100" s="30" t="n">
        <v>43.93</v>
      </c>
      <c r="F100" s="29" t="n">
        <v>44.64</v>
      </c>
      <c r="G100" s="28" t="n">
        <v>44.4729</v>
      </c>
      <c r="H100" s="27" t="n">
        <v>3</v>
      </c>
    </row>
    <row r="101">
      <c r="A101" s="33" t="inlineStr">
        <is>
          <t>64421</t>
        </is>
      </c>
      <c r="B101" s="32" t="inlineStr">
        <is>
          <t>光聖一</t>
        </is>
      </c>
      <c r="C101" s="31" t="n">
        <v>18900000</v>
      </c>
      <c r="D101" s="28" t="n">
        <v>10</v>
      </c>
      <c r="E101" s="30" t="n">
        <v>22.685</v>
      </c>
      <c r="F101" s="29" t="n">
        <v>25.37</v>
      </c>
      <c r="G101" s="28" t="n">
        <v>23.2086</v>
      </c>
      <c r="H101" s="27" t="n">
        <v>2</v>
      </c>
    </row>
    <row r="102">
      <c r="A102" s="33" t="inlineStr">
        <is>
          <t>65096</t>
        </is>
      </c>
      <c r="B102" s="32" t="inlineStr">
        <is>
          <t>聚和六</t>
        </is>
      </c>
      <c r="C102" s="31" t="n">
        <v>4700000</v>
      </c>
      <c r="D102" s="28" t="n">
        <v>2</v>
      </c>
      <c r="E102" s="30" t="n">
        <v>18.47</v>
      </c>
      <c r="F102" s="29" t="n">
        <v>18.5</v>
      </c>
      <c r="G102" s="28" t="n">
        <v>18.4706</v>
      </c>
      <c r="H102" s="27" t="n">
        <v>2</v>
      </c>
    </row>
    <row r="103">
      <c r="A103" s="33" t="inlineStr">
        <is>
          <t>65461</t>
        </is>
      </c>
      <c r="B103" s="32" t="inlineStr">
        <is>
          <t>正基一</t>
        </is>
      </c>
      <c r="C103" s="31" t="n">
        <v>8400000</v>
      </c>
      <c r="D103" s="28" t="n">
        <v>1</v>
      </c>
      <c r="E103" s="30" t="n">
        <v>17.308</v>
      </c>
      <c r="F103" s="29" t="n">
        <v>17.308</v>
      </c>
      <c r="G103" s="28" t="n">
        <v>17.308</v>
      </c>
      <c r="H103" s="27" t="n">
        <v>2</v>
      </c>
    </row>
    <row r="104">
      <c r="A104" s="33" t="inlineStr">
        <is>
          <t>65841</t>
        </is>
      </c>
      <c r="B104" s="32" t="inlineStr">
        <is>
          <t>南俊國際一</t>
        </is>
      </c>
      <c r="C104" s="31" t="n">
        <v>1100000</v>
      </c>
      <c r="D104" s="28" t="n">
        <v>5</v>
      </c>
      <c r="E104" s="30" t="n">
        <v>17.04</v>
      </c>
      <c r="F104" s="29" t="n">
        <v>18.5</v>
      </c>
      <c r="G104" s="28" t="n">
        <v>17.6518</v>
      </c>
      <c r="H104" s="27" t="n">
        <v>2</v>
      </c>
    </row>
    <row r="105">
      <c r="A105" s="33" t="inlineStr">
        <is>
          <t>65851</t>
        </is>
      </c>
      <c r="B105" s="32" t="inlineStr">
        <is>
          <t>鼎基一</t>
        </is>
      </c>
      <c r="C105" s="31" t="n">
        <v>100000</v>
      </c>
      <c r="D105" s="28" t="n">
        <v>1</v>
      </c>
      <c r="E105" s="30" t="n">
        <v>23.77</v>
      </c>
      <c r="F105" s="29" t="n">
        <v>23.77</v>
      </c>
      <c r="G105" s="28" t="n">
        <v>23.77</v>
      </c>
      <c r="H105" s="27" t="n">
        <v>2</v>
      </c>
    </row>
    <row r="106">
      <c r="A106" s="33" t="inlineStr">
        <is>
          <t>66033</t>
        </is>
      </c>
      <c r="B106" s="32" t="inlineStr">
        <is>
          <t>富強鑫三</t>
        </is>
      </c>
      <c r="C106" s="31" t="n">
        <v>1300000</v>
      </c>
      <c r="D106" s="28" t="n">
        <v>1</v>
      </c>
      <c r="E106" s="30" t="n">
        <v>9.449999999999999</v>
      </c>
      <c r="F106" s="29" t="n">
        <v>9.449999999999999</v>
      </c>
      <c r="G106" s="28" t="n">
        <v>9.449999999999999</v>
      </c>
      <c r="H106" s="27" t="n">
        <v>1</v>
      </c>
    </row>
    <row r="107">
      <c r="A107" s="33" t="inlineStr">
        <is>
          <t>66131</t>
        </is>
      </c>
      <c r="B107" s="32" t="inlineStr">
        <is>
          <t>朋億一</t>
        </is>
      </c>
      <c r="C107" s="31" t="n">
        <v>9800000</v>
      </c>
      <c r="D107" s="28" t="n">
        <v>4</v>
      </c>
      <c r="E107" s="30" t="n">
        <v>154.36</v>
      </c>
      <c r="F107" s="29" t="n">
        <v>154.36</v>
      </c>
      <c r="G107" s="28" t="n">
        <v>154.36</v>
      </c>
      <c r="H107" s="27" t="n">
        <v>1</v>
      </c>
    </row>
    <row r="108">
      <c r="A108" s="33" t="inlineStr">
        <is>
          <t>66131</t>
        </is>
      </c>
      <c r="B108" s="32" t="inlineStr">
        <is>
          <t>朋億一</t>
        </is>
      </c>
      <c r="C108" s="31" t="n">
        <v>1000000</v>
      </c>
      <c r="D108" s="28" t="n">
        <v>1</v>
      </c>
      <c r="E108" s="30" t="n">
        <v>154.49</v>
      </c>
      <c r="F108" s="29" t="n">
        <v>154.49</v>
      </c>
      <c r="G108" s="28" t="n">
        <v>154.49</v>
      </c>
      <c r="H108" s="27" t="n">
        <v>2</v>
      </c>
    </row>
    <row r="109">
      <c r="A109" s="33" t="inlineStr">
        <is>
          <t>66642</t>
        </is>
      </c>
      <c r="B109" s="32" t="inlineStr">
        <is>
          <t>群翊二</t>
        </is>
      </c>
      <c r="C109" s="31" t="n">
        <v>78000000</v>
      </c>
      <c r="D109" s="28" t="n">
        <v>14</v>
      </c>
      <c r="E109" s="30" t="n">
        <v>18.25</v>
      </c>
      <c r="F109" s="29" t="n">
        <v>20.21</v>
      </c>
      <c r="G109" s="28" t="n">
        <v>18.9546</v>
      </c>
      <c r="H109" s="27" t="n">
        <v>3</v>
      </c>
    </row>
    <row r="110">
      <c r="A110" s="33" t="inlineStr">
        <is>
          <t>67531</t>
        </is>
      </c>
      <c r="B110" s="32" t="inlineStr">
        <is>
          <t>龍德造船一</t>
        </is>
      </c>
      <c r="C110" s="31" t="n">
        <v>1800000</v>
      </c>
      <c r="D110" s="28" t="n">
        <v>3</v>
      </c>
      <c r="E110" s="30" t="n">
        <v>14.59</v>
      </c>
      <c r="F110" s="29" t="n">
        <v>15.91</v>
      </c>
      <c r="G110" s="28" t="n">
        <v>15.0617</v>
      </c>
      <c r="H110" s="27" t="n">
        <v>3</v>
      </c>
    </row>
    <row r="111">
      <c r="A111" s="33" t="inlineStr">
        <is>
          <t>67611</t>
        </is>
      </c>
      <c r="B111" s="32" t="inlineStr">
        <is>
          <t>穩得一</t>
        </is>
      </c>
      <c r="C111" s="31" t="n">
        <v>300000</v>
      </c>
      <c r="D111" s="28" t="n">
        <v>1</v>
      </c>
      <c r="E111" s="30" t="n">
        <v>16.09</v>
      </c>
      <c r="F111" s="29" t="n">
        <v>16.09</v>
      </c>
      <c r="G111" s="28" t="n">
        <v>16.09</v>
      </c>
      <c r="H111" s="27" t="n">
        <v>1</v>
      </c>
    </row>
    <row r="112">
      <c r="A112" s="33" t="inlineStr">
        <is>
          <t>67681</t>
        </is>
      </c>
      <c r="B112" s="32" t="inlineStr">
        <is>
          <t>志強一KY</t>
        </is>
      </c>
      <c r="C112" s="31" t="n">
        <v>1000000</v>
      </c>
      <c r="D112" s="28" t="n">
        <v>2</v>
      </c>
      <c r="E112" s="30" t="n">
        <v>39.5</v>
      </c>
      <c r="F112" s="29" t="n">
        <v>41</v>
      </c>
      <c r="G112" s="28" t="n">
        <v>40.1</v>
      </c>
      <c r="H112" s="27" t="n">
        <v>3</v>
      </c>
    </row>
    <row r="113">
      <c r="A113" s="33" t="inlineStr">
        <is>
          <t>68301</t>
        </is>
      </c>
      <c r="B113" s="32" t="inlineStr">
        <is>
          <t>汎銓一</t>
        </is>
      </c>
      <c r="C113" s="31" t="n">
        <v>4000000</v>
      </c>
      <c r="D113" s="28" t="n">
        <v>3</v>
      </c>
      <c r="E113" s="30" t="n">
        <v>23.13</v>
      </c>
      <c r="F113" s="29" t="n">
        <v>26.14</v>
      </c>
      <c r="G113" s="28" t="n">
        <v>23.9225</v>
      </c>
      <c r="H113" s="27" t="n">
        <v>2</v>
      </c>
    </row>
    <row r="114">
      <c r="A114" s="33" t="inlineStr">
        <is>
          <t>68351</t>
        </is>
      </c>
      <c r="B114" s="32" t="inlineStr">
        <is>
          <t>圓裕一</t>
        </is>
      </c>
      <c r="C114" s="31" t="n">
        <v>3200000</v>
      </c>
      <c r="D114" s="28" t="n">
        <v>3</v>
      </c>
      <c r="E114" s="30" t="n">
        <v>10.52</v>
      </c>
      <c r="F114" s="29" t="n">
        <v>11.2</v>
      </c>
      <c r="G114" s="28" t="n">
        <v>10.9825</v>
      </c>
      <c r="H114" s="27" t="n">
        <v>2</v>
      </c>
    </row>
    <row r="115">
      <c r="A115" s="33" t="inlineStr">
        <is>
          <t>68741</t>
        </is>
      </c>
      <c r="B115" s="32" t="inlineStr">
        <is>
          <t>倍力一</t>
        </is>
      </c>
      <c r="C115" s="31" t="n">
        <v>2000000</v>
      </c>
      <c r="D115" s="28" t="n">
        <v>1</v>
      </c>
      <c r="E115" s="30" t="n">
        <v>11.34</v>
      </c>
      <c r="F115" s="29" t="n">
        <v>11.34</v>
      </c>
      <c r="G115" s="28" t="n">
        <v>11.34</v>
      </c>
      <c r="H115" s="27" t="n">
        <v>2</v>
      </c>
    </row>
    <row r="116">
      <c r="A116" s="33" t="inlineStr">
        <is>
          <t>80914</t>
        </is>
      </c>
      <c r="B116" s="32" t="inlineStr">
        <is>
          <t>翔名四</t>
        </is>
      </c>
      <c r="C116" s="31" t="n">
        <v>100000</v>
      </c>
      <c r="D116" s="28" t="n">
        <v>1</v>
      </c>
      <c r="E116" s="30" t="n">
        <v>21.25</v>
      </c>
      <c r="F116" s="29" t="n">
        <v>21.25</v>
      </c>
      <c r="G116" s="28" t="n">
        <v>21.25</v>
      </c>
      <c r="H116" s="27" t="n">
        <v>2</v>
      </c>
    </row>
    <row r="117">
      <c r="A117" s="33" t="inlineStr">
        <is>
          <t>81042</t>
        </is>
      </c>
      <c r="B117" s="32" t="inlineStr">
        <is>
          <t>錸寶二</t>
        </is>
      </c>
      <c r="C117" s="31" t="n">
        <v>5000000</v>
      </c>
      <c r="D117" s="28" t="n">
        <v>1</v>
      </c>
      <c r="E117" s="30" t="n">
        <v>12.125</v>
      </c>
      <c r="F117" s="29" t="n">
        <v>12.125</v>
      </c>
      <c r="G117" s="28" t="n">
        <v>12.125</v>
      </c>
      <c r="H117" s="27" t="n">
        <v>3</v>
      </c>
    </row>
    <row r="118">
      <c r="A118" s="33" t="inlineStr">
        <is>
          <t>81714</t>
        </is>
      </c>
      <c r="B118" s="32" t="inlineStr">
        <is>
          <t>天宇四</t>
        </is>
      </c>
      <c r="C118" s="31" t="n">
        <v>1800000</v>
      </c>
      <c r="D118" s="28" t="n">
        <v>4</v>
      </c>
      <c r="E118" s="30" t="n">
        <v>38.42</v>
      </c>
      <c r="F118" s="29" t="n">
        <v>41.47</v>
      </c>
      <c r="G118" s="28" t="n">
        <v>39.7878</v>
      </c>
      <c r="H118" s="27" t="n">
        <v>3</v>
      </c>
    </row>
    <row r="119">
      <c r="A119" s="33" t="inlineStr">
        <is>
          <t>82101</t>
        </is>
      </c>
      <c r="B119" s="32" t="inlineStr">
        <is>
          <t>勤誠一</t>
        </is>
      </c>
      <c r="C119" s="31" t="n">
        <v>6100000</v>
      </c>
      <c r="D119" s="28" t="n">
        <v>6</v>
      </c>
      <c r="E119" s="30" t="n">
        <v>25.12</v>
      </c>
      <c r="F119" s="29" t="n">
        <v>25.38</v>
      </c>
      <c r="G119" s="28" t="n">
        <v>25.1375</v>
      </c>
      <c r="H119" s="27" t="n">
        <v>3</v>
      </c>
    </row>
    <row r="120">
      <c r="A120" s="33" t="inlineStr">
        <is>
          <t>82991</t>
        </is>
      </c>
      <c r="B120" s="32" t="inlineStr">
        <is>
          <t>群聯一</t>
        </is>
      </c>
      <c r="C120" s="31" t="n">
        <v>10000000</v>
      </c>
      <c r="D120" s="28" t="n">
        <v>4</v>
      </c>
      <c r="E120" s="30" t="n">
        <v>0.19</v>
      </c>
      <c r="F120" s="29" t="n">
        <v>0.19</v>
      </c>
      <c r="G120" s="28" t="n">
        <v>0.19</v>
      </c>
      <c r="H120" s="27" t="n">
        <v>1</v>
      </c>
    </row>
    <row r="121">
      <c r="A121" s="33" t="inlineStr">
        <is>
          <t>82992</t>
        </is>
      </c>
      <c r="B121" s="32" t="inlineStr">
        <is>
          <t>群聯二</t>
        </is>
      </c>
      <c r="C121" s="31" t="n">
        <v>3600000</v>
      </c>
      <c r="D121" s="28" t="n">
        <v>5</v>
      </c>
      <c r="E121" s="30" t="n">
        <v>11.33</v>
      </c>
      <c r="F121" s="29" t="n">
        <v>11.89</v>
      </c>
      <c r="G121" s="28" t="n">
        <v>11.4714</v>
      </c>
      <c r="H121" s="27" t="n">
        <v>3</v>
      </c>
    </row>
    <row r="122">
      <c r="A122" s="33" t="inlineStr">
        <is>
          <t>83742</t>
        </is>
      </c>
      <c r="B122" s="32" t="inlineStr">
        <is>
          <t>羅昇二</t>
        </is>
      </c>
      <c r="C122" s="31" t="n">
        <v>19300000</v>
      </c>
      <c r="D122" s="28" t="n">
        <v>3</v>
      </c>
      <c r="E122" s="30" t="n">
        <v>16.98</v>
      </c>
      <c r="F122" s="29" t="n">
        <v>19.6</v>
      </c>
      <c r="G122" s="28" t="n">
        <v>17.3194</v>
      </c>
      <c r="H122" s="27" t="n">
        <v>3</v>
      </c>
    </row>
    <row r="123">
      <c r="A123" s="33" t="inlineStr">
        <is>
          <t>84221</t>
        </is>
      </c>
      <c r="B123" s="32" t="inlineStr">
        <is>
          <t>可寧衛一</t>
        </is>
      </c>
      <c r="C123" s="31" t="n">
        <v>1200000</v>
      </c>
      <c r="D123" s="28" t="n">
        <v>2</v>
      </c>
      <c r="E123" s="30" t="n">
        <v>18.42</v>
      </c>
      <c r="F123" s="29" t="n">
        <v>19.98</v>
      </c>
      <c r="G123" s="28" t="n">
        <v>19.85</v>
      </c>
      <c r="H123" s="27" t="n">
        <v>1</v>
      </c>
    </row>
    <row r="124">
      <c r="A124" s="33" t="inlineStr">
        <is>
          <t>84333</t>
        </is>
      </c>
      <c r="B124" s="32" t="inlineStr">
        <is>
          <t>弘帆三</t>
        </is>
      </c>
      <c r="C124" s="31" t="n">
        <v>1700000</v>
      </c>
      <c r="D124" s="28" t="n">
        <v>1</v>
      </c>
      <c r="E124" s="30" t="n">
        <v>5.65</v>
      </c>
      <c r="F124" s="29" t="n">
        <v>5.65</v>
      </c>
      <c r="G124" s="28" t="n">
        <v>5.65</v>
      </c>
      <c r="H124" s="27" t="n">
        <v>2</v>
      </c>
    </row>
    <row r="125">
      <c r="A125" s="33" t="inlineStr">
        <is>
          <t>84672</t>
        </is>
      </c>
      <c r="B125" s="32" t="inlineStr">
        <is>
          <t>波力二KY</t>
        </is>
      </c>
      <c r="C125" s="31" t="n">
        <v>100000</v>
      </c>
      <c r="D125" s="28" t="n">
        <v>1</v>
      </c>
      <c r="E125" s="30" t="n">
        <v>53.45</v>
      </c>
      <c r="F125" s="29" t="n">
        <v>53.45</v>
      </c>
      <c r="G125" s="28" t="n">
        <v>53.45</v>
      </c>
      <c r="H125" s="27" t="n">
        <v>3</v>
      </c>
    </row>
    <row r="126">
      <c r="A126" s="33" t="inlineStr">
        <is>
          <t>84673</t>
        </is>
      </c>
      <c r="B126" s="32" t="inlineStr">
        <is>
          <t>波力三KY</t>
        </is>
      </c>
      <c r="C126" s="31" t="n">
        <v>200000</v>
      </c>
      <c r="D126" s="28" t="n">
        <v>1</v>
      </c>
      <c r="E126" s="30" t="n">
        <v>33.83</v>
      </c>
      <c r="F126" s="29" t="n">
        <v>33.83</v>
      </c>
      <c r="G126" s="28" t="n">
        <v>33.83</v>
      </c>
      <c r="H126" s="27" t="n">
        <v>3</v>
      </c>
    </row>
    <row r="127">
      <c r="A127" s="33" t="inlineStr">
        <is>
          <t>84781</t>
        </is>
      </c>
      <c r="B127" s="32" t="inlineStr">
        <is>
          <t>東哥遊艇一</t>
        </is>
      </c>
      <c r="C127" s="31" t="n">
        <v>1300000</v>
      </c>
      <c r="D127" s="28" t="n">
        <v>3</v>
      </c>
      <c r="E127" s="30" t="n">
        <v>10.42</v>
      </c>
      <c r="F127" s="29" t="n">
        <v>12.3</v>
      </c>
      <c r="G127" s="28" t="n">
        <v>10.85</v>
      </c>
      <c r="H127" s="27" t="n">
        <v>3</v>
      </c>
    </row>
    <row r="128">
      <c r="A128" s="33" t="inlineStr">
        <is>
          <t>89277</t>
        </is>
      </c>
      <c r="B128" s="32" t="inlineStr">
        <is>
          <t>北基七</t>
        </is>
      </c>
      <c r="C128" s="31" t="n">
        <v>400000</v>
      </c>
      <c r="D128" s="28" t="n">
        <v>1</v>
      </c>
      <c r="E128" s="30" t="n">
        <v>21.85</v>
      </c>
      <c r="F128" s="29" t="n">
        <v>21.85</v>
      </c>
      <c r="G128" s="28" t="n">
        <v>21.85</v>
      </c>
      <c r="H128" s="27" t="n">
        <v>3</v>
      </c>
    </row>
    <row r="129">
      <c r="A129" s="33" t="inlineStr">
        <is>
          <t>89383</t>
        </is>
      </c>
      <c r="B129" s="32" t="inlineStr">
        <is>
          <t>明安三</t>
        </is>
      </c>
      <c r="C129" s="31" t="n">
        <v>1200000</v>
      </c>
      <c r="D129" s="28" t="n">
        <v>1</v>
      </c>
      <c r="E129" s="30" t="n">
        <v>11.9433</v>
      </c>
      <c r="F129" s="29" t="n">
        <v>11.9433</v>
      </c>
      <c r="G129" s="28" t="n">
        <v>11.9433</v>
      </c>
      <c r="H129" s="27" t="n">
        <v>1</v>
      </c>
    </row>
    <row r="130">
      <c r="A130" s="33" t="inlineStr">
        <is>
          <t>98026</t>
        </is>
      </c>
      <c r="B130" s="32" t="inlineStr">
        <is>
          <t>鈺齊六KY</t>
        </is>
      </c>
      <c r="C130" s="31" t="n">
        <v>17800000</v>
      </c>
      <c r="D130" s="28" t="n">
        <v>14</v>
      </c>
      <c r="E130" s="30" t="n">
        <v>18</v>
      </c>
      <c r="F130" s="29" t="n">
        <v>18.82</v>
      </c>
      <c r="G130" s="28" t="n">
        <v>18.1212</v>
      </c>
      <c r="H130" s="27" t="n">
        <v>2</v>
      </c>
    </row>
    <row r="131">
      <c r="A131" s="33" t="inlineStr">
        <is>
          <t>99211</t>
        </is>
      </c>
      <c r="B131" s="32" t="inlineStr">
        <is>
          <t>巨大一</t>
        </is>
      </c>
      <c r="C131" s="31" t="n">
        <v>8400000</v>
      </c>
      <c r="D131" s="28" t="n">
        <v>7</v>
      </c>
      <c r="E131" s="30" t="n">
        <v>1.2</v>
      </c>
      <c r="F131" s="29" t="n">
        <v>1.93</v>
      </c>
      <c r="G131" s="28" t="n">
        <v>1.4671</v>
      </c>
      <c r="H131" s="27" t="n">
        <v>1</v>
      </c>
    </row>
    <row r="132">
      <c r="A132" s="33" t="inlineStr">
        <is>
          <t>99332</t>
        </is>
      </c>
      <c r="B132" s="32" t="inlineStr">
        <is>
          <t>中鼎二</t>
        </is>
      </c>
      <c r="C132" s="31" t="n">
        <v>4000000</v>
      </c>
      <c r="D132" s="28" t="n">
        <v>6</v>
      </c>
      <c r="E132" s="30" t="n">
        <v>7.58</v>
      </c>
      <c r="F132" s="29" t="n">
        <v>8.07</v>
      </c>
      <c r="G132" s="28" t="n">
        <v>7.9163</v>
      </c>
      <c r="H132" s="27" t="n">
        <v>3</v>
      </c>
    </row>
    <row r="133">
      <c r="A133" s="33" t="inlineStr">
        <is>
          <t>99392</t>
        </is>
      </c>
      <c r="B133" s="32" t="inlineStr">
        <is>
          <t>宏全二</t>
        </is>
      </c>
      <c r="C133" s="31" t="n">
        <v>100000</v>
      </c>
      <c r="D133" s="28" t="n">
        <v>1</v>
      </c>
      <c r="E133" s="30" t="n">
        <v>12.91</v>
      </c>
      <c r="F133" s="29" t="n">
        <v>12.91</v>
      </c>
      <c r="G133" s="28" t="n">
        <v>12.91</v>
      </c>
      <c r="H133" s="27" t="n">
        <v>3</v>
      </c>
    </row>
    <row r="134">
      <c r="A134" s="33" t="inlineStr">
        <is>
          <t>99587</t>
        </is>
      </c>
      <c r="B134" s="32" t="inlineStr">
        <is>
          <t>世紀鋼七</t>
        </is>
      </c>
      <c r="C134" s="31" t="n">
        <v>1800000</v>
      </c>
      <c r="D134" s="28" t="n">
        <v>4</v>
      </c>
      <c r="E134" s="30" t="n">
        <v>8.380000000000001</v>
      </c>
      <c r="F134" s="29" t="n">
        <v>8.529999999999999</v>
      </c>
      <c r="G134" s="28" t="n">
        <v>8.443899999999999</v>
      </c>
      <c r="H134" s="27" t="n">
        <v>2</v>
      </c>
    </row>
    <row r="135" ht="16.8" customHeight="1" s="74" thickBot="1">
      <c r="A135" s="26" t="inlineStr">
        <is>
          <t>99588</t>
        </is>
      </c>
      <c r="B135" s="25" t="inlineStr">
        <is>
          <t>世紀鋼八永</t>
        </is>
      </c>
      <c r="C135" s="24" t="n">
        <v>10000000</v>
      </c>
      <c r="D135" s="21" t="n">
        <v>5</v>
      </c>
      <c r="E135" s="23" t="n">
        <v>9.050000000000001</v>
      </c>
      <c r="F135" s="22" t="n">
        <v>9.75</v>
      </c>
      <c r="G135" s="21" t="n">
        <v>9.396000000000001</v>
      </c>
      <c r="H135" s="20" t="n">
        <v>2</v>
      </c>
    </row>
    <row r="136" ht="16.8" customHeight="1" s="74" thickBot="1">
      <c r="A136" s="19" t="inlineStr">
        <is>
          <t>合計 Total</t>
        </is>
      </c>
      <c r="B136" s="15" t="n"/>
      <c r="C136" s="18">
        <f>SUM(C5:C135)</f>
        <v/>
      </c>
      <c r="D136" s="17">
        <f>SUM(D5:D135)</f>
        <v/>
      </c>
      <c r="E136" s="16" t="n"/>
      <c r="F136" s="15" t="n"/>
      <c r="G136" s="14" t="n"/>
      <c r="H1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日期Date：2024/11/28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8500000</v>
      </c>
      <c r="D5" s="35" t="n">
        <v>1</v>
      </c>
      <c r="E5" s="37" t="n">
        <v>352.29</v>
      </c>
      <c r="F5" s="36" t="n">
        <v>352.29</v>
      </c>
      <c r="G5" s="35" t="n">
        <v>352.29</v>
      </c>
      <c r="H5" s="34" t="n">
        <v>1</v>
      </c>
    </row>
    <row r="6">
      <c r="A6" s="33" t="inlineStr">
        <is>
          <t>14742</t>
        </is>
      </c>
      <c r="B6" s="32" t="inlineStr">
        <is>
          <t>弘裕二</t>
        </is>
      </c>
      <c r="C6" s="31" t="n">
        <v>600000</v>
      </c>
      <c r="D6" s="28" t="n">
        <v>2</v>
      </c>
      <c r="E6" s="30" t="n">
        <v>0.67</v>
      </c>
      <c r="F6" s="29" t="n">
        <v>2.85</v>
      </c>
      <c r="G6" s="28" t="n">
        <v>1.0333</v>
      </c>
      <c r="H6" s="27" t="n">
        <v>1</v>
      </c>
    </row>
    <row r="7">
      <c r="A7" s="33" t="inlineStr">
        <is>
          <t>15364</t>
        </is>
      </c>
      <c r="B7" s="32" t="inlineStr">
        <is>
          <t>和大四</t>
        </is>
      </c>
      <c r="C7" s="31" t="n">
        <v>5000000</v>
      </c>
      <c r="D7" s="28" t="n">
        <v>12</v>
      </c>
      <c r="E7" s="30" t="n">
        <v>14.42</v>
      </c>
      <c r="F7" s="29" t="n">
        <v>17.42</v>
      </c>
      <c r="G7" s="28" t="n">
        <v>14.902</v>
      </c>
      <c r="H7" s="27" t="n">
        <v>2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1700000</v>
      </c>
      <c r="D8" s="28" t="n">
        <v>4</v>
      </c>
      <c r="E8" s="30" t="n">
        <v>21.96</v>
      </c>
      <c r="F8" s="29" t="n">
        <v>23.73</v>
      </c>
      <c r="G8" s="28" t="n">
        <v>23.4024</v>
      </c>
      <c r="H8" s="27" t="n">
        <v>3</v>
      </c>
    </row>
    <row r="9">
      <c r="A9" s="33" t="inlineStr">
        <is>
          <t>15952</t>
        </is>
      </c>
      <c r="B9" s="32" t="inlineStr">
        <is>
          <t>川寶二</t>
        </is>
      </c>
      <c r="C9" s="31" t="n">
        <v>600000</v>
      </c>
      <c r="D9" s="28" t="n">
        <v>2</v>
      </c>
      <c r="E9" s="30" t="n">
        <v>34.04</v>
      </c>
      <c r="F9" s="29" t="n">
        <v>36.03</v>
      </c>
      <c r="G9" s="28" t="n">
        <v>34.3717</v>
      </c>
      <c r="H9" s="27" t="n">
        <v>3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200000</v>
      </c>
      <c r="D10" s="28" t="n">
        <v>1</v>
      </c>
      <c r="E10" s="30" t="n">
        <v>4.09</v>
      </c>
      <c r="F10" s="29" t="n">
        <v>4.09</v>
      </c>
      <c r="G10" s="28" t="n">
        <v>4.09</v>
      </c>
      <c r="H10" s="27" t="n">
        <v>1</v>
      </c>
    </row>
    <row r="11">
      <c r="A11" s="33" t="inlineStr">
        <is>
          <t>16095</t>
        </is>
      </c>
      <c r="B11" s="32" t="inlineStr">
        <is>
          <t>大亞五</t>
        </is>
      </c>
      <c r="C11" s="31" t="n">
        <v>2300000</v>
      </c>
      <c r="D11" s="28" t="n">
        <v>4</v>
      </c>
      <c r="E11" s="30" t="n">
        <v>11.75</v>
      </c>
      <c r="F11" s="29" t="n">
        <v>12.23</v>
      </c>
      <c r="G11" s="28" t="n">
        <v>11.8683</v>
      </c>
      <c r="H11" s="27" t="n">
        <v>3</v>
      </c>
    </row>
    <row r="12">
      <c r="A12" s="33" t="inlineStr">
        <is>
          <t>17813</t>
        </is>
      </c>
      <c r="B12" s="32" t="inlineStr">
        <is>
          <t>合世三</t>
        </is>
      </c>
      <c r="C12" s="31" t="n">
        <v>800000</v>
      </c>
      <c r="D12" s="28" t="n">
        <v>4</v>
      </c>
      <c r="E12" s="30" t="n">
        <v>19.39</v>
      </c>
      <c r="F12" s="29" t="n">
        <v>20.46</v>
      </c>
      <c r="G12" s="28" t="n">
        <v>20.17</v>
      </c>
      <c r="H12" s="27" t="n">
        <v>3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7100000</v>
      </c>
      <c r="D13" s="28" t="n">
        <v>7</v>
      </c>
      <c r="E13" s="30" t="n">
        <v>2.83</v>
      </c>
      <c r="F13" s="29" t="n">
        <v>3.635</v>
      </c>
      <c r="G13" s="28" t="n">
        <v>3.0185</v>
      </c>
      <c r="H13" s="27" t="n">
        <v>1</v>
      </c>
    </row>
    <row r="14">
      <c r="A14" s="33" t="inlineStr">
        <is>
          <t>20122</t>
        </is>
      </c>
      <c r="B14" s="32" t="inlineStr">
        <is>
          <t>春雨二</t>
        </is>
      </c>
      <c r="C14" s="31" t="n">
        <v>1900000</v>
      </c>
      <c r="D14" s="28" t="n">
        <v>4</v>
      </c>
      <c r="E14" s="30" t="n">
        <v>2.98</v>
      </c>
      <c r="F14" s="29" t="n">
        <v>3.11</v>
      </c>
      <c r="G14" s="28" t="n">
        <v>3.0526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2500000</v>
      </c>
      <c r="D15" s="28" t="n">
        <v>3</v>
      </c>
      <c r="E15" s="30" t="n">
        <v>3.1473</v>
      </c>
      <c r="F15" s="29" t="n">
        <v>3.335</v>
      </c>
      <c r="G15" s="28" t="n">
        <v>3.1688</v>
      </c>
      <c r="H15" s="27" t="n">
        <v>1</v>
      </c>
    </row>
    <row r="16">
      <c r="A16" s="33" t="inlineStr">
        <is>
          <t>20344</t>
        </is>
      </c>
      <c r="B16" s="32" t="inlineStr">
        <is>
          <t>允強四</t>
        </is>
      </c>
      <c r="C16" s="31" t="n">
        <v>1300000</v>
      </c>
      <c r="D16" s="28" t="n">
        <v>2</v>
      </c>
      <c r="E16" s="30" t="n">
        <v>11.92</v>
      </c>
      <c r="F16" s="29" t="n">
        <v>12.66</v>
      </c>
      <c r="G16" s="28" t="n">
        <v>12.4892</v>
      </c>
      <c r="H16" s="27" t="n">
        <v>3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18400000</v>
      </c>
      <c r="D17" s="28" t="n">
        <v>2</v>
      </c>
      <c r="E17" s="30" t="n">
        <v>3.1</v>
      </c>
      <c r="F17" s="29" t="n">
        <v>3.15</v>
      </c>
      <c r="G17" s="28" t="n">
        <v>3.1421</v>
      </c>
      <c r="H17" s="27" t="n">
        <v>2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100000</v>
      </c>
      <c r="D18" s="28" t="n">
        <v>1</v>
      </c>
      <c r="E18" s="30" t="n">
        <v>5.89</v>
      </c>
      <c r="F18" s="29" t="n">
        <v>5.89</v>
      </c>
      <c r="G18" s="28" t="n">
        <v>5.89</v>
      </c>
      <c r="H18" s="27" t="n">
        <v>2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700000</v>
      </c>
      <c r="D19" s="28" t="n">
        <v>2</v>
      </c>
      <c r="E19" s="30" t="n">
        <v>0.7</v>
      </c>
      <c r="F19" s="29" t="n">
        <v>1.23</v>
      </c>
      <c r="G19" s="28" t="n">
        <v>1.0786</v>
      </c>
      <c r="H19" s="27" t="n">
        <v>1</v>
      </c>
    </row>
    <row r="20">
      <c r="A20" s="33" t="inlineStr">
        <is>
          <t>22283</t>
        </is>
      </c>
      <c r="B20" s="32" t="inlineStr">
        <is>
          <t>劍麟三</t>
        </is>
      </c>
      <c r="C20" s="31" t="n">
        <v>1300000</v>
      </c>
      <c r="D20" s="28" t="n">
        <v>4</v>
      </c>
      <c r="E20" s="30" t="n">
        <v>23.13</v>
      </c>
      <c r="F20" s="29" t="n">
        <v>24.31</v>
      </c>
      <c r="G20" s="28" t="n">
        <v>23.2638</v>
      </c>
      <c r="H20" s="27" t="n">
        <v>3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500000</v>
      </c>
      <c r="D21" s="28" t="n">
        <v>1</v>
      </c>
      <c r="E21" s="30" t="n">
        <v>15.9</v>
      </c>
      <c r="F21" s="29" t="n">
        <v>15.9</v>
      </c>
      <c r="G21" s="28" t="n">
        <v>15.9</v>
      </c>
      <c r="H21" s="27" t="n">
        <v>2</v>
      </c>
    </row>
    <row r="22">
      <c r="A22" s="33" t="inlineStr">
        <is>
          <t>23836</t>
        </is>
      </c>
      <c r="B22" s="32" t="inlineStr">
        <is>
          <t>台光電六</t>
        </is>
      </c>
      <c r="C22" s="31" t="n">
        <v>6200000</v>
      </c>
      <c r="D22" s="28" t="n">
        <v>6</v>
      </c>
      <c r="E22" s="30" t="n">
        <v>9.859999999999999</v>
      </c>
      <c r="F22" s="29" t="n">
        <v>11.05</v>
      </c>
      <c r="G22" s="28" t="n">
        <v>10.0606</v>
      </c>
      <c r="H22" s="27" t="n">
        <v>3</v>
      </c>
    </row>
    <row r="23">
      <c r="A23" s="33" t="inlineStr">
        <is>
          <t>23837</t>
        </is>
      </c>
      <c r="B23" s="32" t="inlineStr">
        <is>
          <t>台光電七</t>
        </is>
      </c>
      <c r="C23" s="31" t="n">
        <v>6100000</v>
      </c>
      <c r="D23" s="28" t="n">
        <v>9</v>
      </c>
      <c r="E23" s="30" t="n">
        <v>27.93</v>
      </c>
      <c r="F23" s="29" t="n">
        <v>30.46</v>
      </c>
      <c r="G23" s="28" t="n">
        <v>28.5036</v>
      </c>
      <c r="H23" s="27" t="n">
        <v>5</v>
      </c>
    </row>
    <row r="24">
      <c r="A24" s="33" t="inlineStr">
        <is>
          <t>24395</t>
        </is>
      </c>
      <c r="B24" s="32" t="inlineStr">
        <is>
          <t>美律五</t>
        </is>
      </c>
      <c r="C24" s="31" t="n">
        <v>10800000</v>
      </c>
      <c r="D24" s="28" t="n">
        <v>4</v>
      </c>
      <c r="E24" s="30" t="n">
        <v>10.79</v>
      </c>
      <c r="F24" s="29" t="n">
        <v>11.28</v>
      </c>
      <c r="G24" s="28" t="n">
        <v>11.1208</v>
      </c>
      <c r="H24" s="27" t="n">
        <v>3</v>
      </c>
    </row>
    <row r="25">
      <c r="A25" s="33" t="inlineStr">
        <is>
          <t>24624</t>
        </is>
      </c>
      <c r="B25" s="32" t="inlineStr">
        <is>
          <t>良得電四</t>
        </is>
      </c>
      <c r="C25" s="31" t="n">
        <v>100000</v>
      </c>
      <c r="D25" s="28" t="n">
        <v>1</v>
      </c>
      <c r="E25" s="30" t="n">
        <v>5.44</v>
      </c>
      <c r="F25" s="29" t="n">
        <v>5.44</v>
      </c>
      <c r="G25" s="28" t="n">
        <v>5.44</v>
      </c>
      <c r="H25" s="27" t="n">
        <v>1</v>
      </c>
    </row>
    <row r="26">
      <c r="A26" s="33" t="inlineStr">
        <is>
          <t>24642</t>
        </is>
      </c>
      <c r="B26" s="32" t="inlineStr">
        <is>
          <t>盟立二</t>
        </is>
      </c>
      <c r="C26" s="31" t="n">
        <v>100000</v>
      </c>
      <c r="D26" s="28" t="n">
        <v>1</v>
      </c>
      <c r="E26" s="30" t="n">
        <v>15.71</v>
      </c>
      <c r="F26" s="29" t="n">
        <v>15.71</v>
      </c>
      <c r="G26" s="28" t="n">
        <v>15.71</v>
      </c>
      <c r="H26" s="27" t="n">
        <v>2</v>
      </c>
    </row>
    <row r="27">
      <c r="A27" s="33" t="inlineStr">
        <is>
          <t>24762</t>
        </is>
      </c>
      <c r="B27" s="32" t="inlineStr">
        <is>
          <t>鉅祥二</t>
        </is>
      </c>
      <c r="C27" s="31" t="n">
        <v>2400000</v>
      </c>
      <c r="D27" s="28" t="n">
        <v>4</v>
      </c>
      <c r="E27" s="30" t="n">
        <v>31.41</v>
      </c>
      <c r="F27" s="29" t="n">
        <v>32.13</v>
      </c>
      <c r="G27" s="28" t="n">
        <v>31.4825</v>
      </c>
      <c r="H27" s="27" t="n">
        <v>3</v>
      </c>
    </row>
    <row r="28">
      <c r="A28" s="33" t="inlineStr">
        <is>
          <t>24972</t>
        </is>
      </c>
      <c r="B28" s="32" t="inlineStr">
        <is>
          <t>怡利電二</t>
        </is>
      </c>
      <c r="C28" s="31" t="n">
        <v>700000</v>
      </c>
      <c r="D28" s="28" t="n">
        <v>4</v>
      </c>
      <c r="E28" s="30" t="n">
        <v>3.33</v>
      </c>
      <c r="F28" s="29" t="n">
        <v>7.11</v>
      </c>
      <c r="G28" s="28" t="n">
        <v>5.6557</v>
      </c>
      <c r="H28" s="27" t="n">
        <v>1</v>
      </c>
    </row>
    <row r="29">
      <c r="A29" s="33" t="inlineStr">
        <is>
          <t>25483</t>
        </is>
      </c>
      <c r="B29" s="32" t="inlineStr">
        <is>
          <t>華固三</t>
        </is>
      </c>
      <c r="C29" s="31" t="n">
        <v>3200000</v>
      </c>
      <c r="D29" s="28" t="n">
        <v>4</v>
      </c>
      <c r="E29" s="30" t="n">
        <v>10.42</v>
      </c>
      <c r="F29" s="29" t="n">
        <v>10.79</v>
      </c>
      <c r="G29" s="28" t="n">
        <v>10.4681</v>
      </c>
      <c r="H29" s="27" t="n">
        <v>3</v>
      </c>
    </row>
    <row r="30">
      <c r="A30" s="33" t="inlineStr">
        <is>
          <t>25484</t>
        </is>
      </c>
      <c r="B30" s="32" t="inlineStr">
        <is>
          <t>華固四</t>
        </is>
      </c>
      <c r="C30" s="31" t="n">
        <v>200000</v>
      </c>
      <c r="D30" s="28" t="n">
        <v>2</v>
      </c>
      <c r="E30" s="30" t="n">
        <v>10.87</v>
      </c>
      <c r="F30" s="29" t="n">
        <v>11.27</v>
      </c>
      <c r="G30" s="28" t="n">
        <v>11.07</v>
      </c>
      <c r="H30" s="27" t="n">
        <v>3</v>
      </c>
    </row>
    <row r="31">
      <c r="A31" s="33" t="inlineStr">
        <is>
          <t>26417</t>
        </is>
      </c>
      <c r="B31" s="32" t="inlineStr">
        <is>
          <t>正德七</t>
        </is>
      </c>
      <c r="C31" s="31" t="n">
        <v>100000</v>
      </c>
      <c r="D31" s="28" t="n">
        <v>1</v>
      </c>
      <c r="E31" s="30" t="n">
        <v>13.54</v>
      </c>
      <c r="F31" s="29" t="n">
        <v>13.54</v>
      </c>
      <c r="G31" s="28" t="n">
        <v>13.54</v>
      </c>
      <c r="H31" s="27" t="n">
        <v>3</v>
      </c>
    </row>
    <row r="32">
      <c r="A32" s="33" t="inlineStr">
        <is>
          <t>27271</t>
        </is>
      </c>
      <c r="B32" s="32" t="inlineStr">
        <is>
          <t>王品一</t>
        </is>
      </c>
      <c r="C32" s="31" t="n">
        <v>31300000</v>
      </c>
      <c r="D32" s="28" t="n">
        <v>4</v>
      </c>
      <c r="E32" s="30" t="n">
        <v>10.63</v>
      </c>
      <c r="F32" s="29" t="n">
        <v>11.1</v>
      </c>
      <c r="G32" s="28" t="n">
        <v>10.9678</v>
      </c>
      <c r="H32" s="27" t="n">
        <v>2</v>
      </c>
    </row>
    <row r="33">
      <c r="A33" s="33" t="inlineStr">
        <is>
          <t>27323</t>
        </is>
      </c>
      <c r="B33" s="32" t="inlineStr">
        <is>
          <t>六角三</t>
        </is>
      </c>
      <c r="C33" s="31" t="n">
        <v>3600000</v>
      </c>
      <c r="D33" s="28" t="n">
        <v>2</v>
      </c>
      <c r="E33" s="30" t="n">
        <v>14.21</v>
      </c>
      <c r="F33" s="29" t="n">
        <v>15.79</v>
      </c>
      <c r="G33" s="28" t="n">
        <v>14.2539</v>
      </c>
      <c r="H33" s="27" t="n">
        <v>2</v>
      </c>
    </row>
    <row r="34">
      <c r="A34" s="33" t="inlineStr">
        <is>
          <t>29061</t>
        </is>
      </c>
      <c r="B34" s="32" t="inlineStr">
        <is>
          <t>高林一</t>
        </is>
      </c>
      <c r="C34" s="31" t="n">
        <v>200000</v>
      </c>
      <c r="D34" s="28" t="n">
        <v>1</v>
      </c>
      <c r="E34" s="30" t="n">
        <v>7.34</v>
      </c>
      <c r="F34" s="29" t="n">
        <v>7.34</v>
      </c>
      <c r="G34" s="28" t="n">
        <v>7.34</v>
      </c>
      <c r="H34" s="27" t="n">
        <v>1</v>
      </c>
    </row>
    <row r="35">
      <c r="A35" s="33" t="inlineStr">
        <is>
          <t>30134</t>
        </is>
      </c>
      <c r="B35" s="32" t="inlineStr">
        <is>
          <t>晟銘電四</t>
        </is>
      </c>
      <c r="C35" s="31" t="n">
        <v>5400000</v>
      </c>
      <c r="D35" s="28" t="n">
        <v>9</v>
      </c>
      <c r="E35" s="30" t="n">
        <v>27.38</v>
      </c>
      <c r="F35" s="29" t="n">
        <v>29.45</v>
      </c>
      <c r="G35" s="28" t="n">
        <v>27.8291</v>
      </c>
      <c r="H35" s="27" t="n">
        <v>3</v>
      </c>
    </row>
    <row r="36">
      <c r="A36" s="33" t="inlineStr">
        <is>
          <t>30238</t>
        </is>
      </c>
      <c r="B36" s="32" t="inlineStr">
        <is>
          <t>信邦八</t>
        </is>
      </c>
      <c r="C36" s="31" t="n">
        <v>44200000</v>
      </c>
      <c r="D36" s="28" t="n">
        <v>16</v>
      </c>
      <c r="E36" s="30" t="n">
        <v>8.699999999999999</v>
      </c>
      <c r="F36" s="29" t="n">
        <v>9.699999999999999</v>
      </c>
      <c r="G36" s="28" t="n">
        <v>8.8133</v>
      </c>
      <c r="H36" s="27" t="n">
        <v>1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500000</v>
      </c>
      <c r="D37" s="28" t="n">
        <v>1</v>
      </c>
      <c r="E37" s="30" t="n">
        <v>8.869999999999999</v>
      </c>
      <c r="F37" s="29" t="n">
        <v>8.869999999999999</v>
      </c>
      <c r="G37" s="28" t="n">
        <v>8.869999999999999</v>
      </c>
      <c r="H37" s="27" t="n">
        <v>2</v>
      </c>
    </row>
    <row r="38">
      <c r="A38" s="33" t="inlineStr">
        <is>
          <t>30337</t>
        </is>
      </c>
      <c r="B38" s="32" t="inlineStr">
        <is>
          <t>威健七</t>
        </is>
      </c>
      <c r="C38" s="31" t="n">
        <v>8800000</v>
      </c>
      <c r="D38" s="28" t="n">
        <v>4</v>
      </c>
      <c r="E38" s="30" t="n">
        <v>15.75</v>
      </c>
      <c r="F38" s="29" t="n">
        <v>16.49</v>
      </c>
      <c r="G38" s="28" t="n">
        <v>16.2376</v>
      </c>
      <c r="H38" s="27" t="n">
        <v>3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2300000</v>
      </c>
      <c r="D39" s="28" t="n">
        <v>6</v>
      </c>
      <c r="E39" s="30" t="n">
        <v>22.3</v>
      </c>
      <c r="F39" s="29" t="n">
        <v>24.04</v>
      </c>
      <c r="G39" s="28" t="n">
        <v>23.5057</v>
      </c>
      <c r="H39" s="27" t="n">
        <v>2</v>
      </c>
    </row>
    <row r="40">
      <c r="A40" s="33" t="inlineStr">
        <is>
          <t>31413</t>
        </is>
      </c>
      <c r="B40" s="32" t="inlineStr">
        <is>
          <t>晶宏三</t>
        </is>
      </c>
      <c r="C40" s="31" t="n">
        <v>200000</v>
      </c>
      <c r="D40" s="28" t="n">
        <v>2</v>
      </c>
      <c r="E40" s="30" t="n">
        <v>14.7</v>
      </c>
      <c r="F40" s="29" t="n">
        <v>14.7</v>
      </c>
      <c r="G40" s="28" t="n">
        <v>14.7</v>
      </c>
      <c r="H40" s="27" t="n">
        <v>2</v>
      </c>
    </row>
    <row r="41">
      <c r="A41" s="33" t="inlineStr">
        <is>
          <t>32571</t>
        </is>
      </c>
      <c r="B41" s="32" t="inlineStr">
        <is>
          <t>虹冠電一</t>
        </is>
      </c>
      <c r="C41" s="31" t="n">
        <v>5600000</v>
      </c>
      <c r="D41" s="28" t="n">
        <v>4</v>
      </c>
      <c r="E41" s="30" t="n">
        <v>16.16</v>
      </c>
      <c r="F41" s="29" t="n">
        <v>18.6</v>
      </c>
      <c r="G41" s="28" t="n">
        <v>18.3629</v>
      </c>
      <c r="H41" s="27" t="n">
        <v>3</v>
      </c>
    </row>
    <row r="42">
      <c r="A42" s="33" t="inlineStr">
        <is>
          <t>33055</t>
        </is>
      </c>
      <c r="B42" s="32" t="inlineStr">
        <is>
          <t>昇貿五</t>
        </is>
      </c>
      <c r="C42" s="31" t="n">
        <v>4700000</v>
      </c>
      <c r="D42" s="28" t="n">
        <v>7</v>
      </c>
      <c r="E42" s="30" t="n">
        <v>11.13</v>
      </c>
      <c r="F42" s="29" t="n">
        <v>12.46</v>
      </c>
      <c r="G42" s="28" t="n">
        <v>11.2813</v>
      </c>
      <c r="H42" s="27" t="n">
        <v>2</v>
      </c>
    </row>
    <row r="43">
      <c r="A43" s="33" t="inlineStr">
        <is>
          <t>33121</t>
        </is>
      </c>
      <c r="B43" s="32" t="inlineStr">
        <is>
          <t>弘憶股一</t>
        </is>
      </c>
      <c r="C43" s="31" t="n">
        <v>3000000</v>
      </c>
      <c r="D43" s="28" t="n">
        <v>3</v>
      </c>
      <c r="E43" s="30" t="n">
        <v>12.11</v>
      </c>
      <c r="F43" s="29" t="n">
        <v>12.57</v>
      </c>
      <c r="G43" s="28" t="n">
        <v>12.2573</v>
      </c>
      <c r="H43" s="27" t="n">
        <v>3</v>
      </c>
    </row>
    <row r="44">
      <c r="A44" s="33" t="inlineStr">
        <is>
          <t>33233</t>
        </is>
      </c>
      <c r="B44" s="32" t="inlineStr">
        <is>
          <t>加百裕三</t>
        </is>
      </c>
      <c r="C44" s="31" t="n">
        <v>5600000</v>
      </c>
      <c r="D44" s="28" t="n">
        <v>5</v>
      </c>
      <c r="E44" s="30" t="n">
        <v>17.46</v>
      </c>
      <c r="F44" s="29" t="n">
        <v>21.59</v>
      </c>
      <c r="G44" s="28" t="n">
        <v>20.253</v>
      </c>
      <c r="H44" s="27" t="n">
        <v>2</v>
      </c>
    </row>
    <row r="45">
      <c r="A45" s="33" t="inlineStr">
        <is>
          <t>33245</t>
        </is>
      </c>
      <c r="B45" s="32" t="inlineStr">
        <is>
          <t>雙鴻五</t>
        </is>
      </c>
      <c r="C45" s="31" t="n">
        <v>2100000</v>
      </c>
      <c r="D45" s="28" t="n">
        <v>12</v>
      </c>
      <c r="E45" s="30" t="n">
        <v>29.78</v>
      </c>
      <c r="F45" s="29" t="n">
        <v>30.71</v>
      </c>
      <c r="G45" s="28" t="n">
        <v>30.1324</v>
      </c>
      <c r="H45" s="27" t="n">
        <v>3</v>
      </c>
    </row>
    <row r="46">
      <c r="A46" s="33" t="inlineStr">
        <is>
          <t>33571</t>
        </is>
      </c>
      <c r="B46" s="32" t="inlineStr">
        <is>
          <t>臺慶科一</t>
        </is>
      </c>
      <c r="C46" s="31" t="n">
        <v>7700000</v>
      </c>
      <c r="D46" s="28" t="n">
        <v>1</v>
      </c>
      <c r="E46" s="30" t="n">
        <v>19.51</v>
      </c>
      <c r="F46" s="29" t="n">
        <v>19.51</v>
      </c>
      <c r="G46" s="28" t="n">
        <v>19.51</v>
      </c>
      <c r="H46" s="27" t="n">
        <v>2</v>
      </c>
    </row>
    <row r="47">
      <c r="A47" s="33" t="inlineStr">
        <is>
          <t>33621</t>
        </is>
      </c>
      <c r="B47" s="32" t="inlineStr">
        <is>
          <t>先進光一</t>
        </is>
      </c>
      <c r="C47" s="31" t="n">
        <v>200000</v>
      </c>
      <c r="D47" s="28" t="n">
        <v>2</v>
      </c>
      <c r="E47" s="30" t="n">
        <v>14.96</v>
      </c>
      <c r="F47" s="29" t="n">
        <v>15.35</v>
      </c>
      <c r="G47" s="28" t="n">
        <v>15.155</v>
      </c>
      <c r="H47" s="27" t="n">
        <v>3</v>
      </c>
    </row>
    <row r="48">
      <c r="A48" s="33" t="inlineStr">
        <is>
          <t>33763</t>
        </is>
      </c>
      <c r="B48" s="32" t="inlineStr">
        <is>
          <t>新日興三</t>
        </is>
      </c>
      <c r="C48" s="31" t="n">
        <v>2100000</v>
      </c>
      <c r="D48" s="28" t="n">
        <v>2</v>
      </c>
      <c r="E48" s="30" t="n">
        <v>20.36</v>
      </c>
      <c r="F48" s="29" t="n">
        <v>21.6766</v>
      </c>
      <c r="G48" s="28" t="n">
        <v>21.3004</v>
      </c>
      <c r="H48" s="27" t="n">
        <v>3</v>
      </c>
    </row>
    <row r="49">
      <c r="A49" s="33" t="inlineStr">
        <is>
          <t>34163</t>
        </is>
      </c>
      <c r="B49" s="32" t="inlineStr">
        <is>
          <t>融程電三</t>
        </is>
      </c>
      <c r="C49" s="31" t="n">
        <v>400000</v>
      </c>
      <c r="D49" s="28" t="n">
        <v>1</v>
      </c>
      <c r="E49" s="30" t="n">
        <v>25.75</v>
      </c>
      <c r="F49" s="29" t="n">
        <v>25.75</v>
      </c>
      <c r="G49" s="28" t="n">
        <v>25.75</v>
      </c>
      <c r="H49" s="27" t="n">
        <v>2</v>
      </c>
    </row>
    <row r="50">
      <c r="A50" s="33" t="inlineStr">
        <is>
          <t>34793</t>
        </is>
      </c>
      <c r="B50" s="32" t="inlineStr">
        <is>
          <t>安勤三</t>
        </is>
      </c>
      <c r="C50" s="31" t="n">
        <v>3300000</v>
      </c>
      <c r="D50" s="28" t="n">
        <v>2</v>
      </c>
      <c r="E50" s="30" t="n">
        <v>13.13</v>
      </c>
      <c r="F50" s="29" t="n">
        <v>13.3066</v>
      </c>
      <c r="G50" s="28" t="n">
        <v>13.2905</v>
      </c>
      <c r="H50" s="27" t="n">
        <v>3</v>
      </c>
    </row>
    <row r="51">
      <c r="A51" s="33" t="inlineStr">
        <is>
          <t>34843</t>
        </is>
      </c>
      <c r="B51" s="32" t="inlineStr">
        <is>
          <t>崧騰三</t>
        </is>
      </c>
      <c r="C51" s="31" t="n">
        <v>200000</v>
      </c>
      <c r="D51" s="28" t="n">
        <v>2</v>
      </c>
      <c r="E51" s="30" t="n">
        <v>28.31</v>
      </c>
      <c r="F51" s="29" t="n">
        <v>28.96</v>
      </c>
      <c r="G51" s="28" t="n">
        <v>28.635</v>
      </c>
      <c r="H51" s="27" t="n">
        <v>2</v>
      </c>
    </row>
    <row r="52">
      <c r="A52" s="33" t="inlineStr">
        <is>
          <t>34912</t>
        </is>
      </c>
      <c r="B52" s="32" t="inlineStr">
        <is>
          <t>昇達科二</t>
        </is>
      </c>
      <c r="C52" s="31" t="n">
        <v>5600000</v>
      </c>
      <c r="D52" s="28" t="n">
        <v>4</v>
      </c>
      <c r="E52" s="30" t="n">
        <v>22.22</v>
      </c>
      <c r="F52" s="29" t="n">
        <v>24.55</v>
      </c>
      <c r="G52" s="28" t="n">
        <v>22.3925</v>
      </c>
      <c r="H52" s="27" t="n">
        <v>3</v>
      </c>
    </row>
    <row r="53">
      <c r="A53" s="33" t="inlineStr">
        <is>
          <t>35161</t>
        </is>
      </c>
      <c r="B53" s="32" t="inlineStr">
        <is>
          <t>亞帝歐一</t>
        </is>
      </c>
      <c r="C53" s="31" t="n">
        <v>4900000</v>
      </c>
      <c r="D53" s="28" t="n">
        <v>7</v>
      </c>
      <c r="E53" s="30" t="n">
        <v>13.95</v>
      </c>
      <c r="F53" s="29" t="n">
        <v>15.82</v>
      </c>
      <c r="G53" s="28" t="n">
        <v>14.8398</v>
      </c>
      <c r="H53" s="27" t="n">
        <v>3</v>
      </c>
    </row>
    <row r="54">
      <c r="A54" s="33" t="inlineStr">
        <is>
          <t>35266</t>
        </is>
      </c>
      <c r="B54" s="32" t="inlineStr">
        <is>
          <t>凡甲六</t>
        </is>
      </c>
      <c r="C54" s="31" t="n">
        <v>19700000</v>
      </c>
      <c r="D54" s="28" t="n">
        <v>8</v>
      </c>
      <c r="E54" s="30" t="n">
        <v>35.12</v>
      </c>
      <c r="F54" s="29" t="n">
        <v>38.999</v>
      </c>
      <c r="G54" s="28" t="n">
        <v>38.2952</v>
      </c>
      <c r="H54" s="27" t="n">
        <v>3</v>
      </c>
    </row>
    <row r="55">
      <c r="A55" s="33" t="inlineStr">
        <is>
          <t>35482</t>
        </is>
      </c>
      <c r="B55" s="32" t="inlineStr">
        <is>
          <t>兆利二</t>
        </is>
      </c>
      <c r="C55" s="31" t="n">
        <v>600000</v>
      </c>
      <c r="D55" s="28" t="n">
        <v>5</v>
      </c>
      <c r="E55" s="30" t="n">
        <v>16.93</v>
      </c>
      <c r="F55" s="29" t="n">
        <v>17.84</v>
      </c>
      <c r="G55" s="28" t="n">
        <v>17.3183</v>
      </c>
      <c r="H55" s="27" t="n">
        <v>3</v>
      </c>
    </row>
    <row r="56">
      <c r="A56" s="33" t="inlineStr">
        <is>
          <t>35642</t>
        </is>
      </c>
      <c r="B56" s="32" t="inlineStr">
        <is>
          <t>其陽二</t>
        </is>
      </c>
      <c r="C56" s="31" t="n">
        <v>5000000</v>
      </c>
      <c r="D56" s="28" t="n">
        <v>1</v>
      </c>
      <c r="E56" s="30" t="n">
        <v>16.67</v>
      </c>
      <c r="F56" s="29" t="n">
        <v>16.67</v>
      </c>
      <c r="G56" s="28" t="n">
        <v>16.67</v>
      </c>
      <c r="H56" s="27" t="n">
        <v>3</v>
      </c>
    </row>
    <row r="57">
      <c r="A57" s="33" t="inlineStr">
        <is>
          <t>35831</t>
        </is>
      </c>
      <c r="B57" s="32" t="inlineStr">
        <is>
          <t>辛耘一</t>
        </is>
      </c>
      <c r="C57" s="31" t="n">
        <v>1200000</v>
      </c>
      <c r="D57" s="28" t="n">
        <v>5</v>
      </c>
      <c r="E57" s="30" t="n">
        <v>24.29</v>
      </c>
      <c r="F57" s="29" t="n">
        <v>27.24</v>
      </c>
      <c r="G57" s="28" t="n">
        <v>25.6167</v>
      </c>
      <c r="H57" s="27" t="n">
        <v>2</v>
      </c>
    </row>
    <row r="58">
      <c r="A58" s="33" t="inlineStr">
        <is>
          <t>35832</t>
        </is>
      </c>
      <c r="B58" s="32" t="inlineStr">
        <is>
          <t>辛耘二</t>
        </is>
      </c>
      <c r="C58" s="31" t="n">
        <v>1700000</v>
      </c>
      <c r="D58" s="28" t="n">
        <v>10</v>
      </c>
      <c r="E58" s="30" t="n">
        <v>27.44</v>
      </c>
      <c r="F58" s="29" t="n">
        <v>33.63</v>
      </c>
      <c r="G58" s="28" t="n">
        <v>29.7471</v>
      </c>
      <c r="H58" s="27" t="n">
        <v>2</v>
      </c>
    </row>
    <row r="59">
      <c r="A59" s="33" t="inlineStr">
        <is>
          <t>35871</t>
        </is>
      </c>
      <c r="B59" s="32" t="inlineStr">
        <is>
          <t>閎康一</t>
        </is>
      </c>
      <c r="C59" s="31" t="n">
        <v>1300000</v>
      </c>
      <c r="D59" s="28" t="n">
        <v>3</v>
      </c>
      <c r="E59" s="30" t="n">
        <v>32.36</v>
      </c>
      <c r="F59" s="29" t="n">
        <v>33.52</v>
      </c>
      <c r="G59" s="28" t="n">
        <v>33.0369</v>
      </c>
      <c r="H59" s="27" t="n">
        <v>2</v>
      </c>
    </row>
    <row r="60">
      <c r="A60" s="33" t="inlineStr">
        <is>
          <t>36804</t>
        </is>
      </c>
      <c r="B60" s="32" t="inlineStr">
        <is>
          <t>家登四</t>
        </is>
      </c>
      <c r="C60" s="31" t="n">
        <v>600000</v>
      </c>
      <c r="D60" s="28" t="n">
        <v>2</v>
      </c>
      <c r="E60" s="30" t="n">
        <v>41.19</v>
      </c>
      <c r="F60" s="29" t="n">
        <v>42.68</v>
      </c>
      <c r="G60" s="28" t="n">
        <v>42.1833</v>
      </c>
      <c r="H60" s="27" t="n">
        <v>1</v>
      </c>
    </row>
    <row r="61">
      <c r="A61" s="33" t="inlineStr">
        <is>
          <t>36871</t>
        </is>
      </c>
      <c r="B61" s="32" t="inlineStr">
        <is>
          <t>歐買尬一</t>
        </is>
      </c>
      <c r="C61" s="31" t="n">
        <v>500000</v>
      </c>
      <c r="D61" s="28" t="n">
        <v>1</v>
      </c>
      <c r="E61" s="30" t="n">
        <v>3.85</v>
      </c>
      <c r="F61" s="29" t="n">
        <v>3.85</v>
      </c>
      <c r="G61" s="28" t="n">
        <v>3.85</v>
      </c>
      <c r="H61" s="27" t="n">
        <v>1</v>
      </c>
    </row>
    <row r="62">
      <c r="A62" s="33" t="inlineStr">
        <is>
          <t>36894</t>
        </is>
      </c>
      <c r="B62" s="32" t="inlineStr">
        <is>
          <t>湧德四</t>
        </is>
      </c>
      <c r="C62" s="31" t="n">
        <v>700000</v>
      </c>
      <c r="D62" s="28" t="n">
        <v>1</v>
      </c>
      <c r="E62" s="30" t="n">
        <v>28.37</v>
      </c>
      <c r="F62" s="29" t="n">
        <v>28.37</v>
      </c>
      <c r="G62" s="28" t="n">
        <v>28.37</v>
      </c>
      <c r="H62" s="27" t="n">
        <v>2</v>
      </c>
    </row>
    <row r="63">
      <c r="A63" s="33" t="inlineStr">
        <is>
          <t>36913</t>
        </is>
      </c>
      <c r="B63" s="32" t="inlineStr">
        <is>
          <t>碩禾三</t>
        </is>
      </c>
      <c r="C63" s="31" t="n">
        <v>3300000</v>
      </c>
      <c r="D63" s="28" t="n">
        <v>5</v>
      </c>
      <c r="E63" s="30" t="n">
        <v>6.98</v>
      </c>
      <c r="F63" s="29" t="n">
        <v>8.44</v>
      </c>
      <c r="G63" s="28" t="n">
        <v>7.197</v>
      </c>
      <c r="H63" s="27" t="n">
        <v>3</v>
      </c>
    </row>
    <row r="64">
      <c r="A64" s="33" t="inlineStr">
        <is>
          <t>37022</t>
        </is>
      </c>
      <c r="B64" s="32" t="inlineStr">
        <is>
          <t>大聯大二</t>
        </is>
      </c>
      <c r="C64" s="31" t="n">
        <v>27200000</v>
      </c>
      <c r="D64" s="28" t="n">
        <v>9</v>
      </c>
      <c r="E64" s="30" t="n">
        <v>9.720000000000001</v>
      </c>
      <c r="F64" s="29" t="n">
        <v>11.57</v>
      </c>
      <c r="G64" s="28" t="n">
        <v>10.5796</v>
      </c>
      <c r="H64" s="27" t="n">
        <v>3</v>
      </c>
    </row>
    <row r="65">
      <c r="A65" s="33" t="inlineStr">
        <is>
          <t>37023</t>
        </is>
      </c>
      <c r="B65" s="32" t="inlineStr">
        <is>
          <t>大聯大三</t>
        </is>
      </c>
      <c r="C65" s="31" t="n">
        <v>994000000</v>
      </c>
      <c r="D65" s="28" t="n">
        <v>66</v>
      </c>
      <c r="E65" s="30" t="n">
        <v>10.41</v>
      </c>
      <c r="F65" s="29" t="n">
        <v>12.6</v>
      </c>
      <c r="G65" s="28" t="n">
        <v>11.0497</v>
      </c>
      <c r="H65" s="27" t="n">
        <v>3</v>
      </c>
    </row>
    <row r="66">
      <c r="A66" s="33" t="inlineStr">
        <is>
          <t>37083</t>
        </is>
      </c>
      <c r="B66" s="32" t="inlineStr">
        <is>
          <t>上緯投控三</t>
        </is>
      </c>
      <c r="C66" s="31" t="n">
        <v>2200000</v>
      </c>
      <c r="D66" s="28" t="n">
        <v>6</v>
      </c>
      <c r="E66" s="30" t="n">
        <v>17.01</v>
      </c>
      <c r="F66" s="29" t="n">
        <v>18.11</v>
      </c>
      <c r="G66" s="28" t="n">
        <v>17.5986</v>
      </c>
      <c r="H66" s="27" t="n">
        <v>2</v>
      </c>
    </row>
    <row r="67">
      <c r="A67" s="33" t="inlineStr">
        <is>
          <t>41236</t>
        </is>
      </c>
      <c r="B67" s="32" t="inlineStr">
        <is>
          <t>晟德六</t>
        </is>
      </c>
      <c r="C67" s="31" t="n">
        <v>2300000</v>
      </c>
      <c r="D67" s="28" t="n">
        <v>5</v>
      </c>
      <c r="E67" s="30" t="n">
        <v>31.19</v>
      </c>
      <c r="F67" s="29" t="n">
        <v>31.75</v>
      </c>
      <c r="G67" s="28" t="n">
        <v>31.5487</v>
      </c>
      <c r="H67" s="27" t="n">
        <v>4</v>
      </c>
    </row>
    <row r="68">
      <c r="A68" s="33" t="inlineStr">
        <is>
          <t>41237</t>
        </is>
      </c>
      <c r="B68" s="32" t="inlineStr">
        <is>
          <t>晟德七</t>
        </is>
      </c>
      <c r="C68" s="31" t="n">
        <v>2000000</v>
      </c>
      <c r="D68" s="28" t="n">
        <v>4</v>
      </c>
      <c r="E68" s="30" t="n">
        <v>22.23</v>
      </c>
      <c r="F68" s="29" t="n">
        <v>24.7435</v>
      </c>
      <c r="G68" s="28" t="n">
        <v>24.523</v>
      </c>
      <c r="H68" s="27" t="n">
        <v>2</v>
      </c>
    </row>
    <row r="69">
      <c r="A69" s="33" t="inlineStr">
        <is>
          <t>44163</t>
        </is>
      </c>
      <c r="B69" s="32" t="inlineStr">
        <is>
          <t>三圓三</t>
        </is>
      </c>
      <c r="C69" s="31" t="n">
        <v>3800000</v>
      </c>
      <c r="D69" s="28" t="n">
        <v>4</v>
      </c>
      <c r="E69" s="30" t="n">
        <v>18.27</v>
      </c>
      <c r="F69" s="29" t="n">
        <v>20.29</v>
      </c>
      <c r="G69" s="28" t="n">
        <v>18.6653</v>
      </c>
      <c r="H69" s="27" t="n">
        <v>1</v>
      </c>
    </row>
    <row r="70">
      <c r="A70" s="33" t="inlineStr">
        <is>
          <t>44382</t>
        </is>
      </c>
      <c r="B70" s="32" t="inlineStr">
        <is>
          <t>廣越二</t>
        </is>
      </c>
      <c r="C70" s="31" t="n">
        <v>500000</v>
      </c>
      <c r="D70" s="28" t="n">
        <v>3</v>
      </c>
      <c r="E70" s="30" t="n">
        <v>3.09</v>
      </c>
      <c r="F70" s="29" t="n">
        <v>4.18</v>
      </c>
      <c r="G70" s="28" t="n">
        <v>3.744</v>
      </c>
      <c r="H70" s="27" t="n">
        <v>1</v>
      </c>
    </row>
    <row r="71">
      <c r="A71" s="33" t="inlineStr">
        <is>
          <t>45401</t>
        </is>
      </c>
      <c r="B71" s="32" t="inlineStr">
        <is>
          <t>全球傳動一</t>
        </is>
      </c>
      <c r="C71" s="31" t="n">
        <v>1100000</v>
      </c>
      <c r="D71" s="28" t="n">
        <v>2</v>
      </c>
      <c r="E71" s="30" t="n">
        <v>12.29</v>
      </c>
      <c r="F71" s="29" t="n">
        <v>12.44</v>
      </c>
      <c r="G71" s="28" t="n">
        <v>12.3036</v>
      </c>
      <c r="H71" s="27" t="n">
        <v>1</v>
      </c>
    </row>
    <row r="72">
      <c r="A72" s="33" t="inlineStr">
        <is>
          <t>45421</t>
        </is>
      </c>
      <c r="B72" s="32" t="inlineStr">
        <is>
          <t>科嶠一</t>
        </is>
      </c>
      <c r="C72" s="31" t="n">
        <v>2700000</v>
      </c>
      <c r="D72" s="28" t="n">
        <v>2</v>
      </c>
      <c r="E72" s="30" t="n">
        <v>12.08</v>
      </c>
      <c r="F72" s="29" t="n">
        <v>14.97</v>
      </c>
      <c r="G72" s="28" t="n">
        <v>12.8293</v>
      </c>
      <c r="H72" s="27" t="n">
        <v>2</v>
      </c>
    </row>
    <row r="73">
      <c r="A73" s="33" t="inlineStr">
        <is>
          <t>45491</t>
        </is>
      </c>
      <c r="B73" s="32" t="inlineStr">
        <is>
          <t>桓達一</t>
        </is>
      </c>
      <c r="C73" s="31" t="n">
        <v>2500000</v>
      </c>
      <c r="D73" s="28" t="n">
        <v>2</v>
      </c>
      <c r="E73" s="30" t="n">
        <v>20.83</v>
      </c>
      <c r="F73" s="29" t="n">
        <v>21.16</v>
      </c>
      <c r="G73" s="28" t="n">
        <v>21.094</v>
      </c>
      <c r="H73" s="27" t="n">
        <v>3</v>
      </c>
    </row>
    <row r="74">
      <c r="A74" s="33" t="inlineStr">
        <is>
          <t>45553</t>
        </is>
      </c>
      <c r="B74" s="32" t="inlineStr">
        <is>
          <t>氣立三</t>
        </is>
      </c>
      <c r="C74" s="31" t="n">
        <v>300000</v>
      </c>
      <c r="D74" s="28" t="n">
        <v>1</v>
      </c>
      <c r="E74" s="30" t="n">
        <v>3.99</v>
      </c>
      <c r="F74" s="29" t="n">
        <v>3.99</v>
      </c>
      <c r="G74" s="28" t="n">
        <v>3.99</v>
      </c>
      <c r="H74" s="27" t="n">
        <v>1</v>
      </c>
    </row>
    <row r="75">
      <c r="A75" s="33" t="inlineStr">
        <is>
          <t>45801</t>
        </is>
      </c>
      <c r="B75" s="32" t="inlineStr">
        <is>
          <t>捷流閥業一</t>
        </is>
      </c>
      <c r="C75" s="31" t="n">
        <v>100000</v>
      </c>
      <c r="D75" s="28" t="n">
        <v>1</v>
      </c>
      <c r="E75" s="30" t="n">
        <v>14.05</v>
      </c>
      <c r="F75" s="29" t="n">
        <v>14.05</v>
      </c>
      <c r="G75" s="28" t="n">
        <v>14.05</v>
      </c>
      <c r="H75" s="27" t="n">
        <v>1</v>
      </c>
    </row>
    <row r="76">
      <c r="A76" s="33" t="inlineStr">
        <is>
          <t>49066</t>
        </is>
      </c>
      <c r="B76" s="32" t="inlineStr">
        <is>
          <t>正文六</t>
        </is>
      </c>
      <c r="C76" s="31" t="n">
        <v>400000</v>
      </c>
      <c r="D76" s="28" t="n">
        <v>2</v>
      </c>
      <c r="E76" s="30" t="n">
        <v>28.73</v>
      </c>
      <c r="F76" s="29" t="n">
        <v>30.04</v>
      </c>
      <c r="G76" s="28" t="n">
        <v>29.0575</v>
      </c>
      <c r="H76" s="27" t="n">
        <v>1</v>
      </c>
    </row>
    <row r="77">
      <c r="A77" s="33" t="inlineStr">
        <is>
          <t>49162</t>
        </is>
      </c>
      <c r="B77" s="32" t="inlineStr">
        <is>
          <t>事欣科二</t>
        </is>
      </c>
      <c r="C77" s="31" t="n">
        <v>8900000</v>
      </c>
      <c r="D77" s="28" t="n">
        <v>3</v>
      </c>
      <c r="E77" s="30" t="n">
        <v>0.32</v>
      </c>
      <c r="F77" s="29" t="n">
        <v>1.26</v>
      </c>
      <c r="G77" s="28" t="n">
        <v>0.6263</v>
      </c>
      <c r="H77" s="27" t="n">
        <v>1</v>
      </c>
    </row>
    <row r="78">
      <c r="A78" s="33" t="inlineStr">
        <is>
          <t>50097</t>
        </is>
      </c>
      <c r="B78" s="32" t="inlineStr">
        <is>
          <t>榮剛七</t>
        </is>
      </c>
      <c r="C78" s="31" t="n">
        <v>400000</v>
      </c>
      <c r="D78" s="28" t="n">
        <v>3</v>
      </c>
      <c r="E78" s="30" t="n">
        <v>11.85</v>
      </c>
      <c r="F78" s="29" t="n">
        <v>12.01</v>
      </c>
      <c r="G78" s="28" t="n">
        <v>11.89</v>
      </c>
      <c r="H78" s="27" t="n">
        <v>2</v>
      </c>
    </row>
    <row r="79">
      <c r="A79" s="33" t="inlineStr">
        <is>
          <t>50114</t>
        </is>
      </c>
      <c r="B79" s="32" t="inlineStr">
        <is>
          <t>久陽四</t>
        </is>
      </c>
      <c r="C79" s="31" t="n">
        <v>100000</v>
      </c>
      <c r="D79" s="28" t="n">
        <v>1</v>
      </c>
      <c r="E79" s="30" t="n">
        <v>4.27</v>
      </c>
      <c r="F79" s="29" t="n">
        <v>4.27</v>
      </c>
      <c r="G79" s="28" t="n">
        <v>4.27</v>
      </c>
      <c r="H79" s="27" t="n">
        <v>1</v>
      </c>
    </row>
    <row r="80">
      <c r="A80" s="33" t="inlineStr">
        <is>
          <t>52441</t>
        </is>
      </c>
      <c r="B80" s="32" t="inlineStr">
        <is>
          <t>弘凱一</t>
        </is>
      </c>
      <c r="C80" s="31" t="n">
        <v>21000000</v>
      </c>
      <c r="D80" s="28" t="n">
        <v>12</v>
      </c>
      <c r="E80" s="30" t="n">
        <v>18.42</v>
      </c>
      <c r="F80" s="29" t="n">
        <v>24.84</v>
      </c>
      <c r="G80" s="28" t="n">
        <v>20.8198</v>
      </c>
      <c r="H80" s="27" t="n">
        <v>3</v>
      </c>
    </row>
    <row r="81">
      <c r="A81" s="33" t="inlineStr">
        <is>
          <t>52635</t>
        </is>
      </c>
      <c r="B81" s="32" t="inlineStr">
        <is>
          <t>智崴五</t>
        </is>
      </c>
      <c r="C81" s="31" t="n">
        <v>400000</v>
      </c>
      <c r="D81" s="28" t="n">
        <v>1</v>
      </c>
      <c r="E81" s="30" t="n">
        <v>47.53</v>
      </c>
      <c r="F81" s="29" t="n">
        <v>47.53</v>
      </c>
      <c r="G81" s="28" t="n">
        <v>47.53</v>
      </c>
      <c r="H81" s="27" t="n">
        <v>2</v>
      </c>
    </row>
    <row r="82">
      <c r="A82" s="33" t="inlineStr">
        <is>
          <t>52843</t>
        </is>
      </c>
      <c r="B82" s="32" t="inlineStr">
        <is>
          <t>jpp三KY</t>
        </is>
      </c>
      <c r="C82" s="31" t="n">
        <v>2200000</v>
      </c>
      <c r="D82" s="28" t="n">
        <v>1</v>
      </c>
      <c r="E82" s="30" t="n">
        <v>20.78</v>
      </c>
      <c r="F82" s="29" t="n">
        <v>20.78</v>
      </c>
      <c r="G82" s="28" t="n">
        <v>20.78</v>
      </c>
      <c r="H82" s="27" t="n">
        <v>3</v>
      </c>
    </row>
    <row r="83">
      <c r="A83" s="33" t="inlineStr">
        <is>
          <t>53064</t>
        </is>
      </c>
      <c r="B83" s="32" t="inlineStr">
        <is>
          <t>桂盟四</t>
        </is>
      </c>
      <c r="C83" s="31" t="n">
        <v>400000</v>
      </c>
      <c r="D83" s="28" t="n">
        <v>1</v>
      </c>
      <c r="E83" s="30" t="n">
        <v>12.27</v>
      </c>
      <c r="F83" s="29" t="n">
        <v>12.27</v>
      </c>
      <c r="G83" s="28" t="n">
        <v>12.27</v>
      </c>
      <c r="H83" s="27" t="n">
        <v>2</v>
      </c>
    </row>
    <row r="84">
      <c r="A84" s="33" t="inlineStr">
        <is>
          <t>53095</t>
        </is>
      </c>
      <c r="B84" s="32" t="inlineStr">
        <is>
          <t>系統電五</t>
        </is>
      </c>
      <c r="C84" s="31" t="n">
        <v>8700000</v>
      </c>
      <c r="D84" s="28" t="n">
        <v>6</v>
      </c>
      <c r="E84" s="30" t="n">
        <v>17.04</v>
      </c>
      <c r="F84" s="29" t="n">
        <v>19.81</v>
      </c>
      <c r="G84" s="28" t="n">
        <v>18.7222</v>
      </c>
      <c r="H84" s="27" t="n">
        <v>1</v>
      </c>
    </row>
    <row r="85">
      <c r="A85" s="33" t="inlineStr">
        <is>
          <t>53887</t>
        </is>
      </c>
      <c r="B85" s="32" t="inlineStr">
        <is>
          <t>中磊七</t>
        </is>
      </c>
      <c r="C85" s="31" t="n">
        <v>100000</v>
      </c>
      <c r="D85" s="28" t="n">
        <v>1</v>
      </c>
      <c r="E85" s="30" t="n">
        <v>11.99</v>
      </c>
      <c r="F85" s="29" t="n">
        <v>11.99</v>
      </c>
      <c r="G85" s="28" t="n">
        <v>11.99</v>
      </c>
      <c r="H85" s="27" t="n">
        <v>2</v>
      </c>
    </row>
    <row r="86">
      <c r="A86" s="33" t="inlineStr">
        <is>
          <t>61828</t>
        </is>
      </c>
      <c r="B86" s="32" t="inlineStr">
        <is>
          <t>合晶八</t>
        </is>
      </c>
      <c r="C86" s="31" t="n">
        <v>18800000</v>
      </c>
      <c r="D86" s="28" t="n">
        <v>1</v>
      </c>
      <c r="E86" s="30" t="n">
        <v>14.07</v>
      </c>
      <c r="F86" s="29" t="n">
        <v>14.07</v>
      </c>
      <c r="G86" s="28" t="n">
        <v>14.07</v>
      </c>
      <c r="H86" s="27" t="n">
        <v>3</v>
      </c>
    </row>
    <row r="87">
      <c r="A87" s="33" t="inlineStr">
        <is>
          <t>61875</t>
        </is>
      </c>
      <c r="B87" s="32" t="inlineStr">
        <is>
          <t>萬潤五</t>
        </is>
      </c>
      <c r="C87" s="31" t="n">
        <v>200000</v>
      </c>
      <c r="D87" s="28" t="n">
        <v>2</v>
      </c>
      <c r="E87" s="30" t="n">
        <v>68.15000000000001</v>
      </c>
      <c r="F87" s="29" t="n">
        <v>68.15000000000001</v>
      </c>
      <c r="G87" s="28" t="n">
        <v>68.15000000000001</v>
      </c>
      <c r="H87" s="27" t="n">
        <v>3</v>
      </c>
    </row>
    <row r="88">
      <c r="A88" s="33" t="inlineStr">
        <is>
          <t>61973</t>
        </is>
      </c>
      <c r="B88" s="32" t="inlineStr">
        <is>
          <t>佳必琪三</t>
        </is>
      </c>
      <c r="C88" s="31" t="n">
        <v>4500000</v>
      </c>
      <c r="D88" s="28" t="n">
        <v>9</v>
      </c>
      <c r="E88" s="30" t="n">
        <v>16.89</v>
      </c>
      <c r="F88" s="29" t="n">
        <v>17.67</v>
      </c>
      <c r="G88" s="28" t="n">
        <v>17.2611</v>
      </c>
      <c r="H88" s="27" t="n">
        <v>3</v>
      </c>
    </row>
    <row r="89">
      <c r="A89" s="33" t="inlineStr">
        <is>
          <t>62695</t>
        </is>
      </c>
      <c r="B89" s="32" t="inlineStr">
        <is>
          <t>台郡五</t>
        </is>
      </c>
      <c r="C89" s="31" t="n">
        <v>1400000</v>
      </c>
      <c r="D89" s="28" t="n">
        <v>3</v>
      </c>
      <c r="E89" s="30" t="n">
        <v>7.51</v>
      </c>
      <c r="F89" s="29" t="n">
        <v>7.99</v>
      </c>
      <c r="G89" s="28" t="n">
        <v>7.7914</v>
      </c>
      <c r="H89" s="27" t="n">
        <v>3</v>
      </c>
    </row>
    <row r="90">
      <c r="A90" s="33" t="inlineStr">
        <is>
          <t>62744</t>
        </is>
      </c>
      <c r="B90" s="32" t="inlineStr">
        <is>
          <t>台燿四</t>
        </is>
      </c>
      <c r="C90" s="31" t="n">
        <v>1600000</v>
      </c>
      <c r="D90" s="28" t="n">
        <v>1</v>
      </c>
      <c r="E90" s="30" t="n">
        <v>22.8994</v>
      </c>
      <c r="F90" s="29" t="n">
        <v>22.8994</v>
      </c>
      <c r="G90" s="28" t="n">
        <v>22.8994</v>
      </c>
      <c r="H90" s="27" t="n">
        <v>3</v>
      </c>
    </row>
    <row r="91">
      <c r="A91" s="33" t="inlineStr">
        <is>
          <t>62791</t>
        </is>
      </c>
      <c r="B91" s="32" t="inlineStr">
        <is>
          <t>胡連一</t>
        </is>
      </c>
      <c r="C91" s="31" t="n">
        <v>1000000</v>
      </c>
      <c r="D91" s="28" t="n">
        <v>5</v>
      </c>
      <c r="E91" s="30" t="n">
        <v>29.11</v>
      </c>
      <c r="F91" s="29" t="n">
        <v>30.47</v>
      </c>
      <c r="G91" s="28" t="n">
        <v>29.38</v>
      </c>
      <c r="H91" s="27" t="n">
        <v>2</v>
      </c>
    </row>
    <row r="92">
      <c r="A92" s="33" t="inlineStr">
        <is>
          <t>62822</t>
        </is>
      </c>
      <c r="B92" s="32" t="inlineStr">
        <is>
          <t>康舒二</t>
        </is>
      </c>
      <c r="C92" s="31" t="n">
        <v>8400000</v>
      </c>
      <c r="D92" s="28" t="n">
        <v>3</v>
      </c>
      <c r="E92" s="30" t="n">
        <v>7.23</v>
      </c>
      <c r="F92" s="29" t="n">
        <v>8.23</v>
      </c>
      <c r="G92" s="28" t="n">
        <v>7.6205</v>
      </c>
      <c r="H92" s="27" t="n">
        <v>2</v>
      </c>
    </row>
    <row r="93">
      <c r="A93" s="33" t="inlineStr">
        <is>
          <t>62843</t>
        </is>
      </c>
      <c r="B93" s="32" t="inlineStr">
        <is>
          <t>佳邦三</t>
        </is>
      </c>
      <c r="C93" s="31" t="n">
        <v>2100000</v>
      </c>
      <c r="D93" s="28" t="n">
        <v>1</v>
      </c>
      <c r="E93" s="30" t="n">
        <v>12.7523</v>
      </c>
      <c r="F93" s="29" t="n">
        <v>12.7523</v>
      </c>
      <c r="G93" s="28" t="n">
        <v>12.7523</v>
      </c>
      <c r="H93" s="27" t="n">
        <v>1</v>
      </c>
    </row>
    <row r="94">
      <c r="A94" s="33" t="inlineStr">
        <is>
          <t>62843</t>
        </is>
      </c>
      <c r="B94" s="32" t="inlineStr">
        <is>
          <t>佳邦三</t>
        </is>
      </c>
      <c r="C94" s="31" t="n">
        <v>200000</v>
      </c>
      <c r="D94" s="28" t="n">
        <v>2</v>
      </c>
      <c r="E94" s="30" t="n">
        <v>14.12</v>
      </c>
      <c r="F94" s="29" t="n">
        <v>14.22</v>
      </c>
      <c r="G94" s="28" t="n">
        <v>14.17</v>
      </c>
      <c r="H94" s="27" t="n">
        <v>2</v>
      </c>
    </row>
    <row r="95">
      <c r="A95" s="33" t="inlineStr">
        <is>
          <t>64145</t>
        </is>
      </c>
      <c r="B95" s="32" t="inlineStr">
        <is>
          <t>樺漢五</t>
        </is>
      </c>
      <c r="C95" s="31" t="n">
        <v>1100000</v>
      </c>
      <c r="D95" s="28" t="n">
        <v>4</v>
      </c>
      <c r="E95" s="30" t="n">
        <v>18.55</v>
      </c>
      <c r="F95" s="29" t="n">
        <v>19.45</v>
      </c>
      <c r="G95" s="28" t="n">
        <v>18.7918</v>
      </c>
      <c r="H95" s="27" t="n">
        <v>2</v>
      </c>
    </row>
    <row r="96">
      <c r="A96" s="33" t="inlineStr">
        <is>
          <t>64251</t>
        </is>
      </c>
      <c r="B96" s="32" t="inlineStr">
        <is>
          <t>易發一</t>
        </is>
      </c>
      <c r="C96" s="31" t="n">
        <v>600000</v>
      </c>
      <c r="D96" s="28" t="n">
        <v>1</v>
      </c>
      <c r="E96" s="30" t="n">
        <v>42.73</v>
      </c>
      <c r="F96" s="29" t="n">
        <v>42.73</v>
      </c>
      <c r="G96" s="28" t="n">
        <v>42.73</v>
      </c>
      <c r="H96" s="27" t="n">
        <v>3</v>
      </c>
    </row>
    <row r="97">
      <c r="A97" s="33" t="inlineStr">
        <is>
          <t>64382</t>
        </is>
      </c>
      <c r="B97" s="32" t="inlineStr">
        <is>
          <t>迅得二</t>
        </is>
      </c>
      <c r="C97" s="31" t="n">
        <v>2100000</v>
      </c>
      <c r="D97" s="28" t="n">
        <v>1</v>
      </c>
      <c r="E97" s="30" t="n">
        <v>110.78</v>
      </c>
      <c r="F97" s="29" t="n">
        <v>110.78</v>
      </c>
      <c r="G97" s="28" t="n">
        <v>110.78</v>
      </c>
      <c r="H97" s="27" t="n">
        <v>1</v>
      </c>
    </row>
    <row r="98">
      <c r="A98" s="33" t="inlineStr">
        <is>
          <t>64421</t>
        </is>
      </c>
      <c r="B98" s="32" t="inlineStr">
        <is>
          <t>光聖一</t>
        </is>
      </c>
      <c r="C98" s="31" t="n">
        <v>7500000</v>
      </c>
      <c r="D98" s="28" t="n">
        <v>3</v>
      </c>
      <c r="E98" s="30" t="n">
        <v>21.28</v>
      </c>
      <c r="F98" s="29" t="n">
        <v>22.05</v>
      </c>
      <c r="G98" s="28" t="n">
        <v>21.5149</v>
      </c>
      <c r="H98" s="27" t="n">
        <v>2</v>
      </c>
    </row>
    <row r="99">
      <c r="A99" s="33" t="inlineStr">
        <is>
          <t>64692</t>
        </is>
      </c>
      <c r="B99" s="32" t="inlineStr">
        <is>
          <t>大樹二</t>
        </is>
      </c>
      <c r="C99" s="31" t="n">
        <v>2300000</v>
      </c>
      <c r="D99" s="28" t="n">
        <v>4</v>
      </c>
      <c r="E99" s="30" t="n">
        <v>3.28</v>
      </c>
      <c r="F99" s="29" t="n">
        <v>3.61</v>
      </c>
      <c r="G99" s="28" t="n">
        <v>3.3065</v>
      </c>
      <c r="H99" s="27" t="n">
        <v>1</v>
      </c>
    </row>
    <row r="100">
      <c r="A100" s="33" t="inlineStr">
        <is>
          <t>64723</t>
        </is>
      </c>
      <c r="B100" s="32" t="inlineStr">
        <is>
          <t>保瑞三</t>
        </is>
      </c>
      <c r="C100" s="31" t="n">
        <v>8600000</v>
      </c>
      <c r="D100" s="28" t="n">
        <v>5</v>
      </c>
      <c r="E100" s="30" t="n">
        <v>37.2</v>
      </c>
      <c r="F100" s="29" t="n">
        <v>39.24</v>
      </c>
      <c r="G100" s="28" t="n">
        <v>38.2134</v>
      </c>
      <c r="H100" s="27" t="n">
        <v>2</v>
      </c>
    </row>
    <row r="101">
      <c r="A101" s="33" t="inlineStr">
        <is>
          <t>65096</t>
        </is>
      </c>
      <c r="B101" s="32" t="inlineStr">
        <is>
          <t>聚和六</t>
        </is>
      </c>
      <c r="C101" s="31" t="n">
        <v>100000</v>
      </c>
      <c r="D101" s="28" t="n">
        <v>1</v>
      </c>
      <c r="E101" s="30" t="n">
        <v>18.2</v>
      </c>
      <c r="F101" s="29" t="n">
        <v>18.2</v>
      </c>
      <c r="G101" s="28" t="n">
        <v>18.2</v>
      </c>
      <c r="H101" s="27" t="n">
        <v>2</v>
      </c>
    </row>
    <row r="102">
      <c r="A102" s="33" t="inlineStr">
        <is>
          <t>65151</t>
        </is>
      </c>
      <c r="B102" s="32" t="inlineStr">
        <is>
          <t>穎崴一</t>
        </is>
      </c>
      <c r="C102" s="31" t="n">
        <v>300000</v>
      </c>
      <c r="D102" s="28" t="n">
        <v>1</v>
      </c>
      <c r="E102" s="30" t="n">
        <v>37.12</v>
      </c>
      <c r="F102" s="29" t="n">
        <v>37.12</v>
      </c>
      <c r="G102" s="28" t="n">
        <v>37.12</v>
      </c>
      <c r="H102" s="27" t="n">
        <v>3</v>
      </c>
    </row>
    <row r="103">
      <c r="A103" s="33" t="inlineStr">
        <is>
          <t>65461</t>
        </is>
      </c>
      <c r="B103" s="32" t="inlineStr">
        <is>
          <t>正基一</t>
        </is>
      </c>
      <c r="C103" s="31" t="n">
        <v>100000</v>
      </c>
      <c r="D103" s="28" t="n">
        <v>1</v>
      </c>
      <c r="E103" s="30" t="n">
        <v>15.85</v>
      </c>
      <c r="F103" s="29" t="n">
        <v>15.85</v>
      </c>
      <c r="G103" s="28" t="n">
        <v>15.85</v>
      </c>
      <c r="H103" s="27" t="n">
        <v>2</v>
      </c>
    </row>
    <row r="104">
      <c r="A104" s="33" t="inlineStr">
        <is>
          <t>65521</t>
        </is>
      </c>
      <c r="B104" s="32" t="inlineStr">
        <is>
          <t>易華電一</t>
        </is>
      </c>
      <c r="C104" s="31" t="n">
        <v>600000</v>
      </c>
      <c r="D104" s="28" t="n">
        <v>1</v>
      </c>
      <c r="E104" s="30" t="n">
        <v>8.08</v>
      </c>
      <c r="F104" s="29" t="n">
        <v>8.08</v>
      </c>
      <c r="G104" s="28" t="n">
        <v>8.08</v>
      </c>
      <c r="H104" s="27" t="n">
        <v>2</v>
      </c>
    </row>
    <row r="105">
      <c r="A105" s="33" t="inlineStr">
        <is>
          <t>65841</t>
        </is>
      </c>
      <c r="B105" s="32" t="inlineStr">
        <is>
          <t>南俊國際一</t>
        </is>
      </c>
      <c r="C105" s="31" t="n">
        <v>13600000</v>
      </c>
      <c r="D105" s="28" t="n">
        <v>7</v>
      </c>
      <c r="E105" s="30" t="n">
        <v>15.61</v>
      </c>
      <c r="F105" s="29" t="n">
        <v>18.75</v>
      </c>
      <c r="G105" s="28" t="n">
        <v>17.4894</v>
      </c>
      <c r="H105" s="27" t="n">
        <v>2</v>
      </c>
    </row>
    <row r="106">
      <c r="A106" s="33" t="inlineStr">
        <is>
          <t>65851</t>
        </is>
      </c>
      <c r="B106" s="32" t="inlineStr">
        <is>
          <t>鼎基一</t>
        </is>
      </c>
      <c r="C106" s="31" t="n">
        <v>100000</v>
      </c>
      <c r="D106" s="28" t="n">
        <v>1</v>
      </c>
      <c r="E106" s="30" t="n">
        <v>18.24</v>
      </c>
      <c r="F106" s="29" t="n">
        <v>18.24</v>
      </c>
      <c r="G106" s="28" t="n">
        <v>18.24</v>
      </c>
      <c r="H106" s="27" t="n">
        <v>2</v>
      </c>
    </row>
    <row r="107">
      <c r="A107" s="33" t="inlineStr">
        <is>
          <t>66131</t>
        </is>
      </c>
      <c r="B107" s="32" t="inlineStr">
        <is>
          <t>朋億一</t>
        </is>
      </c>
      <c r="C107" s="31" t="n">
        <v>19100000</v>
      </c>
      <c r="D107" s="28" t="n">
        <v>2</v>
      </c>
      <c r="E107" s="30" t="n">
        <v>154.32</v>
      </c>
      <c r="F107" s="29" t="n">
        <v>154.48</v>
      </c>
      <c r="G107" s="28" t="n">
        <v>154.4792</v>
      </c>
      <c r="H107" s="27" t="n">
        <v>1</v>
      </c>
    </row>
    <row r="108">
      <c r="A108" s="33" t="inlineStr">
        <is>
          <t>66642</t>
        </is>
      </c>
      <c r="B108" s="32" t="inlineStr">
        <is>
          <t>群翊二</t>
        </is>
      </c>
      <c r="C108" s="31" t="n">
        <v>53500000</v>
      </c>
      <c r="D108" s="28" t="n">
        <v>12</v>
      </c>
      <c r="E108" s="30" t="n">
        <v>17.79</v>
      </c>
      <c r="F108" s="29" t="n">
        <v>20.05</v>
      </c>
      <c r="G108" s="28" t="n">
        <v>18.7355</v>
      </c>
      <c r="H108" s="27" t="n">
        <v>3</v>
      </c>
    </row>
    <row r="109">
      <c r="A109" s="33" t="inlineStr">
        <is>
          <t>66801</t>
        </is>
      </c>
      <c r="B109" s="32" t="inlineStr">
        <is>
          <t>鑫創電子一</t>
        </is>
      </c>
      <c r="C109" s="31" t="n">
        <v>1000000</v>
      </c>
      <c r="D109" s="28" t="n">
        <v>3</v>
      </c>
      <c r="E109" s="30" t="n">
        <v>22.52</v>
      </c>
      <c r="F109" s="29" t="n">
        <v>23.67</v>
      </c>
      <c r="G109" s="28" t="n">
        <v>23.117</v>
      </c>
      <c r="H109" s="27" t="n">
        <v>3</v>
      </c>
    </row>
    <row r="110">
      <c r="A110" s="33" t="inlineStr">
        <is>
          <t>67062</t>
        </is>
      </c>
      <c r="B110" s="32" t="inlineStr">
        <is>
          <t>惠特二</t>
        </is>
      </c>
      <c r="C110" s="31" t="n">
        <v>10000000</v>
      </c>
      <c r="D110" s="28" t="n">
        <v>1</v>
      </c>
      <c r="E110" s="30" t="n">
        <v>20.88</v>
      </c>
      <c r="F110" s="29" t="n">
        <v>20.88</v>
      </c>
      <c r="G110" s="28" t="n">
        <v>20.88</v>
      </c>
      <c r="H110" s="27" t="n">
        <v>3</v>
      </c>
    </row>
    <row r="111">
      <c r="A111" s="33" t="inlineStr">
        <is>
          <t>67531</t>
        </is>
      </c>
      <c r="B111" s="32" t="inlineStr">
        <is>
          <t>龍德造船一</t>
        </is>
      </c>
      <c r="C111" s="31" t="n">
        <v>2000000</v>
      </c>
      <c r="D111" s="28" t="n">
        <v>1</v>
      </c>
      <c r="E111" s="30" t="n">
        <v>15.41</v>
      </c>
      <c r="F111" s="29" t="n">
        <v>15.41</v>
      </c>
      <c r="G111" s="28" t="n">
        <v>15.41</v>
      </c>
      <c r="H111" s="27" t="n">
        <v>3</v>
      </c>
    </row>
    <row r="112">
      <c r="A112" s="33" t="inlineStr">
        <is>
          <t>67611</t>
        </is>
      </c>
      <c r="B112" s="32" t="inlineStr">
        <is>
          <t>穩得一</t>
        </is>
      </c>
      <c r="C112" s="31" t="n">
        <v>1300000</v>
      </c>
      <c r="D112" s="28" t="n">
        <v>2</v>
      </c>
      <c r="E112" s="30" t="n">
        <v>13.77</v>
      </c>
      <c r="F112" s="29" t="n">
        <v>14.08</v>
      </c>
      <c r="G112" s="28" t="n">
        <v>13.8892</v>
      </c>
      <c r="H112" s="27" t="n">
        <v>1</v>
      </c>
    </row>
    <row r="113">
      <c r="A113" s="33" t="inlineStr">
        <is>
          <t>67681</t>
        </is>
      </c>
      <c r="B113" s="32" t="inlineStr">
        <is>
          <t>志強一KY</t>
        </is>
      </c>
      <c r="C113" s="31" t="n">
        <v>1200000</v>
      </c>
      <c r="D113" s="28" t="n">
        <v>3</v>
      </c>
      <c r="E113" s="30" t="n">
        <v>34.66</v>
      </c>
      <c r="F113" s="29" t="n">
        <v>36.04</v>
      </c>
      <c r="G113" s="28" t="n">
        <v>35.9142</v>
      </c>
      <c r="H113" s="27" t="n">
        <v>3</v>
      </c>
    </row>
    <row r="114">
      <c r="A114" s="33" t="inlineStr">
        <is>
          <t>68061</t>
        </is>
      </c>
      <c r="B114" s="32" t="inlineStr">
        <is>
          <t>森崴能源一</t>
        </is>
      </c>
      <c r="C114" s="31" t="n">
        <v>4100000</v>
      </c>
      <c r="D114" s="28" t="n">
        <v>7</v>
      </c>
      <c r="E114" s="30" t="n">
        <v>18.92</v>
      </c>
      <c r="F114" s="29" t="n">
        <v>19.47</v>
      </c>
      <c r="G114" s="28" t="n">
        <v>19.3622</v>
      </c>
      <c r="H114" s="27" t="n">
        <v>2</v>
      </c>
    </row>
    <row r="115">
      <c r="A115" s="33" t="inlineStr">
        <is>
          <t>68301</t>
        </is>
      </c>
      <c r="B115" s="32" t="inlineStr">
        <is>
          <t>汎銓一</t>
        </is>
      </c>
      <c r="C115" s="31" t="n">
        <v>3500000</v>
      </c>
      <c r="D115" s="28" t="n">
        <v>9</v>
      </c>
      <c r="E115" s="30" t="n">
        <v>21.44</v>
      </c>
      <c r="F115" s="29" t="n">
        <v>22.84</v>
      </c>
      <c r="G115" s="28" t="n">
        <v>22.14</v>
      </c>
      <c r="H115" s="27" t="n">
        <v>2</v>
      </c>
    </row>
    <row r="116">
      <c r="A116" s="33" t="inlineStr">
        <is>
          <t>68401</t>
        </is>
      </c>
      <c r="B116" s="32" t="inlineStr">
        <is>
          <t>東研信超一</t>
        </is>
      </c>
      <c r="C116" s="31" t="n">
        <v>300000</v>
      </c>
      <c r="D116" s="28" t="n">
        <v>1</v>
      </c>
      <c r="E116" s="30" t="n">
        <v>6.63</v>
      </c>
      <c r="F116" s="29" t="n">
        <v>6.63</v>
      </c>
      <c r="G116" s="28" t="n">
        <v>6.63</v>
      </c>
      <c r="H116" s="27" t="n">
        <v>3</v>
      </c>
    </row>
    <row r="117">
      <c r="A117" s="33" t="inlineStr">
        <is>
          <t>68631</t>
        </is>
      </c>
      <c r="B117" s="32" t="inlineStr">
        <is>
          <t>永道一KY</t>
        </is>
      </c>
      <c r="C117" s="31" t="n">
        <v>700000</v>
      </c>
      <c r="D117" s="28" t="n">
        <v>2</v>
      </c>
      <c r="E117" s="30" t="n">
        <v>17.3</v>
      </c>
      <c r="F117" s="29" t="n">
        <v>17.62</v>
      </c>
      <c r="G117" s="28" t="n">
        <v>17.3914</v>
      </c>
      <c r="H117" s="27" t="n">
        <v>3</v>
      </c>
    </row>
    <row r="118">
      <c r="A118" s="33" t="inlineStr">
        <is>
          <t>80914</t>
        </is>
      </c>
      <c r="B118" s="32" t="inlineStr">
        <is>
          <t>翔名四</t>
        </is>
      </c>
      <c r="C118" s="31" t="n">
        <v>2000000</v>
      </c>
      <c r="D118" s="28" t="n">
        <v>3</v>
      </c>
      <c r="E118" s="30" t="n">
        <v>16.22</v>
      </c>
      <c r="F118" s="29" t="n">
        <v>16.38</v>
      </c>
      <c r="G118" s="28" t="n">
        <v>16.345</v>
      </c>
      <c r="H118" s="27" t="n">
        <v>2</v>
      </c>
    </row>
    <row r="119">
      <c r="A119" s="33" t="inlineStr">
        <is>
          <t>811210</t>
        </is>
      </c>
      <c r="B119" s="32" t="inlineStr">
        <is>
          <t>至上十</t>
        </is>
      </c>
      <c r="C119" s="31" t="n">
        <v>7000000</v>
      </c>
      <c r="D119" s="28" t="n">
        <v>3</v>
      </c>
      <c r="E119" s="30" t="n">
        <v>9.800000000000001</v>
      </c>
      <c r="F119" s="29" t="n">
        <v>11.17</v>
      </c>
      <c r="G119" s="28" t="n">
        <v>10.8429</v>
      </c>
      <c r="H119" s="27" t="n">
        <v>3</v>
      </c>
    </row>
    <row r="120">
      <c r="A120" s="33" t="inlineStr">
        <is>
          <t>81473</t>
        </is>
      </c>
      <c r="B120" s="32" t="inlineStr">
        <is>
          <t>正淩三</t>
        </is>
      </c>
      <c r="C120" s="31" t="n">
        <v>500000</v>
      </c>
      <c r="D120" s="28" t="n">
        <v>1</v>
      </c>
      <c r="E120" s="30" t="n">
        <v>17.81</v>
      </c>
      <c r="F120" s="29" t="n">
        <v>17.81</v>
      </c>
      <c r="G120" s="28" t="n">
        <v>17.81</v>
      </c>
      <c r="H120" s="27" t="n">
        <v>3</v>
      </c>
    </row>
    <row r="121">
      <c r="A121" s="33" t="inlineStr">
        <is>
          <t>81714</t>
        </is>
      </c>
      <c r="B121" s="32" t="inlineStr">
        <is>
          <t>天宇四</t>
        </is>
      </c>
      <c r="C121" s="31" t="n">
        <v>15400000</v>
      </c>
      <c r="D121" s="28" t="n">
        <v>10</v>
      </c>
      <c r="E121" s="30" t="n">
        <v>27.15</v>
      </c>
      <c r="F121" s="29" t="n">
        <v>32.07</v>
      </c>
      <c r="G121" s="28" t="n">
        <v>29.2778</v>
      </c>
      <c r="H121" s="27" t="n">
        <v>3</v>
      </c>
    </row>
    <row r="122">
      <c r="A122" s="33" t="inlineStr">
        <is>
          <t>81715</t>
        </is>
      </c>
      <c r="B122" s="32" t="inlineStr">
        <is>
          <t>天宇五</t>
        </is>
      </c>
      <c r="C122" s="31" t="n">
        <v>4000000</v>
      </c>
      <c r="D122" s="28" t="n">
        <v>2</v>
      </c>
      <c r="E122" s="30" t="n">
        <v>24.84</v>
      </c>
      <c r="F122" s="29" t="n">
        <v>25.99</v>
      </c>
      <c r="G122" s="28" t="n">
        <v>25.5588</v>
      </c>
      <c r="H122" s="27" t="n">
        <v>3</v>
      </c>
    </row>
    <row r="123">
      <c r="A123" s="33" t="inlineStr">
        <is>
          <t>82101</t>
        </is>
      </c>
      <c r="B123" s="32" t="inlineStr">
        <is>
          <t>勤誠一</t>
        </is>
      </c>
      <c r="C123" s="31" t="n">
        <v>9400000</v>
      </c>
      <c r="D123" s="28" t="n">
        <v>4</v>
      </c>
      <c r="E123" s="30" t="n">
        <v>25.5</v>
      </c>
      <c r="F123" s="29" t="n">
        <v>25.88</v>
      </c>
      <c r="G123" s="28" t="n">
        <v>25.5456</v>
      </c>
      <c r="H123" s="27" t="n">
        <v>3</v>
      </c>
    </row>
    <row r="124">
      <c r="A124" s="33" t="inlineStr">
        <is>
          <t>82551</t>
        </is>
      </c>
      <c r="B124" s="32" t="inlineStr">
        <is>
          <t>朋程一</t>
        </is>
      </c>
      <c r="C124" s="31" t="n">
        <v>800000</v>
      </c>
      <c r="D124" s="28" t="n">
        <v>2</v>
      </c>
      <c r="E124" s="30" t="n">
        <v>10.6</v>
      </c>
      <c r="F124" s="29" t="n">
        <v>11.08</v>
      </c>
      <c r="G124" s="28" t="n">
        <v>10.96</v>
      </c>
      <c r="H124" s="27" t="n">
        <v>2</v>
      </c>
    </row>
    <row r="125">
      <c r="A125" s="33" t="inlineStr">
        <is>
          <t>82992</t>
        </is>
      </c>
      <c r="B125" s="32" t="inlineStr">
        <is>
          <t>群聯二</t>
        </is>
      </c>
      <c r="C125" s="31" t="n">
        <v>800000</v>
      </c>
      <c r="D125" s="28" t="n">
        <v>3</v>
      </c>
      <c r="E125" s="30" t="n">
        <v>10.59</v>
      </c>
      <c r="F125" s="29" t="n">
        <v>11</v>
      </c>
      <c r="G125" s="28" t="n">
        <v>10.6588</v>
      </c>
      <c r="H125" s="27" t="n">
        <v>3</v>
      </c>
    </row>
    <row r="126">
      <c r="A126" s="33" t="inlineStr">
        <is>
          <t>83742</t>
        </is>
      </c>
      <c r="B126" s="32" t="inlineStr">
        <is>
          <t>羅昇二</t>
        </is>
      </c>
      <c r="C126" s="31" t="n">
        <v>5500000</v>
      </c>
      <c r="D126" s="28" t="n">
        <v>2</v>
      </c>
      <c r="E126" s="30" t="n">
        <v>17.21</v>
      </c>
      <c r="F126" s="29" t="n">
        <v>18.51</v>
      </c>
      <c r="G126" s="28" t="n">
        <v>18.3918</v>
      </c>
      <c r="H126" s="27" t="n">
        <v>3</v>
      </c>
    </row>
    <row r="127">
      <c r="A127" s="33" t="inlineStr">
        <is>
          <t>84221</t>
        </is>
      </c>
      <c r="B127" s="32" t="inlineStr">
        <is>
          <t>可寧衛一</t>
        </is>
      </c>
      <c r="C127" s="31" t="n">
        <v>200000</v>
      </c>
      <c r="D127" s="28" t="n">
        <v>1</v>
      </c>
      <c r="E127" s="30" t="n">
        <v>18.89</v>
      </c>
      <c r="F127" s="29" t="n">
        <v>18.89</v>
      </c>
      <c r="G127" s="28" t="n">
        <v>18.89</v>
      </c>
      <c r="H127" s="27" t="n">
        <v>1</v>
      </c>
    </row>
    <row r="128">
      <c r="A128" s="33" t="inlineStr">
        <is>
          <t>84422</t>
        </is>
      </c>
      <c r="B128" s="32" t="inlineStr">
        <is>
          <t>威宏二KY</t>
        </is>
      </c>
      <c r="C128" s="31" t="n">
        <v>2200000</v>
      </c>
      <c r="D128" s="28" t="n">
        <v>4</v>
      </c>
      <c r="E128" s="30" t="n">
        <v>35.19</v>
      </c>
      <c r="F128" s="29" t="n">
        <v>36.65</v>
      </c>
      <c r="G128" s="28" t="n">
        <v>35.7564</v>
      </c>
      <c r="H128" s="27" t="n">
        <v>2</v>
      </c>
    </row>
    <row r="129">
      <c r="A129" s="33" t="inlineStr">
        <is>
          <t>84672</t>
        </is>
      </c>
      <c r="B129" s="32" t="inlineStr">
        <is>
          <t>波力二KY</t>
        </is>
      </c>
      <c r="C129" s="31" t="n">
        <v>1000000</v>
      </c>
      <c r="D129" s="28" t="n">
        <v>1</v>
      </c>
      <c r="E129" s="30" t="n">
        <v>51.9</v>
      </c>
      <c r="F129" s="29" t="n">
        <v>51.9</v>
      </c>
      <c r="G129" s="28" t="n">
        <v>51.9</v>
      </c>
      <c r="H129" s="27" t="n">
        <v>3</v>
      </c>
    </row>
    <row r="130">
      <c r="A130" s="33" t="inlineStr">
        <is>
          <t>84732</t>
        </is>
      </c>
      <c r="B130" s="32" t="inlineStr">
        <is>
          <t>山林水二</t>
        </is>
      </c>
      <c r="C130" s="31" t="n">
        <v>6700000</v>
      </c>
      <c r="D130" s="28" t="n">
        <v>1</v>
      </c>
      <c r="E130" s="30" t="n">
        <v>13.8</v>
      </c>
      <c r="F130" s="29" t="n">
        <v>13.8</v>
      </c>
      <c r="G130" s="28" t="n">
        <v>13.8</v>
      </c>
      <c r="H130" s="27" t="n">
        <v>2</v>
      </c>
    </row>
    <row r="131">
      <c r="A131" s="33" t="inlineStr">
        <is>
          <t>84781</t>
        </is>
      </c>
      <c r="B131" s="32" t="inlineStr">
        <is>
          <t>東哥遊艇一</t>
        </is>
      </c>
      <c r="C131" s="31" t="n">
        <v>2000000</v>
      </c>
      <c r="D131" s="28" t="n">
        <v>5</v>
      </c>
      <c r="E131" s="30" t="n">
        <v>9.19</v>
      </c>
      <c r="F131" s="29" t="n">
        <v>10.9067</v>
      </c>
      <c r="G131" s="28" t="n">
        <v>10.0525</v>
      </c>
      <c r="H131" s="27" t="n">
        <v>3</v>
      </c>
    </row>
    <row r="132">
      <c r="A132" s="33" t="inlineStr">
        <is>
          <t>89277</t>
        </is>
      </c>
      <c r="B132" s="32" t="inlineStr">
        <is>
          <t>北基七</t>
        </is>
      </c>
      <c r="C132" s="31" t="n">
        <v>200000</v>
      </c>
      <c r="D132" s="28" t="n">
        <v>2</v>
      </c>
      <c r="E132" s="30" t="n">
        <v>20.04</v>
      </c>
      <c r="F132" s="29" t="n">
        <v>21.39</v>
      </c>
      <c r="G132" s="28" t="n">
        <v>20.715</v>
      </c>
      <c r="H132" s="27" t="n">
        <v>3</v>
      </c>
    </row>
    <row r="133">
      <c r="A133" s="33" t="inlineStr">
        <is>
          <t>89383</t>
        </is>
      </c>
      <c r="B133" s="32" t="inlineStr">
        <is>
          <t>明安三</t>
        </is>
      </c>
      <c r="C133" s="31" t="n">
        <v>1600000</v>
      </c>
      <c r="D133" s="28" t="n">
        <v>3</v>
      </c>
      <c r="E133" s="30" t="n">
        <v>10.58</v>
      </c>
      <c r="F133" s="29" t="n">
        <v>11.28</v>
      </c>
      <c r="G133" s="28" t="n">
        <v>10.7644</v>
      </c>
      <c r="H133" s="27" t="n">
        <v>1</v>
      </c>
    </row>
    <row r="134">
      <c r="A134" s="33" t="inlineStr">
        <is>
          <t>98026</t>
        </is>
      </c>
      <c r="B134" s="32" t="inlineStr">
        <is>
          <t>鈺齊六KY</t>
        </is>
      </c>
      <c r="C134" s="31" t="n">
        <v>24600000</v>
      </c>
      <c r="D134" s="28" t="n">
        <v>12</v>
      </c>
      <c r="E134" s="30" t="n">
        <v>17.95</v>
      </c>
      <c r="F134" s="29" t="n">
        <v>18.52</v>
      </c>
      <c r="G134" s="28" t="n">
        <v>18.1551</v>
      </c>
      <c r="H134" s="27" t="n">
        <v>2</v>
      </c>
    </row>
    <row r="135">
      <c r="A135" s="33" t="inlineStr">
        <is>
          <t>99211</t>
        </is>
      </c>
      <c r="B135" s="32" t="inlineStr">
        <is>
          <t>巨大一</t>
        </is>
      </c>
      <c r="C135" s="31" t="n">
        <v>2400000</v>
      </c>
      <c r="D135" s="28" t="n">
        <v>7</v>
      </c>
      <c r="E135" s="30" t="n">
        <v>1.42</v>
      </c>
      <c r="F135" s="29" t="n">
        <v>1.92</v>
      </c>
      <c r="G135" s="28" t="n">
        <v>1.6075</v>
      </c>
      <c r="H135" s="27" t="n">
        <v>1</v>
      </c>
    </row>
    <row r="136">
      <c r="A136" s="33" t="inlineStr">
        <is>
          <t>99332</t>
        </is>
      </c>
      <c r="B136" s="32" t="inlineStr">
        <is>
          <t>中鼎二</t>
        </is>
      </c>
      <c r="C136" s="31" t="n">
        <v>3200000</v>
      </c>
      <c r="D136" s="28" t="n">
        <v>3</v>
      </c>
      <c r="E136" s="30" t="n">
        <v>7.39</v>
      </c>
      <c r="F136" s="29" t="n">
        <v>8.01</v>
      </c>
      <c r="G136" s="28" t="n">
        <v>7.6991</v>
      </c>
      <c r="H136" s="27" t="n">
        <v>3</v>
      </c>
    </row>
    <row r="137">
      <c r="A137" s="33" t="inlineStr">
        <is>
          <t>99392</t>
        </is>
      </c>
      <c r="B137" s="32" t="inlineStr">
        <is>
          <t>宏全二</t>
        </is>
      </c>
      <c r="C137" s="31" t="n">
        <v>100000</v>
      </c>
      <c r="D137" s="28" t="n">
        <v>1</v>
      </c>
      <c r="E137" s="30" t="n">
        <v>12.65</v>
      </c>
      <c r="F137" s="29" t="n">
        <v>12.65</v>
      </c>
      <c r="G137" s="28" t="n">
        <v>12.65</v>
      </c>
      <c r="H137" s="27" t="n">
        <v>3</v>
      </c>
    </row>
    <row r="138">
      <c r="A138" s="33" t="inlineStr">
        <is>
          <t>99412</t>
        </is>
      </c>
      <c r="B138" s="32" t="inlineStr">
        <is>
          <t>裕融二</t>
        </is>
      </c>
      <c r="C138" s="31" t="n">
        <v>9000000</v>
      </c>
      <c r="D138" s="28" t="n">
        <v>1</v>
      </c>
      <c r="E138" s="30" t="n">
        <v>0.09</v>
      </c>
      <c r="F138" s="29" t="n">
        <v>0.09</v>
      </c>
      <c r="G138" s="28" t="n">
        <v>0.09</v>
      </c>
      <c r="H138" s="27" t="n">
        <v>2</v>
      </c>
    </row>
    <row r="139" ht="16.8" customHeight="1" s="74" thickBot="1">
      <c r="A139" s="26" t="inlineStr">
        <is>
          <t>99587</t>
        </is>
      </c>
      <c r="B139" s="25" t="inlineStr">
        <is>
          <t>世紀鋼七</t>
        </is>
      </c>
      <c r="C139" s="24" t="n">
        <v>1500000</v>
      </c>
      <c r="D139" s="21" t="n">
        <v>3</v>
      </c>
      <c r="E139" s="23" t="n">
        <v>8</v>
      </c>
      <c r="F139" s="22" t="n">
        <v>8.300000000000001</v>
      </c>
      <c r="G139" s="21" t="n">
        <v>8.1867</v>
      </c>
      <c r="H139" s="20" t="n">
        <v>2</v>
      </c>
    </row>
    <row r="140" ht="16.8" customHeight="1" s="74" thickBot="1">
      <c r="A140" s="19" t="inlineStr">
        <is>
          <t>合計 Total</t>
        </is>
      </c>
      <c r="B140" s="15" t="n"/>
      <c r="C140" s="18">
        <f>SUM(C5:C139)</f>
        <v/>
      </c>
      <c r="D140" s="17">
        <f>SUM(D5:D139)</f>
        <v/>
      </c>
      <c r="E140" s="16" t="n"/>
      <c r="F140" s="15" t="n"/>
      <c r="G140" s="14" t="n"/>
      <c r="H1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日期Date：2024/11/29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8500000</v>
      </c>
      <c r="D5" s="35" t="n">
        <v>1</v>
      </c>
      <c r="E5" s="37" t="n">
        <v>352.28</v>
      </c>
      <c r="F5" s="36" t="n">
        <v>352.28</v>
      </c>
      <c r="G5" s="35" t="n">
        <v>352.28</v>
      </c>
      <c r="H5" s="34" t="n">
        <v>1</v>
      </c>
    </row>
    <row r="6">
      <c r="A6" s="33" t="inlineStr">
        <is>
          <t>14742</t>
        </is>
      </c>
      <c r="B6" s="32" t="inlineStr">
        <is>
          <t>弘裕二</t>
        </is>
      </c>
      <c r="C6" s="31" t="n">
        <v>300000</v>
      </c>
      <c r="D6" s="28" t="n">
        <v>2</v>
      </c>
      <c r="E6" s="30" t="n">
        <v>0.99</v>
      </c>
      <c r="F6" s="29" t="n">
        <v>2.69</v>
      </c>
      <c r="G6" s="28" t="n">
        <v>1.5567</v>
      </c>
      <c r="H6" s="27" t="n">
        <v>1</v>
      </c>
    </row>
    <row r="7">
      <c r="A7" s="33" t="inlineStr">
        <is>
          <t>15364</t>
        </is>
      </c>
      <c r="B7" s="32" t="inlineStr">
        <is>
          <t>和大四</t>
        </is>
      </c>
      <c r="C7" s="31" t="n">
        <v>7200000</v>
      </c>
      <c r="D7" s="28" t="n">
        <v>10</v>
      </c>
      <c r="E7" s="30" t="n">
        <v>15.61</v>
      </c>
      <c r="F7" s="29" t="n">
        <v>18.752</v>
      </c>
      <c r="G7" s="28" t="n">
        <v>17.9529</v>
      </c>
      <c r="H7" s="27" t="n">
        <v>2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500000</v>
      </c>
      <c r="D8" s="28" t="n">
        <v>4</v>
      </c>
      <c r="E8" s="30" t="n">
        <v>22.9</v>
      </c>
      <c r="F8" s="29" t="n">
        <v>23.17</v>
      </c>
      <c r="G8" s="28" t="n">
        <v>23.092</v>
      </c>
      <c r="H8" s="27" t="n">
        <v>3</v>
      </c>
    </row>
    <row r="9">
      <c r="A9" s="33" t="inlineStr">
        <is>
          <t>15991</t>
        </is>
      </c>
      <c r="B9" s="32" t="inlineStr">
        <is>
          <t>宏佳騰一</t>
        </is>
      </c>
      <c r="C9" s="31" t="n">
        <v>100000</v>
      </c>
      <c r="D9" s="28" t="n">
        <v>1</v>
      </c>
      <c r="E9" s="30" t="n">
        <v>4.44</v>
      </c>
      <c r="F9" s="29" t="n">
        <v>4.44</v>
      </c>
      <c r="G9" s="28" t="n">
        <v>4.44</v>
      </c>
      <c r="H9" s="27" t="n">
        <v>1</v>
      </c>
    </row>
    <row r="10">
      <c r="A10" s="33" t="inlineStr">
        <is>
          <t>16095</t>
        </is>
      </c>
      <c r="B10" s="32" t="inlineStr">
        <is>
          <t>大亞五</t>
        </is>
      </c>
      <c r="C10" s="31" t="n">
        <v>2500000</v>
      </c>
      <c r="D10" s="28" t="n">
        <v>2</v>
      </c>
      <c r="E10" s="30" t="n">
        <v>11.39</v>
      </c>
      <c r="F10" s="29" t="n">
        <v>12.2</v>
      </c>
      <c r="G10" s="28" t="n">
        <v>11.714</v>
      </c>
      <c r="H10" s="27" t="n">
        <v>3</v>
      </c>
    </row>
    <row r="11">
      <c r="A11" s="33" t="inlineStr">
        <is>
          <t>17813</t>
        </is>
      </c>
      <c r="B11" s="32" t="inlineStr">
        <is>
          <t>合世三</t>
        </is>
      </c>
      <c r="C11" s="31" t="n">
        <v>1500000</v>
      </c>
      <c r="D11" s="28" t="n">
        <v>3</v>
      </c>
      <c r="E11" s="30" t="n">
        <v>18.42</v>
      </c>
      <c r="F11" s="29" t="n">
        <v>20.715</v>
      </c>
      <c r="G11" s="28" t="n">
        <v>19.8253</v>
      </c>
      <c r="H11" s="27" t="n">
        <v>3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300000</v>
      </c>
      <c r="D12" s="28" t="n">
        <v>1</v>
      </c>
      <c r="E12" s="30" t="n">
        <v>3.7167</v>
      </c>
      <c r="F12" s="29" t="n">
        <v>3.7167</v>
      </c>
      <c r="G12" s="28" t="n">
        <v>3.7167</v>
      </c>
      <c r="H12" s="27" t="n">
        <v>1</v>
      </c>
    </row>
    <row r="13">
      <c r="A13" s="33" t="inlineStr">
        <is>
          <t>20122</t>
        </is>
      </c>
      <c r="B13" s="32" t="inlineStr">
        <is>
          <t>春雨二</t>
        </is>
      </c>
      <c r="C13" s="31" t="n">
        <v>200000</v>
      </c>
      <c r="D13" s="28" t="n">
        <v>1</v>
      </c>
      <c r="E13" s="30" t="n">
        <v>3.875</v>
      </c>
      <c r="F13" s="29" t="n">
        <v>3.875</v>
      </c>
      <c r="G13" s="28" t="n">
        <v>3.875</v>
      </c>
      <c r="H13" s="27" t="n">
        <v>1</v>
      </c>
    </row>
    <row r="14">
      <c r="A14" s="33" t="inlineStr">
        <is>
          <t>20344</t>
        </is>
      </c>
      <c r="B14" s="32" t="inlineStr">
        <is>
          <t>允強四</t>
        </is>
      </c>
      <c r="C14" s="31" t="n">
        <v>700000</v>
      </c>
      <c r="D14" s="28" t="n">
        <v>1</v>
      </c>
      <c r="E14" s="30" t="n">
        <v>11.92</v>
      </c>
      <c r="F14" s="29" t="n">
        <v>11.92</v>
      </c>
      <c r="G14" s="28" t="n">
        <v>11.92</v>
      </c>
      <c r="H14" s="27" t="n">
        <v>3</v>
      </c>
    </row>
    <row r="15">
      <c r="A15" s="33" t="inlineStr">
        <is>
          <t>20612</t>
        </is>
      </c>
      <c r="B15" s="32" t="inlineStr">
        <is>
          <t>風青二</t>
        </is>
      </c>
      <c r="C15" s="31" t="n">
        <v>300000</v>
      </c>
      <c r="D15" s="28" t="n">
        <v>1</v>
      </c>
      <c r="E15" s="30" t="n">
        <v>2.4133</v>
      </c>
      <c r="F15" s="29" t="n">
        <v>2.4133</v>
      </c>
      <c r="G15" s="28" t="n">
        <v>2.4133</v>
      </c>
      <c r="H15" s="27" t="n">
        <v>1</v>
      </c>
    </row>
    <row r="16">
      <c r="A16" s="33" t="inlineStr">
        <is>
          <t>20632</t>
        </is>
      </c>
      <c r="B16" s="32" t="inlineStr">
        <is>
          <t>世鎧二</t>
        </is>
      </c>
      <c r="C16" s="31" t="n">
        <v>2300000</v>
      </c>
      <c r="D16" s="28" t="n">
        <v>2</v>
      </c>
      <c r="E16" s="30" t="n">
        <v>1.76</v>
      </c>
      <c r="F16" s="29" t="n">
        <v>3.09</v>
      </c>
      <c r="G16" s="28" t="n">
        <v>1.9913</v>
      </c>
      <c r="H16" s="27" t="n">
        <v>1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10100000</v>
      </c>
      <c r="D17" s="28" t="n">
        <v>3</v>
      </c>
      <c r="E17" s="30" t="n">
        <v>3.14</v>
      </c>
      <c r="F17" s="29" t="n">
        <v>3.66</v>
      </c>
      <c r="G17" s="28" t="n">
        <v>3.1545</v>
      </c>
      <c r="H17" s="27" t="n">
        <v>2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3400000</v>
      </c>
      <c r="D18" s="28" t="n">
        <v>6</v>
      </c>
      <c r="E18" s="30" t="n">
        <v>4.74</v>
      </c>
      <c r="F18" s="29" t="n">
        <v>6.08</v>
      </c>
      <c r="G18" s="28" t="n">
        <v>5.4726</v>
      </c>
      <c r="H18" s="27" t="n">
        <v>2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500000</v>
      </c>
      <c r="D19" s="28" t="n">
        <v>1</v>
      </c>
      <c r="E19" s="30" t="n">
        <v>15.72</v>
      </c>
      <c r="F19" s="29" t="n">
        <v>15.72</v>
      </c>
      <c r="G19" s="28" t="n">
        <v>15.72</v>
      </c>
      <c r="H19" s="27" t="n">
        <v>2</v>
      </c>
    </row>
    <row r="20">
      <c r="A20" s="33" t="inlineStr">
        <is>
          <t>23836</t>
        </is>
      </c>
      <c r="B20" s="32" t="inlineStr">
        <is>
          <t>台光電六</t>
        </is>
      </c>
      <c r="C20" s="31" t="n">
        <v>140900000</v>
      </c>
      <c r="D20" s="28" t="n">
        <v>13</v>
      </c>
      <c r="E20" s="30" t="n">
        <v>9.77</v>
      </c>
      <c r="F20" s="29" t="n">
        <v>10.94</v>
      </c>
      <c r="G20" s="28" t="n">
        <v>10.0582</v>
      </c>
      <c r="H20" s="27" t="n">
        <v>3</v>
      </c>
    </row>
    <row r="21">
      <c r="A21" s="33" t="inlineStr">
        <is>
          <t>23837</t>
        </is>
      </c>
      <c r="B21" s="32" t="inlineStr">
        <is>
          <t>台光電七</t>
        </is>
      </c>
      <c r="C21" s="31" t="n">
        <v>7000000</v>
      </c>
      <c r="D21" s="28" t="n">
        <v>11</v>
      </c>
      <c r="E21" s="30" t="n">
        <v>27.42</v>
      </c>
      <c r="F21" s="29" t="n">
        <v>29.6</v>
      </c>
      <c r="G21" s="28" t="n">
        <v>29.2573</v>
      </c>
      <c r="H21" s="27" t="n">
        <v>5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4700000</v>
      </c>
      <c r="D22" s="28" t="n">
        <v>4</v>
      </c>
      <c r="E22" s="30" t="n">
        <v>7.39</v>
      </c>
      <c r="F22" s="29" t="n">
        <v>8.75</v>
      </c>
      <c r="G22" s="28" t="n">
        <v>7.9204</v>
      </c>
      <c r="H22" s="27" t="n">
        <v>1</v>
      </c>
    </row>
    <row r="23">
      <c r="A23" s="33" t="inlineStr">
        <is>
          <t>24394</t>
        </is>
      </c>
      <c r="B23" s="32" t="inlineStr">
        <is>
          <t>美律四</t>
        </is>
      </c>
      <c r="C23" s="31" t="n">
        <v>400000</v>
      </c>
      <c r="D23" s="28" t="n">
        <v>4</v>
      </c>
      <c r="E23" s="30" t="n">
        <v>10.27</v>
      </c>
      <c r="F23" s="29" t="n">
        <v>11.12</v>
      </c>
      <c r="G23" s="28" t="n">
        <v>10.6575</v>
      </c>
      <c r="H23" s="27" t="n">
        <v>3</v>
      </c>
    </row>
    <row r="24">
      <c r="A24" s="33" t="inlineStr">
        <is>
          <t>24395</t>
        </is>
      </c>
      <c r="B24" s="32" t="inlineStr">
        <is>
          <t>美律五</t>
        </is>
      </c>
      <c r="C24" s="31" t="n">
        <v>200000</v>
      </c>
      <c r="D24" s="28" t="n">
        <v>2</v>
      </c>
      <c r="E24" s="30" t="n">
        <v>11.6</v>
      </c>
      <c r="F24" s="29" t="n">
        <v>11.6</v>
      </c>
      <c r="G24" s="28" t="n">
        <v>11.6</v>
      </c>
      <c r="H24" s="27" t="n">
        <v>3</v>
      </c>
    </row>
    <row r="25">
      <c r="A25" s="33" t="inlineStr">
        <is>
          <t>24624</t>
        </is>
      </c>
      <c r="B25" s="32" t="inlineStr">
        <is>
          <t>良得電四</t>
        </is>
      </c>
      <c r="C25" s="31" t="n">
        <v>100000</v>
      </c>
      <c r="D25" s="28" t="n">
        <v>1</v>
      </c>
      <c r="E25" s="30" t="n">
        <v>7.13</v>
      </c>
      <c r="F25" s="29" t="n">
        <v>7.13</v>
      </c>
      <c r="G25" s="28" t="n">
        <v>7.13</v>
      </c>
      <c r="H25" s="27" t="n">
        <v>1</v>
      </c>
    </row>
    <row r="26">
      <c r="A26" s="33" t="inlineStr">
        <is>
          <t>24762</t>
        </is>
      </c>
      <c r="B26" s="32" t="inlineStr">
        <is>
          <t>鉅祥二</t>
        </is>
      </c>
      <c r="C26" s="31" t="n">
        <v>100000</v>
      </c>
      <c r="D26" s="28" t="n">
        <v>1</v>
      </c>
      <c r="E26" s="30" t="n">
        <v>31.92</v>
      </c>
      <c r="F26" s="29" t="n">
        <v>31.92</v>
      </c>
      <c r="G26" s="28" t="n">
        <v>31.92</v>
      </c>
      <c r="H26" s="27" t="n">
        <v>3</v>
      </c>
    </row>
    <row r="27">
      <c r="A27" s="33" t="inlineStr">
        <is>
          <t>25483</t>
        </is>
      </c>
      <c r="B27" s="32" t="inlineStr">
        <is>
          <t>華固三</t>
        </is>
      </c>
      <c r="C27" s="31" t="n">
        <v>28400000</v>
      </c>
      <c r="D27" s="28" t="n">
        <v>8</v>
      </c>
      <c r="E27" s="30" t="n">
        <v>9.5083</v>
      </c>
      <c r="F27" s="29" t="n">
        <v>11.23</v>
      </c>
      <c r="G27" s="28" t="n">
        <v>9.903700000000001</v>
      </c>
      <c r="H27" s="27" t="n">
        <v>3</v>
      </c>
    </row>
    <row r="28">
      <c r="A28" s="33" t="inlineStr">
        <is>
          <t>25484</t>
        </is>
      </c>
      <c r="B28" s="32" t="inlineStr">
        <is>
          <t>華固四</t>
        </is>
      </c>
      <c r="C28" s="31" t="n">
        <v>16900000</v>
      </c>
      <c r="D28" s="28" t="n">
        <v>6</v>
      </c>
      <c r="E28" s="30" t="n">
        <v>10.66</v>
      </c>
      <c r="F28" s="29" t="n">
        <v>11.26</v>
      </c>
      <c r="G28" s="28" t="n">
        <v>10.7615</v>
      </c>
      <c r="H28" s="27" t="n">
        <v>3</v>
      </c>
    </row>
    <row r="29">
      <c r="A29" s="33" t="inlineStr">
        <is>
          <t>26417</t>
        </is>
      </c>
      <c r="B29" s="32" t="inlineStr">
        <is>
          <t>正德七</t>
        </is>
      </c>
      <c r="C29" s="31" t="n">
        <v>1600000</v>
      </c>
      <c r="D29" s="28" t="n">
        <v>2</v>
      </c>
      <c r="E29" s="30" t="n">
        <v>12.66</v>
      </c>
      <c r="F29" s="29" t="n">
        <v>13.52</v>
      </c>
      <c r="G29" s="28" t="n">
        <v>12.9825</v>
      </c>
      <c r="H29" s="27" t="n">
        <v>3</v>
      </c>
    </row>
    <row r="30">
      <c r="A30" s="33" t="inlineStr">
        <is>
          <t>27323</t>
        </is>
      </c>
      <c r="B30" s="32" t="inlineStr">
        <is>
          <t>六角三</t>
        </is>
      </c>
      <c r="C30" s="31" t="n">
        <v>1100000</v>
      </c>
      <c r="D30" s="28" t="n">
        <v>2</v>
      </c>
      <c r="E30" s="30" t="n">
        <v>13.29</v>
      </c>
      <c r="F30" s="29" t="n">
        <v>17.08</v>
      </c>
      <c r="G30" s="28" t="n">
        <v>13.6345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20000000</v>
      </c>
      <c r="D31" s="28" t="n">
        <v>1</v>
      </c>
      <c r="E31" s="30" t="n">
        <v>2.94</v>
      </c>
      <c r="F31" s="29" t="n">
        <v>2.94</v>
      </c>
      <c r="G31" s="28" t="n">
        <v>2.94</v>
      </c>
      <c r="H31" s="27" t="n">
        <v>1</v>
      </c>
    </row>
    <row r="32">
      <c r="A32" s="33" t="inlineStr">
        <is>
          <t>30061</t>
        </is>
      </c>
      <c r="B32" s="32" t="inlineStr">
        <is>
          <t>晶豪科一</t>
        </is>
      </c>
      <c r="C32" s="31" t="n">
        <v>200000</v>
      </c>
      <c r="D32" s="28" t="n">
        <v>1</v>
      </c>
      <c r="E32" s="30" t="n">
        <v>9.02</v>
      </c>
      <c r="F32" s="29" t="n">
        <v>9.02</v>
      </c>
      <c r="G32" s="28" t="n">
        <v>9.02</v>
      </c>
      <c r="H32" s="27" t="n">
        <v>2</v>
      </c>
    </row>
    <row r="33">
      <c r="A33" s="33" t="inlineStr">
        <is>
          <t>30134</t>
        </is>
      </c>
      <c r="B33" s="32" t="inlineStr">
        <is>
          <t>晟銘電四</t>
        </is>
      </c>
      <c r="C33" s="31" t="n">
        <v>6400000</v>
      </c>
      <c r="D33" s="28" t="n">
        <v>12</v>
      </c>
      <c r="E33" s="30" t="n">
        <v>28.83</v>
      </c>
      <c r="F33" s="29" t="n">
        <v>29.44</v>
      </c>
      <c r="G33" s="28" t="n">
        <v>29.0166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600000</v>
      </c>
      <c r="D34" s="28" t="n">
        <v>2</v>
      </c>
      <c r="E34" s="30" t="n">
        <v>8.83</v>
      </c>
      <c r="F34" s="29" t="n">
        <v>10.33</v>
      </c>
      <c r="G34" s="28" t="n">
        <v>9.08</v>
      </c>
      <c r="H34" s="27" t="n">
        <v>1</v>
      </c>
    </row>
    <row r="35">
      <c r="A35" s="33" t="inlineStr">
        <is>
          <t>30337</t>
        </is>
      </c>
      <c r="B35" s="32" t="inlineStr">
        <is>
          <t>威健七</t>
        </is>
      </c>
      <c r="C35" s="31" t="n">
        <v>17700000</v>
      </c>
      <c r="D35" s="28" t="n">
        <v>2</v>
      </c>
      <c r="E35" s="30" t="n">
        <v>16.54</v>
      </c>
      <c r="F35" s="29" t="n">
        <v>17.3</v>
      </c>
      <c r="G35" s="28" t="n">
        <v>16.5829</v>
      </c>
      <c r="H35" s="27" t="n">
        <v>3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600000</v>
      </c>
      <c r="D36" s="28" t="n">
        <v>2</v>
      </c>
      <c r="E36" s="30" t="n">
        <v>22.15</v>
      </c>
      <c r="F36" s="29" t="n">
        <v>22.78</v>
      </c>
      <c r="G36" s="28" t="n">
        <v>22.675</v>
      </c>
      <c r="H36" s="27" t="n">
        <v>2</v>
      </c>
    </row>
    <row r="37">
      <c r="A37" s="33" t="inlineStr">
        <is>
          <t>31413</t>
        </is>
      </c>
      <c r="B37" s="32" t="inlineStr">
        <is>
          <t>晶宏三</t>
        </is>
      </c>
      <c r="C37" s="31" t="n">
        <v>200000</v>
      </c>
      <c r="D37" s="28" t="n">
        <v>2</v>
      </c>
      <c r="E37" s="30" t="n">
        <v>13.55</v>
      </c>
      <c r="F37" s="29" t="n">
        <v>15.24</v>
      </c>
      <c r="G37" s="28" t="n">
        <v>14.395</v>
      </c>
      <c r="H37" s="27" t="n">
        <v>2</v>
      </c>
    </row>
    <row r="38">
      <c r="A38" s="33" t="inlineStr">
        <is>
          <t>32571</t>
        </is>
      </c>
      <c r="B38" s="32" t="inlineStr">
        <is>
          <t>虹冠電一</t>
        </is>
      </c>
      <c r="C38" s="31" t="n">
        <v>1200000</v>
      </c>
      <c r="D38" s="28" t="n">
        <v>1</v>
      </c>
      <c r="E38" s="30" t="n">
        <v>16.02</v>
      </c>
      <c r="F38" s="29" t="n">
        <v>16.02</v>
      </c>
      <c r="G38" s="28" t="n">
        <v>16.02</v>
      </c>
      <c r="H38" s="27" t="n">
        <v>3</v>
      </c>
    </row>
    <row r="39">
      <c r="A39" s="33" t="inlineStr">
        <is>
          <t>32681</t>
        </is>
      </c>
      <c r="B39" s="32" t="inlineStr">
        <is>
          <t>海德威一</t>
        </is>
      </c>
      <c r="C39" s="31" t="n">
        <v>600000</v>
      </c>
      <c r="D39" s="28" t="n">
        <v>2</v>
      </c>
      <c r="E39" s="30" t="n">
        <v>0.8</v>
      </c>
      <c r="F39" s="29" t="n">
        <v>1.06</v>
      </c>
      <c r="G39" s="28" t="n">
        <v>0.8433</v>
      </c>
      <c r="H39" s="27" t="n">
        <v>1</v>
      </c>
    </row>
    <row r="40">
      <c r="A40" s="33" t="inlineStr">
        <is>
          <t>33121</t>
        </is>
      </c>
      <c r="B40" s="32" t="inlineStr">
        <is>
          <t>弘憶股一</t>
        </is>
      </c>
      <c r="C40" s="31" t="n">
        <v>200000</v>
      </c>
      <c r="D40" s="28" t="n">
        <v>2</v>
      </c>
      <c r="E40" s="30" t="n">
        <v>12.64</v>
      </c>
      <c r="F40" s="29" t="n">
        <v>12.66</v>
      </c>
      <c r="G40" s="28" t="n">
        <v>12.65</v>
      </c>
      <c r="H40" s="27" t="n">
        <v>3</v>
      </c>
    </row>
    <row r="41">
      <c r="A41" s="33" t="inlineStr">
        <is>
          <t>33233</t>
        </is>
      </c>
      <c r="B41" s="32" t="inlineStr">
        <is>
          <t>加百裕三</t>
        </is>
      </c>
      <c r="C41" s="31" t="n">
        <v>27100000</v>
      </c>
      <c r="D41" s="28" t="n">
        <v>6</v>
      </c>
      <c r="E41" s="30" t="n">
        <v>17.15</v>
      </c>
      <c r="F41" s="29" t="n">
        <v>28.17</v>
      </c>
      <c r="G41" s="28" t="n">
        <v>19.2984</v>
      </c>
      <c r="H41" s="27" t="n">
        <v>2</v>
      </c>
    </row>
    <row r="42">
      <c r="A42" s="33" t="inlineStr">
        <is>
          <t>33245</t>
        </is>
      </c>
      <c r="B42" s="32" t="inlineStr">
        <is>
          <t>雙鴻五</t>
        </is>
      </c>
      <c r="C42" s="31" t="n">
        <v>600000</v>
      </c>
      <c r="D42" s="28" t="n">
        <v>5</v>
      </c>
      <c r="E42" s="30" t="n">
        <v>29.95</v>
      </c>
      <c r="F42" s="29" t="n">
        <v>31.7</v>
      </c>
      <c r="G42" s="28" t="n">
        <v>30.5917</v>
      </c>
      <c r="H42" s="27" t="n">
        <v>3</v>
      </c>
    </row>
    <row r="43">
      <c r="A43" s="33" t="inlineStr">
        <is>
          <t>33621</t>
        </is>
      </c>
      <c r="B43" s="32" t="inlineStr">
        <is>
          <t>先進光一</t>
        </is>
      </c>
      <c r="C43" s="31" t="n">
        <v>4700000</v>
      </c>
      <c r="D43" s="28" t="n">
        <v>10</v>
      </c>
      <c r="E43" s="30" t="n">
        <v>15.05</v>
      </c>
      <c r="F43" s="29" t="n">
        <v>15.6</v>
      </c>
      <c r="G43" s="28" t="n">
        <v>15.3515</v>
      </c>
      <c r="H43" s="27" t="n">
        <v>3</v>
      </c>
    </row>
    <row r="44">
      <c r="A44" s="33" t="inlineStr">
        <is>
          <t>33763</t>
        </is>
      </c>
      <c r="B44" s="32" t="inlineStr">
        <is>
          <t>新日興三</t>
        </is>
      </c>
      <c r="C44" s="31" t="n">
        <v>1300000</v>
      </c>
      <c r="D44" s="28" t="n">
        <v>3</v>
      </c>
      <c r="E44" s="30" t="n">
        <v>21.8375</v>
      </c>
      <c r="F44" s="29" t="n">
        <v>21.89</v>
      </c>
      <c r="G44" s="28" t="n">
        <v>21.8708</v>
      </c>
      <c r="H44" s="27" t="n">
        <v>3</v>
      </c>
    </row>
    <row r="45">
      <c r="A45" s="33" t="inlineStr">
        <is>
          <t>33881</t>
        </is>
      </c>
      <c r="B45" s="32" t="inlineStr">
        <is>
          <t>崇越電一</t>
        </is>
      </c>
      <c r="C45" s="31" t="n">
        <v>1800000</v>
      </c>
      <c r="D45" s="28" t="n">
        <v>2</v>
      </c>
      <c r="E45" s="30" t="n">
        <v>12.23</v>
      </c>
      <c r="F45" s="29" t="n">
        <v>12.25</v>
      </c>
      <c r="G45" s="28" t="n">
        <v>12.2444</v>
      </c>
      <c r="H45" s="27" t="n">
        <v>1</v>
      </c>
    </row>
    <row r="46">
      <c r="A46" s="33" t="inlineStr">
        <is>
          <t>34843</t>
        </is>
      </c>
      <c r="B46" s="32" t="inlineStr">
        <is>
          <t>崧騰三</t>
        </is>
      </c>
      <c r="C46" s="31" t="n">
        <v>600000</v>
      </c>
      <c r="D46" s="28" t="n">
        <v>1</v>
      </c>
      <c r="E46" s="30" t="n">
        <v>28.34</v>
      </c>
      <c r="F46" s="29" t="n">
        <v>28.34</v>
      </c>
      <c r="G46" s="28" t="n">
        <v>28.34</v>
      </c>
      <c r="H46" s="27" t="n">
        <v>2</v>
      </c>
    </row>
    <row r="47">
      <c r="A47" s="33" t="inlineStr">
        <is>
          <t>34912</t>
        </is>
      </c>
      <c r="B47" s="32" t="inlineStr">
        <is>
          <t>昇達科二</t>
        </is>
      </c>
      <c r="C47" s="31" t="n">
        <v>4100000</v>
      </c>
      <c r="D47" s="28" t="n">
        <v>2</v>
      </c>
      <c r="E47" s="30" t="n">
        <v>22.66</v>
      </c>
      <c r="F47" s="29" t="n">
        <v>22.73</v>
      </c>
      <c r="G47" s="28" t="n">
        <v>22.6617</v>
      </c>
      <c r="H47" s="27" t="n">
        <v>3</v>
      </c>
    </row>
    <row r="48">
      <c r="A48" s="33" t="inlineStr">
        <is>
          <t>35161</t>
        </is>
      </c>
      <c r="B48" s="32" t="inlineStr">
        <is>
          <t>亞帝歐一</t>
        </is>
      </c>
      <c r="C48" s="31" t="n">
        <v>300000</v>
      </c>
      <c r="D48" s="28" t="n">
        <v>1</v>
      </c>
      <c r="E48" s="30" t="n">
        <v>15.74</v>
      </c>
      <c r="F48" s="29" t="n">
        <v>15.74</v>
      </c>
      <c r="G48" s="28" t="n">
        <v>15.74</v>
      </c>
      <c r="H48" s="27" t="n">
        <v>3</v>
      </c>
    </row>
    <row r="49">
      <c r="A49" s="33" t="inlineStr">
        <is>
          <t>35266</t>
        </is>
      </c>
      <c r="B49" s="32" t="inlineStr">
        <is>
          <t>凡甲六</t>
        </is>
      </c>
      <c r="C49" s="31" t="n">
        <v>300000</v>
      </c>
      <c r="D49" s="28" t="n">
        <v>1</v>
      </c>
      <c r="E49" s="30" t="n">
        <v>36.09</v>
      </c>
      <c r="F49" s="29" t="n">
        <v>36.09</v>
      </c>
      <c r="G49" s="28" t="n">
        <v>36.09</v>
      </c>
      <c r="H49" s="27" t="n">
        <v>3</v>
      </c>
    </row>
    <row r="50">
      <c r="A50" s="33" t="inlineStr">
        <is>
          <t>35482</t>
        </is>
      </c>
      <c r="B50" s="32" t="inlineStr">
        <is>
          <t>兆利二</t>
        </is>
      </c>
      <c r="C50" s="31" t="n">
        <v>8400000</v>
      </c>
      <c r="D50" s="28" t="n">
        <v>6</v>
      </c>
      <c r="E50" s="30" t="n">
        <v>17.89</v>
      </c>
      <c r="F50" s="29" t="n">
        <v>18.58</v>
      </c>
      <c r="G50" s="28" t="n">
        <v>18.3407</v>
      </c>
      <c r="H50" s="27" t="n">
        <v>3</v>
      </c>
    </row>
    <row r="51">
      <c r="A51" s="33" t="inlineStr">
        <is>
          <t>35831</t>
        </is>
      </c>
      <c r="B51" s="32" t="inlineStr">
        <is>
          <t>辛耘一</t>
        </is>
      </c>
      <c r="C51" s="31" t="n">
        <v>500000</v>
      </c>
      <c r="D51" s="28" t="n">
        <v>4</v>
      </c>
      <c r="E51" s="30" t="n">
        <v>25.78</v>
      </c>
      <c r="F51" s="29" t="n">
        <v>26.21</v>
      </c>
      <c r="G51" s="28" t="n">
        <v>26.014</v>
      </c>
      <c r="H51" s="27" t="n">
        <v>2</v>
      </c>
    </row>
    <row r="52">
      <c r="A52" s="33" t="inlineStr">
        <is>
          <t>35832</t>
        </is>
      </c>
      <c r="B52" s="32" t="inlineStr">
        <is>
          <t>辛耘二</t>
        </is>
      </c>
      <c r="C52" s="31" t="n">
        <v>500000</v>
      </c>
      <c r="D52" s="28" t="n">
        <v>3</v>
      </c>
      <c r="E52" s="30" t="n">
        <v>29.87</v>
      </c>
      <c r="F52" s="29" t="n">
        <v>33.77</v>
      </c>
      <c r="G52" s="28" t="n">
        <v>32.63</v>
      </c>
      <c r="H52" s="27" t="n">
        <v>2</v>
      </c>
    </row>
    <row r="53">
      <c r="A53" s="33" t="inlineStr">
        <is>
          <t>35871</t>
        </is>
      </c>
      <c r="B53" s="32" t="inlineStr">
        <is>
          <t>閎康一</t>
        </is>
      </c>
      <c r="C53" s="31" t="n">
        <v>200000</v>
      </c>
      <c r="D53" s="28" t="n">
        <v>1</v>
      </c>
      <c r="E53" s="30" t="n">
        <v>34.35</v>
      </c>
      <c r="F53" s="29" t="n">
        <v>34.35</v>
      </c>
      <c r="G53" s="28" t="n">
        <v>34.35</v>
      </c>
      <c r="H53" s="27" t="n">
        <v>2</v>
      </c>
    </row>
    <row r="54">
      <c r="A54" s="33" t="inlineStr">
        <is>
          <t>35914</t>
        </is>
      </c>
      <c r="B54" s="32" t="inlineStr">
        <is>
          <t>艾笛森四</t>
        </is>
      </c>
      <c r="C54" s="31" t="n">
        <v>197800000</v>
      </c>
      <c r="D54" s="28" t="n">
        <v>26</v>
      </c>
      <c r="E54" s="30" t="n">
        <v>21.19</v>
      </c>
      <c r="F54" s="29" t="n">
        <v>24.97</v>
      </c>
      <c r="G54" s="28" t="n">
        <v>23.9873</v>
      </c>
      <c r="H54" s="27" t="n">
        <v>3</v>
      </c>
    </row>
    <row r="55">
      <c r="A55" s="33" t="inlineStr">
        <is>
          <t>36053</t>
        </is>
      </c>
      <c r="B55" s="32" t="inlineStr">
        <is>
          <t>宏致三</t>
        </is>
      </c>
      <c r="C55" s="31" t="n">
        <v>500000</v>
      </c>
      <c r="D55" s="28" t="n">
        <v>1</v>
      </c>
      <c r="E55" s="30" t="n">
        <v>20.92</v>
      </c>
      <c r="F55" s="29" t="n">
        <v>20.92</v>
      </c>
      <c r="G55" s="28" t="n">
        <v>20.92</v>
      </c>
      <c r="H55" s="27" t="n">
        <v>3</v>
      </c>
    </row>
    <row r="56">
      <c r="A56" s="33" t="inlineStr">
        <is>
          <t>36804</t>
        </is>
      </c>
      <c r="B56" s="32" t="inlineStr">
        <is>
          <t>家登四</t>
        </is>
      </c>
      <c r="C56" s="31" t="n">
        <v>500000</v>
      </c>
      <c r="D56" s="28" t="n">
        <v>1</v>
      </c>
      <c r="E56" s="30" t="n">
        <v>41.72</v>
      </c>
      <c r="F56" s="29" t="n">
        <v>41.72</v>
      </c>
      <c r="G56" s="28" t="n">
        <v>41.72</v>
      </c>
      <c r="H56" s="27" t="n">
        <v>1</v>
      </c>
    </row>
    <row r="57">
      <c r="A57" s="33" t="inlineStr">
        <is>
          <t>36871</t>
        </is>
      </c>
      <c r="B57" s="32" t="inlineStr">
        <is>
          <t>歐買尬一</t>
        </is>
      </c>
      <c r="C57" s="31" t="n">
        <v>300000</v>
      </c>
      <c r="D57" s="28" t="n">
        <v>1</v>
      </c>
      <c r="E57" s="30" t="n">
        <v>1.46</v>
      </c>
      <c r="F57" s="29" t="n">
        <v>1.46</v>
      </c>
      <c r="G57" s="28" t="n">
        <v>1.46</v>
      </c>
      <c r="H57" s="27" t="n">
        <v>1</v>
      </c>
    </row>
    <row r="58">
      <c r="A58" s="33" t="inlineStr">
        <is>
          <t>36894</t>
        </is>
      </c>
      <c r="B58" s="32" t="inlineStr">
        <is>
          <t>湧德四</t>
        </is>
      </c>
      <c r="C58" s="31" t="n">
        <v>500000</v>
      </c>
      <c r="D58" s="28" t="n">
        <v>1</v>
      </c>
      <c r="E58" s="30" t="n">
        <v>28.15</v>
      </c>
      <c r="F58" s="29" t="n">
        <v>28.15</v>
      </c>
      <c r="G58" s="28" t="n">
        <v>28.15</v>
      </c>
      <c r="H58" s="27" t="n">
        <v>2</v>
      </c>
    </row>
    <row r="59">
      <c r="A59" s="33" t="inlineStr">
        <is>
          <t>36913</t>
        </is>
      </c>
      <c r="B59" s="32" t="inlineStr">
        <is>
          <t>碩禾三</t>
        </is>
      </c>
      <c r="C59" s="31" t="n">
        <v>200000</v>
      </c>
      <c r="D59" s="28" t="n">
        <v>2</v>
      </c>
      <c r="E59" s="30" t="n">
        <v>7.83</v>
      </c>
      <c r="F59" s="29" t="n">
        <v>8.029999999999999</v>
      </c>
      <c r="G59" s="28" t="n">
        <v>7.93</v>
      </c>
      <c r="H59" s="27" t="n">
        <v>3</v>
      </c>
    </row>
    <row r="60">
      <c r="A60" s="33" t="inlineStr">
        <is>
          <t>37022</t>
        </is>
      </c>
      <c r="B60" s="32" t="inlineStr">
        <is>
          <t>大聯大二</t>
        </is>
      </c>
      <c r="C60" s="31" t="n">
        <v>11400000</v>
      </c>
      <c r="D60" s="28" t="n">
        <v>10</v>
      </c>
      <c r="E60" s="30" t="n">
        <v>9.609999999999999</v>
      </c>
      <c r="F60" s="29" t="n">
        <v>11.26</v>
      </c>
      <c r="G60" s="28" t="n">
        <v>10.067</v>
      </c>
      <c r="H60" s="27" t="n">
        <v>3</v>
      </c>
    </row>
    <row r="61">
      <c r="A61" s="33" t="inlineStr">
        <is>
          <t>37023</t>
        </is>
      </c>
      <c r="B61" s="32" t="inlineStr">
        <is>
          <t>大聯大三</t>
        </is>
      </c>
      <c r="C61" s="31" t="n">
        <v>156400000</v>
      </c>
      <c r="D61" s="28" t="n">
        <v>19</v>
      </c>
      <c r="E61" s="30" t="n">
        <v>10.46</v>
      </c>
      <c r="F61" s="29" t="n">
        <v>12.365</v>
      </c>
      <c r="G61" s="28" t="n">
        <v>11.0198</v>
      </c>
      <c r="H61" s="27" t="n">
        <v>3</v>
      </c>
    </row>
    <row r="62">
      <c r="A62" s="33" t="inlineStr">
        <is>
          <t>37074</t>
        </is>
      </c>
      <c r="B62" s="32" t="inlineStr">
        <is>
          <t>漢磊四</t>
        </is>
      </c>
      <c r="C62" s="31" t="n">
        <v>300000</v>
      </c>
      <c r="D62" s="28" t="n">
        <v>1</v>
      </c>
      <c r="E62" s="30" t="n">
        <v>0.62</v>
      </c>
      <c r="F62" s="29" t="n">
        <v>0.62</v>
      </c>
      <c r="G62" s="28" t="n">
        <v>0.62</v>
      </c>
      <c r="H62" s="27" t="n">
        <v>1</v>
      </c>
    </row>
    <row r="63">
      <c r="A63" s="33" t="inlineStr">
        <is>
          <t>37083</t>
        </is>
      </c>
      <c r="B63" s="32" t="inlineStr">
        <is>
          <t>上緯投控三</t>
        </is>
      </c>
      <c r="C63" s="31" t="n">
        <v>1000000</v>
      </c>
      <c r="D63" s="28" t="n">
        <v>5</v>
      </c>
      <c r="E63" s="30" t="n">
        <v>16.51</v>
      </c>
      <c r="F63" s="29" t="n">
        <v>18.85</v>
      </c>
      <c r="G63" s="28" t="n">
        <v>16.916</v>
      </c>
      <c r="H63" s="27" t="n">
        <v>2</v>
      </c>
    </row>
    <row r="64">
      <c r="A64" s="33" t="inlineStr">
        <is>
          <t>41372</t>
        </is>
      </c>
      <c r="B64" s="32" t="inlineStr">
        <is>
          <t>麗豐二KY</t>
        </is>
      </c>
      <c r="C64" s="31" t="n">
        <v>200000</v>
      </c>
      <c r="D64" s="28" t="n">
        <v>2</v>
      </c>
      <c r="E64" s="30" t="n">
        <v>7.61</v>
      </c>
      <c r="F64" s="29" t="n">
        <v>7.61</v>
      </c>
      <c r="G64" s="28" t="n">
        <v>7.61</v>
      </c>
      <c r="H64" s="27" t="n">
        <v>2</v>
      </c>
    </row>
    <row r="65">
      <c r="A65" s="33" t="inlineStr">
        <is>
          <t>41683</t>
        </is>
      </c>
      <c r="B65" s="32" t="inlineStr">
        <is>
          <t>醣聯三</t>
        </is>
      </c>
      <c r="C65" s="31" t="n">
        <v>700000</v>
      </c>
      <c r="D65" s="28" t="n">
        <v>1</v>
      </c>
      <c r="E65" s="30" t="n">
        <v>6.41</v>
      </c>
      <c r="F65" s="29" t="n">
        <v>6.41</v>
      </c>
      <c r="G65" s="28" t="n">
        <v>6.41</v>
      </c>
      <c r="H65" s="27" t="n">
        <v>1</v>
      </c>
    </row>
    <row r="66">
      <c r="A66" s="33" t="inlineStr">
        <is>
          <t>44163</t>
        </is>
      </c>
      <c r="B66" s="32" t="inlineStr">
        <is>
          <t>三圓三</t>
        </is>
      </c>
      <c r="C66" s="31" t="n">
        <v>1100000</v>
      </c>
      <c r="D66" s="28" t="n">
        <v>2</v>
      </c>
      <c r="E66" s="30" t="n">
        <v>18.33</v>
      </c>
      <c r="F66" s="29" t="n">
        <v>19.53</v>
      </c>
      <c r="G66" s="28" t="n">
        <v>18.4391</v>
      </c>
      <c r="H66" s="27" t="n">
        <v>1</v>
      </c>
    </row>
    <row r="67">
      <c r="A67" s="33" t="inlineStr">
        <is>
          <t>44382</t>
        </is>
      </c>
      <c r="B67" s="32" t="inlineStr">
        <is>
          <t>廣越二</t>
        </is>
      </c>
      <c r="C67" s="31" t="n">
        <v>400000</v>
      </c>
      <c r="D67" s="28" t="n">
        <v>1</v>
      </c>
      <c r="E67" s="30" t="n">
        <v>3.87</v>
      </c>
      <c r="F67" s="29" t="n">
        <v>3.87</v>
      </c>
      <c r="G67" s="28" t="n">
        <v>3.87</v>
      </c>
      <c r="H67" s="27" t="n">
        <v>1</v>
      </c>
    </row>
    <row r="68">
      <c r="A68" s="33" t="inlineStr">
        <is>
          <t>45401</t>
        </is>
      </c>
      <c r="B68" s="32" t="inlineStr">
        <is>
          <t>全球傳動一</t>
        </is>
      </c>
      <c r="C68" s="31" t="n">
        <v>300000</v>
      </c>
      <c r="D68" s="28" t="n">
        <v>2</v>
      </c>
      <c r="E68" s="30" t="n">
        <v>12.32</v>
      </c>
      <c r="F68" s="29" t="n">
        <v>13.05</v>
      </c>
      <c r="G68" s="28" t="n">
        <v>12.8067</v>
      </c>
      <c r="H68" s="27" t="n">
        <v>1</v>
      </c>
    </row>
    <row r="69">
      <c r="A69" s="33" t="inlineStr">
        <is>
          <t>45491</t>
        </is>
      </c>
      <c r="B69" s="32" t="inlineStr">
        <is>
          <t>桓達一</t>
        </is>
      </c>
      <c r="C69" s="31" t="n">
        <v>1000000</v>
      </c>
      <c r="D69" s="28" t="n">
        <v>2</v>
      </c>
      <c r="E69" s="30" t="n">
        <v>20.52</v>
      </c>
      <c r="F69" s="29" t="n">
        <v>20.62</v>
      </c>
      <c r="G69" s="28" t="n">
        <v>20.53</v>
      </c>
      <c r="H69" s="27" t="n">
        <v>3</v>
      </c>
    </row>
    <row r="70">
      <c r="A70" s="33" t="inlineStr">
        <is>
          <t>45721</t>
        </is>
      </c>
      <c r="B70" s="32" t="inlineStr">
        <is>
          <t>駐龍一</t>
        </is>
      </c>
      <c r="C70" s="31" t="n">
        <v>400000</v>
      </c>
      <c r="D70" s="28" t="n">
        <v>3</v>
      </c>
      <c r="E70" s="30" t="n">
        <v>14.68</v>
      </c>
      <c r="F70" s="29" t="n">
        <v>16.15</v>
      </c>
      <c r="G70" s="28" t="n">
        <v>15.0975</v>
      </c>
      <c r="H70" s="27" t="n">
        <v>2</v>
      </c>
    </row>
    <row r="71">
      <c r="A71" s="33" t="inlineStr">
        <is>
          <t>49066</t>
        </is>
      </c>
      <c r="B71" s="32" t="inlineStr">
        <is>
          <t>正文六</t>
        </is>
      </c>
      <c r="C71" s="31" t="n">
        <v>100000</v>
      </c>
      <c r="D71" s="28" t="n">
        <v>1</v>
      </c>
      <c r="E71" s="30" t="n">
        <v>30.78</v>
      </c>
      <c r="F71" s="29" t="n">
        <v>30.78</v>
      </c>
      <c r="G71" s="28" t="n">
        <v>30.78</v>
      </c>
      <c r="H71" s="27" t="n">
        <v>1</v>
      </c>
    </row>
    <row r="72">
      <c r="A72" s="33" t="inlineStr">
        <is>
          <t>49162</t>
        </is>
      </c>
      <c r="B72" s="32" t="inlineStr">
        <is>
          <t>事欣科二</t>
        </is>
      </c>
      <c r="C72" s="31" t="n">
        <v>6000000</v>
      </c>
      <c r="D72" s="28" t="n">
        <v>4</v>
      </c>
      <c r="E72" s="30" t="n">
        <v>0.3</v>
      </c>
      <c r="F72" s="29" t="n">
        <v>0.3</v>
      </c>
      <c r="G72" s="28" t="n">
        <v>0.3</v>
      </c>
      <c r="H72" s="27" t="n">
        <v>1</v>
      </c>
    </row>
    <row r="73">
      <c r="A73" s="33" t="inlineStr">
        <is>
          <t>50097</t>
        </is>
      </c>
      <c r="B73" s="32" t="inlineStr">
        <is>
          <t>榮剛七</t>
        </is>
      </c>
      <c r="C73" s="31" t="n">
        <v>400000</v>
      </c>
      <c r="D73" s="28" t="n">
        <v>4</v>
      </c>
      <c r="E73" s="30" t="n">
        <v>11.79</v>
      </c>
      <c r="F73" s="29" t="n">
        <v>12.04</v>
      </c>
      <c r="G73" s="28" t="n">
        <v>11.8675</v>
      </c>
      <c r="H73" s="27" t="n">
        <v>2</v>
      </c>
    </row>
    <row r="74">
      <c r="A74" s="33" t="inlineStr">
        <is>
          <t>52441</t>
        </is>
      </c>
      <c r="B74" s="32" t="inlineStr">
        <is>
          <t>弘凱一</t>
        </is>
      </c>
      <c r="C74" s="31" t="n">
        <v>12400000</v>
      </c>
      <c r="D74" s="28" t="n">
        <v>8</v>
      </c>
      <c r="E74" s="30" t="n">
        <v>19.83</v>
      </c>
      <c r="F74" s="29" t="n">
        <v>25.23</v>
      </c>
      <c r="G74" s="28" t="n">
        <v>22.276</v>
      </c>
      <c r="H74" s="27" t="n">
        <v>3</v>
      </c>
    </row>
    <row r="75">
      <c r="A75" s="33" t="inlineStr">
        <is>
          <t>52635</t>
        </is>
      </c>
      <c r="B75" s="32" t="inlineStr">
        <is>
          <t>智崴五</t>
        </is>
      </c>
      <c r="C75" s="31" t="n">
        <v>200000</v>
      </c>
      <c r="D75" s="28" t="n">
        <v>1</v>
      </c>
      <c r="E75" s="30" t="n">
        <v>40.88</v>
      </c>
      <c r="F75" s="29" t="n">
        <v>40.88</v>
      </c>
      <c r="G75" s="28" t="n">
        <v>40.88</v>
      </c>
      <c r="H75" s="27" t="n">
        <v>2</v>
      </c>
    </row>
    <row r="76">
      <c r="A76" s="33" t="inlineStr">
        <is>
          <t>52843</t>
        </is>
      </c>
      <c r="B76" s="32" t="inlineStr">
        <is>
          <t>jpp三KY</t>
        </is>
      </c>
      <c r="C76" s="31" t="n">
        <v>1800000</v>
      </c>
      <c r="D76" s="28" t="n">
        <v>1</v>
      </c>
      <c r="E76" s="30" t="n">
        <v>20.38</v>
      </c>
      <c r="F76" s="29" t="n">
        <v>20.38</v>
      </c>
      <c r="G76" s="28" t="n">
        <v>20.38</v>
      </c>
      <c r="H76" s="27" t="n">
        <v>3</v>
      </c>
    </row>
    <row r="77">
      <c r="A77" s="33" t="inlineStr">
        <is>
          <t>53095</t>
        </is>
      </c>
      <c r="B77" s="32" t="inlineStr">
        <is>
          <t>系統電五</t>
        </is>
      </c>
      <c r="C77" s="31" t="n">
        <v>100000</v>
      </c>
      <c r="D77" s="28" t="n">
        <v>1</v>
      </c>
      <c r="E77" s="30" t="n">
        <v>18.74</v>
      </c>
      <c r="F77" s="29" t="n">
        <v>18.74</v>
      </c>
      <c r="G77" s="28" t="n">
        <v>18.74</v>
      </c>
      <c r="H77" s="27" t="n">
        <v>1</v>
      </c>
    </row>
    <row r="78">
      <c r="A78" s="33" t="inlineStr">
        <is>
          <t>53887</t>
        </is>
      </c>
      <c r="B78" s="32" t="inlineStr">
        <is>
          <t>中磊七</t>
        </is>
      </c>
      <c r="C78" s="31" t="n">
        <v>11500000</v>
      </c>
      <c r="D78" s="28" t="n">
        <v>4</v>
      </c>
      <c r="E78" s="30" t="n">
        <v>12</v>
      </c>
      <c r="F78" s="29" t="n">
        <v>12.39</v>
      </c>
      <c r="G78" s="28" t="n">
        <v>12.1548</v>
      </c>
      <c r="H78" s="27" t="n">
        <v>2</v>
      </c>
    </row>
    <row r="79">
      <c r="A79" s="33" t="inlineStr">
        <is>
          <t>54342</t>
        </is>
      </c>
      <c r="B79" s="32" t="inlineStr">
        <is>
          <t>崇越二</t>
        </is>
      </c>
      <c r="C79" s="31" t="n">
        <v>300000</v>
      </c>
      <c r="D79" s="28" t="n">
        <v>1</v>
      </c>
      <c r="E79" s="30" t="n">
        <v>58.57</v>
      </c>
      <c r="F79" s="29" t="n">
        <v>58.57</v>
      </c>
      <c r="G79" s="28" t="n">
        <v>58.57</v>
      </c>
      <c r="H79" s="27" t="n">
        <v>2</v>
      </c>
    </row>
    <row r="80">
      <c r="A80" s="33" t="inlineStr">
        <is>
          <t>61041</t>
        </is>
      </c>
      <c r="B80" s="32" t="inlineStr">
        <is>
          <t>創惟一</t>
        </is>
      </c>
      <c r="C80" s="31" t="n">
        <v>1000000</v>
      </c>
      <c r="D80" s="28" t="n">
        <v>4</v>
      </c>
      <c r="E80" s="30" t="n">
        <v>22.14</v>
      </c>
      <c r="F80" s="29" t="n">
        <v>24.3</v>
      </c>
      <c r="G80" s="28" t="n">
        <v>23.259</v>
      </c>
      <c r="H80" s="27" t="n">
        <v>1</v>
      </c>
    </row>
    <row r="81">
      <c r="A81" s="33" t="inlineStr">
        <is>
          <t>61255</t>
        </is>
      </c>
      <c r="B81" s="32" t="inlineStr">
        <is>
          <t>廣運五</t>
        </is>
      </c>
      <c r="C81" s="31" t="n">
        <v>200000</v>
      </c>
      <c r="D81" s="28" t="n">
        <v>2</v>
      </c>
      <c r="E81" s="30" t="n">
        <v>9.539999999999999</v>
      </c>
      <c r="F81" s="29" t="n">
        <v>9.539999999999999</v>
      </c>
      <c r="G81" s="28" t="n">
        <v>9.539999999999999</v>
      </c>
      <c r="H81" s="27" t="n">
        <v>2</v>
      </c>
    </row>
    <row r="82">
      <c r="A82" s="33" t="inlineStr">
        <is>
          <t>61828</t>
        </is>
      </c>
      <c r="B82" s="32" t="inlineStr">
        <is>
          <t>合晶八</t>
        </is>
      </c>
      <c r="C82" s="31" t="n">
        <v>2300000</v>
      </c>
      <c r="D82" s="28" t="n">
        <v>3</v>
      </c>
      <c r="E82" s="30" t="n">
        <v>13.18</v>
      </c>
      <c r="F82" s="29" t="n">
        <v>13.53</v>
      </c>
      <c r="G82" s="28" t="n">
        <v>13.4996</v>
      </c>
      <c r="H82" s="27" t="n">
        <v>3</v>
      </c>
    </row>
    <row r="83">
      <c r="A83" s="33" t="inlineStr">
        <is>
          <t>61843</t>
        </is>
      </c>
      <c r="B83" s="32" t="inlineStr">
        <is>
          <t>大豐電三</t>
        </is>
      </c>
      <c r="C83" s="31" t="n">
        <v>100000</v>
      </c>
      <c r="D83" s="28" t="n">
        <v>1</v>
      </c>
      <c r="E83" s="30" t="n">
        <v>7.39</v>
      </c>
      <c r="F83" s="29" t="n">
        <v>7.39</v>
      </c>
      <c r="G83" s="28" t="n">
        <v>7.39</v>
      </c>
      <c r="H83" s="27" t="n">
        <v>3</v>
      </c>
    </row>
    <row r="84">
      <c r="A84" s="33" t="inlineStr">
        <is>
          <t>61875</t>
        </is>
      </c>
      <c r="B84" s="32" t="inlineStr">
        <is>
          <t>萬潤五</t>
        </is>
      </c>
      <c r="C84" s="31" t="n">
        <v>700000</v>
      </c>
      <c r="D84" s="28" t="n">
        <v>1</v>
      </c>
      <c r="E84" s="30" t="n">
        <v>64.4529</v>
      </c>
      <c r="F84" s="29" t="n">
        <v>64.4529</v>
      </c>
      <c r="G84" s="28" t="n">
        <v>64.4529</v>
      </c>
      <c r="H84" s="27" t="n">
        <v>3</v>
      </c>
    </row>
    <row r="85">
      <c r="A85" s="33" t="inlineStr">
        <is>
          <t>61965</t>
        </is>
      </c>
      <c r="B85" s="32" t="inlineStr">
        <is>
          <t>帆宣五</t>
        </is>
      </c>
      <c r="C85" s="31" t="n">
        <v>18400000</v>
      </c>
      <c r="D85" s="28" t="n">
        <v>1</v>
      </c>
      <c r="E85" s="30" t="n">
        <v>19.13</v>
      </c>
      <c r="F85" s="29" t="n">
        <v>19.13</v>
      </c>
      <c r="G85" s="28" t="n">
        <v>19.13</v>
      </c>
      <c r="H85" s="27" t="n">
        <v>2</v>
      </c>
    </row>
    <row r="86">
      <c r="A86" s="33" t="inlineStr">
        <is>
          <t>61973</t>
        </is>
      </c>
      <c r="B86" s="32" t="inlineStr">
        <is>
          <t>佳必琪三</t>
        </is>
      </c>
      <c r="C86" s="31" t="n">
        <v>7400000</v>
      </c>
      <c r="D86" s="28" t="n">
        <v>7</v>
      </c>
      <c r="E86" s="30" t="n">
        <v>18.15</v>
      </c>
      <c r="F86" s="29" t="n">
        <v>19.69</v>
      </c>
      <c r="G86" s="28" t="n">
        <v>19.0728</v>
      </c>
      <c r="H86" s="27" t="n">
        <v>3</v>
      </c>
    </row>
    <row r="87">
      <c r="A87" s="33" t="inlineStr">
        <is>
          <t>62695</t>
        </is>
      </c>
      <c r="B87" s="32" t="inlineStr">
        <is>
          <t>台郡五</t>
        </is>
      </c>
      <c r="C87" s="31" t="n">
        <v>3300000</v>
      </c>
      <c r="D87" s="28" t="n">
        <v>5</v>
      </c>
      <c r="E87" s="30" t="n">
        <v>7.52</v>
      </c>
      <c r="F87" s="29" t="n">
        <v>7.98</v>
      </c>
      <c r="G87" s="28" t="n">
        <v>7.653</v>
      </c>
      <c r="H87" s="27" t="n">
        <v>3</v>
      </c>
    </row>
    <row r="88">
      <c r="A88" s="33" t="inlineStr">
        <is>
          <t>62744</t>
        </is>
      </c>
      <c r="B88" s="32" t="inlineStr">
        <is>
          <t>台燿四</t>
        </is>
      </c>
      <c r="C88" s="31" t="n">
        <v>1700000</v>
      </c>
      <c r="D88" s="28" t="n">
        <v>7</v>
      </c>
      <c r="E88" s="30" t="n">
        <v>22.51</v>
      </c>
      <c r="F88" s="29" t="n">
        <v>23.54</v>
      </c>
      <c r="G88" s="28" t="n">
        <v>23.0776</v>
      </c>
      <c r="H88" s="27" t="n">
        <v>3</v>
      </c>
    </row>
    <row r="89">
      <c r="A89" s="33" t="inlineStr">
        <is>
          <t>62822</t>
        </is>
      </c>
      <c r="B89" s="32" t="inlineStr">
        <is>
          <t>康舒二</t>
        </is>
      </c>
      <c r="C89" s="31" t="n">
        <v>2100000</v>
      </c>
      <c r="D89" s="28" t="n">
        <v>2</v>
      </c>
      <c r="E89" s="30" t="n">
        <v>7.25</v>
      </c>
      <c r="F89" s="29" t="n">
        <v>8.52</v>
      </c>
      <c r="G89" s="28" t="n">
        <v>7.3105</v>
      </c>
      <c r="H89" s="27" t="n">
        <v>2</v>
      </c>
    </row>
    <row r="90">
      <c r="A90" s="33" t="inlineStr">
        <is>
          <t>64145</t>
        </is>
      </c>
      <c r="B90" s="32" t="inlineStr">
        <is>
          <t>樺漢五</t>
        </is>
      </c>
      <c r="C90" s="31" t="n">
        <v>600000</v>
      </c>
      <c r="D90" s="28" t="n">
        <v>3</v>
      </c>
      <c r="E90" s="30" t="n">
        <v>18.89</v>
      </c>
      <c r="F90" s="29" t="n">
        <v>19.34</v>
      </c>
      <c r="G90" s="28" t="n">
        <v>19.15</v>
      </c>
      <c r="H90" s="27" t="n">
        <v>2</v>
      </c>
    </row>
    <row r="91">
      <c r="A91" s="33" t="inlineStr">
        <is>
          <t>64251</t>
        </is>
      </c>
      <c r="B91" s="32" t="inlineStr">
        <is>
          <t>易發一</t>
        </is>
      </c>
      <c r="C91" s="31" t="n">
        <v>900000</v>
      </c>
      <c r="D91" s="28" t="n">
        <v>3</v>
      </c>
      <c r="E91" s="30" t="n">
        <v>42.92</v>
      </c>
      <c r="F91" s="29" t="n">
        <v>45.33</v>
      </c>
      <c r="G91" s="28" t="n">
        <v>44.9711</v>
      </c>
      <c r="H91" s="27" t="n">
        <v>3</v>
      </c>
    </row>
    <row r="92">
      <c r="A92" s="33" t="inlineStr">
        <is>
          <t>64382</t>
        </is>
      </c>
      <c r="B92" s="32" t="inlineStr">
        <is>
          <t>迅得二</t>
        </is>
      </c>
      <c r="C92" s="31" t="n">
        <v>200000</v>
      </c>
      <c r="D92" s="28" t="n">
        <v>1</v>
      </c>
      <c r="E92" s="30" t="n">
        <v>107.2</v>
      </c>
      <c r="F92" s="29" t="n">
        <v>107.2</v>
      </c>
      <c r="G92" s="28" t="n">
        <v>107.2</v>
      </c>
      <c r="H92" s="27" t="n">
        <v>1</v>
      </c>
    </row>
    <row r="93">
      <c r="A93" s="33" t="inlineStr">
        <is>
          <t>64421</t>
        </is>
      </c>
      <c r="B93" s="32" t="inlineStr">
        <is>
          <t>光聖一</t>
        </is>
      </c>
      <c r="C93" s="31" t="n">
        <v>8500000</v>
      </c>
      <c r="D93" s="28" t="n">
        <v>9</v>
      </c>
      <c r="E93" s="30" t="n">
        <v>22.27</v>
      </c>
      <c r="F93" s="29" t="n">
        <v>23.47</v>
      </c>
      <c r="G93" s="28" t="n">
        <v>23.1267</v>
      </c>
      <c r="H93" s="27" t="n">
        <v>2</v>
      </c>
    </row>
    <row r="94">
      <c r="A94" s="33" t="inlineStr">
        <is>
          <t>64692</t>
        </is>
      </c>
      <c r="B94" s="32" t="inlineStr">
        <is>
          <t>大樹二</t>
        </is>
      </c>
      <c r="C94" s="31" t="n">
        <v>100000</v>
      </c>
      <c r="D94" s="28" t="n">
        <v>1</v>
      </c>
      <c r="E94" s="30" t="n">
        <v>2.52</v>
      </c>
      <c r="F94" s="29" t="n">
        <v>2.52</v>
      </c>
      <c r="G94" s="28" t="n">
        <v>2.52</v>
      </c>
      <c r="H94" s="27" t="n">
        <v>1</v>
      </c>
    </row>
    <row r="95">
      <c r="A95" s="33" t="inlineStr">
        <is>
          <t>64723</t>
        </is>
      </c>
      <c r="B95" s="32" t="inlineStr">
        <is>
          <t>保瑞三</t>
        </is>
      </c>
      <c r="C95" s="31" t="n">
        <v>6200000</v>
      </c>
      <c r="D95" s="28" t="n">
        <v>5</v>
      </c>
      <c r="E95" s="30" t="n">
        <v>39.7</v>
      </c>
      <c r="F95" s="29" t="n">
        <v>43.46</v>
      </c>
      <c r="G95" s="28" t="n">
        <v>41.2463</v>
      </c>
      <c r="H95" s="27" t="n">
        <v>2</v>
      </c>
    </row>
    <row r="96">
      <c r="A96" s="33" t="inlineStr">
        <is>
          <t>65096</t>
        </is>
      </c>
      <c r="B96" s="32" t="inlineStr">
        <is>
          <t>聚和六</t>
        </is>
      </c>
      <c r="C96" s="31" t="n">
        <v>1900000</v>
      </c>
      <c r="D96" s="28" t="n">
        <v>7</v>
      </c>
      <c r="E96" s="30" t="n">
        <v>14.55</v>
      </c>
      <c r="F96" s="29" t="n">
        <v>17.88</v>
      </c>
      <c r="G96" s="28" t="n">
        <v>16.5037</v>
      </c>
      <c r="H96" s="27" t="n">
        <v>2</v>
      </c>
    </row>
    <row r="97">
      <c r="A97" s="33" t="inlineStr">
        <is>
          <t>65841</t>
        </is>
      </c>
      <c r="B97" s="32" t="inlineStr">
        <is>
          <t>南俊國際一</t>
        </is>
      </c>
      <c r="C97" s="31" t="n">
        <v>4400000</v>
      </c>
      <c r="D97" s="28" t="n">
        <v>5</v>
      </c>
      <c r="E97" s="30" t="n">
        <v>15.19</v>
      </c>
      <c r="F97" s="29" t="n">
        <v>18.88</v>
      </c>
      <c r="G97" s="28" t="n">
        <v>17.5773</v>
      </c>
      <c r="H97" s="27" t="n">
        <v>2</v>
      </c>
    </row>
    <row r="98">
      <c r="A98" s="33" t="inlineStr">
        <is>
          <t>65851</t>
        </is>
      </c>
      <c r="B98" s="32" t="inlineStr">
        <is>
          <t>鼎基一</t>
        </is>
      </c>
      <c r="C98" s="31" t="n">
        <v>1700000</v>
      </c>
      <c r="D98" s="28" t="n">
        <v>3</v>
      </c>
      <c r="E98" s="30" t="n">
        <v>14.33</v>
      </c>
      <c r="F98" s="29" t="n">
        <v>23.6667</v>
      </c>
      <c r="G98" s="28" t="n">
        <v>22.9718</v>
      </c>
      <c r="H98" s="27" t="n">
        <v>2</v>
      </c>
    </row>
    <row r="99">
      <c r="A99" s="33" t="inlineStr">
        <is>
          <t>66642</t>
        </is>
      </c>
      <c r="B99" s="32" t="inlineStr">
        <is>
          <t>群翊二</t>
        </is>
      </c>
      <c r="C99" s="31" t="n">
        <v>8100000</v>
      </c>
      <c r="D99" s="28" t="n">
        <v>8</v>
      </c>
      <c r="E99" s="30" t="n">
        <v>17.58</v>
      </c>
      <c r="F99" s="29" t="n">
        <v>19.89</v>
      </c>
      <c r="G99" s="28" t="n">
        <v>18.8104</v>
      </c>
      <c r="H99" s="27" t="n">
        <v>3</v>
      </c>
    </row>
    <row r="100">
      <c r="A100" s="33" t="inlineStr">
        <is>
          <t>66701</t>
        </is>
      </c>
      <c r="B100" s="32" t="inlineStr">
        <is>
          <t>復盛應用一</t>
        </is>
      </c>
      <c r="C100" s="31" t="n">
        <v>100000</v>
      </c>
      <c r="D100" s="28" t="n">
        <v>1</v>
      </c>
      <c r="E100" s="30" t="n">
        <v>82.33</v>
      </c>
      <c r="F100" s="29" t="n">
        <v>82.33</v>
      </c>
      <c r="G100" s="28" t="n">
        <v>82.33</v>
      </c>
      <c r="H100" s="27" t="n">
        <v>1</v>
      </c>
    </row>
    <row r="101">
      <c r="A101" s="33" t="inlineStr">
        <is>
          <t>67152</t>
        </is>
      </c>
      <c r="B101" s="32" t="inlineStr">
        <is>
          <t>嘉基二</t>
        </is>
      </c>
      <c r="C101" s="31" t="n">
        <v>100000</v>
      </c>
      <c r="D101" s="28" t="n">
        <v>1</v>
      </c>
      <c r="E101" s="30" t="n">
        <v>27.62</v>
      </c>
      <c r="F101" s="29" t="n">
        <v>27.62</v>
      </c>
      <c r="G101" s="28" t="n">
        <v>27.62</v>
      </c>
      <c r="H101" s="27" t="n">
        <v>3</v>
      </c>
    </row>
    <row r="102">
      <c r="A102" s="33" t="inlineStr">
        <is>
          <t>67681</t>
        </is>
      </c>
      <c r="B102" s="32" t="inlineStr">
        <is>
          <t>志強一KY</t>
        </is>
      </c>
      <c r="C102" s="31" t="n">
        <v>2300000</v>
      </c>
      <c r="D102" s="28" t="n">
        <v>2</v>
      </c>
      <c r="E102" s="30" t="n">
        <v>36.95</v>
      </c>
      <c r="F102" s="29" t="n">
        <v>37.03</v>
      </c>
      <c r="G102" s="28" t="n">
        <v>36.9604</v>
      </c>
      <c r="H102" s="27" t="n">
        <v>3</v>
      </c>
    </row>
    <row r="103">
      <c r="A103" s="33" t="inlineStr">
        <is>
          <t>68061</t>
        </is>
      </c>
      <c r="B103" s="32" t="inlineStr">
        <is>
          <t>森崴能源一</t>
        </is>
      </c>
      <c r="C103" s="31" t="n">
        <v>1400000</v>
      </c>
      <c r="D103" s="28" t="n">
        <v>4</v>
      </c>
      <c r="E103" s="30" t="n">
        <v>19.31</v>
      </c>
      <c r="F103" s="29" t="n">
        <v>20.63</v>
      </c>
      <c r="G103" s="28" t="n">
        <v>20.4314</v>
      </c>
      <c r="H103" s="27" t="n">
        <v>2</v>
      </c>
    </row>
    <row r="104">
      <c r="A104" s="33" t="inlineStr">
        <is>
          <t>68301</t>
        </is>
      </c>
      <c r="B104" s="32" t="inlineStr">
        <is>
          <t>汎銓一</t>
        </is>
      </c>
      <c r="C104" s="31" t="n">
        <v>2600000</v>
      </c>
      <c r="D104" s="28" t="n">
        <v>6</v>
      </c>
      <c r="E104" s="30" t="n">
        <v>21.27</v>
      </c>
      <c r="F104" s="29" t="n">
        <v>21.73</v>
      </c>
      <c r="G104" s="28" t="n">
        <v>21.4812</v>
      </c>
      <c r="H104" s="27" t="n">
        <v>2</v>
      </c>
    </row>
    <row r="105">
      <c r="A105" s="33" t="inlineStr">
        <is>
          <t>68351</t>
        </is>
      </c>
      <c r="B105" s="32" t="inlineStr">
        <is>
          <t>圓裕一</t>
        </is>
      </c>
      <c r="C105" s="31" t="n">
        <v>100000</v>
      </c>
      <c r="D105" s="28" t="n">
        <v>1</v>
      </c>
      <c r="E105" s="30" t="n">
        <v>11.2</v>
      </c>
      <c r="F105" s="29" t="n">
        <v>11.2</v>
      </c>
      <c r="G105" s="28" t="n">
        <v>11.2</v>
      </c>
      <c r="H105" s="27" t="n">
        <v>2</v>
      </c>
    </row>
    <row r="106">
      <c r="A106" s="33" t="inlineStr">
        <is>
          <t>68631</t>
        </is>
      </c>
      <c r="B106" s="32" t="inlineStr">
        <is>
          <t>永道一KY</t>
        </is>
      </c>
      <c r="C106" s="31" t="n">
        <v>2100000</v>
      </c>
      <c r="D106" s="28" t="n">
        <v>2</v>
      </c>
      <c r="E106" s="30" t="n">
        <v>16.56</v>
      </c>
      <c r="F106" s="29" t="n">
        <v>16.81</v>
      </c>
      <c r="G106" s="28" t="n">
        <v>16.5719</v>
      </c>
      <c r="H106" s="27" t="n">
        <v>3</v>
      </c>
    </row>
    <row r="107">
      <c r="A107" s="33" t="inlineStr">
        <is>
          <t>80914</t>
        </is>
      </c>
      <c r="B107" s="32" t="inlineStr">
        <is>
          <t>翔名四</t>
        </is>
      </c>
      <c r="C107" s="31" t="n">
        <v>2000000</v>
      </c>
      <c r="D107" s="28" t="n">
        <v>1</v>
      </c>
      <c r="E107" s="30" t="n">
        <v>17.3</v>
      </c>
      <c r="F107" s="29" t="n">
        <v>17.3</v>
      </c>
      <c r="G107" s="28" t="n">
        <v>17.3</v>
      </c>
      <c r="H107" s="27" t="n">
        <v>2</v>
      </c>
    </row>
    <row r="108">
      <c r="A108" s="33" t="inlineStr">
        <is>
          <t>811210</t>
        </is>
      </c>
      <c r="B108" s="32" t="inlineStr">
        <is>
          <t>至上十</t>
        </is>
      </c>
      <c r="C108" s="31" t="n">
        <v>6100000</v>
      </c>
      <c r="D108" s="28" t="n">
        <v>3</v>
      </c>
      <c r="E108" s="30" t="n">
        <v>9.52</v>
      </c>
      <c r="F108" s="29" t="n">
        <v>10.05</v>
      </c>
      <c r="G108" s="28" t="n">
        <v>9.977</v>
      </c>
      <c r="H108" s="27" t="n">
        <v>3</v>
      </c>
    </row>
    <row r="109">
      <c r="A109" s="33" t="inlineStr">
        <is>
          <t>81473</t>
        </is>
      </c>
      <c r="B109" s="32" t="inlineStr">
        <is>
          <t>正淩三</t>
        </is>
      </c>
      <c r="C109" s="31" t="n">
        <v>100000</v>
      </c>
      <c r="D109" s="28" t="n">
        <v>1</v>
      </c>
      <c r="E109" s="30" t="n">
        <v>21.35</v>
      </c>
      <c r="F109" s="29" t="n">
        <v>21.35</v>
      </c>
      <c r="G109" s="28" t="n">
        <v>21.35</v>
      </c>
      <c r="H109" s="27" t="n">
        <v>3</v>
      </c>
    </row>
    <row r="110">
      <c r="A110" s="33" t="inlineStr">
        <is>
          <t>81714</t>
        </is>
      </c>
      <c r="B110" s="32" t="inlineStr">
        <is>
          <t>天宇四</t>
        </is>
      </c>
      <c r="C110" s="31" t="n">
        <v>21400000</v>
      </c>
      <c r="D110" s="28" t="n">
        <v>12</v>
      </c>
      <c r="E110" s="30" t="n">
        <v>26.58</v>
      </c>
      <c r="F110" s="29" t="n">
        <v>41.3115</v>
      </c>
      <c r="G110" s="28" t="n">
        <v>33.5881</v>
      </c>
      <c r="H110" s="27" t="n">
        <v>3</v>
      </c>
    </row>
    <row r="111">
      <c r="A111" s="33" t="inlineStr">
        <is>
          <t>82101</t>
        </is>
      </c>
      <c r="B111" s="32" t="inlineStr">
        <is>
          <t>勤誠一</t>
        </is>
      </c>
      <c r="C111" s="31" t="n">
        <v>3700000</v>
      </c>
      <c r="D111" s="28" t="n">
        <v>2</v>
      </c>
      <c r="E111" s="30" t="n">
        <v>27.25</v>
      </c>
      <c r="F111" s="29" t="n">
        <v>27.61</v>
      </c>
      <c r="G111" s="28" t="n">
        <v>27.2986</v>
      </c>
      <c r="H111" s="27" t="n">
        <v>3</v>
      </c>
    </row>
    <row r="112">
      <c r="A112" s="33" t="inlineStr">
        <is>
          <t>82551</t>
        </is>
      </c>
      <c r="B112" s="32" t="inlineStr">
        <is>
          <t>朋程一</t>
        </is>
      </c>
      <c r="C112" s="31" t="n">
        <v>1100000</v>
      </c>
      <c r="D112" s="28" t="n">
        <v>4</v>
      </c>
      <c r="E112" s="30" t="n">
        <v>10.51</v>
      </c>
      <c r="F112" s="29" t="n">
        <v>12.18</v>
      </c>
      <c r="G112" s="28" t="n">
        <v>11.1018</v>
      </c>
      <c r="H112" s="27" t="n">
        <v>2</v>
      </c>
    </row>
    <row r="113">
      <c r="A113" s="33" t="inlineStr">
        <is>
          <t>82991</t>
        </is>
      </c>
      <c r="B113" s="32" t="inlineStr">
        <is>
          <t>群聯一</t>
        </is>
      </c>
      <c r="C113" s="31" t="n">
        <v>1000000</v>
      </c>
      <c r="D113" s="28" t="n">
        <v>1</v>
      </c>
      <c r="E113" s="30" t="n">
        <v>0.07000000000000001</v>
      </c>
      <c r="F113" s="29" t="n">
        <v>0.07000000000000001</v>
      </c>
      <c r="G113" s="28" t="n">
        <v>0.07000000000000001</v>
      </c>
      <c r="H113" s="27" t="n">
        <v>1</v>
      </c>
    </row>
    <row r="114">
      <c r="A114" s="33" t="inlineStr">
        <is>
          <t>82992</t>
        </is>
      </c>
      <c r="B114" s="32" t="inlineStr">
        <is>
          <t>群聯二</t>
        </is>
      </c>
      <c r="C114" s="31" t="n">
        <v>9800000</v>
      </c>
      <c r="D114" s="28" t="n">
        <v>9</v>
      </c>
      <c r="E114" s="30" t="n">
        <v>10.66</v>
      </c>
      <c r="F114" s="29" t="n">
        <v>12</v>
      </c>
      <c r="G114" s="28" t="n">
        <v>11.4948</v>
      </c>
      <c r="H114" s="27" t="n">
        <v>3</v>
      </c>
    </row>
    <row r="115">
      <c r="A115" s="33" t="inlineStr">
        <is>
          <t>83742</t>
        </is>
      </c>
      <c r="B115" s="32" t="inlineStr">
        <is>
          <t>羅昇二</t>
        </is>
      </c>
      <c r="C115" s="31" t="n">
        <v>7000000</v>
      </c>
      <c r="D115" s="28" t="n">
        <v>2</v>
      </c>
      <c r="E115" s="30" t="n">
        <v>18.54</v>
      </c>
      <c r="F115" s="29" t="n">
        <v>18.54</v>
      </c>
      <c r="G115" s="28" t="n">
        <v>18.54</v>
      </c>
      <c r="H115" s="27" t="n">
        <v>3</v>
      </c>
    </row>
    <row r="116">
      <c r="A116" s="33" t="inlineStr">
        <is>
          <t>84221</t>
        </is>
      </c>
      <c r="B116" s="32" t="inlineStr">
        <is>
          <t>可寧衛一</t>
        </is>
      </c>
      <c r="C116" s="31" t="n">
        <v>100000</v>
      </c>
      <c r="D116" s="28" t="n">
        <v>1</v>
      </c>
      <c r="E116" s="30" t="n">
        <v>19.1</v>
      </c>
      <c r="F116" s="29" t="n">
        <v>19.1</v>
      </c>
      <c r="G116" s="28" t="n">
        <v>19.1</v>
      </c>
      <c r="H116" s="27" t="n">
        <v>1</v>
      </c>
    </row>
    <row r="117">
      <c r="A117" s="33" t="inlineStr">
        <is>
          <t>84673</t>
        </is>
      </c>
      <c r="B117" s="32" t="inlineStr">
        <is>
          <t>波力三KY</t>
        </is>
      </c>
      <c r="C117" s="31" t="n">
        <v>500000</v>
      </c>
      <c r="D117" s="28" t="n">
        <v>2</v>
      </c>
      <c r="E117" s="30" t="n">
        <v>29.31</v>
      </c>
      <c r="F117" s="29" t="n">
        <v>29.31</v>
      </c>
      <c r="G117" s="28" t="n">
        <v>29.31</v>
      </c>
      <c r="H117" s="27" t="n">
        <v>3</v>
      </c>
    </row>
    <row r="118">
      <c r="A118" s="33" t="inlineStr">
        <is>
          <t>84781</t>
        </is>
      </c>
      <c r="B118" s="32" t="inlineStr">
        <is>
          <t>東哥遊艇一</t>
        </is>
      </c>
      <c r="C118" s="31" t="n">
        <v>9600000</v>
      </c>
      <c r="D118" s="28" t="n">
        <v>7</v>
      </c>
      <c r="E118" s="30" t="n">
        <v>8.85</v>
      </c>
      <c r="F118" s="29" t="n">
        <v>9.94</v>
      </c>
      <c r="G118" s="28" t="n">
        <v>9.3405</v>
      </c>
      <c r="H118" s="27" t="n">
        <v>3</v>
      </c>
    </row>
    <row r="119">
      <c r="A119" s="33" t="inlineStr">
        <is>
          <t>89277</t>
        </is>
      </c>
      <c r="B119" s="32" t="inlineStr">
        <is>
          <t>北基七</t>
        </is>
      </c>
      <c r="C119" s="31" t="n">
        <v>1000000</v>
      </c>
      <c r="D119" s="28" t="n">
        <v>7</v>
      </c>
      <c r="E119" s="30" t="n">
        <v>20.87</v>
      </c>
      <c r="F119" s="29" t="n">
        <v>23.64</v>
      </c>
      <c r="G119" s="28" t="n">
        <v>21.975</v>
      </c>
      <c r="H119" s="27" t="n">
        <v>3</v>
      </c>
    </row>
    <row r="120">
      <c r="A120" s="33" t="inlineStr">
        <is>
          <t>89964</t>
        </is>
      </c>
      <c r="B120" s="32" t="inlineStr">
        <is>
          <t>高力四</t>
        </is>
      </c>
      <c r="C120" s="31" t="n">
        <v>300000</v>
      </c>
      <c r="D120" s="28" t="n">
        <v>2</v>
      </c>
      <c r="E120" s="30" t="n">
        <v>47.13</v>
      </c>
      <c r="F120" s="29" t="n">
        <v>49.36</v>
      </c>
      <c r="G120" s="28" t="n">
        <v>48.6167</v>
      </c>
      <c r="H120" s="27" t="n">
        <v>2</v>
      </c>
    </row>
    <row r="121">
      <c r="A121" s="33" t="inlineStr">
        <is>
          <t>98026</t>
        </is>
      </c>
      <c r="B121" s="32" t="inlineStr">
        <is>
          <t>鈺齊六KY</t>
        </is>
      </c>
      <c r="C121" s="31" t="n">
        <v>2500000</v>
      </c>
      <c r="D121" s="28" t="n">
        <v>6</v>
      </c>
      <c r="E121" s="30" t="n">
        <v>18.07</v>
      </c>
      <c r="F121" s="29" t="n">
        <v>18.53</v>
      </c>
      <c r="G121" s="28" t="n">
        <v>18.4204</v>
      </c>
      <c r="H121" s="27" t="n">
        <v>2</v>
      </c>
    </row>
    <row r="122">
      <c r="A122" s="33" t="inlineStr">
        <is>
          <t>99211</t>
        </is>
      </c>
      <c r="B122" s="32" t="inlineStr">
        <is>
          <t>巨大一</t>
        </is>
      </c>
      <c r="C122" s="31" t="n">
        <v>4400000</v>
      </c>
      <c r="D122" s="28" t="n">
        <v>9</v>
      </c>
      <c r="E122" s="30" t="n">
        <v>1.34</v>
      </c>
      <c r="F122" s="29" t="n">
        <v>1.82</v>
      </c>
      <c r="G122" s="28" t="n">
        <v>1.5686</v>
      </c>
      <c r="H122" s="27" t="n">
        <v>1</v>
      </c>
    </row>
    <row r="123">
      <c r="A123" s="33" t="inlineStr">
        <is>
          <t>99332</t>
        </is>
      </c>
      <c r="B123" s="32" t="inlineStr">
        <is>
          <t>中鼎二</t>
        </is>
      </c>
      <c r="C123" s="31" t="n">
        <v>600000</v>
      </c>
      <c r="D123" s="28" t="n">
        <v>2</v>
      </c>
      <c r="E123" s="30" t="n">
        <v>7.4</v>
      </c>
      <c r="F123" s="29" t="n">
        <v>7.86</v>
      </c>
      <c r="G123" s="28" t="n">
        <v>7.4767</v>
      </c>
      <c r="H123" s="27" t="n">
        <v>3</v>
      </c>
    </row>
    <row r="124">
      <c r="A124" s="33" t="inlineStr">
        <is>
          <t>99392</t>
        </is>
      </c>
      <c r="B124" s="32" t="inlineStr">
        <is>
          <t>宏全二</t>
        </is>
      </c>
      <c r="C124" s="31" t="n">
        <v>600000</v>
      </c>
      <c r="D124" s="28" t="n">
        <v>2</v>
      </c>
      <c r="E124" s="30" t="n">
        <v>12.4</v>
      </c>
      <c r="F124" s="29" t="n">
        <v>12.59</v>
      </c>
      <c r="G124" s="28" t="n">
        <v>12.4317</v>
      </c>
      <c r="H124" s="27" t="n">
        <v>3</v>
      </c>
    </row>
    <row r="125">
      <c r="A125" s="33" t="inlineStr">
        <is>
          <t>99587</t>
        </is>
      </c>
      <c r="B125" s="32" t="inlineStr">
        <is>
          <t>世紀鋼七</t>
        </is>
      </c>
      <c r="C125" s="31" t="n">
        <v>24200000</v>
      </c>
      <c r="D125" s="28" t="n">
        <v>19</v>
      </c>
      <c r="E125" s="30" t="n">
        <v>7.54</v>
      </c>
      <c r="F125" s="29" t="n">
        <v>8.93</v>
      </c>
      <c r="G125" s="28" t="n">
        <v>7.8125</v>
      </c>
      <c r="H125" s="27" t="n">
        <v>2</v>
      </c>
    </row>
    <row r="126" ht="16.8" customHeight="1" s="74" thickBot="1">
      <c r="A126" s="26" t="inlineStr">
        <is>
          <t>99588</t>
        </is>
      </c>
      <c r="B126" s="25" t="inlineStr">
        <is>
          <t>世紀鋼八永</t>
        </is>
      </c>
      <c r="C126" s="24" t="n">
        <v>4800000</v>
      </c>
      <c r="D126" s="21" t="n">
        <v>2</v>
      </c>
      <c r="E126" s="23" t="n">
        <v>9.289999999999999</v>
      </c>
      <c r="F126" s="22" t="n">
        <v>9.67</v>
      </c>
      <c r="G126" s="21" t="n">
        <v>9.369199999999999</v>
      </c>
      <c r="H126" s="20" t="n">
        <v>2</v>
      </c>
    </row>
    <row r="127" ht="16.8" customHeight="1" s="74" thickBot="1">
      <c r="A127" s="19" t="inlineStr">
        <is>
          <t>合計 Total</t>
        </is>
      </c>
      <c r="B127" s="15" t="n"/>
      <c r="C127" s="18">
        <f>SUM(C5:C126)</f>
        <v/>
      </c>
      <c r="D127" s="17">
        <f>SUM(D5:D126)</f>
        <v/>
      </c>
      <c r="E127" s="16" t="n"/>
      <c r="F127" s="15" t="n"/>
      <c r="G127" s="14" t="n"/>
      <c r="H12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日期Date：2024/12/02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500000</v>
      </c>
      <c r="D5" s="35" t="n">
        <v>1</v>
      </c>
      <c r="E5" s="37" t="n">
        <v>25.25</v>
      </c>
      <c r="F5" s="36" t="n">
        <v>25.25</v>
      </c>
      <c r="G5" s="35" t="n">
        <v>25.25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2800000</v>
      </c>
      <c r="D6" s="28" t="n">
        <v>1</v>
      </c>
      <c r="E6" s="30" t="n">
        <v>11.5</v>
      </c>
      <c r="F6" s="29" t="n">
        <v>11.5</v>
      </c>
      <c r="G6" s="28" t="n">
        <v>11.5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800000</v>
      </c>
      <c r="D7" s="28" t="n">
        <v>1</v>
      </c>
      <c r="E7" s="30" t="n">
        <v>5.3</v>
      </c>
      <c r="F7" s="29" t="n">
        <v>5.3</v>
      </c>
      <c r="G7" s="28" t="n">
        <v>5.3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8500000</v>
      </c>
      <c r="D8" s="28" t="n">
        <v>1</v>
      </c>
      <c r="E8" s="30" t="n">
        <v>352.26</v>
      </c>
      <c r="F8" s="29" t="n">
        <v>352.26</v>
      </c>
      <c r="G8" s="28" t="n">
        <v>352.26</v>
      </c>
      <c r="H8" s="27" t="n">
        <v>1</v>
      </c>
    </row>
    <row r="9">
      <c r="A9" s="33" t="inlineStr">
        <is>
          <t>14742</t>
        </is>
      </c>
      <c r="B9" s="32" t="inlineStr">
        <is>
          <t>弘裕二</t>
        </is>
      </c>
      <c r="C9" s="31" t="n">
        <v>600000</v>
      </c>
      <c r="D9" s="28" t="n">
        <v>2</v>
      </c>
      <c r="E9" s="30" t="n">
        <v>0.65</v>
      </c>
      <c r="F9" s="29" t="n">
        <v>2.31</v>
      </c>
      <c r="G9" s="28" t="n">
        <v>0.9267</v>
      </c>
      <c r="H9" s="27" t="n">
        <v>1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3200000</v>
      </c>
      <c r="D10" s="28" t="n">
        <v>12</v>
      </c>
      <c r="E10" s="30" t="n">
        <v>17.13</v>
      </c>
      <c r="F10" s="29" t="n">
        <v>19.58</v>
      </c>
      <c r="G10" s="28" t="n">
        <v>18.9344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2200000</v>
      </c>
      <c r="D11" s="28" t="n">
        <v>2</v>
      </c>
      <c r="E11" s="30" t="n">
        <v>24.26</v>
      </c>
      <c r="F11" s="29" t="n">
        <v>24.4</v>
      </c>
      <c r="G11" s="28" t="n">
        <v>24.2727</v>
      </c>
      <c r="H11" s="27" t="n">
        <v>3</v>
      </c>
    </row>
    <row r="12">
      <c r="A12" s="33" t="inlineStr">
        <is>
          <t>15991</t>
        </is>
      </c>
      <c r="B12" s="32" t="inlineStr">
        <is>
          <t>宏佳騰一</t>
        </is>
      </c>
      <c r="C12" s="31" t="n">
        <v>300000</v>
      </c>
      <c r="D12" s="28" t="n">
        <v>1</v>
      </c>
      <c r="E12" s="30" t="n">
        <v>4.53</v>
      </c>
      <c r="F12" s="29" t="n">
        <v>4.53</v>
      </c>
      <c r="G12" s="28" t="n">
        <v>4.53</v>
      </c>
      <c r="H12" s="27" t="n">
        <v>1</v>
      </c>
    </row>
    <row r="13">
      <c r="A13" s="33" t="inlineStr">
        <is>
          <t>17813</t>
        </is>
      </c>
      <c r="B13" s="32" t="inlineStr">
        <is>
          <t>合世三</t>
        </is>
      </c>
      <c r="C13" s="31" t="n">
        <v>1000000</v>
      </c>
      <c r="D13" s="28" t="n">
        <v>1</v>
      </c>
      <c r="E13" s="30" t="n">
        <v>22.21</v>
      </c>
      <c r="F13" s="29" t="n">
        <v>22.21</v>
      </c>
      <c r="G13" s="28" t="n">
        <v>22.21</v>
      </c>
      <c r="H13" s="27" t="n">
        <v>3</v>
      </c>
    </row>
    <row r="14">
      <c r="A14" s="33" t="inlineStr">
        <is>
          <t>20344</t>
        </is>
      </c>
      <c r="B14" s="32" t="inlineStr">
        <is>
          <t>允強四</t>
        </is>
      </c>
      <c r="C14" s="31" t="n">
        <v>1000000</v>
      </c>
      <c r="D14" s="28" t="n">
        <v>1</v>
      </c>
      <c r="E14" s="30" t="n">
        <v>12.4</v>
      </c>
      <c r="F14" s="29" t="n">
        <v>12.4</v>
      </c>
      <c r="G14" s="28" t="n">
        <v>12.4</v>
      </c>
      <c r="H14" s="27" t="n">
        <v>3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2100000</v>
      </c>
      <c r="D15" s="28" t="n">
        <v>2</v>
      </c>
      <c r="E15" s="30" t="n">
        <v>1.76</v>
      </c>
      <c r="F15" s="29" t="n">
        <v>2.72</v>
      </c>
      <c r="G15" s="28" t="n">
        <v>2.6743</v>
      </c>
      <c r="H15" s="27" t="n">
        <v>1</v>
      </c>
    </row>
    <row r="16">
      <c r="A16" s="33" t="inlineStr">
        <is>
          <t>21043</t>
        </is>
      </c>
      <c r="B16" s="32" t="inlineStr">
        <is>
          <t>國際中橡三</t>
        </is>
      </c>
      <c r="C16" s="31" t="n">
        <v>9000000</v>
      </c>
      <c r="D16" s="28" t="n">
        <v>4</v>
      </c>
      <c r="E16" s="30" t="n">
        <v>3.17</v>
      </c>
      <c r="F16" s="29" t="n">
        <v>3.69</v>
      </c>
      <c r="G16" s="28" t="n">
        <v>3.2582</v>
      </c>
      <c r="H16" s="27" t="n">
        <v>2</v>
      </c>
    </row>
    <row r="17">
      <c r="A17" s="33" t="inlineStr">
        <is>
          <t>22283</t>
        </is>
      </c>
      <c r="B17" s="32" t="inlineStr">
        <is>
          <t>劍麟三</t>
        </is>
      </c>
      <c r="C17" s="31" t="n">
        <v>100000</v>
      </c>
      <c r="D17" s="28" t="n">
        <v>1</v>
      </c>
      <c r="E17" s="30" t="n">
        <v>23.52</v>
      </c>
      <c r="F17" s="29" t="n">
        <v>23.52</v>
      </c>
      <c r="G17" s="28" t="n">
        <v>23.52</v>
      </c>
      <c r="H17" s="27" t="n">
        <v>3</v>
      </c>
    </row>
    <row r="18">
      <c r="A18" s="33" t="inlineStr">
        <is>
          <t>22501</t>
        </is>
      </c>
      <c r="B18" s="32" t="inlineStr">
        <is>
          <t>IKKA一KY</t>
        </is>
      </c>
      <c r="C18" s="31" t="n">
        <v>400000</v>
      </c>
      <c r="D18" s="28" t="n">
        <v>1</v>
      </c>
      <c r="E18" s="30" t="n">
        <v>18.11</v>
      </c>
      <c r="F18" s="29" t="n">
        <v>18.11</v>
      </c>
      <c r="G18" s="28" t="n">
        <v>18.11</v>
      </c>
      <c r="H18" s="27" t="n">
        <v>3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2100000</v>
      </c>
      <c r="D19" s="28" t="n">
        <v>5</v>
      </c>
      <c r="E19" s="30" t="n">
        <v>16.24</v>
      </c>
      <c r="F19" s="29" t="n">
        <v>16.81</v>
      </c>
      <c r="G19" s="28" t="n">
        <v>16.5243</v>
      </c>
      <c r="H19" s="27" t="n">
        <v>2</v>
      </c>
    </row>
    <row r="20">
      <c r="A20" s="33" t="inlineStr">
        <is>
          <t>23836</t>
        </is>
      </c>
      <c r="B20" s="32" t="inlineStr">
        <is>
          <t>台光電六</t>
        </is>
      </c>
      <c r="C20" s="31" t="n">
        <v>68700000</v>
      </c>
      <c r="D20" s="28" t="n">
        <v>26</v>
      </c>
      <c r="E20" s="30" t="n">
        <v>10.5</v>
      </c>
      <c r="F20" s="29" t="n">
        <v>12.82</v>
      </c>
      <c r="G20" s="28" t="n">
        <v>11.8417</v>
      </c>
      <c r="H20" s="27" t="n">
        <v>3</v>
      </c>
    </row>
    <row r="21">
      <c r="A21" s="33" t="inlineStr">
        <is>
          <t>23837</t>
        </is>
      </c>
      <c r="B21" s="32" t="inlineStr">
        <is>
          <t>台光電七</t>
        </is>
      </c>
      <c r="C21" s="31" t="n">
        <v>12200000</v>
      </c>
      <c r="D21" s="28" t="n">
        <v>19</v>
      </c>
      <c r="E21" s="30" t="n">
        <v>30.32</v>
      </c>
      <c r="F21" s="29" t="n">
        <v>34.59</v>
      </c>
      <c r="G21" s="28" t="n">
        <v>32.2416</v>
      </c>
      <c r="H21" s="27" t="n">
        <v>5</v>
      </c>
    </row>
    <row r="22">
      <c r="A22" s="33" t="inlineStr">
        <is>
          <t>24394</t>
        </is>
      </c>
      <c r="B22" s="32" t="inlineStr">
        <is>
          <t>美律四</t>
        </is>
      </c>
      <c r="C22" s="31" t="n">
        <v>4200000</v>
      </c>
      <c r="D22" s="28" t="n">
        <v>4</v>
      </c>
      <c r="E22" s="30" t="n">
        <v>11.15</v>
      </c>
      <c r="F22" s="29" t="n">
        <v>11.55</v>
      </c>
      <c r="G22" s="28" t="n">
        <v>11.4202</v>
      </c>
      <c r="H22" s="27" t="n">
        <v>3</v>
      </c>
    </row>
    <row r="23">
      <c r="A23" s="33" t="inlineStr">
        <is>
          <t>24395</t>
        </is>
      </c>
      <c r="B23" s="32" t="inlineStr">
        <is>
          <t>美律五</t>
        </is>
      </c>
      <c r="C23" s="31" t="n">
        <v>7900000</v>
      </c>
      <c r="D23" s="28" t="n">
        <v>6</v>
      </c>
      <c r="E23" s="30" t="n">
        <v>11.12</v>
      </c>
      <c r="F23" s="29" t="n">
        <v>11.6331</v>
      </c>
      <c r="G23" s="28" t="n">
        <v>11.5559</v>
      </c>
      <c r="H23" s="27" t="n">
        <v>3</v>
      </c>
    </row>
    <row r="24">
      <c r="A24" s="33" t="inlineStr">
        <is>
          <t>24642</t>
        </is>
      </c>
      <c r="B24" s="32" t="inlineStr">
        <is>
          <t>盟立二</t>
        </is>
      </c>
      <c r="C24" s="31" t="n">
        <v>8000000</v>
      </c>
      <c r="D24" s="28" t="n">
        <v>9</v>
      </c>
      <c r="E24" s="30" t="n">
        <v>16.93</v>
      </c>
      <c r="F24" s="29" t="n">
        <v>18.56</v>
      </c>
      <c r="G24" s="28" t="n">
        <v>17.6246</v>
      </c>
      <c r="H24" s="27" t="n">
        <v>2</v>
      </c>
    </row>
    <row r="25">
      <c r="A25" s="33" t="inlineStr">
        <is>
          <t>24866</t>
        </is>
      </c>
      <c r="B25" s="32" t="inlineStr">
        <is>
          <t>一詮六</t>
        </is>
      </c>
      <c r="C25" s="31" t="n">
        <v>200000</v>
      </c>
      <c r="D25" s="28" t="n">
        <v>1</v>
      </c>
      <c r="E25" s="30" t="n">
        <v>20.59</v>
      </c>
      <c r="F25" s="29" t="n">
        <v>20.59</v>
      </c>
      <c r="G25" s="28" t="n">
        <v>20.59</v>
      </c>
      <c r="H25" s="27" t="n">
        <v>2</v>
      </c>
    </row>
    <row r="26">
      <c r="A26" s="33" t="inlineStr">
        <is>
          <t>25483</t>
        </is>
      </c>
      <c r="B26" s="32" t="inlineStr">
        <is>
          <t>華固三</t>
        </is>
      </c>
      <c r="C26" s="31" t="n">
        <v>28200000</v>
      </c>
      <c r="D26" s="28" t="n">
        <v>3</v>
      </c>
      <c r="E26" s="30" t="n">
        <v>9.830399999999999</v>
      </c>
      <c r="F26" s="29" t="n">
        <v>11.25</v>
      </c>
      <c r="G26" s="28" t="n">
        <v>9.954700000000001</v>
      </c>
      <c r="H26" s="27" t="n">
        <v>3</v>
      </c>
    </row>
    <row r="27">
      <c r="A27" s="33" t="inlineStr">
        <is>
          <t>25484</t>
        </is>
      </c>
      <c r="B27" s="32" t="inlineStr">
        <is>
          <t>華固四</t>
        </is>
      </c>
      <c r="C27" s="31" t="n">
        <v>4400000</v>
      </c>
      <c r="D27" s="28" t="n">
        <v>5</v>
      </c>
      <c r="E27" s="30" t="n">
        <v>10.53</v>
      </c>
      <c r="F27" s="29" t="n">
        <v>12.05</v>
      </c>
      <c r="G27" s="28" t="n">
        <v>11.0043</v>
      </c>
      <c r="H27" s="27" t="n">
        <v>3</v>
      </c>
    </row>
    <row r="28">
      <c r="A28" s="33" t="inlineStr">
        <is>
          <t>26417</t>
        </is>
      </c>
      <c r="B28" s="32" t="inlineStr">
        <is>
          <t>正德七</t>
        </is>
      </c>
      <c r="C28" s="31" t="n">
        <v>2300000</v>
      </c>
      <c r="D28" s="28" t="n">
        <v>4</v>
      </c>
      <c r="E28" s="30" t="n">
        <v>12.93</v>
      </c>
      <c r="F28" s="29" t="n">
        <v>13.44</v>
      </c>
      <c r="G28" s="28" t="n">
        <v>13.0161</v>
      </c>
      <c r="H28" s="27" t="n">
        <v>3</v>
      </c>
    </row>
    <row r="29">
      <c r="A29" s="33" t="inlineStr">
        <is>
          <t>27271</t>
        </is>
      </c>
      <c r="B29" s="32" t="inlineStr">
        <is>
          <t>王品一</t>
        </is>
      </c>
      <c r="C29" s="31" t="n">
        <v>900000</v>
      </c>
      <c r="D29" s="28" t="n">
        <v>1</v>
      </c>
      <c r="E29" s="30" t="n">
        <v>12.73</v>
      </c>
      <c r="F29" s="29" t="n">
        <v>12.73</v>
      </c>
      <c r="G29" s="28" t="n">
        <v>12.73</v>
      </c>
      <c r="H29" s="27" t="n">
        <v>2</v>
      </c>
    </row>
    <row r="30">
      <c r="A30" s="33" t="inlineStr">
        <is>
          <t>27323</t>
        </is>
      </c>
      <c r="B30" s="32" t="inlineStr">
        <is>
          <t>六角三</t>
        </is>
      </c>
      <c r="C30" s="31" t="n">
        <v>100000</v>
      </c>
      <c r="D30" s="28" t="n">
        <v>1</v>
      </c>
      <c r="E30" s="30" t="n">
        <v>18.66</v>
      </c>
      <c r="F30" s="29" t="n">
        <v>18.66</v>
      </c>
      <c r="G30" s="28" t="n">
        <v>18.66</v>
      </c>
      <c r="H30" s="27" t="n">
        <v>2</v>
      </c>
    </row>
    <row r="31">
      <c r="A31" s="33" t="inlineStr">
        <is>
          <t>288701</t>
        </is>
      </c>
      <c r="B31" s="32" t="inlineStr">
        <is>
          <t>台新金E1</t>
        </is>
      </c>
      <c r="C31" s="31" t="n">
        <v>40000000</v>
      </c>
      <c r="D31" s="28" t="n">
        <v>1</v>
      </c>
      <c r="E31" s="30" t="n">
        <v>3.24</v>
      </c>
      <c r="F31" s="29" t="n">
        <v>3.24</v>
      </c>
      <c r="G31" s="28" t="n">
        <v>3.24</v>
      </c>
      <c r="H31" s="27" t="n">
        <v>1</v>
      </c>
    </row>
    <row r="32">
      <c r="A32" s="33" t="inlineStr">
        <is>
          <t>29061</t>
        </is>
      </c>
      <c r="B32" s="32" t="inlineStr">
        <is>
          <t>高林一</t>
        </is>
      </c>
      <c r="C32" s="31" t="n">
        <v>400000</v>
      </c>
      <c r="D32" s="28" t="n">
        <v>3</v>
      </c>
      <c r="E32" s="30" t="n">
        <v>5.59</v>
      </c>
      <c r="F32" s="29" t="n">
        <v>6.59</v>
      </c>
      <c r="G32" s="28" t="n">
        <v>5.8525</v>
      </c>
      <c r="H32" s="27" t="n">
        <v>1</v>
      </c>
    </row>
    <row r="33">
      <c r="A33" s="33" t="inlineStr">
        <is>
          <t>30134</t>
        </is>
      </c>
      <c r="B33" s="32" t="inlineStr">
        <is>
          <t>晟銘電四</t>
        </is>
      </c>
      <c r="C33" s="31" t="n">
        <v>7600000</v>
      </c>
      <c r="D33" s="28" t="n">
        <v>9</v>
      </c>
      <c r="E33" s="30" t="n">
        <v>26.36</v>
      </c>
      <c r="F33" s="29" t="n">
        <v>29.4</v>
      </c>
      <c r="G33" s="28" t="n">
        <v>28.2874</v>
      </c>
      <c r="H33" s="27" t="n">
        <v>3</v>
      </c>
    </row>
    <row r="34">
      <c r="A34" s="33" t="inlineStr">
        <is>
          <t>30337</t>
        </is>
      </c>
      <c r="B34" s="32" t="inlineStr">
        <is>
          <t>威健七</t>
        </is>
      </c>
      <c r="C34" s="31" t="n">
        <v>25200000</v>
      </c>
      <c r="D34" s="28" t="n">
        <v>8</v>
      </c>
      <c r="E34" s="30" t="n">
        <v>16.68</v>
      </c>
      <c r="F34" s="29" t="n">
        <v>17.04</v>
      </c>
      <c r="G34" s="28" t="n">
        <v>16.9308</v>
      </c>
      <c r="H34" s="27" t="n">
        <v>3</v>
      </c>
    </row>
    <row r="35">
      <c r="A35" s="33" t="inlineStr">
        <is>
          <t>30882</t>
        </is>
      </c>
      <c r="B35" s="32" t="inlineStr">
        <is>
          <t>艾訊二</t>
        </is>
      </c>
      <c r="C35" s="31" t="n">
        <v>200000</v>
      </c>
      <c r="D35" s="28" t="n">
        <v>2</v>
      </c>
      <c r="E35" s="30" t="n">
        <v>22.27</v>
      </c>
      <c r="F35" s="29" t="n">
        <v>23.05</v>
      </c>
      <c r="G35" s="28" t="n">
        <v>22.66</v>
      </c>
      <c r="H35" s="27" t="n">
        <v>2</v>
      </c>
    </row>
    <row r="36">
      <c r="A36" s="33" t="inlineStr">
        <is>
          <t>31413</t>
        </is>
      </c>
      <c r="B36" s="32" t="inlineStr">
        <is>
          <t>晶宏三</t>
        </is>
      </c>
      <c r="C36" s="31" t="n">
        <v>1200000</v>
      </c>
      <c r="D36" s="28" t="n">
        <v>3</v>
      </c>
      <c r="E36" s="30" t="n">
        <v>13.59</v>
      </c>
      <c r="F36" s="29" t="n">
        <v>14.36</v>
      </c>
      <c r="G36" s="28" t="n">
        <v>13.7058</v>
      </c>
      <c r="H36" s="27" t="n">
        <v>2</v>
      </c>
    </row>
    <row r="37">
      <c r="A37" s="33" t="inlineStr">
        <is>
          <t>32571</t>
        </is>
      </c>
      <c r="B37" s="32" t="inlineStr">
        <is>
          <t>虹冠電一</t>
        </is>
      </c>
      <c r="C37" s="31" t="n">
        <v>3200000</v>
      </c>
      <c r="D37" s="28" t="n">
        <v>8</v>
      </c>
      <c r="E37" s="30" t="n">
        <v>16.09</v>
      </c>
      <c r="F37" s="29" t="n">
        <v>20.41</v>
      </c>
      <c r="G37" s="28" t="n">
        <v>17.6653</v>
      </c>
      <c r="H37" s="27" t="n">
        <v>3</v>
      </c>
    </row>
    <row r="38">
      <c r="A38" s="33" t="inlineStr">
        <is>
          <t>33055</t>
        </is>
      </c>
      <c r="B38" s="32" t="inlineStr">
        <is>
          <t>昇貿五</t>
        </is>
      </c>
      <c r="C38" s="31" t="n">
        <v>1900000</v>
      </c>
      <c r="D38" s="28" t="n">
        <v>1</v>
      </c>
      <c r="E38" s="30" t="n">
        <v>9.279999999999999</v>
      </c>
      <c r="F38" s="29" t="n">
        <v>9.279999999999999</v>
      </c>
      <c r="G38" s="28" t="n">
        <v>9.279999999999999</v>
      </c>
      <c r="H38" s="27" t="n">
        <v>2</v>
      </c>
    </row>
    <row r="39">
      <c r="A39" s="33" t="inlineStr">
        <is>
          <t>33233</t>
        </is>
      </c>
      <c r="B39" s="32" t="inlineStr">
        <is>
          <t>加百裕三</t>
        </is>
      </c>
      <c r="C39" s="31" t="n">
        <v>4300000</v>
      </c>
      <c r="D39" s="28" t="n">
        <v>7</v>
      </c>
      <c r="E39" s="30" t="n">
        <v>25.17</v>
      </c>
      <c r="F39" s="29" t="n">
        <v>36.12</v>
      </c>
      <c r="G39" s="28" t="n">
        <v>30.1423</v>
      </c>
      <c r="H39" s="27" t="n">
        <v>2</v>
      </c>
    </row>
    <row r="40">
      <c r="A40" s="33" t="inlineStr">
        <is>
          <t>33244</t>
        </is>
      </c>
      <c r="B40" s="32" t="inlineStr">
        <is>
          <t>雙鴻四</t>
        </is>
      </c>
      <c r="C40" s="31" t="n">
        <v>1000000</v>
      </c>
      <c r="D40" s="28" t="n">
        <v>1</v>
      </c>
      <c r="E40" s="30" t="n">
        <v>232.32</v>
      </c>
      <c r="F40" s="29" t="n">
        <v>232.32</v>
      </c>
      <c r="G40" s="28" t="n">
        <v>232.32</v>
      </c>
      <c r="H40" s="27" t="n">
        <v>1</v>
      </c>
    </row>
    <row r="41">
      <c r="A41" s="33" t="inlineStr">
        <is>
          <t>33245</t>
        </is>
      </c>
      <c r="B41" s="32" t="inlineStr">
        <is>
          <t>雙鴻五</t>
        </is>
      </c>
      <c r="C41" s="31" t="n">
        <v>200000</v>
      </c>
      <c r="D41" s="28" t="n">
        <v>2</v>
      </c>
      <c r="E41" s="30" t="n">
        <v>32.78</v>
      </c>
      <c r="F41" s="29" t="n">
        <v>34.18</v>
      </c>
      <c r="G41" s="28" t="n">
        <v>33.48</v>
      </c>
      <c r="H41" s="27" t="n">
        <v>3</v>
      </c>
    </row>
    <row r="42">
      <c r="A42" s="33" t="inlineStr">
        <is>
          <t>33621</t>
        </is>
      </c>
      <c r="B42" s="32" t="inlineStr">
        <is>
          <t>先進光一</t>
        </is>
      </c>
      <c r="C42" s="31" t="n">
        <v>8000000</v>
      </c>
      <c r="D42" s="28" t="n">
        <v>7</v>
      </c>
      <c r="E42" s="30" t="n">
        <v>14.78</v>
      </c>
      <c r="F42" s="29" t="n">
        <v>15.78</v>
      </c>
      <c r="G42" s="28" t="n">
        <v>15.1804</v>
      </c>
      <c r="H42" s="27" t="n">
        <v>3</v>
      </c>
    </row>
    <row r="43">
      <c r="A43" s="33" t="inlineStr">
        <is>
          <t>33763</t>
        </is>
      </c>
      <c r="B43" s="32" t="inlineStr">
        <is>
          <t>新日興三</t>
        </is>
      </c>
      <c r="C43" s="31" t="n">
        <v>1500000</v>
      </c>
      <c r="D43" s="28" t="n">
        <v>8</v>
      </c>
      <c r="E43" s="30" t="n">
        <v>22</v>
      </c>
      <c r="F43" s="29" t="n">
        <v>23.01</v>
      </c>
      <c r="G43" s="28" t="n">
        <v>22.2907</v>
      </c>
      <c r="H43" s="27" t="n">
        <v>3</v>
      </c>
    </row>
    <row r="44">
      <c r="A44" s="33" t="inlineStr">
        <is>
          <t>34163</t>
        </is>
      </c>
      <c r="B44" s="32" t="inlineStr">
        <is>
          <t>融程電三</t>
        </is>
      </c>
      <c r="C44" s="31" t="n">
        <v>300000</v>
      </c>
      <c r="D44" s="28" t="n">
        <v>1</v>
      </c>
      <c r="E44" s="30" t="n">
        <v>26</v>
      </c>
      <c r="F44" s="29" t="n">
        <v>26</v>
      </c>
      <c r="G44" s="28" t="n">
        <v>26</v>
      </c>
      <c r="H44" s="27" t="n">
        <v>2</v>
      </c>
    </row>
    <row r="45">
      <c r="A45" s="33" t="inlineStr">
        <is>
          <t>34834</t>
        </is>
      </c>
      <c r="B45" s="32" t="inlineStr">
        <is>
          <t>力致四</t>
        </is>
      </c>
      <c r="C45" s="31" t="n">
        <v>300000</v>
      </c>
      <c r="D45" s="28" t="n">
        <v>2</v>
      </c>
      <c r="E45" s="30" t="n">
        <v>24.22</v>
      </c>
      <c r="F45" s="29" t="n">
        <v>24.22</v>
      </c>
      <c r="G45" s="28" t="n">
        <v>24.22</v>
      </c>
      <c r="H45" s="27" t="n">
        <v>3</v>
      </c>
    </row>
    <row r="46">
      <c r="A46" s="33" t="inlineStr">
        <is>
          <t>34912</t>
        </is>
      </c>
      <c r="B46" s="32" t="inlineStr">
        <is>
          <t>昇達科二</t>
        </is>
      </c>
      <c r="C46" s="31" t="n">
        <v>1200000</v>
      </c>
      <c r="D46" s="28" t="n">
        <v>4</v>
      </c>
      <c r="E46" s="30" t="n">
        <v>23.53</v>
      </c>
      <c r="F46" s="29" t="n">
        <v>23.72</v>
      </c>
      <c r="G46" s="28" t="n">
        <v>23.5875</v>
      </c>
      <c r="H46" s="27" t="n">
        <v>3</v>
      </c>
    </row>
    <row r="47">
      <c r="A47" s="33" t="inlineStr">
        <is>
          <t>35161</t>
        </is>
      </c>
      <c r="B47" s="32" t="inlineStr">
        <is>
          <t>亞帝歐一</t>
        </is>
      </c>
      <c r="C47" s="31" t="n">
        <v>22900000</v>
      </c>
      <c r="D47" s="28" t="n">
        <v>8</v>
      </c>
      <c r="E47" s="30" t="n">
        <v>13.82</v>
      </c>
      <c r="F47" s="29" t="n">
        <v>16.457</v>
      </c>
      <c r="G47" s="28" t="n">
        <v>16.3145</v>
      </c>
      <c r="H47" s="27" t="n">
        <v>3</v>
      </c>
    </row>
    <row r="48">
      <c r="A48" s="33" t="inlineStr">
        <is>
          <t>35181</t>
        </is>
      </c>
      <c r="B48" s="32" t="inlineStr">
        <is>
          <t>柏騰一</t>
        </is>
      </c>
      <c r="C48" s="31" t="n">
        <v>100000</v>
      </c>
      <c r="D48" s="28" t="n">
        <v>1</v>
      </c>
      <c r="E48" s="30" t="n">
        <v>17.97</v>
      </c>
      <c r="F48" s="29" t="n">
        <v>17.97</v>
      </c>
      <c r="G48" s="28" t="n">
        <v>17.97</v>
      </c>
      <c r="H48" s="27" t="n">
        <v>3</v>
      </c>
    </row>
    <row r="49">
      <c r="A49" s="33" t="inlineStr">
        <is>
          <t>35266</t>
        </is>
      </c>
      <c r="B49" s="32" t="inlineStr">
        <is>
          <t>凡甲六</t>
        </is>
      </c>
      <c r="C49" s="31" t="n">
        <v>1200000</v>
      </c>
      <c r="D49" s="28" t="n">
        <v>2</v>
      </c>
      <c r="E49" s="30" t="n">
        <v>34.03</v>
      </c>
      <c r="F49" s="29" t="n">
        <v>35.48</v>
      </c>
      <c r="G49" s="28" t="n">
        <v>34.2717</v>
      </c>
      <c r="H49" s="27" t="n">
        <v>3</v>
      </c>
    </row>
    <row r="50">
      <c r="A50" s="33" t="inlineStr">
        <is>
          <t>35482</t>
        </is>
      </c>
      <c r="B50" s="32" t="inlineStr">
        <is>
          <t>兆利二</t>
        </is>
      </c>
      <c r="C50" s="31" t="n">
        <v>500000</v>
      </c>
      <c r="D50" s="28" t="n">
        <v>4</v>
      </c>
      <c r="E50" s="30" t="n">
        <v>19.29</v>
      </c>
      <c r="F50" s="29" t="n">
        <v>20.36</v>
      </c>
      <c r="G50" s="28" t="n">
        <v>19.93</v>
      </c>
      <c r="H50" s="27" t="n">
        <v>3</v>
      </c>
    </row>
    <row r="51">
      <c r="A51" s="33" t="inlineStr">
        <is>
          <t>35831</t>
        </is>
      </c>
      <c r="B51" s="32" t="inlineStr">
        <is>
          <t>辛耘一</t>
        </is>
      </c>
      <c r="C51" s="31" t="n">
        <v>2900000</v>
      </c>
      <c r="D51" s="28" t="n">
        <v>9</v>
      </c>
      <c r="E51" s="30" t="n">
        <v>27.46</v>
      </c>
      <c r="F51" s="29" t="n">
        <v>29.81</v>
      </c>
      <c r="G51" s="28" t="n">
        <v>28.7297</v>
      </c>
      <c r="H51" s="27" t="n">
        <v>2</v>
      </c>
    </row>
    <row r="52">
      <c r="A52" s="33" t="inlineStr">
        <is>
          <t>35832</t>
        </is>
      </c>
      <c r="B52" s="32" t="inlineStr">
        <is>
          <t>辛耘二</t>
        </is>
      </c>
      <c r="C52" s="31" t="n">
        <v>1200000</v>
      </c>
      <c r="D52" s="28" t="n">
        <v>3</v>
      </c>
      <c r="E52" s="30" t="n">
        <v>29.39</v>
      </c>
      <c r="F52" s="29" t="n">
        <v>34.89</v>
      </c>
      <c r="G52" s="28" t="n">
        <v>34.2067</v>
      </c>
      <c r="H52" s="27" t="n">
        <v>2</v>
      </c>
    </row>
    <row r="53">
      <c r="A53" s="33" t="inlineStr">
        <is>
          <t>35871</t>
        </is>
      </c>
      <c r="B53" s="32" t="inlineStr">
        <is>
          <t>閎康一</t>
        </is>
      </c>
      <c r="C53" s="31" t="n">
        <v>500000</v>
      </c>
      <c r="D53" s="28" t="n">
        <v>3</v>
      </c>
      <c r="E53" s="30" t="n">
        <v>33.33</v>
      </c>
      <c r="F53" s="29" t="n">
        <v>36.28</v>
      </c>
      <c r="G53" s="28" t="n">
        <v>35.032</v>
      </c>
      <c r="H53" s="27" t="n">
        <v>2</v>
      </c>
    </row>
    <row r="54">
      <c r="A54" s="33" t="inlineStr">
        <is>
          <t>35914</t>
        </is>
      </c>
      <c r="B54" s="32" t="inlineStr">
        <is>
          <t>艾笛森四</t>
        </is>
      </c>
      <c r="C54" s="31" t="n">
        <v>1500000</v>
      </c>
      <c r="D54" s="28" t="n">
        <v>1</v>
      </c>
      <c r="E54" s="30" t="n">
        <v>18.95</v>
      </c>
      <c r="F54" s="29" t="n">
        <v>18.95</v>
      </c>
      <c r="G54" s="28" t="n">
        <v>18.95</v>
      </c>
      <c r="H54" s="27" t="n">
        <v>3</v>
      </c>
    </row>
    <row r="55">
      <c r="A55" s="33" t="inlineStr">
        <is>
          <t>36804</t>
        </is>
      </c>
      <c r="B55" s="32" t="inlineStr">
        <is>
          <t>家登四</t>
        </is>
      </c>
      <c r="C55" s="31" t="n">
        <v>600000</v>
      </c>
      <c r="D55" s="28" t="n">
        <v>1</v>
      </c>
      <c r="E55" s="30" t="n">
        <v>39.69</v>
      </c>
      <c r="F55" s="29" t="n">
        <v>39.69</v>
      </c>
      <c r="G55" s="28" t="n">
        <v>39.69</v>
      </c>
      <c r="H55" s="27" t="n">
        <v>1</v>
      </c>
    </row>
    <row r="56">
      <c r="A56" s="33" t="inlineStr">
        <is>
          <t>36894</t>
        </is>
      </c>
      <c r="B56" s="32" t="inlineStr">
        <is>
          <t>湧德四</t>
        </is>
      </c>
      <c r="C56" s="31" t="n">
        <v>300000</v>
      </c>
      <c r="D56" s="28" t="n">
        <v>2</v>
      </c>
      <c r="E56" s="30" t="n">
        <v>36.31</v>
      </c>
      <c r="F56" s="29" t="n">
        <v>39.44</v>
      </c>
      <c r="G56" s="28" t="n">
        <v>38.3967</v>
      </c>
      <c r="H56" s="27" t="n">
        <v>2</v>
      </c>
    </row>
    <row r="57">
      <c r="A57" s="33" t="inlineStr">
        <is>
          <t>37022</t>
        </is>
      </c>
      <c r="B57" s="32" t="inlineStr">
        <is>
          <t>大聯大二</t>
        </is>
      </c>
      <c r="C57" s="31" t="n">
        <v>16000000</v>
      </c>
      <c r="D57" s="28" t="n">
        <v>11</v>
      </c>
      <c r="E57" s="30" t="n">
        <v>9.75</v>
      </c>
      <c r="F57" s="29" t="n">
        <v>10.6</v>
      </c>
      <c r="G57" s="28" t="n">
        <v>10.1944</v>
      </c>
      <c r="H57" s="27" t="n">
        <v>3</v>
      </c>
    </row>
    <row r="58">
      <c r="A58" s="33" t="inlineStr">
        <is>
          <t>37023</t>
        </is>
      </c>
      <c r="B58" s="32" t="inlineStr">
        <is>
          <t>大聯大三</t>
        </is>
      </c>
      <c r="C58" s="31" t="n">
        <v>23500000</v>
      </c>
      <c r="D58" s="28" t="n">
        <v>17</v>
      </c>
      <c r="E58" s="30" t="n">
        <v>10.57</v>
      </c>
      <c r="F58" s="29" t="n">
        <v>12.26</v>
      </c>
      <c r="G58" s="28" t="n">
        <v>11.2379</v>
      </c>
      <c r="H58" s="27" t="n">
        <v>3</v>
      </c>
    </row>
    <row r="59">
      <c r="A59" s="33" t="inlineStr">
        <is>
          <t>37074</t>
        </is>
      </c>
      <c r="B59" s="32" t="inlineStr">
        <is>
          <t>漢磊四</t>
        </is>
      </c>
      <c r="C59" s="31" t="n">
        <v>1300000</v>
      </c>
      <c r="D59" s="28" t="n">
        <v>1</v>
      </c>
      <c r="E59" s="30" t="n">
        <v>0.8</v>
      </c>
      <c r="F59" s="29" t="n">
        <v>0.8</v>
      </c>
      <c r="G59" s="28" t="n">
        <v>0.8</v>
      </c>
      <c r="H59" s="27" t="n">
        <v>1</v>
      </c>
    </row>
    <row r="60">
      <c r="A60" s="33" t="inlineStr">
        <is>
          <t>37083</t>
        </is>
      </c>
      <c r="B60" s="32" t="inlineStr">
        <is>
          <t>上緯投控三</t>
        </is>
      </c>
      <c r="C60" s="31" t="n">
        <v>700000</v>
      </c>
      <c r="D60" s="28" t="n">
        <v>2</v>
      </c>
      <c r="E60" s="30" t="n">
        <v>19.11</v>
      </c>
      <c r="F60" s="29" t="n">
        <v>19.39</v>
      </c>
      <c r="G60" s="28" t="n">
        <v>19.15</v>
      </c>
      <c r="H60" s="27" t="n">
        <v>2</v>
      </c>
    </row>
    <row r="61">
      <c r="A61" s="33" t="inlineStr">
        <is>
          <t>41234</t>
        </is>
      </c>
      <c r="B61" s="32" t="inlineStr">
        <is>
          <t>晟德四</t>
        </is>
      </c>
      <c r="C61" s="31" t="n">
        <v>6800000</v>
      </c>
      <c r="D61" s="28" t="n">
        <v>4</v>
      </c>
      <c r="E61" s="30" t="n">
        <v>4.49</v>
      </c>
      <c r="F61" s="29" t="n">
        <v>6.1136</v>
      </c>
      <c r="G61" s="28" t="n">
        <v>5.8679</v>
      </c>
      <c r="H61" s="27" t="n">
        <v>1</v>
      </c>
    </row>
    <row r="62">
      <c r="A62" s="33" t="inlineStr">
        <is>
          <t>41235</t>
        </is>
      </c>
      <c r="B62" s="32" t="inlineStr">
        <is>
          <t>晟德五</t>
        </is>
      </c>
      <c r="C62" s="31" t="n">
        <v>15000000</v>
      </c>
      <c r="D62" s="28" t="n">
        <v>13</v>
      </c>
      <c r="E62" s="30" t="n">
        <v>5.84</v>
      </c>
      <c r="F62" s="29" t="n">
        <v>6.7</v>
      </c>
      <c r="G62" s="28" t="n">
        <v>6.3657</v>
      </c>
      <c r="H62" s="27" t="n">
        <v>1</v>
      </c>
    </row>
    <row r="63">
      <c r="A63" s="33" t="inlineStr">
        <is>
          <t>41236</t>
        </is>
      </c>
      <c r="B63" s="32" t="inlineStr">
        <is>
          <t>晟德六</t>
        </is>
      </c>
      <c r="C63" s="31" t="n">
        <v>4900000</v>
      </c>
      <c r="D63" s="28" t="n">
        <v>10</v>
      </c>
      <c r="E63" s="30" t="n">
        <v>27.92</v>
      </c>
      <c r="F63" s="29" t="n">
        <v>31.91</v>
      </c>
      <c r="G63" s="28" t="n">
        <v>29.2647</v>
      </c>
      <c r="H63" s="27" t="n">
        <v>4</v>
      </c>
    </row>
    <row r="64">
      <c r="A64" s="33" t="inlineStr">
        <is>
          <t>41237</t>
        </is>
      </c>
      <c r="B64" s="32" t="inlineStr">
        <is>
          <t>晟德七</t>
        </is>
      </c>
      <c r="C64" s="31" t="n">
        <v>200000</v>
      </c>
      <c r="D64" s="28" t="n">
        <v>1</v>
      </c>
      <c r="E64" s="30" t="n">
        <v>18.61</v>
      </c>
      <c r="F64" s="29" t="n">
        <v>18.61</v>
      </c>
      <c r="G64" s="28" t="n">
        <v>18.61</v>
      </c>
      <c r="H64" s="27" t="n">
        <v>2</v>
      </c>
    </row>
    <row r="65">
      <c r="A65" s="33" t="inlineStr">
        <is>
          <t>41372</t>
        </is>
      </c>
      <c r="B65" s="32" t="inlineStr">
        <is>
          <t>麗豐二KY</t>
        </is>
      </c>
      <c r="C65" s="31" t="n">
        <v>500000</v>
      </c>
      <c r="D65" s="28" t="n">
        <v>1</v>
      </c>
      <c r="E65" s="30" t="n">
        <v>6.95</v>
      </c>
      <c r="F65" s="29" t="n">
        <v>6.95</v>
      </c>
      <c r="G65" s="28" t="n">
        <v>6.95</v>
      </c>
      <c r="H65" s="27" t="n">
        <v>2</v>
      </c>
    </row>
    <row r="66">
      <c r="A66" s="33" t="inlineStr">
        <is>
          <t>44163</t>
        </is>
      </c>
      <c r="B66" s="32" t="inlineStr">
        <is>
          <t>三圓三</t>
        </is>
      </c>
      <c r="C66" s="31" t="n">
        <v>3200000</v>
      </c>
      <c r="D66" s="28" t="n">
        <v>2</v>
      </c>
      <c r="E66" s="30" t="n">
        <v>18.32</v>
      </c>
      <c r="F66" s="29" t="n">
        <v>20.82</v>
      </c>
      <c r="G66" s="28" t="n">
        <v>18.4763</v>
      </c>
      <c r="H66" s="27" t="n">
        <v>1</v>
      </c>
    </row>
    <row r="67">
      <c r="A67" s="33" t="inlineStr">
        <is>
          <t>45401</t>
        </is>
      </c>
      <c r="B67" s="32" t="inlineStr">
        <is>
          <t>全球傳動一</t>
        </is>
      </c>
      <c r="C67" s="31" t="n">
        <v>3700000</v>
      </c>
      <c r="D67" s="28" t="n">
        <v>3</v>
      </c>
      <c r="E67" s="30" t="n">
        <v>11.02</v>
      </c>
      <c r="F67" s="29" t="n">
        <v>12.45</v>
      </c>
      <c r="G67" s="28" t="n">
        <v>12.0141</v>
      </c>
      <c r="H67" s="27" t="n">
        <v>1</v>
      </c>
    </row>
    <row r="68">
      <c r="A68" s="33" t="inlineStr">
        <is>
          <t>45553</t>
        </is>
      </c>
      <c r="B68" s="32" t="inlineStr">
        <is>
          <t>氣立三</t>
        </is>
      </c>
      <c r="C68" s="31" t="n">
        <v>200000</v>
      </c>
      <c r="D68" s="28" t="n">
        <v>1</v>
      </c>
      <c r="E68" s="30" t="n">
        <v>4.78</v>
      </c>
      <c r="F68" s="29" t="n">
        <v>4.78</v>
      </c>
      <c r="G68" s="28" t="n">
        <v>4.78</v>
      </c>
      <c r="H68" s="27" t="n">
        <v>1</v>
      </c>
    </row>
    <row r="69">
      <c r="A69" s="33" t="inlineStr">
        <is>
          <t>45721</t>
        </is>
      </c>
      <c r="B69" s="32" t="inlineStr">
        <is>
          <t>駐龍一</t>
        </is>
      </c>
      <c r="C69" s="31" t="n">
        <v>100000</v>
      </c>
      <c r="D69" s="28" t="n">
        <v>1</v>
      </c>
      <c r="E69" s="30" t="n">
        <v>18.67</v>
      </c>
      <c r="F69" s="29" t="n">
        <v>18.67</v>
      </c>
      <c r="G69" s="28" t="n">
        <v>18.67</v>
      </c>
      <c r="H69" s="27" t="n">
        <v>2</v>
      </c>
    </row>
    <row r="70">
      <c r="A70" s="33" t="inlineStr">
        <is>
          <t>49066</t>
        </is>
      </c>
      <c r="B70" s="32" t="inlineStr">
        <is>
          <t>正文六</t>
        </is>
      </c>
      <c r="C70" s="31" t="n">
        <v>100000</v>
      </c>
      <c r="D70" s="28" t="n">
        <v>1</v>
      </c>
      <c r="E70" s="30" t="n">
        <v>31.41</v>
      </c>
      <c r="F70" s="29" t="n">
        <v>31.41</v>
      </c>
      <c r="G70" s="28" t="n">
        <v>31.41</v>
      </c>
      <c r="H70" s="27" t="n">
        <v>1</v>
      </c>
    </row>
    <row r="71">
      <c r="A71" s="33" t="inlineStr">
        <is>
          <t>50097</t>
        </is>
      </c>
      <c r="B71" s="32" t="inlineStr">
        <is>
          <t>榮剛七</t>
        </is>
      </c>
      <c r="C71" s="31" t="n">
        <v>1700000</v>
      </c>
      <c r="D71" s="28" t="n">
        <v>4</v>
      </c>
      <c r="E71" s="30" t="n">
        <v>11.3</v>
      </c>
      <c r="F71" s="29" t="n">
        <v>12.34</v>
      </c>
      <c r="G71" s="28" t="n">
        <v>11.5071</v>
      </c>
      <c r="H71" s="27" t="n">
        <v>2</v>
      </c>
    </row>
    <row r="72">
      <c r="A72" s="33" t="inlineStr">
        <is>
          <t>50114</t>
        </is>
      </c>
      <c r="B72" s="32" t="inlineStr">
        <is>
          <t>久陽四</t>
        </is>
      </c>
      <c r="C72" s="31" t="n">
        <v>100000</v>
      </c>
      <c r="D72" s="28" t="n">
        <v>1</v>
      </c>
      <c r="E72" s="30" t="n">
        <v>3.94</v>
      </c>
      <c r="F72" s="29" t="n">
        <v>3.94</v>
      </c>
      <c r="G72" s="28" t="n">
        <v>3.94</v>
      </c>
      <c r="H72" s="27" t="n">
        <v>1</v>
      </c>
    </row>
    <row r="73">
      <c r="A73" s="33" t="inlineStr">
        <is>
          <t>52441</t>
        </is>
      </c>
      <c r="B73" s="32" t="inlineStr">
        <is>
          <t>弘凱一</t>
        </is>
      </c>
      <c r="C73" s="31" t="n">
        <v>300000</v>
      </c>
      <c r="D73" s="28" t="n">
        <v>2</v>
      </c>
      <c r="E73" s="30" t="n">
        <v>26.74</v>
      </c>
      <c r="F73" s="29" t="n">
        <v>27.71</v>
      </c>
      <c r="G73" s="28" t="n">
        <v>27.0633</v>
      </c>
      <c r="H73" s="27" t="n">
        <v>3</v>
      </c>
    </row>
    <row r="74">
      <c r="A74" s="33" t="inlineStr">
        <is>
          <t>53095</t>
        </is>
      </c>
      <c r="B74" s="32" t="inlineStr">
        <is>
          <t>系統電五</t>
        </is>
      </c>
      <c r="C74" s="31" t="n">
        <v>100000</v>
      </c>
      <c r="D74" s="28" t="n">
        <v>1</v>
      </c>
      <c r="E74" s="30" t="n">
        <v>24.28</v>
      </c>
      <c r="F74" s="29" t="n">
        <v>24.28</v>
      </c>
      <c r="G74" s="28" t="n">
        <v>24.28</v>
      </c>
      <c r="H74" s="27" t="n">
        <v>1</v>
      </c>
    </row>
    <row r="75">
      <c r="A75" s="33" t="inlineStr">
        <is>
          <t>53887</t>
        </is>
      </c>
      <c r="B75" s="32" t="inlineStr">
        <is>
          <t>中磊七</t>
        </is>
      </c>
      <c r="C75" s="31" t="n">
        <v>5900000</v>
      </c>
      <c r="D75" s="28" t="n">
        <v>10</v>
      </c>
      <c r="E75" s="30" t="n">
        <v>12.395</v>
      </c>
      <c r="F75" s="29" t="n">
        <v>14.13</v>
      </c>
      <c r="G75" s="28" t="n">
        <v>12.8946</v>
      </c>
      <c r="H75" s="27" t="n">
        <v>2</v>
      </c>
    </row>
    <row r="76">
      <c r="A76" s="33" t="inlineStr">
        <is>
          <t>53887</t>
        </is>
      </c>
      <c r="B76" s="32" t="inlineStr">
        <is>
          <t>中磊七</t>
        </is>
      </c>
      <c r="C76" s="31" t="n">
        <v>500000</v>
      </c>
      <c r="D76" s="28" t="n">
        <v>1</v>
      </c>
      <c r="E76" s="30" t="n">
        <v>12.78</v>
      </c>
      <c r="F76" s="29" t="n">
        <v>12.78</v>
      </c>
      <c r="G76" s="28" t="n">
        <v>12.78</v>
      </c>
      <c r="H76" s="27" t="n">
        <v>3</v>
      </c>
    </row>
    <row r="77">
      <c r="A77" s="33" t="inlineStr">
        <is>
          <t>54573</t>
        </is>
      </c>
      <c r="B77" s="32" t="inlineStr">
        <is>
          <t>宣德三</t>
        </is>
      </c>
      <c r="C77" s="31" t="n">
        <v>1500000</v>
      </c>
      <c r="D77" s="28" t="n">
        <v>2</v>
      </c>
      <c r="E77" s="30" t="n">
        <v>9.85</v>
      </c>
      <c r="F77" s="29" t="n">
        <v>10.07</v>
      </c>
      <c r="G77" s="28" t="n">
        <v>10.0553</v>
      </c>
      <c r="H77" s="27" t="n">
        <v>3</v>
      </c>
    </row>
    <row r="78">
      <c r="A78" s="33" t="inlineStr">
        <is>
          <t>56086</t>
        </is>
      </c>
      <c r="B78" s="32" t="inlineStr">
        <is>
          <t>四維航六</t>
        </is>
      </c>
      <c r="C78" s="31" t="n">
        <v>8200000</v>
      </c>
      <c r="D78" s="28" t="n">
        <v>13</v>
      </c>
      <c r="E78" s="30" t="n">
        <v>6.45</v>
      </c>
      <c r="F78" s="29" t="n">
        <v>7.79</v>
      </c>
      <c r="G78" s="28" t="n">
        <v>7.3544</v>
      </c>
      <c r="H78" s="27" t="n">
        <v>2</v>
      </c>
    </row>
    <row r="79">
      <c r="A79" s="33" t="inlineStr">
        <is>
          <t>61112</t>
        </is>
      </c>
      <c r="B79" s="32" t="inlineStr">
        <is>
          <t>大宇資二</t>
        </is>
      </c>
      <c r="C79" s="31" t="n">
        <v>10000000</v>
      </c>
      <c r="D79" s="28" t="n">
        <v>1</v>
      </c>
      <c r="E79" s="30" t="n">
        <v>8.09</v>
      </c>
      <c r="F79" s="29" t="n">
        <v>8.09</v>
      </c>
      <c r="G79" s="28" t="n">
        <v>8.09</v>
      </c>
      <c r="H79" s="27" t="n">
        <v>2</v>
      </c>
    </row>
    <row r="80">
      <c r="A80" s="33" t="inlineStr">
        <is>
          <t>61394</t>
        </is>
      </c>
      <c r="B80" s="32" t="inlineStr">
        <is>
          <t>亞翔四</t>
        </is>
      </c>
      <c r="C80" s="31" t="n">
        <v>300000</v>
      </c>
      <c r="D80" s="28" t="n">
        <v>1</v>
      </c>
      <c r="E80" s="30" t="n">
        <v>50.7167</v>
      </c>
      <c r="F80" s="29" t="n">
        <v>50.7167</v>
      </c>
      <c r="G80" s="28" t="n">
        <v>50.7167</v>
      </c>
      <c r="H80" s="27" t="n">
        <v>2</v>
      </c>
    </row>
    <row r="81">
      <c r="A81" s="33" t="inlineStr">
        <is>
          <t>61828</t>
        </is>
      </c>
      <c r="B81" s="32" t="inlineStr">
        <is>
          <t>合晶八</t>
        </is>
      </c>
      <c r="C81" s="31" t="n">
        <v>1000000</v>
      </c>
      <c r="D81" s="28" t="n">
        <v>1</v>
      </c>
      <c r="E81" s="30" t="n">
        <v>13.49</v>
      </c>
      <c r="F81" s="29" t="n">
        <v>13.49</v>
      </c>
      <c r="G81" s="28" t="n">
        <v>13.49</v>
      </c>
      <c r="H81" s="27" t="n">
        <v>3</v>
      </c>
    </row>
    <row r="82">
      <c r="A82" s="33" t="inlineStr">
        <is>
          <t>61875</t>
        </is>
      </c>
      <c r="B82" s="32" t="inlineStr">
        <is>
          <t>萬潤五</t>
        </is>
      </c>
      <c r="C82" s="31" t="n">
        <v>200000</v>
      </c>
      <c r="D82" s="28" t="n">
        <v>1</v>
      </c>
      <c r="E82" s="30" t="n">
        <v>67.34</v>
      </c>
      <c r="F82" s="29" t="n">
        <v>67.34</v>
      </c>
      <c r="G82" s="28" t="n">
        <v>67.34</v>
      </c>
      <c r="H82" s="27" t="n">
        <v>3</v>
      </c>
    </row>
    <row r="83">
      <c r="A83" s="33" t="inlineStr">
        <is>
          <t>61965</t>
        </is>
      </c>
      <c r="B83" s="32" t="inlineStr">
        <is>
          <t>帆宣五</t>
        </is>
      </c>
      <c r="C83" s="31" t="n">
        <v>200000</v>
      </c>
      <c r="D83" s="28" t="n">
        <v>1</v>
      </c>
      <c r="E83" s="30" t="n">
        <v>19.11</v>
      </c>
      <c r="F83" s="29" t="n">
        <v>19.11</v>
      </c>
      <c r="G83" s="28" t="n">
        <v>19.11</v>
      </c>
      <c r="H83" s="27" t="n">
        <v>2</v>
      </c>
    </row>
    <row r="84">
      <c r="A84" s="33" t="inlineStr">
        <is>
          <t>61973</t>
        </is>
      </c>
      <c r="B84" s="32" t="inlineStr">
        <is>
          <t>佳必琪三</t>
        </is>
      </c>
      <c r="C84" s="31" t="n">
        <v>4800000</v>
      </c>
      <c r="D84" s="28" t="n">
        <v>5</v>
      </c>
      <c r="E84" s="30" t="n">
        <v>19.07</v>
      </c>
      <c r="F84" s="29" t="n">
        <v>20.21</v>
      </c>
      <c r="G84" s="28" t="n">
        <v>19.9565</v>
      </c>
      <c r="H84" s="27" t="n">
        <v>3</v>
      </c>
    </row>
    <row r="85">
      <c r="A85" s="33" t="inlineStr">
        <is>
          <t>62696</t>
        </is>
      </c>
      <c r="B85" s="32" t="inlineStr">
        <is>
          <t>台郡六</t>
        </is>
      </c>
      <c r="C85" s="31" t="n">
        <v>3000000</v>
      </c>
      <c r="D85" s="28" t="n">
        <v>1</v>
      </c>
      <c r="E85" s="30" t="n">
        <v>5.5</v>
      </c>
      <c r="F85" s="29" t="n">
        <v>5.5</v>
      </c>
      <c r="G85" s="28" t="n">
        <v>5.5</v>
      </c>
      <c r="H85" s="27" t="n">
        <v>3</v>
      </c>
    </row>
    <row r="86">
      <c r="A86" s="33" t="inlineStr">
        <is>
          <t>62744</t>
        </is>
      </c>
      <c r="B86" s="32" t="inlineStr">
        <is>
          <t>台燿四</t>
        </is>
      </c>
      <c r="C86" s="31" t="n">
        <v>1500000</v>
      </c>
      <c r="D86" s="28" t="n">
        <v>8</v>
      </c>
      <c r="E86" s="30" t="n">
        <v>23.79</v>
      </c>
      <c r="F86" s="29" t="n">
        <v>24.69</v>
      </c>
      <c r="G86" s="28" t="n">
        <v>24.092</v>
      </c>
      <c r="H86" s="27" t="n">
        <v>3</v>
      </c>
    </row>
    <row r="87">
      <c r="A87" s="33" t="inlineStr">
        <is>
          <t>62822</t>
        </is>
      </c>
      <c r="B87" s="32" t="inlineStr">
        <is>
          <t>康舒二</t>
        </is>
      </c>
      <c r="C87" s="31" t="n">
        <v>200000</v>
      </c>
      <c r="D87" s="28" t="n">
        <v>1</v>
      </c>
      <c r="E87" s="30" t="n">
        <v>8.09</v>
      </c>
      <c r="F87" s="29" t="n">
        <v>8.09</v>
      </c>
      <c r="G87" s="28" t="n">
        <v>8.09</v>
      </c>
      <c r="H87" s="27" t="n">
        <v>2</v>
      </c>
    </row>
    <row r="88">
      <c r="A88" s="33" t="inlineStr">
        <is>
          <t>62843</t>
        </is>
      </c>
      <c r="B88" s="32" t="inlineStr">
        <is>
          <t>佳邦三</t>
        </is>
      </c>
      <c r="C88" s="31" t="n">
        <v>2500000</v>
      </c>
      <c r="D88" s="28" t="n">
        <v>1</v>
      </c>
      <c r="E88" s="30" t="n">
        <v>17.99</v>
      </c>
      <c r="F88" s="29" t="n">
        <v>17.99</v>
      </c>
      <c r="G88" s="28" t="n">
        <v>17.99</v>
      </c>
      <c r="H88" s="27" t="n">
        <v>1</v>
      </c>
    </row>
    <row r="89">
      <c r="A89" s="33" t="inlineStr">
        <is>
          <t>64145</t>
        </is>
      </c>
      <c r="B89" s="32" t="inlineStr">
        <is>
          <t>樺漢五</t>
        </is>
      </c>
      <c r="C89" s="31" t="n">
        <v>900000</v>
      </c>
      <c r="D89" s="28" t="n">
        <v>2</v>
      </c>
      <c r="E89" s="30" t="n">
        <v>19.91</v>
      </c>
      <c r="F89" s="29" t="n">
        <v>19.97</v>
      </c>
      <c r="G89" s="28" t="n">
        <v>19.95</v>
      </c>
      <c r="H89" s="27" t="n">
        <v>2</v>
      </c>
    </row>
    <row r="90">
      <c r="A90" s="33" t="inlineStr">
        <is>
          <t>64251</t>
        </is>
      </c>
      <c r="B90" s="32" t="inlineStr">
        <is>
          <t>易發一</t>
        </is>
      </c>
      <c r="C90" s="31" t="n">
        <v>3400000</v>
      </c>
      <c r="D90" s="28" t="n">
        <v>3</v>
      </c>
      <c r="E90" s="30" t="n">
        <v>44.79</v>
      </c>
      <c r="F90" s="29" t="n">
        <v>45.55</v>
      </c>
      <c r="G90" s="28" t="n">
        <v>44.8353</v>
      </c>
      <c r="H90" s="27" t="n">
        <v>3</v>
      </c>
    </row>
    <row r="91">
      <c r="A91" s="33" t="inlineStr">
        <is>
          <t>64421</t>
        </is>
      </c>
      <c r="B91" s="32" t="inlineStr">
        <is>
          <t>光聖一</t>
        </is>
      </c>
      <c r="C91" s="31" t="n">
        <v>11200000</v>
      </c>
      <c r="D91" s="28" t="n">
        <v>7</v>
      </c>
      <c r="E91" s="30" t="n">
        <v>22.084</v>
      </c>
      <c r="F91" s="29" t="n">
        <v>24.27</v>
      </c>
      <c r="G91" s="28" t="n">
        <v>22.3496</v>
      </c>
      <c r="H91" s="27" t="n">
        <v>2</v>
      </c>
    </row>
    <row r="92">
      <c r="A92" s="33" t="inlineStr">
        <is>
          <t>64723</t>
        </is>
      </c>
      <c r="B92" s="32" t="inlineStr">
        <is>
          <t>保瑞三</t>
        </is>
      </c>
      <c r="C92" s="31" t="n">
        <v>400000</v>
      </c>
      <c r="D92" s="28" t="n">
        <v>1</v>
      </c>
      <c r="E92" s="30" t="n">
        <v>45.98</v>
      </c>
      <c r="F92" s="29" t="n">
        <v>45.98</v>
      </c>
      <c r="G92" s="28" t="n">
        <v>45.98</v>
      </c>
      <c r="H92" s="27" t="n">
        <v>2</v>
      </c>
    </row>
    <row r="93">
      <c r="A93" s="33" t="inlineStr">
        <is>
          <t>65096</t>
        </is>
      </c>
      <c r="B93" s="32" t="inlineStr">
        <is>
          <t>聚和六</t>
        </is>
      </c>
      <c r="C93" s="31" t="n">
        <v>3600000</v>
      </c>
      <c r="D93" s="28" t="n">
        <v>1</v>
      </c>
      <c r="E93" s="30" t="n">
        <v>16.63</v>
      </c>
      <c r="F93" s="29" t="n">
        <v>16.63</v>
      </c>
      <c r="G93" s="28" t="n">
        <v>16.63</v>
      </c>
      <c r="H93" s="27" t="n">
        <v>2</v>
      </c>
    </row>
    <row r="94">
      <c r="A94" s="33" t="inlineStr">
        <is>
          <t>65521</t>
        </is>
      </c>
      <c r="B94" s="32" t="inlineStr">
        <is>
          <t>易華電一</t>
        </is>
      </c>
      <c r="C94" s="31" t="n">
        <v>2000000</v>
      </c>
      <c r="D94" s="28" t="n">
        <v>1</v>
      </c>
      <c r="E94" s="30" t="n">
        <v>7.98</v>
      </c>
      <c r="F94" s="29" t="n">
        <v>7.98</v>
      </c>
      <c r="G94" s="28" t="n">
        <v>7.98</v>
      </c>
      <c r="H94" s="27" t="n">
        <v>2</v>
      </c>
    </row>
    <row r="95">
      <c r="A95" s="33" t="inlineStr">
        <is>
          <t>65841</t>
        </is>
      </c>
      <c r="B95" s="32" t="inlineStr">
        <is>
          <t>南俊國際一</t>
        </is>
      </c>
      <c r="C95" s="31" t="n">
        <v>2400000</v>
      </c>
      <c r="D95" s="28" t="n">
        <v>6</v>
      </c>
      <c r="E95" s="30" t="n">
        <v>14.6</v>
      </c>
      <c r="F95" s="29" t="n">
        <v>15.69</v>
      </c>
      <c r="G95" s="28" t="n">
        <v>15.3183</v>
      </c>
      <c r="H95" s="27" t="n">
        <v>2</v>
      </c>
    </row>
    <row r="96">
      <c r="A96" s="33" t="inlineStr">
        <is>
          <t>66131</t>
        </is>
      </c>
      <c r="B96" s="32" t="inlineStr">
        <is>
          <t>朋億一</t>
        </is>
      </c>
      <c r="C96" s="31" t="n">
        <v>1000000</v>
      </c>
      <c r="D96" s="28" t="n">
        <v>1</v>
      </c>
      <c r="E96" s="30" t="n">
        <v>154.43</v>
      </c>
      <c r="F96" s="29" t="n">
        <v>154.43</v>
      </c>
      <c r="G96" s="28" t="n">
        <v>154.43</v>
      </c>
      <c r="H96" s="27" t="n">
        <v>2</v>
      </c>
    </row>
    <row r="97">
      <c r="A97" s="33" t="inlineStr">
        <is>
          <t>66642</t>
        </is>
      </c>
      <c r="B97" s="32" t="inlineStr">
        <is>
          <t>群翊二</t>
        </is>
      </c>
      <c r="C97" s="31" t="n">
        <v>20100000</v>
      </c>
      <c r="D97" s="28" t="n">
        <v>2</v>
      </c>
      <c r="E97" s="30" t="n">
        <v>18.58</v>
      </c>
      <c r="F97" s="29" t="n">
        <v>19.95</v>
      </c>
      <c r="G97" s="28" t="n">
        <v>18.5868</v>
      </c>
      <c r="H97" s="27" t="n">
        <v>3</v>
      </c>
    </row>
    <row r="98">
      <c r="A98" s="33" t="inlineStr">
        <is>
          <t>67152</t>
        </is>
      </c>
      <c r="B98" s="32" t="inlineStr">
        <is>
          <t>嘉基二</t>
        </is>
      </c>
      <c r="C98" s="31" t="n">
        <v>600000</v>
      </c>
      <c r="D98" s="28" t="n">
        <v>4</v>
      </c>
      <c r="E98" s="30" t="n">
        <v>28.05</v>
      </c>
      <c r="F98" s="29" t="n">
        <v>30.99</v>
      </c>
      <c r="G98" s="28" t="n">
        <v>28.8467</v>
      </c>
      <c r="H98" s="27" t="n">
        <v>3</v>
      </c>
    </row>
    <row r="99">
      <c r="A99" s="33" t="inlineStr">
        <is>
          <t>67531</t>
        </is>
      </c>
      <c r="B99" s="32" t="inlineStr">
        <is>
          <t>龍德造船一</t>
        </is>
      </c>
      <c r="C99" s="31" t="n">
        <v>3600000</v>
      </c>
      <c r="D99" s="28" t="n">
        <v>2</v>
      </c>
      <c r="E99" s="30" t="n">
        <v>14.2</v>
      </c>
      <c r="F99" s="29" t="n">
        <v>15.38</v>
      </c>
      <c r="G99" s="28" t="n">
        <v>15.3472</v>
      </c>
      <c r="H99" s="27" t="n">
        <v>3</v>
      </c>
    </row>
    <row r="100">
      <c r="A100" s="33" t="inlineStr">
        <is>
          <t>67681</t>
        </is>
      </c>
      <c r="B100" s="32" t="inlineStr">
        <is>
          <t>志強一KY</t>
        </is>
      </c>
      <c r="C100" s="31" t="n">
        <v>100000</v>
      </c>
      <c r="D100" s="28" t="n">
        <v>1</v>
      </c>
      <c r="E100" s="30" t="n">
        <v>37.55</v>
      </c>
      <c r="F100" s="29" t="n">
        <v>37.55</v>
      </c>
      <c r="G100" s="28" t="n">
        <v>37.55</v>
      </c>
      <c r="H100" s="27" t="n">
        <v>3</v>
      </c>
    </row>
    <row r="101">
      <c r="A101" s="33" t="inlineStr">
        <is>
          <t>68061</t>
        </is>
      </c>
      <c r="B101" s="32" t="inlineStr">
        <is>
          <t>森崴能源一</t>
        </is>
      </c>
      <c r="C101" s="31" t="n">
        <v>500000</v>
      </c>
      <c r="D101" s="28" t="n">
        <v>3</v>
      </c>
      <c r="E101" s="30" t="n">
        <v>19.94</v>
      </c>
      <c r="F101" s="29" t="n">
        <v>20.815</v>
      </c>
      <c r="G101" s="28" t="n">
        <v>20.57</v>
      </c>
      <c r="H101" s="27" t="n">
        <v>2</v>
      </c>
    </row>
    <row r="102">
      <c r="A102" s="33" t="inlineStr">
        <is>
          <t>68301</t>
        </is>
      </c>
      <c r="B102" s="32" t="inlineStr">
        <is>
          <t>汎銓一</t>
        </is>
      </c>
      <c r="C102" s="31" t="n">
        <v>1800000</v>
      </c>
      <c r="D102" s="28" t="n">
        <v>5</v>
      </c>
      <c r="E102" s="30" t="n">
        <v>21.6</v>
      </c>
      <c r="F102" s="29" t="n">
        <v>22.41</v>
      </c>
      <c r="G102" s="28" t="n">
        <v>21.955</v>
      </c>
      <c r="H102" s="27" t="n">
        <v>2</v>
      </c>
    </row>
    <row r="103">
      <c r="A103" s="33" t="inlineStr">
        <is>
          <t>68631</t>
        </is>
      </c>
      <c r="B103" s="32" t="inlineStr">
        <is>
          <t>永道一KY</t>
        </is>
      </c>
      <c r="C103" s="31" t="n">
        <v>1100000</v>
      </c>
      <c r="D103" s="28" t="n">
        <v>3</v>
      </c>
      <c r="E103" s="30" t="n">
        <v>16.41</v>
      </c>
      <c r="F103" s="29" t="n">
        <v>16.78</v>
      </c>
      <c r="G103" s="28" t="n">
        <v>16.7127</v>
      </c>
      <c r="H103" s="27" t="n">
        <v>3</v>
      </c>
    </row>
    <row r="104">
      <c r="A104" s="33" t="inlineStr">
        <is>
          <t>80914</t>
        </is>
      </c>
      <c r="B104" s="32" t="inlineStr">
        <is>
          <t>翔名四</t>
        </is>
      </c>
      <c r="C104" s="31" t="n">
        <v>100000</v>
      </c>
      <c r="D104" s="28" t="n">
        <v>1</v>
      </c>
      <c r="E104" s="30" t="n">
        <v>19.56</v>
      </c>
      <c r="F104" s="29" t="n">
        <v>19.56</v>
      </c>
      <c r="G104" s="28" t="n">
        <v>19.56</v>
      </c>
      <c r="H104" s="27" t="n">
        <v>2</v>
      </c>
    </row>
    <row r="105">
      <c r="A105" s="33" t="inlineStr">
        <is>
          <t>811210</t>
        </is>
      </c>
      <c r="B105" s="32" t="inlineStr">
        <is>
          <t>至上十</t>
        </is>
      </c>
      <c r="C105" s="31" t="n">
        <v>23100000</v>
      </c>
      <c r="D105" s="28" t="n">
        <v>14</v>
      </c>
      <c r="E105" s="30" t="n">
        <v>9.51</v>
      </c>
      <c r="F105" s="29" t="n">
        <v>10.92</v>
      </c>
      <c r="G105" s="28" t="n">
        <v>10.2703</v>
      </c>
      <c r="H105" s="27" t="n">
        <v>3</v>
      </c>
    </row>
    <row r="106">
      <c r="A106" s="33" t="inlineStr">
        <is>
          <t>81473</t>
        </is>
      </c>
      <c r="B106" s="32" t="inlineStr">
        <is>
          <t>正淩三</t>
        </is>
      </c>
      <c r="C106" s="31" t="n">
        <v>200000</v>
      </c>
      <c r="D106" s="28" t="n">
        <v>1</v>
      </c>
      <c r="E106" s="30" t="n">
        <v>26.38</v>
      </c>
      <c r="F106" s="29" t="n">
        <v>26.38</v>
      </c>
      <c r="G106" s="28" t="n">
        <v>26.38</v>
      </c>
      <c r="H106" s="27" t="n">
        <v>3</v>
      </c>
    </row>
    <row r="107">
      <c r="A107" s="33" t="inlineStr">
        <is>
          <t>81714</t>
        </is>
      </c>
      <c r="B107" s="32" t="inlineStr">
        <is>
          <t>天宇四</t>
        </is>
      </c>
      <c r="C107" s="31" t="n">
        <v>100000</v>
      </c>
      <c r="D107" s="28" t="n">
        <v>1</v>
      </c>
      <c r="E107" s="30" t="n">
        <v>32.68</v>
      </c>
      <c r="F107" s="29" t="n">
        <v>32.68</v>
      </c>
      <c r="G107" s="28" t="n">
        <v>32.68</v>
      </c>
      <c r="H107" s="27" t="n">
        <v>3</v>
      </c>
    </row>
    <row r="108">
      <c r="A108" s="33" t="inlineStr">
        <is>
          <t>81715</t>
        </is>
      </c>
      <c r="B108" s="32" t="inlineStr">
        <is>
          <t>天宇五</t>
        </is>
      </c>
      <c r="C108" s="31" t="n">
        <v>2000000</v>
      </c>
      <c r="D108" s="28" t="n">
        <v>1</v>
      </c>
      <c r="E108" s="30" t="n">
        <v>26.26</v>
      </c>
      <c r="F108" s="29" t="n">
        <v>26.26</v>
      </c>
      <c r="G108" s="28" t="n">
        <v>26.26</v>
      </c>
      <c r="H108" s="27" t="n">
        <v>3</v>
      </c>
    </row>
    <row r="109">
      <c r="A109" s="33" t="inlineStr">
        <is>
          <t>82101</t>
        </is>
      </c>
      <c r="B109" s="32" t="inlineStr">
        <is>
          <t>勤誠一</t>
        </is>
      </c>
      <c r="C109" s="31" t="n">
        <v>100000</v>
      </c>
      <c r="D109" s="28" t="n">
        <v>1</v>
      </c>
      <c r="E109" s="30" t="n">
        <v>27.8</v>
      </c>
      <c r="F109" s="29" t="n">
        <v>27.8</v>
      </c>
      <c r="G109" s="28" t="n">
        <v>27.8</v>
      </c>
      <c r="H109" s="27" t="n">
        <v>3</v>
      </c>
    </row>
    <row r="110">
      <c r="A110" s="33" t="inlineStr">
        <is>
          <t>82551</t>
        </is>
      </c>
      <c r="B110" s="32" t="inlineStr">
        <is>
          <t>朋程一</t>
        </is>
      </c>
      <c r="C110" s="31" t="n">
        <v>800000</v>
      </c>
      <c r="D110" s="28" t="n">
        <v>2</v>
      </c>
      <c r="E110" s="30" t="n">
        <v>10.66</v>
      </c>
      <c r="F110" s="29" t="n">
        <v>10.9</v>
      </c>
      <c r="G110" s="28" t="n">
        <v>10.69</v>
      </c>
      <c r="H110" s="27" t="n">
        <v>2</v>
      </c>
    </row>
    <row r="111">
      <c r="A111" s="33" t="inlineStr">
        <is>
          <t>82991</t>
        </is>
      </c>
      <c r="B111" s="32" t="inlineStr">
        <is>
          <t>群聯一</t>
        </is>
      </c>
      <c r="C111" s="31" t="n">
        <v>135400000</v>
      </c>
      <c r="D111" s="28" t="n">
        <v>4</v>
      </c>
      <c r="E111" s="30" t="n">
        <v>0.118</v>
      </c>
      <c r="F111" s="29" t="n">
        <v>0.19</v>
      </c>
      <c r="G111" s="28" t="n">
        <v>0.1313</v>
      </c>
      <c r="H111" s="27" t="n">
        <v>1</v>
      </c>
    </row>
    <row r="112">
      <c r="A112" s="33" t="inlineStr">
        <is>
          <t>82992</t>
        </is>
      </c>
      <c r="B112" s="32" t="inlineStr">
        <is>
          <t>群聯二</t>
        </is>
      </c>
      <c r="C112" s="31" t="n">
        <v>1800000</v>
      </c>
      <c r="D112" s="28" t="n">
        <v>5</v>
      </c>
      <c r="E112" s="30" t="n">
        <v>11.77</v>
      </c>
      <c r="F112" s="29" t="n">
        <v>12.53</v>
      </c>
      <c r="G112" s="28" t="n">
        <v>11.9106</v>
      </c>
      <c r="H112" s="27" t="n">
        <v>3</v>
      </c>
    </row>
    <row r="113">
      <c r="A113" s="33" t="inlineStr">
        <is>
          <t>83742</t>
        </is>
      </c>
      <c r="B113" s="32" t="inlineStr">
        <is>
          <t>羅昇二</t>
        </is>
      </c>
      <c r="C113" s="31" t="n">
        <v>4400000</v>
      </c>
      <c r="D113" s="28" t="n">
        <v>1</v>
      </c>
      <c r="E113" s="30" t="n">
        <v>19.98</v>
      </c>
      <c r="F113" s="29" t="n">
        <v>19.98</v>
      </c>
      <c r="G113" s="28" t="n">
        <v>19.98</v>
      </c>
      <c r="H113" s="27" t="n">
        <v>3</v>
      </c>
    </row>
    <row r="114">
      <c r="A114" s="33" t="inlineStr">
        <is>
          <t>84672</t>
        </is>
      </c>
      <c r="B114" s="32" t="inlineStr">
        <is>
          <t>波力二KY</t>
        </is>
      </c>
      <c r="C114" s="31" t="n">
        <v>200000</v>
      </c>
      <c r="D114" s="28" t="n">
        <v>1</v>
      </c>
      <c r="E114" s="30" t="n">
        <v>53.19</v>
      </c>
      <c r="F114" s="29" t="n">
        <v>53.19</v>
      </c>
      <c r="G114" s="28" t="n">
        <v>53.19</v>
      </c>
      <c r="H114" s="27" t="n">
        <v>3</v>
      </c>
    </row>
    <row r="115">
      <c r="A115" s="33" t="inlineStr">
        <is>
          <t>84732</t>
        </is>
      </c>
      <c r="B115" s="32" t="inlineStr">
        <is>
          <t>山林水二</t>
        </is>
      </c>
      <c r="C115" s="31" t="n">
        <v>1500000</v>
      </c>
      <c r="D115" s="28" t="n">
        <v>1</v>
      </c>
      <c r="E115" s="30" t="n">
        <v>13.77</v>
      </c>
      <c r="F115" s="29" t="n">
        <v>13.77</v>
      </c>
      <c r="G115" s="28" t="n">
        <v>13.77</v>
      </c>
      <c r="H115" s="27" t="n">
        <v>2</v>
      </c>
    </row>
    <row r="116">
      <c r="A116" s="33" t="inlineStr">
        <is>
          <t>84781</t>
        </is>
      </c>
      <c r="B116" s="32" t="inlineStr">
        <is>
          <t>東哥遊艇一</t>
        </is>
      </c>
      <c r="C116" s="31" t="n">
        <v>8600000</v>
      </c>
      <c r="D116" s="28" t="n">
        <v>8</v>
      </c>
      <c r="E116" s="30" t="n">
        <v>8.84</v>
      </c>
      <c r="F116" s="29" t="n">
        <v>10.81</v>
      </c>
      <c r="G116" s="28" t="n">
        <v>9.614699999999999</v>
      </c>
      <c r="H116" s="27" t="n">
        <v>3</v>
      </c>
    </row>
    <row r="117">
      <c r="A117" s="33" t="inlineStr">
        <is>
          <t>98026</t>
        </is>
      </c>
      <c r="B117" s="32" t="inlineStr">
        <is>
          <t>鈺齊六KY</t>
        </is>
      </c>
      <c r="C117" s="31" t="n">
        <v>11300000</v>
      </c>
      <c r="D117" s="28" t="n">
        <v>9</v>
      </c>
      <c r="E117" s="30" t="n">
        <v>18.16</v>
      </c>
      <c r="F117" s="29" t="n">
        <v>18.75</v>
      </c>
      <c r="G117" s="28" t="n">
        <v>18.4277</v>
      </c>
      <c r="H117" s="27" t="n">
        <v>2</v>
      </c>
    </row>
    <row r="118">
      <c r="A118" s="33" t="inlineStr">
        <is>
          <t>99211</t>
        </is>
      </c>
      <c r="B118" s="32" t="inlineStr">
        <is>
          <t>巨大一</t>
        </is>
      </c>
      <c r="C118" s="31" t="n">
        <v>800000</v>
      </c>
      <c r="D118" s="28" t="n">
        <v>3</v>
      </c>
      <c r="E118" s="30" t="n">
        <v>1.39</v>
      </c>
      <c r="F118" s="29" t="n">
        <v>1.54</v>
      </c>
      <c r="G118" s="28" t="n">
        <v>1.415</v>
      </c>
      <c r="H118" s="27" t="n">
        <v>1</v>
      </c>
    </row>
    <row r="119">
      <c r="A119" s="33" t="inlineStr">
        <is>
          <t>99332</t>
        </is>
      </c>
      <c r="B119" s="32" t="inlineStr">
        <is>
          <t>中鼎二</t>
        </is>
      </c>
      <c r="C119" s="31" t="n">
        <v>2400000</v>
      </c>
      <c r="D119" s="28" t="n">
        <v>5</v>
      </c>
      <c r="E119" s="30" t="n">
        <v>7.4</v>
      </c>
      <c r="F119" s="29" t="n">
        <v>7.94</v>
      </c>
      <c r="G119" s="28" t="n">
        <v>7.6942</v>
      </c>
      <c r="H119" s="27" t="n">
        <v>3</v>
      </c>
    </row>
    <row r="120">
      <c r="A120" s="33" t="inlineStr">
        <is>
          <t>99392</t>
        </is>
      </c>
      <c r="B120" s="32" t="inlineStr">
        <is>
          <t>宏全二</t>
        </is>
      </c>
      <c r="C120" s="31" t="n">
        <v>100000</v>
      </c>
      <c r="D120" s="28" t="n">
        <v>1</v>
      </c>
      <c r="E120" s="30" t="n">
        <v>11.91</v>
      </c>
      <c r="F120" s="29" t="n">
        <v>11.91</v>
      </c>
      <c r="G120" s="28" t="n">
        <v>11.91</v>
      </c>
      <c r="H120" s="27" t="n">
        <v>3</v>
      </c>
    </row>
    <row r="121">
      <c r="A121" s="33" t="inlineStr">
        <is>
          <t>99587</t>
        </is>
      </c>
      <c r="B121" s="32" t="inlineStr">
        <is>
          <t>世紀鋼七</t>
        </is>
      </c>
      <c r="C121" s="31" t="n">
        <v>14500000</v>
      </c>
      <c r="D121" s="28" t="n">
        <v>12</v>
      </c>
      <c r="E121" s="30" t="n">
        <v>7.63</v>
      </c>
      <c r="F121" s="29" t="n">
        <v>9.59</v>
      </c>
      <c r="G121" s="28" t="n">
        <v>7.7061</v>
      </c>
      <c r="H121" s="27" t="n">
        <v>2</v>
      </c>
    </row>
    <row r="122" ht="16.8" customHeight="1" s="74" thickBot="1">
      <c r="A122" s="26" t="inlineStr">
        <is>
          <t>99588</t>
        </is>
      </c>
      <c r="B122" s="25" t="inlineStr">
        <is>
          <t>世紀鋼八永</t>
        </is>
      </c>
      <c r="C122" s="24" t="n">
        <v>8700000</v>
      </c>
      <c r="D122" s="21" t="n">
        <v>4</v>
      </c>
      <c r="E122" s="23" t="n">
        <v>8.779999999999999</v>
      </c>
      <c r="F122" s="22" t="n">
        <v>10.69</v>
      </c>
      <c r="G122" s="21" t="n">
        <v>9.774699999999999</v>
      </c>
      <c r="H122" s="20" t="n">
        <v>2</v>
      </c>
    </row>
    <row r="123" ht="16.8" customHeight="1" s="74" thickBot="1">
      <c r="A123" s="19" t="inlineStr">
        <is>
          <t>合計 Total</t>
        </is>
      </c>
      <c r="B123" s="15" t="n"/>
      <c r="C123" s="18">
        <f>SUM(C5:C122)</f>
        <v/>
      </c>
      <c r="D123" s="17">
        <f>SUM(D5:D122)</f>
        <v/>
      </c>
      <c r="E123" s="16" t="n"/>
      <c r="F123" s="15" t="n"/>
      <c r="G123" s="14" t="n"/>
      <c r="H12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日期Date：2024/12/03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1100000</v>
      </c>
      <c r="D5" s="35" t="n">
        <v>2</v>
      </c>
      <c r="E5" s="37" t="n">
        <v>11.94</v>
      </c>
      <c r="F5" s="36" t="n">
        <v>12.49</v>
      </c>
      <c r="G5" s="35" t="n">
        <v>11.99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8500000</v>
      </c>
      <c r="D6" s="28" t="n">
        <v>1</v>
      </c>
      <c r="E6" s="30" t="n">
        <v>352.26</v>
      </c>
      <c r="F6" s="29" t="n">
        <v>352.26</v>
      </c>
      <c r="G6" s="28" t="n">
        <v>352.26</v>
      </c>
      <c r="H6" s="27" t="n">
        <v>1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1100000</v>
      </c>
      <c r="D7" s="28" t="n">
        <v>2</v>
      </c>
      <c r="E7" s="30" t="n">
        <v>0.24</v>
      </c>
      <c r="F7" s="29" t="n">
        <v>2.15</v>
      </c>
      <c r="G7" s="28" t="n">
        <v>0.4136</v>
      </c>
      <c r="H7" s="27" t="n">
        <v>1</v>
      </c>
    </row>
    <row r="8">
      <c r="A8" s="33" t="inlineStr">
        <is>
          <t>15364</t>
        </is>
      </c>
      <c r="B8" s="32" t="inlineStr">
        <is>
          <t>和大四</t>
        </is>
      </c>
      <c r="C8" s="31" t="n">
        <v>2300000</v>
      </c>
      <c r="D8" s="28" t="n">
        <v>8</v>
      </c>
      <c r="E8" s="30" t="n">
        <v>17.54</v>
      </c>
      <c r="F8" s="29" t="n">
        <v>19.07</v>
      </c>
      <c r="G8" s="28" t="n">
        <v>18.3052</v>
      </c>
      <c r="H8" s="27" t="n">
        <v>2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3300000</v>
      </c>
      <c r="D9" s="28" t="n">
        <v>6</v>
      </c>
      <c r="E9" s="30" t="n">
        <v>25.37</v>
      </c>
      <c r="F9" s="29" t="n">
        <v>26.1</v>
      </c>
      <c r="G9" s="28" t="n">
        <v>25.7388</v>
      </c>
      <c r="H9" s="27" t="n">
        <v>3</v>
      </c>
    </row>
    <row r="10">
      <c r="A10" s="33" t="inlineStr">
        <is>
          <t>16095</t>
        </is>
      </c>
      <c r="B10" s="32" t="inlineStr">
        <is>
          <t>大亞五</t>
        </is>
      </c>
      <c r="C10" s="31" t="n">
        <v>4300000</v>
      </c>
      <c r="D10" s="28" t="n">
        <v>2</v>
      </c>
      <c r="E10" s="30" t="n">
        <v>12.31</v>
      </c>
      <c r="F10" s="29" t="n">
        <v>12.71</v>
      </c>
      <c r="G10" s="28" t="n">
        <v>12.5798</v>
      </c>
      <c r="H10" s="27" t="n">
        <v>3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900000</v>
      </c>
      <c r="D11" s="28" t="n">
        <v>2</v>
      </c>
      <c r="E11" s="30" t="n">
        <v>3.585</v>
      </c>
      <c r="F11" s="29" t="n">
        <v>3.93</v>
      </c>
      <c r="G11" s="28" t="n">
        <v>3.6233</v>
      </c>
      <c r="H11" s="27" t="n">
        <v>1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1100000</v>
      </c>
      <c r="D12" s="28" t="n">
        <v>2</v>
      </c>
      <c r="E12" s="30" t="n">
        <v>3.625</v>
      </c>
      <c r="F12" s="29" t="n">
        <v>4.33</v>
      </c>
      <c r="G12" s="28" t="n">
        <v>3.6891</v>
      </c>
      <c r="H12" s="27" t="n">
        <v>1</v>
      </c>
    </row>
    <row r="13">
      <c r="A13" s="33" t="inlineStr">
        <is>
          <t>20123</t>
        </is>
      </c>
      <c r="B13" s="32" t="inlineStr">
        <is>
          <t>春雨三</t>
        </is>
      </c>
      <c r="C13" s="31" t="n">
        <v>1300000</v>
      </c>
      <c r="D13" s="28" t="n">
        <v>3</v>
      </c>
      <c r="E13" s="30" t="n">
        <v>3.11</v>
      </c>
      <c r="F13" s="29" t="n">
        <v>3.98</v>
      </c>
      <c r="G13" s="28" t="n">
        <v>3.2331</v>
      </c>
      <c r="H13" s="27" t="n">
        <v>1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2000000</v>
      </c>
      <c r="D14" s="28" t="n">
        <v>1</v>
      </c>
      <c r="E14" s="30" t="n">
        <v>2.72</v>
      </c>
      <c r="F14" s="29" t="n">
        <v>2.72</v>
      </c>
      <c r="G14" s="28" t="n">
        <v>2.72</v>
      </c>
      <c r="H14" s="27" t="n">
        <v>1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13200000</v>
      </c>
      <c r="D15" s="28" t="n">
        <v>2</v>
      </c>
      <c r="E15" s="30" t="n">
        <v>3.14</v>
      </c>
      <c r="F15" s="29" t="n">
        <v>3.15</v>
      </c>
      <c r="G15" s="28" t="n">
        <v>3.1415</v>
      </c>
      <c r="H15" s="27" t="n">
        <v>2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3500000</v>
      </c>
      <c r="D16" s="28" t="n">
        <v>5</v>
      </c>
      <c r="E16" s="30" t="n">
        <v>5.13</v>
      </c>
      <c r="F16" s="29" t="n">
        <v>6.49</v>
      </c>
      <c r="G16" s="28" t="n">
        <v>5.5449</v>
      </c>
      <c r="H16" s="27" t="n">
        <v>2</v>
      </c>
    </row>
    <row r="17">
      <c r="A17" s="33" t="inlineStr">
        <is>
          <t>22283</t>
        </is>
      </c>
      <c r="B17" s="32" t="inlineStr">
        <is>
          <t>劍麟三</t>
        </is>
      </c>
      <c r="C17" s="31" t="n">
        <v>900000</v>
      </c>
      <c r="D17" s="28" t="n">
        <v>2</v>
      </c>
      <c r="E17" s="30" t="n">
        <v>23.52</v>
      </c>
      <c r="F17" s="29" t="n">
        <v>24.32</v>
      </c>
      <c r="G17" s="28" t="n">
        <v>23.6089</v>
      </c>
      <c r="H17" s="27" t="n">
        <v>3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1300000</v>
      </c>
      <c r="D18" s="28" t="n">
        <v>5</v>
      </c>
      <c r="E18" s="30" t="n">
        <v>16.32</v>
      </c>
      <c r="F18" s="29" t="n">
        <v>17.05</v>
      </c>
      <c r="G18" s="28" t="n">
        <v>16.7623</v>
      </c>
      <c r="H18" s="27" t="n">
        <v>2</v>
      </c>
    </row>
    <row r="19">
      <c r="A19" s="33" t="inlineStr">
        <is>
          <t>23836</t>
        </is>
      </c>
      <c r="B19" s="32" t="inlineStr">
        <is>
          <t>台光電六</t>
        </is>
      </c>
      <c r="C19" s="31" t="n">
        <v>12800000</v>
      </c>
      <c r="D19" s="28" t="n">
        <v>11</v>
      </c>
      <c r="E19" s="30" t="n">
        <v>11.25</v>
      </c>
      <c r="F19" s="29" t="n">
        <v>12.25</v>
      </c>
      <c r="G19" s="28" t="n">
        <v>11.9002</v>
      </c>
      <c r="H19" s="27" t="n">
        <v>3</v>
      </c>
    </row>
    <row r="20">
      <c r="A20" s="33" t="inlineStr">
        <is>
          <t>23837</t>
        </is>
      </c>
      <c r="B20" s="32" t="inlineStr">
        <is>
          <t>台光電七</t>
        </is>
      </c>
      <c r="C20" s="31" t="n">
        <v>1900000</v>
      </c>
      <c r="D20" s="28" t="n">
        <v>7</v>
      </c>
      <c r="E20" s="30" t="n">
        <v>34.04</v>
      </c>
      <c r="F20" s="29" t="n">
        <v>35.12</v>
      </c>
      <c r="G20" s="28" t="n">
        <v>34.8737</v>
      </c>
      <c r="H20" s="27" t="n">
        <v>5</v>
      </c>
    </row>
    <row r="21">
      <c r="A21" s="33" t="inlineStr">
        <is>
          <t>24394</t>
        </is>
      </c>
      <c r="B21" s="32" t="inlineStr">
        <is>
          <t>美律四</t>
        </is>
      </c>
      <c r="C21" s="31" t="n">
        <v>20300000</v>
      </c>
      <c r="D21" s="28" t="n">
        <v>7</v>
      </c>
      <c r="E21" s="30" t="n">
        <v>10.23</v>
      </c>
      <c r="F21" s="29" t="n">
        <v>11.59</v>
      </c>
      <c r="G21" s="28" t="n">
        <v>11.1537</v>
      </c>
      <c r="H21" s="27" t="n">
        <v>3</v>
      </c>
    </row>
    <row r="22">
      <c r="A22" s="33" t="inlineStr">
        <is>
          <t>24395</t>
        </is>
      </c>
      <c r="B22" s="32" t="inlineStr">
        <is>
          <t>美律五</t>
        </is>
      </c>
      <c r="C22" s="31" t="n">
        <v>1900000</v>
      </c>
      <c r="D22" s="28" t="n">
        <v>4</v>
      </c>
      <c r="E22" s="30" t="n">
        <v>11.62</v>
      </c>
      <c r="F22" s="29" t="n">
        <v>12.0325</v>
      </c>
      <c r="G22" s="28" t="n">
        <v>11.7726</v>
      </c>
      <c r="H22" s="27" t="n">
        <v>3</v>
      </c>
    </row>
    <row r="23">
      <c r="A23" s="33" t="inlineStr">
        <is>
          <t>24624</t>
        </is>
      </c>
      <c r="B23" s="32" t="inlineStr">
        <is>
          <t>良得電四</t>
        </is>
      </c>
      <c r="C23" s="31" t="n">
        <v>700000</v>
      </c>
      <c r="D23" s="28" t="n">
        <v>2</v>
      </c>
      <c r="E23" s="30" t="n">
        <v>7.14</v>
      </c>
      <c r="F23" s="29" t="n">
        <v>7.17</v>
      </c>
      <c r="G23" s="28" t="n">
        <v>7.1443</v>
      </c>
      <c r="H23" s="27" t="n">
        <v>1</v>
      </c>
    </row>
    <row r="24">
      <c r="A24" s="33" t="inlineStr">
        <is>
          <t>24642</t>
        </is>
      </c>
      <c r="B24" s="32" t="inlineStr">
        <is>
          <t>盟立二</t>
        </is>
      </c>
      <c r="C24" s="31" t="n">
        <v>4500000</v>
      </c>
      <c r="D24" s="28" t="n">
        <v>4</v>
      </c>
      <c r="E24" s="30" t="n">
        <v>17.62</v>
      </c>
      <c r="F24" s="29" t="n">
        <v>18.17</v>
      </c>
      <c r="G24" s="28" t="n">
        <v>17.9922</v>
      </c>
      <c r="H24" s="27" t="n">
        <v>2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1600000</v>
      </c>
      <c r="D25" s="28" t="n">
        <v>4</v>
      </c>
      <c r="E25" s="30" t="n">
        <v>33.85</v>
      </c>
      <c r="F25" s="29" t="n">
        <v>35.56</v>
      </c>
      <c r="G25" s="28" t="n">
        <v>34.765</v>
      </c>
      <c r="H25" s="27" t="n">
        <v>3</v>
      </c>
    </row>
    <row r="26">
      <c r="A26" s="33" t="inlineStr">
        <is>
          <t>25483</t>
        </is>
      </c>
      <c r="B26" s="32" t="inlineStr">
        <is>
          <t>華固三</t>
        </is>
      </c>
      <c r="C26" s="31" t="n">
        <v>8500000</v>
      </c>
      <c r="D26" s="28" t="n">
        <v>4</v>
      </c>
      <c r="E26" s="30" t="n">
        <v>9.891</v>
      </c>
      <c r="F26" s="29" t="n">
        <v>10.84</v>
      </c>
      <c r="G26" s="28" t="n">
        <v>10.2688</v>
      </c>
      <c r="H26" s="27" t="n">
        <v>3</v>
      </c>
    </row>
    <row r="27">
      <c r="A27" s="33" t="inlineStr">
        <is>
          <t>25484</t>
        </is>
      </c>
      <c r="B27" s="32" t="inlineStr">
        <is>
          <t>華固四</t>
        </is>
      </c>
      <c r="C27" s="31" t="n">
        <v>17100000</v>
      </c>
      <c r="D27" s="28" t="n">
        <v>5</v>
      </c>
      <c r="E27" s="30" t="n">
        <v>10.09</v>
      </c>
      <c r="F27" s="29" t="n">
        <v>11.32</v>
      </c>
      <c r="G27" s="28" t="n">
        <v>10.2425</v>
      </c>
      <c r="H27" s="27" t="n">
        <v>3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300000</v>
      </c>
      <c r="D28" s="28" t="n">
        <v>2</v>
      </c>
      <c r="E28" s="30" t="n">
        <v>53.84</v>
      </c>
      <c r="F28" s="29" t="n">
        <v>56.94</v>
      </c>
      <c r="G28" s="28" t="n">
        <v>54.8733</v>
      </c>
      <c r="H28" s="27" t="n">
        <v>2</v>
      </c>
    </row>
    <row r="29">
      <c r="A29" s="33" t="inlineStr">
        <is>
          <t>27271</t>
        </is>
      </c>
      <c r="B29" s="32" t="inlineStr">
        <is>
          <t>王品一</t>
        </is>
      </c>
      <c r="C29" s="31" t="n">
        <v>2200000</v>
      </c>
      <c r="D29" s="28" t="n">
        <v>5</v>
      </c>
      <c r="E29" s="30" t="n">
        <v>13.24</v>
      </c>
      <c r="F29" s="29" t="n">
        <v>13.8</v>
      </c>
      <c r="G29" s="28" t="n">
        <v>13.6645</v>
      </c>
      <c r="H29" s="27" t="n">
        <v>2</v>
      </c>
    </row>
    <row r="30">
      <c r="A30" s="33" t="inlineStr">
        <is>
          <t>27323</t>
        </is>
      </c>
      <c r="B30" s="32" t="inlineStr">
        <is>
          <t>六角三</t>
        </is>
      </c>
      <c r="C30" s="31" t="n">
        <v>700000</v>
      </c>
      <c r="D30" s="28" t="n">
        <v>1</v>
      </c>
      <c r="E30" s="30" t="n">
        <v>15.55</v>
      </c>
      <c r="F30" s="29" t="n">
        <v>15.55</v>
      </c>
      <c r="G30" s="28" t="n">
        <v>15.55</v>
      </c>
      <c r="H30" s="27" t="n">
        <v>2</v>
      </c>
    </row>
    <row r="31">
      <c r="A31" s="33" t="inlineStr">
        <is>
          <t>27561</t>
        </is>
      </c>
      <c r="B31" s="32" t="inlineStr">
        <is>
          <t>聯發國際一</t>
        </is>
      </c>
      <c r="C31" s="31" t="n">
        <v>400000</v>
      </c>
      <c r="D31" s="28" t="n">
        <v>2</v>
      </c>
      <c r="E31" s="30" t="n">
        <v>10.51</v>
      </c>
      <c r="F31" s="29" t="n">
        <v>12</v>
      </c>
      <c r="G31" s="28" t="n">
        <v>11.6275</v>
      </c>
      <c r="H31" s="27" t="n">
        <v>2</v>
      </c>
    </row>
    <row r="32">
      <c r="A32" s="33" t="inlineStr">
        <is>
          <t>30061</t>
        </is>
      </c>
      <c r="B32" s="32" t="inlineStr">
        <is>
          <t>晶豪科一</t>
        </is>
      </c>
      <c r="C32" s="31" t="n">
        <v>1000000</v>
      </c>
      <c r="D32" s="28" t="n">
        <v>4</v>
      </c>
      <c r="E32" s="30" t="n">
        <v>9.1</v>
      </c>
      <c r="F32" s="29" t="n">
        <v>9.869999999999999</v>
      </c>
      <c r="G32" s="28" t="n">
        <v>9.522</v>
      </c>
      <c r="H32" s="27" t="n">
        <v>2</v>
      </c>
    </row>
    <row r="33">
      <c r="A33" s="33" t="inlineStr">
        <is>
          <t>30134</t>
        </is>
      </c>
      <c r="B33" s="32" t="inlineStr">
        <is>
          <t>晟銘電四</t>
        </is>
      </c>
      <c r="C33" s="31" t="n">
        <v>1300000</v>
      </c>
      <c r="D33" s="28" t="n">
        <v>5</v>
      </c>
      <c r="E33" s="30" t="n">
        <v>28.56</v>
      </c>
      <c r="F33" s="29" t="n">
        <v>29.7</v>
      </c>
      <c r="G33" s="28" t="n">
        <v>29.1246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200000</v>
      </c>
      <c r="D34" s="28" t="n">
        <v>1</v>
      </c>
      <c r="E34" s="30" t="n">
        <v>9.76</v>
      </c>
      <c r="F34" s="29" t="n">
        <v>9.76</v>
      </c>
      <c r="G34" s="28" t="n">
        <v>9.76</v>
      </c>
      <c r="H34" s="27" t="n">
        <v>1</v>
      </c>
    </row>
    <row r="35">
      <c r="A35" s="33" t="inlineStr">
        <is>
          <t>30336</t>
        </is>
      </c>
      <c r="B35" s="32" t="inlineStr">
        <is>
          <t>威健六</t>
        </is>
      </c>
      <c r="C35" s="31" t="n">
        <v>200000</v>
      </c>
      <c r="D35" s="28" t="n">
        <v>1</v>
      </c>
      <c r="E35" s="30" t="n">
        <v>34.58</v>
      </c>
      <c r="F35" s="29" t="n">
        <v>34.58</v>
      </c>
      <c r="G35" s="28" t="n">
        <v>34.58</v>
      </c>
      <c r="H35" s="27" t="n">
        <v>1</v>
      </c>
    </row>
    <row r="36">
      <c r="A36" s="33" t="inlineStr">
        <is>
          <t>30337</t>
        </is>
      </c>
      <c r="B36" s="32" t="inlineStr">
        <is>
          <t>威健七</t>
        </is>
      </c>
      <c r="C36" s="31" t="n">
        <v>5700000</v>
      </c>
      <c r="D36" s="28" t="n">
        <v>4</v>
      </c>
      <c r="E36" s="30" t="n">
        <v>17.24</v>
      </c>
      <c r="F36" s="29" t="n">
        <v>17.29</v>
      </c>
      <c r="G36" s="28" t="n">
        <v>17.2565</v>
      </c>
      <c r="H36" s="27" t="n">
        <v>3</v>
      </c>
    </row>
    <row r="37">
      <c r="A37" s="33" t="inlineStr">
        <is>
          <t>30882</t>
        </is>
      </c>
      <c r="B37" s="32" t="inlineStr">
        <is>
          <t>艾訊二</t>
        </is>
      </c>
      <c r="C37" s="31" t="n">
        <v>200000</v>
      </c>
      <c r="D37" s="28" t="n">
        <v>2</v>
      </c>
      <c r="E37" s="30" t="n">
        <v>24.94</v>
      </c>
      <c r="F37" s="29" t="n">
        <v>26.24</v>
      </c>
      <c r="G37" s="28" t="n">
        <v>25.59</v>
      </c>
      <c r="H37" s="27" t="n">
        <v>2</v>
      </c>
    </row>
    <row r="38">
      <c r="A38" s="33" t="inlineStr">
        <is>
          <t>31381</t>
        </is>
      </c>
      <c r="B38" s="32" t="inlineStr">
        <is>
          <t>耀登一</t>
        </is>
      </c>
      <c r="C38" s="31" t="n">
        <v>400000</v>
      </c>
      <c r="D38" s="28" t="n">
        <v>1</v>
      </c>
      <c r="E38" s="30" t="n">
        <v>0.02</v>
      </c>
      <c r="F38" s="29" t="n">
        <v>0.02</v>
      </c>
      <c r="G38" s="28" t="n">
        <v>0.02</v>
      </c>
      <c r="H38" s="27" t="n">
        <v>1</v>
      </c>
    </row>
    <row r="39">
      <c r="A39" s="33" t="inlineStr">
        <is>
          <t>31413</t>
        </is>
      </c>
      <c r="B39" s="32" t="inlineStr">
        <is>
          <t>晶宏三</t>
        </is>
      </c>
      <c r="C39" s="31" t="n">
        <v>500000</v>
      </c>
      <c r="D39" s="28" t="n">
        <v>2</v>
      </c>
      <c r="E39" s="30" t="n">
        <v>13.44</v>
      </c>
      <c r="F39" s="29" t="n">
        <v>14.35</v>
      </c>
      <c r="G39" s="28" t="n">
        <v>13.622</v>
      </c>
      <c r="H39" s="27" t="n">
        <v>2</v>
      </c>
    </row>
    <row r="40">
      <c r="A40" s="33" t="inlineStr">
        <is>
          <t>33035</t>
        </is>
      </c>
      <c r="B40" s="32" t="inlineStr">
        <is>
          <t>岱稜五</t>
        </is>
      </c>
      <c r="C40" s="31" t="n">
        <v>278500000</v>
      </c>
      <c r="D40" s="28" t="n">
        <v>42</v>
      </c>
      <c r="E40" s="30" t="n">
        <v>14.63</v>
      </c>
      <c r="F40" s="29" t="n">
        <v>15.97</v>
      </c>
      <c r="G40" s="28" t="n">
        <v>14.9845</v>
      </c>
      <c r="H40" s="27" t="n">
        <v>3</v>
      </c>
    </row>
    <row r="41">
      <c r="A41" s="33" t="inlineStr">
        <is>
          <t>33121</t>
        </is>
      </c>
      <c r="B41" s="32" t="inlineStr">
        <is>
          <t>弘憶股一</t>
        </is>
      </c>
      <c r="C41" s="31" t="n">
        <v>2600000</v>
      </c>
      <c r="D41" s="28" t="n">
        <v>3</v>
      </c>
      <c r="E41" s="30" t="n">
        <v>12.08</v>
      </c>
      <c r="F41" s="29" t="n">
        <v>13.115</v>
      </c>
      <c r="G41" s="28" t="n">
        <v>12.9896</v>
      </c>
      <c r="H41" s="27" t="n">
        <v>3</v>
      </c>
    </row>
    <row r="42">
      <c r="A42" s="33" t="inlineStr">
        <is>
          <t>33233</t>
        </is>
      </c>
      <c r="B42" s="32" t="inlineStr">
        <is>
          <t>加百裕三</t>
        </is>
      </c>
      <c r="C42" s="31" t="n">
        <v>2700000</v>
      </c>
      <c r="D42" s="28" t="n">
        <v>6</v>
      </c>
      <c r="E42" s="30" t="n">
        <v>30.11</v>
      </c>
      <c r="F42" s="29" t="n">
        <v>32.77</v>
      </c>
      <c r="G42" s="28" t="n">
        <v>31.3319</v>
      </c>
      <c r="H42" s="27" t="n">
        <v>2</v>
      </c>
    </row>
    <row r="43">
      <c r="A43" s="33" t="inlineStr">
        <is>
          <t>33244</t>
        </is>
      </c>
      <c r="B43" s="32" t="inlineStr">
        <is>
          <t>雙鴻四</t>
        </is>
      </c>
      <c r="C43" s="31" t="n">
        <v>100000</v>
      </c>
      <c r="D43" s="28" t="n">
        <v>1</v>
      </c>
      <c r="E43" s="30" t="n">
        <v>232.31</v>
      </c>
      <c r="F43" s="29" t="n">
        <v>232.31</v>
      </c>
      <c r="G43" s="28" t="n">
        <v>232.31</v>
      </c>
      <c r="H43" s="27" t="n">
        <v>1</v>
      </c>
    </row>
    <row r="44">
      <c r="A44" s="33" t="inlineStr">
        <is>
          <t>33245</t>
        </is>
      </c>
      <c r="B44" s="32" t="inlineStr">
        <is>
          <t>雙鴻五</t>
        </is>
      </c>
      <c r="C44" s="31" t="n">
        <v>1000000</v>
      </c>
      <c r="D44" s="28" t="n">
        <v>3</v>
      </c>
      <c r="E44" s="30" t="n">
        <v>34.94</v>
      </c>
      <c r="F44" s="29" t="n">
        <v>35.29</v>
      </c>
      <c r="G44" s="28" t="n">
        <v>35.134</v>
      </c>
      <c r="H44" s="27" t="n">
        <v>3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3800000</v>
      </c>
      <c r="D45" s="28" t="n">
        <v>3</v>
      </c>
      <c r="E45" s="30" t="n">
        <v>20.13</v>
      </c>
      <c r="F45" s="29" t="n">
        <v>20.47</v>
      </c>
      <c r="G45" s="28" t="n">
        <v>20.2484</v>
      </c>
      <c r="H45" s="27" t="n">
        <v>2</v>
      </c>
    </row>
    <row r="46">
      <c r="A46" s="33" t="inlineStr">
        <is>
          <t>33621</t>
        </is>
      </c>
      <c r="B46" s="32" t="inlineStr">
        <is>
          <t>先進光一</t>
        </is>
      </c>
      <c r="C46" s="31" t="n">
        <v>2600000</v>
      </c>
      <c r="D46" s="28" t="n">
        <v>3</v>
      </c>
      <c r="E46" s="30" t="n">
        <v>15.57</v>
      </c>
      <c r="F46" s="29" t="n">
        <v>15.82</v>
      </c>
      <c r="G46" s="28" t="n">
        <v>15.6988</v>
      </c>
      <c r="H46" s="27" t="n">
        <v>3</v>
      </c>
    </row>
    <row r="47">
      <c r="A47" s="33" t="inlineStr">
        <is>
          <t>33763</t>
        </is>
      </c>
      <c r="B47" s="32" t="inlineStr">
        <is>
          <t>新日興三</t>
        </is>
      </c>
      <c r="C47" s="31" t="n">
        <v>5900000</v>
      </c>
      <c r="D47" s="28" t="n">
        <v>9</v>
      </c>
      <c r="E47" s="30" t="n">
        <v>22.62</v>
      </c>
      <c r="F47" s="29" t="n">
        <v>23.77</v>
      </c>
      <c r="G47" s="28" t="n">
        <v>22.8417</v>
      </c>
      <c r="H47" s="27" t="n">
        <v>3</v>
      </c>
    </row>
    <row r="48">
      <c r="A48" s="33" t="inlineStr">
        <is>
          <t>34163</t>
        </is>
      </c>
      <c r="B48" s="32" t="inlineStr">
        <is>
          <t>融程電三</t>
        </is>
      </c>
      <c r="C48" s="31" t="n">
        <v>5200000</v>
      </c>
      <c r="D48" s="28" t="n">
        <v>4</v>
      </c>
      <c r="E48" s="30" t="n">
        <v>26.9114</v>
      </c>
      <c r="F48" s="29" t="n">
        <v>27.61</v>
      </c>
      <c r="G48" s="28" t="n">
        <v>27.311</v>
      </c>
      <c r="H48" s="27" t="n">
        <v>2</v>
      </c>
    </row>
    <row r="49">
      <c r="A49" s="33" t="inlineStr">
        <is>
          <t>34912</t>
        </is>
      </c>
      <c r="B49" s="32" t="inlineStr">
        <is>
          <t>昇達科二</t>
        </is>
      </c>
      <c r="C49" s="31" t="n">
        <v>4100000</v>
      </c>
      <c r="D49" s="28" t="n">
        <v>6</v>
      </c>
      <c r="E49" s="30" t="n">
        <v>23.07</v>
      </c>
      <c r="F49" s="29" t="n">
        <v>24.36</v>
      </c>
      <c r="G49" s="28" t="n">
        <v>23.218</v>
      </c>
      <c r="H49" s="27" t="n">
        <v>3</v>
      </c>
    </row>
    <row r="50">
      <c r="A50" s="33" t="inlineStr">
        <is>
          <t>35181</t>
        </is>
      </c>
      <c r="B50" s="32" t="inlineStr">
        <is>
          <t>柏騰一</t>
        </is>
      </c>
      <c r="C50" s="31" t="n">
        <v>3600000</v>
      </c>
      <c r="D50" s="28" t="n">
        <v>5</v>
      </c>
      <c r="E50" s="30" t="n">
        <v>18.34</v>
      </c>
      <c r="F50" s="29" t="n">
        <v>18.89</v>
      </c>
      <c r="G50" s="28" t="n">
        <v>18.4428</v>
      </c>
      <c r="H50" s="27" t="n">
        <v>3</v>
      </c>
    </row>
    <row r="51">
      <c r="A51" s="33" t="inlineStr">
        <is>
          <t>35266</t>
        </is>
      </c>
      <c r="B51" s="32" t="inlineStr">
        <is>
          <t>凡甲六</t>
        </is>
      </c>
      <c r="C51" s="31" t="n">
        <v>3200000</v>
      </c>
      <c r="D51" s="28" t="n">
        <v>4</v>
      </c>
      <c r="E51" s="30" t="n">
        <v>38.07</v>
      </c>
      <c r="F51" s="29" t="n">
        <v>39.37</v>
      </c>
      <c r="G51" s="28" t="n">
        <v>38.8409</v>
      </c>
      <c r="H51" s="27" t="n">
        <v>3</v>
      </c>
    </row>
    <row r="52">
      <c r="A52" s="33" t="inlineStr">
        <is>
          <t>35482</t>
        </is>
      </c>
      <c r="B52" s="32" t="inlineStr">
        <is>
          <t>兆利二</t>
        </is>
      </c>
      <c r="C52" s="31" t="n">
        <v>6400000</v>
      </c>
      <c r="D52" s="28" t="n">
        <v>8</v>
      </c>
      <c r="E52" s="30" t="n">
        <v>19.4388</v>
      </c>
      <c r="F52" s="29" t="n">
        <v>20.34</v>
      </c>
      <c r="G52" s="28" t="n">
        <v>19.588</v>
      </c>
      <c r="H52" s="27" t="n">
        <v>3</v>
      </c>
    </row>
    <row r="53">
      <c r="A53" s="33" t="inlineStr">
        <is>
          <t>35831</t>
        </is>
      </c>
      <c r="B53" s="32" t="inlineStr">
        <is>
          <t>辛耘一</t>
        </is>
      </c>
      <c r="C53" s="31" t="n">
        <v>2100000</v>
      </c>
      <c r="D53" s="28" t="n">
        <v>6</v>
      </c>
      <c r="E53" s="30" t="n">
        <v>30.35</v>
      </c>
      <c r="F53" s="29" t="n">
        <v>32.33</v>
      </c>
      <c r="G53" s="28" t="n">
        <v>31.1105</v>
      </c>
      <c r="H53" s="27" t="n">
        <v>2</v>
      </c>
    </row>
    <row r="54">
      <c r="A54" s="33" t="inlineStr">
        <is>
          <t>35832</t>
        </is>
      </c>
      <c r="B54" s="32" t="inlineStr">
        <is>
          <t>辛耘二</t>
        </is>
      </c>
      <c r="C54" s="31" t="n">
        <v>200000</v>
      </c>
      <c r="D54" s="28" t="n">
        <v>1</v>
      </c>
      <c r="E54" s="30" t="n">
        <v>34.93</v>
      </c>
      <c r="F54" s="29" t="n">
        <v>34.93</v>
      </c>
      <c r="G54" s="28" t="n">
        <v>34.93</v>
      </c>
      <c r="H54" s="27" t="n">
        <v>2</v>
      </c>
    </row>
    <row r="55">
      <c r="A55" s="33" t="inlineStr">
        <is>
          <t>35871</t>
        </is>
      </c>
      <c r="B55" s="32" t="inlineStr">
        <is>
          <t>閎康一</t>
        </is>
      </c>
      <c r="C55" s="31" t="n">
        <v>200000</v>
      </c>
      <c r="D55" s="28" t="n">
        <v>1</v>
      </c>
      <c r="E55" s="30" t="n">
        <v>36.11</v>
      </c>
      <c r="F55" s="29" t="n">
        <v>36.11</v>
      </c>
      <c r="G55" s="28" t="n">
        <v>36.11</v>
      </c>
      <c r="H55" s="27" t="n">
        <v>2</v>
      </c>
    </row>
    <row r="56">
      <c r="A56" s="33" t="inlineStr">
        <is>
          <t>35914</t>
        </is>
      </c>
      <c r="B56" s="32" t="inlineStr">
        <is>
          <t>艾笛森四</t>
        </is>
      </c>
      <c r="C56" s="31" t="n">
        <v>4900000</v>
      </c>
      <c r="D56" s="28" t="n">
        <v>3</v>
      </c>
      <c r="E56" s="30" t="n">
        <v>18.04</v>
      </c>
      <c r="F56" s="29" t="n">
        <v>19.98</v>
      </c>
      <c r="G56" s="28" t="n">
        <v>19.9008</v>
      </c>
      <c r="H56" s="27" t="n">
        <v>3</v>
      </c>
    </row>
    <row r="57">
      <c r="A57" s="33" t="inlineStr">
        <is>
          <t>36053</t>
        </is>
      </c>
      <c r="B57" s="32" t="inlineStr">
        <is>
          <t>宏致三</t>
        </is>
      </c>
      <c r="C57" s="31" t="n">
        <v>700000</v>
      </c>
      <c r="D57" s="28" t="n">
        <v>2</v>
      </c>
      <c r="E57" s="30" t="n">
        <v>22.31</v>
      </c>
      <c r="F57" s="29" t="n">
        <v>23.09</v>
      </c>
      <c r="G57" s="28" t="n">
        <v>22.8671</v>
      </c>
      <c r="H57" s="27" t="n">
        <v>3</v>
      </c>
    </row>
    <row r="58">
      <c r="A58" s="33" t="inlineStr">
        <is>
          <t>36804</t>
        </is>
      </c>
      <c r="B58" s="32" t="inlineStr">
        <is>
          <t>家登四</t>
        </is>
      </c>
      <c r="C58" s="31" t="n">
        <v>700000</v>
      </c>
      <c r="D58" s="28" t="n">
        <v>2</v>
      </c>
      <c r="E58" s="30" t="n">
        <v>41.6</v>
      </c>
      <c r="F58" s="29" t="n">
        <v>43.19</v>
      </c>
      <c r="G58" s="28" t="n">
        <v>42.9629</v>
      </c>
      <c r="H58" s="27" t="n">
        <v>1</v>
      </c>
    </row>
    <row r="59">
      <c r="A59" s="33" t="inlineStr">
        <is>
          <t>36894</t>
        </is>
      </c>
      <c r="B59" s="32" t="inlineStr">
        <is>
          <t>湧德四</t>
        </is>
      </c>
      <c r="C59" s="31" t="n">
        <v>200000</v>
      </c>
      <c r="D59" s="28" t="n">
        <v>2</v>
      </c>
      <c r="E59" s="30" t="n">
        <v>40.37</v>
      </c>
      <c r="F59" s="29" t="n">
        <v>40.7</v>
      </c>
      <c r="G59" s="28" t="n">
        <v>40.535</v>
      </c>
      <c r="H59" s="27" t="n">
        <v>2</v>
      </c>
    </row>
    <row r="60">
      <c r="A60" s="33" t="inlineStr">
        <is>
          <t>36913</t>
        </is>
      </c>
      <c r="B60" s="32" t="inlineStr">
        <is>
          <t>碩禾三</t>
        </is>
      </c>
      <c r="C60" s="31" t="n">
        <v>2100000</v>
      </c>
      <c r="D60" s="28" t="n">
        <v>3</v>
      </c>
      <c r="E60" s="30" t="n">
        <v>7.16</v>
      </c>
      <c r="F60" s="29" t="n">
        <v>7.66</v>
      </c>
      <c r="G60" s="28" t="n">
        <v>7.3029</v>
      </c>
      <c r="H60" s="27" t="n">
        <v>3</v>
      </c>
    </row>
    <row r="61">
      <c r="A61" s="33" t="inlineStr">
        <is>
          <t>37022</t>
        </is>
      </c>
      <c r="B61" s="32" t="inlineStr">
        <is>
          <t>大聯大二</t>
        </is>
      </c>
      <c r="C61" s="31" t="n">
        <v>33100000</v>
      </c>
      <c r="D61" s="28" t="n">
        <v>12</v>
      </c>
      <c r="E61" s="30" t="n">
        <v>9.630000000000001</v>
      </c>
      <c r="F61" s="29" t="n">
        <v>10.69</v>
      </c>
      <c r="G61" s="28" t="n">
        <v>10.0027</v>
      </c>
      <c r="H61" s="27" t="n">
        <v>3</v>
      </c>
    </row>
    <row r="62">
      <c r="A62" s="33" t="inlineStr">
        <is>
          <t>37023</t>
        </is>
      </c>
      <c r="B62" s="32" t="inlineStr">
        <is>
          <t>大聯大三</t>
        </is>
      </c>
      <c r="C62" s="31" t="n">
        <v>84100000</v>
      </c>
      <c r="D62" s="28" t="n">
        <v>20</v>
      </c>
      <c r="E62" s="30" t="n">
        <v>10.8864</v>
      </c>
      <c r="F62" s="29" t="n">
        <v>12.17</v>
      </c>
      <c r="G62" s="28" t="n">
        <v>11.3207</v>
      </c>
      <c r="H62" s="27" t="n">
        <v>3</v>
      </c>
    </row>
    <row r="63">
      <c r="A63" s="33" t="inlineStr">
        <is>
          <t>37074</t>
        </is>
      </c>
      <c r="B63" s="32" t="inlineStr">
        <is>
          <t>漢磊四</t>
        </is>
      </c>
      <c r="C63" s="31" t="n">
        <v>200000</v>
      </c>
      <c r="D63" s="28" t="n">
        <v>1</v>
      </c>
      <c r="E63" s="30" t="n">
        <v>0.79</v>
      </c>
      <c r="F63" s="29" t="n">
        <v>0.79</v>
      </c>
      <c r="G63" s="28" t="n">
        <v>0.79</v>
      </c>
      <c r="H63" s="27" t="n">
        <v>1</v>
      </c>
    </row>
    <row r="64">
      <c r="A64" s="33" t="inlineStr">
        <is>
          <t>37083</t>
        </is>
      </c>
      <c r="B64" s="32" t="inlineStr">
        <is>
          <t>上緯投控三</t>
        </is>
      </c>
      <c r="C64" s="31" t="n">
        <v>1000000</v>
      </c>
      <c r="D64" s="28" t="n">
        <v>1</v>
      </c>
      <c r="E64" s="30" t="n">
        <v>19.28</v>
      </c>
      <c r="F64" s="29" t="n">
        <v>19.28</v>
      </c>
      <c r="G64" s="28" t="n">
        <v>19.28</v>
      </c>
      <c r="H64" s="27" t="n">
        <v>2</v>
      </c>
    </row>
    <row r="65">
      <c r="A65" s="33" t="inlineStr">
        <is>
          <t>41235</t>
        </is>
      </c>
      <c r="B65" s="32" t="inlineStr">
        <is>
          <t>晟德五</t>
        </is>
      </c>
      <c r="C65" s="31" t="n">
        <v>1100000</v>
      </c>
      <c r="D65" s="28" t="n">
        <v>3</v>
      </c>
      <c r="E65" s="30" t="n">
        <v>5.79</v>
      </c>
      <c r="F65" s="29" t="n">
        <v>6.14</v>
      </c>
      <c r="G65" s="28" t="n">
        <v>6.04</v>
      </c>
      <c r="H65" s="27" t="n">
        <v>1</v>
      </c>
    </row>
    <row r="66">
      <c r="A66" s="33" t="inlineStr">
        <is>
          <t>41236</t>
        </is>
      </c>
      <c r="B66" s="32" t="inlineStr">
        <is>
          <t>晟德六</t>
        </is>
      </c>
      <c r="C66" s="31" t="n">
        <v>400000</v>
      </c>
      <c r="D66" s="28" t="n">
        <v>1</v>
      </c>
      <c r="E66" s="30" t="n">
        <v>27.57</v>
      </c>
      <c r="F66" s="29" t="n">
        <v>27.57</v>
      </c>
      <c r="G66" s="28" t="n">
        <v>27.57</v>
      </c>
      <c r="H66" s="27" t="n">
        <v>4</v>
      </c>
    </row>
    <row r="67">
      <c r="A67" s="33" t="inlineStr">
        <is>
          <t>41372</t>
        </is>
      </c>
      <c r="B67" s="32" t="inlineStr">
        <is>
          <t>麗豐二KY</t>
        </is>
      </c>
      <c r="C67" s="31" t="n">
        <v>2000000</v>
      </c>
      <c r="D67" s="28" t="n">
        <v>2</v>
      </c>
      <c r="E67" s="30" t="n">
        <v>6.94</v>
      </c>
      <c r="F67" s="29" t="n">
        <v>7.57</v>
      </c>
      <c r="G67" s="28" t="n">
        <v>7.255</v>
      </c>
      <c r="H67" s="27" t="n">
        <v>2</v>
      </c>
    </row>
    <row r="68">
      <c r="A68" s="33" t="inlineStr">
        <is>
          <t>41644</t>
        </is>
      </c>
      <c r="B68" s="32" t="inlineStr">
        <is>
          <t>承業醫四</t>
        </is>
      </c>
      <c r="C68" s="31" t="n">
        <v>200000</v>
      </c>
      <c r="D68" s="28" t="n">
        <v>1</v>
      </c>
      <c r="E68" s="30" t="n">
        <v>7.25</v>
      </c>
      <c r="F68" s="29" t="n">
        <v>7.25</v>
      </c>
      <c r="G68" s="28" t="n">
        <v>7.25</v>
      </c>
      <c r="H68" s="27" t="n">
        <v>1</v>
      </c>
    </row>
    <row r="69">
      <c r="A69" s="33" t="inlineStr">
        <is>
          <t>44163</t>
        </is>
      </c>
      <c r="B69" s="32" t="inlineStr">
        <is>
          <t>三圓三</t>
        </is>
      </c>
      <c r="C69" s="31" t="n">
        <v>6200000</v>
      </c>
      <c r="D69" s="28" t="n">
        <v>4</v>
      </c>
      <c r="E69" s="30" t="n">
        <v>16.61</v>
      </c>
      <c r="F69" s="29" t="n">
        <v>18.46</v>
      </c>
      <c r="G69" s="28" t="n">
        <v>17.1576</v>
      </c>
      <c r="H69" s="27" t="n">
        <v>1</v>
      </c>
    </row>
    <row r="70">
      <c r="A70" s="33" t="inlineStr">
        <is>
          <t>45401</t>
        </is>
      </c>
      <c r="B70" s="32" t="inlineStr">
        <is>
          <t>全球傳動一</t>
        </is>
      </c>
      <c r="C70" s="31" t="n">
        <v>800000</v>
      </c>
      <c r="D70" s="28" t="n">
        <v>3</v>
      </c>
      <c r="E70" s="30" t="n">
        <v>11.09</v>
      </c>
      <c r="F70" s="29" t="n">
        <v>11.36</v>
      </c>
      <c r="G70" s="28" t="n">
        <v>11.1788</v>
      </c>
      <c r="H70" s="27" t="n">
        <v>1</v>
      </c>
    </row>
    <row r="71">
      <c r="A71" s="33" t="inlineStr">
        <is>
          <t>45491</t>
        </is>
      </c>
      <c r="B71" s="32" t="inlineStr">
        <is>
          <t>桓達一</t>
        </is>
      </c>
      <c r="C71" s="31" t="n">
        <v>400000</v>
      </c>
      <c r="D71" s="28" t="n">
        <v>3</v>
      </c>
      <c r="E71" s="30" t="n">
        <v>23.5</v>
      </c>
      <c r="F71" s="29" t="n">
        <v>25.27</v>
      </c>
      <c r="G71" s="28" t="n">
        <v>23.955</v>
      </c>
      <c r="H71" s="27" t="n">
        <v>3</v>
      </c>
    </row>
    <row r="72">
      <c r="A72" s="33" t="inlineStr">
        <is>
          <t>49066</t>
        </is>
      </c>
      <c r="B72" s="32" t="inlineStr">
        <is>
          <t>正文六</t>
        </is>
      </c>
      <c r="C72" s="31" t="n">
        <v>1100000</v>
      </c>
      <c r="D72" s="28" t="n">
        <v>4</v>
      </c>
      <c r="E72" s="30" t="n">
        <v>34.35</v>
      </c>
      <c r="F72" s="29" t="n">
        <v>36.11</v>
      </c>
      <c r="G72" s="28" t="n">
        <v>35.2718</v>
      </c>
      <c r="H72" s="27" t="n">
        <v>1</v>
      </c>
    </row>
    <row r="73">
      <c r="A73" s="33" t="inlineStr">
        <is>
          <t>50097</t>
        </is>
      </c>
      <c r="B73" s="32" t="inlineStr">
        <is>
          <t>榮剛七</t>
        </is>
      </c>
      <c r="C73" s="31" t="n">
        <v>2700000</v>
      </c>
      <c r="D73" s="28" t="n">
        <v>5</v>
      </c>
      <c r="E73" s="30" t="n">
        <v>12.02</v>
      </c>
      <c r="F73" s="29" t="n">
        <v>12.49</v>
      </c>
      <c r="G73" s="28" t="n">
        <v>12.0633</v>
      </c>
      <c r="H73" s="27" t="n">
        <v>2</v>
      </c>
    </row>
    <row r="74">
      <c r="A74" s="33" t="inlineStr">
        <is>
          <t>50114</t>
        </is>
      </c>
      <c r="B74" s="32" t="inlineStr">
        <is>
          <t>久陽四</t>
        </is>
      </c>
      <c r="C74" s="31" t="n">
        <v>200000</v>
      </c>
      <c r="D74" s="28" t="n">
        <v>1</v>
      </c>
      <c r="E74" s="30" t="n">
        <v>4.23</v>
      </c>
      <c r="F74" s="29" t="n">
        <v>4.23</v>
      </c>
      <c r="G74" s="28" t="n">
        <v>4.23</v>
      </c>
      <c r="H74" s="27" t="n">
        <v>1</v>
      </c>
    </row>
    <row r="75">
      <c r="A75" s="33" t="inlineStr">
        <is>
          <t>52441</t>
        </is>
      </c>
      <c r="B75" s="32" t="inlineStr">
        <is>
          <t>弘凱一</t>
        </is>
      </c>
      <c r="C75" s="31" t="n">
        <v>600000</v>
      </c>
      <c r="D75" s="28" t="n">
        <v>2</v>
      </c>
      <c r="E75" s="30" t="n">
        <v>24.58</v>
      </c>
      <c r="F75" s="29" t="n">
        <v>25.2</v>
      </c>
      <c r="G75" s="28" t="n">
        <v>24.6833</v>
      </c>
      <c r="H75" s="27" t="n">
        <v>3</v>
      </c>
    </row>
    <row r="76">
      <c r="A76" s="33" t="inlineStr">
        <is>
          <t>52635</t>
        </is>
      </c>
      <c r="B76" s="32" t="inlineStr">
        <is>
          <t>智崴五</t>
        </is>
      </c>
      <c r="C76" s="31" t="n">
        <v>300000</v>
      </c>
      <c r="D76" s="28" t="n">
        <v>1</v>
      </c>
      <c r="E76" s="30" t="n">
        <v>42.72</v>
      </c>
      <c r="F76" s="29" t="n">
        <v>42.72</v>
      </c>
      <c r="G76" s="28" t="n">
        <v>42.72</v>
      </c>
      <c r="H76" s="27" t="n">
        <v>2</v>
      </c>
    </row>
    <row r="77">
      <c r="A77" s="33" t="inlineStr">
        <is>
          <t>52843</t>
        </is>
      </c>
      <c r="B77" s="32" t="inlineStr">
        <is>
          <t>jpp三KY</t>
        </is>
      </c>
      <c r="C77" s="31" t="n">
        <v>1200000</v>
      </c>
      <c r="D77" s="28" t="n">
        <v>1</v>
      </c>
      <c r="E77" s="30" t="n">
        <v>23.35</v>
      </c>
      <c r="F77" s="29" t="n">
        <v>23.35</v>
      </c>
      <c r="G77" s="28" t="n">
        <v>23.35</v>
      </c>
      <c r="H77" s="27" t="n">
        <v>3</v>
      </c>
    </row>
    <row r="78">
      <c r="A78" s="33" t="inlineStr">
        <is>
          <t>53064</t>
        </is>
      </c>
      <c r="B78" s="32" t="inlineStr">
        <is>
          <t>桂盟四</t>
        </is>
      </c>
      <c r="C78" s="31" t="n">
        <v>2600000</v>
      </c>
      <c r="D78" s="28" t="n">
        <v>5</v>
      </c>
      <c r="E78" s="30" t="n">
        <v>12.81</v>
      </c>
      <c r="F78" s="29" t="n">
        <v>13.25</v>
      </c>
      <c r="G78" s="28" t="n">
        <v>12.9615</v>
      </c>
      <c r="H78" s="27" t="n">
        <v>2</v>
      </c>
    </row>
    <row r="79">
      <c r="A79" s="33" t="inlineStr">
        <is>
          <t>53887</t>
        </is>
      </c>
      <c r="B79" s="32" t="inlineStr">
        <is>
          <t>中磊七</t>
        </is>
      </c>
      <c r="C79" s="31" t="n">
        <v>3800000</v>
      </c>
      <c r="D79" s="28" t="n">
        <v>7</v>
      </c>
      <c r="E79" s="30" t="n">
        <v>12.58</v>
      </c>
      <c r="F79" s="29" t="n">
        <v>12.83</v>
      </c>
      <c r="G79" s="28" t="n">
        <v>12.6526</v>
      </c>
      <c r="H79" s="27" t="n">
        <v>2</v>
      </c>
    </row>
    <row r="80">
      <c r="A80" s="33" t="inlineStr">
        <is>
          <t>56086</t>
        </is>
      </c>
      <c r="B80" s="32" t="inlineStr">
        <is>
          <t>四維航六</t>
        </is>
      </c>
      <c r="C80" s="31" t="n">
        <v>9100000</v>
      </c>
      <c r="D80" s="28" t="n">
        <v>10</v>
      </c>
      <c r="E80" s="30" t="n">
        <v>5.4</v>
      </c>
      <c r="F80" s="29" t="n">
        <v>6.34</v>
      </c>
      <c r="G80" s="28" t="n">
        <v>5.5279</v>
      </c>
      <c r="H80" s="27" t="n">
        <v>2</v>
      </c>
    </row>
    <row r="81">
      <c r="A81" s="33" t="inlineStr">
        <is>
          <t>61041</t>
        </is>
      </c>
      <c r="B81" s="32" t="inlineStr">
        <is>
          <t>創惟一</t>
        </is>
      </c>
      <c r="C81" s="31" t="n">
        <v>900000</v>
      </c>
      <c r="D81" s="28" t="n">
        <v>1</v>
      </c>
      <c r="E81" s="30" t="n">
        <v>25.93</v>
      </c>
      <c r="F81" s="29" t="n">
        <v>25.93</v>
      </c>
      <c r="G81" s="28" t="n">
        <v>25.93</v>
      </c>
      <c r="H81" s="27" t="n">
        <v>1</v>
      </c>
    </row>
    <row r="82">
      <c r="A82" s="33" t="inlineStr">
        <is>
          <t>61263</t>
        </is>
      </c>
      <c r="B82" s="32" t="inlineStr">
        <is>
          <t>信音三</t>
        </is>
      </c>
      <c r="C82" s="31" t="n">
        <v>100000</v>
      </c>
      <c r="D82" s="28" t="n">
        <v>1</v>
      </c>
      <c r="E82" s="30" t="n">
        <v>19.82</v>
      </c>
      <c r="F82" s="29" t="n">
        <v>19.82</v>
      </c>
      <c r="G82" s="28" t="n">
        <v>19.82</v>
      </c>
      <c r="H82" s="27" t="n">
        <v>1</v>
      </c>
    </row>
    <row r="83">
      <c r="A83" s="33" t="inlineStr">
        <is>
          <t>61828</t>
        </is>
      </c>
      <c r="B83" s="32" t="inlineStr">
        <is>
          <t>合晶八</t>
        </is>
      </c>
      <c r="C83" s="31" t="n">
        <v>1900000</v>
      </c>
      <c r="D83" s="28" t="n">
        <v>1</v>
      </c>
      <c r="E83" s="30" t="n">
        <v>13.48</v>
      </c>
      <c r="F83" s="29" t="n">
        <v>13.48</v>
      </c>
      <c r="G83" s="28" t="n">
        <v>13.48</v>
      </c>
      <c r="H83" s="27" t="n">
        <v>3</v>
      </c>
    </row>
    <row r="84">
      <c r="A84" s="33" t="inlineStr">
        <is>
          <t>61843</t>
        </is>
      </c>
      <c r="B84" s="32" t="inlineStr">
        <is>
          <t>大豐電三</t>
        </is>
      </c>
      <c r="C84" s="31" t="n">
        <v>6100000</v>
      </c>
      <c r="D84" s="28" t="n">
        <v>2</v>
      </c>
      <c r="E84" s="30" t="n">
        <v>7.93</v>
      </c>
      <c r="F84" s="29" t="n">
        <v>8.15</v>
      </c>
      <c r="G84" s="28" t="n">
        <v>7.9336</v>
      </c>
      <c r="H84" s="27" t="n">
        <v>3</v>
      </c>
    </row>
    <row r="85">
      <c r="A85" s="33" t="inlineStr">
        <is>
          <t>61875</t>
        </is>
      </c>
      <c r="B85" s="32" t="inlineStr">
        <is>
          <t>萬潤五</t>
        </is>
      </c>
      <c r="C85" s="31" t="n">
        <v>900000</v>
      </c>
      <c r="D85" s="28" t="n">
        <v>4</v>
      </c>
      <c r="E85" s="30" t="n">
        <v>69.09999999999999</v>
      </c>
      <c r="F85" s="29" t="n">
        <v>70.09999999999999</v>
      </c>
      <c r="G85" s="28" t="n">
        <v>69.58669999999999</v>
      </c>
      <c r="H85" s="27" t="n">
        <v>3</v>
      </c>
    </row>
    <row r="86">
      <c r="A86" s="33" t="inlineStr">
        <is>
          <t>61965</t>
        </is>
      </c>
      <c r="B86" s="32" t="inlineStr">
        <is>
          <t>帆宣五</t>
        </is>
      </c>
      <c r="C86" s="31" t="n">
        <v>9700000</v>
      </c>
      <c r="D86" s="28" t="n">
        <v>4</v>
      </c>
      <c r="E86" s="30" t="n">
        <v>18.96</v>
      </c>
      <c r="F86" s="29" t="n">
        <v>20</v>
      </c>
      <c r="G86" s="28" t="n">
        <v>19.0135</v>
      </c>
      <c r="H86" s="27" t="n">
        <v>2</v>
      </c>
    </row>
    <row r="87">
      <c r="A87" s="33" t="inlineStr">
        <is>
          <t>61973</t>
        </is>
      </c>
      <c r="B87" s="32" t="inlineStr">
        <is>
          <t>佳必琪三</t>
        </is>
      </c>
      <c r="C87" s="31" t="n">
        <v>8900000</v>
      </c>
      <c r="D87" s="28" t="n">
        <v>15</v>
      </c>
      <c r="E87" s="30" t="n">
        <v>20.93</v>
      </c>
      <c r="F87" s="29" t="n">
        <v>22.2</v>
      </c>
      <c r="G87" s="28" t="n">
        <v>21.4266</v>
      </c>
      <c r="H87" s="27" t="n">
        <v>3</v>
      </c>
    </row>
    <row r="88">
      <c r="A88" s="33" t="inlineStr">
        <is>
          <t>62696</t>
        </is>
      </c>
      <c r="B88" s="32" t="inlineStr">
        <is>
          <t>台郡六</t>
        </is>
      </c>
      <c r="C88" s="31" t="n">
        <v>6100000</v>
      </c>
      <c r="D88" s="28" t="n">
        <v>2</v>
      </c>
      <c r="E88" s="30" t="n">
        <v>6.67</v>
      </c>
      <c r="F88" s="29" t="n">
        <v>7.37</v>
      </c>
      <c r="G88" s="28" t="n">
        <v>7.3585</v>
      </c>
      <c r="H88" s="27" t="n">
        <v>3</v>
      </c>
    </row>
    <row r="89">
      <c r="A89" s="33" t="inlineStr">
        <is>
          <t>62744</t>
        </is>
      </c>
      <c r="B89" s="32" t="inlineStr">
        <is>
          <t>台燿四</t>
        </is>
      </c>
      <c r="C89" s="31" t="n">
        <v>1300000</v>
      </c>
      <c r="D89" s="28" t="n">
        <v>7</v>
      </c>
      <c r="E89" s="30" t="n">
        <v>23.86</v>
      </c>
      <c r="F89" s="29" t="n">
        <v>25.71</v>
      </c>
      <c r="G89" s="28" t="n">
        <v>24.3838</v>
      </c>
      <c r="H89" s="27" t="n">
        <v>3</v>
      </c>
    </row>
    <row r="90">
      <c r="A90" s="33" t="inlineStr">
        <is>
          <t>62791</t>
        </is>
      </c>
      <c r="B90" s="32" t="inlineStr">
        <is>
          <t>胡連一</t>
        </is>
      </c>
      <c r="C90" s="31" t="n">
        <v>700000</v>
      </c>
      <c r="D90" s="28" t="n">
        <v>3</v>
      </c>
      <c r="E90" s="30" t="n">
        <v>32.96</v>
      </c>
      <c r="F90" s="29" t="n">
        <v>33.58</v>
      </c>
      <c r="G90" s="28" t="n">
        <v>33.3657</v>
      </c>
      <c r="H90" s="27" t="n">
        <v>2</v>
      </c>
    </row>
    <row r="91">
      <c r="A91" s="33" t="inlineStr">
        <is>
          <t>62822</t>
        </is>
      </c>
      <c r="B91" s="32" t="inlineStr">
        <is>
          <t>康舒二</t>
        </is>
      </c>
      <c r="C91" s="31" t="n">
        <v>6200000</v>
      </c>
      <c r="D91" s="28" t="n">
        <v>3</v>
      </c>
      <c r="E91" s="30" t="n">
        <v>8.07</v>
      </c>
      <c r="F91" s="29" t="n">
        <v>8.529999999999999</v>
      </c>
      <c r="G91" s="28" t="n">
        <v>8.0808</v>
      </c>
      <c r="H91" s="27" t="n">
        <v>2</v>
      </c>
    </row>
    <row r="92">
      <c r="A92" s="33" t="inlineStr">
        <is>
          <t>64145</t>
        </is>
      </c>
      <c r="B92" s="32" t="inlineStr">
        <is>
          <t>樺漢五</t>
        </is>
      </c>
      <c r="C92" s="31" t="n">
        <v>1000000</v>
      </c>
      <c r="D92" s="28" t="n">
        <v>5</v>
      </c>
      <c r="E92" s="30" t="n">
        <v>19.92</v>
      </c>
      <c r="F92" s="29" t="n">
        <v>20.61</v>
      </c>
      <c r="G92" s="28" t="n">
        <v>20.069</v>
      </c>
      <c r="H92" s="27" t="n">
        <v>2</v>
      </c>
    </row>
    <row r="93">
      <c r="A93" s="33" t="inlineStr">
        <is>
          <t>64251</t>
        </is>
      </c>
      <c r="B93" s="32" t="inlineStr">
        <is>
          <t>易發一</t>
        </is>
      </c>
      <c r="C93" s="31" t="n">
        <v>3800000</v>
      </c>
      <c r="D93" s="28" t="n">
        <v>5</v>
      </c>
      <c r="E93" s="30" t="n">
        <v>45.81</v>
      </c>
      <c r="F93" s="29" t="n">
        <v>49.21</v>
      </c>
      <c r="G93" s="28" t="n">
        <v>47.6826</v>
      </c>
      <c r="H93" s="27" t="n">
        <v>3</v>
      </c>
    </row>
    <row r="94">
      <c r="A94" s="33" t="inlineStr">
        <is>
          <t>64421</t>
        </is>
      </c>
      <c r="B94" s="32" t="inlineStr">
        <is>
          <t>光聖一</t>
        </is>
      </c>
      <c r="C94" s="31" t="n">
        <v>21700000</v>
      </c>
      <c r="D94" s="28" t="n">
        <v>10</v>
      </c>
      <c r="E94" s="30" t="n">
        <v>22.77</v>
      </c>
      <c r="F94" s="29" t="n">
        <v>24.98</v>
      </c>
      <c r="G94" s="28" t="n">
        <v>23.4089</v>
      </c>
      <c r="H94" s="27" t="n">
        <v>2</v>
      </c>
    </row>
    <row r="95">
      <c r="A95" s="33" t="inlineStr">
        <is>
          <t>64723</t>
        </is>
      </c>
      <c r="B95" s="32" t="inlineStr">
        <is>
          <t>保瑞三</t>
        </is>
      </c>
      <c r="C95" s="31" t="n">
        <v>400000</v>
      </c>
      <c r="D95" s="28" t="n">
        <v>1</v>
      </c>
      <c r="E95" s="30" t="n">
        <v>45.99</v>
      </c>
      <c r="F95" s="29" t="n">
        <v>45.99</v>
      </c>
      <c r="G95" s="28" t="n">
        <v>45.99</v>
      </c>
      <c r="H95" s="27" t="n">
        <v>2</v>
      </c>
    </row>
    <row r="96">
      <c r="A96" s="33" t="inlineStr">
        <is>
          <t>65096</t>
        </is>
      </c>
      <c r="B96" s="32" t="inlineStr">
        <is>
          <t>聚和六</t>
        </is>
      </c>
      <c r="C96" s="31" t="n">
        <v>2500000</v>
      </c>
      <c r="D96" s="28" t="n">
        <v>2</v>
      </c>
      <c r="E96" s="30" t="n">
        <v>17.58</v>
      </c>
      <c r="F96" s="29" t="n">
        <v>18.44</v>
      </c>
      <c r="G96" s="28" t="n">
        <v>17.752</v>
      </c>
      <c r="H96" s="27" t="n">
        <v>2</v>
      </c>
    </row>
    <row r="97">
      <c r="A97" s="33" t="inlineStr">
        <is>
          <t>65841</t>
        </is>
      </c>
      <c r="B97" s="32" t="inlineStr">
        <is>
          <t>南俊國際一</t>
        </is>
      </c>
      <c r="C97" s="31" t="n">
        <v>3900000</v>
      </c>
      <c r="D97" s="28" t="n">
        <v>5</v>
      </c>
      <c r="E97" s="30" t="n">
        <v>17.18</v>
      </c>
      <c r="F97" s="29" t="n">
        <v>19.4</v>
      </c>
      <c r="G97" s="28" t="n">
        <v>18.489</v>
      </c>
      <c r="H97" s="27" t="n">
        <v>2</v>
      </c>
    </row>
    <row r="98">
      <c r="A98" s="33" t="inlineStr">
        <is>
          <t>66642</t>
        </is>
      </c>
      <c r="B98" s="32" t="inlineStr">
        <is>
          <t>群翊二</t>
        </is>
      </c>
      <c r="C98" s="31" t="n">
        <v>13300000</v>
      </c>
      <c r="D98" s="28" t="n">
        <v>9</v>
      </c>
      <c r="E98" s="30" t="n">
        <v>18.71</v>
      </c>
      <c r="F98" s="29" t="n">
        <v>20.54</v>
      </c>
      <c r="G98" s="28" t="n">
        <v>18.9792</v>
      </c>
      <c r="H98" s="27" t="n">
        <v>3</v>
      </c>
    </row>
    <row r="99">
      <c r="A99" s="33" t="inlineStr">
        <is>
          <t>67152</t>
        </is>
      </c>
      <c r="B99" s="32" t="inlineStr">
        <is>
          <t>嘉基二</t>
        </is>
      </c>
      <c r="C99" s="31" t="n">
        <v>5100000</v>
      </c>
      <c r="D99" s="28" t="n">
        <v>3</v>
      </c>
      <c r="E99" s="30" t="n">
        <v>30.88</v>
      </c>
      <c r="F99" s="29" t="n">
        <v>31.48</v>
      </c>
      <c r="G99" s="28" t="n">
        <v>31.4565</v>
      </c>
      <c r="H99" s="27" t="n">
        <v>3</v>
      </c>
    </row>
    <row r="100">
      <c r="A100" s="33" t="inlineStr">
        <is>
          <t>67531</t>
        </is>
      </c>
      <c r="B100" s="32" t="inlineStr">
        <is>
          <t>龍德造船一</t>
        </is>
      </c>
      <c r="C100" s="31" t="n">
        <v>400000</v>
      </c>
      <c r="D100" s="28" t="n">
        <v>1</v>
      </c>
      <c r="E100" s="30" t="n">
        <v>15.36</v>
      </c>
      <c r="F100" s="29" t="n">
        <v>15.36</v>
      </c>
      <c r="G100" s="28" t="n">
        <v>15.36</v>
      </c>
      <c r="H100" s="27" t="n">
        <v>3</v>
      </c>
    </row>
    <row r="101">
      <c r="A101" s="33" t="inlineStr">
        <is>
          <t>67681</t>
        </is>
      </c>
      <c r="B101" s="32" t="inlineStr">
        <is>
          <t>志強一KY</t>
        </is>
      </c>
      <c r="C101" s="31" t="n">
        <v>200000</v>
      </c>
      <c r="D101" s="28" t="n">
        <v>1</v>
      </c>
      <c r="E101" s="30" t="n">
        <v>36.66</v>
      </c>
      <c r="F101" s="29" t="n">
        <v>36.66</v>
      </c>
      <c r="G101" s="28" t="n">
        <v>36.66</v>
      </c>
      <c r="H101" s="27" t="n">
        <v>3</v>
      </c>
    </row>
    <row r="102">
      <c r="A102" s="33" t="inlineStr">
        <is>
          <t>68061</t>
        </is>
      </c>
      <c r="B102" s="32" t="inlineStr">
        <is>
          <t>森崴能源一</t>
        </is>
      </c>
      <c r="C102" s="31" t="n">
        <v>2100000</v>
      </c>
      <c r="D102" s="28" t="n">
        <v>2</v>
      </c>
      <c r="E102" s="30" t="n">
        <v>22.07</v>
      </c>
      <c r="F102" s="29" t="n">
        <v>23.03</v>
      </c>
      <c r="G102" s="28" t="n">
        <v>22.1157</v>
      </c>
      <c r="H102" s="27" t="n">
        <v>2</v>
      </c>
    </row>
    <row r="103">
      <c r="A103" s="33" t="inlineStr">
        <is>
          <t>68301</t>
        </is>
      </c>
      <c r="B103" s="32" t="inlineStr">
        <is>
          <t>汎銓一</t>
        </is>
      </c>
      <c r="C103" s="31" t="n">
        <v>3600000</v>
      </c>
      <c r="D103" s="28" t="n">
        <v>4</v>
      </c>
      <c r="E103" s="30" t="n">
        <v>22.59</v>
      </c>
      <c r="F103" s="29" t="n">
        <v>23.39</v>
      </c>
      <c r="G103" s="28" t="n">
        <v>23.1692</v>
      </c>
      <c r="H103" s="27" t="n">
        <v>2</v>
      </c>
    </row>
    <row r="104">
      <c r="A104" s="33" t="inlineStr">
        <is>
          <t>68631</t>
        </is>
      </c>
      <c r="B104" s="32" t="inlineStr">
        <is>
          <t>永道一KY</t>
        </is>
      </c>
      <c r="C104" s="31" t="n">
        <v>3000000</v>
      </c>
      <c r="D104" s="28" t="n">
        <v>4</v>
      </c>
      <c r="E104" s="30" t="n">
        <v>15.95</v>
      </c>
      <c r="F104" s="29" t="n">
        <v>16.55</v>
      </c>
      <c r="G104" s="28" t="n">
        <v>16.04</v>
      </c>
      <c r="H104" s="27" t="n">
        <v>3</v>
      </c>
    </row>
    <row r="105">
      <c r="A105" s="33" t="inlineStr">
        <is>
          <t>80506</t>
        </is>
      </c>
      <c r="B105" s="32" t="inlineStr">
        <is>
          <t>廣積六</t>
        </is>
      </c>
      <c r="C105" s="31" t="n">
        <v>1700000</v>
      </c>
      <c r="D105" s="28" t="n">
        <v>1</v>
      </c>
      <c r="E105" s="30" t="n">
        <v>16.17</v>
      </c>
      <c r="F105" s="29" t="n">
        <v>16.17</v>
      </c>
      <c r="G105" s="28" t="n">
        <v>16.17</v>
      </c>
      <c r="H105" s="27" t="n">
        <v>1</v>
      </c>
    </row>
    <row r="106">
      <c r="A106" s="33" t="inlineStr">
        <is>
          <t>80914</t>
        </is>
      </c>
      <c r="B106" s="32" t="inlineStr">
        <is>
          <t>翔名四</t>
        </is>
      </c>
      <c r="C106" s="31" t="n">
        <v>100000</v>
      </c>
      <c r="D106" s="28" t="n">
        <v>1</v>
      </c>
      <c r="E106" s="30" t="n">
        <v>23.85</v>
      </c>
      <c r="F106" s="29" t="n">
        <v>23.85</v>
      </c>
      <c r="G106" s="28" t="n">
        <v>23.85</v>
      </c>
      <c r="H106" s="27" t="n">
        <v>2</v>
      </c>
    </row>
    <row r="107">
      <c r="A107" s="33" t="inlineStr">
        <is>
          <t>811210</t>
        </is>
      </c>
      <c r="B107" s="32" t="inlineStr">
        <is>
          <t>至上十</t>
        </is>
      </c>
      <c r="C107" s="31" t="n">
        <v>9800000</v>
      </c>
      <c r="D107" s="28" t="n">
        <v>12</v>
      </c>
      <c r="E107" s="30" t="n">
        <v>9.550000000000001</v>
      </c>
      <c r="F107" s="29" t="n">
        <v>10.9389</v>
      </c>
      <c r="G107" s="28" t="n">
        <v>10.1173</v>
      </c>
      <c r="H107" s="27" t="n">
        <v>3</v>
      </c>
    </row>
    <row r="108">
      <c r="A108" s="33" t="inlineStr">
        <is>
          <t>81714</t>
        </is>
      </c>
      <c r="B108" s="32" t="inlineStr">
        <is>
          <t>天宇四</t>
        </is>
      </c>
      <c r="C108" s="31" t="n">
        <v>20500000</v>
      </c>
      <c r="D108" s="28" t="n">
        <v>2</v>
      </c>
      <c r="E108" s="30" t="n">
        <v>29.81</v>
      </c>
      <c r="F108" s="29" t="n">
        <v>29.87</v>
      </c>
      <c r="G108" s="28" t="n">
        <v>29.8393</v>
      </c>
      <c r="H108" s="27" t="n">
        <v>3</v>
      </c>
    </row>
    <row r="109">
      <c r="A109" s="33" t="inlineStr">
        <is>
          <t>81715</t>
        </is>
      </c>
      <c r="B109" s="32" t="inlineStr">
        <is>
          <t>天宇五</t>
        </is>
      </c>
      <c r="C109" s="31" t="n">
        <v>8000000</v>
      </c>
      <c r="D109" s="28" t="n">
        <v>1</v>
      </c>
      <c r="E109" s="30" t="n">
        <v>25.9</v>
      </c>
      <c r="F109" s="29" t="n">
        <v>25.9</v>
      </c>
      <c r="G109" s="28" t="n">
        <v>25.9</v>
      </c>
      <c r="H109" s="27" t="n">
        <v>3</v>
      </c>
    </row>
    <row r="110">
      <c r="A110" s="33" t="inlineStr">
        <is>
          <t>82101</t>
        </is>
      </c>
      <c r="B110" s="32" t="inlineStr">
        <is>
          <t>勤誠一</t>
        </is>
      </c>
      <c r="C110" s="31" t="n">
        <v>900000</v>
      </c>
      <c r="D110" s="28" t="n">
        <v>3</v>
      </c>
      <c r="E110" s="30" t="n">
        <v>27.46</v>
      </c>
      <c r="F110" s="29" t="n">
        <v>27.79</v>
      </c>
      <c r="G110" s="28" t="n">
        <v>27.5078</v>
      </c>
      <c r="H110" s="27" t="n">
        <v>3</v>
      </c>
    </row>
    <row r="111">
      <c r="A111" s="33" t="inlineStr">
        <is>
          <t>82551</t>
        </is>
      </c>
      <c r="B111" s="32" t="inlineStr">
        <is>
          <t>朋程一</t>
        </is>
      </c>
      <c r="C111" s="31" t="n">
        <v>200000</v>
      </c>
      <c r="D111" s="28" t="n">
        <v>2</v>
      </c>
      <c r="E111" s="30" t="n">
        <v>12.65</v>
      </c>
      <c r="F111" s="29" t="n">
        <v>12.75</v>
      </c>
      <c r="G111" s="28" t="n">
        <v>12.7</v>
      </c>
      <c r="H111" s="27" t="n">
        <v>2</v>
      </c>
    </row>
    <row r="112">
      <c r="A112" s="33" t="inlineStr">
        <is>
          <t>82991</t>
        </is>
      </c>
      <c r="B112" s="32" t="inlineStr">
        <is>
          <t>群聯一</t>
        </is>
      </c>
      <c r="C112" s="31" t="n">
        <v>502700000</v>
      </c>
      <c r="D112" s="28" t="n">
        <v>42</v>
      </c>
      <c r="E112" s="30" t="n">
        <v>0.05</v>
      </c>
      <c r="F112" s="29" t="n">
        <v>0.17</v>
      </c>
      <c r="G112" s="28" t="n">
        <v>0.1315</v>
      </c>
      <c r="H112" s="27" t="n">
        <v>1</v>
      </c>
    </row>
    <row r="113">
      <c r="A113" s="33" t="inlineStr">
        <is>
          <t>82992</t>
        </is>
      </c>
      <c r="B113" s="32" t="inlineStr">
        <is>
          <t>群聯二</t>
        </is>
      </c>
      <c r="C113" s="31" t="n">
        <v>11100000</v>
      </c>
      <c r="D113" s="28" t="n">
        <v>22</v>
      </c>
      <c r="E113" s="30" t="n">
        <v>13.17</v>
      </c>
      <c r="F113" s="29" t="n">
        <v>15.77</v>
      </c>
      <c r="G113" s="28" t="n">
        <v>14.1912</v>
      </c>
      <c r="H113" s="27" t="n">
        <v>3</v>
      </c>
    </row>
    <row r="114">
      <c r="A114" s="33" t="inlineStr">
        <is>
          <t>83742</t>
        </is>
      </c>
      <c r="B114" s="32" t="inlineStr">
        <is>
          <t>羅昇二</t>
        </is>
      </c>
      <c r="C114" s="31" t="n">
        <v>5500000</v>
      </c>
      <c r="D114" s="28" t="n">
        <v>3</v>
      </c>
      <c r="E114" s="30" t="n">
        <v>20.22</v>
      </c>
      <c r="F114" s="29" t="n">
        <v>20.97</v>
      </c>
      <c r="G114" s="28" t="n">
        <v>20.75</v>
      </c>
      <c r="H114" s="27" t="n">
        <v>3</v>
      </c>
    </row>
    <row r="115">
      <c r="A115" s="33" t="inlineStr">
        <is>
          <t>84422</t>
        </is>
      </c>
      <c r="B115" s="32" t="inlineStr">
        <is>
          <t>威宏二KY</t>
        </is>
      </c>
      <c r="C115" s="31" t="n">
        <v>100000</v>
      </c>
      <c r="D115" s="28" t="n">
        <v>1</v>
      </c>
      <c r="E115" s="30" t="n">
        <v>37.17</v>
      </c>
      <c r="F115" s="29" t="n">
        <v>37.17</v>
      </c>
      <c r="G115" s="28" t="n">
        <v>37.17</v>
      </c>
      <c r="H115" s="27" t="n">
        <v>2</v>
      </c>
    </row>
    <row r="116">
      <c r="A116" s="33" t="inlineStr">
        <is>
          <t>84623</t>
        </is>
      </c>
      <c r="B116" s="32" t="inlineStr">
        <is>
          <t>柏文三</t>
        </is>
      </c>
      <c r="C116" s="31" t="n">
        <v>100000</v>
      </c>
      <c r="D116" s="28" t="n">
        <v>1</v>
      </c>
      <c r="E116" s="30" t="n">
        <v>15.46</v>
      </c>
      <c r="F116" s="29" t="n">
        <v>15.46</v>
      </c>
      <c r="G116" s="28" t="n">
        <v>15.46</v>
      </c>
      <c r="H116" s="27" t="n">
        <v>1</v>
      </c>
    </row>
    <row r="117">
      <c r="A117" s="33" t="inlineStr">
        <is>
          <t>84672</t>
        </is>
      </c>
      <c r="B117" s="32" t="inlineStr">
        <is>
          <t>波力二KY</t>
        </is>
      </c>
      <c r="C117" s="31" t="n">
        <v>300000</v>
      </c>
      <c r="D117" s="28" t="n">
        <v>2</v>
      </c>
      <c r="E117" s="30" t="n">
        <v>49.76</v>
      </c>
      <c r="F117" s="29" t="n">
        <v>50.73</v>
      </c>
      <c r="G117" s="28" t="n">
        <v>50.0833</v>
      </c>
      <c r="H117" s="27" t="n">
        <v>3</v>
      </c>
    </row>
    <row r="118">
      <c r="A118" s="33" t="inlineStr">
        <is>
          <t>84673</t>
        </is>
      </c>
      <c r="B118" s="32" t="inlineStr">
        <is>
          <t>波力三KY</t>
        </is>
      </c>
      <c r="C118" s="31" t="n">
        <v>100000</v>
      </c>
      <c r="D118" s="28" t="n">
        <v>1</v>
      </c>
      <c r="E118" s="30" t="n">
        <v>30.76</v>
      </c>
      <c r="F118" s="29" t="n">
        <v>30.76</v>
      </c>
      <c r="G118" s="28" t="n">
        <v>30.76</v>
      </c>
      <c r="H118" s="27" t="n">
        <v>3</v>
      </c>
    </row>
    <row r="119">
      <c r="A119" s="33" t="inlineStr">
        <is>
          <t>84781</t>
        </is>
      </c>
      <c r="B119" s="32" t="inlineStr">
        <is>
          <t>東哥遊艇一</t>
        </is>
      </c>
      <c r="C119" s="31" t="n">
        <v>5100000</v>
      </c>
      <c r="D119" s="28" t="n">
        <v>6</v>
      </c>
      <c r="E119" s="30" t="n">
        <v>8.83</v>
      </c>
      <c r="F119" s="29" t="n">
        <v>10.2</v>
      </c>
      <c r="G119" s="28" t="n">
        <v>9.0343</v>
      </c>
      <c r="H119" s="27" t="n">
        <v>3</v>
      </c>
    </row>
    <row r="120">
      <c r="A120" s="33" t="inlineStr">
        <is>
          <t>89277</t>
        </is>
      </c>
      <c r="B120" s="32" t="inlineStr">
        <is>
          <t>北基七</t>
        </is>
      </c>
      <c r="C120" s="31" t="n">
        <v>1800000</v>
      </c>
      <c r="D120" s="28" t="n">
        <v>1</v>
      </c>
      <c r="E120" s="30" t="n">
        <v>22.64</v>
      </c>
      <c r="F120" s="29" t="n">
        <v>22.64</v>
      </c>
      <c r="G120" s="28" t="n">
        <v>22.64</v>
      </c>
      <c r="H120" s="27" t="n">
        <v>3</v>
      </c>
    </row>
    <row r="121">
      <c r="A121" s="33" t="inlineStr">
        <is>
          <t>89964</t>
        </is>
      </c>
      <c r="B121" s="32" t="inlineStr">
        <is>
          <t>高力四</t>
        </is>
      </c>
      <c r="C121" s="31" t="n">
        <v>100000</v>
      </c>
      <c r="D121" s="28" t="n">
        <v>1</v>
      </c>
      <c r="E121" s="30" t="n">
        <v>56.36</v>
      </c>
      <c r="F121" s="29" t="n">
        <v>56.36</v>
      </c>
      <c r="G121" s="28" t="n">
        <v>56.36</v>
      </c>
      <c r="H121" s="27" t="n">
        <v>2</v>
      </c>
    </row>
    <row r="122">
      <c r="A122" s="33" t="inlineStr">
        <is>
          <t>89964</t>
        </is>
      </c>
      <c r="B122" s="32" t="inlineStr">
        <is>
          <t>高力四</t>
        </is>
      </c>
      <c r="C122" s="31" t="n">
        <v>300000</v>
      </c>
      <c r="D122" s="28" t="n">
        <v>1</v>
      </c>
      <c r="E122" s="30" t="n">
        <v>56.58</v>
      </c>
      <c r="F122" s="29" t="n">
        <v>56.58</v>
      </c>
      <c r="G122" s="28" t="n">
        <v>56.58</v>
      </c>
      <c r="H122" s="27" t="n">
        <v>3</v>
      </c>
    </row>
    <row r="123">
      <c r="A123" s="33" t="inlineStr">
        <is>
          <t>98026</t>
        </is>
      </c>
      <c r="B123" s="32" t="inlineStr">
        <is>
          <t>鈺齊六KY</t>
        </is>
      </c>
      <c r="C123" s="31" t="n">
        <v>22600000</v>
      </c>
      <c r="D123" s="28" t="n">
        <v>10</v>
      </c>
      <c r="E123" s="30" t="n">
        <v>18.28</v>
      </c>
      <c r="F123" s="29" t="n">
        <v>18.88</v>
      </c>
      <c r="G123" s="28" t="n">
        <v>18.4357</v>
      </c>
      <c r="H123" s="27" t="n">
        <v>2</v>
      </c>
    </row>
    <row r="124">
      <c r="A124" s="33" t="inlineStr">
        <is>
          <t>99211</t>
        </is>
      </c>
      <c r="B124" s="32" t="inlineStr">
        <is>
          <t>巨大一</t>
        </is>
      </c>
      <c r="C124" s="31" t="n">
        <v>6000000</v>
      </c>
      <c r="D124" s="28" t="n">
        <v>11</v>
      </c>
      <c r="E124" s="30" t="n">
        <v>1.15</v>
      </c>
      <c r="F124" s="29" t="n">
        <v>1.83</v>
      </c>
      <c r="G124" s="28" t="n">
        <v>1.5603</v>
      </c>
      <c r="H124" s="27" t="n">
        <v>1</v>
      </c>
    </row>
    <row r="125">
      <c r="A125" s="33" t="inlineStr">
        <is>
          <t>99332</t>
        </is>
      </c>
      <c r="B125" s="32" t="inlineStr">
        <is>
          <t>中鼎二</t>
        </is>
      </c>
      <c r="C125" s="31" t="n">
        <v>13500000</v>
      </c>
      <c r="D125" s="28" t="n">
        <v>7</v>
      </c>
      <c r="E125" s="30" t="n">
        <v>7.4566</v>
      </c>
      <c r="F125" s="29" t="n">
        <v>8.130000000000001</v>
      </c>
      <c r="G125" s="28" t="n">
        <v>7.6255</v>
      </c>
      <c r="H125" s="27" t="n">
        <v>3</v>
      </c>
    </row>
    <row r="126">
      <c r="A126" s="33" t="inlineStr">
        <is>
          <t>99392</t>
        </is>
      </c>
      <c r="B126" s="32" t="inlineStr">
        <is>
          <t>宏全二</t>
        </is>
      </c>
      <c r="C126" s="31" t="n">
        <v>76800000</v>
      </c>
      <c r="D126" s="28" t="n">
        <v>8</v>
      </c>
      <c r="E126" s="30" t="n">
        <v>11.57</v>
      </c>
      <c r="F126" s="29" t="n">
        <v>12.57</v>
      </c>
      <c r="G126" s="28" t="n">
        <v>11.6048</v>
      </c>
      <c r="H126" s="27" t="n">
        <v>3</v>
      </c>
    </row>
    <row r="127">
      <c r="A127" s="33" t="inlineStr">
        <is>
          <t>99587</t>
        </is>
      </c>
      <c r="B127" s="32" t="inlineStr">
        <is>
          <t>世紀鋼七</t>
        </is>
      </c>
      <c r="C127" s="31" t="n">
        <v>6300000</v>
      </c>
      <c r="D127" s="28" t="n">
        <v>3</v>
      </c>
      <c r="E127" s="30" t="n">
        <v>8.17</v>
      </c>
      <c r="F127" s="29" t="n">
        <v>10.02</v>
      </c>
      <c r="G127" s="28" t="n">
        <v>8.228899999999999</v>
      </c>
      <c r="H127" s="27" t="n">
        <v>2</v>
      </c>
    </row>
    <row r="128" ht="16.8" customHeight="1" s="74" thickBot="1">
      <c r="A128" s="26" t="inlineStr">
        <is>
          <t>99588</t>
        </is>
      </c>
      <c r="B128" s="25" t="inlineStr">
        <is>
          <t>世紀鋼八永</t>
        </is>
      </c>
      <c r="C128" s="24" t="n">
        <v>500000</v>
      </c>
      <c r="D128" s="21" t="n">
        <v>1</v>
      </c>
      <c r="E128" s="23" t="n">
        <v>9.24</v>
      </c>
      <c r="F128" s="22" t="n">
        <v>9.24</v>
      </c>
      <c r="G128" s="21" t="n">
        <v>9.24</v>
      </c>
      <c r="H128" s="20" t="n">
        <v>2</v>
      </c>
    </row>
    <row r="129" ht="16.8" customHeight="1" s="74" thickBot="1">
      <c r="A129" s="19" t="inlineStr">
        <is>
          <t>合計 Total</t>
        </is>
      </c>
      <c r="B129" s="15" t="n"/>
      <c r="C129" s="18">
        <f>SUM(C5:C128)</f>
        <v/>
      </c>
      <c r="D129" s="17">
        <f>SUM(D5:D128)</f>
        <v/>
      </c>
      <c r="E129" s="16" t="n"/>
      <c r="F129" s="15" t="n"/>
      <c r="G129" s="14" t="n"/>
      <c r="H1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日期Date：2024/12/04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500000</v>
      </c>
      <c r="D5" s="35" t="n">
        <v>1</v>
      </c>
      <c r="E5" s="37" t="n">
        <v>27.2</v>
      </c>
      <c r="F5" s="36" t="n">
        <v>27.2</v>
      </c>
      <c r="G5" s="35" t="n">
        <v>27.2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400000</v>
      </c>
      <c r="D6" s="28" t="n">
        <v>1</v>
      </c>
      <c r="E6" s="30" t="n">
        <v>10.63</v>
      </c>
      <c r="F6" s="29" t="n">
        <v>10.63</v>
      </c>
      <c r="G6" s="28" t="n">
        <v>10.63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2500000</v>
      </c>
      <c r="D7" s="28" t="n">
        <v>2</v>
      </c>
      <c r="E7" s="30" t="n">
        <v>4.02</v>
      </c>
      <c r="F7" s="29" t="n">
        <v>4.08</v>
      </c>
      <c r="G7" s="28" t="n">
        <v>4.032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8500000</v>
      </c>
      <c r="D8" s="28" t="n">
        <v>1</v>
      </c>
      <c r="E8" s="30" t="n">
        <v>352.25</v>
      </c>
      <c r="F8" s="29" t="n">
        <v>352.25</v>
      </c>
      <c r="G8" s="28" t="n">
        <v>352.25</v>
      </c>
      <c r="H8" s="27" t="n">
        <v>1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2900000</v>
      </c>
      <c r="D9" s="28" t="n">
        <v>2</v>
      </c>
      <c r="E9" s="30" t="n">
        <v>17.835</v>
      </c>
      <c r="F9" s="29" t="n">
        <v>18.06</v>
      </c>
      <c r="G9" s="28" t="n">
        <v>18.0445</v>
      </c>
      <c r="H9" s="27" t="n">
        <v>2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100000</v>
      </c>
      <c r="D10" s="28" t="n">
        <v>1</v>
      </c>
      <c r="E10" s="30" t="n">
        <v>25.5</v>
      </c>
      <c r="F10" s="29" t="n">
        <v>25.5</v>
      </c>
      <c r="G10" s="28" t="n">
        <v>25.5</v>
      </c>
      <c r="H10" s="27" t="n">
        <v>3</v>
      </c>
    </row>
    <row r="11">
      <c r="A11" s="33" t="inlineStr">
        <is>
          <t>16095</t>
        </is>
      </c>
      <c r="B11" s="32" t="inlineStr">
        <is>
          <t>大亞五</t>
        </is>
      </c>
      <c r="C11" s="31" t="n">
        <v>6700000</v>
      </c>
      <c r="D11" s="28" t="n">
        <v>7</v>
      </c>
      <c r="E11" s="30" t="n">
        <v>12.11</v>
      </c>
      <c r="F11" s="29" t="n">
        <v>12.82</v>
      </c>
      <c r="G11" s="28" t="n">
        <v>12.5199</v>
      </c>
      <c r="H11" s="27" t="n">
        <v>3</v>
      </c>
    </row>
    <row r="12">
      <c r="A12" s="33" t="inlineStr">
        <is>
          <t>20123</t>
        </is>
      </c>
      <c r="B12" s="32" t="inlineStr">
        <is>
          <t>春雨三</t>
        </is>
      </c>
      <c r="C12" s="31" t="n">
        <v>700000</v>
      </c>
      <c r="D12" s="28" t="n">
        <v>1</v>
      </c>
      <c r="E12" s="30" t="n">
        <v>3.7486</v>
      </c>
      <c r="F12" s="29" t="n">
        <v>3.7486</v>
      </c>
      <c r="G12" s="28" t="n">
        <v>3.7486</v>
      </c>
      <c r="H12" s="27" t="n">
        <v>1</v>
      </c>
    </row>
    <row r="13">
      <c r="A13" s="33" t="inlineStr">
        <is>
          <t>20344</t>
        </is>
      </c>
      <c r="B13" s="32" t="inlineStr">
        <is>
          <t>允強四</t>
        </is>
      </c>
      <c r="C13" s="31" t="n">
        <v>600000</v>
      </c>
      <c r="D13" s="28" t="n">
        <v>1</v>
      </c>
      <c r="E13" s="30" t="n">
        <v>11.79</v>
      </c>
      <c r="F13" s="29" t="n">
        <v>11.79</v>
      </c>
      <c r="G13" s="28" t="n">
        <v>11.79</v>
      </c>
      <c r="H13" s="27" t="n">
        <v>3</v>
      </c>
    </row>
    <row r="14">
      <c r="A14" s="33" t="inlineStr">
        <is>
          <t>20652</t>
        </is>
      </c>
      <c r="B14" s="32" t="inlineStr">
        <is>
          <t>世豐二</t>
        </is>
      </c>
      <c r="C14" s="31" t="n">
        <v>100000</v>
      </c>
      <c r="D14" s="28" t="n">
        <v>1</v>
      </c>
      <c r="E14" s="30" t="n">
        <v>4.48</v>
      </c>
      <c r="F14" s="29" t="n">
        <v>4.48</v>
      </c>
      <c r="G14" s="28" t="n">
        <v>4.48</v>
      </c>
      <c r="H14" s="27" t="n">
        <v>1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10500000</v>
      </c>
      <c r="D15" s="28" t="n">
        <v>3</v>
      </c>
      <c r="E15" s="30" t="n">
        <v>3.13</v>
      </c>
      <c r="F15" s="29" t="n">
        <v>3.5336</v>
      </c>
      <c r="G15" s="28" t="n">
        <v>3.1761</v>
      </c>
      <c r="H15" s="27" t="n">
        <v>2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9100000</v>
      </c>
      <c r="D16" s="28" t="n">
        <v>8</v>
      </c>
      <c r="E16" s="30" t="n">
        <v>4.89</v>
      </c>
      <c r="F16" s="29" t="n">
        <v>6.08</v>
      </c>
      <c r="G16" s="28" t="n">
        <v>5.2319</v>
      </c>
      <c r="H16" s="27" t="n">
        <v>2</v>
      </c>
    </row>
    <row r="17">
      <c r="A17" s="33" t="inlineStr">
        <is>
          <t>22283</t>
        </is>
      </c>
      <c r="B17" s="32" t="inlineStr">
        <is>
          <t>劍麟三</t>
        </is>
      </c>
      <c r="C17" s="31" t="n">
        <v>3000000</v>
      </c>
      <c r="D17" s="28" t="n">
        <v>6</v>
      </c>
      <c r="E17" s="30" t="n">
        <v>23.75</v>
      </c>
      <c r="F17" s="29" t="n">
        <v>24.11</v>
      </c>
      <c r="G17" s="28" t="n">
        <v>23.955</v>
      </c>
      <c r="H17" s="27" t="n">
        <v>3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4300000</v>
      </c>
      <c r="D18" s="28" t="n">
        <v>9</v>
      </c>
      <c r="E18" s="30" t="n">
        <v>17.63</v>
      </c>
      <c r="F18" s="29" t="n">
        <v>18.3957</v>
      </c>
      <c r="G18" s="28" t="n">
        <v>17.9742</v>
      </c>
      <c r="H18" s="27" t="n">
        <v>2</v>
      </c>
    </row>
    <row r="19">
      <c r="A19" s="33" t="inlineStr">
        <is>
          <t>23836</t>
        </is>
      </c>
      <c r="B19" s="32" t="inlineStr">
        <is>
          <t>台光電六</t>
        </is>
      </c>
      <c r="C19" s="31" t="n">
        <v>133500000</v>
      </c>
      <c r="D19" s="28" t="n">
        <v>40</v>
      </c>
      <c r="E19" s="30" t="n">
        <v>12.1</v>
      </c>
      <c r="F19" s="29" t="n">
        <v>14.71</v>
      </c>
      <c r="G19" s="28" t="n">
        <v>13.678</v>
      </c>
      <c r="H19" s="27" t="n">
        <v>3</v>
      </c>
    </row>
    <row r="20">
      <c r="A20" s="33" t="inlineStr">
        <is>
          <t>23837</t>
        </is>
      </c>
      <c r="B20" s="32" t="inlineStr">
        <is>
          <t>台光電七</t>
        </is>
      </c>
      <c r="C20" s="31" t="n">
        <v>6600000</v>
      </c>
      <c r="D20" s="28" t="n">
        <v>19</v>
      </c>
      <c r="E20" s="30" t="n">
        <v>34.68</v>
      </c>
      <c r="F20" s="29" t="n">
        <v>38.57</v>
      </c>
      <c r="G20" s="28" t="n">
        <v>36.8583</v>
      </c>
      <c r="H20" s="27" t="n">
        <v>5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2600000</v>
      </c>
      <c r="D21" s="28" t="n">
        <v>5</v>
      </c>
      <c r="E21" s="30" t="n">
        <v>10.33</v>
      </c>
      <c r="F21" s="29" t="n">
        <v>12.18</v>
      </c>
      <c r="G21" s="28" t="n">
        <v>11.3908</v>
      </c>
      <c r="H21" s="27" t="n">
        <v>1</v>
      </c>
    </row>
    <row r="22">
      <c r="A22" s="33" t="inlineStr">
        <is>
          <t>24394</t>
        </is>
      </c>
      <c r="B22" s="32" t="inlineStr">
        <is>
          <t>美律四</t>
        </is>
      </c>
      <c r="C22" s="31" t="n">
        <v>6100000</v>
      </c>
      <c r="D22" s="28" t="n">
        <v>6</v>
      </c>
      <c r="E22" s="30" t="n">
        <v>10</v>
      </c>
      <c r="F22" s="29" t="n">
        <v>11.54</v>
      </c>
      <c r="G22" s="28" t="n">
        <v>10.519</v>
      </c>
      <c r="H22" s="27" t="n">
        <v>3</v>
      </c>
    </row>
    <row r="23">
      <c r="A23" s="33" t="inlineStr">
        <is>
          <t>24395</t>
        </is>
      </c>
      <c r="B23" s="32" t="inlineStr">
        <is>
          <t>美律五</t>
        </is>
      </c>
      <c r="C23" s="31" t="n">
        <v>7000000</v>
      </c>
      <c r="D23" s="28" t="n">
        <v>4</v>
      </c>
      <c r="E23" s="30" t="n">
        <v>11.31</v>
      </c>
      <c r="F23" s="29" t="n">
        <v>11.62</v>
      </c>
      <c r="G23" s="28" t="n">
        <v>11.3521</v>
      </c>
      <c r="H23" s="27" t="n">
        <v>3</v>
      </c>
    </row>
    <row r="24">
      <c r="A24" s="33" t="inlineStr">
        <is>
          <t>24642</t>
        </is>
      </c>
      <c r="B24" s="32" t="inlineStr">
        <is>
          <t>盟立二</t>
        </is>
      </c>
      <c r="C24" s="31" t="n">
        <v>3300000</v>
      </c>
      <c r="D24" s="28" t="n">
        <v>4</v>
      </c>
      <c r="E24" s="30" t="n">
        <v>16.66</v>
      </c>
      <c r="F24" s="29" t="n">
        <v>17.71</v>
      </c>
      <c r="G24" s="28" t="n">
        <v>17.5673</v>
      </c>
      <c r="H24" s="27" t="n">
        <v>2</v>
      </c>
    </row>
    <row r="25">
      <c r="A25" s="33" t="inlineStr">
        <is>
          <t>24762</t>
        </is>
      </c>
      <c r="B25" s="32" t="inlineStr">
        <is>
          <t>鉅祥二</t>
        </is>
      </c>
      <c r="C25" s="31" t="n">
        <v>1300000</v>
      </c>
      <c r="D25" s="28" t="n">
        <v>4</v>
      </c>
      <c r="E25" s="30" t="n">
        <v>36.44</v>
      </c>
      <c r="F25" s="29" t="n">
        <v>39.04</v>
      </c>
      <c r="G25" s="28" t="n">
        <v>37.4046</v>
      </c>
      <c r="H25" s="27" t="n">
        <v>3</v>
      </c>
    </row>
    <row r="26">
      <c r="A26" s="33" t="inlineStr">
        <is>
          <t>25483</t>
        </is>
      </c>
      <c r="B26" s="32" t="inlineStr">
        <is>
          <t>華固三</t>
        </is>
      </c>
      <c r="C26" s="31" t="n">
        <v>18200000</v>
      </c>
      <c r="D26" s="28" t="n">
        <v>7</v>
      </c>
      <c r="E26" s="30" t="n">
        <v>10.52</v>
      </c>
      <c r="F26" s="29" t="n">
        <v>11.0492</v>
      </c>
      <c r="G26" s="28" t="n">
        <v>10.7257</v>
      </c>
      <c r="H26" s="27" t="n">
        <v>3</v>
      </c>
    </row>
    <row r="27">
      <c r="A27" s="33" t="inlineStr">
        <is>
          <t>25484</t>
        </is>
      </c>
      <c r="B27" s="32" t="inlineStr">
        <is>
          <t>華固四</t>
        </is>
      </c>
      <c r="C27" s="31" t="n">
        <v>2600000</v>
      </c>
      <c r="D27" s="28" t="n">
        <v>4</v>
      </c>
      <c r="E27" s="30" t="n">
        <v>10.1</v>
      </c>
      <c r="F27" s="29" t="n">
        <v>11.52</v>
      </c>
      <c r="G27" s="28" t="n">
        <v>10.9585</v>
      </c>
      <c r="H27" s="27" t="n">
        <v>3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300000</v>
      </c>
      <c r="D28" s="28" t="n">
        <v>2</v>
      </c>
      <c r="E28" s="30" t="n">
        <v>53.04</v>
      </c>
      <c r="F28" s="29" t="n">
        <v>54.54</v>
      </c>
      <c r="G28" s="28" t="n">
        <v>54.04</v>
      </c>
      <c r="H28" s="27" t="n">
        <v>2</v>
      </c>
    </row>
    <row r="29">
      <c r="A29" s="33" t="inlineStr">
        <is>
          <t>26417</t>
        </is>
      </c>
      <c r="B29" s="32" t="inlineStr">
        <is>
          <t>正德七</t>
        </is>
      </c>
      <c r="C29" s="31" t="n">
        <v>2100000</v>
      </c>
      <c r="D29" s="28" t="n">
        <v>3</v>
      </c>
      <c r="E29" s="30" t="n">
        <v>12.33</v>
      </c>
      <c r="F29" s="29" t="n">
        <v>13.17</v>
      </c>
      <c r="G29" s="28" t="n">
        <v>12.37</v>
      </c>
      <c r="H29" s="27" t="n">
        <v>3</v>
      </c>
    </row>
    <row r="30">
      <c r="A30" s="33" t="inlineStr">
        <is>
          <t>27271</t>
        </is>
      </c>
      <c r="B30" s="32" t="inlineStr">
        <is>
          <t>王品一</t>
        </is>
      </c>
      <c r="C30" s="31" t="n">
        <v>100000</v>
      </c>
      <c r="D30" s="28" t="n">
        <v>1</v>
      </c>
      <c r="E30" s="30" t="n">
        <v>13.73</v>
      </c>
      <c r="F30" s="29" t="n">
        <v>13.73</v>
      </c>
      <c r="G30" s="28" t="n">
        <v>13.73</v>
      </c>
      <c r="H30" s="27" t="n">
        <v>2</v>
      </c>
    </row>
    <row r="31">
      <c r="A31" s="33" t="inlineStr">
        <is>
          <t>27323</t>
        </is>
      </c>
      <c r="B31" s="32" t="inlineStr">
        <is>
          <t>六角三</t>
        </is>
      </c>
      <c r="C31" s="31" t="n">
        <v>9100000</v>
      </c>
      <c r="D31" s="28" t="n">
        <v>2</v>
      </c>
      <c r="E31" s="30" t="n">
        <v>14.18</v>
      </c>
      <c r="F31" s="29" t="n">
        <v>14.47</v>
      </c>
      <c r="G31" s="28" t="n">
        <v>14.2915</v>
      </c>
      <c r="H31" s="27" t="n">
        <v>2</v>
      </c>
    </row>
    <row r="32">
      <c r="A32" s="33" t="inlineStr">
        <is>
          <t>30061</t>
        </is>
      </c>
      <c r="B32" s="32" t="inlineStr">
        <is>
          <t>晶豪科一</t>
        </is>
      </c>
      <c r="C32" s="31" t="n">
        <v>400000</v>
      </c>
      <c r="D32" s="28" t="n">
        <v>2</v>
      </c>
      <c r="E32" s="30" t="n">
        <v>10.21</v>
      </c>
      <c r="F32" s="29" t="n">
        <v>10.41</v>
      </c>
      <c r="G32" s="28" t="n">
        <v>10.36</v>
      </c>
      <c r="H32" s="27" t="n">
        <v>2</v>
      </c>
    </row>
    <row r="33">
      <c r="A33" s="33" t="inlineStr">
        <is>
          <t>30134</t>
        </is>
      </c>
      <c r="B33" s="32" t="inlineStr">
        <is>
          <t>晟銘電四</t>
        </is>
      </c>
      <c r="C33" s="31" t="n">
        <v>3000000</v>
      </c>
      <c r="D33" s="28" t="n">
        <v>3</v>
      </c>
      <c r="E33" s="30" t="n">
        <v>29.38</v>
      </c>
      <c r="F33" s="29" t="n">
        <v>29.89</v>
      </c>
      <c r="G33" s="28" t="n">
        <v>29.5123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2800000</v>
      </c>
      <c r="D34" s="28" t="n">
        <v>4</v>
      </c>
      <c r="E34" s="30" t="n">
        <v>9.949999999999999</v>
      </c>
      <c r="F34" s="29" t="n">
        <v>11.4</v>
      </c>
      <c r="G34" s="28" t="n">
        <v>10.0307</v>
      </c>
      <c r="H34" s="27" t="n">
        <v>1</v>
      </c>
    </row>
    <row r="35">
      <c r="A35" s="33" t="inlineStr">
        <is>
          <t>30337</t>
        </is>
      </c>
      <c r="B35" s="32" t="inlineStr">
        <is>
          <t>威健七</t>
        </is>
      </c>
      <c r="C35" s="31" t="n">
        <v>4000000</v>
      </c>
      <c r="D35" s="28" t="n">
        <v>3</v>
      </c>
      <c r="E35" s="30" t="n">
        <v>16.64</v>
      </c>
      <c r="F35" s="29" t="n">
        <v>16.71</v>
      </c>
      <c r="G35" s="28" t="n">
        <v>16.6525</v>
      </c>
      <c r="H35" s="27" t="n">
        <v>3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500000</v>
      </c>
      <c r="D36" s="28" t="n">
        <v>1</v>
      </c>
      <c r="E36" s="30" t="n">
        <v>23.63</v>
      </c>
      <c r="F36" s="29" t="n">
        <v>23.63</v>
      </c>
      <c r="G36" s="28" t="n">
        <v>23.63</v>
      </c>
      <c r="H36" s="27" t="n">
        <v>2</v>
      </c>
    </row>
    <row r="37">
      <c r="A37" s="33" t="inlineStr">
        <is>
          <t>31381</t>
        </is>
      </c>
      <c r="B37" s="32" t="inlineStr">
        <is>
          <t>耀登一</t>
        </is>
      </c>
      <c r="C37" s="31" t="n">
        <v>200000</v>
      </c>
      <c r="D37" s="28" t="n">
        <v>1</v>
      </c>
      <c r="E37" s="30" t="n">
        <v>0.63</v>
      </c>
      <c r="F37" s="29" t="n">
        <v>0.63</v>
      </c>
      <c r="G37" s="28" t="n">
        <v>0.63</v>
      </c>
      <c r="H37" s="27" t="n">
        <v>1</v>
      </c>
    </row>
    <row r="38">
      <c r="A38" s="33" t="inlineStr">
        <is>
          <t>32571</t>
        </is>
      </c>
      <c r="B38" s="32" t="inlineStr">
        <is>
          <t>虹冠電一</t>
        </is>
      </c>
      <c r="C38" s="31" t="n">
        <v>800000</v>
      </c>
      <c r="D38" s="28" t="n">
        <v>4</v>
      </c>
      <c r="E38" s="30" t="n">
        <v>17.5</v>
      </c>
      <c r="F38" s="29" t="n">
        <v>19.94</v>
      </c>
      <c r="G38" s="28" t="n">
        <v>18.4513</v>
      </c>
      <c r="H38" s="27" t="n">
        <v>3</v>
      </c>
    </row>
    <row r="39">
      <c r="A39" s="33" t="inlineStr">
        <is>
          <t>32681</t>
        </is>
      </c>
      <c r="B39" s="32" t="inlineStr">
        <is>
          <t>海德威一</t>
        </is>
      </c>
      <c r="C39" s="31" t="n">
        <v>200000</v>
      </c>
      <c r="D39" s="28" t="n">
        <v>1</v>
      </c>
      <c r="E39" s="30" t="n">
        <v>1.03</v>
      </c>
      <c r="F39" s="29" t="n">
        <v>1.03</v>
      </c>
      <c r="G39" s="28" t="n">
        <v>1.03</v>
      </c>
      <c r="H39" s="27" t="n">
        <v>1</v>
      </c>
    </row>
    <row r="40">
      <c r="A40" s="33" t="inlineStr">
        <is>
          <t>33035</t>
        </is>
      </c>
      <c r="B40" s="32" t="inlineStr">
        <is>
          <t>岱稜五</t>
        </is>
      </c>
      <c r="C40" s="31" t="n">
        <v>16100000</v>
      </c>
      <c r="D40" s="28" t="n">
        <v>6</v>
      </c>
      <c r="E40" s="30" t="n">
        <v>15.12</v>
      </c>
      <c r="F40" s="29" t="n">
        <v>16.03</v>
      </c>
      <c r="G40" s="28" t="n">
        <v>15.2871</v>
      </c>
      <c r="H40" s="27" t="n">
        <v>3</v>
      </c>
    </row>
    <row r="41">
      <c r="A41" s="33" t="inlineStr">
        <is>
          <t>33055</t>
        </is>
      </c>
      <c r="B41" s="32" t="inlineStr">
        <is>
          <t>昇貿五</t>
        </is>
      </c>
      <c r="C41" s="31" t="n">
        <v>100000</v>
      </c>
      <c r="D41" s="28" t="n">
        <v>1</v>
      </c>
      <c r="E41" s="30" t="n">
        <v>10.06</v>
      </c>
      <c r="F41" s="29" t="n">
        <v>10.06</v>
      </c>
      <c r="G41" s="28" t="n">
        <v>10.06</v>
      </c>
      <c r="H41" s="27" t="n">
        <v>2</v>
      </c>
    </row>
    <row r="42">
      <c r="A42" s="33" t="inlineStr">
        <is>
          <t>33233</t>
        </is>
      </c>
      <c r="B42" s="32" t="inlineStr">
        <is>
          <t>加百裕三</t>
        </is>
      </c>
      <c r="C42" s="31" t="n">
        <v>2600000</v>
      </c>
      <c r="D42" s="28" t="n">
        <v>4</v>
      </c>
      <c r="E42" s="30" t="n">
        <v>30.7367</v>
      </c>
      <c r="F42" s="29" t="n">
        <v>35.87</v>
      </c>
      <c r="G42" s="28" t="n">
        <v>32.2693</v>
      </c>
      <c r="H42" s="27" t="n">
        <v>2</v>
      </c>
    </row>
    <row r="43">
      <c r="A43" s="33" t="inlineStr">
        <is>
          <t>33245</t>
        </is>
      </c>
      <c r="B43" s="32" t="inlineStr">
        <is>
          <t>雙鴻五</t>
        </is>
      </c>
      <c r="C43" s="31" t="n">
        <v>600000</v>
      </c>
      <c r="D43" s="28" t="n">
        <v>3</v>
      </c>
      <c r="E43" s="30" t="n">
        <v>34.93</v>
      </c>
      <c r="F43" s="29" t="n">
        <v>35.52</v>
      </c>
      <c r="G43" s="28" t="n">
        <v>35.0683</v>
      </c>
      <c r="H43" s="27" t="n">
        <v>3</v>
      </c>
    </row>
    <row r="44">
      <c r="A44" s="33" t="inlineStr">
        <is>
          <t>33466</t>
        </is>
      </c>
      <c r="B44" s="32" t="inlineStr">
        <is>
          <t>麗清六</t>
        </is>
      </c>
      <c r="C44" s="31" t="n">
        <v>74300000</v>
      </c>
      <c r="D44" s="28" t="n">
        <v>9</v>
      </c>
      <c r="E44" s="30" t="n">
        <v>10.87</v>
      </c>
      <c r="F44" s="29" t="n">
        <v>12.17</v>
      </c>
      <c r="G44" s="28" t="n">
        <v>11.6333</v>
      </c>
      <c r="H44" s="27" t="n">
        <v>2</v>
      </c>
    </row>
    <row r="45">
      <c r="A45" s="33" t="inlineStr">
        <is>
          <t>33571</t>
        </is>
      </c>
      <c r="B45" s="32" t="inlineStr">
        <is>
          <t>臺慶科一</t>
        </is>
      </c>
      <c r="C45" s="31" t="n">
        <v>600000</v>
      </c>
      <c r="D45" s="28" t="n">
        <v>4</v>
      </c>
      <c r="E45" s="30" t="n">
        <v>20.95</v>
      </c>
      <c r="F45" s="29" t="n">
        <v>21.75</v>
      </c>
      <c r="G45" s="28" t="n">
        <v>21.3117</v>
      </c>
      <c r="H45" s="27" t="n">
        <v>2</v>
      </c>
    </row>
    <row r="46">
      <c r="A46" s="33" t="inlineStr">
        <is>
          <t>33621</t>
        </is>
      </c>
      <c r="B46" s="32" t="inlineStr">
        <is>
          <t>先進光一</t>
        </is>
      </c>
      <c r="C46" s="31" t="n">
        <v>4300000</v>
      </c>
      <c r="D46" s="28" t="n">
        <v>3</v>
      </c>
      <c r="E46" s="30" t="n">
        <v>15.43</v>
      </c>
      <c r="F46" s="29" t="n">
        <v>15.9367</v>
      </c>
      <c r="G46" s="28" t="n">
        <v>15.794</v>
      </c>
      <c r="H46" s="27" t="n">
        <v>3</v>
      </c>
    </row>
    <row r="47">
      <c r="A47" s="33" t="inlineStr">
        <is>
          <t>33763</t>
        </is>
      </c>
      <c r="B47" s="32" t="inlineStr">
        <is>
          <t>新日興三</t>
        </is>
      </c>
      <c r="C47" s="31" t="n">
        <v>18500000</v>
      </c>
      <c r="D47" s="28" t="n">
        <v>13</v>
      </c>
      <c r="E47" s="30" t="n">
        <v>25.19</v>
      </c>
      <c r="F47" s="29" t="n">
        <v>27.9</v>
      </c>
      <c r="G47" s="28" t="n">
        <v>27.1535</v>
      </c>
      <c r="H47" s="27" t="n">
        <v>3</v>
      </c>
    </row>
    <row r="48">
      <c r="A48" s="33" t="inlineStr">
        <is>
          <t>34163</t>
        </is>
      </c>
      <c r="B48" s="32" t="inlineStr">
        <is>
          <t>融程電三</t>
        </is>
      </c>
      <c r="C48" s="31" t="n">
        <v>300000</v>
      </c>
      <c r="D48" s="28" t="n">
        <v>2</v>
      </c>
      <c r="E48" s="30" t="n">
        <v>28.73</v>
      </c>
      <c r="F48" s="29" t="n">
        <v>29.23</v>
      </c>
      <c r="G48" s="28" t="n">
        <v>29.0633</v>
      </c>
      <c r="H48" s="27" t="n">
        <v>2</v>
      </c>
    </row>
    <row r="49">
      <c r="A49" s="33" t="inlineStr">
        <is>
          <t>34912</t>
        </is>
      </c>
      <c r="B49" s="32" t="inlineStr">
        <is>
          <t>昇達科二</t>
        </is>
      </c>
      <c r="C49" s="31" t="n">
        <v>11100000</v>
      </c>
      <c r="D49" s="28" t="n">
        <v>11</v>
      </c>
      <c r="E49" s="30" t="n">
        <v>25.21</v>
      </c>
      <c r="F49" s="29" t="n">
        <v>26.3</v>
      </c>
      <c r="G49" s="28" t="n">
        <v>25.6981</v>
      </c>
      <c r="H49" s="27" t="n">
        <v>3</v>
      </c>
    </row>
    <row r="50">
      <c r="A50" s="33" t="inlineStr">
        <is>
          <t>35266</t>
        </is>
      </c>
      <c r="B50" s="32" t="inlineStr">
        <is>
          <t>凡甲六</t>
        </is>
      </c>
      <c r="C50" s="31" t="n">
        <v>4800000</v>
      </c>
      <c r="D50" s="28" t="n">
        <v>5</v>
      </c>
      <c r="E50" s="30" t="n">
        <v>38.99</v>
      </c>
      <c r="F50" s="29" t="n">
        <v>40.8</v>
      </c>
      <c r="G50" s="28" t="n">
        <v>40.3079</v>
      </c>
      <c r="H50" s="27" t="n">
        <v>3</v>
      </c>
    </row>
    <row r="51">
      <c r="A51" s="33" t="inlineStr">
        <is>
          <t>35482</t>
        </is>
      </c>
      <c r="B51" s="32" t="inlineStr">
        <is>
          <t>兆利二</t>
        </is>
      </c>
      <c r="C51" s="31" t="n">
        <v>14900000</v>
      </c>
      <c r="D51" s="28" t="n">
        <v>34</v>
      </c>
      <c r="E51" s="30" t="n">
        <v>20.43</v>
      </c>
      <c r="F51" s="29" t="n">
        <v>26.18</v>
      </c>
      <c r="G51" s="28" t="n">
        <v>24.4216</v>
      </c>
      <c r="H51" s="27" t="n">
        <v>3</v>
      </c>
    </row>
    <row r="52">
      <c r="A52" s="33" t="inlineStr">
        <is>
          <t>35642</t>
        </is>
      </c>
      <c r="B52" s="32" t="inlineStr">
        <is>
          <t>其陽二</t>
        </is>
      </c>
      <c r="C52" s="31" t="n">
        <v>100000</v>
      </c>
      <c r="D52" s="28" t="n">
        <v>1</v>
      </c>
      <c r="E52" s="30" t="n">
        <v>22.81</v>
      </c>
      <c r="F52" s="29" t="n">
        <v>22.81</v>
      </c>
      <c r="G52" s="28" t="n">
        <v>22.81</v>
      </c>
      <c r="H52" s="27" t="n">
        <v>3</v>
      </c>
    </row>
    <row r="53">
      <c r="A53" s="33" t="inlineStr">
        <is>
          <t>35831</t>
        </is>
      </c>
      <c r="B53" s="32" t="inlineStr">
        <is>
          <t>辛耘一</t>
        </is>
      </c>
      <c r="C53" s="31" t="n">
        <v>300000</v>
      </c>
      <c r="D53" s="28" t="n">
        <v>2</v>
      </c>
      <c r="E53" s="30" t="n">
        <v>30.19</v>
      </c>
      <c r="F53" s="29" t="n">
        <v>30.83</v>
      </c>
      <c r="G53" s="28" t="n">
        <v>30.6167</v>
      </c>
      <c r="H53" s="27" t="n">
        <v>2</v>
      </c>
    </row>
    <row r="54">
      <c r="A54" s="33" t="inlineStr">
        <is>
          <t>35914</t>
        </is>
      </c>
      <c r="B54" s="32" t="inlineStr">
        <is>
          <t>艾笛森四</t>
        </is>
      </c>
      <c r="C54" s="31" t="n">
        <v>6800000</v>
      </c>
      <c r="D54" s="28" t="n">
        <v>2</v>
      </c>
      <c r="E54" s="30" t="n">
        <v>18.93</v>
      </c>
      <c r="F54" s="29" t="n">
        <v>24.68</v>
      </c>
      <c r="G54" s="28" t="n">
        <v>23.5807</v>
      </c>
      <c r="H54" s="27" t="n">
        <v>3</v>
      </c>
    </row>
    <row r="55">
      <c r="A55" s="33" t="inlineStr">
        <is>
          <t>36053</t>
        </is>
      </c>
      <c r="B55" s="32" t="inlineStr">
        <is>
          <t>宏致三</t>
        </is>
      </c>
      <c r="C55" s="31" t="n">
        <v>600000</v>
      </c>
      <c r="D55" s="28" t="n">
        <v>2</v>
      </c>
      <c r="E55" s="30" t="n">
        <v>21.18</v>
      </c>
      <c r="F55" s="29" t="n">
        <v>22.83</v>
      </c>
      <c r="G55" s="28" t="n">
        <v>21.455</v>
      </c>
      <c r="H55" s="27" t="n">
        <v>3</v>
      </c>
    </row>
    <row r="56">
      <c r="A56" s="33" t="inlineStr">
        <is>
          <t>36804</t>
        </is>
      </c>
      <c r="B56" s="32" t="inlineStr">
        <is>
          <t>家登四</t>
        </is>
      </c>
      <c r="C56" s="31" t="n">
        <v>1200000</v>
      </c>
      <c r="D56" s="28" t="n">
        <v>2</v>
      </c>
      <c r="E56" s="30" t="n">
        <v>46.09</v>
      </c>
      <c r="F56" s="29" t="n">
        <v>46.88</v>
      </c>
      <c r="G56" s="28" t="n">
        <v>46.485</v>
      </c>
      <c r="H56" s="27" t="n">
        <v>1</v>
      </c>
    </row>
    <row r="57">
      <c r="A57" s="33" t="inlineStr">
        <is>
          <t>37022</t>
        </is>
      </c>
      <c r="B57" s="32" t="inlineStr">
        <is>
          <t>大聯大二</t>
        </is>
      </c>
      <c r="C57" s="31" t="n">
        <v>97000000</v>
      </c>
      <c r="D57" s="28" t="n">
        <v>26</v>
      </c>
      <c r="E57" s="30" t="n">
        <v>9.48</v>
      </c>
      <c r="F57" s="29" t="n">
        <v>10.23</v>
      </c>
      <c r="G57" s="28" t="n">
        <v>9.9221</v>
      </c>
      <c r="H57" s="27" t="n">
        <v>3</v>
      </c>
    </row>
    <row r="58">
      <c r="A58" s="33" t="inlineStr">
        <is>
          <t>37023</t>
        </is>
      </c>
      <c r="B58" s="32" t="inlineStr">
        <is>
          <t>大聯大三</t>
        </is>
      </c>
      <c r="C58" s="31" t="n">
        <v>23700000</v>
      </c>
      <c r="D58" s="28" t="n">
        <v>10</v>
      </c>
      <c r="E58" s="30" t="n">
        <v>10.65</v>
      </c>
      <c r="F58" s="29" t="n">
        <v>12.16</v>
      </c>
      <c r="G58" s="28" t="n">
        <v>11.0285</v>
      </c>
      <c r="H58" s="27" t="n">
        <v>3</v>
      </c>
    </row>
    <row r="59">
      <c r="A59" s="33" t="inlineStr">
        <is>
          <t>41234</t>
        </is>
      </c>
      <c r="B59" s="32" t="inlineStr">
        <is>
          <t>晟德四</t>
        </is>
      </c>
      <c r="C59" s="31" t="n">
        <v>1200000</v>
      </c>
      <c r="D59" s="28" t="n">
        <v>2</v>
      </c>
      <c r="E59" s="30" t="n">
        <v>4.69</v>
      </c>
      <c r="F59" s="29" t="n">
        <v>4.74</v>
      </c>
      <c r="G59" s="28" t="n">
        <v>4.6983</v>
      </c>
      <c r="H59" s="27" t="n">
        <v>1</v>
      </c>
    </row>
    <row r="60">
      <c r="A60" s="33" t="inlineStr">
        <is>
          <t>41235</t>
        </is>
      </c>
      <c r="B60" s="32" t="inlineStr">
        <is>
          <t>晟德五</t>
        </is>
      </c>
      <c r="C60" s="31" t="n">
        <v>900000</v>
      </c>
      <c r="D60" s="28" t="n">
        <v>3</v>
      </c>
      <c r="E60" s="30" t="n">
        <v>5.8</v>
      </c>
      <c r="F60" s="29" t="n">
        <v>6.08</v>
      </c>
      <c r="G60" s="28" t="n">
        <v>5.9133</v>
      </c>
      <c r="H60" s="27" t="n">
        <v>1</v>
      </c>
    </row>
    <row r="61">
      <c r="A61" s="33" t="inlineStr">
        <is>
          <t>41236</t>
        </is>
      </c>
      <c r="B61" s="32" t="inlineStr">
        <is>
          <t>晟德六</t>
        </is>
      </c>
      <c r="C61" s="31" t="n">
        <v>400000</v>
      </c>
      <c r="D61" s="28" t="n">
        <v>3</v>
      </c>
      <c r="E61" s="30" t="n">
        <v>27.11</v>
      </c>
      <c r="F61" s="29" t="n">
        <v>27.36</v>
      </c>
      <c r="G61" s="28" t="n">
        <v>27.2625</v>
      </c>
      <c r="H61" s="27" t="n">
        <v>4</v>
      </c>
    </row>
    <row r="62">
      <c r="A62" s="33" t="inlineStr">
        <is>
          <t>44163</t>
        </is>
      </c>
      <c r="B62" s="32" t="inlineStr">
        <is>
          <t>三圓三</t>
        </is>
      </c>
      <c r="C62" s="31" t="n">
        <v>200000</v>
      </c>
      <c r="D62" s="28" t="n">
        <v>2</v>
      </c>
      <c r="E62" s="30" t="n">
        <v>17.43</v>
      </c>
      <c r="F62" s="29" t="n">
        <v>18.55</v>
      </c>
      <c r="G62" s="28" t="n">
        <v>17.99</v>
      </c>
      <c r="H62" s="27" t="n">
        <v>1</v>
      </c>
    </row>
    <row r="63">
      <c r="A63" s="33" t="inlineStr">
        <is>
          <t>45401</t>
        </is>
      </c>
      <c r="B63" s="32" t="inlineStr">
        <is>
          <t>全球傳動一</t>
        </is>
      </c>
      <c r="C63" s="31" t="n">
        <v>300000</v>
      </c>
      <c r="D63" s="28" t="n">
        <v>2</v>
      </c>
      <c r="E63" s="30" t="n">
        <v>11.04</v>
      </c>
      <c r="F63" s="29" t="n">
        <v>12.26</v>
      </c>
      <c r="G63" s="28" t="n">
        <v>11.8533</v>
      </c>
      <c r="H63" s="27" t="n">
        <v>1</v>
      </c>
    </row>
    <row r="64">
      <c r="A64" s="33" t="inlineStr">
        <is>
          <t>45491</t>
        </is>
      </c>
      <c r="B64" s="32" t="inlineStr">
        <is>
          <t>桓達一</t>
        </is>
      </c>
      <c r="C64" s="31" t="n">
        <v>13000000</v>
      </c>
      <c r="D64" s="28" t="n">
        <v>12</v>
      </c>
      <c r="E64" s="30" t="n">
        <v>22.49</v>
      </c>
      <c r="F64" s="29" t="n">
        <v>28.6</v>
      </c>
      <c r="G64" s="28" t="n">
        <v>25.8616</v>
      </c>
      <c r="H64" s="27" t="n">
        <v>3</v>
      </c>
    </row>
    <row r="65">
      <c r="A65" s="33" t="inlineStr">
        <is>
          <t>47393</t>
        </is>
      </c>
      <c r="B65" s="32" t="inlineStr">
        <is>
          <t>康普三</t>
        </is>
      </c>
      <c r="C65" s="31" t="n">
        <v>1700000</v>
      </c>
      <c r="D65" s="28" t="n">
        <v>3</v>
      </c>
      <c r="E65" s="30" t="n">
        <v>7.94</v>
      </c>
      <c r="F65" s="29" t="n">
        <v>9.67</v>
      </c>
      <c r="G65" s="28" t="n">
        <v>8.684100000000001</v>
      </c>
      <c r="H65" s="27" t="n">
        <v>2</v>
      </c>
    </row>
    <row r="66">
      <c r="A66" s="33" t="inlineStr">
        <is>
          <t>49066</t>
        </is>
      </c>
      <c r="B66" s="32" t="inlineStr">
        <is>
          <t>正文六</t>
        </is>
      </c>
      <c r="C66" s="31" t="n">
        <v>100000</v>
      </c>
      <c r="D66" s="28" t="n">
        <v>1</v>
      </c>
      <c r="E66" s="30" t="n">
        <v>31.59</v>
      </c>
      <c r="F66" s="29" t="n">
        <v>31.59</v>
      </c>
      <c r="G66" s="28" t="n">
        <v>31.59</v>
      </c>
      <c r="H66" s="27" t="n">
        <v>1</v>
      </c>
    </row>
    <row r="67">
      <c r="A67" s="33" t="inlineStr">
        <is>
          <t>52441</t>
        </is>
      </c>
      <c r="B67" s="32" t="inlineStr">
        <is>
          <t>弘凱一</t>
        </is>
      </c>
      <c r="C67" s="31" t="n">
        <v>2100000</v>
      </c>
      <c r="D67" s="28" t="n">
        <v>5</v>
      </c>
      <c r="E67" s="30" t="n">
        <v>28.29</v>
      </c>
      <c r="F67" s="29" t="n">
        <v>31.41</v>
      </c>
      <c r="G67" s="28" t="n">
        <v>30.5162</v>
      </c>
      <c r="H67" s="27" t="n">
        <v>3</v>
      </c>
    </row>
    <row r="68">
      <c r="A68" s="33" t="inlineStr">
        <is>
          <t>52451</t>
        </is>
      </c>
      <c r="B68" s="32" t="inlineStr">
        <is>
          <t>智晶一</t>
        </is>
      </c>
      <c r="C68" s="31" t="n">
        <v>200000</v>
      </c>
      <c r="D68" s="28" t="n">
        <v>1</v>
      </c>
      <c r="E68" s="30" t="n">
        <v>1.63</v>
      </c>
      <c r="F68" s="29" t="n">
        <v>1.63</v>
      </c>
      <c r="G68" s="28" t="n">
        <v>1.63</v>
      </c>
      <c r="H68" s="27" t="n">
        <v>1</v>
      </c>
    </row>
    <row r="69">
      <c r="A69" s="33" t="inlineStr">
        <is>
          <t>53095</t>
        </is>
      </c>
      <c r="B69" s="32" t="inlineStr">
        <is>
          <t>系統電五</t>
        </is>
      </c>
      <c r="C69" s="31" t="n">
        <v>4500000</v>
      </c>
      <c r="D69" s="28" t="n">
        <v>7</v>
      </c>
      <c r="E69" s="30" t="n">
        <v>20</v>
      </c>
      <c r="F69" s="29" t="n">
        <v>24.25</v>
      </c>
      <c r="G69" s="28" t="n">
        <v>21.0849</v>
      </c>
      <c r="H69" s="27" t="n">
        <v>1</v>
      </c>
    </row>
    <row r="70">
      <c r="A70" s="33" t="inlineStr">
        <is>
          <t>53887</t>
        </is>
      </c>
      <c r="B70" s="32" t="inlineStr">
        <is>
          <t>中磊七</t>
        </is>
      </c>
      <c r="C70" s="31" t="n">
        <v>1000000</v>
      </c>
      <c r="D70" s="28" t="n">
        <v>2</v>
      </c>
      <c r="E70" s="30" t="n">
        <v>11.85</v>
      </c>
      <c r="F70" s="29" t="n">
        <v>13.37</v>
      </c>
      <c r="G70" s="28" t="n">
        <v>12.154</v>
      </c>
      <c r="H70" s="27" t="n">
        <v>2</v>
      </c>
    </row>
    <row r="71">
      <c r="A71" s="33" t="inlineStr">
        <is>
          <t>54573</t>
        </is>
      </c>
      <c r="B71" s="32" t="inlineStr">
        <is>
          <t>宣德三</t>
        </is>
      </c>
      <c r="C71" s="31" t="n">
        <v>3300000</v>
      </c>
      <c r="D71" s="28" t="n">
        <v>2</v>
      </c>
      <c r="E71" s="30" t="n">
        <v>10.19</v>
      </c>
      <c r="F71" s="29" t="n">
        <v>11.15</v>
      </c>
      <c r="G71" s="28" t="n">
        <v>11.0627</v>
      </c>
      <c r="H71" s="27" t="n">
        <v>3</v>
      </c>
    </row>
    <row r="72">
      <c r="A72" s="33" t="inlineStr">
        <is>
          <t>56086</t>
        </is>
      </c>
      <c r="B72" s="32" t="inlineStr">
        <is>
          <t>四維航六</t>
        </is>
      </c>
      <c r="C72" s="31" t="n">
        <v>100000</v>
      </c>
      <c r="D72" s="28" t="n">
        <v>1</v>
      </c>
      <c r="E72" s="30" t="n">
        <v>6.26</v>
      </c>
      <c r="F72" s="29" t="n">
        <v>6.26</v>
      </c>
      <c r="G72" s="28" t="n">
        <v>6.26</v>
      </c>
      <c r="H72" s="27" t="n">
        <v>2</v>
      </c>
    </row>
    <row r="73">
      <c r="A73" s="33" t="inlineStr">
        <is>
          <t>61041</t>
        </is>
      </c>
      <c r="B73" s="32" t="inlineStr">
        <is>
          <t>創惟一</t>
        </is>
      </c>
      <c r="C73" s="31" t="n">
        <v>4100000</v>
      </c>
      <c r="D73" s="28" t="n">
        <v>1</v>
      </c>
      <c r="E73" s="30" t="n">
        <v>38.5595</v>
      </c>
      <c r="F73" s="29" t="n">
        <v>38.5595</v>
      </c>
      <c r="G73" s="28" t="n">
        <v>38.5595</v>
      </c>
      <c r="H73" s="27" t="n">
        <v>1</v>
      </c>
    </row>
    <row r="74">
      <c r="A74" s="33" t="inlineStr">
        <is>
          <t>61342</t>
        </is>
      </c>
      <c r="B74" s="32" t="inlineStr">
        <is>
          <t>萬旭二</t>
        </is>
      </c>
      <c r="C74" s="31" t="n">
        <v>200000</v>
      </c>
      <c r="D74" s="28" t="n">
        <v>2</v>
      </c>
      <c r="E74" s="30" t="n">
        <v>68.23</v>
      </c>
      <c r="F74" s="29" t="n">
        <v>68.45999999999999</v>
      </c>
      <c r="G74" s="28" t="n">
        <v>68.345</v>
      </c>
      <c r="H74" s="27" t="n">
        <v>1</v>
      </c>
    </row>
    <row r="75">
      <c r="A75" s="33" t="inlineStr">
        <is>
          <t>61394</t>
        </is>
      </c>
      <c r="B75" s="32" t="inlineStr">
        <is>
          <t>亞翔四</t>
        </is>
      </c>
      <c r="C75" s="31" t="n">
        <v>900000</v>
      </c>
      <c r="D75" s="28" t="n">
        <v>3</v>
      </c>
      <c r="E75" s="30" t="n">
        <v>49.97</v>
      </c>
      <c r="F75" s="29" t="n">
        <v>50.16</v>
      </c>
      <c r="G75" s="28" t="n">
        <v>50.0867</v>
      </c>
      <c r="H75" s="27" t="n">
        <v>2</v>
      </c>
    </row>
    <row r="76">
      <c r="A76" s="33" t="inlineStr">
        <is>
          <t>61794</t>
        </is>
      </c>
      <c r="B76" s="32" t="inlineStr">
        <is>
          <t>亞通四</t>
        </is>
      </c>
      <c r="C76" s="31" t="n">
        <v>15900000</v>
      </c>
      <c r="D76" s="28" t="n">
        <v>1</v>
      </c>
      <c r="E76" s="30" t="n">
        <v>15.29</v>
      </c>
      <c r="F76" s="29" t="n">
        <v>15.29</v>
      </c>
      <c r="G76" s="28" t="n">
        <v>15.29</v>
      </c>
      <c r="H76" s="27" t="n">
        <v>1</v>
      </c>
    </row>
    <row r="77">
      <c r="A77" s="33" t="inlineStr">
        <is>
          <t>61843</t>
        </is>
      </c>
      <c r="B77" s="32" t="inlineStr">
        <is>
          <t>大豐電三</t>
        </is>
      </c>
      <c r="C77" s="31" t="n">
        <v>500000</v>
      </c>
      <c r="D77" s="28" t="n">
        <v>1</v>
      </c>
      <c r="E77" s="30" t="n">
        <v>7.64</v>
      </c>
      <c r="F77" s="29" t="n">
        <v>7.64</v>
      </c>
      <c r="G77" s="28" t="n">
        <v>7.64</v>
      </c>
      <c r="H77" s="27" t="n">
        <v>3</v>
      </c>
    </row>
    <row r="78">
      <c r="A78" s="33" t="inlineStr">
        <is>
          <t>61894</t>
        </is>
      </c>
      <c r="B78" s="32" t="inlineStr">
        <is>
          <t>豐藝四</t>
        </is>
      </c>
      <c r="C78" s="31" t="n">
        <v>400000</v>
      </c>
      <c r="D78" s="28" t="n">
        <v>1</v>
      </c>
      <c r="E78" s="30" t="n">
        <v>59.33</v>
      </c>
      <c r="F78" s="29" t="n">
        <v>59.33</v>
      </c>
      <c r="G78" s="28" t="n">
        <v>59.33</v>
      </c>
      <c r="H78" s="27" t="n">
        <v>2</v>
      </c>
    </row>
    <row r="79">
      <c r="A79" s="33" t="inlineStr">
        <is>
          <t>61965</t>
        </is>
      </c>
      <c r="B79" s="32" t="inlineStr">
        <is>
          <t>帆宣五</t>
        </is>
      </c>
      <c r="C79" s="31" t="n">
        <v>1900000</v>
      </c>
      <c r="D79" s="28" t="n">
        <v>4</v>
      </c>
      <c r="E79" s="30" t="n">
        <v>19.03</v>
      </c>
      <c r="F79" s="29" t="n">
        <v>19.99</v>
      </c>
      <c r="G79" s="28" t="n">
        <v>19.6826</v>
      </c>
      <c r="H79" s="27" t="n">
        <v>2</v>
      </c>
    </row>
    <row r="80">
      <c r="A80" s="33" t="inlineStr">
        <is>
          <t>61973</t>
        </is>
      </c>
      <c r="B80" s="32" t="inlineStr">
        <is>
          <t>佳必琪三</t>
        </is>
      </c>
      <c r="C80" s="31" t="n">
        <v>2500000</v>
      </c>
      <c r="D80" s="28" t="n">
        <v>10</v>
      </c>
      <c r="E80" s="30" t="n">
        <v>21.55</v>
      </c>
      <c r="F80" s="29" t="n">
        <v>23.29</v>
      </c>
      <c r="G80" s="28" t="n">
        <v>22.2512</v>
      </c>
      <c r="H80" s="27" t="n">
        <v>3</v>
      </c>
    </row>
    <row r="81">
      <c r="A81" s="33" t="inlineStr">
        <is>
          <t>62695</t>
        </is>
      </c>
      <c r="B81" s="32" t="inlineStr">
        <is>
          <t>台郡五</t>
        </is>
      </c>
      <c r="C81" s="31" t="n">
        <v>1000000</v>
      </c>
      <c r="D81" s="28" t="n">
        <v>1</v>
      </c>
      <c r="E81" s="30" t="n">
        <v>7.49</v>
      </c>
      <c r="F81" s="29" t="n">
        <v>7.49</v>
      </c>
      <c r="G81" s="28" t="n">
        <v>7.49</v>
      </c>
      <c r="H81" s="27" t="n">
        <v>3</v>
      </c>
    </row>
    <row r="82">
      <c r="A82" s="33" t="inlineStr">
        <is>
          <t>62696</t>
        </is>
      </c>
      <c r="B82" s="32" t="inlineStr">
        <is>
          <t>台郡六</t>
        </is>
      </c>
      <c r="C82" s="31" t="n">
        <v>6300000</v>
      </c>
      <c r="D82" s="28" t="n">
        <v>2</v>
      </c>
      <c r="E82" s="30" t="n">
        <v>5.49</v>
      </c>
      <c r="F82" s="29" t="n">
        <v>5.79</v>
      </c>
      <c r="G82" s="28" t="n">
        <v>5.5138</v>
      </c>
      <c r="H82" s="27" t="n">
        <v>3</v>
      </c>
    </row>
    <row r="83">
      <c r="A83" s="33" t="inlineStr">
        <is>
          <t>62744</t>
        </is>
      </c>
      <c r="B83" s="32" t="inlineStr">
        <is>
          <t>台燿四</t>
        </is>
      </c>
      <c r="C83" s="31" t="n">
        <v>2400000</v>
      </c>
      <c r="D83" s="28" t="n">
        <v>4</v>
      </c>
      <c r="E83" s="30" t="n">
        <v>23.99</v>
      </c>
      <c r="F83" s="29" t="n">
        <v>25.12</v>
      </c>
      <c r="G83" s="28" t="n">
        <v>24.6013</v>
      </c>
      <c r="H83" s="27" t="n">
        <v>3</v>
      </c>
    </row>
    <row r="84">
      <c r="A84" s="33" t="inlineStr">
        <is>
          <t>62791</t>
        </is>
      </c>
      <c r="B84" s="32" t="inlineStr">
        <is>
          <t>胡連一</t>
        </is>
      </c>
      <c r="C84" s="31" t="n">
        <v>2700000</v>
      </c>
      <c r="D84" s="28" t="n">
        <v>4</v>
      </c>
      <c r="E84" s="30" t="n">
        <v>34.86</v>
      </c>
      <c r="F84" s="29" t="n">
        <v>35.53</v>
      </c>
      <c r="G84" s="28" t="n">
        <v>35.1356</v>
      </c>
      <c r="H84" s="27" t="n">
        <v>2</v>
      </c>
    </row>
    <row r="85">
      <c r="A85" s="33" t="inlineStr">
        <is>
          <t>62822</t>
        </is>
      </c>
      <c r="B85" s="32" t="inlineStr">
        <is>
          <t>康舒二</t>
        </is>
      </c>
      <c r="C85" s="31" t="n">
        <v>10300000</v>
      </c>
      <c r="D85" s="28" t="n">
        <v>6</v>
      </c>
      <c r="E85" s="30" t="n">
        <v>7.51</v>
      </c>
      <c r="F85" s="29" t="n">
        <v>7.97</v>
      </c>
      <c r="G85" s="28" t="n">
        <v>7.6828</v>
      </c>
      <c r="H85" s="27" t="n">
        <v>2</v>
      </c>
    </row>
    <row r="86">
      <c r="A86" s="33" t="inlineStr">
        <is>
          <t>62843</t>
        </is>
      </c>
      <c r="B86" s="32" t="inlineStr">
        <is>
          <t>佳邦三</t>
        </is>
      </c>
      <c r="C86" s="31" t="n">
        <v>1100000</v>
      </c>
      <c r="D86" s="28" t="n">
        <v>2</v>
      </c>
      <c r="E86" s="30" t="n">
        <v>17.39</v>
      </c>
      <c r="F86" s="29" t="n">
        <v>17.88</v>
      </c>
      <c r="G86" s="28" t="n">
        <v>17.4345</v>
      </c>
      <c r="H86" s="27" t="n">
        <v>1</v>
      </c>
    </row>
    <row r="87">
      <c r="A87" s="33" t="inlineStr">
        <is>
          <t>64145</t>
        </is>
      </c>
      <c r="B87" s="32" t="inlineStr">
        <is>
          <t>樺漢五</t>
        </is>
      </c>
      <c r="C87" s="31" t="n">
        <v>1300000</v>
      </c>
      <c r="D87" s="28" t="n">
        <v>6</v>
      </c>
      <c r="E87" s="30" t="n">
        <v>19.53</v>
      </c>
      <c r="F87" s="29" t="n">
        <v>20.8</v>
      </c>
      <c r="G87" s="28" t="n">
        <v>20.0931</v>
      </c>
      <c r="H87" s="27" t="n">
        <v>2</v>
      </c>
    </row>
    <row r="88">
      <c r="A88" s="33" t="inlineStr">
        <is>
          <t>64251</t>
        </is>
      </c>
      <c r="B88" s="32" t="inlineStr">
        <is>
          <t>易發一</t>
        </is>
      </c>
      <c r="C88" s="31" t="n">
        <v>200000</v>
      </c>
      <c r="D88" s="28" t="n">
        <v>2</v>
      </c>
      <c r="E88" s="30" t="n">
        <v>48.39</v>
      </c>
      <c r="F88" s="29" t="n">
        <v>49.67</v>
      </c>
      <c r="G88" s="28" t="n">
        <v>49.03</v>
      </c>
      <c r="H88" s="27" t="n">
        <v>3</v>
      </c>
    </row>
    <row r="89">
      <c r="A89" s="33" t="inlineStr">
        <is>
          <t>64324</t>
        </is>
      </c>
      <c r="B89" s="32" t="inlineStr">
        <is>
          <t>今展科四</t>
        </is>
      </c>
      <c r="C89" s="31" t="n">
        <v>600000</v>
      </c>
      <c r="D89" s="28" t="n">
        <v>1</v>
      </c>
      <c r="E89" s="30" t="n">
        <v>15.58</v>
      </c>
      <c r="F89" s="29" t="n">
        <v>15.58</v>
      </c>
      <c r="G89" s="28" t="n">
        <v>15.58</v>
      </c>
      <c r="H89" s="27" t="n">
        <v>2</v>
      </c>
    </row>
    <row r="90">
      <c r="A90" s="33" t="inlineStr">
        <is>
          <t>64421</t>
        </is>
      </c>
      <c r="B90" s="32" t="inlineStr">
        <is>
          <t>光聖一</t>
        </is>
      </c>
      <c r="C90" s="31" t="n">
        <v>20800000</v>
      </c>
      <c r="D90" s="28" t="n">
        <v>12</v>
      </c>
      <c r="E90" s="30" t="n">
        <v>22.615</v>
      </c>
      <c r="F90" s="29" t="n">
        <v>24.77</v>
      </c>
      <c r="G90" s="28" t="n">
        <v>23.7088</v>
      </c>
      <c r="H90" s="27" t="n">
        <v>2</v>
      </c>
    </row>
    <row r="91">
      <c r="A91" s="33" t="inlineStr">
        <is>
          <t>64723</t>
        </is>
      </c>
      <c r="B91" s="32" t="inlineStr">
        <is>
          <t>保瑞三</t>
        </is>
      </c>
      <c r="C91" s="31" t="n">
        <v>500000</v>
      </c>
      <c r="D91" s="28" t="n">
        <v>1</v>
      </c>
      <c r="E91" s="30" t="n">
        <v>47.59</v>
      </c>
      <c r="F91" s="29" t="n">
        <v>47.59</v>
      </c>
      <c r="G91" s="28" t="n">
        <v>47.59</v>
      </c>
      <c r="H91" s="27" t="n">
        <v>2</v>
      </c>
    </row>
    <row r="92">
      <c r="A92" s="33" t="inlineStr">
        <is>
          <t>65096</t>
        </is>
      </c>
      <c r="B92" s="32" t="inlineStr">
        <is>
          <t>聚和六</t>
        </is>
      </c>
      <c r="C92" s="31" t="n">
        <v>200000</v>
      </c>
      <c r="D92" s="28" t="n">
        <v>2</v>
      </c>
      <c r="E92" s="30" t="n">
        <v>17.65</v>
      </c>
      <c r="F92" s="29" t="n">
        <v>18.63</v>
      </c>
      <c r="G92" s="28" t="n">
        <v>18.14</v>
      </c>
      <c r="H92" s="27" t="n">
        <v>2</v>
      </c>
    </row>
    <row r="93">
      <c r="A93" s="33" t="inlineStr">
        <is>
          <t>65461</t>
        </is>
      </c>
      <c r="B93" s="32" t="inlineStr">
        <is>
          <t>正基一</t>
        </is>
      </c>
      <c r="C93" s="31" t="n">
        <v>500000</v>
      </c>
      <c r="D93" s="28" t="n">
        <v>1</v>
      </c>
      <c r="E93" s="30" t="n">
        <v>17.89</v>
      </c>
      <c r="F93" s="29" t="n">
        <v>17.89</v>
      </c>
      <c r="G93" s="28" t="n">
        <v>17.89</v>
      </c>
      <c r="H93" s="27" t="n">
        <v>2</v>
      </c>
    </row>
    <row r="94">
      <c r="A94" s="33" t="inlineStr">
        <is>
          <t>65841</t>
        </is>
      </c>
      <c r="B94" s="32" t="inlineStr">
        <is>
          <t>南俊國際一</t>
        </is>
      </c>
      <c r="C94" s="31" t="n">
        <v>4700000</v>
      </c>
      <c r="D94" s="28" t="n">
        <v>4</v>
      </c>
      <c r="E94" s="30" t="n">
        <v>18.51</v>
      </c>
      <c r="F94" s="29" t="n">
        <v>18.98</v>
      </c>
      <c r="G94" s="28" t="n">
        <v>18.8317</v>
      </c>
      <c r="H94" s="27" t="n">
        <v>2</v>
      </c>
    </row>
    <row r="95">
      <c r="A95" s="33" t="inlineStr">
        <is>
          <t>66241</t>
        </is>
      </c>
      <c r="B95" s="32" t="inlineStr">
        <is>
          <t>萬年清一</t>
        </is>
      </c>
      <c r="C95" s="31" t="n">
        <v>200000</v>
      </c>
      <c r="D95" s="28" t="n">
        <v>1</v>
      </c>
      <c r="E95" s="30" t="n">
        <v>13.85</v>
      </c>
      <c r="F95" s="29" t="n">
        <v>13.85</v>
      </c>
      <c r="G95" s="28" t="n">
        <v>13.85</v>
      </c>
      <c r="H95" s="27" t="n">
        <v>3</v>
      </c>
    </row>
    <row r="96">
      <c r="A96" s="33" t="inlineStr">
        <is>
          <t>66642</t>
        </is>
      </c>
      <c r="B96" s="32" t="inlineStr">
        <is>
          <t>群翊二</t>
        </is>
      </c>
      <c r="C96" s="31" t="n">
        <v>11700000</v>
      </c>
      <c r="D96" s="28" t="n">
        <v>7</v>
      </c>
      <c r="E96" s="30" t="n">
        <v>18.85</v>
      </c>
      <c r="F96" s="29" t="n">
        <v>21.13</v>
      </c>
      <c r="G96" s="28" t="n">
        <v>19.0586</v>
      </c>
      <c r="H96" s="27" t="n">
        <v>3</v>
      </c>
    </row>
    <row r="97">
      <c r="A97" s="33" t="inlineStr">
        <is>
          <t>67531</t>
        </is>
      </c>
      <c r="B97" s="32" t="inlineStr">
        <is>
          <t>龍德造船一</t>
        </is>
      </c>
      <c r="C97" s="31" t="n">
        <v>100000</v>
      </c>
      <c r="D97" s="28" t="n">
        <v>1</v>
      </c>
      <c r="E97" s="30" t="n">
        <v>15.35</v>
      </c>
      <c r="F97" s="29" t="n">
        <v>15.35</v>
      </c>
      <c r="G97" s="28" t="n">
        <v>15.35</v>
      </c>
      <c r="H97" s="27" t="n">
        <v>3</v>
      </c>
    </row>
    <row r="98">
      <c r="A98" s="33" t="inlineStr">
        <is>
          <t>67681</t>
        </is>
      </c>
      <c r="B98" s="32" t="inlineStr">
        <is>
          <t>志強一KY</t>
        </is>
      </c>
      <c r="C98" s="31" t="n">
        <v>5300000</v>
      </c>
      <c r="D98" s="28" t="n">
        <v>5</v>
      </c>
      <c r="E98" s="30" t="n">
        <v>42.9727</v>
      </c>
      <c r="F98" s="29" t="n">
        <v>45.73</v>
      </c>
      <c r="G98" s="28" t="n">
        <v>43.2968</v>
      </c>
      <c r="H98" s="27" t="n">
        <v>3</v>
      </c>
    </row>
    <row r="99">
      <c r="A99" s="33" t="inlineStr">
        <is>
          <t>68301</t>
        </is>
      </c>
      <c r="B99" s="32" t="inlineStr">
        <is>
          <t>汎銓一</t>
        </is>
      </c>
      <c r="C99" s="31" t="n">
        <v>6000000</v>
      </c>
      <c r="D99" s="28" t="n">
        <v>9</v>
      </c>
      <c r="E99" s="30" t="n">
        <v>23.38</v>
      </c>
      <c r="F99" s="29" t="n">
        <v>24.99</v>
      </c>
      <c r="G99" s="28" t="n">
        <v>24.1313</v>
      </c>
      <c r="H99" s="27" t="n">
        <v>2</v>
      </c>
    </row>
    <row r="100">
      <c r="A100" s="33" t="inlineStr">
        <is>
          <t>68351</t>
        </is>
      </c>
      <c r="B100" s="32" t="inlineStr">
        <is>
          <t>圓裕一</t>
        </is>
      </c>
      <c r="C100" s="31" t="n">
        <v>400000</v>
      </c>
      <c r="D100" s="28" t="n">
        <v>2</v>
      </c>
      <c r="E100" s="30" t="n">
        <v>10.94</v>
      </c>
      <c r="F100" s="29" t="n">
        <v>11.94</v>
      </c>
      <c r="G100" s="28" t="n">
        <v>11.69</v>
      </c>
      <c r="H100" s="27" t="n">
        <v>2</v>
      </c>
    </row>
    <row r="101">
      <c r="A101" s="33" t="inlineStr">
        <is>
          <t>68631</t>
        </is>
      </c>
      <c r="B101" s="32" t="inlineStr">
        <is>
          <t>永道一KY</t>
        </is>
      </c>
      <c r="C101" s="31" t="n">
        <v>1200000</v>
      </c>
      <c r="D101" s="28" t="n">
        <v>3</v>
      </c>
      <c r="E101" s="30" t="n">
        <v>15.95</v>
      </c>
      <c r="F101" s="29" t="n">
        <v>16.89</v>
      </c>
      <c r="G101" s="28" t="n">
        <v>16.0875</v>
      </c>
      <c r="H101" s="27" t="n">
        <v>3</v>
      </c>
    </row>
    <row r="102">
      <c r="A102" s="33" t="inlineStr">
        <is>
          <t>80506</t>
        </is>
      </c>
      <c r="B102" s="32" t="inlineStr">
        <is>
          <t>廣積六</t>
        </is>
      </c>
      <c r="C102" s="31" t="n">
        <v>100000</v>
      </c>
      <c r="D102" s="28" t="n">
        <v>1</v>
      </c>
      <c r="E102" s="30" t="n">
        <v>16.16</v>
      </c>
      <c r="F102" s="29" t="n">
        <v>16.16</v>
      </c>
      <c r="G102" s="28" t="n">
        <v>16.16</v>
      </c>
      <c r="H102" s="27" t="n">
        <v>1</v>
      </c>
    </row>
    <row r="103">
      <c r="A103" s="33" t="inlineStr">
        <is>
          <t>80914</t>
        </is>
      </c>
      <c r="B103" s="32" t="inlineStr">
        <is>
          <t>翔名四</t>
        </is>
      </c>
      <c r="C103" s="31" t="n">
        <v>100000</v>
      </c>
      <c r="D103" s="28" t="n">
        <v>1</v>
      </c>
      <c r="E103" s="30" t="n">
        <v>26.51</v>
      </c>
      <c r="F103" s="29" t="n">
        <v>26.51</v>
      </c>
      <c r="G103" s="28" t="n">
        <v>26.51</v>
      </c>
      <c r="H103" s="27" t="n">
        <v>2</v>
      </c>
    </row>
    <row r="104">
      <c r="A104" s="33" t="inlineStr">
        <is>
          <t>811210</t>
        </is>
      </c>
      <c r="B104" s="32" t="inlineStr">
        <is>
          <t>至上十</t>
        </is>
      </c>
      <c r="C104" s="31" t="n">
        <v>12200000</v>
      </c>
      <c r="D104" s="28" t="n">
        <v>11</v>
      </c>
      <c r="E104" s="30" t="n">
        <v>9.19</v>
      </c>
      <c r="F104" s="29" t="n">
        <v>9.85</v>
      </c>
      <c r="G104" s="28" t="n">
        <v>9.6553</v>
      </c>
      <c r="H104" s="27" t="n">
        <v>3</v>
      </c>
    </row>
    <row r="105">
      <c r="A105" s="33" t="inlineStr">
        <is>
          <t>81714</t>
        </is>
      </c>
      <c r="B105" s="32" t="inlineStr">
        <is>
          <t>天宇四</t>
        </is>
      </c>
      <c r="C105" s="31" t="n">
        <v>900000</v>
      </c>
      <c r="D105" s="28" t="n">
        <v>3</v>
      </c>
      <c r="E105" s="30" t="n">
        <v>29.07</v>
      </c>
      <c r="F105" s="29" t="n">
        <v>31.07</v>
      </c>
      <c r="G105" s="28" t="n">
        <v>29.6656</v>
      </c>
      <c r="H105" s="27" t="n">
        <v>3</v>
      </c>
    </row>
    <row r="106">
      <c r="A106" s="33" t="inlineStr">
        <is>
          <t>81715</t>
        </is>
      </c>
      <c r="B106" s="32" t="inlineStr">
        <is>
          <t>天宇五</t>
        </is>
      </c>
      <c r="C106" s="31" t="n">
        <v>10000000</v>
      </c>
      <c r="D106" s="28" t="n">
        <v>1</v>
      </c>
      <c r="E106" s="30" t="n">
        <v>25.6</v>
      </c>
      <c r="F106" s="29" t="n">
        <v>25.6</v>
      </c>
      <c r="G106" s="28" t="n">
        <v>25.6</v>
      </c>
      <c r="H106" s="27" t="n">
        <v>3</v>
      </c>
    </row>
    <row r="107">
      <c r="A107" s="33" t="inlineStr">
        <is>
          <t>82101</t>
        </is>
      </c>
      <c r="B107" s="32" t="inlineStr">
        <is>
          <t>勤誠一</t>
        </is>
      </c>
      <c r="C107" s="31" t="n">
        <v>300000</v>
      </c>
      <c r="D107" s="28" t="n">
        <v>1</v>
      </c>
      <c r="E107" s="30" t="n">
        <v>27.43</v>
      </c>
      <c r="F107" s="29" t="n">
        <v>27.43</v>
      </c>
      <c r="G107" s="28" t="n">
        <v>27.43</v>
      </c>
      <c r="H107" s="27" t="n">
        <v>3</v>
      </c>
    </row>
    <row r="108">
      <c r="A108" s="33" t="inlineStr">
        <is>
          <t>82551</t>
        </is>
      </c>
      <c r="B108" s="32" t="inlineStr">
        <is>
          <t>朋程一</t>
        </is>
      </c>
      <c r="C108" s="31" t="n">
        <v>100000</v>
      </c>
      <c r="D108" s="28" t="n">
        <v>1</v>
      </c>
      <c r="E108" s="30" t="n">
        <v>12.14</v>
      </c>
      <c r="F108" s="29" t="n">
        <v>12.14</v>
      </c>
      <c r="G108" s="28" t="n">
        <v>12.14</v>
      </c>
      <c r="H108" s="27" t="n">
        <v>2</v>
      </c>
    </row>
    <row r="109">
      <c r="A109" s="33" t="inlineStr">
        <is>
          <t>82991</t>
        </is>
      </c>
      <c r="B109" s="32" t="inlineStr">
        <is>
          <t>群聯一</t>
        </is>
      </c>
      <c r="C109" s="31" t="n">
        <v>54400000</v>
      </c>
      <c r="D109" s="28" t="n">
        <v>2</v>
      </c>
      <c r="E109" s="30" t="n">
        <v>0.1453</v>
      </c>
      <c r="F109" s="29" t="n">
        <v>0.19</v>
      </c>
      <c r="G109" s="28" t="n">
        <v>0.1486</v>
      </c>
      <c r="H109" s="27" t="n">
        <v>1</v>
      </c>
    </row>
    <row r="110">
      <c r="A110" s="33" t="inlineStr">
        <is>
          <t>82992</t>
        </is>
      </c>
      <c r="B110" s="32" t="inlineStr">
        <is>
          <t>群聯二</t>
        </is>
      </c>
      <c r="C110" s="31" t="n">
        <v>200000</v>
      </c>
      <c r="D110" s="28" t="n">
        <v>1</v>
      </c>
      <c r="E110" s="30" t="n">
        <v>12.06</v>
      </c>
      <c r="F110" s="29" t="n">
        <v>12.06</v>
      </c>
      <c r="G110" s="28" t="n">
        <v>12.06</v>
      </c>
      <c r="H110" s="27" t="n">
        <v>3</v>
      </c>
    </row>
    <row r="111">
      <c r="A111" s="33" t="inlineStr">
        <is>
          <t>83742</t>
        </is>
      </c>
      <c r="B111" s="32" t="inlineStr">
        <is>
          <t>羅昇二</t>
        </is>
      </c>
      <c r="C111" s="31" t="n">
        <v>1000000</v>
      </c>
      <c r="D111" s="28" t="n">
        <v>1</v>
      </c>
      <c r="E111" s="30" t="n">
        <v>20.62</v>
      </c>
      <c r="F111" s="29" t="n">
        <v>20.62</v>
      </c>
      <c r="G111" s="28" t="n">
        <v>20.62</v>
      </c>
      <c r="H111" s="27" t="n">
        <v>3</v>
      </c>
    </row>
    <row r="112">
      <c r="A112" s="33" t="inlineStr">
        <is>
          <t>84221</t>
        </is>
      </c>
      <c r="B112" s="32" t="inlineStr">
        <is>
          <t>可寧衛一</t>
        </is>
      </c>
      <c r="C112" s="31" t="n">
        <v>4100000</v>
      </c>
      <c r="D112" s="28" t="n">
        <v>2</v>
      </c>
      <c r="E112" s="30" t="n">
        <v>20.26</v>
      </c>
      <c r="F112" s="29" t="n">
        <v>20.76</v>
      </c>
      <c r="G112" s="28" t="n">
        <v>20.2722</v>
      </c>
      <c r="H112" s="27" t="n">
        <v>1</v>
      </c>
    </row>
    <row r="113">
      <c r="A113" s="33" t="inlineStr">
        <is>
          <t>84422</t>
        </is>
      </c>
      <c r="B113" s="32" t="inlineStr">
        <is>
          <t>威宏二KY</t>
        </is>
      </c>
      <c r="C113" s="31" t="n">
        <v>100000</v>
      </c>
      <c r="D113" s="28" t="n">
        <v>1</v>
      </c>
      <c r="E113" s="30" t="n">
        <v>37.16</v>
      </c>
      <c r="F113" s="29" t="n">
        <v>37.16</v>
      </c>
      <c r="G113" s="28" t="n">
        <v>37.16</v>
      </c>
      <c r="H113" s="27" t="n">
        <v>2</v>
      </c>
    </row>
    <row r="114">
      <c r="A114" s="33" t="inlineStr">
        <is>
          <t>84672</t>
        </is>
      </c>
      <c r="B114" s="32" t="inlineStr">
        <is>
          <t>波力二KY</t>
        </is>
      </c>
      <c r="C114" s="31" t="n">
        <v>300000</v>
      </c>
      <c r="D114" s="28" t="n">
        <v>2</v>
      </c>
      <c r="E114" s="30" t="n">
        <v>57.78</v>
      </c>
      <c r="F114" s="29" t="n">
        <v>59.67</v>
      </c>
      <c r="G114" s="28" t="n">
        <v>59.04</v>
      </c>
      <c r="H114" s="27" t="n">
        <v>3</v>
      </c>
    </row>
    <row r="115">
      <c r="A115" s="33" t="inlineStr">
        <is>
          <t>84673</t>
        </is>
      </c>
      <c r="B115" s="32" t="inlineStr">
        <is>
          <t>波力三KY</t>
        </is>
      </c>
      <c r="C115" s="31" t="n">
        <v>300000</v>
      </c>
      <c r="D115" s="28" t="n">
        <v>2</v>
      </c>
      <c r="E115" s="30" t="n">
        <v>37.825</v>
      </c>
      <c r="F115" s="29" t="n">
        <v>40.55</v>
      </c>
      <c r="G115" s="28" t="n">
        <v>38.7333</v>
      </c>
      <c r="H115" s="27" t="n">
        <v>3</v>
      </c>
    </row>
    <row r="116">
      <c r="A116" s="33" t="inlineStr">
        <is>
          <t>84781</t>
        </is>
      </c>
      <c r="B116" s="32" t="inlineStr">
        <is>
          <t>東哥遊艇一</t>
        </is>
      </c>
      <c r="C116" s="31" t="n">
        <v>3900000</v>
      </c>
      <c r="D116" s="28" t="n">
        <v>6</v>
      </c>
      <c r="E116" s="30" t="n">
        <v>9.43</v>
      </c>
      <c r="F116" s="29" t="n">
        <v>10.6233</v>
      </c>
      <c r="G116" s="28" t="n">
        <v>10.0067</v>
      </c>
      <c r="H116" s="27" t="n">
        <v>3</v>
      </c>
    </row>
    <row r="117">
      <c r="A117" s="33" t="inlineStr">
        <is>
          <t>84881</t>
        </is>
      </c>
      <c r="B117" s="32" t="inlineStr">
        <is>
          <t>吉源一KY</t>
        </is>
      </c>
      <c r="C117" s="31" t="n">
        <v>100000</v>
      </c>
      <c r="D117" s="28" t="n">
        <v>1</v>
      </c>
      <c r="E117" s="30" t="n">
        <v>8.43</v>
      </c>
      <c r="F117" s="29" t="n">
        <v>8.43</v>
      </c>
      <c r="G117" s="28" t="n">
        <v>8.43</v>
      </c>
      <c r="H117" s="27" t="n">
        <v>3</v>
      </c>
    </row>
    <row r="118">
      <c r="A118" s="33" t="inlineStr">
        <is>
          <t>98026</t>
        </is>
      </c>
      <c r="B118" s="32" t="inlineStr">
        <is>
          <t>鈺齊六KY</t>
        </is>
      </c>
      <c r="C118" s="31" t="n">
        <v>17100000</v>
      </c>
      <c r="D118" s="28" t="n">
        <v>11</v>
      </c>
      <c r="E118" s="30" t="n">
        <v>16.83</v>
      </c>
      <c r="F118" s="29" t="n">
        <v>17.95</v>
      </c>
      <c r="G118" s="28" t="n">
        <v>17.3236</v>
      </c>
      <c r="H118" s="27" t="n">
        <v>2</v>
      </c>
    </row>
    <row r="119">
      <c r="A119" s="33" t="inlineStr">
        <is>
          <t>99211</t>
        </is>
      </c>
      <c r="B119" s="32" t="inlineStr">
        <is>
          <t>巨大一</t>
        </is>
      </c>
      <c r="C119" s="31" t="n">
        <v>3000000</v>
      </c>
      <c r="D119" s="28" t="n">
        <v>5</v>
      </c>
      <c r="E119" s="30" t="n">
        <v>0.59</v>
      </c>
      <c r="F119" s="29" t="n">
        <v>1.32</v>
      </c>
      <c r="G119" s="28" t="n">
        <v>0.851</v>
      </c>
      <c r="H119" s="27" t="n">
        <v>1</v>
      </c>
    </row>
    <row r="120">
      <c r="A120" s="33" t="inlineStr">
        <is>
          <t>99332</t>
        </is>
      </c>
      <c r="B120" s="32" t="inlineStr">
        <is>
          <t>中鼎二</t>
        </is>
      </c>
      <c r="C120" s="31" t="n">
        <v>2500000</v>
      </c>
      <c r="D120" s="28" t="n">
        <v>8</v>
      </c>
      <c r="E120" s="30" t="n">
        <v>7.38</v>
      </c>
      <c r="F120" s="29" t="n">
        <v>7.92</v>
      </c>
      <c r="G120" s="28" t="n">
        <v>7.646</v>
      </c>
      <c r="H120" s="27" t="n">
        <v>3</v>
      </c>
    </row>
    <row r="121">
      <c r="A121" s="33" t="inlineStr">
        <is>
          <t>99392</t>
        </is>
      </c>
      <c r="B121" s="32" t="inlineStr">
        <is>
          <t>宏全二</t>
        </is>
      </c>
      <c r="C121" s="31" t="n">
        <v>38800000</v>
      </c>
      <c r="D121" s="28" t="n">
        <v>5</v>
      </c>
      <c r="E121" s="30" t="n">
        <v>12.27</v>
      </c>
      <c r="F121" s="29" t="n">
        <v>14.15</v>
      </c>
      <c r="G121" s="28" t="n">
        <v>12.3153</v>
      </c>
      <c r="H121" s="27" t="n">
        <v>3</v>
      </c>
    </row>
    <row r="122">
      <c r="A122" s="33" t="inlineStr">
        <is>
          <t>99587</t>
        </is>
      </c>
      <c r="B122" s="32" t="inlineStr">
        <is>
          <t>世紀鋼七</t>
        </is>
      </c>
      <c r="C122" s="31" t="n">
        <v>36900000</v>
      </c>
      <c r="D122" s="28" t="n">
        <v>7</v>
      </c>
      <c r="E122" s="30" t="n">
        <v>9.460000000000001</v>
      </c>
      <c r="F122" s="29" t="n">
        <v>10</v>
      </c>
      <c r="G122" s="28" t="n">
        <v>9.6167</v>
      </c>
      <c r="H122" s="27" t="n">
        <v>2</v>
      </c>
    </row>
    <row r="123" ht="16.8" customHeight="1" s="74" thickBot="1">
      <c r="A123" s="26" t="inlineStr">
        <is>
          <t>99588</t>
        </is>
      </c>
      <c r="B123" s="25" t="inlineStr">
        <is>
          <t>世紀鋼八永</t>
        </is>
      </c>
      <c r="C123" s="24" t="n">
        <v>2000000</v>
      </c>
      <c r="D123" s="21" t="n">
        <v>2</v>
      </c>
      <c r="E123" s="23" t="n">
        <v>10.28</v>
      </c>
      <c r="F123" s="22" t="n">
        <v>10.42</v>
      </c>
      <c r="G123" s="21" t="n">
        <v>10.35</v>
      </c>
      <c r="H123" s="20" t="n">
        <v>2</v>
      </c>
    </row>
    <row r="124" ht="16.8" customHeight="1" s="74" thickBot="1">
      <c r="A124" s="19" t="inlineStr">
        <is>
          <t>合計 Total</t>
        </is>
      </c>
      <c r="B124" s="15" t="n"/>
      <c r="C124" s="18">
        <f>SUM(C5:C123)</f>
        <v/>
      </c>
      <c r="D124" s="17">
        <f>SUM(D5:D123)</f>
        <v/>
      </c>
      <c r="E124" s="16" t="n"/>
      <c r="F124" s="15" t="n"/>
      <c r="G124" s="14" t="n"/>
      <c r="H12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日期Date：2024/12/05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500000</v>
      </c>
      <c r="D5" s="35" t="n">
        <v>1</v>
      </c>
      <c r="E5" s="37" t="n">
        <v>29.18</v>
      </c>
      <c r="F5" s="36" t="n">
        <v>29.18</v>
      </c>
      <c r="G5" s="35" t="n">
        <v>29.18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1000000</v>
      </c>
      <c r="D6" s="28" t="n">
        <v>1</v>
      </c>
      <c r="E6" s="30" t="n">
        <v>11.66</v>
      </c>
      <c r="F6" s="29" t="n">
        <v>11.66</v>
      </c>
      <c r="G6" s="28" t="n">
        <v>11.66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500000</v>
      </c>
      <c r="D7" s="28" t="n">
        <v>1</v>
      </c>
      <c r="E7" s="30" t="n">
        <v>3.7</v>
      </c>
      <c r="F7" s="29" t="n">
        <v>3.7</v>
      </c>
      <c r="G7" s="28" t="n">
        <v>3.7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8500000</v>
      </c>
      <c r="D8" s="28" t="n">
        <v>1</v>
      </c>
      <c r="E8" s="30" t="n">
        <v>352.25</v>
      </c>
      <c r="F8" s="29" t="n">
        <v>352.25</v>
      </c>
      <c r="G8" s="28" t="n">
        <v>352.25</v>
      </c>
      <c r="H8" s="27" t="n">
        <v>1</v>
      </c>
    </row>
    <row r="9">
      <c r="A9" s="33" t="inlineStr">
        <is>
          <t>14742</t>
        </is>
      </c>
      <c r="B9" s="32" t="inlineStr">
        <is>
          <t>弘裕二</t>
        </is>
      </c>
      <c r="C9" s="31" t="n">
        <v>200000</v>
      </c>
      <c r="D9" s="28" t="n">
        <v>1</v>
      </c>
      <c r="E9" s="30" t="n">
        <v>0.33</v>
      </c>
      <c r="F9" s="29" t="n">
        <v>0.33</v>
      </c>
      <c r="G9" s="28" t="n">
        <v>0.33</v>
      </c>
      <c r="H9" s="27" t="n">
        <v>1</v>
      </c>
    </row>
    <row r="10">
      <c r="A10" s="33" t="inlineStr">
        <is>
          <t>15324</t>
        </is>
      </c>
      <c r="B10" s="32" t="inlineStr">
        <is>
          <t>勤美四</t>
        </is>
      </c>
      <c r="C10" s="31" t="n">
        <v>100000</v>
      </c>
      <c r="D10" s="28" t="n">
        <v>1</v>
      </c>
      <c r="E10" s="30" t="n">
        <v>11.92</v>
      </c>
      <c r="F10" s="29" t="n">
        <v>11.92</v>
      </c>
      <c r="G10" s="28" t="n">
        <v>11.92</v>
      </c>
      <c r="H10" s="27" t="n">
        <v>1</v>
      </c>
    </row>
    <row r="11">
      <c r="A11" s="33" t="inlineStr">
        <is>
          <t>15364</t>
        </is>
      </c>
      <c r="B11" s="32" t="inlineStr">
        <is>
          <t>和大四</t>
        </is>
      </c>
      <c r="C11" s="31" t="n">
        <v>900000</v>
      </c>
      <c r="D11" s="28" t="n">
        <v>3</v>
      </c>
      <c r="E11" s="30" t="n">
        <v>16.38</v>
      </c>
      <c r="F11" s="29" t="n">
        <v>17.04</v>
      </c>
      <c r="G11" s="28" t="n">
        <v>16.5067</v>
      </c>
      <c r="H11" s="27" t="n">
        <v>2</v>
      </c>
    </row>
    <row r="12">
      <c r="A12" s="33" t="inlineStr">
        <is>
          <t>15601</t>
        </is>
      </c>
      <c r="B12" s="32" t="inlineStr">
        <is>
          <t>中砂一</t>
        </is>
      </c>
      <c r="C12" s="31" t="n">
        <v>1300000</v>
      </c>
      <c r="D12" s="28" t="n">
        <v>4</v>
      </c>
      <c r="E12" s="30" t="n">
        <v>25.84</v>
      </c>
      <c r="F12" s="29" t="n">
        <v>26.18</v>
      </c>
      <c r="G12" s="28" t="n">
        <v>26.0338</v>
      </c>
      <c r="H12" s="27" t="n">
        <v>3</v>
      </c>
    </row>
    <row r="13">
      <c r="A13" s="33" t="inlineStr">
        <is>
          <t>15864</t>
        </is>
      </c>
      <c r="B13" s="32" t="inlineStr">
        <is>
          <t>和勤四</t>
        </is>
      </c>
      <c r="C13" s="31" t="n">
        <v>100000</v>
      </c>
      <c r="D13" s="28" t="n">
        <v>1</v>
      </c>
      <c r="E13" s="30" t="n">
        <v>17.12</v>
      </c>
      <c r="F13" s="29" t="n">
        <v>17.12</v>
      </c>
      <c r="G13" s="28" t="n">
        <v>17.12</v>
      </c>
      <c r="H13" s="27" t="n">
        <v>2</v>
      </c>
    </row>
    <row r="14">
      <c r="A14" s="33" t="inlineStr">
        <is>
          <t>15952</t>
        </is>
      </c>
      <c r="B14" s="32" t="inlineStr">
        <is>
          <t>川寶二</t>
        </is>
      </c>
      <c r="C14" s="31" t="n">
        <v>100000</v>
      </c>
      <c r="D14" s="28" t="n">
        <v>1</v>
      </c>
      <c r="E14" s="30" t="n">
        <v>65.45</v>
      </c>
      <c r="F14" s="29" t="n">
        <v>65.45</v>
      </c>
      <c r="G14" s="28" t="n">
        <v>65.45</v>
      </c>
      <c r="H14" s="27" t="n">
        <v>3</v>
      </c>
    </row>
    <row r="15">
      <c r="A15" s="33" t="inlineStr">
        <is>
          <t>16095</t>
        </is>
      </c>
      <c r="B15" s="32" t="inlineStr">
        <is>
          <t>大亞五</t>
        </is>
      </c>
      <c r="C15" s="31" t="n">
        <v>2800000</v>
      </c>
      <c r="D15" s="28" t="n">
        <v>3</v>
      </c>
      <c r="E15" s="30" t="n">
        <v>12.44</v>
      </c>
      <c r="F15" s="29" t="n">
        <v>12.52</v>
      </c>
      <c r="G15" s="28" t="n">
        <v>12.4964</v>
      </c>
      <c r="H15" s="27" t="n">
        <v>3</v>
      </c>
    </row>
    <row r="16">
      <c r="A16" s="33" t="inlineStr">
        <is>
          <t>17813</t>
        </is>
      </c>
      <c r="B16" s="32" t="inlineStr">
        <is>
          <t>合世三</t>
        </is>
      </c>
      <c r="C16" s="31" t="n">
        <v>1700000</v>
      </c>
      <c r="D16" s="28" t="n">
        <v>2</v>
      </c>
      <c r="E16" s="30" t="n">
        <v>20.0043</v>
      </c>
      <c r="F16" s="29" t="n">
        <v>20.7</v>
      </c>
      <c r="G16" s="28" t="n">
        <v>20.4135</v>
      </c>
      <c r="H16" s="27" t="n">
        <v>3</v>
      </c>
    </row>
    <row r="17">
      <c r="A17" s="33" t="inlineStr">
        <is>
          <t>19094</t>
        </is>
      </c>
      <c r="B17" s="32" t="inlineStr">
        <is>
          <t>榮成四</t>
        </is>
      </c>
      <c r="C17" s="31" t="n">
        <v>500000</v>
      </c>
      <c r="D17" s="28" t="n">
        <v>1</v>
      </c>
      <c r="E17" s="30" t="n">
        <v>8.91</v>
      </c>
      <c r="F17" s="29" t="n">
        <v>8.91</v>
      </c>
      <c r="G17" s="28" t="n">
        <v>8.91</v>
      </c>
      <c r="H17" s="27" t="n">
        <v>3</v>
      </c>
    </row>
    <row r="18">
      <c r="A18" s="33" t="inlineStr">
        <is>
          <t>20121</t>
        </is>
      </c>
      <c r="B18" s="32" t="inlineStr">
        <is>
          <t>春雨一</t>
        </is>
      </c>
      <c r="C18" s="31" t="n">
        <v>100000</v>
      </c>
      <c r="D18" s="28" t="n">
        <v>1</v>
      </c>
      <c r="E18" s="30" t="n">
        <v>3.97</v>
      </c>
      <c r="F18" s="29" t="n">
        <v>3.97</v>
      </c>
      <c r="G18" s="28" t="n">
        <v>3.97</v>
      </c>
      <c r="H18" s="27" t="n">
        <v>1</v>
      </c>
    </row>
    <row r="19">
      <c r="A19" s="33" t="inlineStr">
        <is>
          <t>20122</t>
        </is>
      </c>
      <c r="B19" s="32" t="inlineStr">
        <is>
          <t>春雨二</t>
        </is>
      </c>
      <c r="C19" s="31" t="n">
        <v>400000</v>
      </c>
      <c r="D19" s="28" t="n">
        <v>1</v>
      </c>
      <c r="E19" s="30" t="n">
        <v>3.8575</v>
      </c>
      <c r="F19" s="29" t="n">
        <v>3.8575</v>
      </c>
      <c r="G19" s="28" t="n">
        <v>3.8575</v>
      </c>
      <c r="H19" s="27" t="n">
        <v>1</v>
      </c>
    </row>
    <row r="20">
      <c r="A20" s="33" t="inlineStr">
        <is>
          <t>20343</t>
        </is>
      </c>
      <c r="B20" s="32" t="inlineStr">
        <is>
          <t>允強三</t>
        </is>
      </c>
      <c r="C20" s="31" t="n">
        <v>500000</v>
      </c>
      <c r="D20" s="28" t="n">
        <v>1</v>
      </c>
      <c r="E20" s="30" t="n">
        <v>10.25</v>
      </c>
      <c r="F20" s="29" t="n">
        <v>10.25</v>
      </c>
      <c r="G20" s="28" t="n">
        <v>10.25</v>
      </c>
      <c r="H20" s="27" t="n">
        <v>1</v>
      </c>
    </row>
    <row r="21">
      <c r="A21" s="33" t="inlineStr">
        <is>
          <t>20652</t>
        </is>
      </c>
      <c r="B21" s="32" t="inlineStr">
        <is>
          <t>世豐二</t>
        </is>
      </c>
      <c r="C21" s="31" t="n">
        <v>500000</v>
      </c>
      <c r="D21" s="28" t="n">
        <v>1</v>
      </c>
      <c r="E21" s="30" t="n">
        <v>4.91</v>
      </c>
      <c r="F21" s="29" t="n">
        <v>4.91</v>
      </c>
      <c r="G21" s="28" t="n">
        <v>4.91</v>
      </c>
      <c r="H21" s="27" t="n">
        <v>1</v>
      </c>
    </row>
    <row r="22">
      <c r="A22" s="33" t="inlineStr">
        <is>
          <t>21043</t>
        </is>
      </c>
      <c r="B22" s="32" t="inlineStr">
        <is>
          <t>國際中橡三</t>
        </is>
      </c>
      <c r="C22" s="31" t="n">
        <v>6500000</v>
      </c>
      <c r="D22" s="28" t="n">
        <v>1</v>
      </c>
      <c r="E22" s="30" t="n">
        <v>3.13</v>
      </c>
      <c r="F22" s="29" t="n">
        <v>3.13</v>
      </c>
      <c r="G22" s="28" t="n">
        <v>3.13</v>
      </c>
      <c r="H22" s="27" t="n">
        <v>2</v>
      </c>
    </row>
    <row r="23">
      <c r="A23" s="33" t="inlineStr">
        <is>
          <t>22013</t>
        </is>
      </c>
      <c r="B23" s="32" t="inlineStr">
        <is>
          <t>裕隆三</t>
        </is>
      </c>
      <c r="C23" s="31" t="n">
        <v>7300000</v>
      </c>
      <c r="D23" s="28" t="n">
        <v>6</v>
      </c>
      <c r="E23" s="30" t="n">
        <v>4.45</v>
      </c>
      <c r="F23" s="29" t="n">
        <v>5.88</v>
      </c>
      <c r="G23" s="28" t="n">
        <v>4.7397</v>
      </c>
      <c r="H23" s="27" t="n">
        <v>2</v>
      </c>
    </row>
    <row r="24">
      <c r="A24" s="33" t="inlineStr">
        <is>
          <t>22081</t>
        </is>
      </c>
      <c r="B24" s="32" t="inlineStr">
        <is>
          <t>台船一</t>
        </is>
      </c>
      <c r="C24" s="31" t="n">
        <v>50000000</v>
      </c>
      <c r="D24" s="28" t="n">
        <v>1</v>
      </c>
      <c r="E24" s="30" t="n">
        <v>0.9</v>
      </c>
      <c r="F24" s="29" t="n">
        <v>0.9</v>
      </c>
      <c r="G24" s="28" t="n">
        <v>0.9</v>
      </c>
      <c r="H24" s="27" t="n">
        <v>1</v>
      </c>
    </row>
    <row r="25">
      <c r="A25" s="33" t="inlineStr">
        <is>
          <t>22283</t>
        </is>
      </c>
      <c r="B25" s="32" t="inlineStr">
        <is>
          <t>劍麟三</t>
        </is>
      </c>
      <c r="C25" s="31" t="n">
        <v>200000</v>
      </c>
      <c r="D25" s="28" t="n">
        <v>2</v>
      </c>
      <c r="E25" s="30" t="n">
        <v>24.74</v>
      </c>
      <c r="F25" s="29" t="n">
        <v>25.04</v>
      </c>
      <c r="G25" s="28" t="n">
        <v>24.89</v>
      </c>
      <c r="H25" s="27" t="n">
        <v>3</v>
      </c>
    </row>
    <row r="26">
      <c r="A26" s="33" t="inlineStr">
        <is>
          <t>23682</t>
        </is>
      </c>
      <c r="B26" s="32" t="inlineStr">
        <is>
          <t>金像電二</t>
        </is>
      </c>
      <c r="C26" s="31" t="n">
        <v>5700000</v>
      </c>
      <c r="D26" s="28" t="n">
        <v>13</v>
      </c>
      <c r="E26" s="30" t="n">
        <v>17.5</v>
      </c>
      <c r="F26" s="29" t="n">
        <v>19.45</v>
      </c>
      <c r="G26" s="28" t="n">
        <v>19.0911</v>
      </c>
      <c r="H26" s="27" t="n">
        <v>2</v>
      </c>
    </row>
    <row r="27">
      <c r="A27" s="33" t="inlineStr">
        <is>
          <t>23836</t>
        </is>
      </c>
      <c r="B27" s="32" t="inlineStr">
        <is>
          <t>台光電六</t>
        </is>
      </c>
      <c r="C27" s="31" t="n">
        <v>59800000</v>
      </c>
      <c r="D27" s="28" t="n">
        <v>16</v>
      </c>
      <c r="E27" s="30" t="n">
        <v>13.411</v>
      </c>
      <c r="F27" s="29" t="n">
        <v>14.63</v>
      </c>
      <c r="G27" s="28" t="n">
        <v>13.8162</v>
      </c>
      <c r="H27" s="27" t="n">
        <v>3</v>
      </c>
    </row>
    <row r="28">
      <c r="A28" s="33" t="inlineStr">
        <is>
          <t>23837</t>
        </is>
      </c>
      <c r="B28" s="32" t="inlineStr">
        <is>
          <t>台光電七</t>
        </is>
      </c>
      <c r="C28" s="31" t="n">
        <v>4200000</v>
      </c>
      <c r="D28" s="28" t="n">
        <v>16</v>
      </c>
      <c r="E28" s="30" t="n">
        <v>35.68</v>
      </c>
      <c r="F28" s="29" t="n">
        <v>37.4</v>
      </c>
      <c r="G28" s="28" t="n">
        <v>36.6864</v>
      </c>
      <c r="H28" s="27" t="n">
        <v>5</v>
      </c>
    </row>
    <row r="29">
      <c r="A29" s="33" t="inlineStr">
        <is>
          <t>24361</t>
        </is>
      </c>
      <c r="B29" s="32" t="inlineStr">
        <is>
          <t>偉詮電一</t>
        </is>
      </c>
      <c r="C29" s="31" t="n">
        <v>2800000</v>
      </c>
      <c r="D29" s="28" t="n">
        <v>12</v>
      </c>
      <c r="E29" s="30" t="n">
        <v>12.34</v>
      </c>
      <c r="F29" s="29" t="n">
        <v>13.08</v>
      </c>
      <c r="G29" s="28" t="n">
        <v>12.7129</v>
      </c>
      <c r="H29" s="27" t="n">
        <v>1</v>
      </c>
    </row>
    <row r="30">
      <c r="A30" s="33" t="inlineStr">
        <is>
          <t>24394</t>
        </is>
      </c>
      <c r="B30" s="32" t="inlineStr">
        <is>
          <t>美律四</t>
        </is>
      </c>
      <c r="C30" s="31" t="n">
        <v>3100000</v>
      </c>
      <c r="D30" s="28" t="n">
        <v>3</v>
      </c>
      <c r="E30" s="30" t="n">
        <v>10.33</v>
      </c>
      <c r="F30" s="29" t="n">
        <v>11.43</v>
      </c>
      <c r="G30" s="28" t="n">
        <v>10.5494</v>
      </c>
      <c r="H30" s="27" t="n">
        <v>3</v>
      </c>
    </row>
    <row r="31">
      <c r="A31" s="33" t="inlineStr">
        <is>
          <t>24395</t>
        </is>
      </c>
      <c r="B31" s="32" t="inlineStr">
        <is>
          <t>美律五</t>
        </is>
      </c>
      <c r="C31" s="31" t="n">
        <v>1000000</v>
      </c>
      <c r="D31" s="28" t="n">
        <v>1</v>
      </c>
      <c r="E31" s="30" t="n">
        <v>11.45</v>
      </c>
      <c r="F31" s="29" t="n">
        <v>11.45</v>
      </c>
      <c r="G31" s="28" t="n">
        <v>11.45</v>
      </c>
      <c r="H31" s="27" t="n">
        <v>3</v>
      </c>
    </row>
    <row r="32">
      <c r="A32" s="33" t="inlineStr">
        <is>
          <t>24762</t>
        </is>
      </c>
      <c r="B32" s="32" t="inlineStr">
        <is>
          <t>鉅祥二</t>
        </is>
      </c>
      <c r="C32" s="31" t="n">
        <v>1100000</v>
      </c>
      <c r="D32" s="28" t="n">
        <v>5</v>
      </c>
      <c r="E32" s="30" t="n">
        <v>34.7</v>
      </c>
      <c r="F32" s="29" t="n">
        <v>39.1</v>
      </c>
      <c r="G32" s="28" t="n">
        <v>37.64</v>
      </c>
      <c r="H32" s="27" t="n">
        <v>3</v>
      </c>
    </row>
    <row r="33">
      <c r="A33" s="33" t="inlineStr">
        <is>
          <t>24866</t>
        </is>
      </c>
      <c r="B33" s="32" t="inlineStr">
        <is>
          <t>一詮六</t>
        </is>
      </c>
      <c r="C33" s="31" t="n">
        <v>200000</v>
      </c>
      <c r="D33" s="28" t="n">
        <v>2</v>
      </c>
      <c r="E33" s="30" t="n">
        <v>25.35</v>
      </c>
      <c r="F33" s="29" t="n">
        <v>25.75</v>
      </c>
      <c r="G33" s="28" t="n">
        <v>25.55</v>
      </c>
      <c r="H33" s="27" t="n">
        <v>2</v>
      </c>
    </row>
    <row r="34">
      <c r="A34" s="33" t="inlineStr">
        <is>
          <t>24972</t>
        </is>
      </c>
      <c r="B34" s="32" t="inlineStr">
        <is>
          <t>怡利電二</t>
        </is>
      </c>
      <c r="C34" s="31" t="n">
        <v>100000</v>
      </c>
      <c r="D34" s="28" t="n">
        <v>1</v>
      </c>
      <c r="E34" s="30" t="n">
        <v>6.59</v>
      </c>
      <c r="F34" s="29" t="n">
        <v>6.59</v>
      </c>
      <c r="G34" s="28" t="n">
        <v>6.59</v>
      </c>
      <c r="H34" s="27" t="n">
        <v>1</v>
      </c>
    </row>
    <row r="35">
      <c r="A35" s="33" t="inlineStr">
        <is>
          <t>25483</t>
        </is>
      </c>
      <c r="B35" s="32" t="inlineStr">
        <is>
          <t>華固三</t>
        </is>
      </c>
      <c r="C35" s="31" t="n">
        <v>5900000</v>
      </c>
      <c r="D35" s="28" t="n">
        <v>7</v>
      </c>
      <c r="E35" s="30" t="n">
        <v>10.3</v>
      </c>
      <c r="F35" s="29" t="n">
        <v>10.78</v>
      </c>
      <c r="G35" s="28" t="n">
        <v>10.528</v>
      </c>
      <c r="H35" s="27" t="n">
        <v>3</v>
      </c>
    </row>
    <row r="36">
      <c r="A36" s="33" t="inlineStr">
        <is>
          <t>25484</t>
        </is>
      </c>
      <c r="B36" s="32" t="inlineStr">
        <is>
          <t>華固四</t>
        </is>
      </c>
      <c r="C36" s="31" t="n">
        <v>3700000</v>
      </c>
      <c r="D36" s="28" t="n">
        <v>4</v>
      </c>
      <c r="E36" s="30" t="n">
        <v>10</v>
      </c>
      <c r="F36" s="29" t="n">
        <v>11.51</v>
      </c>
      <c r="G36" s="28" t="n">
        <v>10.9019</v>
      </c>
      <c r="H36" s="27" t="n">
        <v>3</v>
      </c>
    </row>
    <row r="37">
      <c r="A37" s="33" t="inlineStr">
        <is>
          <t>26107</t>
        </is>
      </c>
      <c r="B37" s="32" t="inlineStr">
        <is>
          <t>華航七</t>
        </is>
      </c>
      <c r="C37" s="31" t="n">
        <v>300000</v>
      </c>
      <c r="D37" s="28" t="n">
        <v>1</v>
      </c>
      <c r="E37" s="30" t="n">
        <v>54.93</v>
      </c>
      <c r="F37" s="29" t="n">
        <v>54.93</v>
      </c>
      <c r="G37" s="28" t="n">
        <v>54.93</v>
      </c>
      <c r="H37" s="27" t="n">
        <v>2</v>
      </c>
    </row>
    <row r="38">
      <c r="A38" s="33" t="inlineStr">
        <is>
          <t>27271</t>
        </is>
      </c>
      <c r="B38" s="32" t="inlineStr">
        <is>
          <t>王品一</t>
        </is>
      </c>
      <c r="C38" s="31" t="n">
        <v>1600000</v>
      </c>
      <c r="D38" s="28" t="n">
        <v>4</v>
      </c>
      <c r="E38" s="30" t="n">
        <v>13.28</v>
      </c>
      <c r="F38" s="29" t="n">
        <v>13.53</v>
      </c>
      <c r="G38" s="28" t="n">
        <v>13.48</v>
      </c>
      <c r="H38" s="27" t="n">
        <v>2</v>
      </c>
    </row>
    <row r="39">
      <c r="A39" s="33" t="inlineStr">
        <is>
          <t>27323</t>
        </is>
      </c>
      <c r="B39" s="32" t="inlineStr">
        <is>
          <t>六角三</t>
        </is>
      </c>
      <c r="C39" s="31" t="n">
        <v>600000</v>
      </c>
      <c r="D39" s="28" t="n">
        <v>3</v>
      </c>
      <c r="E39" s="30" t="n">
        <v>14.18</v>
      </c>
      <c r="F39" s="29" t="n">
        <v>17.63</v>
      </c>
      <c r="G39" s="28" t="n">
        <v>14.885</v>
      </c>
      <c r="H39" s="27" t="n">
        <v>2</v>
      </c>
    </row>
    <row r="40">
      <c r="A40" s="33" t="inlineStr">
        <is>
          <t>29061</t>
        </is>
      </c>
      <c r="B40" s="32" t="inlineStr">
        <is>
          <t>高林一</t>
        </is>
      </c>
      <c r="C40" s="31" t="n">
        <v>1000000</v>
      </c>
      <c r="D40" s="28" t="n">
        <v>1</v>
      </c>
      <c r="E40" s="30" t="n">
        <v>7.01</v>
      </c>
      <c r="F40" s="29" t="n">
        <v>7.01</v>
      </c>
      <c r="G40" s="28" t="n">
        <v>7.01</v>
      </c>
      <c r="H40" s="27" t="n">
        <v>1</v>
      </c>
    </row>
    <row r="41">
      <c r="A41" s="33" t="inlineStr">
        <is>
          <t>30061</t>
        </is>
      </c>
      <c r="B41" s="32" t="inlineStr">
        <is>
          <t>晶豪科一</t>
        </is>
      </c>
      <c r="C41" s="31" t="n">
        <v>600000</v>
      </c>
      <c r="D41" s="28" t="n">
        <v>1</v>
      </c>
      <c r="E41" s="30" t="n">
        <v>9.715</v>
      </c>
      <c r="F41" s="29" t="n">
        <v>9.715</v>
      </c>
      <c r="G41" s="28" t="n">
        <v>9.715</v>
      </c>
      <c r="H41" s="27" t="n">
        <v>2</v>
      </c>
    </row>
    <row r="42">
      <c r="A42" s="33" t="inlineStr">
        <is>
          <t>30134</t>
        </is>
      </c>
      <c r="B42" s="32" t="inlineStr">
        <is>
          <t>晟銘電四</t>
        </is>
      </c>
      <c r="C42" s="31" t="n">
        <v>4400000</v>
      </c>
      <c r="D42" s="28" t="n">
        <v>7</v>
      </c>
      <c r="E42" s="30" t="n">
        <v>28.38</v>
      </c>
      <c r="F42" s="29" t="n">
        <v>30.0556</v>
      </c>
      <c r="G42" s="28" t="n">
        <v>28.8661</v>
      </c>
      <c r="H42" s="27" t="n">
        <v>3</v>
      </c>
    </row>
    <row r="43">
      <c r="A43" s="33" t="inlineStr">
        <is>
          <t>30337</t>
        </is>
      </c>
      <c r="B43" s="32" t="inlineStr">
        <is>
          <t>威健七</t>
        </is>
      </c>
      <c r="C43" s="31" t="n">
        <v>17800000</v>
      </c>
      <c r="D43" s="28" t="n">
        <v>1</v>
      </c>
      <c r="E43" s="30" t="n">
        <v>16.62</v>
      </c>
      <c r="F43" s="29" t="n">
        <v>16.62</v>
      </c>
      <c r="G43" s="28" t="n">
        <v>16.62</v>
      </c>
      <c r="H43" s="27" t="n">
        <v>3</v>
      </c>
    </row>
    <row r="44">
      <c r="A44" s="33" t="inlineStr">
        <is>
          <t>30882</t>
        </is>
      </c>
      <c r="B44" s="32" t="inlineStr">
        <is>
          <t>艾訊二</t>
        </is>
      </c>
      <c r="C44" s="31" t="n">
        <v>1100000</v>
      </c>
      <c r="D44" s="28" t="n">
        <v>5</v>
      </c>
      <c r="E44" s="30" t="n">
        <v>24.33</v>
      </c>
      <c r="F44" s="29" t="n">
        <v>25.17</v>
      </c>
      <c r="G44" s="28" t="n">
        <v>24.6118</v>
      </c>
      <c r="H44" s="27" t="n">
        <v>2</v>
      </c>
    </row>
    <row r="45">
      <c r="A45" s="33" t="inlineStr">
        <is>
          <t>31413</t>
        </is>
      </c>
      <c r="B45" s="32" t="inlineStr">
        <is>
          <t>晶宏三</t>
        </is>
      </c>
      <c r="C45" s="31" t="n">
        <v>300000</v>
      </c>
      <c r="D45" s="28" t="n">
        <v>2</v>
      </c>
      <c r="E45" s="30" t="n">
        <v>13.39</v>
      </c>
      <c r="F45" s="29" t="n">
        <v>14.22</v>
      </c>
      <c r="G45" s="28" t="n">
        <v>13.6667</v>
      </c>
      <c r="H45" s="27" t="n">
        <v>2</v>
      </c>
    </row>
    <row r="46">
      <c r="A46" s="33" t="inlineStr">
        <is>
          <t>32571</t>
        </is>
      </c>
      <c r="B46" s="32" t="inlineStr">
        <is>
          <t>虹冠電一</t>
        </is>
      </c>
      <c r="C46" s="31" t="n">
        <v>5300000</v>
      </c>
      <c r="D46" s="28" t="n">
        <v>11</v>
      </c>
      <c r="E46" s="30" t="n">
        <v>15.46</v>
      </c>
      <c r="F46" s="29" t="n">
        <v>19.36</v>
      </c>
      <c r="G46" s="28" t="n">
        <v>16.7789</v>
      </c>
      <c r="H46" s="27" t="n">
        <v>3</v>
      </c>
    </row>
    <row r="47">
      <c r="A47" s="33" t="inlineStr">
        <is>
          <t>33035</t>
        </is>
      </c>
      <c r="B47" s="32" t="inlineStr">
        <is>
          <t>岱稜五</t>
        </is>
      </c>
      <c r="C47" s="31" t="n">
        <v>5500000</v>
      </c>
      <c r="D47" s="28" t="n">
        <v>2</v>
      </c>
      <c r="E47" s="30" t="n">
        <v>14.37</v>
      </c>
      <c r="F47" s="29" t="n">
        <v>15</v>
      </c>
      <c r="G47" s="28" t="n">
        <v>14.9885</v>
      </c>
      <c r="H47" s="27" t="n">
        <v>3</v>
      </c>
    </row>
    <row r="48">
      <c r="A48" s="33" t="inlineStr">
        <is>
          <t>33055</t>
        </is>
      </c>
      <c r="B48" s="32" t="inlineStr">
        <is>
          <t>昇貿五</t>
        </is>
      </c>
      <c r="C48" s="31" t="n">
        <v>200000</v>
      </c>
      <c r="D48" s="28" t="n">
        <v>1</v>
      </c>
      <c r="E48" s="30" t="n">
        <v>11.97</v>
      </c>
      <c r="F48" s="29" t="n">
        <v>11.97</v>
      </c>
      <c r="G48" s="28" t="n">
        <v>11.97</v>
      </c>
      <c r="H48" s="27" t="n">
        <v>2</v>
      </c>
    </row>
    <row r="49">
      <c r="A49" s="33" t="inlineStr">
        <is>
          <t>33121</t>
        </is>
      </c>
      <c r="B49" s="32" t="inlineStr">
        <is>
          <t>弘憶股一</t>
        </is>
      </c>
      <c r="C49" s="31" t="n">
        <v>700000</v>
      </c>
      <c r="D49" s="28" t="n">
        <v>4</v>
      </c>
      <c r="E49" s="30" t="n">
        <v>12.9</v>
      </c>
      <c r="F49" s="29" t="n">
        <v>16.36</v>
      </c>
      <c r="G49" s="28" t="n">
        <v>13.4729</v>
      </c>
      <c r="H49" s="27" t="n">
        <v>3</v>
      </c>
    </row>
    <row r="50">
      <c r="A50" s="33" t="inlineStr">
        <is>
          <t>33233</t>
        </is>
      </c>
      <c r="B50" s="32" t="inlineStr">
        <is>
          <t>加百裕三</t>
        </is>
      </c>
      <c r="C50" s="31" t="n">
        <v>3600000</v>
      </c>
      <c r="D50" s="28" t="n">
        <v>6</v>
      </c>
      <c r="E50" s="30" t="n">
        <v>35.85</v>
      </c>
      <c r="F50" s="29" t="n">
        <v>40.59</v>
      </c>
      <c r="G50" s="28" t="n">
        <v>36.9561</v>
      </c>
      <c r="H50" s="27" t="n">
        <v>2</v>
      </c>
    </row>
    <row r="51">
      <c r="A51" s="33" t="inlineStr">
        <is>
          <t>33245</t>
        </is>
      </c>
      <c r="B51" s="32" t="inlineStr">
        <is>
          <t>雙鴻五</t>
        </is>
      </c>
      <c r="C51" s="31" t="n">
        <v>5000000</v>
      </c>
      <c r="D51" s="28" t="n">
        <v>1</v>
      </c>
      <c r="E51" s="30" t="n">
        <v>34.91</v>
      </c>
      <c r="F51" s="29" t="n">
        <v>34.91</v>
      </c>
      <c r="G51" s="28" t="n">
        <v>34.91</v>
      </c>
      <c r="H51" s="27" t="n">
        <v>3</v>
      </c>
    </row>
    <row r="52">
      <c r="A52" s="33" t="inlineStr">
        <is>
          <t>33466</t>
        </is>
      </c>
      <c r="B52" s="32" t="inlineStr">
        <is>
          <t>麗清六</t>
        </is>
      </c>
      <c r="C52" s="31" t="n">
        <v>19700000</v>
      </c>
      <c r="D52" s="28" t="n">
        <v>3</v>
      </c>
      <c r="E52" s="30" t="n">
        <v>12.327</v>
      </c>
      <c r="F52" s="29" t="n">
        <v>13.12</v>
      </c>
      <c r="G52" s="28" t="n">
        <v>12.5119</v>
      </c>
      <c r="H52" s="27" t="n">
        <v>2</v>
      </c>
    </row>
    <row r="53">
      <c r="A53" s="33" t="inlineStr">
        <is>
          <t>33621</t>
        </is>
      </c>
      <c r="B53" s="32" t="inlineStr">
        <is>
          <t>先進光一</t>
        </is>
      </c>
      <c r="C53" s="31" t="n">
        <v>4100000</v>
      </c>
      <c r="D53" s="28" t="n">
        <v>5</v>
      </c>
      <c r="E53" s="30" t="n">
        <v>15.48</v>
      </c>
      <c r="F53" s="29" t="n">
        <v>16.11</v>
      </c>
      <c r="G53" s="28" t="n">
        <v>15.7666</v>
      </c>
      <c r="H53" s="27" t="n">
        <v>3</v>
      </c>
    </row>
    <row r="54">
      <c r="A54" s="33" t="inlineStr">
        <is>
          <t>33763</t>
        </is>
      </c>
      <c r="B54" s="32" t="inlineStr">
        <is>
          <t>新日興三</t>
        </is>
      </c>
      <c r="C54" s="31" t="n">
        <v>12200000</v>
      </c>
      <c r="D54" s="28" t="n">
        <v>5</v>
      </c>
      <c r="E54" s="30" t="n">
        <v>27.99</v>
      </c>
      <c r="F54" s="29" t="n">
        <v>29.83</v>
      </c>
      <c r="G54" s="28" t="n">
        <v>29.0764</v>
      </c>
      <c r="H54" s="27" t="n">
        <v>3</v>
      </c>
    </row>
    <row r="55">
      <c r="A55" s="33" t="inlineStr">
        <is>
          <t>34834</t>
        </is>
      </c>
      <c r="B55" s="32" t="inlineStr">
        <is>
          <t>力致四</t>
        </is>
      </c>
      <c r="C55" s="31" t="n">
        <v>100000</v>
      </c>
      <c r="D55" s="28" t="n">
        <v>1</v>
      </c>
      <c r="E55" s="30" t="n">
        <v>26.18</v>
      </c>
      <c r="F55" s="29" t="n">
        <v>26.18</v>
      </c>
      <c r="G55" s="28" t="n">
        <v>26.18</v>
      </c>
      <c r="H55" s="27" t="n">
        <v>3</v>
      </c>
    </row>
    <row r="56">
      <c r="A56" s="33" t="inlineStr">
        <is>
          <t>34912</t>
        </is>
      </c>
      <c r="B56" s="32" t="inlineStr">
        <is>
          <t>昇達科二</t>
        </is>
      </c>
      <c r="C56" s="31" t="n">
        <v>7000000</v>
      </c>
      <c r="D56" s="28" t="n">
        <v>8</v>
      </c>
      <c r="E56" s="30" t="n">
        <v>25.66</v>
      </c>
      <c r="F56" s="29" t="n">
        <v>26.99</v>
      </c>
      <c r="G56" s="28" t="n">
        <v>25.9826</v>
      </c>
      <c r="H56" s="27" t="n">
        <v>3</v>
      </c>
    </row>
    <row r="57">
      <c r="A57" s="33" t="inlineStr">
        <is>
          <t>35161</t>
        </is>
      </c>
      <c r="B57" s="32" t="inlineStr">
        <is>
          <t>亞帝歐一</t>
        </is>
      </c>
      <c r="C57" s="31" t="n">
        <v>1700000</v>
      </c>
      <c r="D57" s="28" t="n">
        <v>2</v>
      </c>
      <c r="E57" s="30" t="n">
        <v>15.3</v>
      </c>
      <c r="F57" s="29" t="n">
        <v>15.4</v>
      </c>
      <c r="G57" s="28" t="n">
        <v>15.3412</v>
      </c>
      <c r="H57" s="27" t="n">
        <v>3</v>
      </c>
    </row>
    <row r="58">
      <c r="A58" s="33" t="inlineStr">
        <is>
          <t>35265</t>
        </is>
      </c>
      <c r="B58" s="32" t="inlineStr">
        <is>
          <t>凡甲五</t>
        </is>
      </c>
      <c r="C58" s="31" t="n">
        <v>1100000</v>
      </c>
      <c r="D58" s="28" t="n">
        <v>2</v>
      </c>
      <c r="E58" s="30" t="n">
        <v>72.51000000000001</v>
      </c>
      <c r="F58" s="29" t="n">
        <v>73.94</v>
      </c>
      <c r="G58" s="28" t="n">
        <v>72.90000000000001</v>
      </c>
      <c r="H58" s="27" t="n">
        <v>1</v>
      </c>
    </row>
    <row r="59">
      <c r="A59" s="33" t="inlineStr">
        <is>
          <t>35266</t>
        </is>
      </c>
      <c r="B59" s="32" t="inlineStr">
        <is>
          <t>凡甲六</t>
        </is>
      </c>
      <c r="C59" s="31" t="n">
        <v>1700000</v>
      </c>
      <c r="D59" s="28" t="n">
        <v>6</v>
      </c>
      <c r="E59" s="30" t="n">
        <v>42.79</v>
      </c>
      <c r="F59" s="29" t="n">
        <v>46.03</v>
      </c>
      <c r="G59" s="28" t="n">
        <v>44.87</v>
      </c>
      <c r="H59" s="27" t="n">
        <v>3</v>
      </c>
    </row>
    <row r="60">
      <c r="A60" s="33" t="inlineStr">
        <is>
          <t>35482</t>
        </is>
      </c>
      <c r="B60" s="32" t="inlineStr">
        <is>
          <t>兆利二</t>
        </is>
      </c>
      <c r="C60" s="31" t="n">
        <v>8700000</v>
      </c>
      <c r="D60" s="28" t="n">
        <v>22</v>
      </c>
      <c r="E60" s="30" t="n">
        <v>24.0783</v>
      </c>
      <c r="F60" s="29" t="n">
        <v>25.91</v>
      </c>
      <c r="G60" s="28" t="n">
        <v>24.7913</v>
      </c>
      <c r="H60" s="27" t="n">
        <v>3</v>
      </c>
    </row>
    <row r="61">
      <c r="A61" s="33" t="inlineStr">
        <is>
          <t>35831</t>
        </is>
      </c>
      <c r="B61" s="32" t="inlineStr">
        <is>
          <t>辛耘一</t>
        </is>
      </c>
      <c r="C61" s="31" t="n">
        <v>1600000</v>
      </c>
      <c r="D61" s="28" t="n">
        <v>2</v>
      </c>
      <c r="E61" s="30" t="n">
        <v>33.2</v>
      </c>
      <c r="F61" s="29" t="n">
        <v>34.5422</v>
      </c>
      <c r="G61" s="28" t="n">
        <v>33.955</v>
      </c>
      <c r="H61" s="27" t="n">
        <v>2</v>
      </c>
    </row>
    <row r="62">
      <c r="A62" s="33" t="inlineStr">
        <is>
          <t>35832</t>
        </is>
      </c>
      <c r="B62" s="32" t="inlineStr">
        <is>
          <t>辛耘二</t>
        </is>
      </c>
      <c r="C62" s="31" t="n">
        <v>800000</v>
      </c>
      <c r="D62" s="28" t="n">
        <v>3</v>
      </c>
      <c r="E62" s="30" t="n">
        <v>36.42</v>
      </c>
      <c r="F62" s="29" t="n">
        <v>37.67</v>
      </c>
      <c r="G62" s="28" t="n">
        <v>37.2638</v>
      </c>
      <c r="H62" s="27" t="n">
        <v>2</v>
      </c>
    </row>
    <row r="63">
      <c r="A63" s="33" t="inlineStr">
        <is>
          <t>35914</t>
        </is>
      </c>
      <c r="B63" s="32" t="inlineStr">
        <is>
          <t>艾笛森四</t>
        </is>
      </c>
      <c r="C63" s="31" t="n">
        <v>2000000</v>
      </c>
      <c r="D63" s="28" t="n">
        <v>2</v>
      </c>
      <c r="E63" s="30" t="n">
        <v>22.88</v>
      </c>
      <c r="F63" s="29" t="n">
        <v>23.75</v>
      </c>
      <c r="G63" s="28" t="n">
        <v>23.315</v>
      </c>
      <c r="H63" s="27" t="n">
        <v>3</v>
      </c>
    </row>
    <row r="64">
      <c r="A64" s="33" t="inlineStr">
        <is>
          <t>36053</t>
        </is>
      </c>
      <c r="B64" s="32" t="inlineStr">
        <is>
          <t>宏致三</t>
        </is>
      </c>
      <c r="C64" s="31" t="n">
        <v>1100000</v>
      </c>
      <c r="D64" s="28" t="n">
        <v>2</v>
      </c>
      <c r="E64" s="30" t="n">
        <v>22.67</v>
      </c>
      <c r="F64" s="29" t="n">
        <v>23.02</v>
      </c>
      <c r="G64" s="28" t="n">
        <v>22.7018</v>
      </c>
      <c r="H64" s="27" t="n">
        <v>3</v>
      </c>
    </row>
    <row r="65">
      <c r="A65" s="33" t="inlineStr">
        <is>
          <t>36804</t>
        </is>
      </c>
      <c r="B65" s="32" t="inlineStr">
        <is>
          <t>家登四</t>
        </is>
      </c>
      <c r="C65" s="31" t="n">
        <v>800000</v>
      </c>
      <c r="D65" s="28" t="n">
        <v>3</v>
      </c>
      <c r="E65" s="30" t="n">
        <v>47.67</v>
      </c>
      <c r="F65" s="29" t="n">
        <v>48.08</v>
      </c>
      <c r="G65" s="28" t="n">
        <v>47.7725</v>
      </c>
      <c r="H65" s="27" t="n">
        <v>1</v>
      </c>
    </row>
    <row r="66">
      <c r="A66" s="33" t="inlineStr">
        <is>
          <t>36894</t>
        </is>
      </c>
      <c r="B66" s="32" t="inlineStr">
        <is>
          <t>湧德四</t>
        </is>
      </c>
      <c r="C66" s="31" t="n">
        <v>100000</v>
      </c>
      <c r="D66" s="28" t="n">
        <v>1</v>
      </c>
      <c r="E66" s="30" t="n">
        <v>46.36</v>
      </c>
      <c r="F66" s="29" t="n">
        <v>46.36</v>
      </c>
      <c r="G66" s="28" t="n">
        <v>46.36</v>
      </c>
      <c r="H66" s="27" t="n">
        <v>2</v>
      </c>
    </row>
    <row r="67">
      <c r="A67" s="33" t="inlineStr">
        <is>
          <t>36913</t>
        </is>
      </c>
      <c r="B67" s="32" t="inlineStr">
        <is>
          <t>碩禾三</t>
        </is>
      </c>
      <c r="C67" s="31" t="n">
        <v>1900000</v>
      </c>
      <c r="D67" s="28" t="n">
        <v>2</v>
      </c>
      <c r="E67" s="30" t="n">
        <v>7.83</v>
      </c>
      <c r="F67" s="29" t="n">
        <v>7.88</v>
      </c>
      <c r="G67" s="28" t="n">
        <v>7.8695</v>
      </c>
      <c r="H67" s="27" t="n">
        <v>3</v>
      </c>
    </row>
    <row r="68">
      <c r="A68" s="33" t="inlineStr">
        <is>
          <t>37022</t>
        </is>
      </c>
      <c r="B68" s="32" t="inlineStr">
        <is>
          <t>大聯大二</t>
        </is>
      </c>
      <c r="C68" s="31" t="n">
        <v>59800000</v>
      </c>
      <c r="D68" s="28" t="n">
        <v>13</v>
      </c>
      <c r="E68" s="30" t="n">
        <v>9.380000000000001</v>
      </c>
      <c r="F68" s="29" t="n">
        <v>10.13</v>
      </c>
      <c r="G68" s="28" t="n">
        <v>9.8506</v>
      </c>
      <c r="H68" s="27" t="n">
        <v>3</v>
      </c>
    </row>
    <row r="69">
      <c r="A69" s="33" t="inlineStr">
        <is>
          <t>37023</t>
        </is>
      </c>
      <c r="B69" s="32" t="inlineStr">
        <is>
          <t>大聯大三</t>
        </is>
      </c>
      <c r="C69" s="31" t="n">
        <v>16500000</v>
      </c>
      <c r="D69" s="28" t="n">
        <v>6</v>
      </c>
      <c r="E69" s="30" t="n">
        <v>11.01</v>
      </c>
      <c r="F69" s="29" t="n">
        <v>11.3</v>
      </c>
      <c r="G69" s="28" t="n">
        <v>11.0418</v>
      </c>
      <c r="H69" s="27" t="n">
        <v>3</v>
      </c>
    </row>
    <row r="70">
      <c r="A70" s="33" t="inlineStr">
        <is>
          <t>37083</t>
        </is>
      </c>
      <c r="B70" s="32" t="inlineStr">
        <is>
          <t>上緯投控三</t>
        </is>
      </c>
      <c r="C70" s="31" t="n">
        <v>100000</v>
      </c>
      <c r="D70" s="28" t="n">
        <v>1</v>
      </c>
      <c r="E70" s="30" t="n">
        <v>18.07</v>
      </c>
      <c r="F70" s="29" t="n">
        <v>18.07</v>
      </c>
      <c r="G70" s="28" t="n">
        <v>18.07</v>
      </c>
      <c r="H70" s="27" t="n">
        <v>2</v>
      </c>
    </row>
    <row r="71">
      <c r="A71" s="33" t="inlineStr">
        <is>
          <t>41235</t>
        </is>
      </c>
      <c r="B71" s="32" t="inlineStr">
        <is>
          <t>晟德五</t>
        </is>
      </c>
      <c r="C71" s="31" t="n">
        <v>17600000</v>
      </c>
      <c r="D71" s="28" t="n">
        <v>6</v>
      </c>
      <c r="E71" s="30" t="n">
        <v>5.32</v>
      </c>
      <c r="F71" s="29" t="n">
        <v>5.72</v>
      </c>
      <c r="G71" s="28" t="n">
        <v>5.6456</v>
      </c>
      <c r="H71" s="27" t="n">
        <v>1</v>
      </c>
    </row>
    <row r="72">
      <c r="A72" s="33" t="inlineStr">
        <is>
          <t>41236</t>
        </is>
      </c>
      <c r="B72" s="32" t="inlineStr">
        <is>
          <t>晟德六</t>
        </is>
      </c>
      <c r="C72" s="31" t="n">
        <v>700000</v>
      </c>
      <c r="D72" s="28" t="n">
        <v>2</v>
      </c>
      <c r="E72" s="30" t="n">
        <v>24.14</v>
      </c>
      <c r="F72" s="29" t="n">
        <v>24.36</v>
      </c>
      <c r="G72" s="28" t="n">
        <v>24.2029</v>
      </c>
      <c r="H72" s="27" t="n">
        <v>4</v>
      </c>
    </row>
    <row r="73">
      <c r="A73" s="33" t="inlineStr">
        <is>
          <t>41372</t>
        </is>
      </c>
      <c r="B73" s="32" t="inlineStr">
        <is>
          <t>麗豐二KY</t>
        </is>
      </c>
      <c r="C73" s="31" t="n">
        <v>400000</v>
      </c>
      <c r="D73" s="28" t="n">
        <v>2</v>
      </c>
      <c r="E73" s="30" t="n">
        <v>6.49</v>
      </c>
      <c r="F73" s="29" t="n">
        <v>7.04</v>
      </c>
      <c r="G73" s="28" t="n">
        <v>6.765</v>
      </c>
      <c r="H73" s="27" t="n">
        <v>2</v>
      </c>
    </row>
    <row r="74">
      <c r="A74" s="33" t="inlineStr">
        <is>
          <t>44163</t>
        </is>
      </c>
      <c r="B74" s="32" t="inlineStr">
        <is>
          <t>三圓三</t>
        </is>
      </c>
      <c r="C74" s="31" t="n">
        <v>800000</v>
      </c>
      <c r="D74" s="28" t="n">
        <v>2</v>
      </c>
      <c r="E74" s="30" t="n">
        <v>17.29</v>
      </c>
      <c r="F74" s="29" t="n">
        <v>18.55</v>
      </c>
      <c r="G74" s="28" t="n">
        <v>17.4475</v>
      </c>
      <c r="H74" s="27" t="n">
        <v>1</v>
      </c>
    </row>
    <row r="75">
      <c r="A75" s="33" t="inlineStr">
        <is>
          <t>45401</t>
        </is>
      </c>
      <c r="B75" s="32" t="inlineStr">
        <is>
          <t>全球傳動一</t>
        </is>
      </c>
      <c r="C75" s="31" t="n">
        <v>1800000</v>
      </c>
      <c r="D75" s="28" t="n">
        <v>3</v>
      </c>
      <c r="E75" s="30" t="n">
        <v>11.08</v>
      </c>
      <c r="F75" s="29" t="n">
        <v>11.59</v>
      </c>
      <c r="G75" s="28" t="n">
        <v>11.2539</v>
      </c>
      <c r="H75" s="27" t="n">
        <v>1</v>
      </c>
    </row>
    <row r="76">
      <c r="A76" s="33" t="inlineStr">
        <is>
          <t>45421</t>
        </is>
      </c>
      <c r="B76" s="32" t="inlineStr">
        <is>
          <t>科嶠一</t>
        </is>
      </c>
      <c r="C76" s="31" t="n">
        <v>4000000</v>
      </c>
      <c r="D76" s="28" t="n">
        <v>2</v>
      </c>
      <c r="E76" s="30" t="n">
        <v>18.4</v>
      </c>
      <c r="F76" s="29" t="n">
        <v>18.4</v>
      </c>
      <c r="G76" s="28" t="n">
        <v>18.4</v>
      </c>
      <c r="H76" s="27" t="n">
        <v>2</v>
      </c>
    </row>
    <row r="77">
      <c r="A77" s="33" t="inlineStr">
        <is>
          <t>45491</t>
        </is>
      </c>
      <c r="B77" s="32" t="inlineStr">
        <is>
          <t>桓達一</t>
        </is>
      </c>
      <c r="C77" s="31" t="n">
        <v>6200000</v>
      </c>
      <c r="D77" s="28" t="n">
        <v>14</v>
      </c>
      <c r="E77" s="30" t="n">
        <v>26.51</v>
      </c>
      <c r="F77" s="29" t="n">
        <v>29.73</v>
      </c>
      <c r="G77" s="28" t="n">
        <v>27.979</v>
      </c>
      <c r="H77" s="27" t="n">
        <v>3</v>
      </c>
    </row>
    <row r="78">
      <c r="A78" s="33" t="inlineStr">
        <is>
          <t>45553</t>
        </is>
      </c>
      <c r="B78" s="32" t="inlineStr">
        <is>
          <t>氣立三</t>
        </is>
      </c>
      <c r="C78" s="31" t="n">
        <v>1800000</v>
      </c>
      <c r="D78" s="28" t="n">
        <v>2</v>
      </c>
      <c r="E78" s="30" t="n">
        <v>5.13</v>
      </c>
      <c r="F78" s="29" t="n">
        <v>5.65</v>
      </c>
      <c r="G78" s="28" t="n">
        <v>5.1589</v>
      </c>
      <c r="H78" s="27" t="n">
        <v>1</v>
      </c>
    </row>
    <row r="79">
      <c r="A79" s="33" t="inlineStr">
        <is>
          <t>47393</t>
        </is>
      </c>
      <c r="B79" s="32" t="inlineStr">
        <is>
          <t>康普三</t>
        </is>
      </c>
      <c r="C79" s="31" t="n">
        <v>3100000</v>
      </c>
      <c r="D79" s="28" t="n">
        <v>2</v>
      </c>
      <c r="E79" s="30" t="n">
        <v>9.44</v>
      </c>
      <c r="F79" s="29" t="n">
        <v>9.49</v>
      </c>
      <c r="G79" s="28" t="n">
        <v>9.457700000000001</v>
      </c>
      <c r="H79" s="27" t="n">
        <v>2</v>
      </c>
    </row>
    <row r="80">
      <c r="A80" s="33" t="inlineStr">
        <is>
          <t>50097</t>
        </is>
      </c>
      <c r="B80" s="32" t="inlineStr">
        <is>
          <t>榮剛七</t>
        </is>
      </c>
      <c r="C80" s="31" t="n">
        <v>800000</v>
      </c>
      <c r="D80" s="28" t="n">
        <v>4</v>
      </c>
      <c r="E80" s="30" t="n">
        <v>11.06</v>
      </c>
      <c r="F80" s="29" t="n">
        <v>12.13</v>
      </c>
      <c r="G80" s="28" t="n">
        <v>11.5125</v>
      </c>
      <c r="H80" s="27" t="n">
        <v>2</v>
      </c>
    </row>
    <row r="81">
      <c r="A81" s="33" t="inlineStr">
        <is>
          <t>50114</t>
        </is>
      </c>
      <c r="B81" s="32" t="inlineStr">
        <is>
          <t>久陽四</t>
        </is>
      </c>
      <c r="C81" s="31" t="n">
        <v>100000</v>
      </c>
      <c r="D81" s="28" t="n">
        <v>1</v>
      </c>
      <c r="E81" s="30" t="n">
        <v>4.18</v>
      </c>
      <c r="F81" s="29" t="n">
        <v>4.18</v>
      </c>
      <c r="G81" s="28" t="n">
        <v>4.18</v>
      </c>
      <c r="H81" s="27" t="n">
        <v>1</v>
      </c>
    </row>
    <row r="82">
      <c r="A82" s="33" t="inlineStr">
        <is>
          <t>52121</t>
        </is>
      </c>
      <c r="B82" s="32" t="inlineStr">
        <is>
          <t>凌網一</t>
        </is>
      </c>
      <c r="C82" s="31" t="n">
        <v>4100000</v>
      </c>
      <c r="D82" s="28" t="n">
        <v>6</v>
      </c>
      <c r="E82" s="30" t="n">
        <v>12.37</v>
      </c>
      <c r="F82" s="29" t="n">
        <v>13.39</v>
      </c>
      <c r="G82" s="28" t="n">
        <v>12.9502</v>
      </c>
      <c r="H82" s="27" t="n">
        <v>3</v>
      </c>
    </row>
    <row r="83">
      <c r="A83" s="33" t="inlineStr">
        <is>
          <t>52441</t>
        </is>
      </c>
      <c r="B83" s="32" t="inlineStr">
        <is>
          <t>弘凱一</t>
        </is>
      </c>
      <c r="C83" s="31" t="n">
        <v>8200000</v>
      </c>
      <c r="D83" s="28" t="n">
        <v>2</v>
      </c>
      <c r="E83" s="30" t="n">
        <v>27.813</v>
      </c>
      <c r="F83" s="29" t="n">
        <v>29.61</v>
      </c>
      <c r="G83" s="28" t="n">
        <v>27.9226</v>
      </c>
      <c r="H83" s="27" t="n">
        <v>3</v>
      </c>
    </row>
    <row r="84">
      <c r="A84" s="33" t="inlineStr">
        <is>
          <t>53064</t>
        </is>
      </c>
      <c r="B84" s="32" t="inlineStr">
        <is>
          <t>桂盟四</t>
        </is>
      </c>
      <c r="C84" s="31" t="n">
        <v>600000</v>
      </c>
      <c r="D84" s="28" t="n">
        <v>5</v>
      </c>
      <c r="E84" s="30" t="n">
        <v>12.57</v>
      </c>
      <c r="F84" s="29" t="n">
        <v>13.23</v>
      </c>
      <c r="G84" s="28" t="n">
        <v>12.79</v>
      </c>
      <c r="H84" s="27" t="n">
        <v>2</v>
      </c>
    </row>
    <row r="85">
      <c r="A85" s="33" t="inlineStr">
        <is>
          <t>53095</t>
        </is>
      </c>
      <c r="B85" s="32" t="inlineStr">
        <is>
          <t>系統電五</t>
        </is>
      </c>
      <c r="C85" s="31" t="n">
        <v>500000</v>
      </c>
      <c r="D85" s="28" t="n">
        <v>2</v>
      </c>
      <c r="E85" s="30" t="n">
        <v>22.34</v>
      </c>
      <c r="F85" s="29" t="n">
        <v>23.34</v>
      </c>
      <c r="G85" s="28" t="n">
        <v>22.74</v>
      </c>
      <c r="H85" s="27" t="n">
        <v>1</v>
      </c>
    </row>
    <row r="86">
      <c r="A86" s="33" t="inlineStr">
        <is>
          <t>53513</t>
        </is>
      </c>
      <c r="B86" s="32" t="inlineStr">
        <is>
          <t>鈺創三</t>
        </is>
      </c>
      <c r="C86" s="31" t="n">
        <v>3500000</v>
      </c>
      <c r="D86" s="28" t="n">
        <v>2</v>
      </c>
      <c r="E86" s="30" t="n">
        <v>0.31</v>
      </c>
      <c r="F86" s="29" t="n">
        <v>0.31</v>
      </c>
      <c r="G86" s="28" t="n">
        <v>0.31</v>
      </c>
      <c r="H86" s="27" t="n">
        <v>1</v>
      </c>
    </row>
    <row r="87">
      <c r="A87" s="33" t="inlineStr">
        <is>
          <t>54573</t>
        </is>
      </c>
      <c r="B87" s="32" t="inlineStr">
        <is>
          <t>宣德三</t>
        </is>
      </c>
      <c r="C87" s="31" t="n">
        <v>4400000</v>
      </c>
      <c r="D87" s="28" t="n">
        <v>5</v>
      </c>
      <c r="E87" s="30" t="n">
        <v>10.99</v>
      </c>
      <c r="F87" s="29" t="n">
        <v>13.5467</v>
      </c>
      <c r="G87" s="28" t="n">
        <v>12.2005</v>
      </c>
      <c r="H87" s="27" t="n">
        <v>3</v>
      </c>
    </row>
    <row r="88">
      <c r="A88" s="33" t="inlineStr">
        <is>
          <t>61041</t>
        </is>
      </c>
      <c r="B88" s="32" t="inlineStr">
        <is>
          <t>創惟一</t>
        </is>
      </c>
      <c r="C88" s="31" t="n">
        <v>3400000</v>
      </c>
      <c r="D88" s="28" t="n">
        <v>2</v>
      </c>
      <c r="E88" s="30" t="n">
        <v>43.8191</v>
      </c>
      <c r="F88" s="29" t="n">
        <v>43.94</v>
      </c>
      <c r="G88" s="28" t="n">
        <v>43.8262</v>
      </c>
      <c r="H88" s="27" t="n">
        <v>1</v>
      </c>
    </row>
    <row r="89">
      <c r="A89" s="33" t="inlineStr">
        <is>
          <t>61255</t>
        </is>
      </c>
      <c r="B89" s="32" t="inlineStr">
        <is>
          <t>廣運五</t>
        </is>
      </c>
      <c r="C89" s="31" t="n">
        <v>500000</v>
      </c>
      <c r="D89" s="28" t="n">
        <v>1</v>
      </c>
      <c r="E89" s="30" t="n">
        <v>5.82</v>
      </c>
      <c r="F89" s="29" t="n">
        <v>5.82</v>
      </c>
      <c r="G89" s="28" t="n">
        <v>5.82</v>
      </c>
      <c r="H89" s="27" t="n">
        <v>2</v>
      </c>
    </row>
    <row r="90">
      <c r="A90" s="33" t="inlineStr">
        <is>
          <t>61394</t>
        </is>
      </c>
      <c r="B90" s="32" t="inlineStr">
        <is>
          <t>亞翔四</t>
        </is>
      </c>
      <c r="C90" s="31" t="n">
        <v>600000</v>
      </c>
      <c r="D90" s="28" t="n">
        <v>4</v>
      </c>
      <c r="E90" s="30" t="n">
        <v>48.5</v>
      </c>
      <c r="F90" s="29" t="n">
        <v>50</v>
      </c>
      <c r="G90" s="28" t="n">
        <v>49.24</v>
      </c>
      <c r="H90" s="27" t="n">
        <v>2</v>
      </c>
    </row>
    <row r="91">
      <c r="A91" s="33" t="inlineStr">
        <is>
          <t>61828</t>
        </is>
      </c>
      <c r="B91" s="32" t="inlineStr">
        <is>
          <t>合晶八</t>
        </is>
      </c>
      <c r="C91" s="31" t="n">
        <v>4000000</v>
      </c>
      <c r="D91" s="28" t="n">
        <v>1</v>
      </c>
      <c r="E91" s="30" t="n">
        <v>13.61</v>
      </c>
      <c r="F91" s="29" t="n">
        <v>13.61</v>
      </c>
      <c r="G91" s="28" t="n">
        <v>13.61</v>
      </c>
      <c r="H91" s="27" t="n">
        <v>3</v>
      </c>
    </row>
    <row r="92">
      <c r="A92" s="33" t="inlineStr">
        <is>
          <t>61843</t>
        </is>
      </c>
      <c r="B92" s="32" t="inlineStr">
        <is>
          <t>大豐電三</t>
        </is>
      </c>
      <c r="C92" s="31" t="n">
        <v>100000</v>
      </c>
      <c r="D92" s="28" t="n">
        <v>1</v>
      </c>
      <c r="E92" s="30" t="n">
        <v>7.78</v>
      </c>
      <c r="F92" s="29" t="n">
        <v>7.78</v>
      </c>
      <c r="G92" s="28" t="n">
        <v>7.78</v>
      </c>
      <c r="H92" s="27" t="n">
        <v>3</v>
      </c>
    </row>
    <row r="93">
      <c r="A93" s="33" t="inlineStr">
        <is>
          <t>61875</t>
        </is>
      </c>
      <c r="B93" s="32" t="inlineStr">
        <is>
          <t>萬潤五</t>
        </is>
      </c>
      <c r="C93" s="31" t="n">
        <v>200000</v>
      </c>
      <c r="D93" s="28" t="n">
        <v>1</v>
      </c>
      <c r="E93" s="30" t="n">
        <v>70.3</v>
      </c>
      <c r="F93" s="29" t="n">
        <v>70.3</v>
      </c>
      <c r="G93" s="28" t="n">
        <v>70.3</v>
      </c>
      <c r="H93" s="27" t="n">
        <v>3</v>
      </c>
    </row>
    <row r="94">
      <c r="A94" s="33" t="inlineStr">
        <is>
          <t>61965</t>
        </is>
      </c>
      <c r="B94" s="32" t="inlineStr">
        <is>
          <t>帆宣五</t>
        </is>
      </c>
      <c r="C94" s="31" t="n">
        <v>1000000</v>
      </c>
      <c r="D94" s="28" t="n">
        <v>1</v>
      </c>
      <c r="E94" s="30" t="n">
        <v>19.47</v>
      </c>
      <c r="F94" s="29" t="n">
        <v>19.47</v>
      </c>
      <c r="G94" s="28" t="n">
        <v>19.47</v>
      </c>
      <c r="H94" s="27" t="n">
        <v>2</v>
      </c>
    </row>
    <row r="95">
      <c r="A95" s="33" t="inlineStr">
        <is>
          <t>61973</t>
        </is>
      </c>
      <c r="B95" s="32" t="inlineStr">
        <is>
          <t>佳必琪三</t>
        </is>
      </c>
      <c r="C95" s="31" t="n">
        <v>500000</v>
      </c>
      <c r="D95" s="28" t="n">
        <v>2</v>
      </c>
      <c r="E95" s="30" t="n">
        <v>21.64</v>
      </c>
      <c r="F95" s="29" t="n">
        <v>21.74</v>
      </c>
      <c r="G95" s="28" t="n">
        <v>21.66</v>
      </c>
      <c r="H95" s="27" t="n">
        <v>3</v>
      </c>
    </row>
    <row r="96">
      <c r="A96" s="33" t="inlineStr">
        <is>
          <t>62695</t>
        </is>
      </c>
      <c r="B96" s="32" t="inlineStr">
        <is>
          <t>台郡五</t>
        </is>
      </c>
      <c r="C96" s="31" t="n">
        <v>1000000</v>
      </c>
      <c r="D96" s="28" t="n">
        <v>1</v>
      </c>
      <c r="E96" s="30" t="n">
        <v>8.01</v>
      </c>
      <c r="F96" s="29" t="n">
        <v>8.01</v>
      </c>
      <c r="G96" s="28" t="n">
        <v>8.01</v>
      </c>
      <c r="H96" s="27" t="n">
        <v>3</v>
      </c>
    </row>
    <row r="97">
      <c r="A97" s="33" t="inlineStr">
        <is>
          <t>62696</t>
        </is>
      </c>
      <c r="B97" s="32" t="inlineStr">
        <is>
          <t>台郡六</t>
        </is>
      </c>
      <c r="C97" s="31" t="n">
        <v>100000</v>
      </c>
      <c r="D97" s="28" t="n">
        <v>1</v>
      </c>
      <c r="E97" s="30" t="n">
        <v>6.84</v>
      </c>
      <c r="F97" s="29" t="n">
        <v>6.84</v>
      </c>
      <c r="G97" s="28" t="n">
        <v>6.84</v>
      </c>
      <c r="H97" s="27" t="n">
        <v>3</v>
      </c>
    </row>
    <row r="98">
      <c r="A98" s="33" t="inlineStr">
        <is>
          <t>62744</t>
        </is>
      </c>
      <c r="B98" s="32" t="inlineStr">
        <is>
          <t>台燿四</t>
        </is>
      </c>
      <c r="C98" s="31" t="n">
        <v>100000</v>
      </c>
      <c r="D98" s="28" t="n">
        <v>1</v>
      </c>
      <c r="E98" s="30" t="n">
        <v>25.1</v>
      </c>
      <c r="F98" s="29" t="n">
        <v>25.1</v>
      </c>
      <c r="G98" s="28" t="n">
        <v>25.1</v>
      </c>
      <c r="H98" s="27" t="n">
        <v>3</v>
      </c>
    </row>
    <row r="99">
      <c r="A99" s="33" t="inlineStr">
        <is>
          <t>62791</t>
        </is>
      </c>
      <c r="B99" s="32" t="inlineStr">
        <is>
          <t>胡連一</t>
        </is>
      </c>
      <c r="C99" s="31" t="n">
        <v>1700000</v>
      </c>
      <c r="D99" s="28" t="n">
        <v>4</v>
      </c>
      <c r="E99" s="30" t="n">
        <v>36.36</v>
      </c>
      <c r="F99" s="29" t="n">
        <v>37.5</v>
      </c>
      <c r="G99" s="28" t="n">
        <v>37.0212</v>
      </c>
      <c r="H99" s="27" t="n">
        <v>2</v>
      </c>
    </row>
    <row r="100">
      <c r="A100" s="33" t="inlineStr">
        <is>
          <t>62822</t>
        </is>
      </c>
      <c r="B100" s="32" t="inlineStr">
        <is>
          <t>康舒二</t>
        </is>
      </c>
      <c r="C100" s="31" t="n">
        <v>3600000</v>
      </c>
      <c r="D100" s="28" t="n">
        <v>3</v>
      </c>
      <c r="E100" s="30" t="n">
        <v>7.25</v>
      </c>
      <c r="F100" s="29" t="n">
        <v>7.66</v>
      </c>
      <c r="G100" s="28" t="n">
        <v>7.4628</v>
      </c>
      <c r="H100" s="27" t="n">
        <v>2</v>
      </c>
    </row>
    <row r="101">
      <c r="A101" s="33" t="inlineStr">
        <is>
          <t>64145</t>
        </is>
      </c>
      <c r="B101" s="32" t="inlineStr">
        <is>
          <t>樺漢五</t>
        </is>
      </c>
      <c r="C101" s="31" t="n">
        <v>200000</v>
      </c>
      <c r="D101" s="28" t="n">
        <v>2</v>
      </c>
      <c r="E101" s="30" t="n">
        <v>19.85</v>
      </c>
      <c r="F101" s="29" t="n">
        <v>20.79</v>
      </c>
      <c r="G101" s="28" t="n">
        <v>20.32</v>
      </c>
      <c r="H101" s="27" t="n">
        <v>2</v>
      </c>
    </row>
    <row r="102">
      <c r="A102" s="33" t="inlineStr">
        <is>
          <t>64251</t>
        </is>
      </c>
      <c r="B102" s="32" t="inlineStr">
        <is>
          <t>易發一</t>
        </is>
      </c>
      <c r="C102" s="31" t="n">
        <v>2000000</v>
      </c>
      <c r="D102" s="28" t="n">
        <v>1</v>
      </c>
      <c r="E102" s="30" t="n">
        <v>46.65</v>
      </c>
      <c r="F102" s="29" t="n">
        <v>46.65</v>
      </c>
      <c r="G102" s="28" t="n">
        <v>46.65</v>
      </c>
      <c r="H102" s="27" t="n">
        <v>3</v>
      </c>
    </row>
    <row r="103">
      <c r="A103" s="33" t="inlineStr">
        <is>
          <t>64421</t>
        </is>
      </c>
      <c r="B103" s="32" t="inlineStr">
        <is>
          <t>光聖一</t>
        </is>
      </c>
      <c r="C103" s="31" t="n">
        <v>6400000</v>
      </c>
      <c r="D103" s="28" t="n">
        <v>4</v>
      </c>
      <c r="E103" s="30" t="n">
        <v>24.21</v>
      </c>
      <c r="F103" s="29" t="n">
        <v>26.86</v>
      </c>
      <c r="G103" s="28" t="n">
        <v>24.5417</v>
      </c>
      <c r="H103" s="27" t="n">
        <v>2</v>
      </c>
    </row>
    <row r="104">
      <c r="A104" s="33" t="inlineStr">
        <is>
          <t>64723</t>
        </is>
      </c>
      <c r="B104" s="32" t="inlineStr">
        <is>
          <t>保瑞三</t>
        </is>
      </c>
      <c r="C104" s="31" t="n">
        <v>6600000</v>
      </c>
      <c r="D104" s="28" t="n">
        <v>2</v>
      </c>
      <c r="E104" s="30" t="n">
        <v>48.26</v>
      </c>
      <c r="F104" s="29" t="n">
        <v>48.8549</v>
      </c>
      <c r="G104" s="28" t="n">
        <v>48.8098</v>
      </c>
      <c r="H104" s="27" t="n">
        <v>2</v>
      </c>
    </row>
    <row r="105">
      <c r="A105" s="33" t="inlineStr">
        <is>
          <t>65096</t>
        </is>
      </c>
      <c r="B105" s="32" t="inlineStr">
        <is>
          <t>聚和六</t>
        </is>
      </c>
      <c r="C105" s="31" t="n">
        <v>1700000</v>
      </c>
      <c r="D105" s="28" t="n">
        <v>2</v>
      </c>
      <c r="E105" s="30" t="n">
        <v>16.41</v>
      </c>
      <c r="F105" s="29" t="n">
        <v>16.53</v>
      </c>
      <c r="G105" s="28" t="n">
        <v>16.4876</v>
      </c>
      <c r="H105" s="27" t="n">
        <v>2</v>
      </c>
    </row>
    <row r="106">
      <c r="A106" s="33" t="inlineStr">
        <is>
          <t>65461</t>
        </is>
      </c>
      <c r="B106" s="32" t="inlineStr">
        <is>
          <t>正基一</t>
        </is>
      </c>
      <c r="C106" s="31" t="n">
        <v>1000000</v>
      </c>
      <c r="D106" s="28" t="n">
        <v>2</v>
      </c>
      <c r="E106" s="30" t="n">
        <v>18.37</v>
      </c>
      <c r="F106" s="29" t="n">
        <v>18.47</v>
      </c>
      <c r="G106" s="28" t="n">
        <v>18.42</v>
      </c>
      <c r="H106" s="27" t="n">
        <v>2</v>
      </c>
    </row>
    <row r="107">
      <c r="A107" s="33" t="inlineStr">
        <is>
          <t>65841</t>
        </is>
      </c>
      <c r="B107" s="32" t="inlineStr">
        <is>
          <t>南俊國際一</t>
        </is>
      </c>
      <c r="C107" s="31" t="n">
        <v>3600000</v>
      </c>
      <c r="D107" s="28" t="n">
        <v>4</v>
      </c>
      <c r="E107" s="30" t="n">
        <v>17.95</v>
      </c>
      <c r="F107" s="29" t="n">
        <v>18.67</v>
      </c>
      <c r="G107" s="28" t="n">
        <v>18.1372</v>
      </c>
      <c r="H107" s="27" t="n">
        <v>2</v>
      </c>
    </row>
    <row r="108">
      <c r="A108" s="33" t="inlineStr">
        <is>
          <t>66642</t>
        </is>
      </c>
      <c r="B108" s="32" t="inlineStr">
        <is>
          <t>群翊二</t>
        </is>
      </c>
      <c r="C108" s="31" t="n">
        <v>3400000</v>
      </c>
      <c r="D108" s="28" t="n">
        <v>4</v>
      </c>
      <c r="E108" s="30" t="n">
        <v>19.93</v>
      </c>
      <c r="F108" s="29" t="n">
        <v>20.43</v>
      </c>
      <c r="G108" s="28" t="n">
        <v>19.9859</v>
      </c>
      <c r="H108" s="27" t="n">
        <v>3</v>
      </c>
    </row>
    <row r="109">
      <c r="A109" s="33" t="inlineStr">
        <is>
          <t>67152</t>
        </is>
      </c>
      <c r="B109" s="32" t="inlineStr">
        <is>
          <t>嘉基二</t>
        </is>
      </c>
      <c r="C109" s="31" t="n">
        <v>2500000</v>
      </c>
      <c r="D109" s="28" t="n">
        <v>1</v>
      </c>
      <c r="E109" s="30" t="n">
        <v>31.89</v>
      </c>
      <c r="F109" s="29" t="n">
        <v>31.89</v>
      </c>
      <c r="G109" s="28" t="n">
        <v>31.89</v>
      </c>
      <c r="H109" s="27" t="n">
        <v>3</v>
      </c>
    </row>
    <row r="110">
      <c r="A110" s="33" t="inlineStr">
        <is>
          <t>67531</t>
        </is>
      </c>
      <c r="B110" s="32" t="inlineStr">
        <is>
          <t>龍德造船一</t>
        </is>
      </c>
      <c r="C110" s="31" t="n">
        <v>1100000</v>
      </c>
      <c r="D110" s="28" t="n">
        <v>1</v>
      </c>
      <c r="E110" s="30" t="n">
        <v>14.01</v>
      </c>
      <c r="F110" s="29" t="n">
        <v>14.01</v>
      </c>
      <c r="G110" s="28" t="n">
        <v>14.01</v>
      </c>
      <c r="H110" s="27" t="n">
        <v>3</v>
      </c>
    </row>
    <row r="111">
      <c r="A111" s="33" t="inlineStr">
        <is>
          <t>68061</t>
        </is>
      </c>
      <c r="B111" s="32" t="inlineStr">
        <is>
          <t>森崴能源一</t>
        </is>
      </c>
      <c r="C111" s="31" t="n">
        <v>1300000</v>
      </c>
      <c r="D111" s="28" t="n">
        <v>4</v>
      </c>
      <c r="E111" s="30" t="n">
        <v>22.61</v>
      </c>
      <c r="F111" s="29" t="n">
        <v>23.88</v>
      </c>
      <c r="G111" s="28" t="n">
        <v>23.0369</v>
      </c>
      <c r="H111" s="27" t="n">
        <v>2</v>
      </c>
    </row>
    <row r="112">
      <c r="A112" s="33" t="inlineStr">
        <is>
          <t>68351</t>
        </is>
      </c>
      <c r="B112" s="32" t="inlineStr">
        <is>
          <t>圓裕一</t>
        </is>
      </c>
      <c r="C112" s="31" t="n">
        <v>200000</v>
      </c>
      <c r="D112" s="28" t="n">
        <v>2</v>
      </c>
      <c r="E112" s="30" t="n">
        <v>10.08</v>
      </c>
      <c r="F112" s="29" t="n">
        <v>10.93</v>
      </c>
      <c r="G112" s="28" t="n">
        <v>10.505</v>
      </c>
      <c r="H112" s="27" t="n">
        <v>2</v>
      </c>
    </row>
    <row r="113">
      <c r="A113" s="33" t="inlineStr">
        <is>
          <t>68631</t>
        </is>
      </c>
      <c r="B113" s="32" t="inlineStr">
        <is>
          <t>永道一KY</t>
        </is>
      </c>
      <c r="C113" s="31" t="n">
        <v>2800000</v>
      </c>
      <c r="D113" s="28" t="n">
        <v>9</v>
      </c>
      <c r="E113" s="30" t="n">
        <v>16.75</v>
      </c>
      <c r="F113" s="29" t="n">
        <v>17.79</v>
      </c>
      <c r="G113" s="28" t="n">
        <v>17.355</v>
      </c>
      <c r="H113" s="27" t="n">
        <v>3</v>
      </c>
    </row>
    <row r="114">
      <c r="A114" s="33" t="inlineStr">
        <is>
          <t>80506</t>
        </is>
      </c>
      <c r="B114" s="32" t="inlineStr">
        <is>
          <t>廣積六</t>
        </is>
      </c>
      <c r="C114" s="31" t="n">
        <v>100000</v>
      </c>
      <c r="D114" s="28" t="n">
        <v>1</v>
      </c>
      <c r="E114" s="30" t="n">
        <v>16.64</v>
      </c>
      <c r="F114" s="29" t="n">
        <v>16.64</v>
      </c>
      <c r="G114" s="28" t="n">
        <v>16.64</v>
      </c>
      <c r="H114" s="27" t="n">
        <v>1</v>
      </c>
    </row>
    <row r="115">
      <c r="A115" s="33" t="inlineStr">
        <is>
          <t>811210</t>
        </is>
      </c>
      <c r="B115" s="32" t="inlineStr">
        <is>
          <t>至上十</t>
        </is>
      </c>
      <c r="C115" s="31" t="n">
        <v>2700000</v>
      </c>
      <c r="D115" s="28" t="n">
        <v>5</v>
      </c>
      <c r="E115" s="30" t="n">
        <v>9.56</v>
      </c>
      <c r="F115" s="29" t="n">
        <v>10.5667</v>
      </c>
      <c r="G115" s="28" t="n">
        <v>9.99</v>
      </c>
      <c r="H115" s="27" t="n">
        <v>3</v>
      </c>
    </row>
    <row r="116">
      <c r="A116" s="33" t="inlineStr">
        <is>
          <t>81714</t>
        </is>
      </c>
      <c r="B116" s="32" t="inlineStr">
        <is>
          <t>天宇四</t>
        </is>
      </c>
      <c r="C116" s="31" t="n">
        <v>300000</v>
      </c>
      <c r="D116" s="28" t="n">
        <v>3</v>
      </c>
      <c r="E116" s="30" t="n">
        <v>27.06</v>
      </c>
      <c r="F116" s="29" t="n">
        <v>28.4</v>
      </c>
      <c r="G116" s="28" t="n">
        <v>27.84</v>
      </c>
      <c r="H116" s="27" t="n">
        <v>3</v>
      </c>
    </row>
    <row r="117">
      <c r="A117" s="33" t="inlineStr">
        <is>
          <t>82101</t>
        </is>
      </c>
      <c r="B117" s="32" t="inlineStr">
        <is>
          <t>勤誠一</t>
        </is>
      </c>
      <c r="C117" s="31" t="n">
        <v>5200000</v>
      </c>
      <c r="D117" s="28" t="n">
        <v>6</v>
      </c>
      <c r="E117" s="30" t="n">
        <v>28.91</v>
      </c>
      <c r="F117" s="29" t="n">
        <v>30.18</v>
      </c>
      <c r="G117" s="28" t="n">
        <v>29.7188</v>
      </c>
      <c r="H117" s="27" t="n">
        <v>3</v>
      </c>
    </row>
    <row r="118">
      <c r="A118" s="33" t="inlineStr">
        <is>
          <t>82991</t>
        </is>
      </c>
      <c r="B118" s="32" t="inlineStr">
        <is>
          <t>群聯一</t>
        </is>
      </c>
      <c r="C118" s="31" t="n">
        <v>200000</v>
      </c>
      <c r="D118" s="28" t="n">
        <v>1</v>
      </c>
      <c r="E118" s="30" t="n">
        <v>0.08</v>
      </c>
      <c r="F118" s="29" t="n">
        <v>0.08</v>
      </c>
      <c r="G118" s="28" t="n">
        <v>0.08</v>
      </c>
      <c r="H118" s="27" t="n">
        <v>1</v>
      </c>
    </row>
    <row r="119">
      <c r="A119" s="33" t="inlineStr">
        <is>
          <t>82992</t>
        </is>
      </c>
      <c r="B119" s="32" t="inlineStr">
        <is>
          <t>群聯二</t>
        </is>
      </c>
      <c r="C119" s="31" t="n">
        <v>12100000</v>
      </c>
      <c r="D119" s="28" t="n">
        <v>11</v>
      </c>
      <c r="E119" s="30" t="n">
        <v>11.26</v>
      </c>
      <c r="F119" s="29" t="n">
        <v>12.15</v>
      </c>
      <c r="G119" s="28" t="n">
        <v>11.6901</v>
      </c>
      <c r="H119" s="27" t="n">
        <v>3</v>
      </c>
    </row>
    <row r="120">
      <c r="A120" s="33" t="inlineStr">
        <is>
          <t>84221</t>
        </is>
      </c>
      <c r="B120" s="32" t="inlineStr">
        <is>
          <t>可寧衛一</t>
        </is>
      </c>
      <c r="C120" s="31" t="n">
        <v>100000</v>
      </c>
      <c r="D120" s="28" t="n">
        <v>1</v>
      </c>
      <c r="E120" s="30" t="n">
        <v>19.38</v>
      </c>
      <c r="F120" s="29" t="n">
        <v>19.38</v>
      </c>
      <c r="G120" s="28" t="n">
        <v>19.38</v>
      </c>
      <c r="H120" s="27" t="n">
        <v>1</v>
      </c>
    </row>
    <row r="121">
      <c r="A121" s="33" t="inlineStr">
        <is>
          <t>84422</t>
        </is>
      </c>
      <c r="B121" s="32" t="inlineStr">
        <is>
          <t>威宏二KY</t>
        </is>
      </c>
      <c r="C121" s="31" t="n">
        <v>300000</v>
      </c>
      <c r="D121" s="28" t="n">
        <v>1</v>
      </c>
      <c r="E121" s="30" t="n">
        <v>37.15</v>
      </c>
      <c r="F121" s="29" t="n">
        <v>37.15</v>
      </c>
      <c r="G121" s="28" t="n">
        <v>37.15</v>
      </c>
      <c r="H121" s="27" t="n">
        <v>2</v>
      </c>
    </row>
    <row r="122">
      <c r="A122" s="33" t="inlineStr">
        <is>
          <t>84662</t>
        </is>
      </c>
      <c r="B122" s="32" t="inlineStr">
        <is>
          <t>美吉吉二KY</t>
        </is>
      </c>
      <c r="C122" s="31" t="n">
        <v>22000000</v>
      </c>
      <c r="D122" s="28" t="n">
        <v>1</v>
      </c>
      <c r="E122" s="30" t="n">
        <v>0.0141</v>
      </c>
      <c r="F122" s="29" t="n">
        <v>0.0141</v>
      </c>
      <c r="G122" s="28" t="n">
        <v>0.0141</v>
      </c>
      <c r="H122" s="27" t="n">
        <v>1</v>
      </c>
    </row>
    <row r="123">
      <c r="A123" s="33" t="inlineStr">
        <is>
          <t>84673</t>
        </is>
      </c>
      <c r="B123" s="32" t="inlineStr">
        <is>
          <t>波力三KY</t>
        </is>
      </c>
      <c r="C123" s="31" t="n">
        <v>100000</v>
      </c>
      <c r="D123" s="28" t="n">
        <v>1</v>
      </c>
      <c r="E123" s="30" t="n">
        <v>41.24</v>
      </c>
      <c r="F123" s="29" t="n">
        <v>41.24</v>
      </c>
      <c r="G123" s="28" t="n">
        <v>41.24</v>
      </c>
      <c r="H123" s="27" t="n">
        <v>3</v>
      </c>
    </row>
    <row r="124">
      <c r="A124" s="33" t="inlineStr">
        <is>
          <t>84781</t>
        </is>
      </c>
      <c r="B124" s="32" t="inlineStr">
        <is>
          <t>東哥遊艇一</t>
        </is>
      </c>
      <c r="C124" s="31" t="n">
        <v>600000</v>
      </c>
      <c r="D124" s="28" t="n">
        <v>2</v>
      </c>
      <c r="E124" s="30" t="n">
        <v>10.38</v>
      </c>
      <c r="F124" s="29" t="n">
        <v>10.38</v>
      </c>
      <c r="G124" s="28" t="n">
        <v>10.38</v>
      </c>
      <c r="H124" s="27" t="n">
        <v>3</v>
      </c>
    </row>
    <row r="125">
      <c r="A125" s="33" t="inlineStr">
        <is>
          <t>89964</t>
        </is>
      </c>
      <c r="B125" s="32" t="inlineStr">
        <is>
          <t>高力四</t>
        </is>
      </c>
      <c r="C125" s="31" t="n">
        <v>100000</v>
      </c>
      <c r="D125" s="28" t="n">
        <v>1</v>
      </c>
      <c r="E125" s="30" t="n">
        <v>57.27</v>
      </c>
      <c r="F125" s="29" t="n">
        <v>57.27</v>
      </c>
      <c r="G125" s="28" t="n">
        <v>57.27</v>
      </c>
      <c r="H125" s="27" t="n">
        <v>2</v>
      </c>
    </row>
    <row r="126">
      <c r="A126" s="33" t="inlineStr">
        <is>
          <t>98026</t>
        </is>
      </c>
      <c r="B126" s="32" t="inlineStr">
        <is>
          <t>鈺齊六KY</t>
        </is>
      </c>
      <c r="C126" s="31" t="n">
        <v>6600000</v>
      </c>
      <c r="D126" s="28" t="n">
        <v>7</v>
      </c>
      <c r="E126" s="30" t="n">
        <v>17.69</v>
      </c>
      <c r="F126" s="29" t="n">
        <v>18.23</v>
      </c>
      <c r="G126" s="28" t="n">
        <v>17.8456</v>
      </c>
      <c r="H126" s="27" t="n">
        <v>2</v>
      </c>
    </row>
    <row r="127">
      <c r="A127" s="33" t="inlineStr">
        <is>
          <t>99211</t>
        </is>
      </c>
      <c r="B127" s="32" t="inlineStr">
        <is>
          <t>巨大一</t>
        </is>
      </c>
      <c r="C127" s="31" t="n">
        <v>800000</v>
      </c>
      <c r="D127" s="28" t="n">
        <v>1</v>
      </c>
      <c r="E127" s="30" t="n">
        <v>1.25</v>
      </c>
      <c r="F127" s="29" t="n">
        <v>1.25</v>
      </c>
      <c r="G127" s="28" t="n">
        <v>1.25</v>
      </c>
      <c r="H127" s="27" t="n">
        <v>1</v>
      </c>
    </row>
    <row r="128">
      <c r="A128" s="33" t="inlineStr">
        <is>
          <t>99332</t>
        </is>
      </c>
      <c r="B128" s="32" t="inlineStr">
        <is>
          <t>中鼎二</t>
        </is>
      </c>
      <c r="C128" s="31" t="n">
        <v>1100000</v>
      </c>
      <c r="D128" s="28" t="n">
        <v>2</v>
      </c>
      <c r="E128" s="30" t="n">
        <v>7.5</v>
      </c>
      <c r="F128" s="29" t="n">
        <v>7.82</v>
      </c>
      <c r="G128" s="28" t="n">
        <v>7.7909</v>
      </c>
      <c r="H128" s="27" t="n">
        <v>3</v>
      </c>
    </row>
    <row r="129">
      <c r="A129" s="33" t="inlineStr">
        <is>
          <t>99392</t>
        </is>
      </c>
      <c r="B129" s="32" t="inlineStr">
        <is>
          <t>宏全二</t>
        </is>
      </c>
      <c r="C129" s="31" t="n">
        <v>8500000</v>
      </c>
      <c r="D129" s="28" t="n">
        <v>9</v>
      </c>
      <c r="E129" s="30" t="n">
        <v>12.28</v>
      </c>
      <c r="F129" s="29" t="n">
        <v>13.33</v>
      </c>
      <c r="G129" s="28" t="n">
        <v>12.7132</v>
      </c>
      <c r="H129" s="27" t="n">
        <v>3</v>
      </c>
    </row>
    <row r="130">
      <c r="A130" s="33" t="inlineStr">
        <is>
          <t>99587</t>
        </is>
      </c>
      <c r="B130" s="32" t="inlineStr">
        <is>
          <t>世紀鋼七</t>
        </is>
      </c>
      <c r="C130" s="31" t="n">
        <v>1800000</v>
      </c>
      <c r="D130" s="28" t="n">
        <v>4</v>
      </c>
      <c r="E130" s="30" t="n">
        <v>9.01</v>
      </c>
      <c r="F130" s="29" t="n">
        <v>10.08</v>
      </c>
      <c r="G130" s="28" t="n">
        <v>9.1511</v>
      </c>
      <c r="H130" s="27" t="n">
        <v>2</v>
      </c>
    </row>
    <row r="131" ht="16.8" customHeight="1" s="74" thickBot="1">
      <c r="A131" s="26" t="inlineStr">
        <is>
          <t>99588</t>
        </is>
      </c>
      <c r="B131" s="25" t="inlineStr">
        <is>
          <t>世紀鋼八永</t>
        </is>
      </c>
      <c r="C131" s="24" t="n">
        <v>5000000</v>
      </c>
      <c r="D131" s="21" t="n">
        <v>3</v>
      </c>
      <c r="E131" s="23" t="n">
        <v>10.27</v>
      </c>
      <c r="F131" s="22" t="n">
        <v>12</v>
      </c>
      <c r="G131" s="21" t="n">
        <v>11</v>
      </c>
      <c r="H131" s="20" t="n">
        <v>2</v>
      </c>
    </row>
    <row r="132" ht="16.8" customHeight="1" s="74" thickBot="1">
      <c r="A132" s="19" t="inlineStr">
        <is>
          <t>合計 Total</t>
        </is>
      </c>
      <c r="B132" s="15" t="n"/>
      <c r="C132" s="18">
        <f>SUM(C5:C131)</f>
        <v/>
      </c>
      <c r="D132" s="17">
        <f>SUM(D5:D131)</f>
        <v/>
      </c>
      <c r="E132" s="16" t="n"/>
      <c r="F132" s="15" t="n"/>
      <c r="G132" s="14" t="n"/>
      <c r="H13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日期Date：2024/12/06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140202</t>
        </is>
      </c>
      <c r="B5" s="39" t="inlineStr">
        <is>
          <t>遠東新E2永</t>
        </is>
      </c>
      <c r="C5" s="38" t="n">
        <v>400000</v>
      </c>
      <c r="D5" s="35" t="n">
        <v>1</v>
      </c>
      <c r="E5" s="37" t="n">
        <v>3.91</v>
      </c>
      <c r="F5" s="36" t="n">
        <v>3.91</v>
      </c>
      <c r="G5" s="35" t="n">
        <v>3.91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8500000</v>
      </c>
      <c r="D6" s="28" t="n">
        <v>1</v>
      </c>
      <c r="E6" s="30" t="n">
        <v>352.24</v>
      </c>
      <c r="F6" s="29" t="n">
        <v>352.24</v>
      </c>
      <c r="G6" s="28" t="n">
        <v>352.24</v>
      </c>
      <c r="H6" s="27" t="n">
        <v>1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500000</v>
      </c>
      <c r="D7" s="28" t="n">
        <v>1</v>
      </c>
      <c r="E7" s="30" t="n">
        <v>0.45</v>
      </c>
      <c r="F7" s="29" t="n">
        <v>0.45</v>
      </c>
      <c r="G7" s="28" t="n">
        <v>0.45</v>
      </c>
      <c r="H7" s="27" t="n">
        <v>1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2500000</v>
      </c>
      <c r="D8" s="28" t="n">
        <v>1</v>
      </c>
      <c r="E8" s="30" t="n">
        <v>13.51</v>
      </c>
      <c r="F8" s="29" t="n">
        <v>13.51</v>
      </c>
      <c r="G8" s="28" t="n">
        <v>13.51</v>
      </c>
      <c r="H8" s="27" t="n">
        <v>1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4100000</v>
      </c>
      <c r="D9" s="28" t="n">
        <v>7</v>
      </c>
      <c r="E9" s="30" t="n">
        <v>15.43</v>
      </c>
      <c r="F9" s="29" t="n">
        <v>17.56</v>
      </c>
      <c r="G9" s="28" t="n">
        <v>16.4046</v>
      </c>
      <c r="H9" s="27" t="n">
        <v>2</v>
      </c>
    </row>
    <row r="10">
      <c r="A10" s="33" t="inlineStr">
        <is>
          <t>15991</t>
        </is>
      </c>
      <c r="B10" s="32" t="inlineStr">
        <is>
          <t>宏佳騰一</t>
        </is>
      </c>
      <c r="C10" s="31" t="n">
        <v>700000</v>
      </c>
      <c r="D10" s="28" t="n">
        <v>1</v>
      </c>
      <c r="E10" s="30" t="n">
        <v>4.7</v>
      </c>
      <c r="F10" s="29" t="n">
        <v>4.7</v>
      </c>
      <c r="G10" s="28" t="n">
        <v>4.7</v>
      </c>
      <c r="H10" s="27" t="n">
        <v>1</v>
      </c>
    </row>
    <row r="11">
      <c r="A11" s="33" t="inlineStr">
        <is>
          <t>16095</t>
        </is>
      </c>
      <c r="B11" s="32" t="inlineStr">
        <is>
          <t>大亞五</t>
        </is>
      </c>
      <c r="C11" s="31" t="n">
        <v>4000000</v>
      </c>
      <c r="D11" s="28" t="n">
        <v>7</v>
      </c>
      <c r="E11" s="30" t="n">
        <v>12.03</v>
      </c>
      <c r="F11" s="29" t="n">
        <v>12.74</v>
      </c>
      <c r="G11" s="28" t="n">
        <v>12.4855</v>
      </c>
      <c r="H11" s="27" t="n">
        <v>3</v>
      </c>
    </row>
    <row r="12">
      <c r="A12" s="33" t="inlineStr">
        <is>
          <t>17813</t>
        </is>
      </c>
      <c r="B12" s="32" t="inlineStr">
        <is>
          <t>合世三</t>
        </is>
      </c>
      <c r="C12" s="31" t="n">
        <v>900000</v>
      </c>
      <c r="D12" s="28" t="n">
        <v>3</v>
      </c>
      <c r="E12" s="30" t="n">
        <v>18.38</v>
      </c>
      <c r="F12" s="29" t="n">
        <v>18.5</v>
      </c>
      <c r="G12" s="28" t="n">
        <v>18.4578</v>
      </c>
      <c r="H12" s="27" t="n">
        <v>3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200000</v>
      </c>
      <c r="D13" s="28" t="n">
        <v>1</v>
      </c>
      <c r="E13" s="30" t="n">
        <v>3.445</v>
      </c>
      <c r="F13" s="29" t="n">
        <v>3.445</v>
      </c>
      <c r="G13" s="28" t="n">
        <v>3.445</v>
      </c>
      <c r="H13" s="27" t="n">
        <v>1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500000</v>
      </c>
      <c r="D14" s="28" t="n">
        <v>1</v>
      </c>
      <c r="E14" s="30" t="n">
        <v>10.97</v>
      </c>
      <c r="F14" s="29" t="n">
        <v>10.97</v>
      </c>
      <c r="G14" s="28" t="n">
        <v>10.97</v>
      </c>
      <c r="H14" s="27" t="n">
        <v>1</v>
      </c>
    </row>
    <row r="15">
      <c r="A15" s="33" t="inlineStr">
        <is>
          <t>20612</t>
        </is>
      </c>
      <c r="B15" s="32" t="inlineStr">
        <is>
          <t>風青二</t>
        </is>
      </c>
      <c r="C15" s="31" t="n">
        <v>700000</v>
      </c>
      <c r="D15" s="28" t="n">
        <v>2</v>
      </c>
      <c r="E15" s="30" t="n">
        <v>0.4</v>
      </c>
      <c r="F15" s="29" t="n">
        <v>0.73</v>
      </c>
      <c r="G15" s="28" t="n">
        <v>0.4943</v>
      </c>
      <c r="H15" s="27" t="n">
        <v>1</v>
      </c>
    </row>
    <row r="16">
      <c r="A16" s="33" t="inlineStr">
        <is>
          <t>20652</t>
        </is>
      </c>
      <c r="B16" s="32" t="inlineStr">
        <is>
          <t>世豐二</t>
        </is>
      </c>
      <c r="C16" s="31" t="n">
        <v>2400000</v>
      </c>
      <c r="D16" s="28" t="n">
        <v>1</v>
      </c>
      <c r="E16" s="30" t="n">
        <v>5.05</v>
      </c>
      <c r="F16" s="29" t="n">
        <v>5.05</v>
      </c>
      <c r="G16" s="28" t="n">
        <v>5.05</v>
      </c>
      <c r="H16" s="27" t="n">
        <v>1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15300000</v>
      </c>
      <c r="D17" s="28" t="n">
        <v>4</v>
      </c>
      <c r="E17" s="30" t="n">
        <v>2.94</v>
      </c>
      <c r="F17" s="29" t="n">
        <v>3.51</v>
      </c>
      <c r="G17" s="28" t="n">
        <v>3.0518</v>
      </c>
      <c r="H17" s="27" t="n">
        <v>2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5200000</v>
      </c>
      <c r="D18" s="28" t="n">
        <v>15</v>
      </c>
      <c r="E18" s="30" t="n">
        <v>4.71</v>
      </c>
      <c r="F18" s="29" t="n">
        <v>5.35</v>
      </c>
      <c r="G18" s="28" t="n">
        <v>4.9108</v>
      </c>
      <c r="H18" s="27" t="n">
        <v>2</v>
      </c>
    </row>
    <row r="19">
      <c r="A19" s="33" t="inlineStr">
        <is>
          <t>22283</t>
        </is>
      </c>
      <c r="B19" s="32" t="inlineStr">
        <is>
          <t>劍麟三</t>
        </is>
      </c>
      <c r="C19" s="31" t="n">
        <v>100000</v>
      </c>
      <c r="D19" s="28" t="n">
        <v>1</v>
      </c>
      <c r="E19" s="30" t="n">
        <v>25.99</v>
      </c>
      <c r="F19" s="29" t="n">
        <v>25.99</v>
      </c>
      <c r="G19" s="28" t="n">
        <v>25.99</v>
      </c>
      <c r="H19" s="27" t="n">
        <v>3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1600000</v>
      </c>
      <c r="D20" s="28" t="n">
        <v>5</v>
      </c>
      <c r="E20" s="30" t="n">
        <v>17.64</v>
      </c>
      <c r="F20" s="29" t="n">
        <v>19.95</v>
      </c>
      <c r="G20" s="28" t="n">
        <v>19.3931</v>
      </c>
      <c r="H20" s="27" t="n">
        <v>2</v>
      </c>
    </row>
    <row r="21">
      <c r="A21" s="33" t="inlineStr">
        <is>
          <t>23836</t>
        </is>
      </c>
      <c r="B21" s="32" t="inlineStr">
        <is>
          <t>台光電六</t>
        </is>
      </c>
      <c r="C21" s="31" t="n">
        <v>197800000</v>
      </c>
      <c r="D21" s="28" t="n">
        <v>40</v>
      </c>
      <c r="E21" s="30" t="n">
        <v>14.31</v>
      </c>
      <c r="F21" s="29" t="n">
        <v>16.24</v>
      </c>
      <c r="G21" s="28" t="n">
        <v>15.0157</v>
      </c>
      <c r="H21" s="27" t="n">
        <v>3</v>
      </c>
    </row>
    <row r="22">
      <c r="A22" s="33" t="inlineStr">
        <is>
          <t>23837</t>
        </is>
      </c>
      <c r="B22" s="32" t="inlineStr">
        <is>
          <t>台光電七</t>
        </is>
      </c>
      <c r="C22" s="31" t="n">
        <v>6000000</v>
      </c>
      <c r="D22" s="28" t="n">
        <v>19</v>
      </c>
      <c r="E22" s="30" t="n">
        <v>36.37</v>
      </c>
      <c r="F22" s="29" t="n">
        <v>38.04</v>
      </c>
      <c r="G22" s="28" t="n">
        <v>37.3812</v>
      </c>
      <c r="H22" s="27" t="n">
        <v>5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11400000</v>
      </c>
      <c r="D23" s="28" t="n">
        <v>23</v>
      </c>
      <c r="E23" s="30" t="n">
        <v>13.04</v>
      </c>
      <c r="F23" s="29" t="n">
        <v>18.81</v>
      </c>
      <c r="G23" s="28" t="n">
        <v>16.2968</v>
      </c>
      <c r="H23" s="27" t="n">
        <v>1</v>
      </c>
    </row>
    <row r="24">
      <c r="A24" s="33" t="inlineStr">
        <is>
          <t>24394</t>
        </is>
      </c>
      <c r="B24" s="32" t="inlineStr">
        <is>
          <t>美律四</t>
        </is>
      </c>
      <c r="C24" s="31" t="n">
        <v>5700000</v>
      </c>
      <c r="D24" s="28" t="n">
        <v>9</v>
      </c>
      <c r="E24" s="30" t="n">
        <v>11.07</v>
      </c>
      <c r="F24" s="29" t="n">
        <v>12.03</v>
      </c>
      <c r="G24" s="28" t="n">
        <v>11.6195</v>
      </c>
      <c r="H24" s="27" t="n">
        <v>3</v>
      </c>
    </row>
    <row r="25">
      <c r="A25" s="33" t="inlineStr">
        <is>
          <t>24395</t>
        </is>
      </c>
      <c r="B25" s="32" t="inlineStr">
        <is>
          <t>美律五</t>
        </is>
      </c>
      <c r="C25" s="31" t="n">
        <v>2100000</v>
      </c>
      <c r="D25" s="28" t="n">
        <v>6</v>
      </c>
      <c r="E25" s="30" t="n">
        <v>11.27</v>
      </c>
      <c r="F25" s="29" t="n">
        <v>12.4</v>
      </c>
      <c r="G25" s="28" t="n">
        <v>11.869</v>
      </c>
      <c r="H25" s="27" t="n">
        <v>3</v>
      </c>
    </row>
    <row r="26">
      <c r="A26" s="33" t="inlineStr">
        <is>
          <t>24423</t>
        </is>
      </c>
      <c r="B26" s="32" t="inlineStr">
        <is>
          <t>新美齊三</t>
        </is>
      </c>
      <c r="C26" s="31" t="n">
        <v>146500000</v>
      </c>
      <c r="D26" s="28" t="n">
        <v>15</v>
      </c>
      <c r="E26" s="30" t="n">
        <v>7.29</v>
      </c>
      <c r="F26" s="29" t="n">
        <v>10.23</v>
      </c>
      <c r="G26" s="28" t="n">
        <v>8.9908</v>
      </c>
      <c r="H26" s="27" t="n">
        <v>2</v>
      </c>
    </row>
    <row r="27">
      <c r="A27" s="33" t="inlineStr">
        <is>
          <t>24642</t>
        </is>
      </c>
      <c r="B27" s="32" t="inlineStr">
        <is>
          <t>盟立二</t>
        </is>
      </c>
      <c r="C27" s="31" t="n">
        <v>2100000</v>
      </c>
      <c r="D27" s="28" t="n">
        <v>1</v>
      </c>
      <c r="E27" s="30" t="n">
        <v>16.86</v>
      </c>
      <c r="F27" s="29" t="n">
        <v>16.86</v>
      </c>
      <c r="G27" s="28" t="n">
        <v>16.86</v>
      </c>
      <c r="H27" s="27" t="n">
        <v>2</v>
      </c>
    </row>
    <row r="28">
      <c r="A28" s="33" t="inlineStr">
        <is>
          <t>24762</t>
        </is>
      </c>
      <c r="B28" s="32" t="inlineStr">
        <is>
          <t>鉅祥二</t>
        </is>
      </c>
      <c r="C28" s="31" t="n">
        <v>700000</v>
      </c>
      <c r="D28" s="28" t="n">
        <v>2</v>
      </c>
      <c r="E28" s="30" t="n">
        <v>36.67</v>
      </c>
      <c r="F28" s="29" t="n">
        <v>36.67</v>
      </c>
      <c r="G28" s="28" t="n">
        <v>36.67</v>
      </c>
      <c r="H28" s="27" t="n">
        <v>3</v>
      </c>
    </row>
    <row r="29">
      <c r="A29" s="33" t="inlineStr">
        <is>
          <t>25483</t>
        </is>
      </c>
      <c r="B29" s="32" t="inlineStr">
        <is>
          <t>華固三</t>
        </is>
      </c>
      <c r="C29" s="31" t="n">
        <v>9500000</v>
      </c>
      <c r="D29" s="28" t="n">
        <v>9</v>
      </c>
      <c r="E29" s="30" t="n">
        <v>10.42</v>
      </c>
      <c r="F29" s="29" t="n">
        <v>11.34</v>
      </c>
      <c r="G29" s="28" t="n">
        <v>10.6738</v>
      </c>
      <c r="H29" s="27" t="n">
        <v>3</v>
      </c>
    </row>
    <row r="30">
      <c r="A30" s="33" t="inlineStr">
        <is>
          <t>25484</t>
        </is>
      </c>
      <c r="B30" s="32" t="inlineStr">
        <is>
          <t>華固四</t>
        </is>
      </c>
      <c r="C30" s="31" t="n">
        <v>8700000</v>
      </c>
      <c r="D30" s="28" t="n">
        <v>3</v>
      </c>
      <c r="E30" s="30" t="n">
        <v>11.2225</v>
      </c>
      <c r="F30" s="29" t="n">
        <v>11.5151</v>
      </c>
      <c r="G30" s="28" t="n">
        <v>11.3689</v>
      </c>
      <c r="H30" s="27" t="n">
        <v>3</v>
      </c>
    </row>
    <row r="31">
      <c r="A31" s="33" t="inlineStr">
        <is>
          <t>26107</t>
        </is>
      </c>
      <c r="B31" s="32" t="inlineStr">
        <is>
          <t>華航七</t>
        </is>
      </c>
      <c r="C31" s="31" t="n">
        <v>300000</v>
      </c>
      <c r="D31" s="28" t="n">
        <v>2</v>
      </c>
      <c r="E31" s="30" t="n">
        <v>52.01</v>
      </c>
      <c r="F31" s="29" t="n">
        <v>53.16</v>
      </c>
      <c r="G31" s="28" t="n">
        <v>52.7767</v>
      </c>
      <c r="H31" s="27" t="n">
        <v>2</v>
      </c>
    </row>
    <row r="32">
      <c r="A32" s="33" t="inlineStr">
        <is>
          <t>26417</t>
        </is>
      </c>
      <c r="B32" s="32" t="inlineStr">
        <is>
          <t>正德七</t>
        </is>
      </c>
      <c r="C32" s="31" t="n">
        <v>1100000</v>
      </c>
      <c r="D32" s="28" t="n">
        <v>4</v>
      </c>
      <c r="E32" s="30" t="n">
        <v>12.69</v>
      </c>
      <c r="F32" s="29" t="n">
        <v>13.125</v>
      </c>
      <c r="G32" s="28" t="n">
        <v>13.0445</v>
      </c>
      <c r="H32" s="27" t="n">
        <v>3</v>
      </c>
    </row>
    <row r="33">
      <c r="A33" s="33" t="inlineStr">
        <is>
          <t>27271</t>
        </is>
      </c>
      <c r="B33" s="32" t="inlineStr">
        <is>
          <t>王品一</t>
        </is>
      </c>
      <c r="C33" s="31" t="n">
        <v>2500000</v>
      </c>
      <c r="D33" s="28" t="n">
        <v>4</v>
      </c>
      <c r="E33" s="30" t="n">
        <v>13.1</v>
      </c>
      <c r="F33" s="29" t="n">
        <v>13.42</v>
      </c>
      <c r="G33" s="28" t="n">
        <v>13.37</v>
      </c>
      <c r="H33" s="27" t="n">
        <v>2</v>
      </c>
    </row>
    <row r="34">
      <c r="A34" s="33" t="inlineStr">
        <is>
          <t>27323</t>
        </is>
      </c>
      <c r="B34" s="32" t="inlineStr">
        <is>
          <t>六角三</t>
        </is>
      </c>
      <c r="C34" s="31" t="n">
        <v>100000</v>
      </c>
      <c r="D34" s="28" t="n">
        <v>1</v>
      </c>
      <c r="E34" s="30" t="n">
        <v>17.42</v>
      </c>
      <c r="F34" s="29" t="n">
        <v>17.42</v>
      </c>
      <c r="G34" s="28" t="n">
        <v>17.42</v>
      </c>
      <c r="H34" s="27" t="n">
        <v>2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300000</v>
      </c>
      <c r="D35" s="28" t="n">
        <v>1</v>
      </c>
      <c r="E35" s="30" t="n">
        <v>10.49</v>
      </c>
      <c r="F35" s="29" t="n">
        <v>10.49</v>
      </c>
      <c r="G35" s="28" t="n">
        <v>10.49</v>
      </c>
      <c r="H35" s="27" t="n">
        <v>2</v>
      </c>
    </row>
    <row r="36">
      <c r="A36" s="33" t="inlineStr">
        <is>
          <t>30134</t>
        </is>
      </c>
      <c r="B36" s="32" t="inlineStr">
        <is>
          <t>晟銘電四</t>
        </is>
      </c>
      <c r="C36" s="31" t="n">
        <v>1100000</v>
      </c>
      <c r="D36" s="28" t="n">
        <v>4</v>
      </c>
      <c r="E36" s="30" t="n">
        <v>28.38</v>
      </c>
      <c r="F36" s="29" t="n">
        <v>29.35</v>
      </c>
      <c r="G36" s="28" t="n">
        <v>28.6873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100000</v>
      </c>
      <c r="D37" s="28" t="n">
        <v>1</v>
      </c>
      <c r="E37" s="30" t="n">
        <v>11.22</v>
      </c>
      <c r="F37" s="29" t="n">
        <v>11.22</v>
      </c>
      <c r="G37" s="28" t="n">
        <v>11.22</v>
      </c>
      <c r="H37" s="27" t="n">
        <v>1</v>
      </c>
    </row>
    <row r="38">
      <c r="A38" s="33" t="inlineStr">
        <is>
          <t>30337</t>
        </is>
      </c>
      <c r="B38" s="32" t="inlineStr">
        <is>
          <t>威健七</t>
        </is>
      </c>
      <c r="C38" s="31" t="n">
        <v>4400000</v>
      </c>
      <c r="D38" s="28" t="n">
        <v>3</v>
      </c>
      <c r="E38" s="30" t="n">
        <v>16.62</v>
      </c>
      <c r="F38" s="29" t="n">
        <v>17.27</v>
      </c>
      <c r="G38" s="28" t="n">
        <v>16.9064</v>
      </c>
      <c r="H38" s="27" t="n">
        <v>3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7800000</v>
      </c>
      <c r="D39" s="28" t="n">
        <v>10</v>
      </c>
      <c r="E39" s="30" t="n">
        <v>25.14</v>
      </c>
      <c r="F39" s="29" t="n">
        <v>28.71</v>
      </c>
      <c r="G39" s="28" t="n">
        <v>27.3777</v>
      </c>
      <c r="H39" s="27" t="n">
        <v>2</v>
      </c>
    </row>
    <row r="40">
      <c r="A40" s="33" t="inlineStr">
        <is>
          <t>31413</t>
        </is>
      </c>
      <c r="B40" s="32" t="inlineStr">
        <is>
          <t>晶宏三</t>
        </is>
      </c>
      <c r="C40" s="31" t="n">
        <v>100000</v>
      </c>
      <c r="D40" s="28" t="n">
        <v>1</v>
      </c>
      <c r="E40" s="30" t="n">
        <v>13.87</v>
      </c>
      <c r="F40" s="29" t="n">
        <v>13.87</v>
      </c>
      <c r="G40" s="28" t="n">
        <v>13.87</v>
      </c>
      <c r="H40" s="27" t="n">
        <v>2</v>
      </c>
    </row>
    <row r="41">
      <c r="A41" s="33" t="inlineStr">
        <is>
          <t>32571</t>
        </is>
      </c>
      <c r="B41" s="32" t="inlineStr">
        <is>
          <t>虹冠電一</t>
        </is>
      </c>
      <c r="C41" s="31" t="n">
        <v>5400000</v>
      </c>
      <c r="D41" s="28" t="n">
        <v>9</v>
      </c>
      <c r="E41" s="30" t="n">
        <v>13.45</v>
      </c>
      <c r="F41" s="29" t="n">
        <v>15.41</v>
      </c>
      <c r="G41" s="28" t="n">
        <v>14.2011</v>
      </c>
      <c r="H41" s="27" t="n">
        <v>3</v>
      </c>
    </row>
    <row r="42">
      <c r="A42" s="33" t="inlineStr">
        <is>
          <t>33035</t>
        </is>
      </c>
      <c r="B42" s="32" t="inlineStr">
        <is>
          <t>岱稜五</t>
        </is>
      </c>
      <c r="C42" s="31" t="n">
        <v>4200000</v>
      </c>
      <c r="D42" s="28" t="n">
        <v>3</v>
      </c>
      <c r="E42" s="30" t="n">
        <v>14.62</v>
      </c>
      <c r="F42" s="29" t="n">
        <v>15.34</v>
      </c>
      <c r="G42" s="28" t="n">
        <v>14.9221</v>
      </c>
      <c r="H42" s="27" t="n">
        <v>3</v>
      </c>
    </row>
    <row r="43">
      <c r="A43" s="33" t="inlineStr">
        <is>
          <t>33055</t>
        </is>
      </c>
      <c r="B43" s="32" t="inlineStr">
        <is>
          <t>昇貿五</t>
        </is>
      </c>
      <c r="C43" s="31" t="n">
        <v>400000</v>
      </c>
      <c r="D43" s="28" t="n">
        <v>2</v>
      </c>
      <c r="E43" s="30" t="n">
        <v>11.72</v>
      </c>
      <c r="F43" s="29" t="n">
        <v>12.11</v>
      </c>
      <c r="G43" s="28" t="n">
        <v>11.8175</v>
      </c>
      <c r="H43" s="27" t="n">
        <v>2</v>
      </c>
    </row>
    <row r="44">
      <c r="A44" s="33" t="inlineStr">
        <is>
          <t>33121</t>
        </is>
      </c>
      <c r="B44" s="32" t="inlineStr">
        <is>
          <t>弘憶股一</t>
        </is>
      </c>
      <c r="C44" s="31" t="n">
        <v>600000</v>
      </c>
      <c r="D44" s="28" t="n">
        <v>2</v>
      </c>
      <c r="E44" s="30" t="n">
        <v>11.89</v>
      </c>
      <c r="F44" s="29" t="n">
        <v>12.56</v>
      </c>
      <c r="G44" s="28" t="n">
        <v>12.0017</v>
      </c>
      <c r="H44" s="27" t="n">
        <v>3</v>
      </c>
    </row>
    <row r="45">
      <c r="A45" s="33" t="inlineStr">
        <is>
          <t>33133</t>
        </is>
      </c>
      <c r="B45" s="32" t="inlineStr">
        <is>
          <t>斐成三</t>
        </is>
      </c>
      <c r="C45" s="31" t="n">
        <v>204700000</v>
      </c>
      <c r="D45" s="28" t="n">
        <v>47</v>
      </c>
      <c r="E45" s="30" t="n">
        <v>15.54</v>
      </c>
      <c r="F45" s="29" t="n">
        <v>16.56</v>
      </c>
      <c r="G45" s="28" t="n">
        <v>15.7937</v>
      </c>
      <c r="H45" s="27" t="n">
        <v>3</v>
      </c>
    </row>
    <row r="46">
      <c r="A46" s="33" t="inlineStr">
        <is>
          <t>33233</t>
        </is>
      </c>
      <c r="B46" s="32" t="inlineStr">
        <is>
          <t>加百裕三</t>
        </is>
      </c>
      <c r="C46" s="31" t="n">
        <v>2600000</v>
      </c>
      <c r="D46" s="28" t="n">
        <v>5</v>
      </c>
      <c r="E46" s="30" t="n">
        <v>30.88</v>
      </c>
      <c r="F46" s="29" t="n">
        <v>34.0329</v>
      </c>
      <c r="G46" s="28" t="n">
        <v>32.9581</v>
      </c>
      <c r="H46" s="27" t="n">
        <v>2</v>
      </c>
    </row>
    <row r="47">
      <c r="A47" s="33" t="inlineStr">
        <is>
          <t>33244</t>
        </is>
      </c>
      <c r="B47" s="32" t="inlineStr">
        <is>
          <t>雙鴻四</t>
        </is>
      </c>
      <c r="C47" s="31" t="n">
        <v>200000</v>
      </c>
      <c r="D47" s="28" t="n">
        <v>1</v>
      </c>
      <c r="E47" s="30" t="n">
        <v>238.55</v>
      </c>
      <c r="F47" s="29" t="n">
        <v>238.55</v>
      </c>
      <c r="G47" s="28" t="n">
        <v>238.55</v>
      </c>
      <c r="H47" s="27" t="n">
        <v>1</v>
      </c>
    </row>
    <row r="48">
      <c r="A48" s="33" t="inlineStr">
        <is>
          <t>33245</t>
        </is>
      </c>
      <c r="B48" s="32" t="inlineStr">
        <is>
          <t>雙鴻五</t>
        </is>
      </c>
      <c r="C48" s="31" t="n">
        <v>100000</v>
      </c>
      <c r="D48" s="28" t="n">
        <v>1</v>
      </c>
      <c r="E48" s="30" t="n">
        <v>33.21</v>
      </c>
      <c r="F48" s="29" t="n">
        <v>33.21</v>
      </c>
      <c r="G48" s="28" t="n">
        <v>33.21</v>
      </c>
      <c r="H48" s="27" t="n">
        <v>3</v>
      </c>
    </row>
    <row r="49">
      <c r="A49" s="33" t="inlineStr">
        <is>
          <t>33466</t>
        </is>
      </c>
      <c r="B49" s="32" t="inlineStr">
        <is>
          <t>麗清六</t>
        </is>
      </c>
      <c r="C49" s="31" t="n">
        <v>300000</v>
      </c>
      <c r="D49" s="28" t="n">
        <v>1</v>
      </c>
      <c r="E49" s="30" t="n">
        <v>12.56</v>
      </c>
      <c r="F49" s="29" t="n">
        <v>12.56</v>
      </c>
      <c r="G49" s="28" t="n">
        <v>12.56</v>
      </c>
      <c r="H49" s="27" t="n">
        <v>2</v>
      </c>
    </row>
    <row r="50">
      <c r="A50" s="33" t="inlineStr">
        <is>
          <t>33621</t>
        </is>
      </c>
      <c r="B50" s="32" t="inlineStr">
        <is>
          <t>先進光一</t>
        </is>
      </c>
      <c r="C50" s="31" t="n">
        <v>8900000</v>
      </c>
      <c r="D50" s="28" t="n">
        <v>5</v>
      </c>
      <c r="E50" s="30" t="n">
        <v>15.485</v>
      </c>
      <c r="F50" s="29" t="n">
        <v>16.05</v>
      </c>
      <c r="G50" s="28" t="n">
        <v>15.6073</v>
      </c>
      <c r="H50" s="27" t="n">
        <v>3</v>
      </c>
    </row>
    <row r="51">
      <c r="A51" s="33" t="inlineStr">
        <is>
          <t>33763</t>
        </is>
      </c>
      <c r="B51" s="32" t="inlineStr">
        <is>
          <t>新日興三</t>
        </is>
      </c>
      <c r="C51" s="31" t="n">
        <v>100000</v>
      </c>
      <c r="D51" s="28" t="n">
        <v>1</v>
      </c>
      <c r="E51" s="30" t="n">
        <v>27.45</v>
      </c>
      <c r="F51" s="29" t="n">
        <v>27.45</v>
      </c>
      <c r="G51" s="28" t="n">
        <v>27.45</v>
      </c>
      <c r="H51" s="27" t="n">
        <v>3</v>
      </c>
    </row>
    <row r="52">
      <c r="A52" s="33" t="inlineStr">
        <is>
          <t>34163</t>
        </is>
      </c>
      <c r="B52" s="32" t="inlineStr">
        <is>
          <t>融程電三</t>
        </is>
      </c>
      <c r="C52" s="31" t="n">
        <v>8500000</v>
      </c>
      <c r="D52" s="28" t="n">
        <v>5</v>
      </c>
      <c r="E52" s="30" t="n">
        <v>28.79</v>
      </c>
      <c r="F52" s="29" t="n">
        <v>30.77</v>
      </c>
      <c r="G52" s="28" t="n">
        <v>30.4369</v>
      </c>
      <c r="H52" s="27" t="n">
        <v>2</v>
      </c>
    </row>
    <row r="53">
      <c r="A53" s="33" t="inlineStr">
        <is>
          <t>34793</t>
        </is>
      </c>
      <c r="B53" s="32" t="inlineStr">
        <is>
          <t>安勤三</t>
        </is>
      </c>
      <c r="C53" s="31" t="n">
        <v>1300000</v>
      </c>
      <c r="D53" s="28" t="n">
        <v>3</v>
      </c>
      <c r="E53" s="30" t="n">
        <v>12.98</v>
      </c>
      <c r="F53" s="29" t="n">
        <v>13.69</v>
      </c>
      <c r="G53" s="28" t="n">
        <v>13.0746</v>
      </c>
      <c r="H53" s="27" t="n">
        <v>3</v>
      </c>
    </row>
    <row r="54">
      <c r="A54" s="33" t="inlineStr">
        <is>
          <t>34834</t>
        </is>
      </c>
      <c r="B54" s="32" t="inlineStr">
        <is>
          <t>力致四</t>
        </is>
      </c>
      <c r="C54" s="31" t="n">
        <v>200000</v>
      </c>
      <c r="D54" s="28" t="n">
        <v>2</v>
      </c>
      <c r="E54" s="30" t="n">
        <v>26.22</v>
      </c>
      <c r="F54" s="29" t="n">
        <v>26.45</v>
      </c>
      <c r="G54" s="28" t="n">
        <v>26.335</v>
      </c>
      <c r="H54" s="27" t="n">
        <v>3</v>
      </c>
    </row>
    <row r="55">
      <c r="A55" s="33" t="inlineStr">
        <is>
          <t>34843</t>
        </is>
      </c>
      <c r="B55" s="32" t="inlineStr">
        <is>
          <t>崧騰三</t>
        </is>
      </c>
      <c r="C55" s="31" t="n">
        <v>100000</v>
      </c>
      <c r="D55" s="28" t="n">
        <v>1</v>
      </c>
      <c r="E55" s="30" t="n">
        <v>26.67</v>
      </c>
      <c r="F55" s="29" t="n">
        <v>26.67</v>
      </c>
      <c r="G55" s="28" t="n">
        <v>26.67</v>
      </c>
      <c r="H55" s="27" t="n">
        <v>2</v>
      </c>
    </row>
    <row r="56">
      <c r="A56" s="33" t="inlineStr">
        <is>
          <t>34912</t>
        </is>
      </c>
      <c r="B56" s="32" t="inlineStr">
        <is>
          <t>昇達科二</t>
        </is>
      </c>
      <c r="C56" s="31" t="n">
        <v>100000</v>
      </c>
      <c r="D56" s="28" t="n">
        <v>1</v>
      </c>
      <c r="E56" s="30" t="n">
        <v>26.48</v>
      </c>
      <c r="F56" s="29" t="n">
        <v>26.48</v>
      </c>
      <c r="G56" s="28" t="n">
        <v>26.48</v>
      </c>
      <c r="H56" s="27" t="n">
        <v>3</v>
      </c>
    </row>
    <row r="57">
      <c r="A57" s="33" t="inlineStr">
        <is>
          <t>35161</t>
        </is>
      </c>
      <c r="B57" s="32" t="inlineStr">
        <is>
          <t>亞帝歐一</t>
        </is>
      </c>
      <c r="C57" s="31" t="n">
        <v>500000</v>
      </c>
      <c r="D57" s="28" t="n">
        <v>1</v>
      </c>
      <c r="E57" s="30" t="n">
        <v>14.63</v>
      </c>
      <c r="F57" s="29" t="n">
        <v>14.63</v>
      </c>
      <c r="G57" s="28" t="n">
        <v>14.63</v>
      </c>
      <c r="H57" s="27" t="n">
        <v>3</v>
      </c>
    </row>
    <row r="58">
      <c r="A58" s="33" t="inlineStr">
        <is>
          <t>35221</t>
        </is>
      </c>
      <c r="B58" s="32" t="inlineStr">
        <is>
          <t>御嵿一</t>
        </is>
      </c>
      <c r="C58" s="31" t="n">
        <v>100000</v>
      </c>
      <c r="D58" s="28" t="n">
        <v>1</v>
      </c>
      <c r="E58" s="30" t="n">
        <v>38.57</v>
      </c>
      <c r="F58" s="29" t="n">
        <v>38.57</v>
      </c>
      <c r="G58" s="28" t="n">
        <v>38.57</v>
      </c>
      <c r="H58" s="27" t="n">
        <v>1</v>
      </c>
    </row>
    <row r="59">
      <c r="A59" s="33" t="inlineStr">
        <is>
          <t>35266</t>
        </is>
      </c>
      <c r="B59" s="32" t="inlineStr">
        <is>
          <t>凡甲六</t>
        </is>
      </c>
      <c r="C59" s="31" t="n">
        <v>14000000</v>
      </c>
      <c r="D59" s="28" t="n">
        <v>5</v>
      </c>
      <c r="E59" s="30" t="n">
        <v>40.63</v>
      </c>
      <c r="F59" s="29" t="n">
        <v>43.9208</v>
      </c>
      <c r="G59" s="28" t="n">
        <v>43.8021</v>
      </c>
      <c r="H59" s="27" t="n">
        <v>3</v>
      </c>
    </row>
    <row r="60">
      <c r="A60" s="33" t="inlineStr">
        <is>
          <t>35482</t>
        </is>
      </c>
      <c r="B60" s="32" t="inlineStr">
        <is>
          <t>兆利二</t>
        </is>
      </c>
      <c r="C60" s="31" t="n">
        <v>4500000</v>
      </c>
      <c r="D60" s="28" t="n">
        <v>11</v>
      </c>
      <c r="E60" s="30" t="n">
        <v>23.9</v>
      </c>
      <c r="F60" s="29" t="n">
        <v>26.24</v>
      </c>
      <c r="G60" s="28" t="n">
        <v>25.5031</v>
      </c>
      <c r="H60" s="27" t="n">
        <v>3</v>
      </c>
    </row>
    <row r="61">
      <c r="A61" s="33" t="inlineStr">
        <is>
          <t>35831</t>
        </is>
      </c>
      <c r="B61" s="32" t="inlineStr">
        <is>
          <t>辛耘一</t>
        </is>
      </c>
      <c r="C61" s="31" t="n">
        <v>200000</v>
      </c>
      <c r="D61" s="28" t="n">
        <v>1</v>
      </c>
      <c r="E61" s="30" t="n">
        <v>34.71</v>
      </c>
      <c r="F61" s="29" t="n">
        <v>34.71</v>
      </c>
      <c r="G61" s="28" t="n">
        <v>34.71</v>
      </c>
      <c r="H61" s="27" t="n">
        <v>2</v>
      </c>
    </row>
    <row r="62">
      <c r="A62" s="33" t="inlineStr">
        <is>
          <t>35832</t>
        </is>
      </c>
      <c r="B62" s="32" t="inlineStr">
        <is>
          <t>辛耘二</t>
        </is>
      </c>
      <c r="C62" s="31" t="n">
        <v>200000</v>
      </c>
      <c r="D62" s="28" t="n">
        <v>2</v>
      </c>
      <c r="E62" s="30" t="n">
        <v>36.32</v>
      </c>
      <c r="F62" s="29" t="n">
        <v>36.32</v>
      </c>
      <c r="G62" s="28" t="n">
        <v>36.32</v>
      </c>
      <c r="H62" s="27" t="n">
        <v>2</v>
      </c>
    </row>
    <row r="63">
      <c r="A63" s="33" t="inlineStr">
        <is>
          <t>35871</t>
        </is>
      </c>
      <c r="B63" s="32" t="inlineStr">
        <is>
          <t>閎康一</t>
        </is>
      </c>
      <c r="C63" s="31" t="n">
        <v>200000</v>
      </c>
      <c r="D63" s="28" t="n">
        <v>1</v>
      </c>
      <c r="E63" s="30" t="n">
        <v>35.67</v>
      </c>
      <c r="F63" s="29" t="n">
        <v>35.67</v>
      </c>
      <c r="G63" s="28" t="n">
        <v>35.67</v>
      </c>
      <c r="H63" s="27" t="n">
        <v>2</v>
      </c>
    </row>
    <row r="64">
      <c r="A64" s="33" t="inlineStr">
        <is>
          <t>35914</t>
        </is>
      </c>
      <c r="B64" s="32" t="inlineStr">
        <is>
          <t>艾笛森四</t>
        </is>
      </c>
      <c r="C64" s="31" t="n">
        <v>1000000</v>
      </c>
      <c r="D64" s="28" t="n">
        <v>1</v>
      </c>
      <c r="E64" s="30" t="n">
        <v>25.56</v>
      </c>
      <c r="F64" s="29" t="n">
        <v>25.56</v>
      </c>
      <c r="G64" s="28" t="n">
        <v>25.56</v>
      </c>
      <c r="H64" s="27" t="n">
        <v>3</v>
      </c>
    </row>
    <row r="65">
      <c r="A65" s="33" t="inlineStr">
        <is>
          <t>36804</t>
        </is>
      </c>
      <c r="B65" s="32" t="inlineStr">
        <is>
          <t>家登四</t>
        </is>
      </c>
      <c r="C65" s="31" t="n">
        <v>700000</v>
      </c>
      <c r="D65" s="28" t="n">
        <v>1</v>
      </c>
      <c r="E65" s="30" t="n">
        <v>47.66</v>
      </c>
      <c r="F65" s="29" t="n">
        <v>47.66</v>
      </c>
      <c r="G65" s="28" t="n">
        <v>47.66</v>
      </c>
      <c r="H65" s="27" t="n">
        <v>1</v>
      </c>
    </row>
    <row r="66">
      <c r="A66" s="33" t="inlineStr">
        <is>
          <t>37012</t>
        </is>
      </c>
      <c r="B66" s="32" t="inlineStr">
        <is>
          <t>大眾控二</t>
        </is>
      </c>
      <c r="C66" s="31" t="n">
        <v>1000000</v>
      </c>
      <c r="D66" s="28" t="n">
        <v>1</v>
      </c>
      <c r="E66" s="30" t="n">
        <v>0.1</v>
      </c>
      <c r="F66" s="29" t="n">
        <v>0.1</v>
      </c>
      <c r="G66" s="28" t="n">
        <v>0.1</v>
      </c>
      <c r="H66" s="27" t="n">
        <v>1</v>
      </c>
    </row>
    <row r="67">
      <c r="A67" s="33" t="inlineStr">
        <is>
          <t>37022</t>
        </is>
      </c>
      <c r="B67" s="32" t="inlineStr">
        <is>
          <t>大聯大二</t>
        </is>
      </c>
      <c r="C67" s="31" t="n">
        <v>29000000</v>
      </c>
      <c r="D67" s="28" t="n">
        <v>5</v>
      </c>
      <c r="E67" s="30" t="n">
        <v>9.51</v>
      </c>
      <c r="F67" s="29" t="n">
        <v>10.27</v>
      </c>
      <c r="G67" s="28" t="n">
        <v>10.0078</v>
      </c>
      <c r="H67" s="27" t="n">
        <v>3</v>
      </c>
    </row>
    <row r="68">
      <c r="A68" s="33" t="inlineStr">
        <is>
          <t>37023</t>
        </is>
      </c>
      <c r="B68" s="32" t="inlineStr">
        <is>
          <t>大聯大三</t>
        </is>
      </c>
      <c r="C68" s="31" t="n">
        <v>25300000</v>
      </c>
      <c r="D68" s="28" t="n">
        <v>5</v>
      </c>
      <c r="E68" s="30" t="n">
        <v>10.77</v>
      </c>
      <c r="F68" s="29" t="n">
        <v>11.29</v>
      </c>
      <c r="G68" s="28" t="n">
        <v>11.0401</v>
      </c>
      <c r="H68" s="27" t="n">
        <v>3</v>
      </c>
    </row>
    <row r="69">
      <c r="A69" s="33" t="inlineStr">
        <is>
          <t>37074</t>
        </is>
      </c>
      <c r="B69" s="32" t="inlineStr">
        <is>
          <t>漢磊四</t>
        </is>
      </c>
      <c r="C69" s="31" t="n">
        <v>300000</v>
      </c>
      <c r="D69" s="28" t="n">
        <v>1</v>
      </c>
      <c r="E69" s="30" t="n">
        <v>1.04</v>
      </c>
      <c r="F69" s="29" t="n">
        <v>1.04</v>
      </c>
      <c r="G69" s="28" t="n">
        <v>1.04</v>
      </c>
      <c r="H69" s="27" t="n">
        <v>1</v>
      </c>
    </row>
    <row r="70">
      <c r="A70" s="33" t="inlineStr">
        <is>
          <t>41234</t>
        </is>
      </c>
      <c r="B70" s="32" t="inlineStr">
        <is>
          <t>晟德四</t>
        </is>
      </c>
      <c r="C70" s="31" t="n">
        <v>1100000</v>
      </c>
      <c r="D70" s="28" t="n">
        <v>1</v>
      </c>
      <c r="E70" s="30" t="n">
        <v>4.6282</v>
      </c>
      <c r="F70" s="29" t="n">
        <v>4.6282</v>
      </c>
      <c r="G70" s="28" t="n">
        <v>4.6282</v>
      </c>
      <c r="H70" s="27" t="n">
        <v>1</v>
      </c>
    </row>
    <row r="71">
      <c r="A71" s="33" t="inlineStr">
        <is>
          <t>41235</t>
        </is>
      </c>
      <c r="B71" s="32" t="inlineStr">
        <is>
          <t>晟德五</t>
        </is>
      </c>
      <c r="C71" s="31" t="n">
        <v>1000000</v>
      </c>
      <c r="D71" s="28" t="n">
        <v>5</v>
      </c>
      <c r="E71" s="30" t="n">
        <v>5.17</v>
      </c>
      <c r="F71" s="29" t="n">
        <v>5.57</v>
      </c>
      <c r="G71" s="28" t="n">
        <v>5.398</v>
      </c>
      <c r="H71" s="27" t="n">
        <v>1</v>
      </c>
    </row>
    <row r="72">
      <c r="A72" s="33" t="inlineStr">
        <is>
          <t>41236</t>
        </is>
      </c>
      <c r="B72" s="32" t="inlineStr">
        <is>
          <t>晟德六</t>
        </is>
      </c>
      <c r="C72" s="31" t="n">
        <v>200000</v>
      </c>
      <c r="D72" s="28" t="n">
        <v>1</v>
      </c>
      <c r="E72" s="30" t="n">
        <v>26.85</v>
      </c>
      <c r="F72" s="29" t="n">
        <v>26.85</v>
      </c>
      <c r="G72" s="28" t="n">
        <v>26.85</v>
      </c>
      <c r="H72" s="27" t="n">
        <v>4</v>
      </c>
    </row>
    <row r="73">
      <c r="A73" s="33" t="inlineStr">
        <is>
          <t>41237</t>
        </is>
      </c>
      <c r="B73" s="32" t="inlineStr">
        <is>
          <t>晟德七</t>
        </is>
      </c>
      <c r="C73" s="31" t="n">
        <v>1000000</v>
      </c>
      <c r="D73" s="28" t="n">
        <v>1</v>
      </c>
      <c r="E73" s="30" t="n">
        <v>11.64</v>
      </c>
      <c r="F73" s="29" t="n">
        <v>11.64</v>
      </c>
      <c r="G73" s="28" t="n">
        <v>11.64</v>
      </c>
      <c r="H73" s="27" t="n">
        <v>2</v>
      </c>
    </row>
    <row r="74">
      <c r="A74" s="33" t="inlineStr">
        <is>
          <t>41372</t>
        </is>
      </c>
      <c r="B74" s="32" t="inlineStr">
        <is>
          <t>麗豐二KY</t>
        </is>
      </c>
      <c r="C74" s="31" t="n">
        <v>1100000</v>
      </c>
      <c r="D74" s="28" t="n">
        <v>3</v>
      </c>
      <c r="E74" s="30" t="n">
        <v>6.24</v>
      </c>
      <c r="F74" s="29" t="n">
        <v>6.98</v>
      </c>
      <c r="G74" s="28" t="n">
        <v>6.6027</v>
      </c>
      <c r="H74" s="27" t="n">
        <v>2</v>
      </c>
    </row>
    <row r="75">
      <c r="A75" s="33" t="inlineStr">
        <is>
          <t>44163</t>
        </is>
      </c>
      <c r="B75" s="32" t="inlineStr">
        <is>
          <t>三圓三</t>
        </is>
      </c>
      <c r="C75" s="31" t="n">
        <v>1100000</v>
      </c>
      <c r="D75" s="28" t="n">
        <v>2</v>
      </c>
      <c r="E75" s="30" t="n">
        <v>17.28</v>
      </c>
      <c r="F75" s="29" t="n">
        <v>17.44</v>
      </c>
      <c r="G75" s="28" t="n">
        <v>17.2945</v>
      </c>
      <c r="H75" s="27" t="n">
        <v>1</v>
      </c>
    </row>
    <row r="76">
      <c r="A76" s="33" t="inlineStr">
        <is>
          <t>45401</t>
        </is>
      </c>
      <c r="B76" s="32" t="inlineStr">
        <is>
          <t>全球傳動一</t>
        </is>
      </c>
      <c r="C76" s="31" t="n">
        <v>3500000</v>
      </c>
      <c r="D76" s="28" t="n">
        <v>5</v>
      </c>
      <c r="E76" s="30" t="n">
        <v>10.08</v>
      </c>
      <c r="F76" s="29" t="n">
        <v>11.22</v>
      </c>
      <c r="G76" s="28" t="n">
        <v>10.4809</v>
      </c>
      <c r="H76" s="27" t="n">
        <v>1</v>
      </c>
    </row>
    <row r="77">
      <c r="A77" s="33" t="inlineStr">
        <is>
          <t>45491</t>
        </is>
      </c>
      <c r="B77" s="32" t="inlineStr">
        <is>
          <t>桓達一</t>
        </is>
      </c>
      <c r="C77" s="31" t="n">
        <v>9500000</v>
      </c>
      <c r="D77" s="28" t="n">
        <v>11</v>
      </c>
      <c r="E77" s="30" t="n">
        <v>27</v>
      </c>
      <c r="F77" s="29" t="n">
        <v>30.05</v>
      </c>
      <c r="G77" s="28" t="n">
        <v>28.8549</v>
      </c>
      <c r="H77" s="27" t="n">
        <v>3</v>
      </c>
    </row>
    <row r="78">
      <c r="A78" s="33" t="inlineStr">
        <is>
          <t>47393</t>
        </is>
      </c>
      <c r="B78" s="32" t="inlineStr">
        <is>
          <t>康普三</t>
        </is>
      </c>
      <c r="C78" s="31" t="n">
        <v>200000</v>
      </c>
      <c r="D78" s="28" t="n">
        <v>2</v>
      </c>
      <c r="E78" s="30" t="n">
        <v>9.460000000000001</v>
      </c>
      <c r="F78" s="29" t="n">
        <v>9.460000000000001</v>
      </c>
      <c r="G78" s="28" t="n">
        <v>9.460000000000001</v>
      </c>
      <c r="H78" s="27" t="n">
        <v>2</v>
      </c>
    </row>
    <row r="79">
      <c r="A79" s="33" t="inlineStr">
        <is>
          <t>50114</t>
        </is>
      </c>
      <c r="B79" s="32" t="inlineStr">
        <is>
          <t>久陽四</t>
        </is>
      </c>
      <c r="C79" s="31" t="n">
        <v>200000</v>
      </c>
      <c r="D79" s="28" t="n">
        <v>1</v>
      </c>
      <c r="E79" s="30" t="n">
        <v>3.835</v>
      </c>
      <c r="F79" s="29" t="n">
        <v>3.835</v>
      </c>
      <c r="G79" s="28" t="n">
        <v>3.835</v>
      </c>
      <c r="H79" s="27" t="n">
        <v>1</v>
      </c>
    </row>
    <row r="80">
      <c r="A80" s="33" t="inlineStr">
        <is>
          <t>52441</t>
        </is>
      </c>
      <c r="B80" s="32" t="inlineStr">
        <is>
          <t>弘凱一</t>
        </is>
      </c>
      <c r="C80" s="31" t="n">
        <v>2600000</v>
      </c>
      <c r="D80" s="28" t="n">
        <v>2</v>
      </c>
      <c r="E80" s="30" t="n">
        <v>23.131</v>
      </c>
      <c r="F80" s="29" t="n">
        <v>24.6</v>
      </c>
      <c r="G80" s="28" t="n">
        <v>23.4135</v>
      </c>
      <c r="H80" s="27" t="n">
        <v>3</v>
      </c>
    </row>
    <row r="81">
      <c r="A81" s="33" t="inlineStr">
        <is>
          <t>52843</t>
        </is>
      </c>
      <c r="B81" s="32" t="inlineStr">
        <is>
          <t>jpp三KY</t>
        </is>
      </c>
      <c r="C81" s="31" t="n">
        <v>1500000</v>
      </c>
      <c r="D81" s="28" t="n">
        <v>1</v>
      </c>
      <c r="E81" s="30" t="n">
        <v>28.98</v>
      </c>
      <c r="F81" s="29" t="n">
        <v>28.98</v>
      </c>
      <c r="G81" s="28" t="n">
        <v>28.98</v>
      </c>
      <c r="H81" s="27" t="n">
        <v>3</v>
      </c>
    </row>
    <row r="82">
      <c r="A82" s="33" t="inlineStr">
        <is>
          <t>53064</t>
        </is>
      </c>
      <c r="B82" s="32" t="inlineStr">
        <is>
          <t>桂盟四</t>
        </is>
      </c>
      <c r="C82" s="31" t="n">
        <v>1400000</v>
      </c>
      <c r="D82" s="28" t="n">
        <v>2</v>
      </c>
      <c r="E82" s="30" t="n">
        <v>12.76</v>
      </c>
      <c r="F82" s="29" t="n">
        <v>13.0091</v>
      </c>
      <c r="G82" s="28" t="n">
        <v>12.9557</v>
      </c>
      <c r="H82" s="27" t="n">
        <v>2</v>
      </c>
    </row>
    <row r="83">
      <c r="A83" s="33" t="inlineStr">
        <is>
          <t>53095</t>
        </is>
      </c>
      <c r="B83" s="32" t="inlineStr">
        <is>
          <t>系統電五</t>
        </is>
      </c>
      <c r="C83" s="31" t="n">
        <v>1700000</v>
      </c>
      <c r="D83" s="28" t="n">
        <v>5</v>
      </c>
      <c r="E83" s="30" t="n">
        <v>18.22</v>
      </c>
      <c r="F83" s="29" t="n">
        <v>21.22</v>
      </c>
      <c r="G83" s="28" t="n">
        <v>19.4406</v>
      </c>
      <c r="H83" s="27" t="n">
        <v>1</v>
      </c>
    </row>
    <row r="84">
      <c r="A84" s="33" t="inlineStr">
        <is>
          <t>53887</t>
        </is>
      </c>
      <c r="B84" s="32" t="inlineStr">
        <is>
          <t>中磊七</t>
        </is>
      </c>
      <c r="C84" s="31" t="n">
        <v>1200000</v>
      </c>
      <c r="D84" s="28" t="n">
        <v>2</v>
      </c>
      <c r="E84" s="30" t="n">
        <v>12.7</v>
      </c>
      <c r="F84" s="29" t="n">
        <v>12.83</v>
      </c>
      <c r="G84" s="28" t="n">
        <v>12.8083</v>
      </c>
      <c r="H84" s="27" t="n">
        <v>2</v>
      </c>
    </row>
    <row r="85">
      <c r="A85" s="33" t="inlineStr">
        <is>
          <t>54501</t>
        </is>
      </c>
      <c r="B85" s="32" t="inlineStr">
        <is>
          <t>南良一</t>
        </is>
      </c>
      <c r="C85" s="31" t="n">
        <v>300000</v>
      </c>
      <c r="D85" s="28" t="n">
        <v>2</v>
      </c>
      <c r="E85" s="30" t="n">
        <v>15.39</v>
      </c>
      <c r="F85" s="29" t="n">
        <v>16.69</v>
      </c>
      <c r="G85" s="28" t="n">
        <v>15.8233</v>
      </c>
      <c r="H85" s="27" t="n">
        <v>2</v>
      </c>
    </row>
    <row r="86">
      <c r="A86" s="33" t="inlineStr">
        <is>
          <t>56086</t>
        </is>
      </c>
      <c r="B86" s="32" t="inlineStr">
        <is>
          <t>四維航六</t>
        </is>
      </c>
      <c r="C86" s="31" t="n">
        <v>1000000</v>
      </c>
      <c r="D86" s="28" t="n">
        <v>5</v>
      </c>
      <c r="E86" s="30" t="n">
        <v>5.92</v>
      </c>
      <c r="F86" s="29" t="n">
        <v>6.35</v>
      </c>
      <c r="G86" s="28" t="n">
        <v>6.267</v>
      </c>
      <c r="H86" s="27" t="n">
        <v>2</v>
      </c>
    </row>
    <row r="87">
      <c r="A87" s="33" t="inlineStr">
        <is>
          <t>61041</t>
        </is>
      </c>
      <c r="B87" s="32" t="inlineStr">
        <is>
          <t>創惟一</t>
        </is>
      </c>
      <c r="C87" s="31" t="n">
        <v>100000</v>
      </c>
      <c r="D87" s="28" t="n">
        <v>1</v>
      </c>
      <c r="E87" s="30" t="n">
        <v>43.93</v>
      </c>
      <c r="F87" s="29" t="n">
        <v>43.93</v>
      </c>
      <c r="G87" s="28" t="n">
        <v>43.93</v>
      </c>
      <c r="H87" s="27" t="n">
        <v>1</v>
      </c>
    </row>
    <row r="88">
      <c r="A88" s="33" t="inlineStr">
        <is>
          <t>61255</t>
        </is>
      </c>
      <c r="B88" s="32" t="inlineStr">
        <is>
          <t>廣運五</t>
        </is>
      </c>
      <c r="C88" s="31" t="n">
        <v>5000000</v>
      </c>
      <c r="D88" s="28" t="n">
        <v>2</v>
      </c>
      <c r="E88" s="30" t="n">
        <v>7.81</v>
      </c>
      <c r="F88" s="29" t="n">
        <v>8.08</v>
      </c>
      <c r="G88" s="28" t="n">
        <v>8.053000000000001</v>
      </c>
      <c r="H88" s="27" t="n">
        <v>2</v>
      </c>
    </row>
    <row r="89">
      <c r="A89" s="33" t="inlineStr">
        <is>
          <t>61793</t>
        </is>
      </c>
      <c r="B89" s="32" t="inlineStr">
        <is>
          <t>亞通三</t>
        </is>
      </c>
      <c r="C89" s="31" t="n">
        <v>200000</v>
      </c>
      <c r="D89" s="28" t="n">
        <v>1</v>
      </c>
      <c r="E89" s="30" t="n">
        <v>1.85</v>
      </c>
      <c r="F89" s="29" t="n">
        <v>1.85</v>
      </c>
      <c r="G89" s="28" t="n">
        <v>1.85</v>
      </c>
      <c r="H89" s="27" t="n">
        <v>1</v>
      </c>
    </row>
    <row r="90">
      <c r="A90" s="33" t="inlineStr">
        <is>
          <t>61828</t>
        </is>
      </c>
      <c r="B90" s="32" t="inlineStr">
        <is>
          <t>合晶八</t>
        </is>
      </c>
      <c r="C90" s="31" t="n">
        <v>1800000</v>
      </c>
      <c r="D90" s="28" t="n">
        <v>2</v>
      </c>
      <c r="E90" s="30" t="n">
        <v>13</v>
      </c>
      <c r="F90" s="29" t="n">
        <v>13.15</v>
      </c>
      <c r="G90" s="28" t="n">
        <v>13.0833</v>
      </c>
      <c r="H90" s="27" t="n">
        <v>3</v>
      </c>
    </row>
    <row r="91">
      <c r="A91" s="33" t="inlineStr">
        <is>
          <t>61843</t>
        </is>
      </c>
      <c r="B91" s="32" t="inlineStr">
        <is>
          <t>大豐電三</t>
        </is>
      </c>
      <c r="C91" s="31" t="n">
        <v>1800000</v>
      </c>
      <c r="D91" s="28" t="n">
        <v>3</v>
      </c>
      <c r="E91" s="30" t="n">
        <v>7.57</v>
      </c>
      <c r="F91" s="29" t="n">
        <v>7.77</v>
      </c>
      <c r="G91" s="28" t="n">
        <v>7.6228</v>
      </c>
      <c r="H91" s="27" t="n">
        <v>3</v>
      </c>
    </row>
    <row r="92">
      <c r="A92" s="33" t="inlineStr">
        <is>
          <t>61965</t>
        </is>
      </c>
      <c r="B92" s="32" t="inlineStr">
        <is>
          <t>帆宣五</t>
        </is>
      </c>
      <c r="C92" s="31" t="n">
        <v>1200000</v>
      </c>
      <c r="D92" s="28" t="n">
        <v>2</v>
      </c>
      <c r="E92" s="30" t="n">
        <v>19.47</v>
      </c>
      <c r="F92" s="29" t="n">
        <v>19.6</v>
      </c>
      <c r="G92" s="28" t="n">
        <v>19.4917</v>
      </c>
      <c r="H92" s="27" t="n">
        <v>2</v>
      </c>
    </row>
    <row r="93">
      <c r="A93" s="33" t="inlineStr">
        <is>
          <t>61973</t>
        </is>
      </c>
      <c r="B93" s="32" t="inlineStr">
        <is>
          <t>佳必琪三</t>
        </is>
      </c>
      <c r="C93" s="31" t="n">
        <v>4200000</v>
      </c>
      <c r="D93" s="28" t="n">
        <v>6</v>
      </c>
      <c r="E93" s="30" t="n">
        <v>20.33</v>
      </c>
      <c r="F93" s="29" t="n">
        <v>21.23</v>
      </c>
      <c r="G93" s="28" t="n">
        <v>20.5143</v>
      </c>
      <c r="H93" s="27" t="n">
        <v>3</v>
      </c>
    </row>
    <row r="94">
      <c r="A94" s="33" t="inlineStr">
        <is>
          <t>62695</t>
        </is>
      </c>
      <c r="B94" s="32" t="inlineStr">
        <is>
          <t>台郡五</t>
        </is>
      </c>
      <c r="C94" s="31" t="n">
        <v>200000</v>
      </c>
      <c r="D94" s="28" t="n">
        <v>2</v>
      </c>
      <c r="E94" s="30" t="n">
        <v>8.23</v>
      </c>
      <c r="F94" s="29" t="n">
        <v>8.23</v>
      </c>
      <c r="G94" s="28" t="n">
        <v>8.23</v>
      </c>
      <c r="H94" s="27" t="n">
        <v>3</v>
      </c>
    </row>
    <row r="95">
      <c r="A95" s="33" t="inlineStr">
        <is>
          <t>62744</t>
        </is>
      </c>
      <c r="B95" s="32" t="inlineStr">
        <is>
          <t>台燿四</t>
        </is>
      </c>
      <c r="C95" s="31" t="n">
        <v>700000</v>
      </c>
      <c r="D95" s="28" t="n">
        <v>3</v>
      </c>
      <c r="E95" s="30" t="n">
        <v>23.83</v>
      </c>
      <c r="F95" s="29" t="n">
        <v>24.12</v>
      </c>
      <c r="G95" s="28" t="n">
        <v>23.91</v>
      </c>
      <c r="H95" s="27" t="n">
        <v>3</v>
      </c>
    </row>
    <row r="96">
      <c r="A96" s="33" t="inlineStr">
        <is>
          <t>62791</t>
        </is>
      </c>
      <c r="B96" s="32" t="inlineStr">
        <is>
          <t>胡連一</t>
        </is>
      </c>
      <c r="C96" s="31" t="n">
        <v>3400000</v>
      </c>
      <c r="D96" s="28" t="n">
        <v>3</v>
      </c>
      <c r="E96" s="30" t="n">
        <v>36.35</v>
      </c>
      <c r="F96" s="29" t="n">
        <v>37.2733</v>
      </c>
      <c r="G96" s="28" t="n">
        <v>36.8021</v>
      </c>
      <c r="H96" s="27" t="n">
        <v>2</v>
      </c>
    </row>
    <row r="97">
      <c r="A97" s="33" t="inlineStr">
        <is>
          <t>64145</t>
        </is>
      </c>
      <c r="B97" s="32" t="inlineStr">
        <is>
          <t>樺漢五</t>
        </is>
      </c>
      <c r="C97" s="31" t="n">
        <v>13900000</v>
      </c>
      <c r="D97" s="28" t="n">
        <v>29</v>
      </c>
      <c r="E97" s="30" t="n">
        <v>21.35</v>
      </c>
      <c r="F97" s="29" t="n">
        <v>24.88</v>
      </c>
      <c r="G97" s="28" t="n">
        <v>23.0635</v>
      </c>
      <c r="H97" s="27" t="n">
        <v>2</v>
      </c>
    </row>
    <row r="98">
      <c r="A98" s="33" t="inlineStr">
        <is>
          <t>64251</t>
        </is>
      </c>
      <c r="B98" s="32" t="inlineStr">
        <is>
          <t>易發一</t>
        </is>
      </c>
      <c r="C98" s="31" t="n">
        <v>1900000</v>
      </c>
      <c r="D98" s="28" t="n">
        <v>2</v>
      </c>
      <c r="E98" s="30" t="n">
        <v>42.72</v>
      </c>
      <c r="F98" s="29" t="n">
        <v>44.74</v>
      </c>
      <c r="G98" s="28" t="n">
        <v>44.4211</v>
      </c>
      <c r="H98" s="27" t="n">
        <v>3</v>
      </c>
    </row>
    <row r="99">
      <c r="A99" s="33" t="inlineStr">
        <is>
          <t>64421</t>
        </is>
      </c>
      <c r="B99" s="32" t="inlineStr">
        <is>
          <t>光聖一</t>
        </is>
      </c>
      <c r="C99" s="31" t="n">
        <v>4500000</v>
      </c>
      <c r="D99" s="28" t="n">
        <v>5</v>
      </c>
      <c r="E99" s="30" t="n">
        <v>25.2</v>
      </c>
      <c r="F99" s="29" t="n">
        <v>28.22</v>
      </c>
      <c r="G99" s="28" t="n">
        <v>25.9409</v>
      </c>
      <c r="H99" s="27" t="n">
        <v>2</v>
      </c>
    </row>
    <row r="100">
      <c r="A100" s="33" t="inlineStr">
        <is>
          <t>64723</t>
        </is>
      </c>
      <c r="B100" s="32" t="inlineStr">
        <is>
          <t>保瑞三</t>
        </is>
      </c>
      <c r="C100" s="31" t="n">
        <v>900000</v>
      </c>
      <c r="D100" s="28" t="n">
        <v>3</v>
      </c>
      <c r="E100" s="30" t="n">
        <v>43.01</v>
      </c>
      <c r="F100" s="29" t="n">
        <v>43.88</v>
      </c>
      <c r="G100" s="28" t="n">
        <v>43.5289</v>
      </c>
      <c r="H100" s="27" t="n">
        <v>2</v>
      </c>
    </row>
    <row r="101">
      <c r="A101" s="33" t="inlineStr">
        <is>
          <t>65096</t>
        </is>
      </c>
      <c r="B101" s="32" t="inlineStr">
        <is>
          <t>聚和六</t>
        </is>
      </c>
      <c r="C101" s="31" t="n">
        <v>5300000</v>
      </c>
      <c r="D101" s="28" t="n">
        <v>3</v>
      </c>
      <c r="E101" s="30" t="n">
        <v>16.4</v>
      </c>
      <c r="F101" s="29" t="n">
        <v>17.47</v>
      </c>
      <c r="G101" s="28" t="n">
        <v>16.4206</v>
      </c>
      <c r="H101" s="27" t="n">
        <v>2</v>
      </c>
    </row>
    <row r="102">
      <c r="A102" s="33" t="inlineStr">
        <is>
          <t>65461</t>
        </is>
      </c>
      <c r="B102" s="32" t="inlineStr">
        <is>
          <t>正基一</t>
        </is>
      </c>
      <c r="C102" s="31" t="n">
        <v>2200000</v>
      </c>
      <c r="D102" s="28" t="n">
        <v>4</v>
      </c>
      <c r="E102" s="30" t="n">
        <v>18.36</v>
      </c>
      <c r="F102" s="29" t="n">
        <v>18.37</v>
      </c>
      <c r="G102" s="28" t="n">
        <v>18.3677</v>
      </c>
      <c r="H102" s="27" t="n">
        <v>2</v>
      </c>
    </row>
    <row r="103">
      <c r="A103" s="33" t="inlineStr">
        <is>
          <t>65841</t>
        </is>
      </c>
      <c r="B103" s="32" t="inlineStr">
        <is>
          <t>南俊國際一</t>
        </is>
      </c>
      <c r="C103" s="31" t="n">
        <v>9200000</v>
      </c>
      <c r="D103" s="28" t="n">
        <v>9</v>
      </c>
      <c r="E103" s="30" t="n">
        <v>18.15</v>
      </c>
      <c r="F103" s="29" t="n">
        <v>20.17</v>
      </c>
      <c r="G103" s="28" t="n">
        <v>19.1241</v>
      </c>
      <c r="H103" s="27" t="n">
        <v>2</v>
      </c>
    </row>
    <row r="104">
      <c r="A104" s="33" t="inlineStr">
        <is>
          <t>66241</t>
        </is>
      </c>
      <c r="B104" s="32" t="inlineStr">
        <is>
          <t>萬年清一</t>
        </is>
      </c>
      <c r="C104" s="31" t="n">
        <v>100000</v>
      </c>
      <c r="D104" s="28" t="n">
        <v>1</v>
      </c>
      <c r="E104" s="30" t="n">
        <v>14.08</v>
      </c>
      <c r="F104" s="29" t="n">
        <v>14.08</v>
      </c>
      <c r="G104" s="28" t="n">
        <v>14.08</v>
      </c>
      <c r="H104" s="27" t="n">
        <v>3</v>
      </c>
    </row>
    <row r="105">
      <c r="A105" s="33" t="inlineStr">
        <is>
          <t>66642</t>
        </is>
      </c>
      <c r="B105" s="32" t="inlineStr">
        <is>
          <t>群翊二</t>
        </is>
      </c>
      <c r="C105" s="31" t="n">
        <v>9800000</v>
      </c>
      <c r="D105" s="28" t="n">
        <v>9</v>
      </c>
      <c r="E105" s="30" t="n">
        <v>18.69</v>
      </c>
      <c r="F105" s="29" t="n">
        <v>20.36</v>
      </c>
      <c r="G105" s="28" t="n">
        <v>19.6731</v>
      </c>
      <c r="H105" s="27" t="n">
        <v>3</v>
      </c>
    </row>
    <row r="106">
      <c r="A106" s="33" t="inlineStr">
        <is>
          <t>67531</t>
        </is>
      </c>
      <c r="B106" s="32" t="inlineStr">
        <is>
          <t>龍德造船一</t>
        </is>
      </c>
      <c r="C106" s="31" t="n">
        <v>100000</v>
      </c>
      <c r="D106" s="28" t="n">
        <v>1</v>
      </c>
      <c r="E106" s="30" t="n">
        <v>15.33</v>
      </c>
      <c r="F106" s="29" t="n">
        <v>15.33</v>
      </c>
      <c r="G106" s="28" t="n">
        <v>15.33</v>
      </c>
      <c r="H106" s="27" t="n">
        <v>3</v>
      </c>
    </row>
    <row r="107">
      <c r="A107" s="33" t="inlineStr">
        <is>
          <t>68061</t>
        </is>
      </c>
      <c r="B107" s="32" t="inlineStr">
        <is>
          <t>森崴能源一</t>
        </is>
      </c>
      <c r="C107" s="31" t="n">
        <v>1700000</v>
      </c>
      <c r="D107" s="28" t="n">
        <v>5</v>
      </c>
      <c r="E107" s="30" t="n">
        <v>22.85</v>
      </c>
      <c r="F107" s="29" t="n">
        <v>23.98</v>
      </c>
      <c r="G107" s="28" t="n">
        <v>23.0712</v>
      </c>
      <c r="H107" s="27" t="n">
        <v>2</v>
      </c>
    </row>
    <row r="108">
      <c r="A108" s="33" t="inlineStr">
        <is>
          <t>68301</t>
        </is>
      </c>
      <c r="B108" s="32" t="inlineStr">
        <is>
          <t>汎銓一</t>
        </is>
      </c>
      <c r="C108" s="31" t="n">
        <v>100000</v>
      </c>
      <c r="D108" s="28" t="n">
        <v>1</v>
      </c>
      <c r="E108" s="30" t="n">
        <v>25</v>
      </c>
      <c r="F108" s="29" t="n">
        <v>25</v>
      </c>
      <c r="G108" s="28" t="n">
        <v>25</v>
      </c>
      <c r="H108" s="27" t="n">
        <v>2</v>
      </c>
    </row>
    <row r="109">
      <c r="A109" s="33" t="inlineStr">
        <is>
          <t>68351</t>
        </is>
      </c>
      <c r="B109" s="32" t="inlineStr">
        <is>
          <t>圓裕一</t>
        </is>
      </c>
      <c r="C109" s="31" t="n">
        <v>100000</v>
      </c>
      <c r="D109" s="28" t="n">
        <v>1</v>
      </c>
      <c r="E109" s="30" t="n">
        <v>10.07</v>
      </c>
      <c r="F109" s="29" t="n">
        <v>10.07</v>
      </c>
      <c r="G109" s="28" t="n">
        <v>10.07</v>
      </c>
      <c r="H109" s="27" t="n">
        <v>2</v>
      </c>
    </row>
    <row r="110">
      <c r="A110" s="33" t="inlineStr">
        <is>
          <t>68631</t>
        </is>
      </c>
      <c r="B110" s="32" t="inlineStr">
        <is>
          <t>永道一KY</t>
        </is>
      </c>
      <c r="C110" s="31" t="n">
        <v>2000000</v>
      </c>
      <c r="D110" s="28" t="n">
        <v>5</v>
      </c>
      <c r="E110" s="30" t="n">
        <v>16.89</v>
      </c>
      <c r="F110" s="29" t="n">
        <v>17.64</v>
      </c>
      <c r="G110" s="28" t="n">
        <v>17.3695</v>
      </c>
      <c r="H110" s="27" t="n">
        <v>3</v>
      </c>
    </row>
    <row r="111">
      <c r="A111" s="33" t="inlineStr">
        <is>
          <t>68741</t>
        </is>
      </c>
      <c r="B111" s="32" t="inlineStr">
        <is>
          <t>倍力一</t>
        </is>
      </c>
      <c r="C111" s="31" t="n">
        <v>600000</v>
      </c>
      <c r="D111" s="28" t="n">
        <v>1</v>
      </c>
      <c r="E111" s="30" t="n">
        <v>10.75</v>
      </c>
      <c r="F111" s="29" t="n">
        <v>10.75</v>
      </c>
      <c r="G111" s="28" t="n">
        <v>10.75</v>
      </c>
      <c r="H111" s="27" t="n">
        <v>2</v>
      </c>
    </row>
    <row r="112">
      <c r="A112" s="33" t="inlineStr">
        <is>
          <t>80506</t>
        </is>
      </c>
      <c r="B112" s="32" t="inlineStr">
        <is>
          <t>廣積六</t>
        </is>
      </c>
      <c r="C112" s="31" t="n">
        <v>300000</v>
      </c>
      <c r="D112" s="28" t="n">
        <v>2</v>
      </c>
      <c r="E112" s="30" t="n">
        <v>16.14</v>
      </c>
      <c r="F112" s="29" t="n">
        <v>17.17</v>
      </c>
      <c r="G112" s="28" t="n">
        <v>16.8267</v>
      </c>
      <c r="H112" s="27" t="n">
        <v>1</v>
      </c>
    </row>
    <row r="113">
      <c r="A113" s="33" t="inlineStr">
        <is>
          <t>811210</t>
        </is>
      </c>
      <c r="B113" s="32" t="inlineStr">
        <is>
          <t>至上十</t>
        </is>
      </c>
      <c r="C113" s="31" t="n">
        <v>4100000</v>
      </c>
      <c r="D113" s="28" t="n">
        <v>3</v>
      </c>
      <c r="E113" s="30" t="n">
        <v>10.55</v>
      </c>
      <c r="F113" s="29" t="n">
        <v>11.19</v>
      </c>
      <c r="G113" s="28" t="n">
        <v>10.8495</v>
      </c>
      <c r="H113" s="27" t="n">
        <v>3</v>
      </c>
    </row>
    <row r="114">
      <c r="A114" s="33" t="inlineStr">
        <is>
          <t>81714</t>
        </is>
      </c>
      <c r="B114" s="32" t="inlineStr">
        <is>
          <t>天宇四</t>
        </is>
      </c>
      <c r="C114" s="31" t="n">
        <v>600000</v>
      </c>
      <c r="D114" s="28" t="n">
        <v>2</v>
      </c>
      <c r="E114" s="30" t="n">
        <v>25.35</v>
      </c>
      <c r="F114" s="29" t="n">
        <v>25.55</v>
      </c>
      <c r="G114" s="28" t="n">
        <v>25.3833</v>
      </c>
      <c r="H114" s="27" t="n">
        <v>3</v>
      </c>
    </row>
    <row r="115">
      <c r="A115" s="33" t="inlineStr">
        <is>
          <t>82101</t>
        </is>
      </c>
      <c r="B115" s="32" t="inlineStr">
        <is>
          <t>勤誠一</t>
        </is>
      </c>
      <c r="C115" s="31" t="n">
        <v>3600000</v>
      </c>
      <c r="D115" s="28" t="n">
        <v>9</v>
      </c>
      <c r="E115" s="30" t="n">
        <v>25.51</v>
      </c>
      <c r="F115" s="29" t="n">
        <v>30.77</v>
      </c>
      <c r="G115" s="28" t="n">
        <v>26.9375</v>
      </c>
      <c r="H115" s="27" t="n">
        <v>3</v>
      </c>
    </row>
    <row r="116">
      <c r="A116" s="33" t="inlineStr">
        <is>
          <t>82551</t>
        </is>
      </c>
      <c r="B116" s="32" t="inlineStr">
        <is>
          <t>朋程一</t>
        </is>
      </c>
      <c r="C116" s="31" t="n">
        <v>500000</v>
      </c>
      <c r="D116" s="28" t="n">
        <v>1</v>
      </c>
      <c r="E116" s="30" t="n">
        <v>12.76</v>
      </c>
      <c r="F116" s="29" t="n">
        <v>12.76</v>
      </c>
      <c r="G116" s="28" t="n">
        <v>12.76</v>
      </c>
      <c r="H116" s="27" t="n">
        <v>2</v>
      </c>
    </row>
    <row r="117">
      <c r="A117" s="33" t="inlineStr">
        <is>
          <t>82992</t>
        </is>
      </c>
      <c r="B117" s="32" t="inlineStr">
        <is>
          <t>群聯二</t>
        </is>
      </c>
      <c r="C117" s="31" t="n">
        <v>12700000</v>
      </c>
      <c r="D117" s="28" t="n">
        <v>6</v>
      </c>
      <c r="E117" s="30" t="n">
        <v>11.73</v>
      </c>
      <c r="F117" s="29" t="n">
        <v>12.85</v>
      </c>
      <c r="G117" s="28" t="n">
        <v>11.8169</v>
      </c>
      <c r="H117" s="27" t="n">
        <v>3</v>
      </c>
    </row>
    <row r="118">
      <c r="A118" s="33" t="inlineStr">
        <is>
          <t>83742</t>
        </is>
      </c>
      <c r="B118" s="32" t="inlineStr">
        <is>
          <t>羅昇二</t>
        </is>
      </c>
      <c r="C118" s="31" t="n">
        <v>34000000</v>
      </c>
      <c r="D118" s="28" t="n">
        <v>7</v>
      </c>
      <c r="E118" s="30" t="n">
        <v>18.95</v>
      </c>
      <c r="F118" s="29" t="n">
        <v>19.63</v>
      </c>
      <c r="G118" s="28" t="n">
        <v>19.1922</v>
      </c>
      <c r="H118" s="27" t="n">
        <v>3</v>
      </c>
    </row>
    <row r="119">
      <c r="A119" s="33" t="inlineStr">
        <is>
          <t>84221</t>
        </is>
      </c>
      <c r="B119" s="32" t="inlineStr">
        <is>
          <t>可寧衛一</t>
        </is>
      </c>
      <c r="C119" s="31" t="n">
        <v>200000</v>
      </c>
      <c r="D119" s="28" t="n">
        <v>2</v>
      </c>
      <c r="E119" s="30" t="n">
        <v>19.28</v>
      </c>
      <c r="F119" s="29" t="n">
        <v>19.46</v>
      </c>
      <c r="G119" s="28" t="n">
        <v>19.37</v>
      </c>
      <c r="H119" s="27" t="n">
        <v>1</v>
      </c>
    </row>
    <row r="120">
      <c r="A120" s="33" t="inlineStr">
        <is>
          <t>84333</t>
        </is>
      </c>
      <c r="B120" s="32" t="inlineStr">
        <is>
          <t>弘帆三</t>
        </is>
      </c>
      <c r="C120" s="31" t="n">
        <v>1100000</v>
      </c>
      <c r="D120" s="28" t="n">
        <v>1</v>
      </c>
      <c r="E120" s="30" t="n">
        <v>5.5</v>
      </c>
      <c r="F120" s="29" t="n">
        <v>5.5</v>
      </c>
      <c r="G120" s="28" t="n">
        <v>5.5</v>
      </c>
      <c r="H120" s="27" t="n">
        <v>2</v>
      </c>
    </row>
    <row r="121">
      <c r="A121" s="33" t="inlineStr">
        <is>
          <t>84781</t>
        </is>
      </c>
      <c r="B121" s="32" t="inlineStr">
        <is>
          <t>東哥遊艇一</t>
        </is>
      </c>
      <c r="C121" s="31" t="n">
        <v>4200000</v>
      </c>
      <c r="D121" s="28" t="n">
        <v>4</v>
      </c>
      <c r="E121" s="30" t="n">
        <v>9.369999999999999</v>
      </c>
      <c r="F121" s="29" t="n">
        <v>10.32</v>
      </c>
      <c r="G121" s="28" t="n">
        <v>9.6402</v>
      </c>
      <c r="H121" s="27" t="n">
        <v>3</v>
      </c>
    </row>
    <row r="122">
      <c r="A122" s="33" t="inlineStr">
        <is>
          <t>89383</t>
        </is>
      </c>
      <c r="B122" s="32" t="inlineStr">
        <is>
          <t>明安三</t>
        </is>
      </c>
      <c r="C122" s="31" t="n">
        <v>400000</v>
      </c>
      <c r="D122" s="28" t="n">
        <v>1</v>
      </c>
      <c r="E122" s="30" t="n">
        <v>11.96</v>
      </c>
      <c r="F122" s="29" t="n">
        <v>11.96</v>
      </c>
      <c r="G122" s="28" t="n">
        <v>11.96</v>
      </c>
      <c r="H122" s="27" t="n">
        <v>1</v>
      </c>
    </row>
    <row r="123">
      <c r="A123" s="33" t="inlineStr">
        <is>
          <t>98026</t>
        </is>
      </c>
      <c r="B123" s="32" t="inlineStr">
        <is>
          <t>鈺齊六KY</t>
        </is>
      </c>
      <c r="C123" s="31" t="n">
        <v>8900000</v>
      </c>
      <c r="D123" s="28" t="n">
        <v>10</v>
      </c>
      <c r="E123" s="30" t="n">
        <v>19.5367</v>
      </c>
      <c r="F123" s="29" t="n">
        <v>20.48</v>
      </c>
      <c r="G123" s="28" t="n">
        <v>20.2016</v>
      </c>
      <c r="H123" s="27" t="n">
        <v>2</v>
      </c>
    </row>
    <row r="124">
      <c r="A124" s="33" t="inlineStr">
        <is>
          <t>99211</t>
        </is>
      </c>
      <c r="B124" s="32" t="inlineStr">
        <is>
          <t>巨大一</t>
        </is>
      </c>
      <c r="C124" s="31" t="n">
        <v>1300000</v>
      </c>
      <c r="D124" s="28" t="n">
        <v>6</v>
      </c>
      <c r="E124" s="30" t="n">
        <v>1.26</v>
      </c>
      <c r="F124" s="29" t="n">
        <v>1.76</v>
      </c>
      <c r="G124" s="28" t="n">
        <v>1.4246</v>
      </c>
      <c r="H124" s="27" t="n">
        <v>1</v>
      </c>
    </row>
    <row r="125">
      <c r="A125" s="33" t="inlineStr">
        <is>
          <t>99332</t>
        </is>
      </c>
      <c r="B125" s="32" t="inlineStr">
        <is>
          <t>中鼎二</t>
        </is>
      </c>
      <c r="C125" s="31" t="n">
        <v>4100000</v>
      </c>
      <c r="D125" s="28" t="n">
        <v>6</v>
      </c>
      <c r="E125" s="30" t="n">
        <v>7.61</v>
      </c>
      <c r="F125" s="29" t="n">
        <v>7.91</v>
      </c>
      <c r="G125" s="28" t="n">
        <v>7.6759</v>
      </c>
      <c r="H125" s="27" t="n">
        <v>3</v>
      </c>
    </row>
    <row r="126">
      <c r="A126" s="33" t="inlineStr">
        <is>
          <t>99392</t>
        </is>
      </c>
      <c r="B126" s="32" t="inlineStr">
        <is>
          <t>宏全二</t>
        </is>
      </c>
      <c r="C126" s="31" t="n">
        <v>4200000</v>
      </c>
      <c r="D126" s="28" t="n">
        <v>4</v>
      </c>
      <c r="E126" s="30" t="n">
        <v>12.07</v>
      </c>
      <c r="F126" s="29" t="n">
        <v>12.34</v>
      </c>
      <c r="G126" s="28" t="n">
        <v>12.2612</v>
      </c>
      <c r="H126" s="27" t="n">
        <v>3</v>
      </c>
    </row>
    <row r="127">
      <c r="A127" s="33" t="inlineStr">
        <is>
          <t>99587</t>
        </is>
      </c>
      <c r="B127" s="32" t="inlineStr">
        <is>
          <t>世紀鋼七</t>
        </is>
      </c>
      <c r="C127" s="31" t="n">
        <v>3600000</v>
      </c>
      <c r="D127" s="28" t="n">
        <v>2</v>
      </c>
      <c r="E127" s="30" t="n">
        <v>8.92</v>
      </c>
      <c r="F127" s="29" t="n">
        <v>9.5685</v>
      </c>
      <c r="G127" s="28" t="n">
        <v>9.5505</v>
      </c>
      <c r="H127" s="27" t="n">
        <v>2</v>
      </c>
    </row>
    <row r="128" ht="16.8" customHeight="1" s="74" thickBot="1">
      <c r="A128" s="26" t="inlineStr">
        <is>
          <t>99588</t>
        </is>
      </c>
      <c r="B128" s="25" t="inlineStr">
        <is>
          <t>世紀鋼八永</t>
        </is>
      </c>
      <c r="C128" s="24" t="n">
        <v>27000000</v>
      </c>
      <c r="D128" s="21" t="n">
        <v>2</v>
      </c>
      <c r="E128" s="23" t="n">
        <v>10.8248</v>
      </c>
      <c r="F128" s="22" t="n">
        <v>11.23</v>
      </c>
      <c r="G128" s="21" t="n">
        <v>10.9299</v>
      </c>
      <c r="H128" s="20" t="n">
        <v>2</v>
      </c>
    </row>
    <row r="129" ht="16.8" customHeight="1" s="74" thickBot="1">
      <c r="A129" s="19" t="inlineStr">
        <is>
          <t>合計 Total</t>
        </is>
      </c>
      <c r="B129" s="15" t="n"/>
      <c r="C129" s="18">
        <f>SUM(C5:C128)</f>
        <v/>
      </c>
      <c r="D129" s="17">
        <f>SUM(D5:D128)</f>
        <v/>
      </c>
      <c r="E129" s="16" t="n"/>
      <c r="F129" s="15" t="n"/>
      <c r="G129" s="14" t="n"/>
      <c r="H1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日期Date：2024/12/09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140202</t>
        </is>
      </c>
      <c r="B5" s="39" t="inlineStr">
        <is>
          <t>遠東新E2永</t>
        </is>
      </c>
      <c r="C5" s="38" t="n">
        <v>1500000</v>
      </c>
      <c r="D5" s="35" t="n">
        <v>1</v>
      </c>
      <c r="E5" s="37" t="n">
        <v>3.53</v>
      </c>
      <c r="F5" s="36" t="n">
        <v>3.53</v>
      </c>
      <c r="G5" s="35" t="n">
        <v>3.53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8600000</v>
      </c>
      <c r="D6" s="28" t="n">
        <v>1</v>
      </c>
      <c r="E6" s="30" t="n">
        <v>352.22</v>
      </c>
      <c r="F6" s="29" t="n">
        <v>352.22</v>
      </c>
      <c r="G6" s="28" t="n">
        <v>352.22</v>
      </c>
      <c r="H6" s="27" t="n">
        <v>1</v>
      </c>
    </row>
    <row r="7">
      <c r="A7" s="33" t="inlineStr">
        <is>
          <t>14742</t>
        </is>
      </c>
      <c r="B7" s="32" t="inlineStr">
        <is>
          <t>弘裕二</t>
        </is>
      </c>
      <c r="C7" s="31" t="n">
        <v>100000</v>
      </c>
      <c r="D7" s="28" t="n">
        <v>1</v>
      </c>
      <c r="E7" s="30" t="n">
        <v>1.19</v>
      </c>
      <c r="F7" s="29" t="n">
        <v>1.19</v>
      </c>
      <c r="G7" s="28" t="n">
        <v>1.19</v>
      </c>
      <c r="H7" s="27" t="n">
        <v>1</v>
      </c>
    </row>
    <row r="8">
      <c r="A8" s="33" t="inlineStr">
        <is>
          <t>15364</t>
        </is>
      </c>
      <c r="B8" s="32" t="inlineStr">
        <is>
          <t>和大四</t>
        </is>
      </c>
      <c r="C8" s="31" t="n">
        <v>1200000</v>
      </c>
      <c r="D8" s="28" t="n">
        <v>2</v>
      </c>
      <c r="E8" s="30" t="n">
        <v>14.78</v>
      </c>
      <c r="F8" s="29" t="n">
        <v>15.5</v>
      </c>
      <c r="G8" s="28" t="n">
        <v>15.44</v>
      </c>
      <c r="H8" s="27" t="n">
        <v>2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1600000</v>
      </c>
      <c r="D9" s="28" t="n">
        <v>4</v>
      </c>
      <c r="E9" s="30" t="n">
        <v>23.67</v>
      </c>
      <c r="F9" s="29" t="n">
        <v>27.15</v>
      </c>
      <c r="G9" s="28" t="n">
        <v>24.7906</v>
      </c>
      <c r="H9" s="27" t="n">
        <v>3</v>
      </c>
    </row>
    <row r="10">
      <c r="A10" s="33" t="inlineStr">
        <is>
          <t>16095</t>
        </is>
      </c>
      <c r="B10" s="32" t="inlineStr">
        <is>
          <t>大亞五</t>
        </is>
      </c>
      <c r="C10" s="31" t="n">
        <v>5500000</v>
      </c>
      <c r="D10" s="28" t="n">
        <v>2</v>
      </c>
      <c r="E10" s="30" t="n">
        <v>12.12</v>
      </c>
      <c r="F10" s="29" t="n">
        <v>12.39</v>
      </c>
      <c r="G10" s="28" t="n">
        <v>12.1445</v>
      </c>
      <c r="H10" s="27" t="n">
        <v>3</v>
      </c>
    </row>
    <row r="11">
      <c r="A11" s="33" t="inlineStr">
        <is>
          <t>17813</t>
        </is>
      </c>
      <c r="B11" s="32" t="inlineStr">
        <is>
          <t>合世三</t>
        </is>
      </c>
      <c r="C11" s="31" t="n">
        <v>100000</v>
      </c>
      <c r="D11" s="28" t="n">
        <v>1</v>
      </c>
      <c r="E11" s="30" t="n">
        <v>18.53</v>
      </c>
      <c r="F11" s="29" t="n">
        <v>18.53</v>
      </c>
      <c r="G11" s="28" t="n">
        <v>18.53</v>
      </c>
      <c r="H11" s="27" t="n">
        <v>3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2200000</v>
      </c>
      <c r="D12" s="28" t="n">
        <v>2</v>
      </c>
      <c r="E12" s="30" t="n">
        <v>2.72</v>
      </c>
      <c r="F12" s="29" t="n">
        <v>3.0858</v>
      </c>
      <c r="G12" s="28" t="n">
        <v>2.9195</v>
      </c>
      <c r="H12" s="27" t="n">
        <v>1</v>
      </c>
    </row>
    <row r="13">
      <c r="A13" s="33" t="inlineStr">
        <is>
          <t>20344</t>
        </is>
      </c>
      <c r="B13" s="32" t="inlineStr">
        <is>
          <t>允強四</t>
        </is>
      </c>
      <c r="C13" s="31" t="n">
        <v>6100000</v>
      </c>
      <c r="D13" s="28" t="n">
        <v>5</v>
      </c>
      <c r="E13" s="30" t="n">
        <v>11.48</v>
      </c>
      <c r="F13" s="29" t="n">
        <v>13.35</v>
      </c>
      <c r="G13" s="28" t="n">
        <v>12.4008</v>
      </c>
      <c r="H13" s="27" t="n">
        <v>3</v>
      </c>
    </row>
    <row r="14">
      <c r="A14" s="33" t="inlineStr">
        <is>
          <t>20632</t>
        </is>
      </c>
      <c r="B14" s="32" t="inlineStr">
        <is>
          <t>世鎧二</t>
        </is>
      </c>
      <c r="C14" s="31" t="n">
        <v>1000000</v>
      </c>
      <c r="D14" s="28" t="n">
        <v>1</v>
      </c>
      <c r="E14" s="30" t="n">
        <v>2.82</v>
      </c>
      <c r="F14" s="29" t="n">
        <v>2.82</v>
      </c>
      <c r="G14" s="28" t="n">
        <v>2.82</v>
      </c>
      <c r="H14" s="27" t="n">
        <v>1</v>
      </c>
    </row>
    <row r="15">
      <c r="A15" s="33" t="inlineStr">
        <is>
          <t>20652</t>
        </is>
      </c>
      <c r="B15" s="32" t="inlineStr">
        <is>
          <t>世豐二</t>
        </is>
      </c>
      <c r="C15" s="31" t="n">
        <v>100000</v>
      </c>
      <c r="D15" s="28" t="n">
        <v>1</v>
      </c>
      <c r="E15" s="30" t="n">
        <v>5.02</v>
      </c>
      <c r="F15" s="29" t="n">
        <v>5.02</v>
      </c>
      <c r="G15" s="28" t="n">
        <v>5.02</v>
      </c>
      <c r="H15" s="27" t="n">
        <v>1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500000</v>
      </c>
      <c r="D16" s="28" t="n">
        <v>1</v>
      </c>
      <c r="E16" s="30" t="n">
        <v>23.28</v>
      </c>
      <c r="F16" s="29" t="n">
        <v>23.28</v>
      </c>
      <c r="G16" s="28" t="n">
        <v>23.28</v>
      </c>
      <c r="H16" s="27" t="n">
        <v>2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10500000</v>
      </c>
      <c r="D17" s="28" t="n">
        <v>6</v>
      </c>
      <c r="E17" s="30" t="n">
        <v>3</v>
      </c>
      <c r="F17" s="29" t="n">
        <v>3.58</v>
      </c>
      <c r="G17" s="28" t="n">
        <v>3.0213</v>
      </c>
      <c r="H17" s="27" t="n">
        <v>2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9000000</v>
      </c>
      <c r="D18" s="28" t="n">
        <v>10</v>
      </c>
      <c r="E18" s="30" t="n">
        <v>4.68</v>
      </c>
      <c r="F18" s="29" t="n">
        <v>5.8617</v>
      </c>
      <c r="G18" s="28" t="n">
        <v>5.2717</v>
      </c>
      <c r="H18" s="27" t="n">
        <v>2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5800000</v>
      </c>
      <c r="D19" s="28" t="n">
        <v>20</v>
      </c>
      <c r="E19" s="30" t="n">
        <v>19.23</v>
      </c>
      <c r="F19" s="29" t="n">
        <v>19.73</v>
      </c>
      <c r="G19" s="28" t="n">
        <v>19.5343</v>
      </c>
      <c r="H19" s="27" t="n">
        <v>2</v>
      </c>
    </row>
    <row r="20">
      <c r="A20" s="33" t="inlineStr">
        <is>
          <t>23836</t>
        </is>
      </c>
      <c r="B20" s="32" t="inlineStr">
        <is>
          <t>台光電六</t>
        </is>
      </c>
      <c r="C20" s="31" t="n">
        <v>77500000</v>
      </c>
      <c r="D20" s="28" t="n">
        <v>50</v>
      </c>
      <c r="E20" s="30" t="n">
        <v>16.71</v>
      </c>
      <c r="F20" s="29" t="n">
        <v>18.41</v>
      </c>
      <c r="G20" s="28" t="n">
        <v>17.5466</v>
      </c>
      <c r="H20" s="27" t="n">
        <v>3</v>
      </c>
    </row>
    <row r="21">
      <c r="A21" s="33" t="inlineStr">
        <is>
          <t>23837</t>
        </is>
      </c>
      <c r="B21" s="32" t="inlineStr">
        <is>
          <t>台光電七</t>
        </is>
      </c>
      <c r="C21" s="31" t="n">
        <v>1600000</v>
      </c>
      <c r="D21" s="28" t="n">
        <v>9</v>
      </c>
      <c r="E21" s="30" t="n">
        <v>37.52</v>
      </c>
      <c r="F21" s="29" t="n">
        <v>38.94</v>
      </c>
      <c r="G21" s="28" t="n">
        <v>38.0256</v>
      </c>
      <c r="H21" s="27" t="n">
        <v>5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6000000</v>
      </c>
      <c r="D22" s="28" t="n">
        <v>15</v>
      </c>
      <c r="E22" s="30" t="n">
        <v>13.95</v>
      </c>
      <c r="F22" s="29" t="n">
        <v>15.64</v>
      </c>
      <c r="G22" s="28" t="n">
        <v>14.8447</v>
      </c>
      <c r="H22" s="27" t="n">
        <v>1</v>
      </c>
    </row>
    <row r="23">
      <c r="A23" s="33" t="inlineStr">
        <is>
          <t>24394</t>
        </is>
      </c>
      <c r="B23" s="32" t="inlineStr">
        <is>
          <t>美律四</t>
        </is>
      </c>
      <c r="C23" s="31" t="n">
        <v>900000</v>
      </c>
      <c r="D23" s="28" t="n">
        <v>4</v>
      </c>
      <c r="E23" s="30" t="n">
        <v>11.27</v>
      </c>
      <c r="F23" s="29" t="n">
        <v>11.31</v>
      </c>
      <c r="G23" s="28" t="n">
        <v>11.3</v>
      </c>
      <c r="H23" s="27" t="n">
        <v>3</v>
      </c>
    </row>
    <row r="24">
      <c r="A24" s="33" t="inlineStr">
        <is>
          <t>24395</t>
        </is>
      </c>
      <c r="B24" s="32" t="inlineStr">
        <is>
          <t>美律五</t>
        </is>
      </c>
      <c r="C24" s="31" t="n">
        <v>4600000</v>
      </c>
      <c r="D24" s="28" t="n">
        <v>5</v>
      </c>
      <c r="E24" s="30" t="n">
        <v>11.38</v>
      </c>
      <c r="F24" s="29" t="n">
        <v>11.805</v>
      </c>
      <c r="G24" s="28" t="n">
        <v>11.5648</v>
      </c>
      <c r="H24" s="27" t="n">
        <v>3</v>
      </c>
    </row>
    <row r="25">
      <c r="A25" s="33" t="inlineStr">
        <is>
          <t>24423</t>
        </is>
      </c>
      <c r="B25" s="32" t="inlineStr">
        <is>
          <t>新美齊三</t>
        </is>
      </c>
      <c r="C25" s="31" t="n">
        <v>63700000</v>
      </c>
      <c r="D25" s="28" t="n">
        <v>7</v>
      </c>
      <c r="E25" s="30" t="n">
        <v>9.279999999999999</v>
      </c>
      <c r="F25" s="29" t="n">
        <v>10.45</v>
      </c>
      <c r="G25" s="28" t="n">
        <v>10.1215</v>
      </c>
      <c r="H25" s="27" t="n">
        <v>2</v>
      </c>
    </row>
    <row r="26">
      <c r="A26" s="33" t="inlineStr">
        <is>
          <t>24624</t>
        </is>
      </c>
      <c r="B26" s="32" t="inlineStr">
        <is>
          <t>良得電四</t>
        </is>
      </c>
      <c r="C26" s="31" t="n">
        <v>500000</v>
      </c>
      <c r="D26" s="28" t="n">
        <v>2</v>
      </c>
      <c r="E26" s="30" t="n">
        <v>5.56</v>
      </c>
      <c r="F26" s="29" t="n">
        <v>6.23</v>
      </c>
      <c r="G26" s="28" t="n">
        <v>6.096</v>
      </c>
      <c r="H26" s="27" t="n">
        <v>1</v>
      </c>
    </row>
    <row r="27">
      <c r="A27" s="33" t="inlineStr">
        <is>
          <t>24762</t>
        </is>
      </c>
      <c r="B27" s="32" t="inlineStr">
        <is>
          <t>鉅祥二</t>
        </is>
      </c>
      <c r="C27" s="31" t="n">
        <v>600000</v>
      </c>
      <c r="D27" s="28" t="n">
        <v>3</v>
      </c>
      <c r="E27" s="30" t="n">
        <v>34.75</v>
      </c>
      <c r="F27" s="29" t="n">
        <v>35.85</v>
      </c>
      <c r="G27" s="28" t="n">
        <v>34.95</v>
      </c>
      <c r="H27" s="27" t="n">
        <v>3</v>
      </c>
    </row>
    <row r="28">
      <c r="A28" s="33" t="inlineStr">
        <is>
          <t>24866</t>
        </is>
      </c>
      <c r="B28" s="32" t="inlineStr">
        <is>
          <t>一詮六</t>
        </is>
      </c>
      <c r="C28" s="31" t="n">
        <v>500000</v>
      </c>
      <c r="D28" s="28" t="n">
        <v>1</v>
      </c>
      <c r="E28" s="30" t="n">
        <v>25.33</v>
      </c>
      <c r="F28" s="29" t="n">
        <v>25.33</v>
      </c>
      <c r="G28" s="28" t="n">
        <v>25.33</v>
      </c>
      <c r="H28" s="27" t="n">
        <v>2</v>
      </c>
    </row>
    <row r="29">
      <c r="A29" s="33" t="inlineStr">
        <is>
          <t>25483</t>
        </is>
      </c>
      <c r="B29" s="32" t="inlineStr">
        <is>
          <t>華固三</t>
        </is>
      </c>
      <c r="C29" s="31" t="n">
        <v>2500000</v>
      </c>
      <c r="D29" s="28" t="n">
        <v>6</v>
      </c>
      <c r="E29" s="30" t="n">
        <v>10.43</v>
      </c>
      <c r="F29" s="29" t="n">
        <v>10.8</v>
      </c>
      <c r="G29" s="28" t="n">
        <v>10.5556</v>
      </c>
      <c r="H29" s="27" t="n">
        <v>3</v>
      </c>
    </row>
    <row r="30">
      <c r="A30" s="33" t="inlineStr">
        <is>
          <t>25484</t>
        </is>
      </c>
      <c r="B30" s="32" t="inlineStr">
        <is>
          <t>華固四</t>
        </is>
      </c>
      <c r="C30" s="31" t="n">
        <v>3400000</v>
      </c>
      <c r="D30" s="28" t="n">
        <v>3</v>
      </c>
      <c r="E30" s="30" t="n">
        <v>10.07</v>
      </c>
      <c r="F30" s="29" t="n">
        <v>11.4467</v>
      </c>
      <c r="G30" s="28" t="n">
        <v>10.9109</v>
      </c>
      <c r="H30" s="27" t="n">
        <v>3</v>
      </c>
    </row>
    <row r="31">
      <c r="A31" s="33" t="inlineStr">
        <is>
          <t>26107</t>
        </is>
      </c>
      <c r="B31" s="32" t="inlineStr">
        <is>
          <t>華航七</t>
        </is>
      </c>
      <c r="C31" s="31" t="n">
        <v>200000</v>
      </c>
      <c r="D31" s="28" t="n">
        <v>1</v>
      </c>
      <c r="E31" s="30" t="n">
        <v>57.51</v>
      </c>
      <c r="F31" s="29" t="n">
        <v>57.51</v>
      </c>
      <c r="G31" s="28" t="n">
        <v>57.51</v>
      </c>
      <c r="H31" s="27" t="n">
        <v>2</v>
      </c>
    </row>
    <row r="32">
      <c r="A32" s="33" t="inlineStr">
        <is>
          <t>26417</t>
        </is>
      </c>
      <c r="B32" s="32" t="inlineStr">
        <is>
          <t>正德七</t>
        </is>
      </c>
      <c r="C32" s="31" t="n">
        <v>500000</v>
      </c>
      <c r="D32" s="28" t="n">
        <v>1</v>
      </c>
      <c r="E32" s="30" t="n">
        <v>12.95</v>
      </c>
      <c r="F32" s="29" t="n">
        <v>12.95</v>
      </c>
      <c r="G32" s="28" t="n">
        <v>12.95</v>
      </c>
      <c r="H32" s="27" t="n">
        <v>3</v>
      </c>
    </row>
    <row r="33">
      <c r="A33" s="33" t="inlineStr">
        <is>
          <t>27323</t>
        </is>
      </c>
      <c r="B33" s="32" t="inlineStr">
        <is>
          <t>六角三</t>
        </is>
      </c>
      <c r="C33" s="31" t="n">
        <v>800000</v>
      </c>
      <c r="D33" s="28" t="n">
        <v>1</v>
      </c>
      <c r="E33" s="30" t="n">
        <v>13.72</v>
      </c>
      <c r="F33" s="29" t="n">
        <v>13.72</v>
      </c>
      <c r="G33" s="28" t="n">
        <v>13.72</v>
      </c>
      <c r="H33" s="27" t="n">
        <v>2</v>
      </c>
    </row>
    <row r="34">
      <c r="A34" s="33" t="inlineStr">
        <is>
          <t>288701</t>
        </is>
      </c>
      <c r="B34" s="32" t="inlineStr">
        <is>
          <t>台新金E1</t>
        </is>
      </c>
      <c r="C34" s="31" t="n">
        <v>1300000</v>
      </c>
      <c r="D34" s="28" t="n">
        <v>3</v>
      </c>
      <c r="E34" s="30" t="n">
        <v>4.5</v>
      </c>
      <c r="F34" s="29" t="n">
        <v>4.76</v>
      </c>
      <c r="G34" s="28" t="n">
        <v>4.7162</v>
      </c>
      <c r="H34" s="27" t="n">
        <v>1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1800000</v>
      </c>
      <c r="D35" s="28" t="n">
        <v>5</v>
      </c>
      <c r="E35" s="30" t="n">
        <v>8.69</v>
      </c>
      <c r="F35" s="29" t="n">
        <v>9.91</v>
      </c>
      <c r="G35" s="28" t="n">
        <v>9.187799999999999</v>
      </c>
      <c r="H35" s="27" t="n">
        <v>2</v>
      </c>
    </row>
    <row r="36">
      <c r="A36" s="33" t="inlineStr">
        <is>
          <t>30134</t>
        </is>
      </c>
      <c r="B36" s="32" t="inlineStr">
        <is>
          <t>晟銘電四</t>
        </is>
      </c>
      <c r="C36" s="31" t="n">
        <v>12000000</v>
      </c>
      <c r="D36" s="28" t="n">
        <v>20</v>
      </c>
      <c r="E36" s="30" t="n">
        <v>22.55</v>
      </c>
      <c r="F36" s="29" t="n">
        <v>26.78</v>
      </c>
      <c r="G36" s="28" t="n">
        <v>23.6089</v>
      </c>
      <c r="H36" s="27" t="n">
        <v>3</v>
      </c>
    </row>
    <row r="37">
      <c r="A37" s="33" t="inlineStr">
        <is>
          <t>30238</t>
        </is>
      </c>
      <c r="B37" s="32" t="inlineStr">
        <is>
          <t>信邦八</t>
        </is>
      </c>
      <c r="C37" s="31" t="n">
        <v>800000</v>
      </c>
      <c r="D37" s="28" t="n">
        <v>2</v>
      </c>
      <c r="E37" s="30" t="n">
        <v>11.09</v>
      </c>
      <c r="F37" s="29" t="n">
        <v>11.32</v>
      </c>
      <c r="G37" s="28" t="n">
        <v>11.1475</v>
      </c>
      <c r="H37" s="27" t="n">
        <v>1</v>
      </c>
    </row>
    <row r="38">
      <c r="A38" s="33" t="inlineStr">
        <is>
          <t>30337</t>
        </is>
      </c>
      <c r="B38" s="32" t="inlineStr">
        <is>
          <t>威健七</t>
        </is>
      </c>
      <c r="C38" s="31" t="n">
        <v>9000000</v>
      </c>
      <c r="D38" s="28" t="n">
        <v>3</v>
      </c>
      <c r="E38" s="30" t="n">
        <v>16.24</v>
      </c>
      <c r="F38" s="29" t="n">
        <v>17.24</v>
      </c>
      <c r="G38" s="28" t="n">
        <v>16.2622</v>
      </c>
      <c r="H38" s="27" t="n">
        <v>3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2800000</v>
      </c>
      <c r="D39" s="28" t="n">
        <v>9</v>
      </c>
      <c r="E39" s="30" t="n">
        <v>25.19</v>
      </c>
      <c r="F39" s="29" t="n">
        <v>29.49</v>
      </c>
      <c r="G39" s="28" t="n">
        <v>27.1543</v>
      </c>
      <c r="H39" s="27" t="n">
        <v>2</v>
      </c>
    </row>
    <row r="40">
      <c r="A40" s="33" t="inlineStr">
        <is>
          <t>31413</t>
        </is>
      </c>
      <c r="B40" s="32" t="inlineStr">
        <is>
          <t>晶宏三</t>
        </is>
      </c>
      <c r="C40" s="31" t="n">
        <v>500000</v>
      </c>
      <c r="D40" s="28" t="n">
        <v>3</v>
      </c>
      <c r="E40" s="30" t="n">
        <v>13.66</v>
      </c>
      <c r="F40" s="29" t="n">
        <v>14.18</v>
      </c>
      <c r="G40" s="28" t="n">
        <v>13.804</v>
      </c>
      <c r="H40" s="27" t="n">
        <v>2</v>
      </c>
    </row>
    <row r="41">
      <c r="A41" s="33" t="inlineStr">
        <is>
          <t>32571</t>
        </is>
      </c>
      <c r="B41" s="32" t="inlineStr">
        <is>
          <t>虹冠電一</t>
        </is>
      </c>
      <c r="C41" s="31" t="n">
        <v>4300000</v>
      </c>
      <c r="D41" s="28" t="n">
        <v>5</v>
      </c>
      <c r="E41" s="30" t="n">
        <v>13.56</v>
      </c>
      <c r="F41" s="29" t="n">
        <v>14.38</v>
      </c>
      <c r="G41" s="28" t="n">
        <v>13.6207</v>
      </c>
      <c r="H41" s="27" t="n">
        <v>3</v>
      </c>
    </row>
    <row r="42">
      <c r="A42" s="33" t="inlineStr">
        <is>
          <t>33035</t>
        </is>
      </c>
      <c r="B42" s="32" t="inlineStr">
        <is>
          <t>岱稜五</t>
        </is>
      </c>
      <c r="C42" s="31" t="n">
        <v>4200000</v>
      </c>
      <c r="D42" s="28" t="n">
        <v>2</v>
      </c>
      <c r="E42" s="30" t="n">
        <v>15.59</v>
      </c>
      <c r="F42" s="29" t="n">
        <v>15.98</v>
      </c>
      <c r="G42" s="28" t="n">
        <v>15.7757</v>
      </c>
      <c r="H42" s="27" t="n">
        <v>3</v>
      </c>
    </row>
    <row r="43">
      <c r="A43" s="33" t="inlineStr">
        <is>
          <t>33055</t>
        </is>
      </c>
      <c r="B43" s="32" t="inlineStr">
        <is>
          <t>昇貿五</t>
        </is>
      </c>
      <c r="C43" s="31" t="n">
        <v>500000</v>
      </c>
      <c r="D43" s="28" t="n">
        <v>1</v>
      </c>
      <c r="E43" s="30" t="n">
        <v>12.06</v>
      </c>
      <c r="F43" s="29" t="n">
        <v>12.06</v>
      </c>
      <c r="G43" s="28" t="n">
        <v>12.06</v>
      </c>
      <c r="H43" s="27" t="n">
        <v>2</v>
      </c>
    </row>
    <row r="44">
      <c r="A44" s="33" t="inlineStr">
        <is>
          <t>33121</t>
        </is>
      </c>
      <c r="B44" s="32" t="inlineStr">
        <is>
          <t>弘憶股一</t>
        </is>
      </c>
      <c r="C44" s="31" t="n">
        <v>200000</v>
      </c>
      <c r="D44" s="28" t="n">
        <v>2</v>
      </c>
      <c r="E44" s="30" t="n">
        <v>12.32</v>
      </c>
      <c r="F44" s="29" t="n">
        <v>12.37</v>
      </c>
      <c r="G44" s="28" t="n">
        <v>12.345</v>
      </c>
      <c r="H44" s="27" t="n">
        <v>3</v>
      </c>
    </row>
    <row r="45">
      <c r="A45" s="33" t="inlineStr">
        <is>
          <t>33133</t>
        </is>
      </c>
      <c r="B45" s="32" t="inlineStr">
        <is>
          <t>斐成三</t>
        </is>
      </c>
      <c r="C45" s="31" t="n">
        <v>42700000</v>
      </c>
      <c r="D45" s="28" t="n">
        <v>16</v>
      </c>
      <c r="E45" s="30" t="n">
        <v>15.68</v>
      </c>
      <c r="F45" s="29" t="n">
        <v>16.54</v>
      </c>
      <c r="G45" s="28" t="n">
        <v>15.8738</v>
      </c>
      <c r="H45" s="27" t="n">
        <v>3</v>
      </c>
    </row>
    <row r="46">
      <c r="A46" s="33" t="inlineStr">
        <is>
          <t>33233</t>
        </is>
      </c>
      <c r="B46" s="32" t="inlineStr">
        <is>
          <t>加百裕三</t>
        </is>
      </c>
      <c r="C46" s="31" t="n">
        <v>25400000</v>
      </c>
      <c r="D46" s="28" t="n">
        <v>12</v>
      </c>
      <c r="E46" s="30" t="n">
        <v>19.73</v>
      </c>
      <c r="F46" s="29" t="n">
        <v>28.83</v>
      </c>
      <c r="G46" s="28" t="n">
        <v>20.6691</v>
      </c>
      <c r="H46" s="27" t="n">
        <v>2</v>
      </c>
    </row>
    <row r="47">
      <c r="A47" s="33" t="inlineStr">
        <is>
          <t>33244</t>
        </is>
      </c>
      <c r="B47" s="32" t="inlineStr">
        <is>
          <t>雙鴻四</t>
        </is>
      </c>
      <c r="C47" s="31" t="n">
        <v>100000</v>
      </c>
      <c r="D47" s="28" t="n">
        <v>1</v>
      </c>
      <c r="E47" s="30" t="n">
        <v>236.53</v>
      </c>
      <c r="F47" s="29" t="n">
        <v>236.53</v>
      </c>
      <c r="G47" s="28" t="n">
        <v>236.53</v>
      </c>
      <c r="H47" s="27" t="n">
        <v>1</v>
      </c>
    </row>
    <row r="48">
      <c r="A48" s="33" t="inlineStr">
        <is>
          <t>33466</t>
        </is>
      </c>
      <c r="B48" s="32" t="inlineStr">
        <is>
          <t>麗清六</t>
        </is>
      </c>
      <c r="C48" s="31" t="n">
        <v>4000000</v>
      </c>
      <c r="D48" s="28" t="n">
        <v>3</v>
      </c>
      <c r="E48" s="30" t="n">
        <v>12.95</v>
      </c>
      <c r="F48" s="29" t="n">
        <v>13</v>
      </c>
      <c r="G48" s="28" t="n">
        <v>12.9688</v>
      </c>
      <c r="H48" s="27" t="n">
        <v>2</v>
      </c>
    </row>
    <row r="49">
      <c r="A49" s="33" t="inlineStr">
        <is>
          <t>33571</t>
        </is>
      </c>
      <c r="B49" s="32" t="inlineStr">
        <is>
          <t>臺慶科一</t>
        </is>
      </c>
      <c r="C49" s="31" t="n">
        <v>2300000</v>
      </c>
      <c r="D49" s="28" t="n">
        <v>3</v>
      </c>
      <c r="E49" s="30" t="n">
        <v>19.93</v>
      </c>
      <c r="F49" s="29" t="n">
        <v>21.67</v>
      </c>
      <c r="G49" s="28" t="n">
        <v>20.7343</v>
      </c>
      <c r="H49" s="27" t="n">
        <v>2</v>
      </c>
    </row>
    <row r="50">
      <c r="A50" s="33" t="inlineStr">
        <is>
          <t>33621</t>
        </is>
      </c>
      <c r="B50" s="32" t="inlineStr">
        <is>
          <t>先進光一</t>
        </is>
      </c>
      <c r="C50" s="31" t="n">
        <v>1200000</v>
      </c>
      <c r="D50" s="28" t="n">
        <v>8</v>
      </c>
      <c r="E50" s="30" t="n">
        <v>15.34</v>
      </c>
      <c r="F50" s="29" t="n">
        <v>15.79</v>
      </c>
      <c r="G50" s="28" t="n">
        <v>15.53</v>
      </c>
      <c r="H50" s="27" t="n">
        <v>3</v>
      </c>
    </row>
    <row r="51">
      <c r="A51" s="33" t="inlineStr">
        <is>
          <t>33763</t>
        </is>
      </c>
      <c r="B51" s="32" t="inlineStr">
        <is>
          <t>新日興三</t>
        </is>
      </c>
      <c r="C51" s="31" t="n">
        <v>100000</v>
      </c>
      <c r="D51" s="28" t="n">
        <v>1</v>
      </c>
      <c r="E51" s="30" t="n">
        <v>26.38</v>
      </c>
      <c r="F51" s="29" t="n">
        <v>26.38</v>
      </c>
      <c r="G51" s="28" t="n">
        <v>26.38</v>
      </c>
      <c r="H51" s="27" t="n">
        <v>3</v>
      </c>
    </row>
    <row r="52">
      <c r="A52" s="33" t="inlineStr">
        <is>
          <t>33881</t>
        </is>
      </c>
      <c r="B52" s="32" t="inlineStr">
        <is>
          <t>崇越電一</t>
        </is>
      </c>
      <c r="C52" s="31" t="n">
        <v>100000</v>
      </c>
      <c r="D52" s="28" t="n">
        <v>1</v>
      </c>
      <c r="E52" s="30" t="n">
        <v>12.37</v>
      </c>
      <c r="F52" s="29" t="n">
        <v>12.37</v>
      </c>
      <c r="G52" s="28" t="n">
        <v>12.37</v>
      </c>
      <c r="H52" s="27" t="n">
        <v>1</v>
      </c>
    </row>
    <row r="53">
      <c r="A53" s="33" t="inlineStr">
        <is>
          <t>34163</t>
        </is>
      </c>
      <c r="B53" s="32" t="inlineStr">
        <is>
          <t>融程電三</t>
        </is>
      </c>
      <c r="C53" s="31" t="n">
        <v>900000</v>
      </c>
      <c r="D53" s="28" t="n">
        <v>5</v>
      </c>
      <c r="E53" s="30" t="n">
        <v>30.85</v>
      </c>
      <c r="F53" s="29" t="n">
        <v>31.19</v>
      </c>
      <c r="G53" s="28" t="n">
        <v>31.06</v>
      </c>
      <c r="H53" s="27" t="n">
        <v>2</v>
      </c>
    </row>
    <row r="54">
      <c r="A54" s="33" t="inlineStr">
        <is>
          <t>34834</t>
        </is>
      </c>
      <c r="B54" s="32" t="inlineStr">
        <is>
          <t>力致四</t>
        </is>
      </c>
      <c r="C54" s="31" t="n">
        <v>100000</v>
      </c>
      <c r="D54" s="28" t="n">
        <v>1</v>
      </c>
      <c r="E54" s="30" t="n">
        <v>28.24</v>
      </c>
      <c r="F54" s="29" t="n">
        <v>28.24</v>
      </c>
      <c r="G54" s="28" t="n">
        <v>28.24</v>
      </c>
      <c r="H54" s="27" t="n">
        <v>3</v>
      </c>
    </row>
    <row r="55">
      <c r="A55" s="33" t="inlineStr">
        <is>
          <t>34843</t>
        </is>
      </c>
      <c r="B55" s="32" t="inlineStr">
        <is>
          <t>崧騰三</t>
        </is>
      </c>
      <c r="C55" s="31" t="n">
        <v>200000</v>
      </c>
      <c r="D55" s="28" t="n">
        <v>2</v>
      </c>
      <c r="E55" s="30" t="n">
        <v>35.76</v>
      </c>
      <c r="F55" s="29" t="n">
        <v>37.23</v>
      </c>
      <c r="G55" s="28" t="n">
        <v>36.495</v>
      </c>
      <c r="H55" s="27" t="n">
        <v>2</v>
      </c>
    </row>
    <row r="56">
      <c r="A56" s="33" t="inlineStr">
        <is>
          <t>34912</t>
        </is>
      </c>
      <c r="B56" s="32" t="inlineStr">
        <is>
          <t>昇達科二</t>
        </is>
      </c>
      <c r="C56" s="31" t="n">
        <v>2500000</v>
      </c>
      <c r="D56" s="28" t="n">
        <v>5</v>
      </c>
      <c r="E56" s="30" t="n">
        <v>25.44</v>
      </c>
      <c r="F56" s="29" t="n">
        <v>26.285</v>
      </c>
      <c r="G56" s="28" t="n">
        <v>25.664</v>
      </c>
      <c r="H56" s="27" t="n">
        <v>3</v>
      </c>
    </row>
    <row r="57">
      <c r="A57" s="33" t="inlineStr">
        <is>
          <t>35265</t>
        </is>
      </c>
      <c r="B57" s="32" t="inlineStr">
        <is>
          <t>凡甲五</t>
        </is>
      </c>
      <c r="C57" s="31" t="n">
        <v>100000</v>
      </c>
      <c r="D57" s="28" t="n">
        <v>1</v>
      </c>
      <c r="E57" s="30" t="n">
        <v>60.9</v>
      </c>
      <c r="F57" s="29" t="n">
        <v>60.9</v>
      </c>
      <c r="G57" s="28" t="n">
        <v>60.9</v>
      </c>
      <c r="H57" s="27" t="n">
        <v>1</v>
      </c>
    </row>
    <row r="58">
      <c r="A58" s="33" t="inlineStr">
        <is>
          <t>35266</t>
        </is>
      </c>
      <c r="B58" s="32" t="inlineStr">
        <is>
          <t>凡甲六</t>
        </is>
      </c>
      <c r="C58" s="31" t="n">
        <v>6700000</v>
      </c>
      <c r="D58" s="28" t="n">
        <v>10</v>
      </c>
      <c r="E58" s="30" t="n">
        <v>34.46</v>
      </c>
      <c r="F58" s="29" t="n">
        <v>39.53</v>
      </c>
      <c r="G58" s="28" t="n">
        <v>35.659</v>
      </c>
      <c r="H58" s="27" t="n">
        <v>3</v>
      </c>
    </row>
    <row r="59">
      <c r="A59" s="33" t="inlineStr">
        <is>
          <t>35482</t>
        </is>
      </c>
      <c r="B59" s="32" t="inlineStr">
        <is>
          <t>兆利二</t>
        </is>
      </c>
      <c r="C59" s="31" t="n">
        <v>2400000</v>
      </c>
      <c r="D59" s="28" t="n">
        <v>8</v>
      </c>
      <c r="E59" s="30" t="n">
        <v>21.21</v>
      </c>
      <c r="F59" s="29" t="n">
        <v>24.14</v>
      </c>
      <c r="G59" s="28" t="n">
        <v>23.2679</v>
      </c>
      <c r="H59" s="27" t="n">
        <v>3</v>
      </c>
    </row>
    <row r="60">
      <c r="A60" s="33" t="inlineStr">
        <is>
          <t>35914</t>
        </is>
      </c>
      <c r="B60" s="32" t="inlineStr">
        <is>
          <t>艾笛森四</t>
        </is>
      </c>
      <c r="C60" s="31" t="n">
        <v>3600000</v>
      </c>
      <c r="D60" s="28" t="n">
        <v>2</v>
      </c>
      <c r="E60" s="30" t="n">
        <v>24.9907</v>
      </c>
      <c r="F60" s="29" t="n">
        <v>25.84</v>
      </c>
      <c r="G60" s="28" t="n">
        <v>25.2031</v>
      </c>
      <c r="H60" s="27" t="n">
        <v>3</v>
      </c>
    </row>
    <row r="61">
      <c r="A61" s="33" t="inlineStr">
        <is>
          <t>36053</t>
        </is>
      </c>
      <c r="B61" s="32" t="inlineStr">
        <is>
          <t>宏致三</t>
        </is>
      </c>
      <c r="C61" s="31" t="n">
        <v>100000</v>
      </c>
      <c r="D61" s="28" t="n">
        <v>1</v>
      </c>
      <c r="E61" s="30" t="n">
        <v>22.47</v>
      </c>
      <c r="F61" s="29" t="n">
        <v>22.47</v>
      </c>
      <c r="G61" s="28" t="n">
        <v>22.47</v>
      </c>
      <c r="H61" s="27" t="n">
        <v>3</v>
      </c>
    </row>
    <row r="62">
      <c r="A62" s="33" t="inlineStr">
        <is>
          <t>36894</t>
        </is>
      </c>
      <c r="B62" s="32" t="inlineStr">
        <is>
          <t>湧德四</t>
        </is>
      </c>
      <c r="C62" s="31" t="n">
        <v>100000</v>
      </c>
      <c r="D62" s="28" t="n">
        <v>1</v>
      </c>
      <c r="E62" s="30" t="n">
        <v>53.37</v>
      </c>
      <c r="F62" s="29" t="n">
        <v>53.37</v>
      </c>
      <c r="G62" s="28" t="n">
        <v>53.37</v>
      </c>
      <c r="H62" s="27" t="n">
        <v>2</v>
      </c>
    </row>
    <row r="63">
      <c r="A63" s="33" t="inlineStr">
        <is>
          <t>36913</t>
        </is>
      </c>
      <c r="B63" s="32" t="inlineStr">
        <is>
          <t>碩禾三</t>
        </is>
      </c>
      <c r="C63" s="31" t="n">
        <v>7900000</v>
      </c>
      <c r="D63" s="28" t="n">
        <v>5</v>
      </c>
      <c r="E63" s="30" t="n">
        <v>7.38</v>
      </c>
      <c r="F63" s="29" t="n">
        <v>7.97</v>
      </c>
      <c r="G63" s="28" t="n">
        <v>7.5101</v>
      </c>
      <c r="H63" s="27" t="n">
        <v>3</v>
      </c>
    </row>
    <row r="64">
      <c r="A64" s="33" t="inlineStr">
        <is>
          <t>37022</t>
        </is>
      </c>
      <c r="B64" s="32" t="inlineStr">
        <is>
          <t>大聯大二</t>
        </is>
      </c>
      <c r="C64" s="31" t="n">
        <v>27200000</v>
      </c>
      <c r="D64" s="28" t="n">
        <v>7</v>
      </c>
      <c r="E64" s="30" t="n">
        <v>9.609999999999999</v>
      </c>
      <c r="F64" s="29" t="n">
        <v>10.3</v>
      </c>
      <c r="G64" s="28" t="n">
        <v>10.0786</v>
      </c>
      <c r="H64" s="27" t="n">
        <v>3</v>
      </c>
    </row>
    <row r="65">
      <c r="A65" s="33" t="inlineStr">
        <is>
          <t>37023</t>
        </is>
      </c>
      <c r="B65" s="32" t="inlineStr">
        <is>
          <t>大聯大三</t>
        </is>
      </c>
      <c r="C65" s="31" t="n">
        <v>19900000</v>
      </c>
      <c r="D65" s="28" t="n">
        <v>5</v>
      </c>
      <c r="E65" s="30" t="n">
        <v>10.76</v>
      </c>
      <c r="F65" s="29" t="n">
        <v>11.345</v>
      </c>
      <c r="G65" s="28" t="n">
        <v>11.0446</v>
      </c>
      <c r="H65" s="27" t="n">
        <v>3</v>
      </c>
    </row>
    <row r="66">
      <c r="A66" s="33" t="inlineStr">
        <is>
          <t>41234</t>
        </is>
      </c>
      <c r="B66" s="32" t="inlineStr">
        <is>
          <t>晟德四</t>
        </is>
      </c>
      <c r="C66" s="31" t="n">
        <v>500000</v>
      </c>
      <c r="D66" s="28" t="n">
        <v>1</v>
      </c>
      <c r="E66" s="30" t="n">
        <v>4.53</v>
      </c>
      <c r="F66" s="29" t="n">
        <v>4.53</v>
      </c>
      <c r="G66" s="28" t="n">
        <v>4.53</v>
      </c>
      <c r="H66" s="27" t="n">
        <v>1</v>
      </c>
    </row>
    <row r="67">
      <c r="A67" s="33" t="inlineStr">
        <is>
          <t>41235</t>
        </is>
      </c>
      <c r="B67" s="32" t="inlineStr">
        <is>
          <t>晟德五</t>
        </is>
      </c>
      <c r="C67" s="31" t="n">
        <v>2100000</v>
      </c>
      <c r="D67" s="28" t="n">
        <v>3</v>
      </c>
      <c r="E67" s="30" t="n">
        <v>4.84</v>
      </c>
      <c r="F67" s="29" t="n">
        <v>4.97</v>
      </c>
      <c r="G67" s="28" t="n">
        <v>4.9143</v>
      </c>
      <c r="H67" s="27" t="n">
        <v>1</v>
      </c>
    </row>
    <row r="68">
      <c r="A68" s="33" t="inlineStr">
        <is>
          <t>41236</t>
        </is>
      </c>
      <c r="B68" s="32" t="inlineStr">
        <is>
          <t>晟德六</t>
        </is>
      </c>
      <c r="C68" s="31" t="n">
        <v>300000</v>
      </c>
      <c r="D68" s="28" t="n">
        <v>2</v>
      </c>
      <c r="E68" s="30" t="n">
        <v>24.38</v>
      </c>
      <c r="F68" s="29" t="n">
        <v>26.03</v>
      </c>
      <c r="G68" s="28" t="n">
        <v>24.93</v>
      </c>
      <c r="H68" s="27" t="n">
        <v>4</v>
      </c>
    </row>
    <row r="69">
      <c r="A69" s="33" t="inlineStr">
        <is>
          <t>41237</t>
        </is>
      </c>
      <c r="B69" s="32" t="inlineStr">
        <is>
          <t>晟德七</t>
        </is>
      </c>
      <c r="C69" s="31" t="n">
        <v>200000</v>
      </c>
      <c r="D69" s="28" t="n">
        <v>1</v>
      </c>
      <c r="E69" s="30" t="n">
        <v>10.08</v>
      </c>
      <c r="F69" s="29" t="n">
        <v>10.08</v>
      </c>
      <c r="G69" s="28" t="n">
        <v>10.08</v>
      </c>
      <c r="H69" s="27" t="n">
        <v>2</v>
      </c>
    </row>
    <row r="70">
      <c r="A70" s="33" t="inlineStr">
        <is>
          <t>41372</t>
        </is>
      </c>
      <c r="B70" s="32" t="inlineStr">
        <is>
          <t>麗豐二KY</t>
        </is>
      </c>
      <c r="C70" s="31" t="n">
        <v>3700000</v>
      </c>
      <c r="D70" s="28" t="n">
        <v>3</v>
      </c>
      <c r="E70" s="30" t="n">
        <v>5.58</v>
      </c>
      <c r="F70" s="29" t="n">
        <v>6.4</v>
      </c>
      <c r="G70" s="28" t="n">
        <v>5.8973</v>
      </c>
      <c r="H70" s="27" t="n">
        <v>2</v>
      </c>
    </row>
    <row r="71">
      <c r="A71" s="33" t="inlineStr">
        <is>
          <t>44163</t>
        </is>
      </c>
      <c r="B71" s="32" t="inlineStr">
        <is>
          <t>三圓三</t>
        </is>
      </c>
      <c r="C71" s="31" t="n">
        <v>100000</v>
      </c>
      <c r="D71" s="28" t="n">
        <v>1</v>
      </c>
      <c r="E71" s="30" t="n">
        <v>21.32</v>
      </c>
      <c r="F71" s="29" t="n">
        <v>21.32</v>
      </c>
      <c r="G71" s="28" t="n">
        <v>21.32</v>
      </c>
      <c r="H71" s="27" t="n">
        <v>1</v>
      </c>
    </row>
    <row r="72">
      <c r="A72" s="33" t="inlineStr">
        <is>
          <t>45401</t>
        </is>
      </c>
      <c r="B72" s="32" t="inlineStr">
        <is>
          <t>全球傳動一</t>
        </is>
      </c>
      <c r="C72" s="31" t="n">
        <v>14100000</v>
      </c>
      <c r="D72" s="28" t="n">
        <v>13</v>
      </c>
      <c r="E72" s="30" t="n">
        <v>11.8</v>
      </c>
      <c r="F72" s="29" t="n">
        <v>15.07</v>
      </c>
      <c r="G72" s="28" t="n">
        <v>12.8631</v>
      </c>
      <c r="H72" s="27" t="n">
        <v>1</v>
      </c>
    </row>
    <row r="73">
      <c r="A73" s="33" t="inlineStr">
        <is>
          <t>45491</t>
        </is>
      </c>
      <c r="B73" s="32" t="inlineStr">
        <is>
          <t>桓達一</t>
        </is>
      </c>
      <c r="C73" s="31" t="n">
        <v>4000000</v>
      </c>
      <c r="D73" s="28" t="n">
        <v>8</v>
      </c>
      <c r="E73" s="30" t="n">
        <v>25.65</v>
      </c>
      <c r="F73" s="29" t="n">
        <v>27.29</v>
      </c>
      <c r="G73" s="28" t="n">
        <v>26.4733</v>
      </c>
      <c r="H73" s="27" t="n">
        <v>3</v>
      </c>
    </row>
    <row r="74">
      <c r="A74" s="33" t="inlineStr">
        <is>
          <t>45663</t>
        </is>
      </c>
      <c r="B74" s="32" t="inlineStr">
        <is>
          <t>時碩工業三</t>
        </is>
      </c>
      <c r="C74" s="31" t="n">
        <v>500000</v>
      </c>
      <c r="D74" s="28" t="n">
        <v>1</v>
      </c>
      <c r="E74" s="30" t="n">
        <v>55.7</v>
      </c>
      <c r="F74" s="29" t="n">
        <v>55.7</v>
      </c>
      <c r="G74" s="28" t="n">
        <v>55.7</v>
      </c>
      <c r="H74" s="27" t="n">
        <v>2</v>
      </c>
    </row>
    <row r="75">
      <c r="A75" s="33" t="inlineStr">
        <is>
          <t>45721</t>
        </is>
      </c>
      <c r="B75" s="32" t="inlineStr">
        <is>
          <t>駐龍一</t>
        </is>
      </c>
      <c r="C75" s="31" t="n">
        <v>100000</v>
      </c>
      <c r="D75" s="28" t="n">
        <v>1</v>
      </c>
      <c r="E75" s="30" t="n">
        <v>18.85</v>
      </c>
      <c r="F75" s="29" t="n">
        <v>18.85</v>
      </c>
      <c r="G75" s="28" t="n">
        <v>18.85</v>
      </c>
      <c r="H75" s="27" t="n">
        <v>2</v>
      </c>
    </row>
    <row r="76">
      <c r="A76" s="33" t="inlineStr">
        <is>
          <t>49164</t>
        </is>
      </c>
      <c r="B76" s="32" t="inlineStr">
        <is>
          <t>事欣科四</t>
        </is>
      </c>
      <c r="C76" s="31" t="n">
        <v>2000000</v>
      </c>
      <c r="D76" s="28" t="n">
        <v>3</v>
      </c>
      <c r="E76" s="30" t="n">
        <v>5.21</v>
      </c>
      <c r="F76" s="29" t="n">
        <v>5.36</v>
      </c>
      <c r="G76" s="28" t="n">
        <v>5.2975</v>
      </c>
      <c r="H76" s="27" t="n">
        <v>2</v>
      </c>
    </row>
    <row r="77">
      <c r="A77" s="33" t="inlineStr">
        <is>
          <t>50097</t>
        </is>
      </c>
      <c r="B77" s="32" t="inlineStr">
        <is>
          <t>榮剛七</t>
        </is>
      </c>
      <c r="C77" s="31" t="n">
        <v>500000</v>
      </c>
      <c r="D77" s="28" t="n">
        <v>1</v>
      </c>
      <c r="E77" s="30" t="n">
        <v>12.32</v>
      </c>
      <c r="F77" s="29" t="n">
        <v>12.32</v>
      </c>
      <c r="G77" s="28" t="n">
        <v>12.32</v>
      </c>
      <c r="H77" s="27" t="n">
        <v>2</v>
      </c>
    </row>
    <row r="78">
      <c r="A78" s="33" t="inlineStr">
        <is>
          <t>52121</t>
        </is>
      </c>
      <c r="B78" s="32" t="inlineStr">
        <is>
          <t>凌網一</t>
        </is>
      </c>
      <c r="C78" s="31" t="n">
        <v>1000000</v>
      </c>
      <c r="D78" s="28" t="n">
        <v>1</v>
      </c>
      <c r="E78" s="30" t="n">
        <v>12.34</v>
      </c>
      <c r="F78" s="29" t="n">
        <v>12.34</v>
      </c>
      <c r="G78" s="28" t="n">
        <v>12.34</v>
      </c>
      <c r="H78" s="27" t="n">
        <v>3</v>
      </c>
    </row>
    <row r="79">
      <c r="A79" s="33" t="inlineStr">
        <is>
          <t>52441</t>
        </is>
      </c>
      <c r="B79" s="32" t="inlineStr">
        <is>
          <t>弘凱一</t>
        </is>
      </c>
      <c r="C79" s="31" t="n">
        <v>11400000</v>
      </c>
      <c r="D79" s="28" t="n">
        <v>4</v>
      </c>
      <c r="E79" s="30" t="n">
        <v>22.66</v>
      </c>
      <c r="F79" s="29" t="n">
        <v>24.2545</v>
      </c>
      <c r="G79" s="28" t="n">
        <v>23.8793</v>
      </c>
      <c r="H79" s="27" t="n">
        <v>3</v>
      </c>
    </row>
    <row r="80">
      <c r="A80" s="33" t="inlineStr">
        <is>
          <t>53064</t>
        </is>
      </c>
      <c r="B80" s="32" t="inlineStr">
        <is>
          <t>桂盟四</t>
        </is>
      </c>
      <c r="C80" s="31" t="n">
        <v>1900000</v>
      </c>
      <c r="D80" s="28" t="n">
        <v>3</v>
      </c>
      <c r="E80" s="30" t="n">
        <v>12.22</v>
      </c>
      <c r="F80" s="29" t="n">
        <v>12.4</v>
      </c>
      <c r="G80" s="28" t="n">
        <v>12.2705</v>
      </c>
      <c r="H80" s="27" t="n">
        <v>2</v>
      </c>
    </row>
    <row r="81">
      <c r="A81" s="33" t="inlineStr">
        <is>
          <t>53095</t>
        </is>
      </c>
      <c r="B81" s="32" t="inlineStr">
        <is>
          <t>系統電五</t>
        </is>
      </c>
      <c r="C81" s="31" t="n">
        <v>7200000</v>
      </c>
      <c r="D81" s="28" t="n">
        <v>3</v>
      </c>
      <c r="E81" s="30" t="n">
        <v>11.23</v>
      </c>
      <c r="F81" s="29" t="n">
        <v>13.16</v>
      </c>
      <c r="G81" s="28" t="n">
        <v>11.564</v>
      </c>
      <c r="H81" s="27" t="n">
        <v>1</v>
      </c>
    </row>
    <row r="82">
      <c r="A82" s="33" t="inlineStr">
        <is>
          <t>53887</t>
        </is>
      </c>
      <c r="B82" s="32" t="inlineStr">
        <is>
          <t>中磊七</t>
        </is>
      </c>
      <c r="C82" s="31" t="n">
        <v>2100000</v>
      </c>
      <c r="D82" s="28" t="n">
        <v>7</v>
      </c>
      <c r="E82" s="30" t="n">
        <v>12.73</v>
      </c>
      <c r="F82" s="29" t="n">
        <v>13.38</v>
      </c>
      <c r="G82" s="28" t="n">
        <v>12.9781</v>
      </c>
      <c r="H82" s="27" t="n">
        <v>2</v>
      </c>
    </row>
    <row r="83">
      <c r="A83" s="33" t="inlineStr">
        <is>
          <t>54573</t>
        </is>
      </c>
      <c r="B83" s="32" t="inlineStr">
        <is>
          <t>宣德三</t>
        </is>
      </c>
      <c r="C83" s="31" t="n">
        <v>100000</v>
      </c>
      <c r="D83" s="28" t="n">
        <v>1</v>
      </c>
      <c r="E83" s="30" t="n">
        <v>12.39</v>
      </c>
      <c r="F83" s="29" t="n">
        <v>12.39</v>
      </c>
      <c r="G83" s="28" t="n">
        <v>12.39</v>
      </c>
      <c r="H83" s="27" t="n">
        <v>3</v>
      </c>
    </row>
    <row r="84">
      <c r="A84" s="33" t="inlineStr">
        <is>
          <t>56086</t>
        </is>
      </c>
      <c r="B84" s="32" t="inlineStr">
        <is>
          <t>四維航六</t>
        </is>
      </c>
      <c r="C84" s="31" t="n">
        <v>1300000</v>
      </c>
      <c r="D84" s="28" t="n">
        <v>3</v>
      </c>
      <c r="E84" s="30" t="n">
        <v>6.28</v>
      </c>
      <c r="F84" s="29" t="n">
        <v>6.83</v>
      </c>
      <c r="G84" s="28" t="n">
        <v>6.3969</v>
      </c>
      <c r="H84" s="27" t="n">
        <v>2</v>
      </c>
    </row>
    <row r="85">
      <c r="A85" s="33" t="inlineStr">
        <is>
          <t>61875</t>
        </is>
      </c>
      <c r="B85" s="32" t="inlineStr">
        <is>
          <t>萬潤五</t>
        </is>
      </c>
      <c r="C85" s="31" t="n">
        <v>700000</v>
      </c>
      <c r="D85" s="28" t="n">
        <v>2</v>
      </c>
      <c r="E85" s="30" t="n">
        <v>66.40000000000001</v>
      </c>
      <c r="F85" s="29" t="n">
        <v>67.28</v>
      </c>
      <c r="G85" s="28" t="n">
        <v>66.6514</v>
      </c>
      <c r="H85" s="27" t="n">
        <v>3</v>
      </c>
    </row>
    <row r="86">
      <c r="A86" s="33" t="inlineStr">
        <is>
          <t>61965</t>
        </is>
      </c>
      <c r="B86" s="32" t="inlineStr">
        <is>
          <t>帆宣五</t>
        </is>
      </c>
      <c r="C86" s="31" t="n">
        <v>1500000</v>
      </c>
      <c r="D86" s="28" t="n">
        <v>1</v>
      </c>
      <c r="E86" s="30" t="n">
        <v>19.46</v>
      </c>
      <c r="F86" s="29" t="n">
        <v>19.46</v>
      </c>
      <c r="G86" s="28" t="n">
        <v>19.46</v>
      </c>
      <c r="H86" s="27" t="n">
        <v>2</v>
      </c>
    </row>
    <row r="87">
      <c r="A87" s="33" t="inlineStr">
        <is>
          <t>61973</t>
        </is>
      </c>
      <c r="B87" s="32" t="inlineStr">
        <is>
          <t>佳必琪三</t>
        </is>
      </c>
      <c r="C87" s="31" t="n">
        <v>400000</v>
      </c>
      <c r="D87" s="28" t="n">
        <v>3</v>
      </c>
      <c r="E87" s="30" t="n">
        <v>20.09</v>
      </c>
      <c r="F87" s="29" t="n">
        <v>21.85</v>
      </c>
      <c r="G87" s="28" t="n">
        <v>20.645</v>
      </c>
      <c r="H87" s="27" t="n">
        <v>3</v>
      </c>
    </row>
    <row r="88">
      <c r="A88" s="33" t="inlineStr">
        <is>
          <t>62744</t>
        </is>
      </c>
      <c r="B88" s="32" t="inlineStr">
        <is>
          <t>台燿四</t>
        </is>
      </c>
      <c r="C88" s="31" t="n">
        <v>1300000</v>
      </c>
      <c r="D88" s="28" t="n">
        <v>5</v>
      </c>
      <c r="E88" s="30" t="n">
        <v>23.38</v>
      </c>
      <c r="F88" s="29" t="n">
        <v>25.67</v>
      </c>
      <c r="G88" s="28" t="n">
        <v>24.3523</v>
      </c>
      <c r="H88" s="27" t="n">
        <v>3</v>
      </c>
    </row>
    <row r="89">
      <c r="A89" s="33" t="inlineStr">
        <is>
          <t>62791</t>
        </is>
      </c>
      <c r="B89" s="32" t="inlineStr">
        <is>
          <t>胡連一</t>
        </is>
      </c>
      <c r="C89" s="31" t="n">
        <v>300000</v>
      </c>
      <c r="D89" s="28" t="n">
        <v>3</v>
      </c>
      <c r="E89" s="30" t="n">
        <v>39.39</v>
      </c>
      <c r="F89" s="29" t="n">
        <v>39.7</v>
      </c>
      <c r="G89" s="28" t="n">
        <v>39.5933</v>
      </c>
      <c r="H89" s="27" t="n">
        <v>2</v>
      </c>
    </row>
    <row r="90">
      <c r="A90" s="33" t="inlineStr">
        <is>
          <t>62822</t>
        </is>
      </c>
      <c r="B90" s="32" t="inlineStr">
        <is>
          <t>康舒二</t>
        </is>
      </c>
      <c r="C90" s="31" t="n">
        <v>200000</v>
      </c>
      <c r="D90" s="28" t="n">
        <v>1</v>
      </c>
      <c r="E90" s="30" t="n">
        <v>7.98</v>
      </c>
      <c r="F90" s="29" t="n">
        <v>7.98</v>
      </c>
      <c r="G90" s="28" t="n">
        <v>7.98</v>
      </c>
      <c r="H90" s="27" t="n">
        <v>2</v>
      </c>
    </row>
    <row r="91">
      <c r="A91" s="33" t="inlineStr">
        <is>
          <t>64145</t>
        </is>
      </c>
      <c r="B91" s="32" t="inlineStr">
        <is>
          <t>樺漢五</t>
        </is>
      </c>
      <c r="C91" s="31" t="n">
        <v>2100000</v>
      </c>
      <c r="D91" s="28" t="n">
        <v>8</v>
      </c>
      <c r="E91" s="30" t="n">
        <v>20.38</v>
      </c>
      <c r="F91" s="29" t="n">
        <v>21.86</v>
      </c>
      <c r="G91" s="28" t="n">
        <v>20.869</v>
      </c>
      <c r="H91" s="27" t="n">
        <v>2</v>
      </c>
    </row>
    <row r="92">
      <c r="A92" s="33" t="inlineStr">
        <is>
          <t>64251</t>
        </is>
      </c>
      <c r="B92" s="32" t="inlineStr">
        <is>
          <t>易發一</t>
        </is>
      </c>
      <c r="C92" s="31" t="n">
        <v>4200000</v>
      </c>
      <c r="D92" s="28" t="n">
        <v>2</v>
      </c>
      <c r="E92" s="30" t="n">
        <v>48.61</v>
      </c>
      <c r="F92" s="29" t="n">
        <v>48.69</v>
      </c>
      <c r="G92" s="28" t="n">
        <v>48.6862</v>
      </c>
      <c r="H92" s="27" t="n">
        <v>3</v>
      </c>
    </row>
    <row r="93">
      <c r="A93" s="33" t="inlineStr">
        <is>
          <t>64421</t>
        </is>
      </c>
      <c r="B93" s="32" t="inlineStr">
        <is>
          <t>光聖一</t>
        </is>
      </c>
      <c r="C93" s="31" t="n">
        <v>11500000</v>
      </c>
      <c r="D93" s="28" t="n">
        <v>17</v>
      </c>
      <c r="E93" s="30" t="n">
        <v>26.26</v>
      </c>
      <c r="F93" s="29" t="n">
        <v>32.62</v>
      </c>
      <c r="G93" s="28" t="n">
        <v>29.3131</v>
      </c>
      <c r="H93" s="27" t="n">
        <v>2</v>
      </c>
    </row>
    <row r="94">
      <c r="A94" s="33" t="inlineStr">
        <is>
          <t>64692</t>
        </is>
      </c>
      <c r="B94" s="32" t="inlineStr">
        <is>
          <t>大樹二</t>
        </is>
      </c>
      <c r="C94" s="31" t="n">
        <v>5100000</v>
      </c>
      <c r="D94" s="28" t="n">
        <v>6</v>
      </c>
      <c r="E94" s="30" t="n">
        <v>2.31</v>
      </c>
      <c r="F94" s="29" t="n">
        <v>4.43</v>
      </c>
      <c r="G94" s="28" t="n">
        <v>2.899</v>
      </c>
      <c r="H94" s="27" t="n">
        <v>1</v>
      </c>
    </row>
    <row r="95">
      <c r="A95" s="33" t="inlineStr">
        <is>
          <t>64723</t>
        </is>
      </c>
      <c r="B95" s="32" t="inlineStr">
        <is>
          <t>保瑞三</t>
        </is>
      </c>
      <c r="C95" s="31" t="n">
        <v>1700000</v>
      </c>
      <c r="D95" s="28" t="n">
        <v>5</v>
      </c>
      <c r="E95" s="30" t="n">
        <v>37.75</v>
      </c>
      <c r="F95" s="29" t="n">
        <v>38.3</v>
      </c>
      <c r="G95" s="28" t="n">
        <v>37.9094</v>
      </c>
      <c r="H95" s="27" t="n">
        <v>2</v>
      </c>
    </row>
    <row r="96">
      <c r="A96" s="33" t="inlineStr">
        <is>
          <t>65461</t>
        </is>
      </c>
      <c r="B96" s="32" t="inlineStr">
        <is>
          <t>正基一</t>
        </is>
      </c>
      <c r="C96" s="31" t="n">
        <v>500000</v>
      </c>
      <c r="D96" s="28" t="n">
        <v>1</v>
      </c>
      <c r="E96" s="30" t="n">
        <v>18.33</v>
      </c>
      <c r="F96" s="29" t="n">
        <v>18.33</v>
      </c>
      <c r="G96" s="28" t="n">
        <v>18.33</v>
      </c>
      <c r="H96" s="27" t="n">
        <v>2</v>
      </c>
    </row>
    <row r="97">
      <c r="A97" s="33" t="inlineStr">
        <is>
          <t>65841</t>
        </is>
      </c>
      <c r="B97" s="32" t="inlineStr">
        <is>
          <t>南俊國際一</t>
        </is>
      </c>
      <c r="C97" s="31" t="n">
        <v>1200000</v>
      </c>
      <c r="D97" s="28" t="n">
        <v>7</v>
      </c>
      <c r="E97" s="30" t="n">
        <v>16.96</v>
      </c>
      <c r="F97" s="29" t="n">
        <v>19.01</v>
      </c>
      <c r="G97" s="28" t="n">
        <v>17.5975</v>
      </c>
      <c r="H97" s="27" t="n">
        <v>2</v>
      </c>
    </row>
    <row r="98">
      <c r="A98" s="33" t="inlineStr">
        <is>
          <t>65851</t>
        </is>
      </c>
      <c r="B98" s="32" t="inlineStr">
        <is>
          <t>鼎基一</t>
        </is>
      </c>
      <c r="C98" s="31" t="n">
        <v>600000</v>
      </c>
      <c r="D98" s="28" t="n">
        <v>1</v>
      </c>
      <c r="E98" s="30" t="n">
        <v>26.1</v>
      </c>
      <c r="F98" s="29" t="n">
        <v>26.1</v>
      </c>
      <c r="G98" s="28" t="n">
        <v>26.1</v>
      </c>
      <c r="H98" s="27" t="n">
        <v>2</v>
      </c>
    </row>
    <row r="99">
      <c r="A99" s="33" t="inlineStr">
        <is>
          <t>66241</t>
        </is>
      </c>
      <c r="B99" s="32" t="inlineStr">
        <is>
          <t>萬年清一</t>
        </is>
      </c>
      <c r="C99" s="31" t="n">
        <v>1000000</v>
      </c>
      <c r="D99" s="28" t="n">
        <v>1</v>
      </c>
      <c r="E99" s="30" t="n">
        <v>13.95</v>
      </c>
      <c r="F99" s="29" t="n">
        <v>13.95</v>
      </c>
      <c r="G99" s="28" t="n">
        <v>13.95</v>
      </c>
      <c r="H99" s="27" t="n">
        <v>3</v>
      </c>
    </row>
    <row r="100">
      <c r="A100" s="33" t="inlineStr">
        <is>
          <t>66642</t>
        </is>
      </c>
      <c r="B100" s="32" t="inlineStr">
        <is>
          <t>群翊二</t>
        </is>
      </c>
      <c r="C100" s="31" t="n">
        <v>1800000</v>
      </c>
      <c r="D100" s="28" t="n">
        <v>6</v>
      </c>
      <c r="E100" s="30" t="n">
        <v>17.85</v>
      </c>
      <c r="F100" s="29" t="n">
        <v>19.54</v>
      </c>
      <c r="G100" s="28" t="n">
        <v>18.3017</v>
      </c>
      <c r="H100" s="27" t="n">
        <v>3</v>
      </c>
    </row>
    <row r="101">
      <c r="A101" s="33" t="inlineStr">
        <is>
          <t>66801</t>
        </is>
      </c>
      <c r="B101" s="32" t="inlineStr">
        <is>
          <t>鑫創電子一</t>
        </is>
      </c>
      <c r="C101" s="31" t="n">
        <v>100000</v>
      </c>
      <c r="D101" s="28" t="n">
        <v>1</v>
      </c>
      <c r="E101" s="30" t="n">
        <v>21.85</v>
      </c>
      <c r="F101" s="29" t="n">
        <v>21.85</v>
      </c>
      <c r="G101" s="28" t="n">
        <v>21.85</v>
      </c>
      <c r="H101" s="27" t="n">
        <v>3</v>
      </c>
    </row>
    <row r="102">
      <c r="A102" s="33" t="inlineStr">
        <is>
          <t>67531</t>
        </is>
      </c>
      <c r="B102" s="32" t="inlineStr">
        <is>
          <t>龍德造船一</t>
        </is>
      </c>
      <c r="C102" s="31" t="n">
        <v>14500000</v>
      </c>
      <c r="D102" s="28" t="n">
        <v>8</v>
      </c>
      <c r="E102" s="30" t="n">
        <v>12</v>
      </c>
      <c r="F102" s="29" t="n">
        <v>13.67</v>
      </c>
      <c r="G102" s="28" t="n">
        <v>13.0358</v>
      </c>
      <c r="H102" s="27" t="n">
        <v>3</v>
      </c>
    </row>
    <row r="103">
      <c r="A103" s="33" t="inlineStr">
        <is>
          <t>68061</t>
        </is>
      </c>
      <c r="B103" s="32" t="inlineStr">
        <is>
          <t>森崴能源一</t>
        </is>
      </c>
      <c r="C103" s="31" t="n">
        <v>300000</v>
      </c>
      <c r="D103" s="28" t="n">
        <v>3</v>
      </c>
      <c r="E103" s="30" t="n">
        <v>22.16</v>
      </c>
      <c r="F103" s="29" t="n">
        <v>22.8</v>
      </c>
      <c r="G103" s="28" t="n">
        <v>22.4533</v>
      </c>
      <c r="H103" s="27" t="n">
        <v>2</v>
      </c>
    </row>
    <row r="104">
      <c r="A104" s="33" t="inlineStr">
        <is>
          <t>68301</t>
        </is>
      </c>
      <c r="B104" s="32" t="inlineStr">
        <is>
          <t>汎銓一</t>
        </is>
      </c>
      <c r="C104" s="31" t="n">
        <v>2000000</v>
      </c>
      <c r="D104" s="28" t="n">
        <v>4</v>
      </c>
      <c r="E104" s="30" t="n">
        <v>21.54</v>
      </c>
      <c r="F104" s="29" t="n">
        <v>23.4</v>
      </c>
      <c r="G104" s="28" t="n">
        <v>22.9585</v>
      </c>
      <c r="H104" s="27" t="n">
        <v>2</v>
      </c>
    </row>
    <row r="105">
      <c r="A105" s="33" t="inlineStr">
        <is>
          <t>68351</t>
        </is>
      </c>
      <c r="B105" s="32" t="inlineStr">
        <is>
          <t>圓裕一</t>
        </is>
      </c>
      <c r="C105" s="31" t="n">
        <v>1100000</v>
      </c>
      <c r="D105" s="28" t="n">
        <v>4</v>
      </c>
      <c r="E105" s="30" t="n">
        <v>9.26</v>
      </c>
      <c r="F105" s="29" t="n">
        <v>10.89</v>
      </c>
      <c r="G105" s="28" t="n">
        <v>9.8527</v>
      </c>
      <c r="H105" s="27" t="n">
        <v>2</v>
      </c>
    </row>
    <row r="106">
      <c r="A106" s="33" t="inlineStr">
        <is>
          <t>68631</t>
        </is>
      </c>
      <c r="B106" s="32" t="inlineStr">
        <is>
          <t>永道一KY</t>
        </is>
      </c>
      <c r="C106" s="31" t="n">
        <v>1700000</v>
      </c>
      <c r="D106" s="28" t="n">
        <v>5</v>
      </c>
      <c r="E106" s="30" t="n">
        <v>17.49</v>
      </c>
      <c r="F106" s="29" t="n">
        <v>17.9275</v>
      </c>
      <c r="G106" s="28" t="n">
        <v>17.6541</v>
      </c>
      <c r="H106" s="27" t="n">
        <v>3</v>
      </c>
    </row>
    <row r="107">
      <c r="A107" s="33" t="inlineStr">
        <is>
          <t>68741</t>
        </is>
      </c>
      <c r="B107" s="32" t="inlineStr">
        <is>
          <t>倍力一</t>
        </is>
      </c>
      <c r="C107" s="31" t="n">
        <v>500000</v>
      </c>
      <c r="D107" s="28" t="n">
        <v>1</v>
      </c>
      <c r="E107" s="30" t="n">
        <v>11.83</v>
      </c>
      <c r="F107" s="29" t="n">
        <v>11.83</v>
      </c>
      <c r="G107" s="28" t="n">
        <v>11.83</v>
      </c>
      <c r="H107" s="27" t="n">
        <v>2</v>
      </c>
    </row>
    <row r="108">
      <c r="A108" s="33" t="inlineStr">
        <is>
          <t>80506</t>
        </is>
      </c>
      <c r="B108" s="32" t="inlineStr">
        <is>
          <t>廣積六</t>
        </is>
      </c>
      <c r="C108" s="31" t="n">
        <v>200000</v>
      </c>
      <c r="D108" s="28" t="n">
        <v>2</v>
      </c>
      <c r="E108" s="30" t="n">
        <v>15.35</v>
      </c>
      <c r="F108" s="29" t="n">
        <v>17.89</v>
      </c>
      <c r="G108" s="28" t="n">
        <v>16.62</v>
      </c>
      <c r="H108" s="27" t="n">
        <v>1</v>
      </c>
    </row>
    <row r="109">
      <c r="A109" s="33" t="inlineStr">
        <is>
          <t>811210</t>
        </is>
      </c>
      <c r="B109" s="32" t="inlineStr">
        <is>
          <t>至上十</t>
        </is>
      </c>
      <c r="C109" s="31" t="n">
        <v>6200000</v>
      </c>
      <c r="D109" s="28" t="n">
        <v>4</v>
      </c>
      <c r="E109" s="30" t="n">
        <v>10.294</v>
      </c>
      <c r="F109" s="29" t="n">
        <v>11.1</v>
      </c>
      <c r="G109" s="28" t="n">
        <v>10.3892</v>
      </c>
      <c r="H109" s="27" t="n">
        <v>3</v>
      </c>
    </row>
    <row r="110">
      <c r="A110" s="33" t="inlineStr">
        <is>
          <t>81714</t>
        </is>
      </c>
      <c r="B110" s="32" t="inlineStr">
        <is>
          <t>天宇四</t>
        </is>
      </c>
      <c r="C110" s="31" t="n">
        <v>10600000</v>
      </c>
      <c r="D110" s="28" t="n">
        <v>8</v>
      </c>
      <c r="E110" s="30" t="n">
        <v>19.08</v>
      </c>
      <c r="F110" s="29" t="n">
        <v>21.92</v>
      </c>
      <c r="G110" s="28" t="n">
        <v>21.0892</v>
      </c>
      <c r="H110" s="27" t="n">
        <v>3</v>
      </c>
    </row>
    <row r="111">
      <c r="A111" s="33" t="inlineStr">
        <is>
          <t>82101</t>
        </is>
      </c>
      <c r="B111" s="32" t="inlineStr">
        <is>
          <t>勤誠一</t>
        </is>
      </c>
      <c r="C111" s="31" t="n">
        <v>4100000</v>
      </c>
      <c r="D111" s="28" t="n">
        <v>18</v>
      </c>
      <c r="E111" s="30" t="n">
        <v>23.8733</v>
      </c>
      <c r="F111" s="29" t="n">
        <v>24.85</v>
      </c>
      <c r="G111" s="28" t="n">
        <v>24.3495</v>
      </c>
      <c r="H111" s="27" t="n">
        <v>3</v>
      </c>
    </row>
    <row r="112">
      <c r="A112" s="33" t="inlineStr">
        <is>
          <t>82551</t>
        </is>
      </c>
      <c r="B112" s="32" t="inlineStr">
        <is>
          <t>朋程一</t>
        </is>
      </c>
      <c r="C112" s="31" t="n">
        <v>21800000</v>
      </c>
      <c r="D112" s="28" t="n">
        <v>24</v>
      </c>
      <c r="E112" s="30" t="n">
        <v>7.83</v>
      </c>
      <c r="F112" s="29" t="n">
        <v>9.960000000000001</v>
      </c>
      <c r="G112" s="28" t="n">
        <v>8.459899999999999</v>
      </c>
      <c r="H112" s="27" t="n">
        <v>2</v>
      </c>
    </row>
    <row r="113">
      <c r="A113" s="33" t="inlineStr">
        <is>
          <t>82992</t>
        </is>
      </c>
      <c r="B113" s="32" t="inlineStr">
        <is>
          <t>群聯二</t>
        </is>
      </c>
      <c r="C113" s="31" t="n">
        <v>1200000</v>
      </c>
      <c r="D113" s="28" t="n">
        <v>7</v>
      </c>
      <c r="E113" s="30" t="n">
        <v>10.85</v>
      </c>
      <c r="F113" s="29" t="n">
        <v>12.28</v>
      </c>
      <c r="G113" s="28" t="n">
        <v>11.4933</v>
      </c>
      <c r="H113" s="27" t="n">
        <v>3</v>
      </c>
    </row>
    <row r="114">
      <c r="A114" s="33" t="inlineStr">
        <is>
          <t>83671</t>
        </is>
      </c>
      <c r="B114" s="32" t="inlineStr">
        <is>
          <t>建新國際一</t>
        </is>
      </c>
      <c r="C114" s="31" t="n">
        <v>4400000</v>
      </c>
      <c r="D114" s="28" t="n">
        <v>1</v>
      </c>
      <c r="E114" s="30" t="n">
        <v>6.27</v>
      </c>
      <c r="F114" s="29" t="n">
        <v>6.27</v>
      </c>
      <c r="G114" s="28" t="n">
        <v>6.27</v>
      </c>
      <c r="H114" s="27" t="n">
        <v>1</v>
      </c>
    </row>
    <row r="115">
      <c r="A115" s="33" t="inlineStr">
        <is>
          <t>84221</t>
        </is>
      </c>
      <c r="B115" s="32" t="inlineStr">
        <is>
          <t>可寧衛一</t>
        </is>
      </c>
      <c r="C115" s="31" t="n">
        <v>800000</v>
      </c>
      <c r="D115" s="28" t="n">
        <v>3</v>
      </c>
      <c r="E115" s="30" t="n">
        <v>19.38</v>
      </c>
      <c r="F115" s="29" t="n">
        <v>19.62</v>
      </c>
      <c r="G115" s="28" t="n">
        <v>19.41</v>
      </c>
      <c r="H115" s="27" t="n">
        <v>1</v>
      </c>
    </row>
    <row r="116">
      <c r="A116" s="33" t="inlineStr">
        <is>
          <t>84333</t>
        </is>
      </c>
      <c r="B116" s="32" t="inlineStr">
        <is>
          <t>弘帆三</t>
        </is>
      </c>
      <c r="C116" s="31" t="n">
        <v>1000000</v>
      </c>
      <c r="D116" s="28" t="n">
        <v>2</v>
      </c>
      <c r="E116" s="30" t="n">
        <v>5.46</v>
      </c>
      <c r="F116" s="29" t="n">
        <v>5.5</v>
      </c>
      <c r="G116" s="28" t="n">
        <v>5.496</v>
      </c>
      <c r="H116" s="27" t="n">
        <v>2</v>
      </c>
    </row>
    <row r="117">
      <c r="A117" s="33" t="inlineStr">
        <is>
          <t>84672</t>
        </is>
      </c>
      <c r="B117" s="32" t="inlineStr">
        <is>
          <t>波力二KY</t>
        </is>
      </c>
      <c r="C117" s="31" t="n">
        <v>100000</v>
      </c>
      <c r="D117" s="28" t="n">
        <v>1</v>
      </c>
      <c r="E117" s="30" t="n">
        <v>64.75</v>
      </c>
      <c r="F117" s="29" t="n">
        <v>64.75</v>
      </c>
      <c r="G117" s="28" t="n">
        <v>64.75</v>
      </c>
      <c r="H117" s="27" t="n">
        <v>3</v>
      </c>
    </row>
    <row r="118">
      <c r="A118" s="33" t="inlineStr">
        <is>
          <t>84673</t>
        </is>
      </c>
      <c r="B118" s="32" t="inlineStr">
        <is>
          <t>波力三KY</t>
        </is>
      </c>
      <c r="C118" s="31" t="n">
        <v>200000</v>
      </c>
      <c r="D118" s="28" t="n">
        <v>1</v>
      </c>
      <c r="E118" s="30" t="n">
        <v>45.35</v>
      </c>
      <c r="F118" s="29" t="n">
        <v>45.35</v>
      </c>
      <c r="G118" s="28" t="n">
        <v>45.35</v>
      </c>
      <c r="H118" s="27" t="n">
        <v>3</v>
      </c>
    </row>
    <row r="119">
      <c r="A119" s="33" t="inlineStr">
        <is>
          <t>84781</t>
        </is>
      </c>
      <c r="B119" s="32" t="inlineStr">
        <is>
          <t>東哥遊艇一</t>
        </is>
      </c>
      <c r="C119" s="31" t="n">
        <v>3200000</v>
      </c>
      <c r="D119" s="28" t="n">
        <v>4</v>
      </c>
      <c r="E119" s="30" t="n">
        <v>8.869999999999999</v>
      </c>
      <c r="F119" s="29" t="n">
        <v>10.25</v>
      </c>
      <c r="G119" s="28" t="n">
        <v>9.2219</v>
      </c>
      <c r="H119" s="27" t="n">
        <v>3</v>
      </c>
    </row>
    <row r="120">
      <c r="A120" s="33" t="inlineStr">
        <is>
          <t>89277</t>
        </is>
      </c>
      <c r="B120" s="32" t="inlineStr">
        <is>
          <t>北基七</t>
        </is>
      </c>
      <c r="C120" s="31" t="n">
        <v>700000</v>
      </c>
      <c r="D120" s="28" t="n">
        <v>4</v>
      </c>
      <c r="E120" s="30" t="n">
        <v>22.79</v>
      </c>
      <c r="F120" s="29" t="n">
        <v>23.47</v>
      </c>
      <c r="G120" s="28" t="n">
        <v>22.9743</v>
      </c>
      <c r="H120" s="27" t="n">
        <v>3</v>
      </c>
    </row>
    <row r="121">
      <c r="A121" s="33" t="inlineStr">
        <is>
          <t>98026</t>
        </is>
      </c>
      <c r="B121" s="32" t="inlineStr">
        <is>
          <t>鈺齊六KY</t>
        </is>
      </c>
      <c r="C121" s="31" t="n">
        <v>6800000</v>
      </c>
      <c r="D121" s="28" t="n">
        <v>10</v>
      </c>
      <c r="E121" s="30" t="n">
        <v>21.435</v>
      </c>
      <c r="F121" s="29" t="n">
        <v>23.16</v>
      </c>
      <c r="G121" s="28" t="n">
        <v>21.9056</v>
      </c>
      <c r="H121" s="27" t="n">
        <v>2</v>
      </c>
    </row>
    <row r="122">
      <c r="A122" s="33" t="inlineStr">
        <is>
          <t>99211</t>
        </is>
      </c>
      <c r="B122" s="32" t="inlineStr">
        <is>
          <t>巨大一</t>
        </is>
      </c>
      <c r="C122" s="31" t="n">
        <v>400000</v>
      </c>
      <c r="D122" s="28" t="n">
        <v>2</v>
      </c>
      <c r="E122" s="30" t="n">
        <v>0.9</v>
      </c>
      <c r="F122" s="29" t="n">
        <v>1.43</v>
      </c>
      <c r="G122" s="28" t="n">
        <v>1.0325</v>
      </c>
      <c r="H122" s="27" t="n">
        <v>1</v>
      </c>
    </row>
    <row r="123">
      <c r="A123" s="33" t="inlineStr">
        <is>
          <t>99332</t>
        </is>
      </c>
      <c r="B123" s="32" t="inlineStr">
        <is>
          <t>中鼎二</t>
        </is>
      </c>
      <c r="C123" s="31" t="n">
        <v>1700000</v>
      </c>
      <c r="D123" s="28" t="n">
        <v>6</v>
      </c>
      <c r="E123" s="30" t="n">
        <v>7.59</v>
      </c>
      <c r="F123" s="29" t="n">
        <v>7.84</v>
      </c>
      <c r="G123" s="28" t="n">
        <v>7.6453</v>
      </c>
      <c r="H123" s="27" t="n">
        <v>3</v>
      </c>
    </row>
    <row r="124">
      <c r="A124" s="33" t="inlineStr">
        <is>
          <t>99353</t>
        </is>
      </c>
      <c r="B124" s="32" t="inlineStr">
        <is>
          <t>慶豐富三</t>
        </is>
      </c>
      <c r="C124" s="31" t="n">
        <v>1000000</v>
      </c>
      <c r="D124" s="28" t="n">
        <v>1</v>
      </c>
      <c r="E124" s="30" t="n">
        <v>13.5</v>
      </c>
      <c r="F124" s="29" t="n">
        <v>13.5</v>
      </c>
      <c r="G124" s="28" t="n">
        <v>13.5</v>
      </c>
      <c r="H124" s="27" t="n">
        <v>2</v>
      </c>
    </row>
    <row r="125">
      <c r="A125" s="33" t="inlineStr">
        <is>
          <t>99392</t>
        </is>
      </c>
      <c r="B125" s="32" t="inlineStr">
        <is>
          <t>宏全二</t>
        </is>
      </c>
      <c r="C125" s="31" t="n">
        <v>27000000</v>
      </c>
      <c r="D125" s="28" t="n">
        <v>14</v>
      </c>
      <c r="E125" s="30" t="n">
        <v>11.36</v>
      </c>
      <c r="F125" s="29" t="n">
        <v>12.2</v>
      </c>
      <c r="G125" s="28" t="n">
        <v>11.5622</v>
      </c>
      <c r="H125" s="27" t="n">
        <v>3</v>
      </c>
    </row>
    <row r="126">
      <c r="A126" s="33" t="inlineStr">
        <is>
          <t>99587</t>
        </is>
      </c>
      <c r="B126" s="32" t="inlineStr">
        <is>
          <t>世紀鋼七</t>
        </is>
      </c>
      <c r="C126" s="31" t="n">
        <v>3600000</v>
      </c>
      <c r="D126" s="28" t="n">
        <v>3</v>
      </c>
      <c r="E126" s="30" t="n">
        <v>9.31</v>
      </c>
      <c r="F126" s="29" t="n">
        <v>9.84</v>
      </c>
      <c r="G126" s="28" t="n">
        <v>9.483599999999999</v>
      </c>
      <c r="H126" s="27" t="n">
        <v>2</v>
      </c>
    </row>
    <row r="127" ht="16.8" customHeight="1" s="74" thickBot="1">
      <c r="A127" s="26" t="inlineStr">
        <is>
          <t>99588</t>
        </is>
      </c>
      <c r="B127" s="25" t="inlineStr">
        <is>
          <t>世紀鋼八永</t>
        </is>
      </c>
      <c r="C127" s="24" t="n">
        <v>2100000</v>
      </c>
      <c r="D127" s="21" t="n">
        <v>2</v>
      </c>
      <c r="E127" s="23" t="n">
        <v>10.4018</v>
      </c>
      <c r="F127" s="22" t="n">
        <v>11.84</v>
      </c>
      <c r="G127" s="21" t="n">
        <v>11.0867</v>
      </c>
      <c r="H127" s="20" t="n">
        <v>2</v>
      </c>
    </row>
    <row r="128" ht="16.8" customHeight="1" s="74" thickBot="1">
      <c r="A128" s="19" t="inlineStr">
        <is>
          <t>合計 Total</t>
        </is>
      </c>
      <c r="B128" s="15" t="n"/>
      <c r="C128" s="18">
        <f>SUM(C5:C127)</f>
        <v/>
      </c>
      <c r="D128" s="17">
        <f>SUM(D5:D127)</f>
        <v/>
      </c>
      <c r="E128" s="16" t="n"/>
      <c r="F128" s="15" t="n"/>
      <c r="G128" s="14" t="n"/>
      <c r="H12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日期Date：2024/12/10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14362</t>
        </is>
      </c>
      <c r="B5" s="39" t="inlineStr">
        <is>
          <t>華友聯二</t>
        </is>
      </c>
      <c r="C5" s="38" t="n">
        <v>8600000</v>
      </c>
      <c r="D5" s="35" t="n">
        <v>1</v>
      </c>
      <c r="E5" s="37" t="n">
        <v>352.22</v>
      </c>
      <c r="F5" s="36" t="n">
        <v>352.22</v>
      </c>
      <c r="G5" s="35" t="n">
        <v>352.22</v>
      </c>
      <c r="H5" s="34" t="n">
        <v>1</v>
      </c>
    </row>
    <row r="6">
      <c r="A6" s="33" t="inlineStr">
        <is>
          <t>15324</t>
        </is>
      </c>
      <c r="B6" s="32" t="inlineStr">
        <is>
          <t>勤美四</t>
        </is>
      </c>
      <c r="C6" s="31" t="n">
        <v>100000</v>
      </c>
      <c r="D6" s="28" t="n">
        <v>1</v>
      </c>
      <c r="E6" s="30" t="n">
        <v>11.57</v>
      </c>
      <c r="F6" s="29" t="n">
        <v>11.57</v>
      </c>
      <c r="G6" s="28" t="n">
        <v>11.57</v>
      </c>
      <c r="H6" s="27" t="n">
        <v>1</v>
      </c>
    </row>
    <row r="7">
      <c r="A7" s="33" t="inlineStr">
        <is>
          <t>15364</t>
        </is>
      </c>
      <c r="B7" s="32" t="inlineStr">
        <is>
          <t>和大四</t>
        </is>
      </c>
      <c r="C7" s="31" t="n">
        <v>600000</v>
      </c>
      <c r="D7" s="28" t="n">
        <v>2</v>
      </c>
      <c r="E7" s="30" t="n">
        <v>14.57</v>
      </c>
      <c r="F7" s="29" t="n">
        <v>15.39</v>
      </c>
      <c r="G7" s="28" t="n">
        <v>14.7067</v>
      </c>
      <c r="H7" s="27" t="n">
        <v>2</v>
      </c>
    </row>
    <row r="8">
      <c r="A8" s="33" t="inlineStr">
        <is>
          <t>16095</t>
        </is>
      </c>
      <c r="B8" s="32" t="inlineStr">
        <is>
          <t>大亞五</t>
        </is>
      </c>
      <c r="C8" s="31" t="n">
        <v>200000</v>
      </c>
      <c r="D8" s="28" t="n">
        <v>1</v>
      </c>
      <c r="E8" s="30" t="n">
        <v>12.72</v>
      </c>
      <c r="F8" s="29" t="n">
        <v>12.72</v>
      </c>
      <c r="G8" s="28" t="n">
        <v>12.72</v>
      </c>
      <c r="H8" s="27" t="n">
        <v>3</v>
      </c>
    </row>
    <row r="9">
      <c r="A9" s="33" t="inlineStr">
        <is>
          <t>20121</t>
        </is>
      </c>
      <c r="B9" s="32" t="inlineStr">
        <is>
          <t>春雨一</t>
        </is>
      </c>
      <c r="C9" s="31" t="n">
        <v>500000</v>
      </c>
      <c r="D9" s="28" t="n">
        <v>1</v>
      </c>
      <c r="E9" s="30" t="n">
        <v>3.1</v>
      </c>
      <c r="F9" s="29" t="n">
        <v>3.1</v>
      </c>
      <c r="G9" s="28" t="n">
        <v>3.1</v>
      </c>
      <c r="H9" s="27" t="n">
        <v>1</v>
      </c>
    </row>
    <row r="10">
      <c r="A10" s="33" t="inlineStr">
        <is>
          <t>20122</t>
        </is>
      </c>
      <c r="B10" s="32" t="inlineStr">
        <is>
          <t>春雨二</t>
        </is>
      </c>
      <c r="C10" s="31" t="n">
        <v>2000000</v>
      </c>
      <c r="D10" s="28" t="n">
        <v>3</v>
      </c>
      <c r="E10" s="30" t="n">
        <v>2.69</v>
      </c>
      <c r="F10" s="29" t="n">
        <v>3.21</v>
      </c>
      <c r="G10" s="28" t="n">
        <v>2.842</v>
      </c>
      <c r="H10" s="27" t="n">
        <v>1</v>
      </c>
    </row>
    <row r="11">
      <c r="A11" s="33" t="inlineStr">
        <is>
          <t>20123</t>
        </is>
      </c>
      <c r="B11" s="32" t="inlineStr">
        <is>
          <t>春雨三</t>
        </is>
      </c>
      <c r="C11" s="31" t="n">
        <v>1400000</v>
      </c>
      <c r="D11" s="28" t="n">
        <v>1</v>
      </c>
      <c r="E11" s="30" t="n">
        <v>3.0007</v>
      </c>
      <c r="F11" s="29" t="n">
        <v>3.0007</v>
      </c>
      <c r="G11" s="28" t="n">
        <v>3.0007</v>
      </c>
      <c r="H11" s="27" t="n">
        <v>1</v>
      </c>
    </row>
    <row r="12">
      <c r="A12" s="33" t="inlineStr">
        <is>
          <t>20612</t>
        </is>
      </c>
      <c r="B12" s="32" t="inlineStr">
        <is>
          <t>風青二</t>
        </is>
      </c>
      <c r="C12" s="31" t="n">
        <v>500000</v>
      </c>
      <c r="D12" s="28" t="n">
        <v>1</v>
      </c>
      <c r="E12" s="30" t="n">
        <v>0.39</v>
      </c>
      <c r="F12" s="29" t="n">
        <v>0.39</v>
      </c>
      <c r="G12" s="28" t="n">
        <v>0.39</v>
      </c>
      <c r="H12" s="27" t="n">
        <v>1</v>
      </c>
    </row>
    <row r="13">
      <c r="A13" s="33" t="inlineStr">
        <is>
          <t>21043</t>
        </is>
      </c>
      <c r="B13" s="32" t="inlineStr">
        <is>
          <t>國際中橡三</t>
        </is>
      </c>
      <c r="C13" s="31" t="n">
        <v>12100000</v>
      </c>
      <c r="D13" s="28" t="n">
        <v>2</v>
      </c>
      <c r="E13" s="30" t="n">
        <v>2.99</v>
      </c>
      <c r="F13" s="29" t="n">
        <v>3.38</v>
      </c>
      <c r="G13" s="28" t="n">
        <v>2.9964</v>
      </c>
      <c r="H13" s="27" t="n">
        <v>2</v>
      </c>
    </row>
    <row r="14">
      <c r="A14" s="33" t="inlineStr">
        <is>
          <t>22013</t>
        </is>
      </c>
      <c r="B14" s="32" t="inlineStr">
        <is>
          <t>裕隆三</t>
        </is>
      </c>
      <c r="C14" s="31" t="n">
        <v>3500000</v>
      </c>
      <c r="D14" s="28" t="n">
        <v>10</v>
      </c>
      <c r="E14" s="30" t="n">
        <v>4.44</v>
      </c>
      <c r="F14" s="29" t="n">
        <v>5.63</v>
      </c>
      <c r="G14" s="28" t="n">
        <v>4.994</v>
      </c>
      <c r="H14" s="27" t="n">
        <v>2</v>
      </c>
    </row>
    <row r="15">
      <c r="A15" s="33" t="inlineStr">
        <is>
          <t>22081</t>
        </is>
      </c>
      <c r="B15" s="32" t="inlineStr">
        <is>
          <t>台船一</t>
        </is>
      </c>
      <c r="C15" s="31" t="n">
        <v>100000</v>
      </c>
      <c r="D15" s="28" t="n">
        <v>1</v>
      </c>
      <c r="E15" s="30" t="n">
        <v>1.04</v>
      </c>
      <c r="F15" s="29" t="n">
        <v>1.04</v>
      </c>
      <c r="G15" s="28" t="n">
        <v>1.04</v>
      </c>
      <c r="H15" s="27" t="n">
        <v>1</v>
      </c>
    </row>
    <row r="16">
      <c r="A16" s="33" t="inlineStr">
        <is>
          <t>22283</t>
        </is>
      </c>
      <c r="B16" s="32" t="inlineStr">
        <is>
          <t>劍麟三</t>
        </is>
      </c>
      <c r="C16" s="31" t="n">
        <v>6200000</v>
      </c>
      <c r="D16" s="28" t="n">
        <v>3</v>
      </c>
      <c r="E16" s="30" t="n">
        <v>24.57</v>
      </c>
      <c r="F16" s="29" t="n">
        <v>25.09</v>
      </c>
      <c r="G16" s="28" t="n">
        <v>24.7989</v>
      </c>
      <c r="H16" s="27" t="n">
        <v>3</v>
      </c>
    </row>
    <row r="17">
      <c r="A17" s="33" t="inlineStr">
        <is>
          <t>23682</t>
        </is>
      </c>
      <c r="B17" s="32" t="inlineStr">
        <is>
          <t>金像電二</t>
        </is>
      </c>
      <c r="C17" s="31" t="n">
        <v>2400000</v>
      </c>
      <c r="D17" s="28" t="n">
        <v>6</v>
      </c>
      <c r="E17" s="30" t="n">
        <v>18.42</v>
      </c>
      <c r="F17" s="29" t="n">
        <v>19.67</v>
      </c>
      <c r="G17" s="28" t="n">
        <v>19.5788</v>
      </c>
      <c r="H17" s="27" t="n">
        <v>2</v>
      </c>
    </row>
    <row r="18">
      <c r="A18" s="33" t="inlineStr">
        <is>
          <t>23836</t>
        </is>
      </c>
      <c r="B18" s="32" t="inlineStr">
        <is>
          <t>台光電六</t>
        </is>
      </c>
      <c r="C18" s="31" t="n">
        <v>27700000</v>
      </c>
      <c r="D18" s="28" t="n">
        <v>15</v>
      </c>
      <c r="E18" s="30" t="n">
        <v>16.31</v>
      </c>
      <c r="F18" s="29" t="n">
        <v>18.56</v>
      </c>
      <c r="G18" s="28" t="n">
        <v>17.5768</v>
      </c>
      <c r="H18" s="27" t="n">
        <v>3</v>
      </c>
    </row>
    <row r="19">
      <c r="A19" s="33" t="inlineStr">
        <is>
          <t>23837</t>
        </is>
      </c>
      <c r="B19" s="32" t="inlineStr">
        <is>
          <t>台光電七</t>
        </is>
      </c>
      <c r="C19" s="31" t="n">
        <v>4200000</v>
      </c>
      <c r="D19" s="28" t="n">
        <v>12</v>
      </c>
      <c r="E19" s="30" t="n">
        <v>36.84</v>
      </c>
      <c r="F19" s="29" t="n">
        <v>38.84</v>
      </c>
      <c r="G19" s="28" t="n">
        <v>38.0031</v>
      </c>
      <c r="H19" s="27" t="n">
        <v>5</v>
      </c>
    </row>
    <row r="20">
      <c r="A20" s="33" t="inlineStr">
        <is>
          <t>24361</t>
        </is>
      </c>
      <c r="B20" s="32" t="inlineStr">
        <is>
          <t>偉詮電一</t>
        </is>
      </c>
      <c r="C20" s="31" t="n">
        <v>2200000</v>
      </c>
      <c r="D20" s="28" t="n">
        <v>11</v>
      </c>
      <c r="E20" s="30" t="n">
        <v>14.82</v>
      </c>
      <c r="F20" s="29" t="n">
        <v>15.83</v>
      </c>
      <c r="G20" s="28" t="n">
        <v>15.4623</v>
      </c>
      <c r="H20" s="27" t="n">
        <v>1</v>
      </c>
    </row>
    <row r="21">
      <c r="A21" s="33" t="inlineStr">
        <is>
          <t>24394</t>
        </is>
      </c>
      <c r="B21" s="32" t="inlineStr">
        <is>
          <t>美律四</t>
        </is>
      </c>
      <c r="C21" s="31" t="n">
        <v>3200000</v>
      </c>
      <c r="D21" s="28" t="n">
        <v>2</v>
      </c>
      <c r="E21" s="30" t="n">
        <v>11.06</v>
      </c>
      <c r="F21" s="29" t="n">
        <v>11.3</v>
      </c>
      <c r="G21" s="28" t="n">
        <v>11.075</v>
      </c>
      <c r="H21" s="27" t="n">
        <v>3</v>
      </c>
    </row>
    <row r="22">
      <c r="A22" s="33" t="inlineStr">
        <is>
          <t>24395</t>
        </is>
      </c>
      <c r="B22" s="32" t="inlineStr">
        <is>
          <t>美律五</t>
        </is>
      </c>
      <c r="C22" s="31" t="n">
        <v>1200000</v>
      </c>
      <c r="D22" s="28" t="n">
        <v>4</v>
      </c>
      <c r="E22" s="30" t="n">
        <v>10.83</v>
      </c>
      <c r="F22" s="29" t="n">
        <v>11.43</v>
      </c>
      <c r="G22" s="28" t="n">
        <v>11.1842</v>
      </c>
      <c r="H22" s="27" t="n">
        <v>3</v>
      </c>
    </row>
    <row r="23">
      <c r="A23" s="33" t="inlineStr">
        <is>
          <t>24762</t>
        </is>
      </c>
      <c r="B23" s="32" t="inlineStr">
        <is>
          <t>鉅祥二</t>
        </is>
      </c>
      <c r="C23" s="31" t="n">
        <v>2000000</v>
      </c>
      <c r="D23" s="28" t="n">
        <v>4</v>
      </c>
      <c r="E23" s="30" t="n">
        <v>31.62</v>
      </c>
      <c r="F23" s="29" t="n">
        <v>33.01</v>
      </c>
      <c r="G23" s="28" t="n">
        <v>32.4055</v>
      </c>
      <c r="H23" s="27" t="n">
        <v>3</v>
      </c>
    </row>
    <row r="24">
      <c r="A24" s="33" t="inlineStr">
        <is>
          <t>25483</t>
        </is>
      </c>
      <c r="B24" s="32" t="inlineStr">
        <is>
          <t>華固三</t>
        </is>
      </c>
      <c r="C24" s="31" t="n">
        <v>2000000</v>
      </c>
      <c r="D24" s="28" t="n">
        <v>4</v>
      </c>
      <c r="E24" s="30" t="n">
        <v>10.43</v>
      </c>
      <c r="F24" s="29" t="n">
        <v>10.74</v>
      </c>
      <c r="G24" s="28" t="n">
        <v>10.5275</v>
      </c>
      <c r="H24" s="27" t="n">
        <v>3</v>
      </c>
    </row>
    <row r="25">
      <c r="A25" s="33" t="inlineStr">
        <is>
          <t>25484</t>
        </is>
      </c>
      <c r="B25" s="32" t="inlineStr">
        <is>
          <t>華固四</t>
        </is>
      </c>
      <c r="C25" s="31" t="n">
        <v>5400000</v>
      </c>
      <c r="D25" s="28" t="n">
        <v>5</v>
      </c>
      <c r="E25" s="30" t="n">
        <v>9.895</v>
      </c>
      <c r="F25" s="29" t="n">
        <v>11.3922</v>
      </c>
      <c r="G25" s="28" t="n">
        <v>10.7241</v>
      </c>
      <c r="H25" s="27" t="n">
        <v>3</v>
      </c>
    </row>
    <row r="26">
      <c r="A26" s="33" t="inlineStr">
        <is>
          <t>26107</t>
        </is>
      </c>
      <c r="B26" s="32" t="inlineStr">
        <is>
          <t>華航七</t>
        </is>
      </c>
      <c r="C26" s="31" t="n">
        <v>200000</v>
      </c>
      <c r="D26" s="28" t="n">
        <v>2</v>
      </c>
      <c r="E26" s="30" t="n">
        <v>54.5</v>
      </c>
      <c r="F26" s="29" t="n">
        <v>55.5</v>
      </c>
      <c r="G26" s="28" t="n">
        <v>55</v>
      </c>
      <c r="H26" s="27" t="n">
        <v>2</v>
      </c>
    </row>
    <row r="27">
      <c r="A27" s="33" t="inlineStr">
        <is>
          <t>26417</t>
        </is>
      </c>
      <c r="B27" s="32" t="inlineStr">
        <is>
          <t>正德七</t>
        </is>
      </c>
      <c r="C27" s="31" t="n">
        <v>200000</v>
      </c>
      <c r="D27" s="28" t="n">
        <v>1</v>
      </c>
      <c r="E27" s="30" t="n">
        <v>13.25</v>
      </c>
      <c r="F27" s="29" t="n">
        <v>13.25</v>
      </c>
      <c r="G27" s="28" t="n">
        <v>13.25</v>
      </c>
      <c r="H27" s="27" t="n">
        <v>3</v>
      </c>
    </row>
    <row r="28">
      <c r="A28" s="33" t="inlineStr">
        <is>
          <t>27323</t>
        </is>
      </c>
      <c r="B28" s="32" t="inlineStr">
        <is>
          <t>六角三</t>
        </is>
      </c>
      <c r="C28" s="31" t="n">
        <v>100000</v>
      </c>
      <c r="D28" s="28" t="n">
        <v>1</v>
      </c>
      <c r="E28" s="30" t="n">
        <v>17.34</v>
      </c>
      <c r="F28" s="29" t="n">
        <v>17.34</v>
      </c>
      <c r="G28" s="28" t="n">
        <v>17.34</v>
      </c>
      <c r="H28" s="27" t="n">
        <v>2</v>
      </c>
    </row>
    <row r="29">
      <c r="A29" s="33" t="inlineStr">
        <is>
          <t>27561</t>
        </is>
      </c>
      <c r="B29" s="32" t="inlineStr">
        <is>
          <t>聯發國際一</t>
        </is>
      </c>
      <c r="C29" s="31" t="n">
        <v>100000</v>
      </c>
      <c r="D29" s="28" t="n">
        <v>1</v>
      </c>
      <c r="E29" s="30" t="n">
        <v>14.24</v>
      </c>
      <c r="F29" s="29" t="n">
        <v>14.24</v>
      </c>
      <c r="G29" s="28" t="n">
        <v>14.24</v>
      </c>
      <c r="H29" s="27" t="n">
        <v>2</v>
      </c>
    </row>
    <row r="30">
      <c r="A30" s="33" t="inlineStr">
        <is>
          <t>288701</t>
        </is>
      </c>
      <c r="B30" s="32" t="inlineStr">
        <is>
          <t>台新金E1</t>
        </is>
      </c>
      <c r="C30" s="31" t="n">
        <v>500000</v>
      </c>
      <c r="D30" s="28" t="n">
        <v>1</v>
      </c>
      <c r="E30" s="30" t="n">
        <v>4.5</v>
      </c>
      <c r="F30" s="29" t="n">
        <v>4.5</v>
      </c>
      <c r="G30" s="28" t="n">
        <v>4.5</v>
      </c>
      <c r="H30" s="27" t="n">
        <v>1</v>
      </c>
    </row>
    <row r="31">
      <c r="A31" s="33" t="inlineStr">
        <is>
          <t>30061</t>
        </is>
      </c>
      <c r="B31" s="32" t="inlineStr">
        <is>
          <t>晶豪科一</t>
        </is>
      </c>
      <c r="C31" s="31" t="n">
        <v>26400000</v>
      </c>
      <c r="D31" s="28" t="n">
        <v>15</v>
      </c>
      <c r="E31" s="30" t="n">
        <v>7.2</v>
      </c>
      <c r="F31" s="29" t="n">
        <v>8.52</v>
      </c>
      <c r="G31" s="28" t="n">
        <v>7.6886</v>
      </c>
      <c r="H31" s="27" t="n">
        <v>2</v>
      </c>
    </row>
    <row r="32">
      <c r="A32" s="33" t="inlineStr">
        <is>
          <t>30134</t>
        </is>
      </c>
      <c r="B32" s="32" t="inlineStr">
        <is>
          <t>晟銘電四</t>
        </is>
      </c>
      <c r="C32" s="31" t="n">
        <v>15800000</v>
      </c>
      <c r="D32" s="28" t="n">
        <v>24</v>
      </c>
      <c r="E32" s="30" t="n">
        <v>21.62</v>
      </c>
      <c r="F32" s="29" t="n">
        <v>24.17</v>
      </c>
      <c r="G32" s="28" t="n">
        <v>22.2491</v>
      </c>
      <c r="H32" s="27" t="n">
        <v>3</v>
      </c>
    </row>
    <row r="33">
      <c r="A33" s="33" t="inlineStr">
        <is>
          <t>30337</t>
        </is>
      </c>
      <c r="B33" s="32" t="inlineStr">
        <is>
          <t>威健七</t>
        </is>
      </c>
      <c r="C33" s="31" t="n">
        <v>4000000</v>
      </c>
      <c r="D33" s="28" t="n">
        <v>3</v>
      </c>
      <c r="E33" s="30" t="n">
        <v>15.6</v>
      </c>
      <c r="F33" s="29" t="n">
        <v>15.69</v>
      </c>
      <c r="G33" s="28" t="n">
        <v>15.6203</v>
      </c>
      <c r="H33" s="27" t="n">
        <v>3</v>
      </c>
    </row>
    <row r="34">
      <c r="A34" s="33" t="inlineStr">
        <is>
          <t>31413</t>
        </is>
      </c>
      <c r="B34" s="32" t="inlineStr">
        <is>
          <t>晶宏三</t>
        </is>
      </c>
      <c r="C34" s="31" t="n">
        <v>100000</v>
      </c>
      <c r="D34" s="28" t="n">
        <v>1</v>
      </c>
      <c r="E34" s="30" t="n">
        <v>13.71</v>
      </c>
      <c r="F34" s="29" t="n">
        <v>13.71</v>
      </c>
      <c r="G34" s="28" t="n">
        <v>13.71</v>
      </c>
      <c r="H34" s="27" t="n">
        <v>2</v>
      </c>
    </row>
    <row r="35">
      <c r="A35" s="33" t="inlineStr">
        <is>
          <t>32571</t>
        </is>
      </c>
      <c r="B35" s="32" t="inlineStr">
        <is>
          <t>虹冠電一</t>
        </is>
      </c>
      <c r="C35" s="31" t="n">
        <v>2300000</v>
      </c>
      <c r="D35" s="28" t="n">
        <v>4</v>
      </c>
      <c r="E35" s="30" t="n">
        <v>13.43</v>
      </c>
      <c r="F35" s="29" t="n">
        <v>14.95</v>
      </c>
      <c r="G35" s="28" t="n">
        <v>14.1248</v>
      </c>
      <c r="H35" s="27" t="n">
        <v>3</v>
      </c>
    </row>
    <row r="36">
      <c r="A36" s="33" t="inlineStr">
        <is>
          <t>32681</t>
        </is>
      </c>
      <c r="B36" s="32" t="inlineStr">
        <is>
          <t>海德威一</t>
        </is>
      </c>
      <c r="C36" s="31" t="n">
        <v>100000</v>
      </c>
      <c r="D36" s="28" t="n">
        <v>1</v>
      </c>
      <c r="E36" s="30" t="n">
        <v>0.33</v>
      </c>
      <c r="F36" s="29" t="n">
        <v>0.33</v>
      </c>
      <c r="G36" s="28" t="n">
        <v>0.33</v>
      </c>
      <c r="H36" s="27" t="n">
        <v>1</v>
      </c>
    </row>
    <row r="37">
      <c r="A37" s="33" t="inlineStr">
        <is>
          <t>33035</t>
        </is>
      </c>
      <c r="B37" s="32" t="inlineStr">
        <is>
          <t>岱稜五</t>
        </is>
      </c>
      <c r="C37" s="31" t="n">
        <v>19700000</v>
      </c>
      <c r="D37" s="28" t="n">
        <v>5</v>
      </c>
      <c r="E37" s="30" t="n">
        <v>14.56</v>
      </c>
      <c r="F37" s="29" t="n">
        <v>15.91</v>
      </c>
      <c r="G37" s="28" t="n">
        <v>15.4047</v>
      </c>
      <c r="H37" s="27" t="n">
        <v>3</v>
      </c>
    </row>
    <row r="38">
      <c r="A38" s="33" t="inlineStr">
        <is>
          <t>33133</t>
        </is>
      </c>
      <c r="B38" s="32" t="inlineStr">
        <is>
          <t>斐成三</t>
        </is>
      </c>
      <c r="C38" s="31" t="n">
        <v>2100000</v>
      </c>
      <c r="D38" s="28" t="n">
        <v>10</v>
      </c>
      <c r="E38" s="30" t="n">
        <v>15.39</v>
      </c>
      <c r="F38" s="29" t="n">
        <v>16.09</v>
      </c>
      <c r="G38" s="28" t="n">
        <v>15.6671</v>
      </c>
      <c r="H38" s="27" t="n">
        <v>3</v>
      </c>
    </row>
    <row r="39">
      <c r="A39" s="33" t="inlineStr">
        <is>
          <t>33233</t>
        </is>
      </c>
      <c r="B39" s="32" t="inlineStr">
        <is>
          <t>加百裕三</t>
        </is>
      </c>
      <c r="C39" s="31" t="n">
        <v>2700000</v>
      </c>
      <c r="D39" s="28" t="n">
        <v>6</v>
      </c>
      <c r="E39" s="30" t="n">
        <v>16.17</v>
      </c>
      <c r="F39" s="29" t="n">
        <v>19.69</v>
      </c>
      <c r="G39" s="28" t="n">
        <v>16.4744</v>
      </c>
      <c r="H39" s="27" t="n">
        <v>2</v>
      </c>
    </row>
    <row r="40">
      <c r="A40" s="33" t="inlineStr">
        <is>
          <t>33244</t>
        </is>
      </c>
      <c r="B40" s="32" t="inlineStr">
        <is>
          <t>雙鴻四</t>
        </is>
      </c>
      <c r="C40" s="31" t="n">
        <v>1300000</v>
      </c>
      <c r="D40" s="28" t="n">
        <v>3</v>
      </c>
      <c r="E40" s="30" t="n">
        <v>227.52</v>
      </c>
      <c r="F40" s="29" t="n">
        <v>230.52</v>
      </c>
      <c r="G40" s="28" t="n">
        <v>229.3469</v>
      </c>
      <c r="H40" s="27" t="n">
        <v>1</v>
      </c>
    </row>
    <row r="41">
      <c r="A41" s="33" t="inlineStr">
        <is>
          <t>33245</t>
        </is>
      </c>
      <c r="B41" s="32" t="inlineStr">
        <is>
          <t>雙鴻五</t>
        </is>
      </c>
      <c r="C41" s="31" t="n">
        <v>800000</v>
      </c>
      <c r="D41" s="28" t="n">
        <v>3</v>
      </c>
      <c r="E41" s="30" t="n">
        <v>32.89</v>
      </c>
      <c r="F41" s="29" t="n">
        <v>33.83</v>
      </c>
      <c r="G41" s="28" t="n">
        <v>33.5375</v>
      </c>
      <c r="H41" s="27" t="n">
        <v>3</v>
      </c>
    </row>
    <row r="42">
      <c r="A42" s="33" t="inlineStr">
        <is>
          <t>33466</t>
        </is>
      </c>
      <c r="B42" s="32" t="inlineStr">
        <is>
          <t>麗清六</t>
        </is>
      </c>
      <c r="C42" s="31" t="n">
        <v>500000</v>
      </c>
      <c r="D42" s="28" t="n">
        <v>1</v>
      </c>
      <c r="E42" s="30" t="n">
        <v>11.15</v>
      </c>
      <c r="F42" s="29" t="n">
        <v>11.15</v>
      </c>
      <c r="G42" s="28" t="n">
        <v>11.15</v>
      </c>
      <c r="H42" s="27" t="n">
        <v>2</v>
      </c>
    </row>
    <row r="43">
      <c r="A43" s="33" t="inlineStr">
        <is>
          <t>33621</t>
        </is>
      </c>
      <c r="B43" s="32" t="inlineStr">
        <is>
          <t>先進光一</t>
        </is>
      </c>
      <c r="C43" s="31" t="n">
        <v>2700000</v>
      </c>
      <c r="D43" s="28" t="n">
        <v>7</v>
      </c>
      <c r="E43" s="30" t="n">
        <v>14.28</v>
      </c>
      <c r="F43" s="29" t="n">
        <v>15.21</v>
      </c>
      <c r="G43" s="28" t="n">
        <v>15.0385</v>
      </c>
      <c r="H43" s="27" t="n">
        <v>3</v>
      </c>
    </row>
    <row r="44">
      <c r="A44" s="33" t="inlineStr">
        <is>
          <t>33763</t>
        </is>
      </c>
      <c r="B44" s="32" t="inlineStr">
        <is>
          <t>新日興三</t>
        </is>
      </c>
      <c r="C44" s="31" t="n">
        <v>100000</v>
      </c>
      <c r="D44" s="28" t="n">
        <v>1</v>
      </c>
      <c r="E44" s="30" t="n">
        <v>26.42</v>
      </c>
      <c r="F44" s="29" t="n">
        <v>26.42</v>
      </c>
      <c r="G44" s="28" t="n">
        <v>26.42</v>
      </c>
      <c r="H44" s="27" t="n">
        <v>3</v>
      </c>
    </row>
    <row r="45">
      <c r="A45" s="33" t="inlineStr">
        <is>
          <t>34163</t>
        </is>
      </c>
      <c r="B45" s="32" t="inlineStr">
        <is>
          <t>融程電三</t>
        </is>
      </c>
      <c r="C45" s="31" t="n">
        <v>1400000</v>
      </c>
      <c r="D45" s="28" t="n">
        <v>1</v>
      </c>
      <c r="E45" s="30" t="n">
        <v>30.28</v>
      </c>
      <c r="F45" s="29" t="n">
        <v>30.28</v>
      </c>
      <c r="G45" s="28" t="n">
        <v>30.28</v>
      </c>
      <c r="H45" s="27" t="n">
        <v>2</v>
      </c>
    </row>
    <row r="46">
      <c r="A46" s="33" t="inlineStr">
        <is>
          <t>34793</t>
        </is>
      </c>
      <c r="B46" s="32" t="inlineStr">
        <is>
          <t>安勤三</t>
        </is>
      </c>
      <c r="C46" s="31" t="n">
        <v>1100000</v>
      </c>
      <c r="D46" s="28" t="n">
        <v>2</v>
      </c>
      <c r="E46" s="30" t="n">
        <v>12.86</v>
      </c>
      <c r="F46" s="29" t="n">
        <v>12.9</v>
      </c>
      <c r="G46" s="28" t="n">
        <v>12.8782</v>
      </c>
      <c r="H46" s="27" t="n">
        <v>3</v>
      </c>
    </row>
    <row r="47">
      <c r="A47" s="33" t="inlineStr">
        <is>
          <t>34912</t>
        </is>
      </c>
      <c r="B47" s="32" t="inlineStr">
        <is>
          <t>昇達科二</t>
        </is>
      </c>
      <c r="C47" s="31" t="n">
        <v>900000</v>
      </c>
      <c r="D47" s="28" t="n">
        <v>5</v>
      </c>
      <c r="E47" s="30" t="n">
        <v>25.9</v>
      </c>
      <c r="F47" s="29" t="n">
        <v>27.45</v>
      </c>
      <c r="G47" s="28" t="n">
        <v>26.5944</v>
      </c>
      <c r="H47" s="27" t="n">
        <v>3</v>
      </c>
    </row>
    <row r="48">
      <c r="A48" s="33" t="inlineStr">
        <is>
          <t>35265</t>
        </is>
      </c>
      <c r="B48" s="32" t="inlineStr">
        <is>
          <t>凡甲五</t>
        </is>
      </c>
      <c r="C48" s="31" t="n">
        <v>200000</v>
      </c>
      <c r="D48" s="28" t="n">
        <v>1</v>
      </c>
      <c r="E48" s="30" t="n">
        <v>57.89</v>
      </c>
      <c r="F48" s="29" t="n">
        <v>57.89</v>
      </c>
      <c r="G48" s="28" t="n">
        <v>57.89</v>
      </c>
      <c r="H48" s="27" t="n">
        <v>1</v>
      </c>
    </row>
    <row r="49">
      <c r="A49" s="33" t="inlineStr">
        <is>
          <t>35266</t>
        </is>
      </c>
      <c r="B49" s="32" t="inlineStr">
        <is>
          <t>凡甲六</t>
        </is>
      </c>
      <c r="C49" s="31" t="n">
        <v>2700000</v>
      </c>
      <c r="D49" s="28" t="n">
        <v>4</v>
      </c>
      <c r="E49" s="30" t="n">
        <v>35.94</v>
      </c>
      <c r="F49" s="29" t="n">
        <v>36.3</v>
      </c>
      <c r="G49" s="28" t="n">
        <v>36.0785</v>
      </c>
      <c r="H49" s="27" t="n">
        <v>3</v>
      </c>
    </row>
    <row r="50">
      <c r="A50" s="33" t="inlineStr">
        <is>
          <t>35482</t>
        </is>
      </c>
      <c r="B50" s="32" t="inlineStr">
        <is>
          <t>兆利二</t>
        </is>
      </c>
      <c r="C50" s="31" t="n">
        <v>3900000</v>
      </c>
      <c r="D50" s="28" t="n">
        <v>10</v>
      </c>
      <c r="E50" s="30" t="n">
        <v>21.33</v>
      </c>
      <c r="F50" s="29" t="n">
        <v>23.93</v>
      </c>
      <c r="G50" s="28" t="n">
        <v>22.4608</v>
      </c>
      <c r="H50" s="27" t="n">
        <v>3</v>
      </c>
    </row>
    <row r="51">
      <c r="A51" s="33" t="inlineStr">
        <is>
          <t>35831</t>
        </is>
      </c>
      <c r="B51" s="32" t="inlineStr">
        <is>
          <t>辛耘一</t>
        </is>
      </c>
      <c r="C51" s="31" t="n">
        <v>1600000</v>
      </c>
      <c r="D51" s="28" t="n">
        <v>5</v>
      </c>
      <c r="E51" s="30" t="n">
        <v>32.78</v>
      </c>
      <c r="F51" s="29" t="n">
        <v>35.02</v>
      </c>
      <c r="G51" s="28" t="n">
        <v>34.3194</v>
      </c>
      <c r="H51" s="27" t="n">
        <v>2</v>
      </c>
    </row>
    <row r="52">
      <c r="A52" s="33" t="inlineStr">
        <is>
          <t>35832</t>
        </is>
      </c>
      <c r="B52" s="32" t="inlineStr">
        <is>
          <t>辛耘二</t>
        </is>
      </c>
      <c r="C52" s="31" t="n">
        <v>1200000</v>
      </c>
      <c r="D52" s="28" t="n">
        <v>2</v>
      </c>
      <c r="E52" s="30" t="n">
        <v>36.37</v>
      </c>
      <c r="F52" s="29" t="n">
        <v>37.04</v>
      </c>
      <c r="G52" s="28" t="n">
        <v>36.7608</v>
      </c>
      <c r="H52" s="27" t="n">
        <v>2</v>
      </c>
    </row>
    <row r="53">
      <c r="A53" s="33" t="inlineStr">
        <is>
          <t>35914</t>
        </is>
      </c>
      <c r="B53" s="32" t="inlineStr">
        <is>
          <t>艾笛森四</t>
        </is>
      </c>
      <c r="C53" s="31" t="n">
        <v>5200000</v>
      </c>
      <c r="D53" s="28" t="n">
        <v>3</v>
      </c>
      <c r="E53" s="30" t="n">
        <v>25.2088</v>
      </c>
      <c r="F53" s="29" t="n">
        <v>25.9704</v>
      </c>
      <c r="G53" s="28" t="n">
        <v>25.7129</v>
      </c>
      <c r="H53" s="27" t="n">
        <v>3</v>
      </c>
    </row>
    <row r="54">
      <c r="A54" s="33" t="inlineStr">
        <is>
          <t>36053</t>
        </is>
      </c>
      <c r="B54" s="32" t="inlineStr">
        <is>
          <t>宏致三</t>
        </is>
      </c>
      <c r="C54" s="31" t="n">
        <v>2000000</v>
      </c>
      <c r="D54" s="28" t="n">
        <v>2</v>
      </c>
      <c r="E54" s="30" t="n">
        <v>22.11</v>
      </c>
      <c r="F54" s="29" t="n">
        <v>22.73</v>
      </c>
      <c r="G54" s="28" t="n">
        <v>22.42</v>
      </c>
      <c r="H54" s="27" t="n">
        <v>3</v>
      </c>
    </row>
    <row r="55">
      <c r="A55" s="33" t="inlineStr">
        <is>
          <t>36804</t>
        </is>
      </c>
      <c r="B55" s="32" t="inlineStr">
        <is>
          <t>家登四</t>
        </is>
      </c>
      <c r="C55" s="31" t="n">
        <v>100000</v>
      </c>
      <c r="D55" s="28" t="n">
        <v>1</v>
      </c>
      <c r="E55" s="30" t="n">
        <v>42.93</v>
      </c>
      <c r="F55" s="29" t="n">
        <v>42.93</v>
      </c>
      <c r="G55" s="28" t="n">
        <v>42.93</v>
      </c>
      <c r="H55" s="27" t="n">
        <v>1</v>
      </c>
    </row>
    <row r="56">
      <c r="A56" s="33" t="inlineStr">
        <is>
          <t>36913</t>
        </is>
      </c>
      <c r="B56" s="32" t="inlineStr">
        <is>
          <t>碩禾三</t>
        </is>
      </c>
      <c r="C56" s="31" t="n">
        <v>4100000</v>
      </c>
      <c r="D56" s="28" t="n">
        <v>4</v>
      </c>
      <c r="E56" s="30" t="n">
        <v>7.38</v>
      </c>
      <c r="F56" s="29" t="n">
        <v>7.53</v>
      </c>
      <c r="G56" s="28" t="n">
        <v>7.4829</v>
      </c>
      <c r="H56" s="27" t="n">
        <v>3</v>
      </c>
    </row>
    <row r="57">
      <c r="A57" s="33" t="inlineStr">
        <is>
          <t>37022</t>
        </is>
      </c>
      <c r="B57" s="32" t="inlineStr">
        <is>
          <t>大聯大二</t>
        </is>
      </c>
      <c r="C57" s="31" t="n">
        <v>50500000</v>
      </c>
      <c r="D57" s="28" t="n">
        <v>7</v>
      </c>
      <c r="E57" s="30" t="n">
        <v>9.69</v>
      </c>
      <c r="F57" s="29" t="n">
        <v>10.36</v>
      </c>
      <c r="G57" s="28" t="n">
        <v>10.1021</v>
      </c>
      <c r="H57" s="27" t="n">
        <v>3</v>
      </c>
    </row>
    <row r="58">
      <c r="A58" s="33" t="inlineStr">
        <is>
          <t>37023</t>
        </is>
      </c>
      <c r="B58" s="32" t="inlineStr">
        <is>
          <t>大聯大三</t>
        </is>
      </c>
      <c r="C58" s="31" t="n">
        <v>29900000</v>
      </c>
      <c r="D58" s="28" t="n">
        <v>7</v>
      </c>
      <c r="E58" s="30" t="n">
        <v>11.054</v>
      </c>
      <c r="F58" s="29" t="n">
        <v>11.46</v>
      </c>
      <c r="G58" s="28" t="n">
        <v>11.1294</v>
      </c>
      <c r="H58" s="27" t="n">
        <v>3</v>
      </c>
    </row>
    <row r="59">
      <c r="A59" s="33" t="inlineStr">
        <is>
          <t>41235</t>
        </is>
      </c>
      <c r="B59" s="32" t="inlineStr">
        <is>
          <t>晟德五</t>
        </is>
      </c>
      <c r="C59" s="31" t="n">
        <v>100000</v>
      </c>
      <c r="D59" s="28" t="n">
        <v>1</v>
      </c>
      <c r="E59" s="30" t="n">
        <v>5.79</v>
      </c>
      <c r="F59" s="29" t="n">
        <v>5.79</v>
      </c>
      <c r="G59" s="28" t="n">
        <v>5.79</v>
      </c>
      <c r="H59" s="27" t="n">
        <v>1</v>
      </c>
    </row>
    <row r="60">
      <c r="A60" s="33" t="inlineStr">
        <is>
          <t>41236</t>
        </is>
      </c>
      <c r="B60" s="32" t="inlineStr">
        <is>
          <t>晟德六</t>
        </is>
      </c>
      <c r="C60" s="31" t="n">
        <v>1200000</v>
      </c>
      <c r="D60" s="28" t="n">
        <v>2</v>
      </c>
      <c r="E60" s="30" t="n">
        <v>26.83</v>
      </c>
      <c r="F60" s="29" t="n">
        <v>27.56</v>
      </c>
      <c r="G60" s="28" t="n">
        <v>27.1342</v>
      </c>
      <c r="H60" s="27" t="n">
        <v>4</v>
      </c>
    </row>
    <row r="61">
      <c r="A61" s="33" t="inlineStr">
        <is>
          <t>41372</t>
        </is>
      </c>
      <c r="B61" s="32" t="inlineStr">
        <is>
          <t>麗豐二KY</t>
        </is>
      </c>
      <c r="C61" s="31" t="n">
        <v>6400000</v>
      </c>
      <c r="D61" s="28" t="n">
        <v>4</v>
      </c>
      <c r="E61" s="30" t="n">
        <v>5.73</v>
      </c>
      <c r="F61" s="29" t="n">
        <v>7.37</v>
      </c>
      <c r="G61" s="28" t="n">
        <v>6.5944</v>
      </c>
      <c r="H61" s="27" t="n">
        <v>2</v>
      </c>
    </row>
    <row r="62">
      <c r="A62" s="33" t="inlineStr">
        <is>
          <t>45401</t>
        </is>
      </c>
      <c r="B62" s="32" t="inlineStr">
        <is>
          <t>全球傳動一</t>
        </is>
      </c>
      <c r="C62" s="31" t="n">
        <v>13000000</v>
      </c>
      <c r="D62" s="28" t="n">
        <v>7</v>
      </c>
      <c r="E62" s="30" t="n">
        <v>12.17</v>
      </c>
      <c r="F62" s="29" t="n">
        <v>15.22</v>
      </c>
      <c r="G62" s="28" t="n">
        <v>12.7434</v>
      </c>
      <c r="H62" s="27" t="n">
        <v>1</v>
      </c>
    </row>
    <row r="63">
      <c r="A63" s="33" t="inlineStr">
        <is>
          <t>45491</t>
        </is>
      </c>
      <c r="B63" s="32" t="inlineStr">
        <is>
          <t>桓達一</t>
        </is>
      </c>
      <c r="C63" s="31" t="n">
        <v>5100000</v>
      </c>
      <c r="D63" s="28" t="n">
        <v>4</v>
      </c>
      <c r="E63" s="30" t="n">
        <v>25.54</v>
      </c>
      <c r="F63" s="29" t="n">
        <v>28.6118</v>
      </c>
      <c r="G63" s="28" t="n">
        <v>26.2859</v>
      </c>
      <c r="H63" s="27" t="n">
        <v>3</v>
      </c>
    </row>
    <row r="64">
      <c r="A64" s="33" t="inlineStr">
        <is>
          <t>50097</t>
        </is>
      </c>
      <c r="B64" s="32" t="inlineStr">
        <is>
          <t>榮剛七</t>
        </is>
      </c>
      <c r="C64" s="31" t="n">
        <v>1400000</v>
      </c>
      <c r="D64" s="28" t="n">
        <v>4</v>
      </c>
      <c r="E64" s="30" t="n">
        <v>11.18</v>
      </c>
      <c r="F64" s="29" t="n">
        <v>12.15</v>
      </c>
      <c r="G64" s="28" t="n">
        <v>11.34</v>
      </c>
      <c r="H64" s="27" t="n">
        <v>2</v>
      </c>
    </row>
    <row r="65">
      <c r="A65" s="33" t="inlineStr">
        <is>
          <t>52121</t>
        </is>
      </c>
      <c r="B65" s="32" t="inlineStr">
        <is>
          <t>凌網一</t>
        </is>
      </c>
      <c r="C65" s="31" t="n">
        <v>1000000</v>
      </c>
      <c r="D65" s="28" t="n">
        <v>1</v>
      </c>
      <c r="E65" s="30" t="n">
        <v>14.825</v>
      </c>
      <c r="F65" s="29" t="n">
        <v>14.825</v>
      </c>
      <c r="G65" s="28" t="n">
        <v>14.825</v>
      </c>
      <c r="H65" s="27" t="n">
        <v>3</v>
      </c>
    </row>
    <row r="66">
      <c r="A66" s="33" t="inlineStr">
        <is>
          <t>52441</t>
        </is>
      </c>
      <c r="B66" s="32" t="inlineStr">
        <is>
          <t>弘凱一</t>
        </is>
      </c>
      <c r="C66" s="31" t="n">
        <v>3600000</v>
      </c>
      <c r="D66" s="28" t="n">
        <v>4</v>
      </c>
      <c r="E66" s="30" t="n">
        <v>18.24</v>
      </c>
      <c r="F66" s="29" t="n">
        <v>19.58</v>
      </c>
      <c r="G66" s="28" t="n">
        <v>19.0053</v>
      </c>
      <c r="H66" s="27" t="n">
        <v>3</v>
      </c>
    </row>
    <row r="67">
      <c r="A67" s="33" t="inlineStr">
        <is>
          <t>52843</t>
        </is>
      </c>
      <c r="B67" s="32" t="inlineStr">
        <is>
          <t>jpp三KY</t>
        </is>
      </c>
      <c r="C67" s="31" t="n">
        <v>2000000</v>
      </c>
      <c r="D67" s="28" t="n">
        <v>1</v>
      </c>
      <c r="E67" s="30" t="n">
        <v>27.29</v>
      </c>
      <c r="F67" s="29" t="n">
        <v>27.29</v>
      </c>
      <c r="G67" s="28" t="n">
        <v>27.29</v>
      </c>
      <c r="H67" s="27" t="n">
        <v>3</v>
      </c>
    </row>
    <row r="68">
      <c r="A68" s="33" t="inlineStr">
        <is>
          <t>53064</t>
        </is>
      </c>
      <c r="B68" s="32" t="inlineStr">
        <is>
          <t>桂盟四</t>
        </is>
      </c>
      <c r="C68" s="31" t="n">
        <v>300000</v>
      </c>
      <c r="D68" s="28" t="n">
        <v>2</v>
      </c>
      <c r="E68" s="30" t="n">
        <v>12.06</v>
      </c>
      <c r="F68" s="29" t="n">
        <v>12.7</v>
      </c>
      <c r="G68" s="28" t="n">
        <v>12.4867</v>
      </c>
      <c r="H68" s="27" t="n">
        <v>2</v>
      </c>
    </row>
    <row r="69">
      <c r="A69" s="33" t="inlineStr">
        <is>
          <t>53095</t>
        </is>
      </c>
      <c r="B69" s="32" t="inlineStr">
        <is>
          <t>系統電五</t>
        </is>
      </c>
      <c r="C69" s="31" t="n">
        <v>500000</v>
      </c>
      <c r="D69" s="28" t="n">
        <v>1</v>
      </c>
      <c r="E69" s="30" t="n">
        <v>11.72</v>
      </c>
      <c r="F69" s="29" t="n">
        <v>11.72</v>
      </c>
      <c r="G69" s="28" t="n">
        <v>11.72</v>
      </c>
      <c r="H69" s="27" t="n">
        <v>1</v>
      </c>
    </row>
    <row r="70">
      <c r="A70" s="33" t="inlineStr">
        <is>
          <t>53887</t>
        </is>
      </c>
      <c r="B70" s="32" t="inlineStr">
        <is>
          <t>中磊七</t>
        </is>
      </c>
      <c r="C70" s="31" t="n">
        <v>200000</v>
      </c>
      <c r="D70" s="28" t="n">
        <v>1</v>
      </c>
      <c r="E70" s="30" t="n">
        <v>11.98</v>
      </c>
      <c r="F70" s="29" t="n">
        <v>11.98</v>
      </c>
      <c r="G70" s="28" t="n">
        <v>11.98</v>
      </c>
      <c r="H70" s="27" t="n">
        <v>2</v>
      </c>
    </row>
    <row r="71">
      <c r="A71" s="33" t="inlineStr">
        <is>
          <t>61041</t>
        </is>
      </c>
      <c r="B71" s="32" t="inlineStr">
        <is>
          <t>創惟一</t>
        </is>
      </c>
      <c r="C71" s="31" t="n">
        <v>200000</v>
      </c>
      <c r="D71" s="28" t="n">
        <v>1</v>
      </c>
      <c r="E71" s="30" t="n">
        <v>26.9</v>
      </c>
      <c r="F71" s="29" t="n">
        <v>26.9</v>
      </c>
      <c r="G71" s="28" t="n">
        <v>26.9</v>
      </c>
      <c r="H71" s="27" t="n">
        <v>1</v>
      </c>
    </row>
    <row r="72">
      <c r="A72" s="33" t="inlineStr">
        <is>
          <t>61255</t>
        </is>
      </c>
      <c r="B72" s="32" t="inlineStr">
        <is>
          <t>廣運五</t>
        </is>
      </c>
      <c r="C72" s="31" t="n">
        <v>600000</v>
      </c>
      <c r="D72" s="28" t="n">
        <v>1</v>
      </c>
      <c r="E72" s="30" t="n">
        <v>8.050000000000001</v>
      </c>
      <c r="F72" s="29" t="n">
        <v>8.050000000000001</v>
      </c>
      <c r="G72" s="28" t="n">
        <v>8.050000000000001</v>
      </c>
      <c r="H72" s="27" t="n">
        <v>2</v>
      </c>
    </row>
    <row r="73">
      <c r="A73" s="33" t="inlineStr">
        <is>
          <t>61843</t>
        </is>
      </c>
      <c r="B73" s="32" t="inlineStr">
        <is>
          <t>大豐電三</t>
        </is>
      </c>
      <c r="C73" s="31" t="n">
        <v>500000</v>
      </c>
      <c r="D73" s="28" t="n">
        <v>1</v>
      </c>
      <c r="E73" s="30" t="n">
        <v>7.53</v>
      </c>
      <c r="F73" s="29" t="n">
        <v>7.53</v>
      </c>
      <c r="G73" s="28" t="n">
        <v>7.53</v>
      </c>
      <c r="H73" s="27" t="n">
        <v>3</v>
      </c>
    </row>
    <row r="74">
      <c r="A74" s="33" t="inlineStr">
        <is>
          <t>61875</t>
        </is>
      </c>
      <c r="B74" s="32" t="inlineStr">
        <is>
          <t>萬潤五</t>
        </is>
      </c>
      <c r="C74" s="31" t="n">
        <v>1700000</v>
      </c>
      <c r="D74" s="28" t="n">
        <v>3</v>
      </c>
      <c r="E74" s="30" t="n">
        <v>64.05</v>
      </c>
      <c r="F74" s="29" t="n">
        <v>64.38</v>
      </c>
      <c r="G74" s="28" t="n">
        <v>64.35469999999999</v>
      </c>
      <c r="H74" s="27" t="n">
        <v>3</v>
      </c>
    </row>
    <row r="75">
      <c r="A75" s="33" t="inlineStr">
        <is>
          <t>61973</t>
        </is>
      </c>
      <c r="B75" s="32" t="inlineStr">
        <is>
          <t>佳必琪三</t>
        </is>
      </c>
      <c r="C75" s="31" t="n">
        <v>100000</v>
      </c>
      <c r="D75" s="28" t="n">
        <v>1</v>
      </c>
      <c r="E75" s="30" t="n">
        <v>20.22</v>
      </c>
      <c r="F75" s="29" t="n">
        <v>20.22</v>
      </c>
      <c r="G75" s="28" t="n">
        <v>20.22</v>
      </c>
      <c r="H75" s="27" t="n">
        <v>3</v>
      </c>
    </row>
    <row r="76">
      <c r="A76" s="33" t="inlineStr">
        <is>
          <t>62744</t>
        </is>
      </c>
      <c r="B76" s="32" t="inlineStr">
        <is>
          <t>台燿四</t>
        </is>
      </c>
      <c r="C76" s="31" t="n">
        <v>2000000</v>
      </c>
      <c r="D76" s="28" t="n">
        <v>4</v>
      </c>
      <c r="E76" s="30" t="n">
        <v>24.42</v>
      </c>
      <c r="F76" s="29" t="n">
        <v>24.77</v>
      </c>
      <c r="G76" s="28" t="n">
        <v>24.5075</v>
      </c>
      <c r="H76" s="27" t="n">
        <v>3</v>
      </c>
    </row>
    <row r="77">
      <c r="A77" s="33" t="inlineStr">
        <is>
          <t>62791</t>
        </is>
      </c>
      <c r="B77" s="32" t="inlineStr">
        <is>
          <t>胡連一</t>
        </is>
      </c>
      <c r="C77" s="31" t="n">
        <v>400000</v>
      </c>
      <c r="D77" s="28" t="n">
        <v>2</v>
      </c>
      <c r="E77" s="30" t="n">
        <v>37.09</v>
      </c>
      <c r="F77" s="29" t="n">
        <v>37.38</v>
      </c>
      <c r="G77" s="28" t="n">
        <v>37.1625</v>
      </c>
      <c r="H77" s="27" t="n">
        <v>2</v>
      </c>
    </row>
    <row r="78">
      <c r="A78" s="33" t="inlineStr">
        <is>
          <t>64145</t>
        </is>
      </c>
      <c r="B78" s="32" t="inlineStr">
        <is>
          <t>樺漢五</t>
        </is>
      </c>
      <c r="C78" s="31" t="n">
        <v>800000</v>
      </c>
      <c r="D78" s="28" t="n">
        <v>3</v>
      </c>
      <c r="E78" s="30" t="n">
        <v>21.17</v>
      </c>
      <c r="F78" s="29" t="n">
        <v>21.85</v>
      </c>
      <c r="G78" s="28" t="n">
        <v>21.375</v>
      </c>
      <c r="H78" s="27" t="n">
        <v>2</v>
      </c>
    </row>
    <row r="79">
      <c r="A79" s="33" t="inlineStr">
        <is>
          <t>64251</t>
        </is>
      </c>
      <c r="B79" s="32" t="inlineStr">
        <is>
          <t>易發一</t>
        </is>
      </c>
      <c r="C79" s="31" t="n">
        <v>2600000</v>
      </c>
      <c r="D79" s="28" t="n">
        <v>3</v>
      </c>
      <c r="E79" s="30" t="n">
        <v>46.61</v>
      </c>
      <c r="F79" s="29" t="n">
        <v>48.25</v>
      </c>
      <c r="G79" s="28" t="n">
        <v>46.8269</v>
      </c>
      <c r="H79" s="27" t="n">
        <v>3</v>
      </c>
    </row>
    <row r="80">
      <c r="A80" s="33" t="inlineStr">
        <is>
          <t>64421</t>
        </is>
      </c>
      <c r="B80" s="32" t="inlineStr">
        <is>
          <t>光聖一</t>
        </is>
      </c>
      <c r="C80" s="31" t="n">
        <v>4400000</v>
      </c>
      <c r="D80" s="28" t="n">
        <v>7</v>
      </c>
      <c r="E80" s="30" t="n">
        <v>30.49</v>
      </c>
      <c r="F80" s="29" t="n">
        <v>34.04</v>
      </c>
      <c r="G80" s="28" t="n">
        <v>32.0532</v>
      </c>
      <c r="H80" s="27" t="n">
        <v>2</v>
      </c>
    </row>
    <row r="81">
      <c r="A81" s="33" t="inlineStr">
        <is>
          <t>64692</t>
        </is>
      </c>
      <c r="B81" s="32" t="inlineStr">
        <is>
          <t>大樹二</t>
        </is>
      </c>
      <c r="C81" s="31" t="n">
        <v>3600000</v>
      </c>
      <c r="D81" s="28" t="n">
        <v>5</v>
      </c>
      <c r="E81" s="30" t="n">
        <v>2.15</v>
      </c>
      <c r="F81" s="29" t="n">
        <v>2.47</v>
      </c>
      <c r="G81" s="28" t="n">
        <v>2.2153</v>
      </c>
      <c r="H81" s="27" t="n">
        <v>1</v>
      </c>
    </row>
    <row r="82">
      <c r="A82" s="33" t="inlineStr">
        <is>
          <t>64723</t>
        </is>
      </c>
      <c r="B82" s="32" t="inlineStr">
        <is>
          <t>保瑞三</t>
        </is>
      </c>
      <c r="C82" s="31" t="n">
        <v>1700000</v>
      </c>
      <c r="D82" s="28" t="n">
        <v>4</v>
      </c>
      <c r="E82" s="30" t="n">
        <v>35.91</v>
      </c>
      <c r="F82" s="29" t="n">
        <v>38.27</v>
      </c>
      <c r="G82" s="28" t="n">
        <v>37.0106</v>
      </c>
      <c r="H82" s="27" t="n">
        <v>2</v>
      </c>
    </row>
    <row r="83">
      <c r="A83" s="33" t="inlineStr">
        <is>
          <t>65096</t>
        </is>
      </c>
      <c r="B83" s="32" t="inlineStr">
        <is>
          <t>聚和六</t>
        </is>
      </c>
      <c r="C83" s="31" t="n">
        <v>3000000</v>
      </c>
      <c r="D83" s="28" t="n">
        <v>1</v>
      </c>
      <c r="E83" s="30" t="n">
        <v>16.37</v>
      </c>
      <c r="F83" s="29" t="n">
        <v>16.37</v>
      </c>
      <c r="G83" s="28" t="n">
        <v>16.37</v>
      </c>
      <c r="H83" s="27" t="n">
        <v>2</v>
      </c>
    </row>
    <row r="84">
      <c r="A84" s="33" t="inlineStr">
        <is>
          <t>65151</t>
        </is>
      </c>
      <c r="B84" s="32" t="inlineStr">
        <is>
          <t>穎崴一</t>
        </is>
      </c>
      <c r="C84" s="31" t="n">
        <v>500000</v>
      </c>
      <c r="D84" s="28" t="n">
        <v>1</v>
      </c>
      <c r="E84" s="30" t="n">
        <v>34.25</v>
      </c>
      <c r="F84" s="29" t="n">
        <v>34.25</v>
      </c>
      <c r="G84" s="28" t="n">
        <v>34.25</v>
      </c>
      <c r="H84" s="27" t="n">
        <v>3</v>
      </c>
    </row>
    <row r="85">
      <c r="A85" s="33" t="inlineStr">
        <is>
          <t>65461</t>
        </is>
      </c>
      <c r="B85" s="32" t="inlineStr">
        <is>
          <t>正基一</t>
        </is>
      </c>
      <c r="C85" s="31" t="n">
        <v>2000000</v>
      </c>
      <c r="D85" s="28" t="n">
        <v>2</v>
      </c>
      <c r="E85" s="30" t="n">
        <v>18.3</v>
      </c>
      <c r="F85" s="29" t="n">
        <v>18.32</v>
      </c>
      <c r="G85" s="28" t="n">
        <v>18.315</v>
      </c>
      <c r="H85" s="27" t="n">
        <v>2</v>
      </c>
    </row>
    <row r="86">
      <c r="A86" s="33" t="inlineStr">
        <is>
          <t>65841</t>
        </is>
      </c>
      <c r="B86" s="32" t="inlineStr">
        <is>
          <t>南俊國際一</t>
        </is>
      </c>
      <c r="C86" s="31" t="n">
        <v>200000</v>
      </c>
      <c r="D86" s="28" t="n">
        <v>2</v>
      </c>
      <c r="E86" s="30" t="n">
        <v>17.69</v>
      </c>
      <c r="F86" s="29" t="n">
        <v>17.94</v>
      </c>
      <c r="G86" s="28" t="n">
        <v>17.815</v>
      </c>
      <c r="H86" s="27" t="n">
        <v>2</v>
      </c>
    </row>
    <row r="87">
      <c r="A87" s="33" t="inlineStr">
        <is>
          <t>65851</t>
        </is>
      </c>
      <c r="B87" s="32" t="inlineStr">
        <is>
          <t>鼎基一</t>
        </is>
      </c>
      <c r="C87" s="31" t="n">
        <v>2200000</v>
      </c>
      <c r="D87" s="28" t="n">
        <v>3</v>
      </c>
      <c r="E87" s="30" t="n">
        <v>23.09</v>
      </c>
      <c r="F87" s="29" t="n">
        <v>24.72</v>
      </c>
      <c r="G87" s="28" t="n">
        <v>23.7927</v>
      </c>
      <c r="H87" s="27" t="n">
        <v>2</v>
      </c>
    </row>
    <row r="88">
      <c r="A88" s="33" t="inlineStr">
        <is>
          <t>66642</t>
        </is>
      </c>
      <c r="B88" s="32" t="inlineStr">
        <is>
          <t>群翊二</t>
        </is>
      </c>
      <c r="C88" s="31" t="n">
        <v>2500000</v>
      </c>
      <c r="D88" s="28" t="n">
        <v>4</v>
      </c>
      <c r="E88" s="30" t="n">
        <v>18.24</v>
      </c>
      <c r="F88" s="29" t="n">
        <v>20.26</v>
      </c>
      <c r="G88" s="28" t="n">
        <v>18.712</v>
      </c>
      <c r="H88" s="27" t="n">
        <v>3</v>
      </c>
    </row>
    <row r="89">
      <c r="A89" s="33" t="inlineStr">
        <is>
          <t>67681</t>
        </is>
      </c>
      <c r="B89" s="32" t="inlineStr">
        <is>
          <t>志強一KY</t>
        </is>
      </c>
      <c r="C89" s="31" t="n">
        <v>2200000</v>
      </c>
      <c r="D89" s="28" t="n">
        <v>6</v>
      </c>
      <c r="E89" s="30" t="n">
        <v>33.37</v>
      </c>
      <c r="F89" s="29" t="n">
        <v>37.87</v>
      </c>
      <c r="G89" s="28" t="n">
        <v>35.1064</v>
      </c>
      <c r="H89" s="27" t="n">
        <v>3</v>
      </c>
    </row>
    <row r="90">
      <c r="A90" s="33" t="inlineStr">
        <is>
          <t>68061</t>
        </is>
      </c>
      <c r="B90" s="32" t="inlineStr">
        <is>
          <t>森崴能源一</t>
        </is>
      </c>
      <c r="C90" s="31" t="n">
        <v>1200000</v>
      </c>
      <c r="D90" s="28" t="n">
        <v>4</v>
      </c>
      <c r="E90" s="30" t="n">
        <v>19.94</v>
      </c>
      <c r="F90" s="29" t="n">
        <v>20.69</v>
      </c>
      <c r="G90" s="28" t="n">
        <v>20.3375</v>
      </c>
      <c r="H90" s="27" t="n">
        <v>2</v>
      </c>
    </row>
    <row r="91">
      <c r="A91" s="33" t="inlineStr">
        <is>
          <t>68631</t>
        </is>
      </c>
      <c r="B91" s="32" t="inlineStr">
        <is>
          <t>永道一KY</t>
        </is>
      </c>
      <c r="C91" s="31" t="n">
        <v>7400000</v>
      </c>
      <c r="D91" s="28" t="n">
        <v>26</v>
      </c>
      <c r="E91" s="30" t="n">
        <v>17.67</v>
      </c>
      <c r="F91" s="29" t="n">
        <v>20.69</v>
      </c>
      <c r="G91" s="28" t="n">
        <v>19.0255</v>
      </c>
      <c r="H91" s="27" t="n">
        <v>3</v>
      </c>
    </row>
    <row r="92">
      <c r="A92" s="33" t="inlineStr">
        <is>
          <t>811210</t>
        </is>
      </c>
      <c r="B92" s="32" t="inlineStr">
        <is>
          <t>至上十</t>
        </is>
      </c>
      <c r="C92" s="31" t="n">
        <v>82100000</v>
      </c>
      <c r="D92" s="28" t="n">
        <v>33</v>
      </c>
      <c r="E92" s="30" t="n">
        <v>8.43</v>
      </c>
      <c r="F92" s="29" t="n">
        <v>9.83</v>
      </c>
      <c r="G92" s="28" t="n">
        <v>8.9169</v>
      </c>
      <c r="H92" s="27" t="n">
        <v>3</v>
      </c>
    </row>
    <row r="93">
      <c r="A93" s="33" t="inlineStr">
        <is>
          <t>81714</t>
        </is>
      </c>
      <c r="B93" s="32" t="inlineStr">
        <is>
          <t>天宇四</t>
        </is>
      </c>
      <c r="C93" s="31" t="n">
        <v>1200000</v>
      </c>
      <c r="D93" s="28" t="n">
        <v>3</v>
      </c>
      <c r="E93" s="30" t="n">
        <v>19.48</v>
      </c>
      <c r="F93" s="29" t="n">
        <v>26.45</v>
      </c>
      <c r="G93" s="28" t="n">
        <v>24.2267</v>
      </c>
      <c r="H93" s="27" t="n">
        <v>3</v>
      </c>
    </row>
    <row r="94">
      <c r="A94" s="33" t="inlineStr">
        <is>
          <t>82101</t>
        </is>
      </c>
      <c r="B94" s="32" t="inlineStr">
        <is>
          <t>勤誠一</t>
        </is>
      </c>
      <c r="C94" s="31" t="n">
        <v>1400000</v>
      </c>
      <c r="D94" s="28" t="n">
        <v>4</v>
      </c>
      <c r="E94" s="30" t="n">
        <v>24.08</v>
      </c>
      <c r="F94" s="29" t="n">
        <v>24.79</v>
      </c>
      <c r="G94" s="28" t="n">
        <v>24.3357</v>
      </c>
      <c r="H94" s="27" t="n">
        <v>3</v>
      </c>
    </row>
    <row r="95">
      <c r="A95" s="33" t="inlineStr">
        <is>
          <t>82551</t>
        </is>
      </c>
      <c r="B95" s="32" t="inlineStr">
        <is>
          <t>朋程一</t>
        </is>
      </c>
      <c r="C95" s="31" t="n">
        <v>700000</v>
      </c>
      <c r="D95" s="28" t="n">
        <v>5</v>
      </c>
      <c r="E95" s="30" t="n">
        <v>7.8567</v>
      </c>
      <c r="F95" s="29" t="n">
        <v>9.550000000000001</v>
      </c>
      <c r="G95" s="28" t="n">
        <v>8.367100000000001</v>
      </c>
      <c r="H95" s="27" t="n">
        <v>2</v>
      </c>
    </row>
    <row r="96">
      <c r="A96" s="33" t="inlineStr">
        <is>
          <t>82992</t>
        </is>
      </c>
      <c r="B96" s="32" t="inlineStr">
        <is>
          <t>群聯二</t>
        </is>
      </c>
      <c r="C96" s="31" t="n">
        <v>17500000</v>
      </c>
      <c r="D96" s="28" t="n">
        <v>5</v>
      </c>
      <c r="E96" s="30" t="n">
        <v>10.86</v>
      </c>
      <c r="F96" s="29" t="n">
        <v>11.52</v>
      </c>
      <c r="G96" s="28" t="n">
        <v>10.9463</v>
      </c>
      <c r="H96" s="27" t="n">
        <v>3</v>
      </c>
    </row>
    <row r="97">
      <c r="A97" s="33" t="inlineStr">
        <is>
          <t>83671</t>
        </is>
      </c>
      <c r="B97" s="32" t="inlineStr">
        <is>
          <t>建新國際一</t>
        </is>
      </c>
      <c r="C97" s="31" t="n">
        <v>500000</v>
      </c>
      <c r="D97" s="28" t="n">
        <v>1</v>
      </c>
      <c r="E97" s="30" t="n">
        <v>5.55</v>
      </c>
      <c r="F97" s="29" t="n">
        <v>5.55</v>
      </c>
      <c r="G97" s="28" t="n">
        <v>5.55</v>
      </c>
      <c r="H97" s="27" t="n">
        <v>1</v>
      </c>
    </row>
    <row r="98">
      <c r="A98" s="33" t="inlineStr">
        <is>
          <t>83742</t>
        </is>
      </c>
      <c r="B98" s="32" t="inlineStr">
        <is>
          <t>羅昇二</t>
        </is>
      </c>
      <c r="C98" s="31" t="n">
        <v>1000000</v>
      </c>
      <c r="D98" s="28" t="n">
        <v>1</v>
      </c>
      <c r="E98" s="30" t="n">
        <v>19.69</v>
      </c>
      <c r="F98" s="29" t="n">
        <v>19.69</v>
      </c>
      <c r="G98" s="28" t="n">
        <v>19.69</v>
      </c>
      <c r="H98" s="27" t="n">
        <v>3</v>
      </c>
    </row>
    <row r="99">
      <c r="A99" s="33" t="inlineStr">
        <is>
          <t>84221</t>
        </is>
      </c>
      <c r="B99" s="32" t="inlineStr">
        <is>
          <t>可寧衛一</t>
        </is>
      </c>
      <c r="C99" s="31" t="n">
        <v>200000</v>
      </c>
      <c r="D99" s="28" t="n">
        <v>2</v>
      </c>
      <c r="E99" s="30" t="n">
        <v>19.39</v>
      </c>
      <c r="F99" s="29" t="n">
        <v>19.72</v>
      </c>
      <c r="G99" s="28" t="n">
        <v>19.555</v>
      </c>
      <c r="H99" s="27" t="n">
        <v>1</v>
      </c>
    </row>
    <row r="100">
      <c r="A100" s="33" t="inlineStr">
        <is>
          <t>84673</t>
        </is>
      </c>
      <c r="B100" s="32" t="inlineStr">
        <is>
          <t>波力三KY</t>
        </is>
      </c>
      <c r="C100" s="31" t="n">
        <v>200000</v>
      </c>
      <c r="D100" s="28" t="n">
        <v>2</v>
      </c>
      <c r="E100" s="30" t="n">
        <v>36.28</v>
      </c>
      <c r="F100" s="29" t="n">
        <v>36.78</v>
      </c>
      <c r="G100" s="28" t="n">
        <v>36.53</v>
      </c>
      <c r="H100" s="27" t="n">
        <v>3</v>
      </c>
    </row>
    <row r="101">
      <c r="A101" s="33" t="inlineStr">
        <is>
          <t>84732</t>
        </is>
      </c>
      <c r="B101" s="32" t="inlineStr">
        <is>
          <t>山林水二</t>
        </is>
      </c>
      <c r="C101" s="31" t="n">
        <v>500000</v>
      </c>
      <c r="D101" s="28" t="n">
        <v>1</v>
      </c>
      <c r="E101" s="30" t="n">
        <v>14.7</v>
      </c>
      <c r="F101" s="29" t="n">
        <v>14.7</v>
      </c>
      <c r="G101" s="28" t="n">
        <v>14.7</v>
      </c>
      <c r="H101" s="27" t="n">
        <v>2</v>
      </c>
    </row>
    <row r="102">
      <c r="A102" s="33" t="inlineStr">
        <is>
          <t>84781</t>
        </is>
      </c>
      <c r="B102" s="32" t="inlineStr">
        <is>
          <t>東哥遊艇一</t>
        </is>
      </c>
      <c r="C102" s="31" t="n">
        <v>12400000</v>
      </c>
      <c r="D102" s="28" t="n">
        <v>11</v>
      </c>
      <c r="E102" s="30" t="n">
        <v>8.76</v>
      </c>
      <c r="F102" s="29" t="n">
        <v>9.74</v>
      </c>
      <c r="G102" s="28" t="n">
        <v>9.2376</v>
      </c>
      <c r="H102" s="27" t="n">
        <v>3</v>
      </c>
    </row>
    <row r="103">
      <c r="A103" s="33" t="inlineStr">
        <is>
          <t>84881</t>
        </is>
      </c>
      <c r="B103" s="32" t="inlineStr">
        <is>
          <t>吉源一KY</t>
        </is>
      </c>
      <c r="C103" s="31" t="n">
        <v>2500000</v>
      </c>
      <c r="D103" s="28" t="n">
        <v>2</v>
      </c>
      <c r="E103" s="30" t="n">
        <v>6.83</v>
      </c>
      <c r="F103" s="29" t="n">
        <v>6.91</v>
      </c>
      <c r="G103" s="28" t="n">
        <v>6.894</v>
      </c>
      <c r="H103" s="27" t="n">
        <v>2</v>
      </c>
    </row>
    <row r="104">
      <c r="A104" s="33" t="inlineStr">
        <is>
          <t>98026</t>
        </is>
      </c>
      <c r="B104" s="32" t="inlineStr">
        <is>
          <t>鈺齊六KY</t>
        </is>
      </c>
      <c r="C104" s="31" t="n">
        <v>3900000</v>
      </c>
      <c r="D104" s="28" t="n">
        <v>9</v>
      </c>
      <c r="E104" s="30" t="n">
        <v>20.78</v>
      </c>
      <c r="F104" s="29" t="n">
        <v>21.8</v>
      </c>
      <c r="G104" s="28" t="n">
        <v>21.5659</v>
      </c>
      <c r="H104" s="27" t="n">
        <v>2</v>
      </c>
    </row>
    <row r="105">
      <c r="A105" s="33" t="inlineStr">
        <is>
          <t>99211</t>
        </is>
      </c>
      <c r="B105" s="32" t="inlineStr">
        <is>
          <t>巨大一</t>
        </is>
      </c>
      <c r="C105" s="31" t="n">
        <v>1500000</v>
      </c>
      <c r="D105" s="28" t="n">
        <v>6</v>
      </c>
      <c r="E105" s="30" t="n">
        <v>1.02</v>
      </c>
      <c r="F105" s="29" t="n">
        <v>1.67</v>
      </c>
      <c r="G105" s="28" t="n">
        <v>1.4133</v>
      </c>
      <c r="H105" s="27" t="n">
        <v>1</v>
      </c>
    </row>
    <row r="106">
      <c r="A106" s="33" t="inlineStr">
        <is>
          <t>99332</t>
        </is>
      </c>
      <c r="B106" s="32" t="inlineStr">
        <is>
          <t>中鼎二</t>
        </is>
      </c>
      <c r="C106" s="31" t="n">
        <v>700000</v>
      </c>
      <c r="D106" s="28" t="n">
        <v>4</v>
      </c>
      <c r="E106" s="30" t="n">
        <v>7.73</v>
      </c>
      <c r="F106" s="29" t="n">
        <v>7.78</v>
      </c>
      <c r="G106" s="28" t="n">
        <v>7.7514</v>
      </c>
      <c r="H106" s="27" t="n">
        <v>3</v>
      </c>
    </row>
    <row r="107">
      <c r="A107" s="33" t="inlineStr">
        <is>
          <t>99392</t>
        </is>
      </c>
      <c r="B107" s="32" t="inlineStr">
        <is>
          <t>宏全二</t>
        </is>
      </c>
      <c r="C107" s="31" t="n">
        <v>7000000</v>
      </c>
      <c r="D107" s="28" t="n">
        <v>7</v>
      </c>
      <c r="E107" s="30" t="n">
        <v>11.26</v>
      </c>
      <c r="F107" s="29" t="n">
        <v>11.652</v>
      </c>
      <c r="G107" s="28" t="n">
        <v>11.4457</v>
      </c>
      <c r="H107" s="27" t="n">
        <v>3</v>
      </c>
    </row>
    <row r="108">
      <c r="A108" s="33" t="inlineStr">
        <is>
          <t>99412</t>
        </is>
      </c>
      <c r="B108" s="32" t="inlineStr">
        <is>
          <t>裕融二</t>
        </is>
      </c>
      <c r="C108" s="31" t="n">
        <v>7800000</v>
      </c>
      <c r="D108" s="28" t="n">
        <v>2</v>
      </c>
      <c r="E108" s="30" t="n">
        <v>0.09</v>
      </c>
      <c r="F108" s="29" t="n">
        <v>0.29</v>
      </c>
      <c r="G108" s="28" t="n">
        <v>0.1669</v>
      </c>
      <c r="H108" s="27" t="n">
        <v>2</v>
      </c>
    </row>
    <row r="109">
      <c r="A109" s="33" t="inlineStr">
        <is>
          <t>99587</t>
        </is>
      </c>
      <c r="B109" s="32" t="inlineStr">
        <is>
          <t>世紀鋼七</t>
        </is>
      </c>
      <c r="C109" s="31" t="n">
        <v>1200000</v>
      </c>
      <c r="D109" s="28" t="n">
        <v>2</v>
      </c>
      <c r="E109" s="30" t="n">
        <v>9.73</v>
      </c>
      <c r="F109" s="29" t="n">
        <v>10.2</v>
      </c>
      <c r="G109" s="28" t="n">
        <v>9.8475</v>
      </c>
      <c r="H109" s="27" t="n">
        <v>2</v>
      </c>
    </row>
    <row r="110" ht="16.8" customHeight="1" s="74" thickBot="1">
      <c r="A110" s="26" t="inlineStr">
        <is>
          <t>99588</t>
        </is>
      </c>
      <c r="B110" s="25" t="inlineStr">
        <is>
          <t>世紀鋼八永</t>
        </is>
      </c>
      <c r="C110" s="24" t="n">
        <v>6500000</v>
      </c>
      <c r="D110" s="21" t="n">
        <v>4</v>
      </c>
      <c r="E110" s="23" t="n">
        <v>10.4866</v>
      </c>
      <c r="F110" s="22" t="n">
        <v>12.09</v>
      </c>
      <c r="G110" s="21" t="n">
        <v>11.0861</v>
      </c>
      <c r="H110" s="20" t="n">
        <v>2</v>
      </c>
    </row>
    <row r="111" ht="16.8" customHeight="1" s="74" thickBot="1">
      <c r="A111" s="19" t="inlineStr">
        <is>
          <t>合計 Total</t>
        </is>
      </c>
      <c r="B111" s="15" t="n"/>
      <c r="C111" s="18">
        <f>SUM(C5:C110)</f>
        <v/>
      </c>
      <c r="D111" s="17">
        <f>SUM(D5:D110)</f>
        <v/>
      </c>
      <c r="E111" s="16" t="n"/>
      <c r="F111" s="15" t="n"/>
      <c r="G111" s="14" t="n"/>
      <c r="H11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日期Date：2024/12/11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140202</t>
        </is>
      </c>
      <c r="B5" s="39" t="inlineStr">
        <is>
          <t>遠東新E2永</t>
        </is>
      </c>
      <c r="C5" s="38" t="n">
        <v>400000</v>
      </c>
      <c r="D5" s="35" t="n">
        <v>1</v>
      </c>
      <c r="E5" s="37" t="n">
        <v>3.27</v>
      </c>
      <c r="F5" s="36" t="n">
        <v>3.27</v>
      </c>
      <c r="G5" s="35" t="n">
        <v>3.27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8600000</v>
      </c>
      <c r="D6" s="28" t="n">
        <v>1</v>
      </c>
      <c r="E6" s="30" t="n">
        <v>352.21</v>
      </c>
      <c r="F6" s="29" t="n">
        <v>352.21</v>
      </c>
      <c r="G6" s="28" t="n">
        <v>352.21</v>
      </c>
      <c r="H6" s="27" t="n">
        <v>1</v>
      </c>
    </row>
    <row r="7">
      <c r="A7" s="33" t="inlineStr">
        <is>
          <t>15364</t>
        </is>
      </c>
      <c r="B7" s="32" t="inlineStr">
        <is>
          <t>和大四</t>
        </is>
      </c>
      <c r="C7" s="31" t="n">
        <v>500000</v>
      </c>
      <c r="D7" s="28" t="n">
        <v>1</v>
      </c>
      <c r="E7" s="30" t="n">
        <v>15.21</v>
      </c>
      <c r="F7" s="29" t="n">
        <v>15.21</v>
      </c>
      <c r="G7" s="28" t="n">
        <v>15.21</v>
      </c>
      <c r="H7" s="27" t="n">
        <v>2</v>
      </c>
    </row>
    <row r="8">
      <c r="A8" s="33" t="inlineStr">
        <is>
          <t>15601</t>
        </is>
      </c>
      <c r="B8" s="32" t="inlineStr">
        <is>
          <t>中砂一</t>
        </is>
      </c>
      <c r="C8" s="31" t="n">
        <v>5500000</v>
      </c>
      <c r="D8" s="28" t="n">
        <v>13</v>
      </c>
      <c r="E8" s="30" t="n">
        <v>21.88</v>
      </c>
      <c r="F8" s="29" t="n">
        <v>24.38</v>
      </c>
      <c r="G8" s="28" t="n">
        <v>22.3125</v>
      </c>
      <c r="H8" s="27" t="n">
        <v>3</v>
      </c>
    </row>
    <row r="9">
      <c r="A9" s="33" t="inlineStr">
        <is>
          <t>16095</t>
        </is>
      </c>
      <c r="B9" s="32" t="inlineStr">
        <is>
          <t>大亞五</t>
        </is>
      </c>
      <c r="C9" s="31" t="n">
        <v>6800000</v>
      </c>
      <c r="D9" s="28" t="n">
        <v>9</v>
      </c>
      <c r="E9" s="30" t="n">
        <v>11.26</v>
      </c>
      <c r="F9" s="29" t="n">
        <v>11.91</v>
      </c>
      <c r="G9" s="28" t="n">
        <v>11.4853</v>
      </c>
      <c r="H9" s="27" t="n">
        <v>3</v>
      </c>
    </row>
    <row r="10">
      <c r="A10" s="33" t="inlineStr">
        <is>
          <t>17271</t>
        </is>
      </c>
      <c r="B10" s="32" t="inlineStr">
        <is>
          <t>中華化一</t>
        </is>
      </c>
      <c r="C10" s="31" t="n">
        <v>600000</v>
      </c>
      <c r="D10" s="28" t="n">
        <v>1</v>
      </c>
      <c r="E10" s="30" t="n">
        <v>12.61</v>
      </c>
      <c r="F10" s="29" t="n">
        <v>12.61</v>
      </c>
      <c r="G10" s="28" t="n">
        <v>12.61</v>
      </c>
      <c r="H10" s="27" t="n">
        <v>1</v>
      </c>
    </row>
    <row r="11">
      <c r="A11" s="33" t="inlineStr">
        <is>
          <t>20121</t>
        </is>
      </c>
      <c r="B11" s="32" t="inlineStr">
        <is>
          <t>春雨一</t>
        </is>
      </c>
      <c r="C11" s="31" t="n">
        <v>100000</v>
      </c>
      <c r="D11" s="28" t="n">
        <v>1</v>
      </c>
      <c r="E11" s="30" t="n">
        <v>3.83</v>
      </c>
      <c r="F11" s="29" t="n">
        <v>3.83</v>
      </c>
      <c r="G11" s="28" t="n">
        <v>3.83</v>
      </c>
      <c r="H11" s="27" t="n">
        <v>1</v>
      </c>
    </row>
    <row r="12">
      <c r="A12" s="33" t="inlineStr">
        <is>
          <t>20122</t>
        </is>
      </c>
      <c r="B12" s="32" t="inlineStr">
        <is>
          <t>春雨二</t>
        </is>
      </c>
      <c r="C12" s="31" t="n">
        <v>300000</v>
      </c>
      <c r="D12" s="28" t="n">
        <v>1</v>
      </c>
      <c r="E12" s="30" t="n">
        <v>3.43</v>
      </c>
      <c r="F12" s="29" t="n">
        <v>3.43</v>
      </c>
      <c r="G12" s="28" t="n">
        <v>3.43</v>
      </c>
      <c r="H12" s="27" t="n">
        <v>1</v>
      </c>
    </row>
    <row r="13">
      <c r="A13" s="33" t="inlineStr">
        <is>
          <t>20123</t>
        </is>
      </c>
      <c r="B13" s="32" t="inlineStr">
        <is>
          <t>春雨三</t>
        </is>
      </c>
      <c r="C13" s="31" t="n">
        <v>100000</v>
      </c>
      <c r="D13" s="28" t="n">
        <v>1</v>
      </c>
      <c r="E13" s="30" t="n">
        <v>3.83</v>
      </c>
      <c r="F13" s="29" t="n">
        <v>3.83</v>
      </c>
      <c r="G13" s="28" t="n">
        <v>3.83</v>
      </c>
      <c r="H13" s="27" t="n">
        <v>1</v>
      </c>
    </row>
    <row r="14">
      <c r="A14" s="33" t="inlineStr">
        <is>
          <t>20344</t>
        </is>
      </c>
      <c r="B14" s="32" t="inlineStr">
        <is>
          <t>允強四</t>
        </is>
      </c>
      <c r="C14" s="31" t="n">
        <v>700000</v>
      </c>
      <c r="D14" s="28" t="n">
        <v>2</v>
      </c>
      <c r="E14" s="30" t="n">
        <v>14.49</v>
      </c>
      <c r="F14" s="29" t="n">
        <v>14.93</v>
      </c>
      <c r="G14" s="28" t="n">
        <v>14.8043</v>
      </c>
      <c r="H14" s="27" t="n">
        <v>3</v>
      </c>
    </row>
    <row r="15">
      <c r="A15" s="33" t="inlineStr">
        <is>
          <t>21043</t>
        </is>
      </c>
      <c r="B15" s="32" t="inlineStr">
        <is>
          <t>國際中橡三</t>
        </is>
      </c>
      <c r="C15" s="31" t="n">
        <v>3300000</v>
      </c>
      <c r="D15" s="28" t="n">
        <v>3</v>
      </c>
      <c r="E15" s="30" t="n">
        <v>2.98</v>
      </c>
      <c r="F15" s="29" t="n">
        <v>3.57</v>
      </c>
      <c r="G15" s="28" t="n">
        <v>3.0261</v>
      </c>
      <c r="H15" s="27" t="n">
        <v>2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39700000</v>
      </c>
      <c r="D16" s="28" t="n">
        <v>34</v>
      </c>
      <c r="E16" s="30" t="n">
        <v>3.63</v>
      </c>
      <c r="F16" s="29" t="n">
        <v>5.07</v>
      </c>
      <c r="G16" s="28" t="n">
        <v>4.0467</v>
      </c>
      <c r="H16" s="27" t="n">
        <v>2</v>
      </c>
    </row>
    <row r="17">
      <c r="A17" s="33" t="inlineStr">
        <is>
          <t>22081</t>
        </is>
      </c>
      <c r="B17" s="32" t="inlineStr">
        <is>
          <t>台船一</t>
        </is>
      </c>
      <c r="C17" s="31" t="n">
        <v>2000000</v>
      </c>
      <c r="D17" s="28" t="n">
        <v>1</v>
      </c>
      <c r="E17" s="30" t="n">
        <v>0.34</v>
      </c>
      <c r="F17" s="29" t="n">
        <v>0.34</v>
      </c>
      <c r="G17" s="28" t="n">
        <v>0.34</v>
      </c>
      <c r="H17" s="27" t="n">
        <v>1</v>
      </c>
    </row>
    <row r="18">
      <c r="A18" s="33" t="inlineStr">
        <is>
          <t>22283</t>
        </is>
      </c>
      <c r="B18" s="32" t="inlineStr">
        <is>
          <t>劍麟三</t>
        </is>
      </c>
      <c r="C18" s="31" t="n">
        <v>4300000</v>
      </c>
      <c r="D18" s="28" t="n">
        <v>5</v>
      </c>
      <c r="E18" s="30" t="n">
        <v>23.4</v>
      </c>
      <c r="F18" s="29" t="n">
        <v>23.94</v>
      </c>
      <c r="G18" s="28" t="n">
        <v>23.5405</v>
      </c>
      <c r="H18" s="27" t="n">
        <v>3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19900000</v>
      </c>
      <c r="D19" s="28" t="n">
        <v>27</v>
      </c>
      <c r="E19" s="30" t="n">
        <v>19.76</v>
      </c>
      <c r="F19" s="29" t="n">
        <v>21.85</v>
      </c>
      <c r="G19" s="28" t="n">
        <v>21.0347</v>
      </c>
      <c r="H19" s="27" t="n">
        <v>2</v>
      </c>
    </row>
    <row r="20">
      <c r="A20" s="33" t="inlineStr">
        <is>
          <t>23836</t>
        </is>
      </c>
      <c r="B20" s="32" t="inlineStr">
        <is>
          <t>台光電六</t>
        </is>
      </c>
      <c r="C20" s="31" t="n">
        <v>92000000</v>
      </c>
      <c r="D20" s="28" t="n">
        <v>33</v>
      </c>
      <c r="E20" s="30" t="n">
        <v>17.76</v>
      </c>
      <c r="F20" s="29" t="n">
        <v>20.51</v>
      </c>
      <c r="G20" s="28" t="n">
        <v>19.2677</v>
      </c>
      <c r="H20" s="27" t="n">
        <v>3</v>
      </c>
    </row>
    <row r="21">
      <c r="A21" s="33" t="inlineStr">
        <is>
          <t>23837</t>
        </is>
      </c>
      <c r="B21" s="32" t="inlineStr">
        <is>
          <t>台光電七</t>
        </is>
      </c>
      <c r="C21" s="31" t="n">
        <v>4700000</v>
      </c>
      <c r="D21" s="28" t="n">
        <v>10</v>
      </c>
      <c r="E21" s="30" t="n">
        <v>37.71</v>
      </c>
      <c r="F21" s="29" t="n">
        <v>41.93</v>
      </c>
      <c r="G21" s="28" t="n">
        <v>40.076</v>
      </c>
      <c r="H21" s="27" t="n">
        <v>5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1000000</v>
      </c>
      <c r="D22" s="28" t="n">
        <v>3</v>
      </c>
      <c r="E22" s="30" t="n">
        <v>12.65</v>
      </c>
      <c r="F22" s="29" t="n">
        <v>13.78</v>
      </c>
      <c r="G22" s="28" t="n">
        <v>12.987</v>
      </c>
      <c r="H22" s="27" t="n">
        <v>1</v>
      </c>
    </row>
    <row r="23">
      <c r="A23" s="33" t="inlineStr">
        <is>
          <t>24394</t>
        </is>
      </c>
      <c r="B23" s="32" t="inlineStr">
        <is>
          <t>美律四</t>
        </is>
      </c>
      <c r="C23" s="31" t="n">
        <v>600000</v>
      </c>
      <c r="D23" s="28" t="n">
        <v>4</v>
      </c>
      <c r="E23" s="30" t="n">
        <v>10.25</v>
      </c>
      <c r="F23" s="29" t="n">
        <v>10.95</v>
      </c>
      <c r="G23" s="28" t="n">
        <v>10.6067</v>
      </c>
      <c r="H23" s="27" t="n">
        <v>3</v>
      </c>
    </row>
    <row r="24">
      <c r="A24" s="33" t="inlineStr">
        <is>
          <t>24395</t>
        </is>
      </c>
      <c r="B24" s="32" t="inlineStr">
        <is>
          <t>美律五</t>
        </is>
      </c>
      <c r="C24" s="31" t="n">
        <v>2700000</v>
      </c>
      <c r="D24" s="28" t="n">
        <v>6</v>
      </c>
      <c r="E24" s="30" t="n">
        <v>10.5</v>
      </c>
      <c r="F24" s="29" t="n">
        <v>11.37</v>
      </c>
      <c r="G24" s="28" t="n">
        <v>10.8267</v>
      </c>
      <c r="H24" s="27" t="n">
        <v>3</v>
      </c>
    </row>
    <row r="25">
      <c r="A25" s="33" t="inlineStr">
        <is>
          <t>24423</t>
        </is>
      </c>
      <c r="B25" s="32" t="inlineStr">
        <is>
          <t>新美齊三</t>
        </is>
      </c>
      <c r="C25" s="31" t="n">
        <v>11000000</v>
      </c>
      <c r="D25" s="28" t="n">
        <v>2</v>
      </c>
      <c r="E25" s="30" t="n">
        <v>9.07</v>
      </c>
      <c r="F25" s="29" t="n">
        <v>9.119999999999999</v>
      </c>
      <c r="G25" s="28" t="n">
        <v>9.097300000000001</v>
      </c>
      <c r="H25" s="27" t="n">
        <v>2</v>
      </c>
    </row>
    <row r="26">
      <c r="A26" s="33" t="inlineStr">
        <is>
          <t>24642</t>
        </is>
      </c>
      <c r="B26" s="32" t="inlineStr">
        <is>
          <t>盟立二</t>
        </is>
      </c>
      <c r="C26" s="31" t="n">
        <v>3700000</v>
      </c>
      <c r="D26" s="28" t="n">
        <v>2</v>
      </c>
      <c r="E26" s="30" t="n">
        <v>17.04</v>
      </c>
      <c r="F26" s="29" t="n">
        <v>17.325</v>
      </c>
      <c r="G26" s="28" t="n">
        <v>17.0554</v>
      </c>
      <c r="H26" s="27" t="n">
        <v>2</v>
      </c>
    </row>
    <row r="27">
      <c r="A27" s="33" t="inlineStr">
        <is>
          <t>24762</t>
        </is>
      </c>
      <c r="B27" s="32" t="inlineStr">
        <is>
          <t>鉅祥二</t>
        </is>
      </c>
      <c r="C27" s="31" t="n">
        <v>100000</v>
      </c>
      <c r="D27" s="28" t="n">
        <v>1</v>
      </c>
      <c r="E27" s="30" t="n">
        <v>31.13</v>
      </c>
      <c r="F27" s="29" t="n">
        <v>31.13</v>
      </c>
      <c r="G27" s="28" t="n">
        <v>31.13</v>
      </c>
      <c r="H27" s="27" t="n">
        <v>3</v>
      </c>
    </row>
    <row r="28">
      <c r="A28" s="33" t="inlineStr">
        <is>
          <t>24972</t>
        </is>
      </c>
      <c r="B28" s="32" t="inlineStr">
        <is>
          <t>怡利電二</t>
        </is>
      </c>
      <c r="C28" s="31" t="n">
        <v>300000</v>
      </c>
      <c r="D28" s="28" t="n">
        <v>2</v>
      </c>
      <c r="E28" s="30" t="n">
        <v>5.06</v>
      </c>
      <c r="F28" s="29" t="n">
        <v>5.21</v>
      </c>
      <c r="G28" s="28" t="n">
        <v>5.16</v>
      </c>
      <c r="H28" s="27" t="n">
        <v>1</v>
      </c>
    </row>
    <row r="29">
      <c r="A29" s="33" t="inlineStr">
        <is>
          <t>25483</t>
        </is>
      </c>
      <c r="B29" s="32" t="inlineStr">
        <is>
          <t>華固三</t>
        </is>
      </c>
      <c r="C29" s="31" t="n">
        <v>11100000</v>
      </c>
      <c r="D29" s="28" t="n">
        <v>8</v>
      </c>
      <c r="E29" s="30" t="n">
        <v>10.12</v>
      </c>
      <c r="F29" s="29" t="n">
        <v>10.68</v>
      </c>
      <c r="G29" s="28" t="n">
        <v>10.4455</v>
      </c>
      <c r="H29" s="27" t="n">
        <v>3</v>
      </c>
    </row>
    <row r="30">
      <c r="A30" s="33" t="inlineStr">
        <is>
          <t>25484</t>
        </is>
      </c>
      <c r="B30" s="32" t="inlineStr">
        <is>
          <t>華固四</t>
        </is>
      </c>
      <c r="C30" s="31" t="n">
        <v>12100000</v>
      </c>
      <c r="D30" s="28" t="n">
        <v>12</v>
      </c>
      <c r="E30" s="30" t="n">
        <v>9.635</v>
      </c>
      <c r="F30" s="29" t="n">
        <v>11.255</v>
      </c>
      <c r="G30" s="28" t="n">
        <v>10.6244</v>
      </c>
      <c r="H30" s="27" t="n">
        <v>3</v>
      </c>
    </row>
    <row r="31">
      <c r="A31" s="33" t="inlineStr">
        <is>
          <t>26107</t>
        </is>
      </c>
      <c r="B31" s="32" t="inlineStr">
        <is>
          <t>華航七</t>
        </is>
      </c>
      <c r="C31" s="31" t="n">
        <v>200000</v>
      </c>
      <c r="D31" s="28" t="n">
        <v>1</v>
      </c>
      <c r="E31" s="30" t="n">
        <v>53.69</v>
      </c>
      <c r="F31" s="29" t="n">
        <v>53.69</v>
      </c>
      <c r="G31" s="28" t="n">
        <v>53.69</v>
      </c>
      <c r="H31" s="27" t="n">
        <v>2</v>
      </c>
    </row>
    <row r="32">
      <c r="A32" s="33" t="inlineStr">
        <is>
          <t>26417</t>
        </is>
      </c>
      <c r="B32" s="32" t="inlineStr">
        <is>
          <t>正德七</t>
        </is>
      </c>
      <c r="C32" s="31" t="n">
        <v>3400000</v>
      </c>
      <c r="D32" s="28" t="n">
        <v>5</v>
      </c>
      <c r="E32" s="30" t="n">
        <v>12.64</v>
      </c>
      <c r="F32" s="29" t="n">
        <v>12.79</v>
      </c>
      <c r="G32" s="28" t="n">
        <v>12.6944</v>
      </c>
      <c r="H32" s="27" t="n">
        <v>3</v>
      </c>
    </row>
    <row r="33">
      <c r="A33" s="33" t="inlineStr">
        <is>
          <t>27271</t>
        </is>
      </c>
      <c r="B33" s="32" t="inlineStr">
        <is>
          <t>王品一</t>
        </is>
      </c>
      <c r="C33" s="31" t="n">
        <v>100000</v>
      </c>
      <c r="D33" s="28" t="n">
        <v>1</v>
      </c>
      <c r="E33" s="30" t="n">
        <v>13.43</v>
      </c>
      <c r="F33" s="29" t="n">
        <v>13.43</v>
      </c>
      <c r="G33" s="28" t="n">
        <v>13.43</v>
      </c>
      <c r="H33" s="27" t="n">
        <v>2</v>
      </c>
    </row>
    <row r="34">
      <c r="A34" s="33" t="inlineStr">
        <is>
          <t>288701</t>
        </is>
      </c>
      <c r="B34" s="32" t="inlineStr">
        <is>
          <t>台新金E1</t>
        </is>
      </c>
      <c r="C34" s="31" t="n">
        <v>100000</v>
      </c>
      <c r="D34" s="28" t="n">
        <v>1</v>
      </c>
      <c r="E34" s="30" t="n">
        <v>4.11</v>
      </c>
      <c r="F34" s="29" t="n">
        <v>4.11</v>
      </c>
      <c r="G34" s="28" t="n">
        <v>4.11</v>
      </c>
      <c r="H34" s="27" t="n">
        <v>1</v>
      </c>
    </row>
    <row r="35">
      <c r="A35" s="33" t="inlineStr">
        <is>
          <t>30061</t>
        </is>
      </c>
      <c r="B35" s="32" t="inlineStr">
        <is>
          <t>晶豪科一</t>
        </is>
      </c>
      <c r="C35" s="31" t="n">
        <v>21100000</v>
      </c>
      <c r="D35" s="28" t="n">
        <v>16</v>
      </c>
      <c r="E35" s="30" t="n">
        <v>4.64</v>
      </c>
      <c r="F35" s="29" t="n">
        <v>8.34</v>
      </c>
      <c r="G35" s="28" t="n">
        <v>6.2795</v>
      </c>
      <c r="H35" s="27" t="n">
        <v>2</v>
      </c>
    </row>
    <row r="36">
      <c r="A36" s="33" t="inlineStr">
        <is>
          <t>30134</t>
        </is>
      </c>
      <c r="B36" s="32" t="inlineStr">
        <is>
          <t>晟銘電四</t>
        </is>
      </c>
      <c r="C36" s="31" t="n">
        <v>9400000</v>
      </c>
      <c r="D36" s="28" t="n">
        <v>17</v>
      </c>
      <c r="E36" s="30" t="n">
        <v>22.91</v>
      </c>
      <c r="F36" s="29" t="n">
        <v>24.86</v>
      </c>
      <c r="G36" s="28" t="n">
        <v>23.5951</v>
      </c>
      <c r="H36" s="27" t="n">
        <v>3</v>
      </c>
    </row>
    <row r="37">
      <c r="A37" s="33" t="inlineStr">
        <is>
          <t>30882</t>
        </is>
      </c>
      <c r="B37" s="32" t="inlineStr">
        <is>
          <t>艾訊二</t>
        </is>
      </c>
      <c r="C37" s="31" t="n">
        <v>2000000</v>
      </c>
      <c r="D37" s="28" t="n">
        <v>5</v>
      </c>
      <c r="E37" s="30" t="n">
        <v>25.51</v>
      </c>
      <c r="F37" s="29" t="n">
        <v>26.87</v>
      </c>
      <c r="G37" s="28" t="n">
        <v>25.892</v>
      </c>
      <c r="H37" s="27" t="n">
        <v>2</v>
      </c>
    </row>
    <row r="38">
      <c r="A38" s="33" t="inlineStr">
        <is>
          <t>31381</t>
        </is>
      </c>
      <c r="B38" s="32" t="inlineStr">
        <is>
          <t>耀登一</t>
        </is>
      </c>
      <c r="C38" s="31" t="n">
        <v>500000</v>
      </c>
      <c r="D38" s="28" t="n">
        <v>1</v>
      </c>
      <c r="E38" s="30" t="n">
        <v>0.01</v>
      </c>
      <c r="F38" s="29" t="n">
        <v>0.01</v>
      </c>
      <c r="G38" s="28" t="n">
        <v>0.01</v>
      </c>
      <c r="H38" s="27" t="n">
        <v>1</v>
      </c>
    </row>
    <row r="39">
      <c r="A39" s="33" t="inlineStr">
        <is>
          <t>32571</t>
        </is>
      </c>
      <c r="B39" s="32" t="inlineStr">
        <is>
          <t>虹冠電一</t>
        </is>
      </c>
      <c r="C39" s="31" t="n">
        <v>7000000</v>
      </c>
      <c r="D39" s="28" t="n">
        <v>3</v>
      </c>
      <c r="E39" s="30" t="n">
        <v>13.5</v>
      </c>
      <c r="F39" s="29" t="n">
        <v>14.36</v>
      </c>
      <c r="G39" s="28" t="n">
        <v>13.8994</v>
      </c>
      <c r="H39" s="27" t="n">
        <v>3</v>
      </c>
    </row>
    <row r="40">
      <c r="A40" s="33" t="inlineStr">
        <is>
          <t>33035</t>
        </is>
      </c>
      <c r="B40" s="32" t="inlineStr">
        <is>
          <t>岱稜五</t>
        </is>
      </c>
      <c r="C40" s="31" t="n">
        <v>20000000</v>
      </c>
      <c r="D40" s="28" t="n">
        <v>4</v>
      </c>
      <c r="E40" s="30" t="n">
        <v>15.1</v>
      </c>
      <c r="F40" s="29" t="n">
        <v>15.67</v>
      </c>
      <c r="G40" s="28" t="n">
        <v>15.4085</v>
      </c>
      <c r="H40" s="27" t="n">
        <v>3</v>
      </c>
    </row>
    <row r="41">
      <c r="A41" s="33" t="inlineStr">
        <is>
          <t>33055</t>
        </is>
      </c>
      <c r="B41" s="32" t="inlineStr">
        <is>
          <t>昇貿五</t>
        </is>
      </c>
      <c r="C41" s="31" t="n">
        <v>200000</v>
      </c>
      <c r="D41" s="28" t="n">
        <v>1</v>
      </c>
      <c r="E41" s="30" t="n">
        <v>11.05</v>
      </c>
      <c r="F41" s="29" t="n">
        <v>11.05</v>
      </c>
      <c r="G41" s="28" t="n">
        <v>11.05</v>
      </c>
      <c r="H41" s="27" t="n">
        <v>1</v>
      </c>
    </row>
    <row r="42">
      <c r="A42" s="33" t="inlineStr">
        <is>
          <t>33055</t>
        </is>
      </c>
      <c r="B42" s="32" t="inlineStr">
        <is>
          <t>昇貿五</t>
        </is>
      </c>
      <c r="C42" s="31" t="n">
        <v>100000</v>
      </c>
      <c r="D42" s="28" t="n">
        <v>1</v>
      </c>
      <c r="E42" s="30" t="n">
        <v>11.19</v>
      </c>
      <c r="F42" s="29" t="n">
        <v>11.19</v>
      </c>
      <c r="G42" s="28" t="n">
        <v>11.19</v>
      </c>
      <c r="H42" s="27" t="n">
        <v>2</v>
      </c>
    </row>
    <row r="43">
      <c r="A43" s="33" t="inlineStr">
        <is>
          <t>33121</t>
        </is>
      </c>
      <c r="B43" s="32" t="inlineStr">
        <is>
          <t>弘憶股一</t>
        </is>
      </c>
      <c r="C43" s="31" t="n">
        <v>200000</v>
      </c>
      <c r="D43" s="28" t="n">
        <v>1</v>
      </c>
      <c r="E43" s="30" t="n">
        <v>12.29</v>
      </c>
      <c r="F43" s="29" t="n">
        <v>12.29</v>
      </c>
      <c r="G43" s="28" t="n">
        <v>12.29</v>
      </c>
      <c r="H43" s="27" t="n">
        <v>3</v>
      </c>
    </row>
    <row r="44">
      <c r="A44" s="33" t="inlineStr">
        <is>
          <t>33133</t>
        </is>
      </c>
      <c r="B44" s="32" t="inlineStr">
        <is>
          <t>斐成三</t>
        </is>
      </c>
      <c r="C44" s="31" t="n">
        <v>2200000</v>
      </c>
      <c r="D44" s="28" t="n">
        <v>9</v>
      </c>
      <c r="E44" s="30" t="n">
        <v>14.63</v>
      </c>
      <c r="F44" s="29" t="n">
        <v>15.23</v>
      </c>
      <c r="G44" s="28" t="n">
        <v>14.9482</v>
      </c>
      <c r="H44" s="27" t="n">
        <v>3</v>
      </c>
    </row>
    <row r="45">
      <c r="A45" s="33" t="inlineStr">
        <is>
          <t>33233</t>
        </is>
      </c>
      <c r="B45" s="32" t="inlineStr">
        <is>
          <t>加百裕三</t>
        </is>
      </c>
      <c r="C45" s="31" t="n">
        <v>2000000</v>
      </c>
      <c r="D45" s="28" t="n">
        <v>4</v>
      </c>
      <c r="E45" s="30" t="n">
        <v>17.56</v>
      </c>
      <c r="F45" s="29" t="n">
        <v>18.15</v>
      </c>
      <c r="G45" s="28" t="n">
        <v>18.0025</v>
      </c>
      <c r="H45" s="27" t="n">
        <v>2</v>
      </c>
    </row>
    <row r="46">
      <c r="A46" s="33" t="inlineStr">
        <is>
          <t>33244</t>
        </is>
      </c>
      <c r="B46" s="32" t="inlineStr">
        <is>
          <t>雙鴻四</t>
        </is>
      </c>
      <c r="C46" s="31" t="n">
        <v>200000</v>
      </c>
      <c r="D46" s="28" t="n">
        <v>1</v>
      </c>
      <c r="E46" s="30" t="n">
        <v>225.51</v>
      </c>
      <c r="F46" s="29" t="n">
        <v>225.51</v>
      </c>
      <c r="G46" s="28" t="n">
        <v>225.51</v>
      </c>
      <c r="H46" s="27" t="n">
        <v>1</v>
      </c>
    </row>
    <row r="47">
      <c r="A47" s="33" t="inlineStr">
        <is>
          <t>33245</t>
        </is>
      </c>
      <c r="B47" s="32" t="inlineStr">
        <is>
          <t>雙鴻五</t>
        </is>
      </c>
      <c r="C47" s="31" t="n">
        <v>400000</v>
      </c>
      <c r="D47" s="28" t="n">
        <v>1</v>
      </c>
      <c r="E47" s="30" t="n">
        <v>32.97</v>
      </c>
      <c r="F47" s="29" t="n">
        <v>32.97</v>
      </c>
      <c r="G47" s="28" t="n">
        <v>32.97</v>
      </c>
      <c r="H47" s="27" t="n">
        <v>3</v>
      </c>
    </row>
    <row r="48">
      <c r="A48" s="33" t="inlineStr">
        <is>
          <t>33466</t>
        </is>
      </c>
      <c r="B48" s="32" t="inlineStr">
        <is>
          <t>麗清六</t>
        </is>
      </c>
      <c r="C48" s="31" t="n">
        <v>1300000</v>
      </c>
      <c r="D48" s="28" t="n">
        <v>1</v>
      </c>
      <c r="E48" s="30" t="n">
        <v>10.69</v>
      </c>
      <c r="F48" s="29" t="n">
        <v>10.69</v>
      </c>
      <c r="G48" s="28" t="n">
        <v>10.69</v>
      </c>
      <c r="H48" s="27" t="n">
        <v>2</v>
      </c>
    </row>
    <row r="49">
      <c r="A49" s="33" t="inlineStr">
        <is>
          <t>33571</t>
        </is>
      </c>
      <c r="B49" s="32" t="inlineStr">
        <is>
          <t>臺慶科一</t>
        </is>
      </c>
      <c r="C49" s="31" t="n">
        <v>3400000</v>
      </c>
      <c r="D49" s="28" t="n">
        <v>3</v>
      </c>
      <c r="E49" s="30" t="n">
        <v>19.96</v>
      </c>
      <c r="F49" s="29" t="n">
        <v>20.55</v>
      </c>
      <c r="G49" s="28" t="n">
        <v>19.9897</v>
      </c>
      <c r="H49" s="27" t="n">
        <v>2</v>
      </c>
    </row>
    <row r="50">
      <c r="A50" s="33" t="inlineStr">
        <is>
          <t>33621</t>
        </is>
      </c>
      <c r="B50" s="32" t="inlineStr">
        <is>
          <t>先進光一</t>
        </is>
      </c>
      <c r="C50" s="31" t="n">
        <v>1700000</v>
      </c>
      <c r="D50" s="28" t="n">
        <v>5</v>
      </c>
      <c r="E50" s="30" t="n">
        <v>14.22</v>
      </c>
      <c r="F50" s="29" t="n">
        <v>14.77</v>
      </c>
      <c r="G50" s="28" t="n">
        <v>14.5535</v>
      </c>
      <c r="H50" s="27" t="n">
        <v>3</v>
      </c>
    </row>
    <row r="51">
      <c r="A51" s="33" t="inlineStr">
        <is>
          <t>33763</t>
        </is>
      </c>
      <c r="B51" s="32" t="inlineStr">
        <is>
          <t>新日興三</t>
        </is>
      </c>
      <c r="C51" s="31" t="n">
        <v>100000</v>
      </c>
      <c r="D51" s="28" t="n">
        <v>1</v>
      </c>
      <c r="E51" s="30" t="n">
        <v>27.02</v>
      </c>
      <c r="F51" s="29" t="n">
        <v>27.02</v>
      </c>
      <c r="G51" s="28" t="n">
        <v>27.02</v>
      </c>
      <c r="H51" s="27" t="n">
        <v>3</v>
      </c>
    </row>
    <row r="52">
      <c r="A52" s="33" t="inlineStr">
        <is>
          <t>33881</t>
        </is>
      </c>
      <c r="B52" s="32" t="inlineStr">
        <is>
          <t>崇越電一</t>
        </is>
      </c>
      <c r="C52" s="31" t="n">
        <v>500000</v>
      </c>
      <c r="D52" s="28" t="n">
        <v>2</v>
      </c>
      <c r="E52" s="30" t="n">
        <v>11.7</v>
      </c>
      <c r="F52" s="29" t="n">
        <v>12.3475</v>
      </c>
      <c r="G52" s="28" t="n">
        <v>12.218</v>
      </c>
      <c r="H52" s="27" t="n">
        <v>1</v>
      </c>
    </row>
    <row r="53">
      <c r="A53" s="33" t="inlineStr">
        <is>
          <t>34793</t>
        </is>
      </c>
      <c r="B53" s="32" t="inlineStr">
        <is>
          <t>安勤三</t>
        </is>
      </c>
      <c r="C53" s="31" t="n">
        <v>1300000</v>
      </c>
      <c r="D53" s="28" t="n">
        <v>4</v>
      </c>
      <c r="E53" s="30" t="n">
        <v>12.22</v>
      </c>
      <c r="F53" s="29" t="n">
        <v>13.2</v>
      </c>
      <c r="G53" s="28" t="n">
        <v>12.3385</v>
      </c>
      <c r="H53" s="27" t="n">
        <v>3</v>
      </c>
    </row>
    <row r="54">
      <c r="A54" s="33" t="inlineStr">
        <is>
          <t>34843</t>
        </is>
      </c>
      <c r="B54" s="32" t="inlineStr">
        <is>
          <t>崧騰三</t>
        </is>
      </c>
      <c r="C54" s="31" t="n">
        <v>800000</v>
      </c>
      <c r="D54" s="28" t="n">
        <v>1</v>
      </c>
      <c r="E54" s="30" t="n">
        <v>36.62</v>
      </c>
      <c r="F54" s="29" t="n">
        <v>36.62</v>
      </c>
      <c r="G54" s="28" t="n">
        <v>36.62</v>
      </c>
      <c r="H54" s="27" t="n">
        <v>2</v>
      </c>
    </row>
    <row r="55">
      <c r="A55" s="33" t="inlineStr">
        <is>
          <t>34912</t>
        </is>
      </c>
      <c r="B55" s="32" t="inlineStr">
        <is>
          <t>昇達科二</t>
        </is>
      </c>
      <c r="C55" s="31" t="n">
        <v>25600000</v>
      </c>
      <c r="D55" s="28" t="n">
        <v>33</v>
      </c>
      <c r="E55" s="30" t="n">
        <v>25.76</v>
      </c>
      <c r="F55" s="29" t="n">
        <v>33.09</v>
      </c>
      <c r="G55" s="28" t="n">
        <v>30.4341</v>
      </c>
      <c r="H55" s="27" t="n">
        <v>3</v>
      </c>
    </row>
    <row r="56">
      <c r="A56" s="33" t="inlineStr">
        <is>
          <t>35266</t>
        </is>
      </c>
      <c r="B56" s="32" t="inlineStr">
        <is>
          <t>凡甲六</t>
        </is>
      </c>
      <c r="C56" s="31" t="n">
        <v>200000</v>
      </c>
      <c r="D56" s="28" t="n">
        <v>2</v>
      </c>
      <c r="E56" s="30" t="n">
        <v>35.46</v>
      </c>
      <c r="F56" s="29" t="n">
        <v>36.69</v>
      </c>
      <c r="G56" s="28" t="n">
        <v>36.075</v>
      </c>
      <c r="H56" s="27" t="n">
        <v>3</v>
      </c>
    </row>
    <row r="57">
      <c r="A57" s="33" t="inlineStr">
        <is>
          <t>35482</t>
        </is>
      </c>
      <c r="B57" s="32" t="inlineStr">
        <is>
          <t>兆利二</t>
        </is>
      </c>
      <c r="C57" s="31" t="n">
        <v>2600000</v>
      </c>
      <c r="D57" s="28" t="n">
        <v>9</v>
      </c>
      <c r="E57" s="30" t="n">
        <v>20.89</v>
      </c>
      <c r="F57" s="29" t="n">
        <v>23.17</v>
      </c>
      <c r="G57" s="28" t="n">
        <v>22.0515</v>
      </c>
      <c r="H57" s="27" t="n">
        <v>3</v>
      </c>
    </row>
    <row r="58">
      <c r="A58" s="33" t="inlineStr">
        <is>
          <t>35831</t>
        </is>
      </c>
      <c r="B58" s="32" t="inlineStr">
        <is>
          <t>辛耘一</t>
        </is>
      </c>
      <c r="C58" s="31" t="n">
        <v>400000</v>
      </c>
      <c r="D58" s="28" t="n">
        <v>1</v>
      </c>
      <c r="E58" s="30" t="n">
        <v>32.21</v>
      </c>
      <c r="F58" s="29" t="n">
        <v>32.21</v>
      </c>
      <c r="G58" s="28" t="n">
        <v>32.21</v>
      </c>
      <c r="H58" s="27" t="n">
        <v>2</v>
      </c>
    </row>
    <row r="59">
      <c r="A59" s="33" t="inlineStr">
        <is>
          <t>35914</t>
        </is>
      </c>
      <c r="B59" s="32" t="inlineStr">
        <is>
          <t>艾笛森四</t>
        </is>
      </c>
      <c r="C59" s="31" t="n">
        <v>1100000</v>
      </c>
      <c r="D59" s="28" t="n">
        <v>1</v>
      </c>
      <c r="E59" s="30" t="n">
        <v>26.95</v>
      </c>
      <c r="F59" s="29" t="n">
        <v>26.95</v>
      </c>
      <c r="G59" s="28" t="n">
        <v>26.95</v>
      </c>
      <c r="H59" s="27" t="n">
        <v>3</v>
      </c>
    </row>
    <row r="60">
      <c r="A60" s="33" t="inlineStr">
        <is>
          <t>36804</t>
        </is>
      </c>
      <c r="B60" s="32" t="inlineStr">
        <is>
          <t>家登四</t>
        </is>
      </c>
      <c r="C60" s="31" t="n">
        <v>400000</v>
      </c>
      <c r="D60" s="28" t="n">
        <v>2</v>
      </c>
      <c r="E60" s="30" t="n">
        <v>43.6</v>
      </c>
      <c r="F60" s="29" t="n">
        <v>43.62</v>
      </c>
      <c r="G60" s="28" t="n">
        <v>43.61</v>
      </c>
      <c r="H60" s="27" t="n">
        <v>1</v>
      </c>
    </row>
    <row r="61">
      <c r="A61" s="33" t="inlineStr">
        <is>
          <t>36913</t>
        </is>
      </c>
      <c r="B61" s="32" t="inlineStr">
        <is>
          <t>碩禾三</t>
        </is>
      </c>
      <c r="C61" s="31" t="n">
        <v>6800000</v>
      </c>
      <c r="D61" s="28" t="n">
        <v>5</v>
      </c>
      <c r="E61" s="30" t="n">
        <v>7.13</v>
      </c>
      <c r="F61" s="29" t="n">
        <v>7.56</v>
      </c>
      <c r="G61" s="28" t="n">
        <v>7.3581</v>
      </c>
      <c r="H61" s="27" t="n">
        <v>3</v>
      </c>
    </row>
    <row r="62">
      <c r="A62" s="33" t="inlineStr">
        <is>
          <t>37022</t>
        </is>
      </c>
      <c r="B62" s="32" t="inlineStr">
        <is>
          <t>大聯大二</t>
        </is>
      </c>
      <c r="C62" s="31" t="n">
        <v>48100000</v>
      </c>
      <c r="D62" s="28" t="n">
        <v>10</v>
      </c>
      <c r="E62" s="30" t="n">
        <v>9.749000000000001</v>
      </c>
      <c r="F62" s="29" t="n">
        <v>11.11</v>
      </c>
      <c r="G62" s="28" t="n">
        <v>10.1592</v>
      </c>
      <c r="H62" s="27" t="n">
        <v>3</v>
      </c>
    </row>
    <row r="63">
      <c r="A63" s="33" t="inlineStr">
        <is>
          <t>37023</t>
        </is>
      </c>
      <c r="B63" s="32" t="inlineStr">
        <is>
          <t>大聯大三</t>
        </is>
      </c>
      <c r="C63" s="31" t="n">
        <v>17300000</v>
      </c>
      <c r="D63" s="28" t="n">
        <v>9</v>
      </c>
      <c r="E63" s="30" t="n">
        <v>11.11</v>
      </c>
      <c r="F63" s="29" t="n">
        <v>12.3</v>
      </c>
      <c r="G63" s="28" t="n">
        <v>11.3727</v>
      </c>
      <c r="H63" s="27" t="n">
        <v>3</v>
      </c>
    </row>
    <row r="64">
      <c r="A64" s="33" t="inlineStr">
        <is>
          <t>37074</t>
        </is>
      </c>
      <c r="B64" s="32" t="inlineStr">
        <is>
          <t>漢磊四</t>
        </is>
      </c>
      <c r="C64" s="31" t="n">
        <v>200000</v>
      </c>
      <c r="D64" s="28" t="n">
        <v>1</v>
      </c>
      <c r="E64" s="30" t="n">
        <v>1.11</v>
      </c>
      <c r="F64" s="29" t="n">
        <v>1.11</v>
      </c>
      <c r="G64" s="28" t="n">
        <v>1.11</v>
      </c>
      <c r="H64" s="27" t="n">
        <v>1</v>
      </c>
    </row>
    <row r="65">
      <c r="A65" s="33" t="inlineStr">
        <is>
          <t>41372</t>
        </is>
      </c>
      <c r="B65" s="32" t="inlineStr">
        <is>
          <t>麗豐二KY</t>
        </is>
      </c>
      <c r="C65" s="31" t="n">
        <v>13500000</v>
      </c>
      <c r="D65" s="28" t="n">
        <v>3</v>
      </c>
      <c r="E65" s="30" t="n">
        <v>8.01</v>
      </c>
      <c r="F65" s="29" t="n">
        <v>9.18</v>
      </c>
      <c r="G65" s="28" t="n">
        <v>8.048500000000001</v>
      </c>
      <c r="H65" s="27" t="n">
        <v>2</v>
      </c>
    </row>
    <row r="66">
      <c r="A66" s="33" t="inlineStr">
        <is>
          <t>41644</t>
        </is>
      </c>
      <c r="B66" s="32" t="inlineStr">
        <is>
          <t>承業醫四</t>
        </is>
      </c>
      <c r="C66" s="31" t="n">
        <v>100000</v>
      </c>
      <c r="D66" s="28" t="n">
        <v>1</v>
      </c>
      <c r="E66" s="30" t="n">
        <v>7.2</v>
      </c>
      <c r="F66" s="29" t="n">
        <v>7.2</v>
      </c>
      <c r="G66" s="28" t="n">
        <v>7.2</v>
      </c>
      <c r="H66" s="27" t="n">
        <v>1</v>
      </c>
    </row>
    <row r="67">
      <c r="A67" s="33" t="inlineStr">
        <is>
          <t>44163</t>
        </is>
      </c>
      <c r="B67" s="32" t="inlineStr">
        <is>
          <t>三圓三</t>
        </is>
      </c>
      <c r="C67" s="31" t="n">
        <v>11700000</v>
      </c>
      <c r="D67" s="28" t="n">
        <v>5</v>
      </c>
      <c r="E67" s="30" t="n">
        <v>18.19</v>
      </c>
      <c r="F67" s="29" t="n">
        <v>20.51</v>
      </c>
      <c r="G67" s="28" t="n">
        <v>18.711</v>
      </c>
      <c r="H67" s="27" t="n">
        <v>1</v>
      </c>
    </row>
    <row r="68">
      <c r="A68" s="33" t="inlineStr">
        <is>
          <t>45401</t>
        </is>
      </c>
      <c r="B68" s="32" t="inlineStr">
        <is>
          <t>全球傳動一</t>
        </is>
      </c>
      <c r="C68" s="31" t="n">
        <v>4800000</v>
      </c>
      <c r="D68" s="28" t="n">
        <v>11</v>
      </c>
      <c r="E68" s="30" t="n">
        <v>13.99</v>
      </c>
      <c r="F68" s="29" t="n">
        <v>21.26</v>
      </c>
      <c r="G68" s="28" t="n">
        <v>17.7925</v>
      </c>
      <c r="H68" s="27" t="n">
        <v>1</v>
      </c>
    </row>
    <row r="69">
      <c r="A69" s="33" t="inlineStr">
        <is>
          <t>45491</t>
        </is>
      </c>
      <c r="B69" s="32" t="inlineStr">
        <is>
          <t>桓達一</t>
        </is>
      </c>
      <c r="C69" s="31" t="n">
        <v>2300000</v>
      </c>
      <c r="D69" s="28" t="n">
        <v>4</v>
      </c>
      <c r="E69" s="30" t="n">
        <v>25.43</v>
      </c>
      <c r="F69" s="29" t="n">
        <v>27.19</v>
      </c>
      <c r="G69" s="28" t="n">
        <v>26.0183</v>
      </c>
      <c r="H69" s="27" t="n">
        <v>3</v>
      </c>
    </row>
    <row r="70">
      <c r="A70" s="33" t="inlineStr">
        <is>
          <t>45801</t>
        </is>
      </c>
      <c r="B70" s="32" t="inlineStr">
        <is>
          <t>捷流閥業一</t>
        </is>
      </c>
      <c r="C70" s="31" t="n">
        <v>200000</v>
      </c>
      <c r="D70" s="28" t="n">
        <v>1</v>
      </c>
      <c r="E70" s="30" t="n">
        <v>16.35</v>
      </c>
      <c r="F70" s="29" t="n">
        <v>16.35</v>
      </c>
      <c r="G70" s="28" t="n">
        <v>16.35</v>
      </c>
      <c r="H70" s="27" t="n">
        <v>1</v>
      </c>
    </row>
    <row r="71">
      <c r="A71" s="33" t="inlineStr">
        <is>
          <t>47442</t>
        </is>
      </c>
      <c r="B71" s="32" t="inlineStr">
        <is>
          <t>皇將二</t>
        </is>
      </c>
      <c r="C71" s="31" t="n">
        <v>1000000</v>
      </c>
      <c r="D71" s="28" t="n">
        <v>1</v>
      </c>
      <c r="E71" s="30" t="n">
        <v>2.59</v>
      </c>
      <c r="F71" s="29" t="n">
        <v>2.59</v>
      </c>
      <c r="G71" s="28" t="n">
        <v>2.59</v>
      </c>
      <c r="H71" s="27" t="n">
        <v>1</v>
      </c>
    </row>
    <row r="72">
      <c r="A72" s="33" t="inlineStr">
        <is>
          <t>49066</t>
        </is>
      </c>
      <c r="B72" s="32" t="inlineStr">
        <is>
          <t>正文六</t>
        </is>
      </c>
      <c r="C72" s="31" t="n">
        <v>100000</v>
      </c>
      <c r="D72" s="28" t="n">
        <v>1</v>
      </c>
      <c r="E72" s="30" t="n">
        <v>27.25</v>
      </c>
      <c r="F72" s="29" t="n">
        <v>27.25</v>
      </c>
      <c r="G72" s="28" t="n">
        <v>27.25</v>
      </c>
      <c r="H72" s="27" t="n">
        <v>1</v>
      </c>
    </row>
    <row r="73">
      <c r="A73" s="33" t="inlineStr">
        <is>
          <t>49164</t>
        </is>
      </c>
      <c r="B73" s="32" t="inlineStr">
        <is>
          <t>事欣科四</t>
        </is>
      </c>
      <c r="C73" s="31" t="n">
        <v>1800000</v>
      </c>
      <c r="D73" s="28" t="n">
        <v>2</v>
      </c>
      <c r="E73" s="30" t="n">
        <v>5.38</v>
      </c>
      <c r="F73" s="29" t="n">
        <v>5.43</v>
      </c>
      <c r="G73" s="28" t="n">
        <v>5.3939</v>
      </c>
      <c r="H73" s="27" t="n">
        <v>2</v>
      </c>
    </row>
    <row r="74">
      <c r="A74" s="33" t="inlineStr">
        <is>
          <t>50097</t>
        </is>
      </c>
      <c r="B74" s="32" t="inlineStr">
        <is>
          <t>榮剛七</t>
        </is>
      </c>
      <c r="C74" s="31" t="n">
        <v>2700000</v>
      </c>
      <c r="D74" s="28" t="n">
        <v>6</v>
      </c>
      <c r="E74" s="30" t="n">
        <v>10.99</v>
      </c>
      <c r="F74" s="29" t="n">
        <v>11.98</v>
      </c>
      <c r="G74" s="28" t="n">
        <v>11.3107</v>
      </c>
      <c r="H74" s="27" t="n">
        <v>2</v>
      </c>
    </row>
    <row r="75">
      <c r="A75" s="33" t="inlineStr">
        <is>
          <t>50114</t>
        </is>
      </c>
      <c r="B75" s="32" t="inlineStr">
        <is>
          <t>久陽四</t>
        </is>
      </c>
      <c r="C75" s="31" t="n">
        <v>200000</v>
      </c>
      <c r="D75" s="28" t="n">
        <v>1</v>
      </c>
      <c r="E75" s="30" t="n">
        <v>3.145</v>
      </c>
      <c r="F75" s="29" t="n">
        <v>3.145</v>
      </c>
      <c r="G75" s="28" t="n">
        <v>3.145</v>
      </c>
      <c r="H75" s="27" t="n">
        <v>1</v>
      </c>
    </row>
    <row r="76">
      <c r="A76" s="33" t="inlineStr">
        <is>
          <t>52121</t>
        </is>
      </c>
      <c r="B76" s="32" t="inlineStr">
        <is>
          <t>凌網一</t>
        </is>
      </c>
      <c r="C76" s="31" t="n">
        <v>8900000</v>
      </c>
      <c r="D76" s="28" t="n">
        <v>5</v>
      </c>
      <c r="E76" s="30" t="n">
        <v>13.55</v>
      </c>
      <c r="F76" s="29" t="n">
        <v>15.38</v>
      </c>
      <c r="G76" s="28" t="n">
        <v>13.9403</v>
      </c>
      <c r="H76" s="27" t="n">
        <v>3</v>
      </c>
    </row>
    <row r="77">
      <c r="A77" s="33" t="inlineStr">
        <is>
          <t>52441</t>
        </is>
      </c>
      <c r="B77" s="32" t="inlineStr">
        <is>
          <t>弘凱一</t>
        </is>
      </c>
      <c r="C77" s="31" t="n">
        <v>8100000</v>
      </c>
      <c r="D77" s="28" t="n">
        <v>1</v>
      </c>
      <c r="E77" s="30" t="n">
        <v>20.83</v>
      </c>
      <c r="F77" s="29" t="n">
        <v>20.83</v>
      </c>
      <c r="G77" s="28" t="n">
        <v>20.83</v>
      </c>
      <c r="H77" s="27" t="n">
        <v>3</v>
      </c>
    </row>
    <row r="78">
      <c r="A78" s="33" t="inlineStr">
        <is>
          <t>53064</t>
        </is>
      </c>
      <c r="B78" s="32" t="inlineStr">
        <is>
          <t>桂盟四</t>
        </is>
      </c>
      <c r="C78" s="31" t="n">
        <v>8200000</v>
      </c>
      <c r="D78" s="28" t="n">
        <v>8</v>
      </c>
      <c r="E78" s="30" t="n">
        <v>12.87</v>
      </c>
      <c r="F78" s="29" t="n">
        <v>15</v>
      </c>
      <c r="G78" s="28" t="n">
        <v>14.1483</v>
      </c>
      <c r="H78" s="27" t="n">
        <v>2</v>
      </c>
    </row>
    <row r="79">
      <c r="A79" s="33" t="inlineStr">
        <is>
          <t>53095</t>
        </is>
      </c>
      <c r="B79" s="32" t="inlineStr">
        <is>
          <t>系統電五</t>
        </is>
      </c>
      <c r="C79" s="31" t="n">
        <v>1200000</v>
      </c>
      <c r="D79" s="28" t="n">
        <v>4</v>
      </c>
      <c r="E79" s="30" t="n">
        <v>12.13</v>
      </c>
      <c r="F79" s="29" t="n">
        <v>12.48</v>
      </c>
      <c r="G79" s="28" t="n">
        <v>12.3258</v>
      </c>
      <c r="H79" s="27" t="n">
        <v>1</v>
      </c>
    </row>
    <row r="80">
      <c r="A80" s="33" t="inlineStr">
        <is>
          <t>53887</t>
        </is>
      </c>
      <c r="B80" s="32" t="inlineStr">
        <is>
          <t>中磊七</t>
        </is>
      </c>
      <c r="C80" s="31" t="n">
        <v>7200000</v>
      </c>
      <c r="D80" s="28" t="n">
        <v>5</v>
      </c>
      <c r="E80" s="30" t="n">
        <v>11.59</v>
      </c>
      <c r="F80" s="29" t="n">
        <v>12.17</v>
      </c>
      <c r="G80" s="28" t="n">
        <v>11.7304</v>
      </c>
      <c r="H80" s="27" t="n">
        <v>2</v>
      </c>
    </row>
    <row r="81">
      <c r="A81" s="33" t="inlineStr">
        <is>
          <t>54501</t>
        </is>
      </c>
      <c r="B81" s="32" t="inlineStr">
        <is>
          <t>南良一</t>
        </is>
      </c>
      <c r="C81" s="31" t="n">
        <v>200000</v>
      </c>
      <c r="D81" s="28" t="n">
        <v>1</v>
      </c>
      <c r="E81" s="30" t="n">
        <v>14.38</v>
      </c>
      <c r="F81" s="29" t="n">
        <v>14.38</v>
      </c>
      <c r="G81" s="28" t="n">
        <v>14.38</v>
      </c>
      <c r="H81" s="27" t="n">
        <v>2</v>
      </c>
    </row>
    <row r="82">
      <c r="A82" s="33" t="inlineStr">
        <is>
          <t>54573</t>
        </is>
      </c>
      <c r="B82" s="32" t="inlineStr">
        <is>
          <t>宣德三</t>
        </is>
      </c>
      <c r="C82" s="31" t="n">
        <v>200000</v>
      </c>
      <c r="D82" s="28" t="n">
        <v>1</v>
      </c>
      <c r="E82" s="30" t="n">
        <v>12.895</v>
      </c>
      <c r="F82" s="29" t="n">
        <v>12.895</v>
      </c>
      <c r="G82" s="28" t="n">
        <v>12.895</v>
      </c>
      <c r="H82" s="27" t="n">
        <v>3</v>
      </c>
    </row>
    <row r="83">
      <c r="A83" s="33" t="inlineStr">
        <is>
          <t>56086</t>
        </is>
      </c>
      <c r="B83" s="32" t="inlineStr">
        <is>
          <t>四維航六</t>
        </is>
      </c>
      <c r="C83" s="31" t="n">
        <v>1900000</v>
      </c>
      <c r="D83" s="28" t="n">
        <v>1</v>
      </c>
      <c r="E83" s="30" t="n">
        <v>6.7758</v>
      </c>
      <c r="F83" s="29" t="n">
        <v>6.7758</v>
      </c>
      <c r="G83" s="28" t="n">
        <v>6.7758</v>
      </c>
      <c r="H83" s="27" t="n">
        <v>2</v>
      </c>
    </row>
    <row r="84">
      <c r="A84" s="33" t="inlineStr">
        <is>
          <t>61793</t>
        </is>
      </c>
      <c r="B84" s="32" t="inlineStr">
        <is>
          <t>亞通三</t>
        </is>
      </c>
      <c r="C84" s="31" t="n">
        <v>800000</v>
      </c>
      <c r="D84" s="28" t="n">
        <v>1</v>
      </c>
      <c r="E84" s="30" t="n">
        <v>1.82</v>
      </c>
      <c r="F84" s="29" t="n">
        <v>1.82</v>
      </c>
      <c r="G84" s="28" t="n">
        <v>1.82</v>
      </c>
      <c r="H84" s="27" t="n">
        <v>1</v>
      </c>
    </row>
    <row r="85">
      <c r="A85" s="33" t="inlineStr">
        <is>
          <t>61843</t>
        </is>
      </c>
      <c r="B85" s="32" t="inlineStr">
        <is>
          <t>大豐電三</t>
        </is>
      </c>
      <c r="C85" s="31" t="n">
        <v>1000000</v>
      </c>
      <c r="D85" s="28" t="n">
        <v>1</v>
      </c>
      <c r="E85" s="30" t="n">
        <v>7.52</v>
      </c>
      <c r="F85" s="29" t="n">
        <v>7.52</v>
      </c>
      <c r="G85" s="28" t="n">
        <v>7.52</v>
      </c>
      <c r="H85" s="27" t="n">
        <v>3</v>
      </c>
    </row>
    <row r="86">
      <c r="A86" s="33" t="inlineStr">
        <is>
          <t>61875</t>
        </is>
      </c>
      <c r="B86" s="32" t="inlineStr">
        <is>
          <t>萬潤五</t>
        </is>
      </c>
      <c r="C86" s="31" t="n">
        <v>2300000</v>
      </c>
      <c r="D86" s="28" t="n">
        <v>7</v>
      </c>
      <c r="E86" s="30" t="n">
        <v>58.04</v>
      </c>
      <c r="F86" s="29" t="n">
        <v>60.04</v>
      </c>
      <c r="G86" s="28" t="n">
        <v>58.663</v>
      </c>
      <c r="H86" s="27" t="n">
        <v>3</v>
      </c>
    </row>
    <row r="87">
      <c r="A87" s="33" t="inlineStr">
        <is>
          <t>61973</t>
        </is>
      </c>
      <c r="B87" s="32" t="inlineStr">
        <is>
          <t>佳必琪三</t>
        </is>
      </c>
      <c r="C87" s="31" t="n">
        <v>1700000</v>
      </c>
      <c r="D87" s="28" t="n">
        <v>2</v>
      </c>
      <c r="E87" s="30" t="n">
        <v>20.26</v>
      </c>
      <c r="F87" s="29" t="n">
        <v>20.27</v>
      </c>
      <c r="G87" s="28" t="n">
        <v>20.2641</v>
      </c>
      <c r="H87" s="27" t="n">
        <v>3</v>
      </c>
    </row>
    <row r="88">
      <c r="A88" s="33" t="inlineStr">
        <is>
          <t>62695</t>
        </is>
      </c>
      <c r="B88" s="32" t="inlineStr">
        <is>
          <t>台郡五</t>
        </is>
      </c>
      <c r="C88" s="31" t="n">
        <v>2600000</v>
      </c>
      <c r="D88" s="28" t="n">
        <v>6</v>
      </c>
      <c r="E88" s="30" t="n">
        <v>7.21</v>
      </c>
      <c r="F88" s="29" t="n">
        <v>8.66</v>
      </c>
      <c r="G88" s="28" t="n">
        <v>7.5373</v>
      </c>
      <c r="H88" s="27" t="n">
        <v>3</v>
      </c>
    </row>
    <row r="89">
      <c r="A89" s="33" t="inlineStr">
        <is>
          <t>62744</t>
        </is>
      </c>
      <c r="B89" s="32" t="inlineStr">
        <is>
          <t>台燿四</t>
        </is>
      </c>
      <c r="C89" s="31" t="n">
        <v>5800000</v>
      </c>
      <c r="D89" s="28" t="n">
        <v>9</v>
      </c>
      <c r="E89" s="30" t="n">
        <v>26.27</v>
      </c>
      <c r="F89" s="29" t="n">
        <v>29.22</v>
      </c>
      <c r="G89" s="28" t="n">
        <v>27.6743</v>
      </c>
      <c r="H89" s="27" t="n">
        <v>3</v>
      </c>
    </row>
    <row r="90">
      <c r="A90" s="33" t="inlineStr">
        <is>
          <t>62791</t>
        </is>
      </c>
      <c r="B90" s="32" t="inlineStr">
        <is>
          <t>胡連一</t>
        </is>
      </c>
      <c r="C90" s="31" t="n">
        <v>100000</v>
      </c>
      <c r="D90" s="28" t="n">
        <v>1</v>
      </c>
      <c r="E90" s="30" t="n">
        <v>38.22</v>
      </c>
      <c r="F90" s="29" t="n">
        <v>38.22</v>
      </c>
      <c r="G90" s="28" t="n">
        <v>38.22</v>
      </c>
      <c r="H90" s="27" t="n">
        <v>2</v>
      </c>
    </row>
    <row r="91">
      <c r="A91" s="33" t="inlineStr">
        <is>
          <t>62822</t>
        </is>
      </c>
      <c r="B91" s="32" t="inlineStr">
        <is>
          <t>康舒二</t>
        </is>
      </c>
      <c r="C91" s="31" t="n">
        <v>700000</v>
      </c>
      <c r="D91" s="28" t="n">
        <v>3</v>
      </c>
      <c r="E91" s="30" t="n">
        <v>7.2</v>
      </c>
      <c r="F91" s="29" t="n">
        <v>7.62</v>
      </c>
      <c r="G91" s="28" t="n">
        <v>7.32</v>
      </c>
      <c r="H91" s="27" t="n">
        <v>2</v>
      </c>
    </row>
    <row r="92">
      <c r="A92" s="33" t="inlineStr">
        <is>
          <t>64145</t>
        </is>
      </c>
      <c r="B92" s="32" t="inlineStr">
        <is>
          <t>樺漢五</t>
        </is>
      </c>
      <c r="C92" s="31" t="n">
        <v>100000</v>
      </c>
      <c r="D92" s="28" t="n">
        <v>1</v>
      </c>
      <c r="E92" s="30" t="n">
        <v>20.52</v>
      </c>
      <c r="F92" s="29" t="n">
        <v>20.52</v>
      </c>
      <c r="G92" s="28" t="n">
        <v>20.52</v>
      </c>
      <c r="H92" s="27" t="n">
        <v>2</v>
      </c>
    </row>
    <row r="93">
      <c r="A93" s="33" t="inlineStr">
        <is>
          <t>64251</t>
        </is>
      </c>
      <c r="B93" s="32" t="inlineStr">
        <is>
          <t>易發一</t>
        </is>
      </c>
      <c r="C93" s="31" t="n">
        <v>6900000</v>
      </c>
      <c r="D93" s="28" t="n">
        <v>8</v>
      </c>
      <c r="E93" s="30" t="n">
        <v>47.35</v>
      </c>
      <c r="F93" s="29" t="n">
        <v>54.6286</v>
      </c>
      <c r="G93" s="28" t="n">
        <v>50.6033</v>
      </c>
      <c r="H93" s="27" t="n">
        <v>3</v>
      </c>
    </row>
    <row r="94">
      <c r="A94" s="33" t="inlineStr">
        <is>
          <t>64421</t>
        </is>
      </c>
      <c r="B94" s="32" t="inlineStr">
        <is>
          <t>光聖一</t>
        </is>
      </c>
      <c r="C94" s="31" t="n">
        <v>17900000</v>
      </c>
      <c r="D94" s="28" t="n">
        <v>16</v>
      </c>
      <c r="E94" s="30" t="n">
        <v>30.12</v>
      </c>
      <c r="F94" s="29" t="n">
        <v>36.66</v>
      </c>
      <c r="G94" s="28" t="n">
        <v>35.2696</v>
      </c>
      <c r="H94" s="27" t="n">
        <v>2</v>
      </c>
    </row>
    <row r="95">
      <c r="A95" s="33" t="inlineStr">
        <is>
          <t>64692</t>
        </is>
      </c>
      <c r="B95" s="32" t="inlineStr">
        <is>
          <t>大樹二</t>
        </is>
      </c>
      <c r="C95" s="31" t="n">
        <v>200000</v>
      </c>
      <c r="D95" s="28" t="n">
        <v>1</v>
      </c>
      <c r="E95" s="30" t="n">
        <v>2.81</v>
      </c>
      <c r="F95" s="29" t="n">
        <v>2.81</v>
      </c>
      <c r="G95" s="28" t="n">
        <v>2.81</v>
      </c>
      <c r="H95" s="27" t="n">
        <v>1</v>
      </c>
    </row>
    <row r="96">
      <c r="A96" s="33" t="inlineStr">
        <is>
          <t>64723</t>
        </is>
      </c>
      <c r="B96" s="32" t="inlineStr">
        <is>
          <t>保瑞三</t>
        </is>
      </c>
      <c r="C96" s="31" t="n">
        <v>5600000</v>
      </c>
      <c r="D96" s="28" t="n">
        <v>3</v>
      </c>
      <c r="E96" s="30" t="n">
        <v>34.98</v>
      </c>
      <c r="F96" s="29" t="n">
        <v>35.09</v>
      </c>
      <c r="G96" s="28" t="n">
        <v>35.0623</v>
      </c>
      <c r="H96" s="27" t="n">
        <v>2</v>
      </c>
    </row>
    <row r="97">
      <c r="A97" s="33" t="inlineStr">
        <is>
          <t>65096</t>
        </is>
      </c>
      <c r="B97" s="32" t="inlineStr">
        <is>
          <t>聚和六</t>
        </is>
      </c>
      <c r="C97" s="31" t="n">
        <v>700000</v>
      </c>
      <c r="D97" s="28" t="n">
        <v>2</v>
      </c>
      <c r="E97" s="30" t="n">
        <v>15.36</v>
      </c>
      <c r="F97" s="29" t="n">
        <v>15.39</v>
      </c>
      <c r="G97" s="28" t="n">
        <v>15.3643</v>
      </c>
      <c r="H97" s="27" t="n">
        <v>2</v>
      </c>
    </row>
    <row r="98">
      <c r="A98" s="33" t="inlineStr">
        <is>
          <t>65461</t>
        </is>
      </c>
      <c r="B98" s="32" t="inlineStr">
        <is>
          <t>正基一</t>
        </is>
      </c>
      <c r="C98" s="31" t="n">
        <v>1200000</v>
      </c>
      <c r="D98" s="28" t="n">
        <v>2</v>
      </c>
      <c r="E98" s="30" t="n">
        <v>18.29</v>
      </c>
      <c r="F98" s="29" t="n">
        <v>18.31</v>
      </c>
      <c r="G98" s="28" t="n">
        <v>18.3067</v>
      </c>
      <c r="H98" s="27" t="n">
        <v>2</v>
      </c>
    </row>
    <row r="99">
      <c r="A99" s="33" t="inlineStr">
        <is>
          <t>65841</t>
        </is>
      </c>
      <c r="B99" s="32" t="inlineStr">
        <is>
          <t>南俊國際一</t>
        </is>
      </c>
      <c r="C99" s="31" t="n">
        <v>900000</v>
      </c>
      <c r="D99" s="28" t="n">
        <v>1</v>
      </c>
      <c r="E99" s="30" t="n">
        <v>18.15</v>
      </c>
      <c r="F99" s="29" t="n">
        <v>18.15</v>
      </c>
      <c r="G99" s="28" t="n">
        <v>18.15</v>
      </c>
      <c r="H99" s="27" t="n">
        <v>2</v>
      </c>
    </row>
    <row r="100">
      <c r="A100" s="33" t="inlineStr">
        <is>
          <t>65851</t>
        </is>
      </c>
      <c r="B100" s="32" t="inlineStr">
        <is>
          <t>鼎基一</t>
        </is>
      </c>
      <c r="C100" s="31" t="n">
        <v>400000</v>
      </c>
      <c r="D100" s="28" t="n">
        <v>2</v>
      </c>
      <c r="E100" s="30" t="n">
        <v>26.11</v>
      </c>
      <c r="F100" s="29" t="n">
        <v>27.21</v>
      </c>
      <c r="G100" s="28" t="n">
        <v>26.66</v>
      </c>
      <c r="H100" s="27" t="n">
        <v>2</v>
      </c>
    </row>
    <row r="101">
      <c r="A101" s="33" t="inlineStr">
        <is>
          <t>66451</t>
        </is>
      </c>
      <c r="B101" s="32" t="inlineStr">
        <is>
          <t>金萬林一創</t>
        </is>
      </c>
      <c r="C101" s="31" t="n">
        <v>13100000</v>
      </c>
      <c r="D101" s="28" t="n">
        <v>7</v>
      </c>
      <c r="E101" s="30" t="n">
        <v>7.2857</v>
      </c>
      <c r="F101" s="29" t="n">
        <v>11.56</v>
      </c>
      <c r="G101" s="28" t="n">
        <v>9.3156</v>
      </c>
      <c r="H101" s="27" t="n">
        <v>2</v>
      </c>
    </row>
    <row r="102">
      <c r="A102" s="33" t="inlineStr">
        <is>
          <t>66642</t>
        </is>
      </c>
      <c r="B102" s="32" t="inlineStr">
        <is>
          <t>群翊二</t>
        </is>
      </c>
      <c r="C102" s="31" t="n">
        <v>12600000</v>
      </c>
      <c r="D102" s="28" t="n">
        <v>5</v>
      </c>
      <c r="E102" s="30" t="n">
        <v>18.66</v>
      </c>
      <c r="F102" s="29" t="n">
        <v>20.2</v>
      </c>
      <c r="G102" s="28" t="n">
        <v>19.1615</v>
      </c>
      <c r="H102" s="27" t="n">
        <v>3</v>
      </c>
    </row>
    <row r="103">
      <c r="A103" s="33" t="inlineStr">
        <is>
          <t>67611</t>
        </is>
      </c>
      <c r="B103" s="32" t="inlineStr">
        <is>
          <t>穩得一</t>
        </is>
      </c>
      <c r="C103" s="31" t="n">
        <v>300000</v>
      </c>
      <c r="D103" s="28" t="n">
        <v>1</v>
      </c>
      <c r="E103" s="30" t="n">
        <v>13.86</v>
      </c>
      <c r="F103" s="29" t="n">
        <v>13.86</v>
      </c>
      <c r="G103" s="28" t="n">
        <v>13.86</v>
      </c>
      <c r="H103" s="27" t="n">
        <v>1</v>
      </c>
    </row>
    <row r="104">
      <c r="A104" s="33" t="inlineStr">
        <is>
          <t>67681</t>
        </is>
      </c>
      <c r="B104" s="32" t="inlineStr">
        <is>
          <t>志強一KY</t>
        </is>
      </c>
      <c r="C104" s="31" t="n">
        <v>17800000</v>
      </c>
      <c r="D104" s="28" t="n">
        <v>4</v>
      </c>
      <c r="E104" s="30" t="n">
        <v>32.771</v>
      </c>
      <c r="F104" s="29" t="n">
        <v>34.91</v>
      </c>
      <c r="G104" s="28" t="n">
        <v>33.0272</v>
      </c>
      <c r="H104" s="27" t="n">
        <v>3</v>
      </c>
    </row>
    <row r="105">
      <c r="A105" s="33" t="inlineStr">
        <is>
          <t>68061</t>
        </is>
      </c>
      <c r="B105" s="32" t="inlineStr">
        <is>
          <t>森崴能源一</t>
        </is>
      </c>
      <c r="C105" s="31" t="n">
        <v>2000000</v>
      </c>
      <c r="D105" s="28" t="n">
        <v>3</v>
      </c>
      <c r="E105" s="30" t="n">
        <v>20.28</v>
      </c>
      <c r="F105" s="29" t="n">
        <v>20.45</v>
      </c>
      <c r="G105" s="28" t="n">
        <v>20.408</v>
      </c>
      <c r="H105" s="27" t="n">
        <v>2</v>
      </c>
    </row>
    <row r="106">
      <c r="A106" s="33" t="inlineStr">
        <is>
          <t>68301</t>
        </is>
      </c>
      <c r="B106" s="32" t="inlineStr">
        <is>
          <t>汎銓一</t>
        </is>
      </c>
      <c r="C106" s="31" t="n">
        <v>6700000</v>
      </c>
      <c r="D106" s="28" t="n">
        <v>5</v>
      </c>
      <c r="E106" s="30" t="n">
        <v>20.52</v>
      </c>
      <c r="F106" s="29" t="n">
        <v>23.34</v>
      </c>
      <c r="G106" s="28" t="n">
        <v>20.884</v>
      </c>
      <c r="H106" s="27" t="n">
        <v>2</v>
      </c>
    </row>
    <row r="107">
      <c r="A107" s="33" t="inlineStr">
        <is>
          <t>68351</t>
        </is>
      </c>
      <c r="B107" s="32" t="inlineStr">
        <is>
          <t>圓裕一</t>
        </is>
      </c>
      <c r="C107" s="31" t="n">
        <v>800000</v>
      </c>
      <c r="D107" s="28" t="n">
        <v>3</v>
      </c>
      <c r="E107" s="30" t="n">
        <v>10.27</v>
      </c>
      <c r="F107" s="29" t="n">
        <v>10.27</v>
      </c>
      <c r="G107" s="28" t="n">
        <v>10.27</v>
      </c>
      <c r="H107" s="27" t="n">
        <v>2</v>
      </c>
    </row>
    <row r="108">
      <c r="A108" s="33" t="inlineStr">
        <is>
          <t>68631</t>
        </is>
      </c>
      <c r="B108" s="32" t="inlineStr">
        <is>
          <t>永道一KY</t>
        </is>
      </c>
      <c r="C108" s="31" t="n">
        <v>1800000</v>
      </c>
      <c r="D108" s="28" t="n">
        <v>7</v>
      </c>
      <c r="E108" s="30" t="n">
        <v>19.37</v>
      </c>
      <c r="F108" s="29" t="n">
        <v>21.62</v>
      </c>
      <c r="G108" s="28" t="n">
        <v>20.5872</v>
      </c>
      <c r="H108" s="27" t="n">
        <v>3</v>
      </c>
    </row>
    <row r="109">
      <c r="A109" s="33" t="inlineStr">
        <is>
          <t>68741</t>
        </is>
      </c>
      <c r="B109" s="32" t="inlineStr">
        <is>
          <t>倍力一</t>
        </is>
      </c>
      <c r="C109" s="31" t="n">
        <v>1300000</v>
      </c>
      <c r="D109" s="28" t="n">
        <v>2</v>
      </c>
      <c r="E109" s="30" t="n">
        <v>10.62</v>
      </c>
      <c r="F109" s="29" t="n">
        <v>10.77</v>
      </c>
      <c r="G109" s="28" t="n">
        <v>10.7354</v>
      </c>
      <c r="H109" s="27" t="n">
        <v>2</v>
      </c>
    </row>
    <row r="110">
      <c r="A110" s="33" t="inlineStr">
        <is>
          <t>80506</t>
        </is>
      </c>
      <c r="B110" s="32" t="inlineStr">
        <is>
          <t>廣積六</t>
        </is>
      </c>
      <c r="C110" s="31" t="n">
        <v>100000</v>
      </c>
      <c r="D110" s="28" t="n">
        <v>1</v>
      </c>
      <c r="E110" s="30" t="n">
        <v>18.23</v>
      </c>
      <c r="F110" s="29" t="n">
        <v>18.23</v>
      </c>
      <c r="G110" s="28" t="n">
        <v>18.23</v>
      </c>
      <c r="H110" s="27" t="n">
        <v>1</v>
      </c>
    </row>
    <row r="111">
      <c r="A111" s="33" t="inlineStr">
        <is>
          <t>811210</t>
        </is>
      </c>
      <c r="B111" s="32" t="inlineStr">
        <is>
          <t>至上十</t>
        </is>
      </c>
      <c r="C111" s="31" t="n">
        <v>11200000</v>
      </c>
      <c r="D111" s="28" t="n">
        <v>15</v>
      </c>
      <c r="E111" s="30" t="n">
        <v>7.92</v>
      </c>
      <c r="F111" s="29" t="n">
        <v>8.77</v>
      </c>
      <c r="G111" s="28" t="n">
        <v>8.2151</v>
      </c>
      <c r="H111" s="27" t="n">
        <v>3</v>
      </c>
    </row>
    <row r="112">
      <c r="A112" s="33" t="inlineStr">
        <is>
          <t>81714</t>
        </is>
      </c>
      <c r="B112" s="32" t="inlineStr">
        <is>
          <t>天宇四</t>
        </is>
      </c>
      <c r="C112" s="31" t="n">
        <v>1600000</v>
      </c>
      <c r="D112" s="28" t="n">
        <v>4</v>
      </c>
      <c r="E112" s="30" t="n">
        <v>17.77</v>
      </c>
      <c r="F112" s="29" t="n">
        <v>21.47</v>
      </c>
      <c r="G112" s="28" t="n">
        <v>20.3469</v>
      </c>
      <c r="H112" s="27" t="n">
        <v>3</v>
      </c>
    </row>
    <row r="113">
      <c r="A113" s="33" t="inlineStr">
        <is>
          <t>81715</t>
        </is>
      </c>
      <c r="B113" s="32" t="inlineStr">
        <is>
          <t>天宇五</t>
        </is>
      </c>
      <c r="C113" s="31" t="n">
        <v>1000000</v>
      </c>
      <c r="D113" s="28" t="n">
        <v>1</v>
      </c>
      <c r="E113" s="30" t="n">
        <v>17.68</v>
      </c>
      <c r="F113" s="29" t="n">
        <v>17.68</v>
      </c>
      <c r="G113" s="28" t="n">
        <v>17.68</v>
      </c>
      <c r="H113" s="27" t="n">
        <v>3</v>
      </c>
    </row>
    <row r="114">
      <c r="A114" s="33" t="inlineStr">
        <is>
          <t>82101</t>
        </is>
      </c>
      <c r="B114" s="32" t="inlineStr">
        <is>
          <t>勤誠一</t>
        </is>
      </c>
      <c r="C114" s="31" t="n">
        <v>400000</v>
      </c>
      <c r="D114" s="28" t="n">
        <v>4</v>
      </c>
      <c r="E114" s="30" t="n">
        <v>23.33</v>
      </c>
      <c r="F114" s="29" t="n">
        <v>24.38</v>
      </c>
      <c r="G114" s="28" t="n">
        <v>23.9575</v>
      </c>
      <c r="H114" s="27" t="n">
        <v>3</v>
      </c>
    </row>
    <row r="115">
      <c r="A115" s="33" t="inlineStr">
        <is>
          <t>82551</t>
        </is>
      </c>
      <c r="B115" s="32" t="inlineStr">
        <is>
          <t>朋程一</t>
        </is>
      </c>
      <c r="C115" s="31" t="n">
        <v>1100000</v>
      </c>
      <c r="D115" s="28" t="n">
        <v>7</v>
      </c>
      <c r="E115" s="30" t="n">
        <v>8.92</v>
      </c>
      <c r="F115" s="29" t="n">
        <v>9.32</v>
      </c>
      <c r="G115" s="28" t="n">
        <v>9.19</v>
      </c>
      <c r="H115" s="27" t="n">
        <v>2</v>
      </c>
    </row>
    <row r="116">
      <c r="A116" s="33" t="inlineStr">
        <is>
          <t>82992</t>
        </is>
      </c>
      <c r="B116" s="32" t="inlineStr">
        <is>
          <t>群聯二</t>
        </is>
      </c>
      <c r="C116" s="31" t="n">
        <v>1200000</v>
      </c>
      <c r="D116" s="28" t="n">
        <v>4</v>
      </c>
      <c r="E116" s="30" t="n">
        <v>11.06</v>
      </c>
      <c r="F116" s="29" t="n">
        <v>11.81</v>
      </c>
      <c r="G116" s="28" t="n">
        <v>11.4017</v>
      </c>
      <c r="H116" s="27" t="n">
        <v>3</v>
      </c>
    </row>
    <row r="117">
      <c r="A117" s="33" t="inlineStr">
        <is>
          <t>84221</t>
        </is>
      </c>
      <c r="B117" s="32" t="inlineStr">
        <is>
          <t>可寧衛一</t>
        </is>
      </c>
      <c r="C117" s="31" t="n">
        <v>600000</v>
      </c>
      <c r="D117" s="28" t="n">
        <v>1</v>
      </c>
      <c r="E117" s="30" t="n">
        <v>19.71</v>
      </c>
      <c r="F117" s="29" t="n">
        <v>19.71</v>
      </c>
      <c r="G117" s="28" t="n">
        <v>19.71</v>
      </c>
      <c r="H117" s="27" t="n">
        <v>1</v>
      </c>
    </row>
    <row r="118">
      <c r="A118" s="33" t="inlineStr">
        <is>
          <t>84333</t>
        </is>
      </c>
      <c r="B118" s="32" t="inlineStr">
        <is>
          <t>弘帆三</t>
        </is>
      </c>
      <c r="C118" s="31" t="n">
        <v>1000000</v>
      </c>
      <c r="D118" s="28" t="n">
        <v>1</v>
      </c>
      <c r="E118" s="30" t="n">
        <v>5.49</v>
      </c>
      <c r="F118" s="29" t="n">
        <v>5.49</v>
      </c>
      <c r="G118" s="28" t="n">
        <v>5.49</v>
      </c>
      <c r="H118" s="27" t="n">
        <v>2</v>
      </c>
    </row>
    <row r="119">
      <c r="A119" s="33" t="inlineStr">
        <is>
          <t>84672</t>
        </is>
      </c>
      <c r="B119" s="32" t="inlineStr">
        <is>
          <t>波力二KY</t>
        </is>
      </c>
      <c r="C119" s="31" t="n">
        <v>100000</v>
      </c>
      <c r="D119" s="28" t="n">
        <v>1</v>
      </c>
      <c r="E119" s="30" t="n">
        <v>64.63</v>
      </c>
      <c r="F119" s="29" t="n">
        <v>64.63</v>
      </c>
      <c r="G119" s="28" t="n">
        <v>64.63</v>
      </c>
      <c r="H119" s="27" t="n">
        <v>3</v>
      </c>
    </row>
    <row r="120">
      <c r="A120" s="33" t="inlineStr">
        <is>
          <t>84673</t>
        </is>
      </c>
      <c r="B120" s="32" t="inlineStr">
        <is>
          <t>波力三KY</t>
        </is>
      </c>
      <c r="C120" s="31" t="n">
        <v>200000</v>
      </c>
      <c r="D120" s="28" t="n">
        <v>1</v>
      </c>
      <c r="E120" s="30" t="n">
        <v>44.67</v>
      </c>
      <c r="F120" s="29" t="n">
        <v>44.67</v>
      </c>
      <c r="G120" s="28" t="n">
        <v>44.67</v>
      </c>
      <c r="H120" s="27" t="n">
        <v>3</v>
      </c>
    </row>
    <row r="121">
      <c r="A121" s="33" t="inlineStr">
        <is>
          <t>84732</t>
        </is>
      </c>
      <c r="B121" s="32" t="inlineStr">
        <is>
          <t>山林水二</t>
        </is>
      </c>
      <c r="C121" s="31" t="n">
        <v>400000</v>
      </c>
      <c r="D121" s="28" t="n">
        <v>1</v>
      </c>
      <c r="E121" s="30" t="n">
        <v>16.61</v>
      </c>
      <c r="F121" s="29" t="n">
        <v>16.61</v>
      </c>
      <c r="G121" s="28" t="n">
        <v>16.61</v>
      </c>
      <c r="H121" s="27" t="n">
        <v>2</v>
      </c>
    </row>
    <row r="122">
      <c r="A122" s="33" t="inlineStr">
        <is>
          <t>84781</t>
        </is>
      </c>
      <c r="B122" s="32" t="inlineStr">
        <is>
          <t>東哥遊艇一</t>
        </is>
      </c>
      <c r="C122" s="31" t="n">
        <v>34300000</v>
      </c>
      <c r="D122" s="28" t="n">
        <v>21</v>
      </c>
      <c r="E122" s="30" t="n">
        <v>7.775</v>
      </c>
      <c r="F122" s="29" t="n">
        <v>8.880000000000001</v>
      </c>
      <c r="G122" s="28" t="n">
        <v>8.0251</v>
      </c>
      <c r="H122" s="27" t="n">
        <v>3</v>
      </c>
    </row>
    <row r="123">
      <c r="A123" s="33" t="inlineStr">
        <is>
          <t>89383</t>
        </is>
      </c>
      <c r="B123" s="32" t="inlineStr">
        <is>
          <t>明安三</t>
        </is>
      </c>
      <c r="C123" s="31" t="n">
        <v>600000</v>
      </c>
      <c r="D123" s="28" t="n">
        <v>1</v>
      </c>
      <c r="E123" s="30" t="n">
        <v>11.04</v>
      </c>
      <c r="F123" s="29" t="n">
        <v>11.04</v>
      </c>
      <c r="G123" s="28" t="n">
        <v>11.04</v>
      </c>
      <c r="H123" s="27" t="n">
        <v>1</v>
      </c>
    </row>
    <row r="124">
      <c r="A124" s="33" t="inlineStr">
        <is>
          <t>98026</t>
        </is>
      </c>
      <c r="B124" s="32" t="inlineStr">
        <is>
          <t>鈺齊六KY</t>
        </is>
      </c>
      <c r="C124" s="31" t="n">
        <v>4800000</v>
      </c>
      <c r="D124" s="28" t="n">
        <v>6</v>
      </c>
      <c r="E124" s="30" t="n">
        <v>21.91</v>
      </c>
      <c r="F124" s="29" t="n">
        <v>22.49</v>
      </c>
      <c r="G124" s="28" t="n">
        <v>22.1438</v>
      </c>
      <c r="H124" s="27" t="n">
        <v>2</v>
      </c>
    </row>
    <row r="125">
      <c r="A125" s="33" t="inlineStr">
        <is>
          <t>99211</t>
        </is>
      </c>
      <c r="B125" s="32" t="inlineStr">
        <is>
          <t>巨大一</t>
        </is>
      </c>
      <c r="C125" s="31" t="n">
        <v>2300000</v>
      </c>
      <c r="D125" s="28" t="n">
        <v>7</v>
      </c>
      <c r="E125" s="30" t="n">
        <v>1.2</v>
      </c>
      <c r="F125" s="29" t="n">
        <v>1.92</v>
      </c>
      <c r="G125" s="28" t="n">
        <v>1.5113</v>
      </c>
      <c r="H125" s="27" t="n">
        <v>1</v>
      </c>
    </row>
    <row r="126">
      <c r="A126" s="33" t="inlineStr">
        <is>
          <t>99332</t>
        </is>
      </c>
      <c r="B126" s="32" t="inlineStr">
        <is>
          <t>中鼎二</t>
        </is>
      </c>
      <c r="C126" s="31" t="n">
        <v>8200000</v>
      </c>
      <c r="D126" s="28" t="n">
        <v>8</v>
      </c>
      <c r="E126" s="30" t="n">
        <v>7.22</v>
      </c>
      <c r="F126" s="29" t="n">
        <v>7.88</v>
      </c>
      <c r="G126" s="28" t="n">
        <v>7.3266</v>
      </c>
      <c r="H126" s="27" t="n">
        <v>3</v>
      </c>
    </row>
    <row r="127">
      <c r="A127" s="33" t="inlineStr">
        <is>
          <t>99392</t>
        </is>
      </c>
      <c r="B127" s="32" t="inlineStr">
        <is>
          <t>宏全二</t>
        </is>
      </c>
      <c r="C127" s="31" t="n">
        <v>18800000</v>
      </c>
      <c r="D127" s="28" t="n">
        <v>12</v>
      </c>
      <c r="E127" s="30" t="n">
        <v>11.12</v>
      </c>
      <c r="F127" s="29" t="n">
        <v>11.71</v>
      </c>
      <c r="G127" s="28" t="n">
        <v>11.2644</v>
      </c>
      <c r="H127" s="27" t="n">
        <v>3</v>
      </c>
    </row>
    <row r="128">
      <c r="A128" s="33" t="inlineStr">
        <is>
          <t>99412</t>
        </is>
      </c>
      <c r="B128" s="32" t="inlineStr">
        <is>
          <t>裕融二</t>
        </is>
      </c>
      <c r="C128" s="31" t="n">
        <v>7000000</v>
      </c>
      <c r="D128" s="28" t="n">
        <v>2</v>
      </c>
      <c r="E128" s="30" t="n">
        <v>2.27</v>
      </c>
      <c r="F128" s="29" t="n">
        <v>2.27</v>
      </c>
      <c r="G128" s="28" t="n">
        <v>2.27</v>
      </c>
      <c r="H128" s="27" t="n">
        <v>2</v>
      </c>
    </row>
    <row r="129">
      <c r="A129" s="33" t="inlineStr">
        <is>
          <t>99587</t>
        </is>
      </c>
      <c r="B129" s="32" t="inlineStr">
        <is>
          <t>世紀鋼七</t>
        </is>
      </c>
      <c r="C129" s="31" t="n">
        <v>3600000</v>
      </c>
      <c r="D129" s="28" t="n">
        <v>5</v>
      </c>
      <c r="E129" s="30" t="n">
        <v>9.390000000000001</v>
      </c>
      <c r="F129" s="29" t="n">
        <v>10.07</v>
      </c>
      <c r="G129" s="28" t="n">
        <v>9.9956</v>
      </c>
      <c r="H129" s="27" t="n">
        <v>2</v>
      </c>
    </row>
    <row r="130" ht="16.8" customHeight="1" s="74" thickBot="1">
      <c r="A130" s="26" t="inlineStr">
        <is>
          <t>99588</t>
        </is>
      </c>
      <c r="B130" s="25" t="inlineStr">
        <is>
          <t>世紀鋼八永</t>
        </is>
      </c>
      <c r="C130" s="24" t="n">
        <v>8000000</v>
      </c>
      <c r="D130" s="21" t="n">
        <v>6</v>
      </c>
      <c r="E130" s="23" t="n">
        <v>9.710000000000001</v>
      </c>
      <c r="F130" s="22" t="n">
        <v>11.29</v>
      </c>
      <c r="G130" s="21" t="n">
        <v>10.5675</v>
      </c>
      <c r="H130" s="20" t="n">
        <v>2</v>
      </c>
    </row>
    <row r="131" ht="16.8" customHeight="1" s="74" thickBot="1">
      <c r="A131" s="19" t="inlineStr">
        <is>
          <t>合計 Total</t>
        </is>
      </c>
      <c r="B131" s="15" t="n"/>
      <c r="C131" s="18">
        <f>SUM(C5:C130)</f>
        <v/>
      </c>
      <c r="D131" s="17">
        <f>SUM(D5:D130)</f>
        <v/>
      </c>
      <c r="E131" s="16" t="n"/>
      <c r="F131" s="15" t="n"/>
      <c r="G131" s="14" t="n"/>
      <c r="H1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日期Date：2024/12/12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140202</t>
        </is>
      </c>
      <c r="B5" s="39" t="inlineStr">
        <is>
          <t>遠東新E2永</t>
        </is>
      </c>
      <c r="C5" s="38" t="n">
        <v>3000000</v>
      </c>
      <c r="D5" s="35" t="n">
        <v>2</v>
      </c>
      <c r="E5" s="37" t="n">
        <v>3.25</v>
      </c>
      <c r="F5" s="36" t="n">
        <v>3.92</v>
      </c>
      <c r="G5" s="35" t="n">
        <v>3.4733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8600000</v>
      </c>
      <c r="D6" s="28" t="n">
        <v>1</v>
      </c>
      <c r="E6" s="30" t="n">
        <v>352.2</v>
      </c>
      <c r="F6" s="29" t="n">
        <v>352.2</v>
      </c>
      <c r="G6" s="28" t="n">
        <v>352.2</v>
      </c>
      <c r="H6" s="27" t="n">
        <v>1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3500000</v>
      </c>
      <c r="D7" s="28" t="n">
        <v>1</v>
      </c>
      <c r="E7" s="30" t="n">
        <v>11.52</v>
      </c>
      <c r="F7" s="29" t="n">
        <v>11.52</v>
      </c>
      <c r="G7" s="28" t="n">
        <v>11.52</v>
      </c>
      <c r="H7" s="27" t="n">
        <v>1</v>
      </c>
    </row>
    <row r="8">
      <c r="A8" s="33" t="inlineStr">
        <is>
          <t>15364</t>
        </is>
      </c>
      <c r="B8" s="32" t="inlineStr">
        <is>
          <t>和大四</t>
        </is>
      </c>
      <c r="C8" s="31" t="n">
        <v>6300000</v>
      </c>
      <c r="D8" s="28" t="n">
        <v>7</v>
      </c>
      <c r="E8" s="30" t="n">
        <v>15.78</v>
      </c>
      <c r="F8" s="29" t="n">
        <v>16.97</v>
      </c>
      <c r="G8" s="28" t="n">
        <v>16.0143</v>
      </c>
      <c r="H8" s="27" t="n">
        <v>2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12000000</v>
      </c>
      <c r="D9" s="28" t="n">
        <v>11</v>
      </c>
      <c r="E9" s="30" t="n">
        <v>23.45</v>
      </c>
      <c r="F9" s="29" t="n">
        <v>24.3</v>
      </c>
      <c r="G9" s="28" t="n">
        <v>24.0764</v>
      </c>
      <c r="H9" s="27" t="n">
        <v>3</v>
      </c>
    </row>
    <row r="10">
      <c r="A10" s="33" t="inlineStr">
        <is>
          <t>15864</t>
        </is>
      </c>
      <c r="B10" s="32" t="inlineStr">
        <is>
          <t>和勤四</t>
        </is>
      </c>
      <c r="C10" s="31" t="n">
        <v>700000</v>
      </c>
      <c r="D10" s="28" t="n">
        <v>3</v>
      </c>
      <c r="E10" s="30" t="n">
        <v>13.2</v>
      </c>
      <c r="F10" s="29" t="n">
        <v>13.58</v>
      </c>
      <c r="G10" s="28" t="n">
        <v>13.2671</v>
      </c>
      <c r="H10" s="27" t="n">
        <v>2</v>
      </c>
    </row>
    <row r="11">
      <c r="A11" s="33" t="inlineStr">
        <is>
          <t>16095</t>
        </is>
      </c>
      <c r="B11" s="32" t="inlineStr">
        <is>
          <t>大亞五</t>
        </is>
      </c>
      <c r="C11" s="31" t="n">
        <v>5300000</v>
      </c>
      <c r="D11" s="28" t="n">
        <v>5</v>
      </c>
      <c r="E11" s="30" t="n">
        <v>11.49</v>
      </c>
      <c r="F11" s="29" t="n">
        <v>11.79</v>
      </c>
      <c r="G11" s="28" t="n">
        <v>11.6351</v>
      </c>
      <c r="H11" s="27" t="n">
        <v>3</v>
      </c>
    </row>
    <row r="12">
      <c r="A12" s="33" t="inlineStr">
        <is>
          <t>17271</t>
        </is>
      </c>
      <c r="B12" s="32" t="inlineStr">
        <is>
          <t>中華化一</t>
        </is>
      </c>
      <c r="C12" s="31" t="n">
        <v>400000</v>
      </c>
      <c r="D12" s="28" t="n">
        <v>1</v>
      </c>
      <c r="E12" s="30" t="n">
        <v>10.93</v>
      </c>
      <c r="F12" s="29" t="n">
        <v>10.93</v>
      </c>
      <c r="G12" s="28" t="n">
        <v>10.93</v>
      </c>
      <c r="H12" s="27" t="n">
        <v>1</v>
      </c>
    </row>
    <row r="13">
      <c r="A13" s="33" t="inlineStr">
        <is>
          <t>17813</t>
        </is>
      </c>
      <c r="B13" s="32" t="inlineStr">
        <is>
          <t>合世三</t>
        </is>
      </c>
      <c r="C13" s="31" t="n">
        <v>1500000</v>
      </c>
      <c r="D13" s="28" t="n">
        <v>5</v>
      </c>
      <c r="E13" s="30" t="n">
        <v>17.58</v>
      </c>
      <c r="F13" s="29" t="n">
        <v>18.21</v>
      </c>
      <c r="G13" s="28" t="n">
        <v>17.7107</v>
      </c>
      <c r="H13" s="27" t="n">
        <v>3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500000</v>
      </c>
      <c r="D14" s="28" t="n">
        <v>1</v>
      </c>
      <c r="E14" s="30" t="n">
        <v>3.58</v>
      </c>
      <c r="F14" s="29" t="n">
        <v>3.58</v>
      </c>
      <c r="G14" s="28" t="n">
        <v>3.58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300000</v>
      </c>
      <c r="D15" s="28" t="n">
        <v>1</v>
      </c>
      <c r="E15" s="30" t="n">
        <v>3.5467</v>
      </c>
      <c r="F15" s="29" t="n">
        <v>3.5467</v>
      </c>
      <c r="G15" s="28" t="n">
        <v>3.5467</v>
      </c>
      <c r="H15" s="27" t="n">
        <v>1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1000000</v>
      </c>
      <c r="D16" s="28" t="n">
        <v>1</v>
      </c>
      <c r="E16" s="30" t="n">
        <v>16.17</v>
      </c>
      <c r="F16" s="29" t="n">
        <v>16.17</v>
      </c>
      <c r="G16" s="28" t="n">
        <v>16.17</v>
      </c>
      <c r="H16" s="27" t="n">
        <v>2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10800000</v>
      </c>
      <c r="D17" s="28" t="n">
        <v>4</v>
      </c>
      <c r="E17" s="30" t="n">
        <v>2.98</v>
      </c>
      <c r="F17" s="29" t="n">
        <v>3.46</v>
      </c>
      <c r="G17" s="28" t="n">
        <v>2.9949</v>
      </c>
      <c r="H17" s="27" t="n">
        <v>2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2200000</v>
      </c>
      <c r="D18" s="28" t="n">
        <v>6</v>
      </c>
      <c r="E18" s="30" t="n">
        <v>4.11</v>
      </c>
      <c r="F18" s="29" t="n">
        <v>4.835</v>
      </c>
      <c r="G18" s="28" t="n">
        <v>4.5645</v>
      </c>
      <c r="H18" s="27" t="n">
        <v>2</v>
      </c>
    </row>
    <row r="19">
      <c r="A19" s="33" t="inlineStr">
        <is>
          <t>22081</t>
        </is>
      </c>
      <c r="B19" s="32" t="inlineStr">
        <is>
          <t>台船一</t>
        </is>
      </c>
      <c r="C19" s="31" t="n">
        <v>400000</v>
      </c>
      <c r="D19" s="28" t="n">
        <v>2</v>
      </c>
      <c r="E19" s="30" t="n">
        <v>0.68</v>
      </c>
      <c r="F19" s="29" t="n">
        <v>0.78</v>
      </c>
      <c r="G19" s="28" t="n">
        <v>0.73</v>
      </c>
      <c r="H19" s="27" t="n">
        <v>1</v>
      </c>
    </row>
    <row r="20">
      <c r="A20" s="33" t="inlineStr">
        <is>
          <t>22283</t>
        </is>
      </c>
      <c r="B20" s="32" t="inlineStr">
        <is>
          <t>劍麟三</t>
        </is>
      </c>
      <c r="C20" s="31" t="n">
        <v>2400000</v>
      </c>
      <c r="D20" s="28" t="n">
        <v>2</v>
      </c>
      <c r="E20" s="30" t="n">
        <v>24.32</v>
      </c>
      <c r="F20" s="29" t="n">
        <v>24.77</v>
      </c>
      <c r="G20" s="28" t="n">
        <v>24.5075</v>
      </c>
      <c r="H20" s="27" t="n">
        <v>3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61900000</v>
      </c>
      <c r="D21" s="28" t="n">
        <v>32</v>
      </c>
      <c r="E21" s="30" t="n">
        <v>22.41</v>
      </c>
      <c r="F21" s="29" t="n">
        <v>23.91</v>
      </c>
      <c r="G21" s="28" t="n">
        <v>22.7738</v>
      </c>
      <c r="H21" s="27" t="n">
        <v>2</v>
      </c>
    </row>
    <row r="22">
      <c r="A22" s="33" t="inlineStr">
        <is>
          <t>23836</t>
        </is>
      </c>
      <c r="B22" s="32" t="inlineStr">
        <is>
          <t>台光電六</t>
        </is>
      </c>
      <c r="C22" s="31" t="n">
        <v>59000000</v>
      </c>
      <c r="D22" s="28" t="n">
        <v>19</v>
      </c>
      <c r="E22" s="30" t="n">
        <v>19.45</v>
      </c>
      <c r="F22" s="29" t="n">
        <v>21.1</v>
      </c>
      <c r="G22" s="28" t="n">
        <v>19.9937</v>
      </c>
      <c r="H22" s="27" t="n">
        <v>3</v>
      </c>
    </row>
    <row r="23">
      <c r="A23" s="33" t="inlineStr">
        <is>
          <t>23837</t>
        </is>
      </c>
      <c r="B23" s="32" t="inlineStr">
        <is>
          <t>台光電七</t>
        </is>
      </c>
      <c r="C23" s="31" t="n">
        <v>26300000</v>
      </c>
      <c r="D23" s="28" t="n">
        <v>7</v>
      </c>
      <c r="E23" s="30" t="n">
        <v>37.65</v>
      </c>
      <c r="F23" s="29" t="n">
        <v>42.02</v>
      </c>
      <c r="G23" s="28" t="n">
        <v>39.7617</v>
      </c>
      <c r="H23" s="27" t="n">
        <v>5</v>
      </c>
    </row>
    <row r="24">
      <c r="A24" s="33" t="inlineStr">
        <is>
          <t>24361</t>
        </is>
      </c>
      <c r="B24" s="32" t="inlineStr">
        <is>
          <t>偉詮電一</t>
        </is>
      </c>
      <c r="C24" s="31" t="n">
        <v>2400000</v>
      </c>
      <c r="D24" s="28" t="n">
        <v>3</v>
      </c>
      <c r="E24" s="30" t="n">
        <v>12.4277</v>
      </c>
      <c r="F24" s="29" t="n">
        <v>14.92</v>
      </c>
      <c r="G24" s="28" t="n">
        <v>13.4929</v>
      </c>
      <c r="H24" s="27" t="n">
        <v>1</v>
      </c>
    </row>
    <row r="25">
      <c r="A25" s="33" t="inlineStr">
        <is>
          <t>24394</t>
        </is>
      </c>
      <c r="B25" s="32" t="inlineStr">
        <is>
          <t>美律四</t>
        </is>
      </c>
      <c r="C25" s="31" t="n">
        <v>7600000</v>
      </c>
      <c r="D25" s="28" t="n">
        <v>14</v>
      </c>
      <c r="E25" s="30" t="n">
        <v>10.13</v>
      </c>
      <c r="F25" s="29" t="n">
        <v>10.73</v>
      </c>
      <c r="G25" s="28" t="n">
        <v>10.2996</v>
      </c>
      <c r="H25" s="27" t="n">
        <v>3</v>
      </c>
    </row>
    <row r="26">
      <c r="A26" s="33" t="inlineStr">
        <is>
          <t>24395</t>
        </is>
      </c>
      <c r="B26" s="32" t="inlineStr">
        <is>
          <t>美律五</t>
        </is>
      </c>
      <c r="C26" s="31" t="n">
        <v>500000</v>
      </c>
      <c r="D26" s="28" t="n">
        <v>1</v>
      </c>
      <c r="E26" s="30" t="n">
        <v>10.89</v>
      </c>
      <c r="F26" s="29" t="n">
        <v>10.89</v>
      </c>
      <c r="G26" s="28" t="n">
        <v>10.89</v>
      </c>
      <c r="H26" s="27" t="n">
        <v>3</v>
      </c>
    </row>
    <row r="27">
      <c r="A27" s="33" t="inlineStr">
        <is>
          <t>24423</t>
        </is>
      </c>
      <c r="B27" s="32" t="inlineStr">
        <is>
          <t>新美齊三</t>
        </is>
      </c>
      <c r="C27" s="31" t="n">
        <v>11000000</v>
      </c>
      <c r="D27" s="28" t="n">
        <v>1</v>
      </c>
      <c r="E27" s="30" t="n">
        <v>8.93</v>
      </c>
      <c r="F27" s="29" t="n">
        <v>8.93</v>
      </c>
      <c r="G27" s="28" t="n">
        <v>8.93</v>
      </c>
      <c r="H27" s="27" t="n">
        <v>2</v>
      </c>
    </row>
    <row r="28">
      <c r="A28" s="33" t="inlineStr">
        <is>
          <t>24624</t>
        </is>
      </c>
      <c r="B28" s="32" t="inlineStr">
        <is>
          <t>良得電四</t>
        </is>
      </c>
      <c r="C28" s="31" t="n">
        <v>100000</v>
      </c>
      <c r="D28" s="28" t="n">
        <v>1</v>
      </c>
      <c r="E28" s="30" t="n">
        <v>7.8</v>
      </c>
      <c r="F28" s="29" t="n">
        <v>7.8</v>
      </c>
      <c r="G28" s="28" t="n">
        <v>7.8</v>
      </c>
      <c r="H28" s="27" t="n">
        <v>1</v>
      </c>
    </row>
    <row r="29">
      <c r="A29" s="33" t="inlineStr">
        <is>
          <t>24642</t>
        </is>
      </c>
      <c r="B29" s="32" t="inlineStr">
        <is>
          <t>盟立二</t>
        </is>
      </c>
      <c r="C29" s="31" t="n">
        <v>2500000</v>
      </c>
      <c r="D29" s="28" t="n">
        <v>5</v>
      </c>
      <c r="E29" s="30" t="n">
        <v>16.55</v>
      </c>
      <c r="F29" s="29" t="n">
        <v>17.61</v>
      </c>
      <c r="G29" s="28" t="n">
        <v>17.3916</v>
      </c>
      <c r="H29" s="27" t="n">
        <v>2</v>
      </c>
    </row>
    <row r="30">
      <c r="A30" s="33" t="inlineStr">
        <is>
          <t>24762</t>
        </is>
      </c>
      <c r="B30" s="32" t="inlineStr">
        <is>
          <t>鉅祥二</t>
        </is>
      </c>
      <c r="C30" s="31" t="n">
        <v>200000</v>
      </c>
      <c r="D30" s="28" t="n">
        <v>1</v>
      </c>
      <c r="E30" s="30" t="n">
        <v>31.83</v>
      </c>
      <c r="F30" s="29" t="n">
        <v>31.83</v>
      </c>
      <c r="G30" s="28" t="n">
        <v>31.83</v>
      </c>
      <c r="H30" s="27" t="n">
        <v>3</v>
      </c>
    </row>
    <row r="31">
      <c r="A31" s="33" t="inlineStr">
        <is>
          <t>24866</t>
        </is>
      </c>
      <c r="B31" s="32" t="inlineStr">
        <is>
          <t>一詮六</t>
        </is>
      </c>
      <c r="C31" s="31" t="n">
        <v>500000</v>
      </c>
      <c r="D31" s="28" t="n">
        <v>4</v>
      </c>
      <c r="E31" s="30" t="n">
        <v>24.455</v>
      </c>
      <c r="F31" s="29" t="n">
        <v>24.58</v>
      </c>
      <c r="G31" s="28" t="n">
        <v>24.49</v>
      </c>
      <c r="H31" s="27" t="n">
        <v>2</v>
      </c>
    </row>
    <row r="32">
      <c r="A32" s="33" t="inlineStr">
        <is>
          <t>25483</t>
        </is>
      </c>
      <c r="B32" s="32" t="inlineStr">
        <is>
          <t>華固三</t>
        </is>
      </c>
      <c r="C32" s="31" t="n">
        <v>6100000</v>
      </c>
      <c r="D32" s="28" t="n">
        <v>11</v>
      </c>
      <c r="E32" s="30" t="n">
        <v>9.76</v>
      </c>
      <c r="F32" s="29" t="n">
        <v>10.52</v>
      </c>
      <c r="G32" s="28" t="n">
        <v>10.0526</v>
      </c>
      <c r="H32" s="27" t="n">
        <v>3</v>
      </c>
    </row>
    <row r="33">
      <c r="A33" s="33" t="inlineStr">
        <is>
          <t>25484</t>
        </is>
      </c>
      <c r="B33" s="32" t="inlineStr">
        <is>
          <t>華固四</t>
        </is>
      </c>
      <c r="C33" s="31" t="n">
        <v>5900000</v>
      </c>
      <c r="D33" s="28" t="n">
        <v>11</v>
      </c>
      <c r="E33" s="30" t="n">
        <v>9.5</v>
      </c>
      <c r="F33" s="29" t="n">
        <v>11</v>
      </c>
      <c r="G33" s="28" t="n">
        <v>10.448</v>
      </c>
      <c r="H33" s="27" t="n">
        <v>3</v>
      </c>
    </row>
    <row r="34">
      <c r="A34" s="33" t="inlineStr">
        <is>
          <t>26107</t>
        </is>
      </c>
      <c r="B34" s="32" t="inlineStr">
        <is>
          <t>華航七</t>
        </is>
      </c>
      <c r="C34" s="31" t="n">
        <v>100000</v>
      </c>
      <c r="D34" s="28" t="n">
        <v>1</v>
      </c>
      <c r="E34" s="30" t="n">
        <v>55.47</v>
      </c>
      <c r="F34" s="29" t="n">
        <v>55.47</v>
      </c>
      <c r="G34" s="28" t="n">
        <v>55.47</v>
      </c>
      <c r="H34" s="27" t="n">
        <v>2</v>
      </c>
    </row>
    <row r="35">
      <c r="A35" s="33" t="inlineStr">
        <is>
          <t>26417</t>
        </is>
      </c>
      <c r="B35" s="32" t="inlineStr">
        <is>
          <t>正德七</t>
        </is>
      </c>
      <c r="C35" s="31" t="n">
        <v>1100000</v>
      </c>
      <c r="D35" s="28" t="n">
        <v>2</v>
      </c>
      <c r="E35" s="30" t="n">
        <v>11.95</v>
      </c>
      <c r="F35" s="29" t="n">
        <v>12.68</v>
      </c>
      <c r="G35" s="28" t="n">
        <v>12.0164</v>
      </c>
      <c r="H35" s="27" t="n">
        <v>3</v>
      </c>
    </row>
    <row r="36">
      <c r="A36" s="33" t="inlineStr">
        <is>
          <t>288701</t>
        </is>
      </c>
      <c r="B36" s="32" t="inlineStr">
        <is>
          <t>台新金E1</t>
        </is>
      </c>
      <c r="C36" s="31" t="n">
        <v>100000</v>
      </c>
      <c r="D36" s="28" t="n">
        <v>1</v>
      </c>
      <c r="E36" s="30" t="n">
        <v>4.14</v>
      </c>
      <c r="F36" s="29" t="n">
        <v>4.14</v>
      </c>
      <c r="G36" s="28" t="n">
        <v>4.14</v>
      </c>
      <c r="H36" s="27" t="n">
        <v>1</v>
      </c>
    </row>
    <row r="37">
      <c r="A37" s="33" t="inlineStr">
        <is>
          <t>30061</t>
        </is>
      </c>
      <c r="B37" s="32" t="inlineStr">
        <is>
          <t>晶豪科一</t>
        </is>
      </c>
      <c r="C37" s="31" t="n">
        <v>25300000</v>
      </c>
      <c r="D37" s="28" t="n">
        <v>13</v>
      </c>
      <c r="E37" s="30" t="n">
        <v>6.45</v>
      </c>
      <c r="F37" s="29" t="n">
        <v>8.07</v>
      </c>
      <c r="G37" s="28" t="n">
        <v>7.5983</v>
      </c>
      <c r="H37" s="27" t="n">
        <v>2</v>
      </c>
    </row>
    <row r="38">
      <c r="A38" s="33" t="inlineStr">
        <is>
          <t>30134</t>
        </is>
      </c>
      <c r="B38" s="32" t="inlineStr">
        <is>
          <t>晟銘電四</t>
        </is>
      </c>
      <c r="C38" s="31" t="n">
        <v>7200000</v>
      </c>
      <c r="D38" s="28" t="n">
        <v>18</v>
      </c>
      <c r="E38" s="30" t="n">
        <v>23.29</v>
      </c>
      <c r="F38" s="29" t="n">
        <v>25.86</v>
      </c>
      <c r="G38" s="28" t="n">
        <v>24.215</v>
      </c>
      <c r="H38" s="27" t="n">
        <v>3</v>
      </c>
    </row>
    <row r="39">
      <c r="A39" s="33" t="inlineStr">
        <is>
          <t>30165</t>
        </is>
      </c>
      <c r="B39" s="32" t="inlineStr">
        <is>
          <t>嘉晶五</t>
        </is>
      </c>
      <c r="C39" s="31" t="n">
        <v>2200000</v>
      </c>
      <c r="D39" s="28" t="n">
        <v>3</v>
      </c>
      <c r="E39" s="30" t="n">
        <v>10.5</v>
      </c>
      <c r="F39" s="29" t="n">
        <v>11.45</v>
      </c>
      <c r="G39" s="28" t="n">
        <v>11.0432</v>
      </c>
      <c r="H39" s="27" t="n">
        <v>3</v>
      </c>
    </row>
    <row r="40">
      <c r="A40" s="33" t="inlineStr">
        <is>
          <t>30238</t>
        </is>
      </c>
      <c r="B40" s="32" t="inlineStr">
        <is>
          <t>信邦八</t>
        </is>
      </c>
      <c r="C40" s="31" t="n">
        <v>4900000</v>
      </c>
      <c r="D40" s="28" t="n">
        <v>13</v>
      </c>
      <c r="E40" s="30" t="n">
        <v>12.68</v>
      </c>
      <c r="F40" s="29" t="n">
        <v>14.6</v>
      </c>
      <c r="G40" s="28" t="n">
        <v>13.5143</v>
      </c>
      <c r="H40" s="27" t="n">
        <v>1</v>
      </c>
    </row>
    <row r="41">
      <c r="A41" s="33" t="inlineStr">
        <is>
          <t>30336</t>
        </is>
      </c>
      <c r="B41" s="32" t="inlineStr">
        <is>
          <t>威健六</t>
        </is>
      </c>
      <c r="C41" s="31" t="n">
        <v>200000</v>
      </c>
      <c r="D41" s="28" t="n">
        <v>1</v>
      </c>
      <c r="E41" s="30" t="n">
        <v>29.71</v>
      </c>
      <c r="F41" s="29" t="n">
        <v>29.71</v>
      </c>
      <c r="G41" s="28" t="n">
        <v>29.71</v>
      </c>
      <c r="H41" s="27" t="n">
        <v>1</v>
      </c>
    </row>
    <row r="42">
      <c r="A42" s="33" t="inlineStr">
        <is>
          <t>30337</t>
        </is>
      </c>
      <c r="B42" s="32" t="inlineStr">
        <is>
          <t>威健七</t>
        </is>
      </c>
      <c r="C42" s="31" t="n">
        <v>2900000</v>
      </c>
      <c r="D42" s="28" t="n">
        <v>3</v>
      </c>
      <c r="E42" s="30" t="n">
        <v>15.75</v>
      </c>
      <c r="F42" s="29" t="n">
        <v>17.22</v>
      </c>
      <c r="G42" s="28" t="n">
        <v>16.2097</v>
      </c>
      <c r="H42" s="27" t="n">
        <v>3</v>
      </c>
    </row>
    <row r="43">
      <c r="A43" s="33" t="inlineStr">
        <is>
          <t>30882</t>
        </is>
      </c>
      <c r="B43" s="32" t="inlineStr">
        <is>
          <t>艾訊二</t>
        </is>
      </c>
      <c r="C43" s="31" t="n">
        <v>200000</v>
      </c>
      <c r="D43" s="28" t="n">
        <v>2</v>
      </c>
      <c r="E43" s="30" t="n">
        <v>26.09</v>
      </c>
      <c r="F43" s="29" t="n">
        <v>26.36</v>
      </c>
      <c r="G43" s="28" t="n">
        <v>26.225</v>
      </c>
      <c r="H43" s="27" t="n">
        <v>2</v>
      </c>
    </row>
    <row r="44">
      <c r="A44" s="33" t="inlineStr">
        <is>
          <t>31413</t>
        </is>
      </c>
      <c r="B44" s="32" t="inlineStr">
        <is>
          <t>晶宏三</t>
        </is>
      </c>
      <c r="C44" s="31" t="n">
        <v>1600000</v>
      </c>
      <c r="D44" s="28" t="n">
        <v>6</v>
      </c>
      <c r="E44" s="30" t="n">
        <v>13.54</v>
      </c>
      <c r="F44" s="29" t="n">
        <v>16.05</v>
      </c>
      <c r="G44" s="28" t="n">
        <v>14.0525</v>
      </c>
      <c r="H44" s="27" t="n">
        <v>2</v>
      </c>
    </row>
    <row r="45">
      <c r="A45" s="33" t="inlineStr">
        <is>
          <t>33035</t>
        </is>
      </c>
      <c r="B45" s="32" t="inlineStr">
        <is>
          <t>岱稜五</t>
        </is>
      </c>
      <c r="C45" s="31" t="n">
        <v>4900000</v>
      </c>
      <c r="D45" s="28" t="n">
        <v>5</v>
      </c>
      <c r="E45" s="30" t="n">
        <v>14.25</v>
      </c>
      <c r="F45" s="29" t="n">
        <v>16.17</v>
      </c>
      <c r="G45" s="28" t="n">
        <v>14.771</v>
      </c>
      <c r="H45" s="27" t="n">
        <v>3</v>
      </c>
    </row>
    <row r="46">
      <c r="A46" s="33" t="inlineStr">
        <is>
          <t>33055</t>
        </is>
      </c>
      <c r="B46" s="32" t="inlineStr">
        <is>
          <t>昇貿五</t>
        </is>
      </c>
      <c r="C46" s="31" t="n">
        <v>500000</v>
      </c>
      <c r="D46" s="28" t="n">
        <v>1</v>
      </c>
      <c r="E46" s="30" t="n">
        <v>11.04</v>
      </c>
      <c r="F46" s="29" t="n">
        <v>11.04</v>
      </c>
      <c r="G46" s="28" t="n">
        <v>11.04</v>
      </c>
      <c r="H46" s="27" t="n">
        <v>1</v>
      </c>
    </row>
    <row r="47">
      <c r="A47" s="33" t="inlineStr">
        <is>
          <t>33121</t>
        </is>
      </c>
      <c r="B47" s="32" t="inlineStr">
        <is>
          <t>弘憶股一</t>
        </is>
      </c>
      <c r="C47" s="31" t="n">
        <v>1100000</v>
      </c>
      <c r="D47" s="28" t="n">
        <v>3</v>
      </c>
      <c r="E47" s="30" t="n">
        <v>13.265</v>
      </c>
      <c r="F47" s="29" t="n">
        <v>13.4</v>
      </c>
      <c r="G47" s="28" t="n">
        <v>13.3564</v>
      </c>
      <c r="H47" s="27" t="n">
        <v>3</v>
      </c>
    </row>
    <row r="48">
      <c r="A48" s="33" t="inlineStr">
        <is>
          <t>33133</t>
        </is>
      </c>
      <c r="B48" s="32" t="inlineStr">
        <is>
          <t>斐成三</t>
        </is>
      </c>
      <c r="C48" s="31" t="n">
        <v>1000000</v>
      </c>
      <c r="D48" s="28" t="n">
        <v>5</v>
      </c>
      <c r="E48" s="30" t="n">
        <v>14.05</v>
      </c>
      <c r="F48" s="29" t="n">
        <v>14.62</v>
      </c>
      <c r="G48" s="28" t="n">
        <v>14.183</v>
      </c>
      <c r="H48" s="27" t="n">
        <v>3</v>
      </c>
    </row>
    <row r="49">
      <c r="A49" s="33" t="inlineStr">
        <is>
          <t>33233</t>
        </is>
      </c>
      <c r="B49" s="32" t="inlineStr">
        <is>
          <t>加百裕三</t>
        </is>
      </c>
      <c r="C49" s="31" t="n">
        <v>1100000</v>
      </c>
      <c r="D49" s="28" t="n">
        <v>2</v>
      </c>
      <c r="E49" s="30" t="n">
        <v>14.4</v>
      </c>
      <c r="F49" s="29" t="n">
        <v>14.83</v>
      </c>
      <c r="G49" s="28" t="n">
        <v>14.6345</v>
      </c>
      <c r="H49" s="27" t="n">
        <v>2</v>
      </c>
    </row>
    <row r="50">
      <c r="A50" s="33" t="inlineStr">
        <is>
          <t>33245</t>
        </is>
      </c>
      <c r="B50" s="32" t="inlineStr">
        <is>
          <t>雙鴻五</t>
        </is>
      </c>
      <c r="C50" s="31" t="n">
        <v>400000</v>
      </c>
      <c r="D50" s="28" t="n">
        <v>4</v>
      </c>
      <c r="E50" s="30" t="n">
        <v>33.32</v>
      </c>
      <c r="F50" s="29" t="n">
        <v>37.12</v>
      </c>
      <c r="G50" s="28" t="n">
        <v>34.4675</v>
      </c>
      <c r="H50" s="27" t="n">
        <v>3</v>
      </c>
    </row>
    <row r="51">
      <c r="A51" s="33" t="inlineStr">
        <is>
          <t>33621</t>
        </is>
      </c>
      <c r="B51" s="32" t="inlineStr">
        <is>
          <t>先進光一</t>
        </is>
      </c>
      <c r="C51" s="31" t="n">
        <v>1000000</v>
      </c>
      <c r="D51" s="28" t="n">
        <v>3</v>
      </c>
      <c r="E51" s="30" t="n">
        <v>14.35</v>
      </c>
      <c r="F51" s="29" t="n">
        <v>14.62</v>
      </c>
      <c r="G51" s="28" t="n">
        <v>14.593</v>
      </c>
      <c r="H51" s="27" t="n">
        <v>3</v>
      </c>
    </row>
    <row r="52">
      <c r="A52" s="33" t="inlineStr">
        <is>
          <t>34163</t>
        </is>
      </c>
      <c r="B52" s="32" t="inlineStr">
        <is>
          <t>融程電三</t>
        </is>
      </c>
      <c r="C52" s="31" t="n">
        <v>1100000</v>
      </c>
      <c r="D52" s="28" t="n">
        <v>2</v>
      </c>
      <c r="E52" s="30" t="n">
        <v>29.81</v>
      </c>
      <c r="F52" s="29" t="n">
        <v>30.27</v>
      </c>
      <c r="G52" s="28" t="n">
        <v>30.2282</v>
      </c>
      <c r="H52" s="27" t="n">
        <v>2</v>
      </c>
    </row>
    <row r="53">
      <c r="A53" s="33" t="inlineStr">
        <is>
          <t>34793</t>
        </is>
      </c>
      <c r="B53" s="32" t="inlineStr">
        <is>
          <t>安勤三</t>
        </is>
      </c>
      <c r="C53" s="31" t="n">
        <v>800000</v>
      </c>
      <c r="D53" s="28" t="n">
        <v>2</v>
      </c>
      <c r="E53" s="30" t="n">
        <v>12.18</v>
      </c>
      <c r="F53" s="29" t="n">
        <v>12.25</v>
      </c>
      <c r="G53" s="28" t="n">
        <v>12.2238</v>
      </c>
      <c r="H53" s="27" t="n">
        <v>3</v>
      </c>
    </row>
    <row r="54">
      <c r="A54" s="33" t="inlineStr">
        <is>
          <t>34834</t>
        </is>
      </c>
      <c r="B54" s="32" t="inlineStr">
        <is>
          <t>力致四</t>
        </is>
      </c>
      <c r="C54" s="31" t="n">
        <v>100000</v>
      </c>
      <c r="D54" s="28" t="n">
        <v>1</v>
      </c>
      <c r="E54" s="30" t="n">
        <v>25.55</v>
      </c>
      <c r="F54" s="29" t="n">
        <v>25.55</v>
      </c>
      <c r="G54" s="28" t="n">
        <v>25.55</v>
      </c>
      <c r="H54" s="27" t="n">
        <v>3</v>
      </c>
    </row>
    <row r="55">
      <c r="A55" s="33" t="inlineStr">
        <is>
          <t>34843</t>
        </is>
      </c>
      <c r="B55" s="32" t="inlineStr">
        <is>
          <t>崧騰三</t>
        </is>
      </c>
      <c r="C55" s="31" t="n">
        <v>300000</v>
      </c>
      <c r="D55" s="28" t="n">
        <v>1</v>
      </c>
      <c r="E55" s="30" t="n">
        <v>36.98</v>
      </c>
      <c r="F55" s="29" t="n">
        <v>36.98</v>
      </c>
      <c r="G55" s="28" t="n">
        <v>36.98</v>
      </c>
      <c r="H55" s="27" t="n">
        <v>2</v>
      </c>
    </row>
    <row r="56">
      <c r="A56" s="33" t="inlineStr">
        <is>
          <t>34912</t>
        </is>
      </c>
      <c r="B56" s="32" t="inlineStr">
        <is>
          <t>昇達科二</t>
        </is>
      </c>
      <c r="C56" s="31" t="n">
        <v>7000000</v>
      </c>
      <c r="D56" s="28" t="n">
        <v>17</v>
      </c>
      <c r="E56" s="30" t="n">
        <v>29.49</v>
      </c>
      <c r="F56" s="29" t="n">
        <v>32.44</v>
      </c>
      <c r="G56" s="28" t="n">
        <v>31.0347</v>
      </c>
      <c r="H56" s="27" t="n">
        <v>3</v>
      </c>
    </row>
    <row r="57">
      <c r="A57" s="33" t="inlineStr">
        <is>
          <t>35161</t>
        </is>
      </c>
      <c r="B57" s="32" t="inlineStr">
        <is>
          <t>亞帝歐一</t>
        </is>
      </c>
      <c r="C57" s="31" t="n">
        <v>600000</v>
      </c>
      <c r="D57" s="28" t="n">
        <v>1</v>
      </c>
      <c r="E57" s="30" t="n">
        <v>15.21</v>
      </c>
      <c r="F57" s="29" t="n">
        <v>15.21</v>
      </c>
      <c r="G57" s="28" t="n">
        <v>15.21</v>
      </c>
      <c r="H57" s="27" t="n">
        <v>3</v>
      </c>
    </row>
    <row r="58">
      <c r="A58" s="33" t="inlineStr">
        <is>
          <t>35221</t>
        </is>
      </c>
      <c r="B58" s="32" t="inlineStr">
        <is>
          <t>御嵿一</t>
        </is>
      </c>
      <c r="C58" s="31" t="n">
        <v>100000</v>
      </c>
      <c r="D58" s="28" t="n">
        <v>1</v>
      </c>
      <c r="E58" s="30" t="n">
        <v>41.36</v>
      </c>
      <c r="F58" s="29" t="n">
        <v>41.36</v>
      </c>
      <c r="G58" s="28" t="n">
        <v>41.36</v>
      </c>
      <c r="H58" s="27" t="n">
        <v>1</v>
      </c>
    </row>
    <row r="59">
      <c r="A59" s="33" t="inlineStr">
        <is>
          <t>35482</t>
        </is>
      </c>
      <c r="B59" s="32" t="inlineStr">
        <is>
          <t>兆利二</t>
        </is>
      </c>
      <c r="C59" s="31" t="n">
        <v>7000000</v>
      </c>
      <c r="D59" s="28" t="n">
        <v>9</v>
      </c>
      <c r="E59" s="30" t="n">
        <v>20.32</v>
      </c>
      <c r="F59" s="29" t="n">
        <v>21.92</v>
      </c>
      <c r="G59" s="28" t="n">
        <v>21.664</v>
      </c>
      <c r="H59" s="27" t="n">
        <v>3</v>
      </c>
    </row>
    <row r="60">
      <c r="A60" s="33" t="inlineStr">
        <is>
          <t>35642</t>
        </is>
      </c>
      <c r="B60" s="32" t="inlineStr">
        <is>
          <t>其陽二</t>
        </is>
      </c>
      <c r="C60" s="31" t="n">
        <v>100000</v>
      </c>
      <c r="D60" s="28" t="n">
        <v>1</v>
      </c>
      <c r="E60" s="30" t="n">
        <v>21.11</v>
      </c>
      <c r="F60" s="29" t="n">
        <v>21.11</v>
      </c>
      <c r="G60" s="28" t="n">
        <v>21.11</v>
      </c>
      <c r="H60" s="27" t="n">
        <v>3</v>
      </c>
    </row>
    <row r="61">
      <c r="A61" s="33" t="inlineStr">
        <is>
          <t>35832</t>
        </is>
      </c>
      <c r="B61" s="32" t="inlineStr">
        <is>
          <t>辛耘二</t>
        </is>
      </c>
      <c r="C61" s="31" t="n">
        <v>8400000</v>
      </c>
      <c r="D61" s="28" t="n">
        <v>4</v>
      </c>
      <c r="E61" s="30" t="n">
        <v>33.77</v>
      </c>
      <c r="F61" s="29" t="n">
        <v>34.25</v>
      </c>
      <c r="G61" s="28" t="n">
        <v>34.2006</v>
      </c>
      <c r="H61" s="27" t="n">
        <v>2</v>
      </c>
    </row>
    <row r="62">
      <c r="A62" s="33" t="inlineStr">
        <is>
          <t>35914</t>
        </is>
      </c>
      <c r="B62" s="32" t="inlineStr">
        <is>
          <t>艾笛森四</t>
        </is>
      </c>
      <c r="C62" s="31" t="n">
        <v>5100000</v>
      </c>
      <c r="D62" s="28" t="n">
        <v>2</v>
      </c>
      <c r="E62" s="30" t="n">
        <v>27.84</v>
      </c>
      <c r="F62" s="29" t="n">
        <v>27.93</v>
      </c>
      <c r="G62" s="28" t="n">
        <v>27.8912</v>
      </c>
      <c r="H62" s="27" t="n">
        <v>3</v>
      </c>
    </row>
    <row r="63">
      <c r="A63" s="33" t="inlineStr">
        <is>
          <t>36053</t>
        </is>
      </c>
      <c r="B63" s="32" t="inlineStr">
        <is>
          <t>宏致三</t>
        </is>
      </c>
      <c r="C63" s="31" t="n">
        <v>100000</v>
      </c>
      <c r="D63" s="28" t="n">
        <v>1</v>
      </c>
      <c r="E63" s="30" t="n">
        <v>20.79</v>
      </c>
      <c r="F63" s="29" t="n">
        <v>20.79</v>
      </c>
      <c r="G63" s="28" t="n">
        <v>20.79</v>
      </c>
      <c r="H63" s="27" t="n">
        <v>3</v>
      </c>
    </row>
    <row r="64">
      <c r="A64" s="33" t="inlineStr">
        <is>
          <t>36804</t>
        </is>
      </c>
      <c r="B64" s="32" t="inlineStr">
        <is>
          <t>家登四</t>
        </is>
      </c>
      <c r="C64" s="31" t="n">
        <v>600000</v>
      </c>
      <c r="D64" s="28" t="n">
        <v>4</v>
      </c>
      <c r="E64" s="30" t="n">
        <v>47.61</v>
      </c>
      <c r="F64" s="29" t="n">
        <v>49.58</v>
      </c>
      <c r="G64" s="28" t="n">
        <v>48.335</v>
      </c>
      <c r="H64" s="27" t="n">
        <v>1</v>
      </c>
    </row>
    <row r="65">
      <c r="A65" s="33" t="inlineStr">
        <is>
          <t>36871</t>
        </is>
      </c>
      <c r="B65" s="32" t="inlineStr">
        <is>
          <t>歐買尬一</t>
        </is>
      </c>
      <c r="C65" s="31" t="n">
        <v>100000</v>
      </c>
      <c r="D65" s="28" t="n">
        <v>1</v>
      </c>
      <c r="E65" s="30" t="n">
        <v>1.92</v>
      </c>
      <c r="F65" s="29" t="n">
        <v>1.92</v>
      </c>
      <c r="G65" s="28" t="n">
        <v>1.92</v>
      </c>
      <c r="H65" s="27" t="n">
        <v>1</v>
      </c>
    </row>
    <row r="66">
      <c r="A66" s="33" t="inlineStr">
        <is>
          <t>36894</t>
        </is>
      </c>
      <c r="B66" s="32" t="inlineStr">
        <is>
          <t>湧德四</t>
        </is>
      </c>
      <c r="C66" s="31" t="n">
        <v>200000</v>
      </c>
      <c r="D66" s="28" t="n">
        <v>1</v>
      </c>
      <c r="E66" s="30" t="n">
        <v>65</v>
      </c>
      <c r="F66" s="29" t="n">
        <v>65</v>
      </c>
      <c r="G66" s="28" t="n">
        <v>65</v>
      </c>
      <c r="H66" s="27" t="n">
        <v>2</v>
      </c>
    </row>
    <row r="67">
      <c r="A67" s="33" t="inlineStr">
        <is>
          <t>36913</t>
        </is>
      </c>
      <c r="B67" s="32" t="inlineStr">
        <is>
          <t>碩禾三</t>
        </is>
      </c>
      <c r="C67" s="31" t="n">
        <v>800000</v>
      </c>
      <c r="D67" s="28" t="n">
        <v>1</v>
      </c>
      <c r="E67" s="30" t="n">
        <v>7.09</v>
      </c>
      <c r="F67" s="29" t="n">
        <v>7.09</v>
      </c>
      <c r="G67" s="28" t="n">
        <v>7.09</v>
      </c>
      <c r="H67" s="27" t="n">
        <v>3</v>
      </c>
    </row>
    <row r="68">
      <c r="A68" s="33" t="inlineStr">
        <is>
          <t>37022</t>
        </is>
      </c>
      <c r="B68" s="32" t="inlineStr">
        <is>
          <t>大聯大二</t>
        </is>
      </c>
      <c r="C68" s="31" t="n">
        <v>72700000</v>
      </c>
      <c r="D68" s="28" t="n">
        <v>10</v>
      </c>
      <c r="E68" s="30" t="n">
        <v>10.18</v>
      </c>
      <c r="F68" s="29" t="n">
        <v>10.48</v>
      </c>
      <c r="G68" s="28" t="n">
        <v>10.2252</v>
      </c>
      <c r="H68" s="27" t="n">
        <v>3</v>
      </c>
    </row>
    <row r="69">
      <c r="A69" s="33" t="inlineStr">
        <is>
          <t>37023</t>
        </is>
      </c>
      <c r="B69" s="32" t="inlineStr">
        <is>
          <t>大聯大三</t>
        </is>
      </c>
      <c r="C69" s="31" t="n">
        <v>7000000</v>
      </c>
      <c r="D69" s="28" t="n">
        <v>4</v>
      </c>
      <c r="E69" s="30" t="n">
        <v>11.15</v>
      </c>
      <c r="F69" s="29" t="n">
        <v>12.2</v>
      </c>
      <c r="G69" s="28" t="n">
        <v>11.6929</v>
      </c>
      <c r="H69" s="27" t="n">
        <v>3</v>
      </c>
    </row>
    <row r="70">
      <c r="A70" s="33" t="inlineStr">
        <is>
          <t>37074</t>
        </is>
      </c>
      <c r="B70" s="32" t="inlineStr">
        <is>
          <t>漢磊四</t>
        </is>
      </c>
      <c r="C70" s="31" t="n">
        <v>100000</v>
      </c>
      <c r="D70" s="28" t="n">
        <v>1</v>
      </c>
      <c r="E70" s="30" t="n">
        <v>0.45</v>
      </c>
      <c r="F70" s="29" t="n">
        <v>0.45</v>
      </c>
      <c r="G70" s="28" t="n">
        <v>0.45</v>
      </c>
      <c r="H70" s="27" t="n">
        <v>1</v>
      </c>
    </row>
    <row r="71">
      <c r="A71" s="33" t="inlineStr">
        <is>
          <t>37083</t>
        </is>
      </c>
      <c r="B71" s="32" t="inlineStr">
        <is>
          <t>上緯投控三</t>
        </is>
      </c>
      <c r="C71" s="31" t="n">
        <v>900000</v>
      </c>
      <c r="D71" s="28" t="n">
        <v>3</v>
      </c>
      <c r="E71" s="30" t="n">
        <v>16.96</v>
      </c>
      <c r="F71" s="29" t="n">
        <v>17.48</v>
      </c>
      <c r="G71" s="28" t="n">
        <v>17.2433</v>
      </c>
      <c r="H71" s="27" t="n">
        <v>2</v>
      </c>
    </row>
    <row r="72">
      <c r="A72" s="33" t="inlineStr">
        <is>
          <t>41235</t>
        </is>
      </c>
      <c r="B72" s="32" t="inlineStr">
        <is>
          <t>晟德五</t>
        </is>
      </c>
      <c r="C72" s="31" t="n">
        <v>8300000</v>
      </c>
      <c r="D72" s="28" t="n">
        <v>9</v>
      </c>
      <c r="E72" s="30" t="n">
        <v>4.22</v>
      </c>
      <c r="F72" s="29" t="n">
        <v>5.28</v>
      </c>
      <c r="G72" s="28" t="n">
        <v>4.6346</v>
      </c>
      <c r="H72" s="27" t="n">
        <v>1</v>
      </c>
    </row>
    <row r="73">
      <c r="A73" s="33" t="inlineStr">
        <is>
          <t>41372</t>
        </is>
      </c>
      <c r="B73" s="32" t="inlineStr">
        <is>
          <t>麗豐二KY</t>
        </is>
      </c>
      <c r="C73" s="31" t="n">
        <v>1300000</v>
      </c>
      <c r="D73" s="28" t="n">
        <v>1</v>
      </c>
      <c r="E73" s="30" t="n">
        <v>6.8</v>
      </c>
      <c r="F73" s="29" t="n">
        <v>6.8</v>
      </c>
      <c r="G73" s="28" t="n">
        <v>6.8</v>
      </c>
      <c r="H73" s="27" t="n">
        <v>2</v>
      </c>
    </row>
    <row r="74">
      <c r="A74" s="33" t="inlineStr">
        <is>
          <t>44382</t>
        </is>
      </c>
      <c r="B74" s="32" t="inlineStr">
        <is>
          <t>廣越二</t>
        </is>
      </c>
      <c r="C74" s="31" t="n">
        <v>2200000</v>
      </c>
      <c r="D74" s="28" t="n">
        <v>2</v>
      </c>
      <c r="E74" s="30" t="n">
        <v>2.25</v>
      </c>
      <c r="F74" s="29" t="n">
        <v>2.67</v>
      </c>
      <c r="G74" s="28" t="n">
        <v>2.3455</v>
      </c>
      <c r="H74" s="27" t="n">
        <v>1</v>
      </c>
    </row>
    <row r="75">
      <c r="A75" s="33" t="inlineStr">
        <is>
          <t>45401</t>
        </is>
      </c>
      <c r="B75" s="32" t="inlineStr">
        <is>
          <t>全球傳動一</t>
        </is>
      </c>
      <c r="C75" s="31" t="n">
        <v>13600000</v>
      </c>
      <c r="D75" s="28" t="n">
        <v>8</v>
      </c>
      <c r="E75" s="30" t="n">
        <v>31.4533</v>
      </c>
      <c r="F75" s="29" t="n">
        <v>32.85</v>
      </c>
      <c r="G75" s="28" t="n">
        <v>31.9513</v>
      </c>
      <c r="H75" s="27" t="n">
        <v>1</v>
      </c>
    </row>
    <row r="76">
      <c r="A76" s="33" t="inlineStr">
        <is>
          <t>45491</t>
        </is>
      </c>
      <c r="B76" s="32" t="inlineStr">
        <is>
          <t>桓達一</t>
        </is>
      </c>
      <c r="C76" s="31" t="n">
        <v>5400000</v>
      </c>
      <c r="D76" s="28" t="n">
        <v>6</v>
      </c>
      <c r="E76" s="30" t="n">
        <v>24.4</v>
      </c>
      <c r="F76" s="29" t="n">
        <v>27.265</v>
      </c>
      <c r="G76" s="28" t="n">
        <v>26.2007</v>
      </c>
      <c r="H76" s="27" t="n">
        <v>3</v>
      </c>
    </row>
    <row r="77">
      <c r="A77" s="33" t="inlineStr">
        <is>
          <t>45553</t>
        </is>
      </c>
      <c r="B77" s="32" t="inlineStr">
        <is>
          <t>氣立三</t>
        </is>
      </c>
      <c r="C77" s="31" t="n">
        <v>1600000</v>
      </c>
      <c r="D77" s="28" t="n">
        <v>2</v>
      </c>
      <c r="E77" s="30" t="n">
        <v>3.91</v>
      </c>
      <c r="F77" s="29" t="n">
        <v>5.16</v>
      </c>
      <c r="G77" s="28" t="n">
        <v>5.0819</v>
      </c>
      <c r="H77" s="27" t="n">
        <v>1</v>
      </c>
    </row>
    <row r="78">
      <c r="A78" s="33" t="inlineStr">
        <is>
          <t>49066</t>
        </is>
      </c>
      <c r="B78" s="32" t="inlineStr">
        <is>
          <t>正文六</t>
        </is>
      </c>
      <c r="C78" s="31" t="n">
        <v>200000</v>
      </c>
      <c r="D78" s="28" t="n">
        <v>1</v>
      </c>
      <c r="E78" s="30" t="n">
        <v>26.75</v>
      </c>
      <c r="F78" s="29" t="n">
        <v>26.75</v>
      </c>
      <c r="G78" s="28" t="n">
        <v>26.75</v>
      </c>
      <c r="H78" s="27" t="n">
        <v>1</v>
      </c>
    </row>
    <row r="79">
      <c r="A79" s="33" t="inlineStr">
        <is>
          <t>49164</t>
        </is>
      </c>
      <c r="B79" s="32" t="inlineStr">
        <is>
          <t>事欣科四</t>
        </is>
      </c>
      <c r="C79" s="31" t="n">
        <v>1200000</v>
      </c>
      <c r="D79" s="28" t="n">
        <v>2</v>
      </c>
      <c r="E79" s="30" t="n">
        <v>5.27</v>
      </c>
      <c r="F79" s="29" t="n">
        <v>5.37</v>
      </c>
      <c r="G79" s="28" t="n">
        <v>5.3283</v>
      </c>
      <c r="H79" s="27" t="n">
        <v>2</v>
      </c>
    </row>
    <row r="80">
      <c r="A80" s="33" t="inlineStr">
        <is>
          <t>50097</t>
        </is>
      </c>
      <c r="B80" s="32" t="inlineStr">
        <is>
          <t>榮剛七</t>
        </is>
      </c>
      <c r="C80" s="31" t="n">
        <v>1000000</v>
      </c>
      <c r="D80" s="28" t="n">
        <v>1</v>
      </c>
      <c r="E80" s="30" t="n">
        <v>11.83</v>
      </c>
      <c r="F80" s="29" t="n">
        <v>11.83</v>
      </c>
      <c r="G80" s="28" t="n">
        <v>11.83</v>
      </c>
      <c r="H80" s="27" t="n">
        <v>2</v>
      </c>
    </row>
    <row r="81">
      <c r="A81" s="33" t="inlineStr">
        <is>
          <t>50114</t>
        </is>
      </c>
      <c r="B81" s="32" t="inlineStr">
        <is>
          <t>久陽四</t>
        </is>
      </c>
      <c r="C81" s="31" t="n">
        <v>100000</v>
      </c>
      <c r="D81" s="28" t="n">
        <v>1</v>
      </c>
      <c r="E81" s="30" t="n">
        <v>4.08</v>
      </c>
      <c r="F81" s="29" t="n">
        <v>4.08</v>
      </c>
      <c r="G81" s="28" t="n">
        <v>4.08</v>
      </c>
      <c r="H81" s="27" t="n">
        <v>1</v>
      </c>
    </row>
    <row r="82">
      <c r="A82" s="33" t="inlineStr">
        <is>
          <t>52121</t>
        </is>
      </c>
      <c r="B82" s="32" t="inlineStr">
        <is>
          <t>凌網一</t>
        </is>
      </c>
      <c r="C82" s="31" t="n">
        <v>4500000</v>
      </c>
      <c r="D82" s="28" t="n">
        <v>3</v>
      </c>
      <c r="E82" s="30" t="n">
        <v>14.45</v>
      </c>
      <c r="F82" s="29" t="n">
        <v>16.255</v>
      </c>
      <c r="G82" s="28" t="n">
        <v>14.9889</v>
      </c>
      <c r="H82" s="27" t="n">
        <v>3</v>
      </c>
    </row>
    <row r="83">
      <c r="A83" s="33" t="inlineStr">
        <is>
          <t>52441</t>
        </is>
      </c>
      <c r="B83" s="32" t="inlineStr">
        <is>
          <t>弘凱一</t>
        </is>
      </c>
      <c r="C83" s="31" t="n">
        <v>1200000</v>
      </c>
      <c r="D83" s="28" t="n">
        <v>1</v>
      </c>
      <c r="E83" s="30" t="n">
        <v>21.45</v>
      </c>
      <c r="F83" s="29" t="n">
        <v>21.45</v>
      </c>
      <c r="G83" s="28" t="n">
        <v>21.45</v>
      </c>
      <c r="H83" s="27" t="n">
        <v>3</v>
      </c>
    </row>
    <row r="84">
      <c r="A84" s="33" t="inlineStr">
        <is>
          <t>53064</t>
        </is>
      </c>
      <c r="B84" s="32" t="inlineStr">
        <is>
          <t>桂盟四</t>
        </is>
      </c>
      <c r="C84" s="31" t="n">
        <v>800000</v>
      </c>
      <c r="D84" s="28" t="n">
        <v>3</v>
      </c>
      <c r="E84" s="30" t="n">
        <v>13.73</v>
      </c>
      <c r="F84" s="29" t="n">
        <v>14.99</v>
      </c>
      <c r="G84" s="28" t="n">
        <v>14.1025</v>
      </c>
      <c r="H84" s="27" t="n">
        <v>2</v>
      </c>
    </row>
    <row r="85">
      <c r="A85" s="33" t="inlineStr">
        <is>
          <t>53887</t>
        </is>
      </c>
      <c r="B85" s="32" t="inlineStr">
        <is>
          <t>中磊七</t>
        </is>
      </c>
      <c r="C85" s="31" t="n">
        <v>1900000</v>
      </c>
      <c r="D85" s="28" t="n">
        <v>4</v>
      </c>
      <c r="E85" s="30" t="n">
        <v>12.06</v>
      </c>
      <c r="F85" s="29" t="n">
        <v>12.66</v>
      </c>
      <c r="G85" s="28" t="n">
        <v>12.17</v>
      </c>
      <c r="H85" s="27" t="n">
        <v>2</v>
      </c>
    </row>
    <row r="86">
      <c r="A86" s="33" t="inlineStr">
        <is>
          <t>54342</t>
        </is>
      </c>
      <c r="B86" s="32" t="inlineStr">
        <is>
          <t>崇越二</t>
        </is>
      </c>
      <c r="C86" s="31" t="n">
        <v>100000</v>
      </c>
      <c r="D86" s="28" t="n">
        <v>1</v>
      </c>
      <c r="E86" s="30" t="n">
        <v>63.48</v>
      </c>
      <c r="F86" s="29" t="n">
        <v>63.48</v>
      </c>
      <c r="G86" s="28" t="n">
        <v>63.48</v>
      </c>
      <c r="H86" s="27" t="n">
        <v>2</v>
      </c>
    </row>
    <row r="87">
      <c r="A87" s="33" t="inlineStr">
        <is>
          <t>54501</t>
        </is>
      </c>
      <c r="B87" s="32" t="inlineStr">
        <is>
          <t>南良一</t>
        </is>
      </c>
      <c r="C87" s="31" t="n">
        <v>100000</v>
      </c>
      <c r="D87" s="28" t="n">
        <v>1</v>
      </c>
      <c r="E87" s="30" t="n">
        <v>13.36</v>
      </c>
      <c r="F87" s="29" t="n">
        <v>13.36</v>
      </c>
      <c r="G87" s="28" t="n">
        <v>13.36</v>
      </c>
      <c r="H87" s="27" t="n">
        <v>2</v>
      </c>
    </row>
    <row r="88">
      <c r="A88" s="33" t="inlineStr">
        <is>
          <t>54573</t>
        </is>
      </c>
      <c r="B88" s="32" t="inlineStr">
        <is>
          <t>宣德三</t>
        </is>
      </c>
      <c r="C88" s="31" t="n">
        <v>1100000</v>
      </c>
      <c r="D88" s="28" t="n">
        <v>2</v>
      </c>
      <c r="E88" s="30" t="n">
        <v>11.39</v>
      </c>
      <c r="F88" s="29" t="n">
        <v>12.54</v>
      </c>
      <c r="G88" s="28" t="n">
        <v>11.4945</v>
      </c>
      <c r="H88" s="27" t="n">
        <v>3</v>
      </c>
    </row>
    <row r="89">
      <c r="A89" s="33" t="inlineStr">
        <is>
          <t>61041</t>
        </is>
      </c>
      <c r="B89" s="32" t="inlineStr">
        <is>
          <t>創惟一</t>
        </is>
      </c>
      <c r="C89" s="31" t="n">
        <v>4700000</v>
      </c>
      <c r="D89" s="28" t="n">
        <v>2</v>
      </c>
      <c r="E89" s="30" t="n">
        <v>42.85</v>
      </c>
      <c r="F89" s="29" t="n">
        <v>42.85</v>
      </c>
      <c r="G89" s="28" t="n">
        <v>42.85</v>
      </c>
      <c r="H89" s="27" t="n">
        <v>1</v>
      </c>
    </row>
    <row r="90">
      <c r="A90" s="33" t="inlineStr">
        <is>
          <t>61843</t>
        </is>
      </c>
      <c r="B90" s="32" t="inlineStr">
        <is>
          <t>大豐電三</t>
        </is>
      </c>
      <c r="C90" s="31" t="n">
        <v>700000</v>
      </c>
      <c r="D90" s="28" t="n">
        <v>3</v>
      </c>
      <c r="E90" s="30" t="n">
        <v>7.5</v>
      </c>
      <c r="F90" s="29" t="n">
        <v>7.76</v>
      </c>
      <c r="G90" s="28" t="n">
        <v>7.7229</v>
      </c>
      <c r="H90" s="27" t="n">
        <v>3</v>
      </c>
    </row>
    <row r="91">
      <c r="A91" s="33" t="inlineStr">
        <is>
          <t>61973</t>
        </is>
      </c>
      <c r="B91" s="32" t="inlineStr">
        <is>
          <t>佳必琪三</t>
        </is>
      </c>
      <c r="C91" s="31" t="n">
        <v>2800000</v>
      </c>
      <c r="D91" s="28" t="n">
        <v>4</v>
      </c>
      <c r="E91" s="30" t="n">
        <v>20.37</v>
      </c>
      <c r="F91" s="29" t="n">
        <v>20.77</v>
      </c>
      <c r="G91" s="28" t="n">
        <v>20.6182</v>
      </c>
      <c r="H91" s="27" t="n">
        <v>3</v>
      </c>
    </row>
    <row r="92">
      <c r="A92" s="33" t="inlineStr">
        <is>
          <t>62695</t>
        </is>
      </c>
      <c r="B92" s="32" t="inlineStr">
        <is>
          <t>台郡五</t>
        </is>
      </c>
      <c r="C92" s="31" t="n">
        <v>3600000</v>
      </c>
      <c r="D92" s="28" t="n">
        <v>3</v>
      </c>
      <c r="E92" s="30" t="n">
        <v>7.41</v>
      </c>
      <c r="F92" s="29" t="n">
        <v>7.64</v>
      </c>
      <c r="G92" s="28" t="n">
        <v>7.4419</v>
      </c>
      <c r="H92" s="27" t="n">
        <v>3</v>
      </c>
    </row>
    <row r="93">
      <c r="A93" s="33" t="inlineStr">
        <is>
          <t>62696</t>
        </is>
      </c>
      <c r="B93" s="32" t="inlineStr">
        <is>
          <t>台郡六</t>
        </is>
      </c>
      <c r="C93" s="31" t="n">
        <v>200000</v>
      </c>
      <c r="D93" s="28" t="n">
        <v>1</v>
      </c>
      <c r="E93" s="30" t="n">
        <v>6.54</v>
      </c>
      <c r="F93" s="29" t="n">
        <v>6.54</v>
      </c>
      <c r="G93" s="28" t="n">
        <v>6.54</v>
      </c>
      <c r="H93" s="27" t="n">
        <v>3</v>
      </c>
    </row>
    <row r="94">
      <c r="A94" s="33" t="inlineStr">
        <is>
          <t>62744</t>
        </is>
      </c>
      <c r="B94" s="32" t="inlineStr">
        <is>
          <t>台燿四</t>
        </is>
      </c>
      <c r="C94" s="31" t="n">
        <v>7500000</v>
      </c>
      <c r="D94" s="28" t="n">
        <v>17</v>
      </c>
      <c r="E94" s="30" t="n">
        <v>27.74</v>
      </c>
      <c r="F94" s="29" t="n">
        <v>30.35</v>
      </c>
      <c r="G94" s="28" t="n">
        <v>29.1105</v>
      </c>
      <c r="H94" s="27" t="n">
        <v>3</v>
      </c>
    </row>
    <row r="95">
      <c r="A95" s="33" t="inlineStr">
        <is>
          <t>62791</t>
        </is>
      </c>
      <c r="B95" s="32" t="inlineStr">
        <is>
          <t>胡連一</t>
        </is>
      </c>
      <c r="C95" s="31" t="n">
        <v>1200000</v>
      </c>
      <c r="D95" s="28" t="n">
        <v>4</v>
      </c>
      <c r="E95" s="30" t="n">
        <v>38.28</v>
      </c>
      <c r="F95" s="29" t="n">
        <v>39.87</v>
      </c>
      <c r="G95" s="28" t="n">
        <v>38.6417</v>
      </c>
      <c r="H95" s="27" t="n">
        <v>2</v>
      </c>
    </row>
    <row r="96">
      <c r="A96" s="33" t="inlineStr">
        <is>
          <t>62822</t>
        </is>
      </c>
      <c r="B96" s="32" t="inlineStr">
        <is>
          <t>康舒二</t>
        </is>
      </c>
      <c r="C96" s="31" t="n">
        <v>100000</v>
      </c>
      <c r="D96" s="28" t="n">
        <v>1</v>
      </c>
      <c r="E96" s="30" t="n">
        <v>7.91</v>
      </c>
      <c r="F96" s="29" t="n">
        <v>7.91</v>
      </c>
      <c r="G96" s="28" t="n">
        <v>7.91</v>
      </c>
      <c r="H96" s="27" t="n">
        <v>2</v>
      </c>
    </row>
    <row r="97">
      <c r="A97" s="33" t="inlineStr">
        <is>
          <t>62843</t>
        </is>
      </c>
      <c r="B97" s="32" t="inlineStr">
        <is>
          <t>佳邦三</t>
        </is>
      </c>
      <c r="C97" s="31" t="n">
        <v>300000</v>
      </c>
      <c r="D97" s="28" t="n">
        <v>3</v>
      </c>
      <c r="E97" s="30" t="n">
        <v>13.66</v>
      </c>
      <c r="F97" s="29" t="n">
        <v>13.85</v>
      </c>
      <c r="G97" s="28" t="n">
        <v>13.7333</v>
      </c>
      <c r="H97" s="27" t="n">
        <v>1</v>
      </c>
    </row>
    <row r="98">
      <c r="A98" s="33" t="inlineStr">
        <is>
          <t>64145</t>
        </is>
      </c>
      <c r="B98" s="32" t="inlineStr">
        <is>
          <t>樺漢五</t>
        </is>
      </c>
      <c r="C98" s="31" t="n">
        <v>2700000</v>
      </c>
      <c r="D98" s="28" t="n">
        <v>7</v>
      </c>
      <c r="E98" s="30" t="n">
        <v>20.84</v>
      </c>
      <c r="F98" s="29" t="n">
        <v>22.29</v>
      </c>
      <c r="G98" s="28" t="n">
        <v>21.09</v>
      </c>
      <c r="H98" s="27" t="n">
        <v>2</v>
      </c>
    </row>
    <row r="99">
      <c r="A99" s="33" t="inlineStr">
        <is>
          <t>64251</t>
        </is>
      </c>
      <c r="B99" s="32" t="inlineStr">
        <is>
          <t>易發一</t>
        </is>
      </c>
      <c r="C99" s="31" t="n">
        <v>6800000</v>
      </c>
      <c r="D99" s="28" t="n">
        <v>6</v>
      </c>
      <c r="E99" s="30" t="n">
        <v>51.84</v>
      </c>
      <c r="F99" s="29" t="n">
        <v>53.84</v>
      </c>
      <c r="G99" s="28" t="n">
        <v>52.9129</v>
      </c>
      <c r="H99" s="27" t="n">
        <v>3</v>
      </c>
    </row>
    <row r="100">
      <c r="A100" s="33" t="inlineStr">
        <is>
          <t>64421</t>
        </is>
      </c>
      <c r="B100" s="32" t="inlineStr">
        <is>
          <t>光聖一</t>
        </is>
      </c>
      <c r="C100" s="31" t="n">
        <v>2900000</v>
      </c>
      <c r="D100" s="28" t="n">
        <v>7</v>
      </c>
      <c r="E100" s="30" t="n">
        <v>35.55</v>
      </c>
      <c r="F100" s="29" t="n">
        <v>39.36</v>
      </c>
      <c r="G100" s="28" t="n">
        <v>36.9548</v>
      </c>
      <c r="H100" s="27" t="n">
        <v>2</v>
      </c>
    </row>
    <row r="101">
      <c r="A101" s="33" t="inlineStr">
        <is>
          <t>64692</t>
        </is>
      </c>
      <c r="B101" s="32" t="inlineStr">
        <is>
          <t>大樹二</t>
        </is>
      </c>
      <c r="C101" s="31" t="n">
        <v>100000</v>
      </c>
      <c r="D101" s="28" t="n">
        <v>1</v>
      </c>
      <c r="E101" s="30" t="n">
        <v>3.91</v>
      </c>
      <c r="F101" s="29" t="n">
        <v>3.91</v>
      </c>
      <c r="G101" s="28" t="n">
        <v>3.91</v>
      </c>
      <c r="H101" s="27" t="n">
        <v>1</v>
      </c>
    </row>
    <row r="102">
      <c r="A102" s="33" t="inlineStr">
        <is>
          <t>64723</t>
        </is>
      </c>
      <c r="B102" s="32" t="inlineStr">
        <is>
          <t>保瑞三</t>
        </is>
      </c>
      <c r="C102" s="31" t="n">
        <v>14900000</v>
      </c>
      <c r="D102" s="28" t="n">
        <v>5</v>
      </c>
      <c r="E102" s="30" t="n">
        <v>35.44</v>
      </c>
      <c r="F102" s="29" t="n">
        <v>36.9161</v>
      </c>
      <c r="G102" s="28" t="n">
        <v>36.6737</v>
      </c>
      <c r="H102" s="27" t="n">
        <v>2</v>
      </c>
    </row>
    <row r="103">
      <c r="A103" s="33" t="inlineStr">
        <is>
          <t>65096</t>
        </is>
      </c>
      <c r="B103" s="32" t="inlineStr">
        <is>
          <t>聚和六</t>
        </is>
      </c>
      <c r="C103" s="31" t="n">
        <v>2400000</v>
      </c>
      <c r="D103" s="28" t="n">
        <v>1</v>
      </c>
      <c r="E103" s="30" t="n">
        <v>15.35</v>
      </c>
      <c r="F103" s="29" t="n">
        <v>15.35</v>
      </c>
      <c r="G103" s="28" t="n">
        <v>15.35</v>
      </c>
      <c r="H103" s="27" t="n">
        <v>2</v>
      </c>
    </row>
    <row r="104">
      <c r="A104" s="33" t="inlineStr">
        <is>
          <t>65461</t>
        </is>
      </c>
      <c r="B104" s="32" t="inlineStr">
        <is>
          <t>正基一</t>
        </is>
      </c>
      <c r="C104" s="31" t="n">
        <v>1000000</v>
      </c>
      <c r="D104" s="28" t="n">
        <v>2</v>
      </c>
      <c r="E104" s="30" t="n">
        <v>21.28</v>
      </c>
      <c r="F104" s="29" t="n">
        <v>22.28</v>
      </c>
      <c r="G104" s="28" t="n">
        <v>21.48</v>
      </c>
      <c r="H104" s="27" t="n">
        <v>2</v>
      </c>
    </row>
    <row r="105">
      <c r="A105" s="33" t="inlineStr">
        <is>
          <t>65841</t>
        </is>
      </c>
      <c r="B105" s="32" t="inlineStr">
        <is>
          <t>南俊國際一</t>
        </is>
      </c>
      <c r="C105" s="31" t="n">
        <v>2700000</v>
      </c>
      <c r="D105" s="28" t="n">
        <v>7</v>
      </c>
      <c r="E105" s="30" t="n">
        <v>18.64</v>
      </c>
      <c r="F105" s="29" t="n">
        <v>19.7367</v>
      </c>
      <c r="G105" s="28" t="n">
        <v>19.1411</v>
      </c>
      <c r="H105" s="27" t="n">
        <v>2</v>
      </c>
    </row>
    <row r="106">
      <c r="A106" s="33" t="inlineStr">
        <is>
          <t>65851</t>
        </is>
      </c>
      <c r="B106" s="32" t="inlineStr">
        <is>
          <t>鼎基一</t>
        </is>
      </c>
      <c r="C106" s="31" t="n">
        <v>4100000</v>
      </c>
      <c r="D106" s="28" t="n">
        <v>3</v>
      </c>
      <c r="E106" s="30" t="n">
        <v>23.545</v>
      </c>
      <c r="F106" s="29" t="n">
        <v>26.3</v>
      </c>
      <c r="G106" s="28" t="n">
        <v>23.8561</v>
      </c>
      <c r="H106" s="27" t="n">
        <v>2</v>
      </c>
    </row>
    <row r="107">
      <c r="A107" s="33" t="inlineStr">
        <is>
          <t>66451</t>
        </is>
      </c>
      <c r="B107" s="32" t="inlineStr">
        <is>
          <t>金萬林一創</t>
        </is>
      </c>
      <c r="C107" s="31" t="n">
        <v>10500000</v>
      </c>
      <c r="D107" s="28" t="n">
        <v>5</v>
      </c>
      <c r="E107" s="30" t="n">
        <v>9.65</v>
      </c>
      <c r="F107" s="29" t="n">
        <v>10.65</v>
      </c>
      <c r="G107" s="28" t="n">
        <v>10.282</v>
      </c>
      <c r="H107" s="27" t="n">
        <v>2</v>
      </c>
    </row>
    <row r="108">
      <c r="A108" s="33" t="inlineStr">
        <is>
          <t>66642</t>
        </is>
      </c>
      <c r="B108" s="32" t="inlineStr">
        <is>
          <t>群翊二</t>
        </is>
      </c>
      <c r="C108" s="31" t="n">
        <v>15100000</v>
      </c>
      <c r="D108" s="28" t="n">
        <v>8</v>
      </c>
      <c r="E108" s="30" t="n">
        <v>18.57</v>
      </c>
      <c r="F108" s="29" t="n">
        <v>20.59</v>
      </c>
      <c r="G108" s="28" t="n">
        <v>19.0416</v>
      </c>
      <c r="H108" s="27" t="n">
        <v>3</v>
      </c>
    </row>
    <row r="109">
      <c r="A109" s="33" t="inlineStr">
        <is>
          <t>67531</t>
        </is>
      </c>
      <c r="B109" s="32" t="inlineStr">
        <is>
          <t>龍德造船一</t>
        </is>
      </c>
      <c r="C109" s="31" t="n">
        <v>2200000</v>
      </c>
      <c r="D109" s="28" t="n">
        <v>3</v>
      </c>
      <c r="E109" s="30" t="n">
        <v>11.11</v>
      </c>
      <c r="F109" s="29" t="n">
        <v>16.17</v>
      </c>
      <c r="G109" s="28" t="n">
        <v>11.5268</v>
      </c>
      <c r="H109" s="27" t="n">
        <v>3</v>
      </c>
    </row>
    <row r="110">
      <c r="A110" s="33" t="inlineStr">
        <is>
          <t>67681</t>
        </is>
      </c>
      <c r="B110" s="32" t="inlineStr">
        <is>
          <t>志強一KY</t>
        </is>
      </c>
      <c r="C110" s="31" t="n">
        <v>300000</v>
      </c>
      <c r="D110" s="28" t="n">
        <v>2</v>
      </c>
      <c r="E110" s="30" t="n">
        <v>35.89</v>
      </c>
      <c r="F110" s="29" t="n">
        <v>38</v>
      </c>
      <c r="G110" s="28" t="n">
        <v>37.2967</v>
      </c>
      <c r="H110" s="27" t="n">
        <v>3</v>
      </c>
    </row>
    <row r="111">
      <c r="A111" s="33" t="inlineStr">
        <is>
          <t>68301</t>
        </is>
      </c>
      <c r="B111" s="32" t="inlineStr">
        <is>
          <t>汎銓一</t>
        </is>
      </c>
      <c r="C111" s="31" t="n">
        <v>300000</v>
      </c>
      <c r="D111" s="28" t="n">
        <v>2</v>
      </c>
      <c r="E111" s="30" t="n">
        <v>21.43</v>
      </c>
      <c r="F111" s="29" t="n">
        <v>22.53</v>
      </c>
      <c r="G111" s="28" t="n">
        <v>22.1633</v>
      </c>
      <c r="H111" s="27" t="n">
        <v>2</v>
      </c>
    </row>
    <row r="112">
      <c r="A112" s="33" t="inlineStr">
        <is>
          <t>68631</t>
        </is>
      </c>
      <c r="B112" s="32" t="inlineStr">
        <is>
          <t>永道一KY</t>
        </is>
      </c>
      <c r="C112" s="31" t="n">
        <v>100000</v>
      </c>
      <c r="D112" s="28" t="n">
        <v>1</v>
      </c>
      <c r="E112" s="30" t="n">
        <v>20.31</v>
      </c>
      <c r="F112" s="29" t="n">
        <v>20.31</v>
      </c>
      <c r="G112" s="28" t="n">
        <v>20.31</v>
      </c>
      <c r="H112" s="27" t="n">
        <v>3</v>
      </c>
    </row>
    <row r="113">
      <c r="A113" s="33" t="inlineStr">
        <is>
          <t>68701</t>
        </is>
      </c>
      <c r="B113" s="32" t="inlineStr">
        <is>
          <t>騰雲一</t>
        </is>
      </c>
      <c r="C113" s="31" t="n">
        <v>100000000</v>
      </c>
      <c r="D113" s="28" t="n">
        <v>22</v>
      </c>
      <c r="E113" s="30" t="n">
        <v>17.99</v>
      </c>
      <c r="F113" s="29" t="n">
        <v>22.27</v>
      </c>
      <c r="G113" s="28" t="n">
        <v>20.5418</v>
      </c>
      <c r="H113" s="27" t="n">
        <v>3</v>
      </c>
    </row>
    <row r="114">
      <c r="A114" s="33" t="inlineStr">
        <is>
          <t>68702</t>
        </is>
      </c>
      <c r="B114" s="32" t="inlineStr">
        <is>
          <t>騰雲二</t>
        </is>
      </c>
      <c r="C114" s="31" t="n">
        <v>18500000</v>
      </c>
      <c r="D114" s="28" t="n">
        <v>1</v>
      </c>
      <c r="E114" s="30" t="n">
        <v>22.45</v>
      </c>
      <c r="F114" s="29" t="n">
        <v>22.45</v>
      </c>
      <c r="G114" s="28" t="n">
        <v>22.45</v>
      </c>
      <c r="H114" s="27" t="n">
        <v>1</v>
      </c>
    </row>
    <row r="115">
      <c r="A115" s="33" t="inlineStr">
        <is>
          <t>68702</t>
        </is>
      </c>
      <c r="B115" s="32" t="inlineStr">
        <is>
          <t>騰雲二</t>
        </is>
      </c>
      <c r="C115" s="31" t="n">
        <v>154900000</v>
      </c>
      <c r="D115" s="28" t="n">
        <v>28</v>
      </c>
      <c r="E115" s="30" t="n">
        <v>22.39</v>
      </c>
      <c r="F115" s="29" t="n">
        <v>26.31</v>
      </c>
      <c r="G115" s="28" t="n">
        <v>24.0103</v>
      </c>
      <c r="H115" s="27" t="n">
        <v>3</v>
      </c>
    </row>
    <row r="116">
      <c r="A116" s="33" t="inlineStr">
        <is>
          <t>68741</t>
        </is>
      </c>
      <c r="B116" s="32" t="inlineStr">
        <is>
          <t>倍力一</t>
        </is>
      </c>
      <c r="C116" s="31" t="n">
        <v>1300000</v>
      </c>
      <c r="D116" s="28" t="n">
        <v>4</v>
      </c>
      <c r="E116" s="30" t="n">
        <v>10.31</v>
      </c>
      <c r="F116" s="29" t="n">
        <v>10.76</v>
      </c>
      <c r="G116" s="28" t="n">
        <v>10.5315</v>
      </c>
      <c r="H116" s="27" t="n">
        <v>2</v>
      </c>
    </row>
    <row r="117">
      <c r="A117" s="33" t="inlineStr">
        <is>
          <t>811210</t>
        </is>
      </c>
      <c r="B117" s="32" t="inlineStr">
        <is>
          <t>至上十</t>
        </is>
      </c>
      <c r="C117" s="31" t="n">
        <v>500000</v>
      </c>
      <c r="D117" s="28" t="n">
        <v>1</v>
      </c>
      <c r="E117" s="30" t="n">
        <v>8.5</v>
      </c>
      <c r="F117" s="29" t="n">
        <v>8.5</v>
      </c>
      <c r="G117" s="28" t="n">
        <v>8.5</v>
      </c>
      <c r="H117" s="27" t="n">
        <v>3</v>
      </c>
    </row>
    <row r="118">
      <c r="A118" s="33" t="inlineStr">
        <is>
          <t>81714</t>
        </is>
      </c>
      <c r="B118" s="32" t="inlineStr">
        <is>
          <t>天宇四</t>
        </is>
      </c>
      <c r="C118" s="31" t="n">
        <v>1600000</v>
      </c>
      <c r="D118" s="28" t="n">
        <v>3</v>
      </c>
      <c r="E118" s="30" t="n">
        <v>23.02</v>
      </c>
      <c r="F118" s="29" t="n">
        <v>26.6785</v>
      </c>
      <c r="G118" s="28" t="n">
        <v>26.2438</v>
      </c>
      <c r="H118" s="27" t="n">
        <v>3</v>
      </c>
    </row>
    <row r="119">
      <c r="A119" s="33" t="inlineStr">
        <is>
          <t>81715</t>
        </is>
      </c>
      <c r="B119" s="32" t="inlineStr">
        <is>
          <t>天宇五</t>
        </is>
      </c>
      <c r="C119" s="31" t="n">
        <v>1400000</v>
      </c>
      <c r="D119" s="28" t="n">
        <v>1</v>
      </c>
      <c r="E119" s="30" t="n">
        <v>17.46</v>
      </c>
      <c r="F119" s="29" t="n">
        <v>17.46</v>
      </c>
      <c r="G119" s="28" t="n">
        <v>17.46</v>
      </c>
      <c r="H119" s="27" t="n">
        <v>3</v>
      </c>
    </row>
    <row r="120">
      <c r="A120" s="33" t="inlineStr">
        <is>
          <t>82101</t>
        </is>
      </c>
      <c r="B120" s="32" t="inlineStr">
        <is>
          <t>勤誠一</t>
        </is>
      </c>
      <c r="C120" s="31" t="n">
        <v>400000</v>
      </c>
      <c r="D120" s="28" t="n">
        <v>2</v>
      </c>
      <c r="E120" s="30" t="n">
        <v>23.58</v>
      </c>
      <c r="F120" s="29" t="n">
        <v>23.6</v>
      </c>
      <c r="G120" s="28" t="n">
        <v>23.585</v>
      </c>
      <c r="H120" s="27" t="n">
        <v>3</v>
      </c>
    </row>
    <row r="121">
      <c r="A121" s="33" t="inlineStr">
        <is>
          <t>82551</t>
        </is>
      </c>
      <c r="B121" s="32" t="inlineStr">
        <is>
          <t>朋程一</t>
        </is>
      </c>
      <c r="C121" s="31" t="n">
        <v>3200000</v>
      </c>
      <c r="D121" s="28" t="n">
        <v>8</v>
      </c>
      <c r="E121" s="30" t="n">
        <v>9.130000000000001</v>
      </c>
      <c r="F121" s="29" t="n">
        <v>10.63</v>
      </c>
      <c r="G121" s="28" t="n">
        <v>9.5334</v>
      </c>
      <c r="H121" s="27" t="n">
        <v>2</v>
      </c>
    </row>
    <row r="122">
      <c r="A122" s="33" t="inlineStr">
        <is>
          <t>82992</t>
        </is>
      </c>
      <c r="B122" s="32" t="inlineStr">
        <is>
          <t>群聯二</t>
        </is>
      </c>
      <c r="C122" s="31" t="n">
        <v>3100000</v>
      </c>
      <c r="D122" s="28" t="n">
        <v>8</v>
      </c>
      <c r="E122" s="30" t="n">
        <v>11.29</v>
      </c>
      <c r="F122" s="29" t="n">
        <v>12.9</v>
      </c>
      <c r="G122" s="28" t="n">
        <v>11.8987</v>
      </c>
      <c r="H122" s="27" t="n">
        <v>3</v>
      </c>
    </row>
    <row r="123">
      <c r="A123" s="33" t="inlineStr">
        <is>
          <t>83742</t>
        </is>
      </c>
      <c r="B123" s="32" t="inlineStr">
        <is>
          <t>羅昇二</t>
        </is>
      </c>
      <c r="C123" s="31" t="n">
        <v>5600000</v>
      </c>
      <c r="D123" s="28" t="n">
        <v>5</v>
      </c>
      <c r="E123" s="30" t="n">
        <v>22.84</v>
      </c>
      <c r="F123" s="29" t="n">
        <v>24.58</v>
      </c>
      <c r="G123" s="28" t="n">
        <v>23.9507</v>
      </c>
      <c r="H123" s="27" t="n">
        <v>3</v>
      </c>
    </row>
    <row r="124">
      <c r="A124" s="33" t="inlineStr">
        <is>
          <t>84781</t>
        </is>
      </c>
      <c r="B124" s="32" t="inlineStr">
        <is>
          <t>東哥遊艇一</t>
        </is>
      </c>
      <c r="C124" s="31" t="n">
        <v>15800000</v>
      </c>
      <c r="D124" s="28" t="n">
        <v>14</v>
      </c>
      <c r="E124" s="30" t="n">
        <v>7.63</v>
      </c>
      <c r="F124" s="29" t="n">
        <v>9.52</v>
      </c>
      <c r="G124" s="28" t="n">
        <v>8.2959</v>
      </c>
      <c r="H124" s="27" t="n">
        <v>3</v>
      </c>
    </row>
    <row r="125">
      <c r="A125" s="33" t="inlineStr">
        <is>
          <t>98026</t>
        </is>
      </c>
      <c r="B125" s="32" t="inlineStr">
        <is>
          <t>鈺齊六KY</t>
        </is>
      </c>
      <c r="C125" s="31" t="n">
        <v>12600000</v>
      </c>
      <c r="D125" s="28" t="n">
        <v>10</v>
      </c>
      <c r="E125" s="30" t="n">
        <v>24.24</v>
      </c>
      <c r="F125" s="29" t="n">
        <v>25.76</v>
      </c>
      <c r="G125" s="28" t="n">
        <v>25.1568</v>
      </c>
      <c r="H125" s="27" t="n">
        <v>2</v>
      </c>
    </row>
    <row r="126">
      <c r="A126" s="33" t="inlineStr">
        <is>
          <t>99211</t>
        </is>
      </c>
      <c r="B126" s="32" t="inlineStr">
        <is>
          <t>巨大一</t>
        </is>
      </c>
      <c r="C126" s="31" t="n">
        <v>2100000</v>
      </c>
      <c r="D126" s="28" t="n">
        <v>5</v>
      </c>
      <c r="E126" s="30" t="n">
        <v>0.96</v>
      </c>
      <c r="F126" s="29" t="n">
        <v>1.76</v>
      </c>
      <c r="G126" s="28" t="n">
        <v>1.441</v>
      </c>
      <c r="H126" s="27" t="n">
        <v>1</v>
      </c>
    </row>
    <row r="127">
      <c r="A127" s="33" t="inlineStr">
        <is>
          <t>99332</t>
        </is>
      </c>
      <c r="B127" s="32" t="inlineStr">
        <is>
          <t>中鼎二</t>
        </is>
      </c>
      <c r="C127" s="31" t="n">
        <v>600000</v>
      </c>
      <c r="D127" s="28" t="n">
        <v>2</v>
      </c>
      <c r="E127" s="30" t="n">
        <v>7.22</v>
      </c>
      <c r="F127" s="29" t="n">
        <v>7.5</v>
      </c>
      <c r="G127" s="28" t="n">
        <v>7.3133</v>
      </c>
      <c r="H127" s="27" t="n">
        <v>3</v>
      </c>
    </row>
    <row r="128">
      <c r="A128" s="33" t="inlineStr">
        <is>
          <t>99392</t>
        </is>
      </c>
      <c r="B128" s="32" t="inlineStr">
        <is>
          <t>宏全二</t>
        </is>
      </c>
      <c r="C128" s="31" t="n">
        <v>10000000</v>
      </c>
      <c r="D128" s="28" t="n">
        <v>6</v>
      </c>
      <c r="E128" s="30" t="n">
        <v>11.18</v>
      </c>
      <c r="F128" s="29" t="n">
        <v>11.5</v>
      </c>
      <c r="G128" s="28" t="n">
        <v>11.2853</v>
      </c>
      <c r="H128" s="27" t="n">
        <v>3</v>
      </c>
    </row>
    <row r="129">
      <c r="A129" s="33" t="inlineStr">
        <is>
          <t>99412</t>
        </is>
      </c>
      <c r="B129" s="32" t="inlineStr">
        <is>
          <t>裕融二</t>
        </is>
      </c>
      <c r="C129" s="31" t="n">
        <v>1000000</v>
      </c>
      <c r="D129" s="28" t="n">
        <v>1</v>
      </c>
      <c r="E129" s="30" t="n">
        <v>2.16</v>
      </c>
      <c r="F129" s="29" t="n">
        <v>2.16</v>
      </c>
      <c r="G129" s="28" t="n">
        <v>2.16</v>
      </c>
      <c r="H129" s="27" t="n">
        <v>2</v>
      </c>
    </row>
    <row r="130" ht="16.8" customHeight="1" s="74" thickBot="1">
      <c r="A130" s="26" t="inlineStr">
        <is>
          <t>99588</t>
        </is>
      </c>
      <c r="B130" s="25" t="inlineStr">
        <is>
          <t>世紀鋼八永</t>
        </is>
      </c>
      <c r="C130" s="24" t="n">
        <v>3000000</v>
      </c>
      <c r="D130" s="21" t="n">
        <v>2</v>
      </c>
      <c r="E130" s="23" t="n">
        <v>10.64</v>
      </c>
      <c r="F130" s="22" t="n">
        <v>11.28</v>
      </c>
      <c r="G130" s="21" t="n">
        <v>10.8533</v>
      </c>
      <c r="H130" s="20" t="n">
        <v>2</v>
      </c>
    </row>
    <row r="131" ht="16.8" customHeight="1" s="74" thickBot="1">
      <c r="A131" s="19" t="inlineStr">
        <is>
          <t>合計 Total</t>
        </is>
      </c>
      <c r="B131" s="15" t="n"/>
      <c r="C131" s="18">
        <f>SUM(C5:C130)</f>
        <v/>
      </c>
      <c r="D131" s="17">
        <f>SUM(D5:D130)</f>
        <v/>
      </c>
      <c r="E131" s="16" t="n"/>
      <c r="F131" s="15" t="n"/>
      <c r="G131" s="14" t="n"/>
      <c r="H1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日期Date：2024/12/13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140201</t>
        </is>
      </c>
      <c r="B5" s="39" t="inlineStr">
        <is>
          <t>遠東新E1永</t>
        </is>
      </c>
      <c r="C5" s="38" t="n">
        <v>12200000</v>
      </c>
      <c r="D5" s="35" t="n">
        <v>8</v>
      </c>
      <c r="E5" s="37" t="n">
        <v>9.31</v>
      </c>
      <c r="F5" s="36" t="n">
        <v>10.24</v>
      </c>
      <c r="G5" s="35" t="n">
        <v>9.4899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8600000</v>
      </c>
      <c r="D6" s="28" t="n">
        <v>1</v>
      </c>
      <c r="E6" s="30" t="n">
        <v>352.2</v>
      </c>
      <c r="F6" s="29" t="n">
        <v>352.2</v>
      </c>
      <c r="G6" s="28" t="n">
        <v>352.2</v>
      </c>
      <c r="H6" s="27" t="n">
        <v>1</v>
      </c>
    </row>
    <row r="7">
      <c r="A7" s="33" t="inlineStr">
        <is>
          <t>15324</t>
        </is>
      </c>
      <c r="B7" s="32" t="inlineStr">
        <is>
          <t>勤美四</t>
        </is>
      </c>
      <c r="C7" s="31" t="n">
        <v>2800000</v>
      </c>
      <c r="D7" s="28" t="n">
        <v>3</v>
      </c>
      <c r="E7" s="30" t="n">
        <v>8.470000000000001</v>
      </c>
      <c r="F7" s="29" t="n">
        <v>8.74</v>
      </c>
      <c r="G7" s="28" t="n">
        <v>8.4796</v>
      </c>
      <c r="H7" s="27" t="n">
        <v>1</v>
      </c>
    </row>
    <row r="8">
      <c r="A8" s="33" t="inlineStr">
        <is>
          <t>15364</t>
        </is>
      </c>
      <c r="B8" s="32" t="inlineStr">
        <is>
          <t>和大四</t>
        </is>
      </c>
      <c r="C8" s="31" t="n">
        <v>200000</v>
      </c>
      <c r="D8" s="28" t="n">
        <v>2</v>
      </c>
      <c r="E8" s="30" t="n">
        <v>15.06</v>
      </c>
      <c r="F8" s="29" t="n">
        <v>15.06</v>
      </c>
      <c r="G8" s="28" t="n">
        <v>15.06</v>
      </c>
      <c r="H8" s="27" t="n">
        <v>2</v>
      </c>
    </row>
    <row r="9">
      <c r="A9" s="33" t="inlineStr">
        <is>
          <t>15601</t>
        </is>
      </c>
      <c r="B9" s="32" t="inlineStr">
        <is>
          <t>中砂一</t>
        </is>
      </c>
      <c r="C9" s="31" t="n">
        <v>7800000</v>
      </c>
      <c r="D9" s="28" t="n">
        <v>24</v>
      </c>
      <c r="E9" s="30" t="n">
        <v>20.43</v>
      </c>
      <c r="F9" s="29" t="n">
        <v>22.99</v>
      </c>
      <c r="G9" s="28" t="n">
        <v>21.6417</v>
      </c>
      <c r="H9" s="27" t="n">
        <v>3</v>
      </c>
    </row>
    <row r="10">
      <c r="A10" s="33" t="inlineStr">
        <is>
          <t>16095</t>
        </is>
      </c>
      <c r="B10" s="32" t="inlineStr">
        <is>
          <t>大亞五</t>
        </is>
      </c>
      <c r="C10" s="31" t="n">
        <v>5500000</v>
      </c>
      <c r="D10" s="28" t="n">
        <v>7</v>
      </c>
      <c r="E10" s="30" t="n">
        <v>11.03</v>
      </c>
      <c r="F10" s="29" t="n">
        <v>11.73</v>
      </c>
      <c r="G10" s="28" t="n">
        <v>11.1815</v>
      </c>
      <c r="H10" s="27" t="n">
        <v>3</v>
      </c>
    </row>
    <row r="11">
      <c r="A11" s="33" t="inlineStr">
        <is>
          <t>17271</t>
        </is>
      </c>
      <c r="B11" s="32" t="inlineStr">
        <is>
          <t>中華化一</t>
        </is>
      </c>
      <c r="C11" s="31" t="n">
        <v>5000000</v>
      </c>
      <c r="D11" s="28" t="n">
        <v>1</v>
      </c>
      <c r="E11" s="30" t="n">
        <v>10.81</v>
      </c>
      <c r="F11" s="29" t="n">
        <v>10.81</v>
      </c>
      <c r="G11" s="28" t="n">
        <v>10.81</v>
      </c>
      <c r="H11" s="27" t="n">
        <v>1</v>
      </c>
    </row>
    <row r="12">
      <c r="A12" s="33" t="inlineStr">
        <is>
          <t>17813</t>
        </is>
      </c>
      <c r="B12" s="32" t="inlineStr">
        <is>
          <t>合世三</t>
        </is>
      </c>
      <c r="C12" s="31" t="n">
        <v>200000</v>
      </c>
      <c r="D12" s="28" t="n">
        <v>1</v>
      </c>
      <c r="E12" s="30" t="n">
        <v>18</v>
      </c>
      <c r="F12" s="29" t="n">
        <v>18</v>
      </c>
      <c r="G12" s="28" t="n">
        <v>18</v>
      </c>
      <c r="H12" s="27" t="n">
        <v>3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500000</v>
      </c>
      <c r="D13" s="28" t="n">
        <v>1</v>
      </c>
      <c r="E13" s="30" t="n">
        <v>3.82</v>
      </c>
      <c r="F13" s="29" t="n">
        <v>3.82</v>
      </c>
      <c r="G13" s="28" t="n">
        <v>3.82</v>
      </c>
      <c r="H13" s="27" t="n">
        <v>1</v>
      </c>
    </row>
    <row r="14">
      <c r="A14" s="33" t="inlineStr">
        <is>
          <t>20122</t>
        </is>
      </c>
      <c r="B14" s="32" t="inlineStr">
        <is>
          <t>春雨二</t>
        </is>
      </c>
      <c r="C14" s="31" t="n">
        <v>500000</v>
      </c>
      <c r="D14" s="28" t="n">
        <v>1</v>
      </c>
      <c r="E14" s="30" t="n">
        <v>3.22</v>
      </c>
      <c r="F14" s="29" t="n">
        <v>3.22</v>
      </c>
      <c r="G14" s="28" t="n">
        <v>3.22</v>
      </c>
      <c r="H14" s="27" t="n">
        <v>1</v>
      </c>
    </row>
    <row r="15">
      <c r="A15" s="33" t="inlineStr">
        <is>
          <t>20343</t>
        </is>
      </c>
      <c r="B15" s="32" t="inlineStr">
        <is>
          <t>允強三</t>
        </is>
      </c>
      <c r="C15" s="31" t="n">
        <v>100000</v>
      </c>
      <c r="D15" s="28" t="n">
        <v>1</v>
      </c>
      <c r="E15" s="30" t="n">
        <v>8.17</v>
      </c>
      <c r="F15" s="29" t="n">
        <v>8.17</v>
      </c>
      <c r="G15" s="28" t="n">
        <v>8.17</v>
      </c>
      <c r="H15" s="27" t="n">
        <v>1</v>
      </c>
    </row>
    <row r="16">
      <c r="A16" s="33" t="inlineStr">
        <is>
          <t>20662</t>
        </is>
      </c>
      <c r="B16" s="32" t="inlineStr">
        <is>
          <t>世德二</t>
        </is>
      </c>
      <c r="C16" s="31" t="n">
        <v>100000</v>
      </c>
      <c r="D16" s="28" t="n">
        <v>1</v>
      </c>
      <c r="E16" s="30" t="n">
        <v>9.81</v>
      </c>
      <c r="F16" s="29" t="n">
        <v>9.81</v>
      </c>
      <c r="G16" s="28" t="n">
        <v>9.81</v>
      </c>
      <c r="H16" s="27" t="n">
        <v>2</v>
      </c>
    </row>
    <row r="17">
      <c r="A17" s="33" t="inlineStr">
        <is>
          <t>21043</t>
        </is>
      </c>
      <c r="B17" s="32" t="inlineStr">
        <is>
          <t>國際中橡三</t>
        </is>
      </c>
      <c r="C17" s="31" t="n">
        <v>17000000</v>
      </c>
      <c r="D17" s="28" t="n">
        <v>6</v>
      </c>
      <c r="E17" s="30" t="n">
        <v>2.59</v>
      </c>
      <c r="F17" s="29" t="n">
        <v>3.1</v>
      </c>
      <c r="G17" s="28" t="n">
        <v>2.8432</v>
      </c>
      <c r="H17" s="27" t="n">
        <v>2</v>
      </c>
    </row>
    <row r="18">
      <c r="A18" s="33" t="inlineStr">
        <is>
          <t>22013</t>
        </is>
      </c>
      <c r="B18" s="32" t="inlineStr">
        <is>
          <t>裕隆三</t>
        </is>
      </c>
      <c r="C18" s="31" t="n">
        <v>9900000</v>
      </c>
      <c r="D18" s="28" t="n">
        <v>12</v>
      </c>
      <c r="E18" s="30" t="n">
        <v>3.45</v>
      </c>
      <c r="F18" s="29" t="n">
        <v>4.75</v>
      </c>
      <c r="G18" s="28" t="n">
        <v>3.8484</v>
      </c>
      <c r="H18" s="27" t="n">
        <v>2</v>
      </c>
    </row>
    <row r="19">
      <c r="A19" s="33" t="inlineStr">
        <is>
          <t>22283</t>
        </is>
      </c>
      <c r="B19" s="32" t="inlineStr">
        <is>
          <t>劍麟三</t>
        </is>
      </c>
      <c r="C19" s="31" t="n">
        <v>800000</v>
      </c>
      <c r="D19" s="28" t="n">
        <v>6</v>
      </c>
      <c r="E19" s="30" t="n">
        <v>22.43</v>
      </c>
      <c r="F19" s="29" t="n">
        <v>23.43</v>
      </c>
      <c r="G19" s="28" t="n">
        <v>22.6663</v>
      </c>
      <c r="H19" s="27" t="n">
        <v>3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55900000</v>
      </c>
      <c r="D20" s="28" t="n">
        <v>28</v>
      </c>
      <c r="E20" s="30" t="n">
        <v>23.19</v>
      </c>
      <c r="F20" s="29" t="n">
        <v>24.4</v>
      </c>
      <c r="G20" s="28" t="n">
        <v>23.4936</v>
      </c>
      <c r="H20" s="27" t="n">
        <v>2</v>
      </c>
    </row>
    <row r="21">
      <c r="A21" s="33" t="inlineStr">
        <is>
          <t>23836</t>
        </is>
      </c>
      <c r="B21" s="32" t="inlineStr">
        <is>
          <t>台光電六</t>
        </is>
      </c>
      <c r="C21" s="31" t="n">
        <v>73800000</v>
      </c>
      <c r="D21" s="28" t="n">
        <v>34</v>
      </c>
      <c r="E21" s="30" t="n">
        <v>20.27</v>
      </c>
      <c r="F21" s="29" t="n">
        <v>22.79</v>
      </c>
      <c r="G21" s="28" t="n">
        <v>21.9293</v>
      </c>
      <c r="H21" s="27" t="n">
        <v>3</v>
      </c>
    </row>
    <row r="22">
      <c r="A22" s="33" t="inlineStr">
        <is>
          <t>23837</t>
        </is>
      </c>
      <c r="B22" s="32" t="inlineStr">
        <is>
          <t>台光電七</t>
        </is>
      </c>
      <c r="C22" s="31" t="n">
        <v>14400000</v>
      </c>
      <c r="D22" s="28" t="n">
        <v>13</v>
      </c>
      <c r="E22" s="30" t="n">
        <v>42.41</v>
      </c>
      <c r="F22" s="29" t="n">
        <v>43.77</v>
      </c>
      <c r="G22" s="28" t="n">
        <v>43.3019</v>
      </c>
      <c r="H22" s="27" t="n">
        <v>5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700000</v>
      </c>
      <c r="D23" s="28" t="n">
        <v>4</v>
      </c>
      <c r="E23" s="30" t="n">
        <v>10.82</v>
      </c>
      <c r="F23" s="29" t="n">
        <v>12.06</v>
      </c>
      <c r="G23" s="28" t="n">
        <v>11.2986</v>
      </c>
      <c r="H23" s="27" t="n">
        <v>1</v>
      </c>
    </row>
    <row r="24">
      <c r="A24" s="33" t="inlineStr">
        <is>
          <t>24394</t>
        </is>
      </c>
      <c r="B24" s="32" t="inlineStr">
        <is>
          <t>美律四</t>
        </is>
      </c>
      <c r="C24" s="31" t="n">
        <v>4100000</v>
      </c>
      <c r="D24" s="28" t="n">
        <v>7</v>
      </c>
      <c r="E24" s="30" t="n">
        <v>9.73</v>
      </c>
      <c r="F24" s="29" t="n">
        <v>10.38</v>
      </c>
      <c r="G24" s="28" t="n">
        <v>9.965400000000001</v>
      </c>
      <c r="H24" s="27" t="n">
        <v>3</v>
      </c>
    </row>
    <row r="25">
      <c r="A25" s="33" t="inlineStr">
        <is>
          <t>24395</t>
        </is>
      </c>
      <c r="B25" s="32" t="inlineStr">
        <is>
          <t>美律五</t>
        </is>
      </c>
      <c r="C25" s="31" t="n">
        <v>2800000</v>
      </c>
      <c r="D25" s="28" t="n">
        <v>5</v>
      </c>
      <c r="E25" s="30" t="n">
        <v>10.09</v>
      </c>
      <c r="F25" s="29" t="n">
        <v>10.5418</v>
      </c>
      <c r="G25" s="28" t="n">
        <v>10.3604</v>
      </c>
      <c r="H25" s="27" t="n">
        <v>3</v>
      </c>
    </row>
    <row r="26">
      <c r="A26" s="33" t="inlineStr">
        <is>
          <t>24423</t>
        </is>
      </c>
      <c r="B26" s="32" t="inlineStr">
        <is>
          <t>新美齊三</t>
        </is>
      </c>
      <c r="C26" s="31" t="n">
        <v>2000000</v>
      </c>
      <c r="D26" s="28" t="n">
        <v>1</v>
      </c>
      <c r="E26" s="30" t="n">
        <v>8.42</v>
      </c>
      <c r="F26" s="29" t="n">
        <v>8.42</v>
      </c>
      <c r="G26" s="28" t="n">
        <v>8.42</v>
      </c>
      <c r="H26" s="27" t="n">
        <v>2</v>
      </c>
    </row>
    <row r="27">
      <c r="A27" s="33" t="inlineStr">
        <is>
          <t>24624</t>
        </is>
      </c>
      <c r="B27" s="32" t="inlineStr">
        <is>
          <t>良得電四</t>
        </is>
      </c>
      <c r="C27" s="31" t="n">
        <v>300000</v>
      </c>
      <c r="D27" s="28" t="n">
        <v>1</v>
      </c>
      <c r="E27" s="30" t="n">
        <v>6.66</v>
      </c>
      <c r="F27" s="29" t="n">
        <v>6.66</v>
      </c>
      <c r="G27" s="28" t="n">
        <v>6.66</v>
      </c>
      <c r="H27" s="27" t="n">
        <v>1</v>
      </c>
    </row>
    <row r="28">
      <c r="A28" s="33" t="inlineStr">
        <is>
          <t>24642</t>
        </is>
      </c>
      <c r="B28" s="32" t="inlineStr">
        <is>
          <t>盟立二</t>
        </is>
      </c>
      <c r="C28" s="31" t="n">
        <v>500000</v>
      </c>
      <c r="D28" s="28" t="n">
        <v>1</v>
      </c>
      <c r="E28" s="30" t="n">
        <v>17.29</v>
      </c>
      <c r="F28" s="29" t="n">
        <v>17.29</v>
      </c>
      <c r="G28" s="28" t="n">
        <v>17.29</v>
      </c>
      <c r="H28" s="27" t="n">
        <v>2</v>
      </c>
    </row>
    <row r="29">
      <c r="A29" s="33" t="inlineStr">
        <is>
          <t>24762</t>
        </is>
      </c>
      <c r="B29" s="32" t="inlineStr">
        <is>
          <t>鉅祥二</t>
        </is>
      </c>
      <c r="C29" s="31" t="n">
        <v>500000</v>
      </c>
      <c r="D29" s="28" t="n">
        <v>2</v>
      </c>
      <c r="E29" s="30" t="n">
        <v>31.82</v>
      </c>
      <c r="F29" s="29" t="n">
        <v>31.82</v>
      </c>
      <c r="G29" s="28" t="n">
        <v>31.82</v>
      </c>
      <c r="H29" s="27" t="n">
        <v>3</v>
      </c>
    </row>
    <row r="30">
      <c r="A30" s="33" t="inlineStr">
        <is>
          <t>24866</t>
        </is>
      </c>
      <c r="B30" s="32" t="inlineStr">
        <is>
          <t>一詮六</t>
        </is>
      </c>
      <c r="C30" s="31" t="n">
        <v>100000</v>
      </c>
      <c r="D30" s="28" t="n">
        <v>1</v>
      </c>
      <c r="E30" s="30" t="n">
        <v>23.97</v>
      </c>
      <c r="F30" s="29" t="n">
        <v>23.97</v>
      </c>
      <c r="G30" s="28" t="n">
        <v>23.97</v>
      </c>
      <c r="H30" s="27" t="n">
        <v>2</v>
      </c>
    </row>
    <row r="31">
      <c r="A31" s="33" t="inlineStr">
        <is>
          <t>24972</t>
        </is>
      </c>
      <c r="B31" s="32" t="inlineStr">
        <is>
          <t>怡利電二</t>
        </is>
      </c>
      <c r="C31" s="31" t="n">
        <v>2200000</v>
      </c>
      <c r="D31" s="28" t="n">
        <v>7</v>
      </c>
      <c r="E31" s="30" t="n">
        <v>4.35</v>
      </c>
      <c r="F31" s="29" t="n">
        <v>5.2</v>
      </c>
      <c r="G31" s="28" t="n">
        <v>4.7041</v>
      </c>
      <c r="H31" s="27" t="n">
        <v>1</v>
      </c>
    </row>
    <row r="32">
      <c r="A32" s="33" t="inlineStr">
        <is>
          <t>25483</t>
        </is>
      </c>
      <c r="B32" s="32" t="inlineStr">
        <is>
          <t>華固三</t>
        </is>
      </c>
      <c r="C32" s="31" t="n">
        <v>13600000</v>
      </c>
      <c r="D32" s="28" t="n">
        <v>12</v>
      </c>
      <c r="E32" s="30" t="n">
        <v>9.35</v>
      </c>
      <c r="F32" s="29" t="n">
        <v>10.36</v>
      </c>
      <c r="G32" s="28" t="n">
        <v>9.822800000000001</v>
      </c>
      <c r="H32" s="27" t="n">
        <v>3</v>
      </c>
    </row>
    <row r="33">
      <c r="A33" s="33" t="inlineStr">
        <is>
          <t>25484</t>
        </is>
      </c>
      <c r="B33" s="32" t="inlineStr">
        <is>
          <t>華固四</t>
        </is>
      </c>
      <c r="C33" s="31" t="n">
        <v>4000000</v>
      </c>
      <c r="D33" s="28" t="n">
        <v>3</v>
      </c>
      <c r="E33" s="30" t="n">
        <v>9.32</v>
      </c>
      <c r="F33" s="29" t="n">
        <v>10.68</v>
      </c>
      <c r="G33" s="28" t="n">
        <v>9.890000000000001</v>
      </c>
      <c r="H33" s="27" t="n">
        <v>3</v>
      </c>
    </row>
    <row r="34">
      <c r="A34" s="33" t="inlineStr">
        <is>
          <t>26107</t>
        </is>
      </c>
      <c r="B34" s="32" t="inlineStr">
        <is>
          <t>華航七</t>
        </is>
      </c>
      <c r="C34" s="31" t="n">
        <v>400000</v>
      </c>
      <c r="D34" s="28" t="n">
        <v>2</v>
      </c>
      <c r="E34" s="30" t="n">
        <v>51.64</v>
      </c>
      <c r="F34" s="29" t="n">
        <v>52.22</v>
      </c>
      <c r="G34" s="28" t="n">
        <v>51.785</v>
      </c>
      <c r="H34" s="27" t="n">
        <v>2</v>
      </c>
    </row>
    <row r="35">
      <c r="A35" s="33" t="inlineStr">
        <is>
          <t>26415</t>
        </is>
      </c>
      <c r="B35" s="32" t="inlineStr">
        <is>
          <t>正德五</t>
        </is>
      </c>
      <c r="C35" s="31" t="n">
        <v>500000</v>
      </c>
      <c r="D35" s="28" t="n">
        <v>1</v>
      </c>
      <c r="E35" s="30" t="n">
        <v>10.28</v>
      </c>
      <c r="F35" s="29" t="n">
        <v>10.28</v>
      </c>
      <c r="G35" s="28" t="n">
        <v>10.28</v>
      </c>
      <c r="H35" s="27" t="n">
        <v>1</v>
      </c>
    </row>
    <row r="36">
      <c r="A36" s="33" t="inlineStr">
        <is>
          <t>26417</t>
        </is>
      </c>
      <c r="B36" s="32" t="inlineStr">
        <is>
          <t>正德七</t>
        </is>
      </c>
      <c r="C36" s="31" t="n">
        <v>1000000</v>
      </c>
      <c r="D36" s="28" t="n">
        <v>1</v>
      </c>
      <c r="E36" s="30" t="n">
        <v>12.62</v>
      </c>
      <c r="F36" s="29" t="n">
        <v>12.62</v>
      </c>
      <c r="G36" s="28" t="n">
        <v>12.62</v>
      </c>
      <c r="H36" s="27" t="n">
        <v>3</v>
      </c>
    </row>
    <row r="37">
      <c r="A37" s="33" t="inlineStr">
        <is>
          <t>27323</t>
        </is>
      </c>
      <c r="B37" s="32" t="inlineStr">
        <is>
          <t>六角三</t>
        </is>
      </c>
      <c r="C37" s="31" t="n">
        <v>1000000</v>
      </c>
      <c r="D37" s="28" t="n">
        <v>1</v>
      </c>
      <c r="E37" s="30" t="n">
        <v>16.12</v>
      </c>
      <c r="F37" s="29" t="n">
        <v>16.12</v>
      </c>
      <c r="G37" s="28" t="n">
        <v>16.12</v>
      </c>
      <c r="H37" s="27" t="n">
        <v>2</v>
      </c>
    </row>
    <row r="38">
      <c r="A38" s="33" t="inlineStr">
        <is>
          <t>29061</t>
        </is>
      </c>
      <c r="B38" s="32" t="inlineStr">
        <is>
          <t>高林一</t>
        </is>
      </c>
      <c r="C38" s="31" t="n">
        <v>300000</v>
      </c>
      <c r="D38" s="28" t="n">
        <v>2</v>
      </c>
      <c r="E38" s="30" t="n">
        <v>6.01</v>
      </c>
      <c r="F38" s="29" t="n">
        <v>6.98</v>
      </c>
      <c r="G38" s="28" t="n">
        <v>6.3333</v>
      </c>
      <c r="H38" s="27" t="n">
        <v>1</v>
      </c>
    </row>
    <row r="39">
      <c r="A39" s="33" t="inlineStr">
        <is>
          <t>30061</t>
        </is>
      </c>
      <c r="B39" s="32" t="inlineStr">
        <is>
          <t>晶豪科一</t>
        </is>
      </c>
      <c r="C39" s="31" t="n">
        <v>5000000</v>
      </c>
      <c r="D39" s="28" t="n">
        <v>9</v>
      </c>
      <c r="E39" s="30" t="n">
        <v>6.32</v>
      </c>
      <c r="F39" s="29" t="n">
        <v>7.56</v>
      </c>
      <c r="G39" s="28" t="n">
        <v>7.0026</v>
      </c>
      <c r="H39" s="27" t="n">
        <v>2</v>
      </c>
    </row>
    <row r="40">
      <c r="A40" s="33" t="inlineStr">
        <is>
          <t>30134</t>
        </is>
      </c>
      <c r="B40" s="32" t="inlineStr">
        <is>
          <t>晟銘電四</t>
        </is>
      </c>
      <c r="C40" s="31" t="n">
        <v>5200000</v>
      </c>
      <c r="D40" s="28" t="n">
        <v>8</v>
      </c>
      <c r="E40" s="30" t="n">
        <v>22.83</v>
      </c>
      <c r="F40" s="29" t="n">
        <v>24.35</v>
      </c>
      <c r="G40" s="28" t="n">
        <v>23.0746</v>
      </c>
      <c r="H40" s="27" t="n">
        <v>3</v>
      </c>
    </row>
    <row r="41">
      <c r="A41" s="33" t="inlineStr">
        <is>
          <t>30165</t>
        </is>
      </c>
      <c r="B41" s="32" t="inlineStr">
        <is>
          <t>嘉晶五</t>
        </is>
      </c>
      <c r="C41" s="31" t="n">
        <v>2500000</v>
      </c>
      <c r="D41" s="28" t="n">
        <v>2</v>
      </c>
      <c r="E41" s="30" t="n">
        <v>9.289999999999999</v>
      </c>
      <c r="F41" s="29" t="n">
        <v>9.99</v>
      </c>
      <c r="G41" s="28" t="n">
        <v>9.43</v>
      </c>
      <c r="H41" s="27" t="n">
        <v>3</v>
      </c>
    </row>
    <row r="42">
      <c r="A42" s="33" t="inlineStr">
        <is>
          <t>30336</t>
        </is>
      </c>
      <c r="B42" s="32" t="inlineStr">
        <is>
          <t>威健六</t>
        </is>
      </c>
      <c r="C42" s="31" t="n">
        <v>300000</v>
      </c>
      <c r="D42" s="28" t="n">
        <v>1</v>
      </c>
      <c r="E42" s="30" t="n">
        <v>27.6</v>
      </c>
      <c r="F42" s="29" t="n">
        <v>27.6</v>
      </c>
      <c r="G42" s="28" t="n">
        <v>27.6</v>
      </c>
      <c r="H42" s="27" t="n">
        <v>1</v>
      </c>
    </row>
    <row r="43">
      <c r="A43" s="33" t="inlineStr">
        <is>
          <t>30337</t>
        </is>
      </c>
      <c r="B43" s="32" t="inlineStr">
        <is>
          <t>威健七</t>
        </is>
      </c>
      <c r="C43" s="31" t="n">
        <v>13700000</v>
      </c>
      <c r="D43" s="28" t="n">
        <v>10</v>
      </c>
      <c r="E43" s="30" t="n">
        <v>11.06</v>
      </c>
      <c r="F43" s="29" t="n">
        <v>15.94</v>
      </c>
      <c r="G43" s="28" t="n">
        <v>13.2892</v>
      </c>
      <c r="H43" s="27" t="n">
        <v>3</v>
      </c>
    </row>
    <row r="44">
      <c r="A44" s="33" t="inlineStr">
        <is>
          <t>30882</t>
        </is>
      </c>
      <c r="B44" s="32" t="inlineStr">
        <is>
          <t>艾訊二</t>
        </is>
      </c>
      <c r="C44" s="31" t="n">
        <v>900000</v>
      </c>
      <c r="D44" s="28" t="n">
        <v>3</v>
      </c>
      <c r="E44" s="30" t="n">
        <v>25.15</v>
      </c>
      <c r="F44" s="29" t="n">
        <v>25.9</v>
      </c>
      <c r="G44" s="28" t="n">
        <v>25.4667</v>
      </c>
      <c r="H44" s="27" t="n">
        <v>2</v>
      </c>
    </row>
    <row r="45">
      <c r="A45" s="33" t="inlineStr">
        <is>
          <t>31413</t>
        </is>
      </c>
      <c r="B45" s="32" t="inlineStr">
        <is>
          <t>晶宏三</t>
        </is>
      </c>
      <c r="C45" s="31" t="n">
        <v>100000</v>
      </c>
      <c r="D45" s="28" t="n">
        <v>1</v>
      </c>
      <c r="E45" s="30" t="n">
        <v>14.04</v>
      </c>
      <c r="F45" s="29" t="n">
        <v>14.04</v>
      </c>
      <c r="G45" s="28" t="n">
        <v>14.04</v>
      </c>
      <c r="H45" s="27" t="n">
        <v>2</v>
      </c>
    </row>
    <row r="46">
      <c r="A46" s="33" t="inlineStr">
        <is>
          <t>32571</t>
        </is>
      </c>
      <c r="B46" s="32" t="inlineStr">
        <is>
          <t>虹冠電一</t>
        </is>
      </c>
      <c r="C46" s="31" t="n">
        <v>300000</v>
      </c>
      <c r="D46" s="28" t="n">
        <v>2</v>
      </c>
      <c r="E46" s="30" t="n">
        <v>13.5</v>
      </c>
      <c r="F46" s="29" t="n">
        <v>13.89</v>
      </c>
      <c r="G46" s="28" t="n">
        <v>13.63</v>
      </c>
      <c r="H46" s="27" t="n">
        <v>3</v>
      </c>
    </row>
    <row r="47">
      <c r="A47" s="33" t="inlineStr">
        <is>
          <t>33035</t>
        </is>
      </c>
      <c r="B47" s="32" t="inlineStr">
        <is>
          <t>岱稜五</t>
        </is>
      </c>
      <c r="C47" s="31" t="n">
        <v>2000000</v>
      </c>
      <c r="D47" s="28" t="n">
        <v>3</v>
      </c>
      <c r="E47" s="30" t="n">
        <v>14.2</v>
      </c>
      <c r="F47" s="29" t="n">
        <v>14.82</v>
      </c>
      <c r="G47" s="28" t="n">
        <v>14.359</v>
      </c>
      <c r="H47" s="27" t="n">
        <v>3</v>
      </c>
    </row>
    <row r="48">
      <c r="A48" s="33" t="inlineStr">
        <is>
          <t>33055</t>
        </is>
      </c>
      <c r="B48" s="32" t="inlineStr">
        <is>
          <t>昇貿五</t>
        </is>
      </c>
      <c r="C48" s="31" t="n">
        <v>900000</v>
      </c>
      <c r="D48" s="28" t="n">
        <v>2</v>
      </c>
      <c r="E48" s="30" t="n">
        <v>11.62</v>
      </c>
      <c r="F48" s="29" t="n">
        <v>11.93</v>
      </c>
      <c r="G48" s="28" t="n">
        <v>11.6544</v>
      </c>
      <c r="H48" s="27" t="n">
        <v>1</v>
      </c>
    </row>
    <row r="49">
      <c r="A49" s="33" t="inlineStr">
        <is>
          <t>33121</t>
        </is>
      </c>
      <c r="B49" s="32" t="inlineStr">
        <is>
          <t>弘憶股一</t>
        </is>
      </c>
      <c r="C49" s="31" t="n">
        <v>500000</v>
      </c>
      <c r="D49" s="28" t="n">
        <v>1</v>
      </c>
      <c r="E49" s="30" t="n">
        <v>12.31</v>
      </c>
      <c r="F49" s="29" t="n">
        <v>12.31</v>
      </c>
      <c r="G49" s="28" t="n">
        <v>12.31</v>
      </c>
      <c r="H49" s="27" t="n">
        <v>3</v>
      </c>
    </row>
    <row r="50">
      <c r="A50" s="33" t="inlineStr">
        <is>
          <t>33133</t>
        </is>
      </c>
      <c r="B50" s="32" t="inlineStr">
        <is>
          <t>斐成三</t>
        </is>
      </c>
      <c r="C50" s="31" t="n">
        <v>9800000</v>
      </c>
      <c r="D50" s="28" t="n">
        <v>3</v>
      </c>
      <c r="E50" s="30" t="n">
        <v>12.42</v>
      </c>
      <c r="F50" s="29" t="n">
        <v>16.14</v>
      </c>
      <c r="G50" s="28" t="n">
        <v>15.9276</v>
      </c>
      <c r="H50" s="27" t="n">
        <v>3</v>
      </c>
    </row>
    <row r="51">
      <c r="A51" s="33" t="inlineStr">
        <is>
          <t>33233</t>
        </is>
      </c>
      <c r="B51" s="32" t="inlineStr">
        <is>
          <t>加百裕三</t>
        </is>
      </c>
      <c r="C51" s="31" t="n">
        <v>1400000</v>
      </c>
      <c r="D51" s="28" t="n">
        <v>3</v>
      </c>
      <c r="E51" s="30" t="n">
        <v>16.3</v>
      </c>
      <c r="F51" s="29" t="n">
        <v>16.7208</v>
      </c>
      <c r="G51" s="28" t="n">
        <v>16.6893</v>
      </c>
      <c r="H51" s="27" t="n">
        <v>2</v>
      </c>
    </row>
    <row r="52">
      <c r="A52" s="33" t="inlineStr">
        <is>
          <t>33245</t>
        </is>
      </c>
      <c r="B52" s="32" t="inlineStr">
        <is>
          <t>雙鴻五</t>
        </is>
      </c>
      <c r="C52" s="31" t="n">
        <v>600000</v>
      </c>
      <c r="D52" s="28" t="n">
        <v>2</v>
      </c>
      <c r="E52" s="30" t="n">
        <v>33.11</v>
      </c>
      <c r="F52" s="29" t="n">
        <v>33.8</v>
      </c>
      <c r="G52" s="28" t="n">
        <v>33.685</v>
      </c>
      <c r="H52" s="27" t="n">
        <v>3</v>
      </c>
    </row>
    <row r="53">
      <c r="A53" s="33" t="inlineStr">
        <is>
          <t>33465</t>
        </is>
      </c>
      <c r="B53" s="32" t="inlineStr">
        <is>
          <t>麗清五</t>
        </is>
      </c>
      <c r="C53" s="31" t="n">
        <v>12000000</v>
      </c>
      <c r="D53" s="28" t="n">
        <v>2</v>
      </c>
      <c r="E53" s="30" t="n">
        <v>16.31</v>
      </c>
      <c r="F53" s="29" t="n">
        <v>16.31</v>
      </c>
      <c r="G53" s="28" t="n">
        <v>16.31</v>
      </c>
      <c r="H53" s="27" t="n">
        <v>2</v>
      </c>
    </row>
    <row r="54">
      <c r="A54" s="33" t="inlineStr">
        <is>
          <t>33621</t>
        </is>
      </c>
      <c r="B54" s="32" t="inlineStr">
        <is>
          <t>先進光一</t>
        </is>
      </c>
      <c r="C54" s="31" t="n">
        <v>1900000</v>
      </c>
      <c r="D54" s="28" t="n">
        <v>2</v>
      </c>
      <c r="E54" s="30" t="n">
        <v>14.51</v>
      </c>
      <c r="F54" s="29" t="n">
        <v>14.51</v>
      </c>
      <c r="G54" s="28" t="n">
        <v>14.51</v>
      </c>
      <c r="H54" s="27" t="n">
        <v>3</v>
      </c>
    </row>
    <row r="55">
      <c r="A55" s="33" t="inlineStr">
        <is>
          <t>34793</t>
        </is>
      </c>
      <c r="B55" s="32" t="inlineStr">
        <is>
          <t>安勤三</t>
        </is>
      </c>
      <c r="C55" s="31" t="n">
        <v>6500000</v>
      </c>
      <c r="D55" s="28" t="n">
        <v>2</v>
      </c>
      <c r="E55" s="30" t="n">
        <v>11.48</v>
      </c>
      <c r="F55" s="29" t="n">
        <v>12.51</v>
      </c>
      <c r="G55" s="28" t="n">
        <v>12.4942</v>
      </c>
      <c r="H55" s="27" t="n">
        <v>3</v>
      </c>
    </row>
    <row r="56">
      <c r="A56" s="33" t="inlineStr">
        <is>
          <t>34834</t>
        </is>
      </c>
      <c r="B56" s="32" t="inlineStr">
        <is>
          <t>力致四</t>
        </is>
      </c>
      <c r="C56" s="31" t="n">
        <v>300000</v>
      </c>
      <c r="D56" s="28" t="n">
        <v>3</v>
      </c>
      <c r="E56" s="30" t="n">
        <v>21.79</v>
      </c>
      <c r="F56" s="29" t="n">
        <v>22.8</v>
      </c>
      <c r="G56" s="28" t="n">
        <v>22.1433</v>
      </c>
      <c r="H56" s="27" t="n">
        <v>3</v>
      </c>
    </row>
    <row r="57">
      <c r="A57" s="33" t="inlineStr">
        <is>
          <t>34843</t>
        </is>
      </c>
      <c r="B57" s="32" t="inlineStr">
        <is>
          <t>崧騰三</t>
        </is>
      </c>
      <c r="C57" s="31" t="n">
        <v>500000</v>
      </c>
      <c r="D57" s="28" t="n">
        <v>1</v>
      </c>
      <c r="E57" s="30" t="n">
        <v>36.7</v>
      </c>
      <c r="F57" s="29" t="n">
        <v>36.7</v>
      </c>
      <c r="G57" s="28" t="n">
        <v>36.7</v>
      </c>
      <c r="H57" s="27" t="n">
        <v>2</v>
      </c>
    </row>
    <row r="58">
      <c r="A58" s="33" t="inlineStr">
        <is>
          <t>34912</t>
        </is>
      </c>
      <c r="B58" s="32" t="inlineStr">
        <is>
          <t>昇達科二</t>
        </is>
      </c>
      <c r="C58" s="31" t="n">
        <v>3600000</v>
      </c>
      <c r="D58" s="28" t="n">
        <v>8</v>
      </c>
      <c r="E58" s="30" t="n">
        <v>28.16</v>
      </c>
      <c r="F58" s="29" t="n">
        <v>30.68</v>
      </c>
      <c r="G58" s="28" t="n">
        <v>29.3233</v>
      </c>
      <c r="H58" s="27" t="n">
        <v>3</v>
      </c>
    </row>
    <row r="59">
      <c r="A59" s="33" t="inlineStr">
        <is>
          <t>35161</t>
        </is>
      </c>
      <c r="B59" s="32" t="inlineStr">
        <is>
          <t>亞帝歐一</t>
        </is>
      </c>
      <c r="C59" s="31" t="n">
        <v>300000</v>
      </c>
      <c r="D59" s="28" t="n">
        <v>2</v>
      </c>
      <c r="E59" s="30" t="n">
        <v>12.09</v>
      </c>
      <c r="F59" s="29" t="n">
        <v>12.55</v>
      </c>
      <c r="G59" s="28" t="n">
        <v>12.2433</v>
      </c>
      <c r="H59" s="27" t="n">
        <v>3</v>
      </c>
    </row>
    <row r="60">
      <c r="A60" s="33" t="inlineStr">
        <is>
          <t>35221</t>
        </is>
      </c>
      <c r="B60" s="32" t="inlineStr">
        <is>
          <t>御嵿一</t>
        </is>
      </c>
      <c r="C60" s="31" t="n">
        <v>5900000</v>
      </c>
      <c r="D60" s="28" t="n">
        <v>1</v>
      </c>
      <c r="E60" s="30" t="n">
        <v>38.37</v>
      </c>
      <c r="F60" s="29" t="n">
        <v>38.37</v>
      </c>
      <c r="G60" s="28" t="n">
        <v>38.37</v>
      </c>
      <c r="H60" s="27" t="n">
        <v>2</v>
      </c>
    </row>
    <row r="61">
      <c r="A61" s="33" t="inlineStr">
        <is>
          <t>35482</t>
        </is>
      </c>
      <c r="B61" s="32" t="inlineStr">
        <is>
          <t>兆利二</t>
        </is>
      </c>
      <c r="C61" s="31" t="n">
        <v>5900000</v>
      </c>
      <c r="D61" s="28" t="n">
        <v>14</v>
      </c>
      <c r="E61" s="30" t="n">
        <v>16.36</v>
      </c>
      <c r="F61" s="29" t="n">
        <v>19.34</v>
      </c>
      <c r="G61" s="28" t="n">
        <v>17.2414</v>
      </c>
      <c r="H61" s="27" t="n">
        <v>3</v>
      </c>
    </row>
    <row r="62">
      <c r="A62" s="33" t="inlineStr">
        <is>
          <t>35831</t>
        </is>
      </c>
      <c r="B62" s="32" t="inlineStr">
        <is>
          <t>辛耘一</t>
        </is>
      </c>
      <c r="C62" s="31" t="n">
        <v>2200000</v>
      </c>
      <c r="D62" s="28" t="n">
        <v>5</v>
      </c>
      <c r="E62" s="30" t="n">
        <v>27.56</v>
      </c>
      <c r="F62" s="29" t="n">
        <v>29.75</v>
      </c>
      <c r="G62" s="28" t="n">
        <v>27.7914</v>
      </c>
      <c r="H62" s="27" t="n">
        <v>2</v>
      </c>
    </row>
    <row r="63">
      <c r="A63" s="33" t="inlineStr">
        <is>
          <t>35832</t>
        </is>
      </c>
      <c r="B63" s="32" t="inlineStr">
        <is>
          <t>辛耘二</t>
        </is>
      </c>
      <c r="C63" s="31" t="n">
        <v>1100000</v>
      </c>
      <c r="D63" s="28" t="n">
        <v>4</v>
      </c>
      <c r="E63" s="30" t="n">
        <v>31.47</v>
      </c>
      <c r="F63" s="29" t="n">
        <v>32.81</v>
      </c>
      <c r="G63" s="28" t="n">
        <v>31.8445</v>
      </c>
      <c r="H63" s="27" t="n">
        <v>2</v>
      </c>
    </row>
    <row r="64">
      <c r="A64" s="33" t="inlineStr">
        <is>
          <t>35871</t>
        </is>
      </c>
      <c r="B64" s="32" t="inlineStr">
        <is>
          <t>閎康一</t>
        </is>
      </c>
      <c r="C64" s="31" t="n">
        <v>200000</v>
      </c>
      <c r="D64" s="28" t="n">
        <v>1</v>
      </c>
      <c r="E64" s="30" t="n">
        <v>32.55</v>
      </c>
      <c r="F64" s="29" t="n">
        <v>32.55</v>
      </c>
      <c r="G64" s="28" t="n">
        <v>32.55</v>
      </c>
      <c r="H64" s="27" t="n">
        <v>2</v>
      </c>
    </row>
    <row r="65">
      <c r="A65" s="33" t="inlineStr">
        <is>
          <t>36804</t>
        </is>
      </c>
      <c r="B65" s="32" t="inlineStr">
        <is>
          <t>家登四</t>
        </is>
      </c>
      <c r="C65" s="31" t="n">
        <v>300000</v>
      </c>
      <c r="D65" s="28" t="n">
        <v>1</v>
      </c>
      <c r="E65" s="30" t="n">
        <v>47.6</v>
      </c>
      <c r="F65" s="29" t="n">
        <v>47.6</v>
      </c>
      <c r="G65" s="28" t="n">
        <v>47.6</v>
      </c>
      <c r="H65" s="27" t="n">
        <v>1</v>
      </c>
    </row>
    <row r="66">
      <c r="A66" s="33" t="inlineStr">
        <is>
          <t>36913</t>
        </is>
      </c>
      <c r="B66" s="32" t="inlineStr">
        <is>
          <t>碩禾三</t>
        </is>
      </c>
      <c r="C66" s="31" t="n">
        <v>15300000</v>
      </c>
      <c r="D66" s="28" t="n">
        <v>8</v>
      </c>
      <c r="E66" s="30" t="n">
        <v>6.1</v>
      </c>
      <c r="F66" s="29" t="n">
        <v>6.94</v>
      </c>
      <c r="G66" s="28" t="n">
        <v>6.4797</v>
      </c>
      <c r="H66" s="27" t="n">
        <v>3</v>
      </c>
    </row>
    <row r="67">
      <c r="A67" s="33" t="inlineStr">
        <is>
          <t>37022</t>
        </is>
      </c>
      <c r="B67" s="32" t="inlineStr">
        <is>
          <t>大聯大二</t>
        </is>
      </c>
      <c r="C67" s="31" t="n">
        <v>22600000</v>
      </c>
      <c r="D67" s="28" t="n">
        <v>9</v>
      </c>
      <c r="E67" s="30" t="n">
        <v>9.77</v>
      </c>
      <c r="F67" s="29" t="n">
        <v>10.17</v>
      </c>
      <c r="G67" s="28" t="n">
        <v>9.9511</v>
      </c>
      <c r="H67" s="27" t="n">
        <v>3</v>
      </c>
    </row>
    <row r="68">
      <c r="A68" s="33" t="inlineStr">
        <is>
          <t>37023</t>
        </is>
      </c>
      <c r="B68" s="32" t="inlineStr">
        <is>
          <t>大聯大三</t>
        </is>
      </c>
      <c r="C68" s="31" t="n">
        <v>3300000</v>
      </c>
      <c r="D68" s="28" t="n">
        <v>6</v>
      </c>
      <c r="E68" s="30" t="n">
        <v>10.94</v>
      </c>
      <c r="F68" s="29" t="n">
        <v>11.89</v>
      </c>
      <c r="G68" s="28" t="n">
        <v>11.3097</v>
      </c>
      <c r="H68" s="27" t="n">
        <v>3</v>
      </c>
    </row>
    <row r="69">
      <c r="A69" s="33" t="inlineStr">
        <is>
          <t>37074</t>
        </is>
      </c>
      <c r="B69" s="32" t="inlineStr">
        <is>
          <t>漢磊四</t>
        </is>
      </c>
      <c r="C69" s="31" t="n">
        <v>200000</v>
      </c>
      <c r="D69" s="28" t="n">
        <v>1</v>
      </c>
      <c r="E69" s="30" t="n">
        <v>0.9</v>
      </c>
      <c r="F69" s="29" t="n">
        <v>0.9</v>
      </c>
      <c r="G69" s="28" t="n">
        <v>0.9</v>
      </c>
      <c r="H69" s="27" t="n">
        <v>1</v>
      </c>
    </row>
    <row r="70">
      <c r="A70" s="33" t="inlineStr">
        <is>
          <t>41234</t>
        </is>
      </c>
      <c r="B70" s="32" t="inlineStr">
        <is>
          <t>晟德四</t>
        </is>
      </c>
      <c r="C70" s="31" t="n">
        <v>1000000</v>
      </c>
      <c r="D70" s="28" t="n">
        <v>1</v>
      </c>
      <c r="E70" s="30" t="n">
        <v>3.82</v>
      </c>
      <c r="F70" s="29" t="n">
        <v>3.82</v>
      </c>
      <c r="G70" s="28" t="n">
        <v>3.82</v>
      </c>
      <c r="H70" s="27" t="n">
        <v>1</v>
      </c>
    </row>
    <row r="71">
      <c r="A71" s="33" t="inlineStr">
        <is>
          <t>41235</t>
        </is>
      </c>
      <c r="B71" s="32" t="inlineStr">
        <is>
          <t>晟德五</t>
        </is>
      </c>
      <c r="C71" s="31" t="n">
        <v>1800000</v>
      </c>
      <c r="D71" s="28" t="n">
        <v>4</v>
      </c>
      <c r="E71" s="30" t="n">
        <v>4.12</v>
      </c>
      <c r="F71" s="29" t="n">
        <v>4.43</v>
      </c>
      <c r="G71" s="28" t="n">
        <v>4.1567</v>
      </c>
      <c r="H71" s="27" t="n">
        <v>1</v>
      </c>
    </row>
    <row r="72">
      <c r="A72" s="33" t="inlineStr">
        <is>
          <t>41683</t>
        </is>
      </c>
      <c r="B72" s="32" t="inlineStr">
        <is>
          <t>醣聯三</t>
        </is>
      </c>
      <c r="C72" s="31" t="n">
        <v>100000</v>
      </c>
      <c r="D72" s="28" t="n">
        <v>1</v>
      </c>
      <c r="E72" s="30" t="n">
        <v>8.289999999999999</v>
      </c>
      <c r="F72" s="29" t="n">
        <v>8.289999999999999</v>
      </c>
      <c r="G72" s="28" t="n">
        <v>8.289999999999999</v>
      </c>
      <c r="H72" s="27" t="n">
        <v>1</v>
      </c>
    </row>
    <row r="73">
      <c r="A73" s="33" t="inlineStr">
        <is>
          <t>44382</t>
        </is>
      </c>
      <c r="B73" s="32" t="inlineStr">
        <is>
          <t>廣越二</t>
        </is>
      </c>
      <c r="C73" s="31" t="n">
        <v>1300000</v>
      </c>
      <c r="D73" s="28" t="n">
        <v>4</v>
      </c>
      <c r="E73" s="30" t="n">
        <v>2.32</v>
      </c>
      <c r="F73" s="29" t="n">
        <v>2.7163</v>
      </c>
      <c r="G73" s="28" t="n">
        <v>2.6085</v>
      </c>
      <c r="H73" s="27" t="n">
        <v>1</v>
      </c>
    </row>
    <row r="74">
      <c r="A74" s="33" t="inlineStr">
        <is>
          <t>45401</t>
        </is>
      </c>
      <c r="B74" s="32" t="inlineStr">
        <is>
          <t>全球傳動一</t>
        </is>
      </c>
      <c r="C74" s="31" t="n">
        <v>3600000</v>
      </c>
      <c r="D74" s="28" t="n">
        <v>9</v>
      </c>
      <c r="E74" s="30" t="n">
        <v>30.94</v>
      </c>
      <c r="F74" s="29" t="n">
        <v>38.97</v>
      </c>
      <c r="G74" s="28" t="n">
        <v>34.5208</v>
      </c>
      <c r="H74" s="27" t="n">
        <v>1</v>
      </c>
    </row>
    <row r="75">
      <c r="A75" s="33" t="inlineStr">
        <is>
          <t>45491</t>
        </is>
      </c>
      <c r="B75" s="32" t="inlineStr">
        <is>
          <t>桓達一</t>
        </is>
      </c>
      <c r="C75" s="31" t="n">
        <v>1900000</v>
      </c>
      <c r="D75" s="28" t="n">
        <v>3</v>
      </c>
      <c r="E75" s="30" t="n">
        <v>24.69</v>
      </c>
      <c r="F75" s="29" t="n">
        <v>25.99</v>
      </c>
      <c r="G75" s="28" t="n">
        <v>25.5468</v>
      </c>
      <c r="H75" s="27" t="n">
        <v>3</v>
      </c>
    </row>
    <row r="76">
      <c r="A76" s="33" t="inlineStr">
        <is>
          <t>45553</t>
        </is>
      </c>
      <c r="B76" s="32" t="inlineStr">
        <is>
          <t>氣立三</t>
        </is>
      </c>
      <c r="C76" s="31" t="n">
        <v>3300000</v>
      </c>
      <c r="D76" s="28" t="n">
        <v>4</v>
      </c>
      <c r="E76" s="30" t="n">
        <v>3.69</v>
      </c>
      <c r="F76" s="29" t="n">
        <v>5.21</v>
      </c>
      <c r="G76" s="28" t="n">
        <v>4.0142</v>
      </c>
      <c r="H76" s="27" t="n">
        <v>1</v>
      </c>
    </row>
    <row r="77">
      <c r="A77" s="33" t="inlineStr">
        <is>
          <t>45663</t>
        </is>
      </c>
      <c r="B77" s="32" t="inlineStr">
        <is>
          <t>時碩工業三</t>
        </is>
      </c>
      <c r="C77" s="31" t="n">
        <v>1000000</v>
      </c>
      <c r="D77" s="28" t="n">
        <v>1</v>
      </c>
      <c r="E77" s="30" t="n">
        <v>56.66</v>
      </c>
      <c r="F77" s="29" t="n">
        <v>56.66</v>
      </c>
      <c r="G77" s="28" t="n">
        <v>56.66</v>
      </c>
      <c r="H77" s="27" t="n">
        <v>2</v>
      </c>
    </row>
    <row r="78">
      <c r="A78" s="33" t="inlineStr">
        <is>
          <t>45721</t>
        </is>
      </c>
      <c r="B78" s="32" t="inlineStr">
        <is>
          <t>駐龍一</t>
        </is>
      </c>
      <c r="C78" s="31" t="n">
        <v>400000</v>
      </c>
      <c r="D78" s="28" t="n">
        <v>1</v>
      </c>
      <c r="E78" s="30" t="n">
        <v>18.48</v>
      </c>
      <c r="F78" s="29" t="n">
        <v>18.48</v>
      </c>
      <c r="G78" s="28" t="n">
        <v>18.48</v>
      </c>
      <c r="H78" s="27" t="n">
        <v>2</v>
      </c>
    </row>
    <row r="79">
      <c r="A79" s="33" t="inlineStr">
        <is>
          <t>49066</t>
        </is>
      </c>
      <c r="B79" s="32" t="inlineStr">
        <is>
          <t>正文六</t>
        </is>
      </c>
      <c r="C79" s="31" t="n">
        <v>10000000</v>
      </c>
      <c r="D79" s="28" t="n">
        <v>12</v>
      </c>
      <c r="E79" s="30" t="n">
        <v>17.16</v>
      </c>
      <c r="F79" s="29" t="n">
        <v>20.91</v>
      </c>
      <c r="G79" s="28" t="n">
        <v>19.6119</v>
      </c>
      <c r="H79" s="27" t="n">
        <v>1</v>
      </c>
    </row>
    <row r="80">
      <c r="A80" s="33" t="inlineStr">
        <is>
          <t>49164</t>
        </is>
      </c>
      <c r="B80" s="32" t="inlineStr">
        <is>
          <t>事欣科四</t>
        </is>
      </c>
      <c r="C80" s="31" t="n">
        <v>4000000</v>
      </c>
      <c r="D80" s="28" t="n">
        <v>1</v>
      </c>
      <c r="E80" s="30" t="n">
        <v>5.615</v>
      </c>
      <c r="F80" s="29" t="n">
        <v>5.615</v>
      </c>
      <c r="G80" s="28" t="n">
        <v>5.615</v>
      </c>
      <c r="H80" s="27" t="n">
        <v>2</v>
      </c>
    </row>
    <row r="81">
      <c r="A81" s="33" t="inlineStr">
        <is>
          <t>50097</t>
        </is>
      </c>
      <c r="B81" s="32" t="inlineStr">
        <is>
          <t>榮剛七</t>
        </is>
      </c>
      <c r="C81" s="31" t="n">
        <v>4700000</v>
      </c>
      <c r="D81" s="28" t="n">
        <v>8</v>
      </c>
      <c r="E81" s="30" t="n">
        <v>10.13</v>
      </c>
      <c r="F81" s="29" t="n">
        <v>11.32</v>
      </c>
      <c r="G81" s="28" t="n">
        <v>10.8909</v>
      </c>
      <c r="H81" s="27" t="n">
        <v>2</v>
      </c>
    </row>
    <row r="82">
      <c r="A82" s="33" t="inlineStr">
        <is>
          <t>50114</t>
        </is>
      </c>
      <c r="B82" s="32" t="inlineStr">
        <is>
          <t>久陽四</t>
        </is>
      </c>
      <c r="C82" s="31" t="n">
        <v>500000</v>
      </c>
      <c r="D82" s="28" t="n">
        <v>1</v>
      </c>
      <c r="E82" s="30" t="n">
        <v>2.67</v>
      </c>
      <c r="F82" s="29" t="n">
        <v>2.67</v>
      </c>
      <c r="G82" s="28" t="n">
        <v>2.67</v>
      </c>
      <c r="H82" s="27" t="n">
        <v>1</v>
      </c>
    </row>
    <row r="83">
      <c r="A83" s="33" t="inlineStr">
        <is>
          <t>52441</t>
        </is>
      </c>
      <c r="B83" s="32" t="inlineStr">
        <is>
          <t>弘凱一</t>
        </is>
      </c>
      <c r="C83" s="31" t="n">
        <v>700000</v>
      </c>
      <c r="D83" s="28" t="n">
        <v>1</v>
      </c>
      <c r="E83" s="30" t="n">
        <v>21.52</v>
      </c>
      <c r="F83" s="29" t="n">
        <v>21.52</v>
      </c>
      <c r="G83" s="28" t="n">
        <v>21.52</v>
      </c>
      <c r="H83" s="27" t="n">
        <v>3</v>
      </c>
    </row>
    <row r="84">
      <c r="A84" s="33" t="inlineStr">
        <is>
          <t>53887</t>
        </is>
      </c>
      <c r="B84" s="32" t="inlineStr">
        <is>
          <t>中磊七</t>
        </is>
      </c>
      <c r="C84" s="31" t="n">
        <v>2600000</v>
      </c>
      <c r="D84" s="28" t="n">
        <v>2</v>
      </c>
      <c r="E84" s="30" t="n">
        <v>12.56</v>
      </c>
      <c r="F84" s="29" t="n">
        <v>13</v>
      </c>
      <c r="G84" s="28" t="n">
        <v>12.5938</v>
      </c>
      <c r="H84" s="27" t="n">
        <v>2</v>
      </c>
    </row>
    <row r="85">
      <c r="A85" s="33" t="inlineStr">
        <is>
          <t>54501</t>
        </is>
      </c>
      <c r="B85" s="32" t="inlineStr">
        <is>
          <t>南良一</t>
        </is>
      </c>
      <c r="C85" s="31" t="n">
        <v>200000</v>
      </c>
      <c r="D85" s="28" t="n">
        <v>1</v>
      </c>
      <c r="E85" s="30" t="n">
        <v>12.59</v>
      </c>
      <c r="F85" s="29" t="n">
        <v>12.59</v>
      </c>
      <c r="G85" s="28" t="n">
        <v>12.59</v>
      </c>
      <c r="H85" s="27" t="n">
        <v>2</v>
      </c>
    </row>
    <row r="86">
      <c r="A86" s="33" t="inlineStr">
        <is>
          <t>54573</t>
        </is>
      </c>
      <c r="B86" s="32" t="inlineStr">
        <is>
          <t>宣德三</t>
        </is>
      </c>
      <c r="C86" s="31" t="n">
        <v>2000000</v>
      </c>
      <c r="D86" s="28" t="n">
        <v>3</v>
      </c>
      <c r="E86" s="30" t="n">
        <v>11.08</v>
      </c>
      <c r="F86" s="29" t="n">
        <v>12.0383</v>
      </c>
      <c r="G86" s="28" t="n">
        <v>11.5275</v>
      </c>
      <c r="H86" s="27" t="n">
        <v>3</v>
      </c>
    </row>
    <row r="87">
      <c r="A87" s="33" t="inlineStr">
        <is>
          <t>56086</t>
        </is>
      </c>
      <c r="B87" s="32" t="inlineStr">
        <is>
          <t>四維航六</t>
        </is>
      </c>
      <c r="C87" s="31" t="n">
        <v>100000</v>
      </c>
      <c r="D87" s="28" t="n">
        <v>1</v>
      </c>
      <c r="E87" s="30" t="n">
        <v>6.28</v>
      </c>
      <c r="F87" s="29" t="n">
        <v>6.28</v>
      </c>
      <c r="G87" s="28" t="n">
        <v>6.28</v>
      </c>
      <c r="H87" s="27" t="n">
        <v>2</v>
      </c>
    </row>
    <row r="88">
      <c r="A88" s="33" t="inlineStr">
        <is>
          <t>61255</t>
        </is>
      </c>
      <c r="B88" s="32" t="inlineStr">
        <is>
          <t>廣運五</t>
        </is>
      </c>
      <c r="C88" s="31" t="n">
        <v>900000</v>
      </c>
      <c r="D88" s="28" t="n">
        <v>1</v>
      </c>
      <c r="E88" s="30" t="n">
        <v>8</v>
      </c>
      <c r="F88" s="29" t="n">
        <v>8</v>
      </c>
      <c r="G88" s="28" t="n">
        <v>8</v>
      </c>
      <c r="H88" s="27" t="n">
        <v>2</v>
      </c>
    </row>
    <row r="89">
      <c r="A89" s="33" t="inlineStr">
        <is>
          <t>61875</t>
        </is>
      </c>
      <c r="B89" s="32" t="inlineStr">
        <is>
          <t>萬潤五</t>
        </is>
      </c>
      <c r="C89" s="31" t="n">
        <v>1100000</v>
      </c>
      <c r="D89" s="28" t="n">
        <v>2</v>
      </c>
      <c r="E89" s="30" t="n">
        <v>58.02</v>
      </c>
      <c r="F89" s="29" t="n">
        <v>62.71</v>
      </c>
      <c r="G89" s="28" t="n">
        <v>62.2836</v>
      </c>
      <c r="H89" s="27" t="n">
        <v>3</v>
      </c>
    </row>
    <row r="90">
      <c r="A90" s="33" t="inlineStr">
        <is>
          <t>61965</t>
        </is>
      </c>
      <c r="B90" s="32" t="inlineStr">
        <is>
          <t>帆宣五</t>
        </is>
      </c>
      <c r="C90" s="31" t="n">
        <v>1100000</v>
      </c>
      <c r="D90" s="28" t="n">
        <v>2</v>
      </c>
      <c r="E90" s="30" t="n">
        <v>17.82</v>
      </c>
      <c r="F90" s="29" t="n">
        <v>17.92</v>
      </c>
      <c r="G90" s="28" t="n">
        <v>17.9109</v>
      </c>
      <c r="H90" s="27" t="n">
        <v>2</v>
      </c>
    </row>
    <row r="91">
      <c r="A91" s="33" t="inlineStr">
        <is>
          <t>61973</t>
        </is>
      </c>
      <c r="B91" s="32" t="inlineStr">
        <is>
          <t>佳必琪三</t>
        </is>
      </c>
      <c r="C91" s="31" t="n">
        <v>2600000</v>
      </c>
      <c r="D91" s="28" t="n">
        <v>1</v>
      </c>
      <c r="E91" s="30" t="n">
        <v>20.99</v>
      </c>
      <c r="F91" s="29" t="n">
        <v>20.99</v>
      </c>
      <c r="G91" s="28" t="n">
        <v>20.99</v>
      </c>
      <c r="H91" s="27" t="n">
        <v>3</v>
      </c>
    </row>
    <row r="92">
      <c r="A92" s="33" t="inlineStr">
        <is>
          <t>62695</t>
        </is>
      </c>
      <c r="B92" s="32" t="inlineStr">
        <is>
          <t>台郡五</t>
        </is>
      </c>
      <c r="C92" s="31" t="n">
        <v>7800000</v>
      </c>
      <c r="D92" s="28" t="n">
        <v>9</v>
      </c>
      <c r="E92" s="30" t="n">
        <v>7.02</v>
      </c>
      <c r="F92" s="29" t="n">
        <v>7.73</v>
      </c>
      <c r="G92" s="28" t="n">
        <v>7.2332</v>
      </c>
      <c r="H92" s="27" t="n">
        <v>3</v>
      </c>
    </row>
    <row r="93">
      <c r="A93" s="33" t="inlineStr">
        <is>
          <t>62696</t>
        </is>
      </c>
      <c r="B93" s="32" t="inlineStr">
        <is>
          <t>台郡六</t>
        </is>
      </c>
      <c r="C93" s="31" t="n">
        <v>200000</v>
      </c>
      <c r="D93" s="28" t="n">
        <v>2</v>
      </c>
      <c r="E93" s="30" t="n">
        <v>4.66</v>
      </c>
      <c r="F93" s="29" t="n">
        <v>5.63</v>
      </c>
      <c r="G93" s="28" t="n">
        <v>5.145</v>
      </c>
      <c r="H93" s="27" t="n">
        <v>3</v>
      </c>
    </row>
    <row r="94">
      <c r="A94" s="33" t="inlineStr">
        <is>
          <t>62744</t>
        </is>
      </c>
      <c r="B94" s="32" t="inlineStr">
        <is>
          <t>台燿四</t>
        </is>
      </c>
      <c r="C94" s="31" t="n">
        <v>400000</v>
      </c>
      <c r="D94" s="28" t="n">
        <v>3</v>
      </c>
      <c r="E94" s="30" t="n">
        <v>27.74</v>
      </c>
      <c r="F94" s="29" t="n">
        <v>28.35</v>
      </c>
      <c r="G94" s="28" t="n">
        <v>27.97</v>
      </c>
      <c r="H94" s="27" t="n">
        <v>3</v>
      </c>
    </row>
    <row r="95">
      <c r="A95" s="33" t="inlineStr">
        <is>
          <t>62791</t>
        </is>
      </c>
      <c r="B95" s="32" t="inlineStr">
        <is>
          <t>胡連一</t>
        </is>
      </c>
      <c r="C95" s="31" t="n">
        <v>400000</v>
      </c>
      <c r="D95" s="28" t="n">
        <v>2</v>
      </c>
      <c r="E95" s="30" t="n">
        <v>37.15</v>
      </c>
      <c r="F95" s="29" t="n">
        <v>37.91</v>
      </c>
      <c r="G95" s="28" t="n">
        <v>37.34</v>
      </c>
      <c r="H95" s="27" t="n">
        <v>2</v>
      </c>
    </row>
    <row r="96">
      <c r="A96" s="33" t="inlineStr">
        <is>
          <t>62822</t>
        </is>
      </c>
      <c r="B96" s="32" t="inlineStr">
        <is>
          <t>康舒二</t>
        </is>
      </c>
      <c r="C96" s="31" t="n">
        <v>1100000</v>
      </c>
      <c r="D96" s="28" t="n">
        <v>3</v>
      </c>
      <c r="E96" s="30" t="n">
        <v>6.94</v>
      </c>
      <c r="F96" s="29" t="n">
        <v>7.3</v>
      </c>
      <c r="G96" s="28" t="n">
        <v>7.0773</v>
      </c>
      <c r="H96" s="27" t="n">
        <v>2</v>
      </c>
    </row>
    <row r="97">
      <c r="A97" s="33" t="inlineStr">
        <is>
          <t>62843</t>
        </is>
      </c>
      <c r="B97" s="32" t="inlineStr">
        <is>
          <t>佳邦三</t>
        </is>
      </c>
      <c r="C97" s="31" t="n">
        <v>300000</v>
      </c>
      <c r="D97" s="28" t="n">
        <v>2</v>
      </c>
      <c r="E97" s="30" t="n">
        <v>13.54</v>
      </c>
      <c r="F97" s="29" t="n">
        <v>14.29</v>
      </c>
      <c r="G97" s="28" t="n">
        <v>14.04</v>
      </c>
      <c r="H97" s="27" t="n">
        <v>1</v>
      </c>
    </row>
    <row r="98">
      <c r="A98" s="33" t="inlineStr">
        <is>
          <t>64145</t>
        </is>
      </c>
      <c r="B98" s="32" t="inlineStr">
        <is>
          <t>樺漢五</t>
        </is>
      </c>
      <c r="C98" s="31" t="n">
        <v>2500000</v>
      </c>
      <c r="D98" s="28" t="n">
        <v>8</v>
      </c>
      <c r="E98" s="30" t="n">
        <v>19.49</v>
      </c>
      <c r="F98" s="29" t="n">
        <v>21.33</v>
      </c>
      <c r="G98" s="28" t="n">
        <v>20.1332</v>
      </c>
      <c r="H98" s="27" t="n">
        <v>2</v>
      </c>
    </row>
    <row r="99">
      <c r="A99" s="33" t="inlineStr">
        <is>
          <t>64251</t>
        </is>
      </c>
      <c r="B99" s="32" t="inlineStr">
        <is>
          <t>易發一</t>
        </is>
      </c>
      <c r="C99" s="31" t="n">
        <v>4100000</v>
      </c>
      <c r="D99" s="28" t="n">
        <v>3</v>
      </c>
      <c r="E99" s="30" t="n">
        <v>51.77</v>
      </c>
      <c r="F99" s="29" t="n">
        <v>53.1</v>
      </c>
      <c r="G99" s="28" t="n">
        <v>51.8324</v>
      </c>
      <c r="H99" s="27" t="n">
        <v>3</v>
      </c>
    </row>
    <row r="100">
      <c r="A100" s="33" t="inlineStr">
        <is>
          <t>64421</t>
        </is>
      </c>
      <c r="B100" s="32" t="inlineStr">
        <is>
          <t>光聖一</t>
        </is>
      </c>
      <c r="C100" s="31" t="n">
        <v>20400000</v>
      </c>
      <c r="D100" s="28" t="n">
        <v>10</v>
      </c>
      <c r="E100" s="30" t="n">
        <v>37.65</v>
      </c>
      <c r="F100" s="29" t="n">
        <v>41.11</v>
      </c>
      <c r="G100" s="28" t="n">
        <v>39.762</v>
      </c>
      <c r="H100" s="27" t="n">
        <v>2</v>
      </c>
    </row>
    <row r="101">
      <c r="A101" s="33" t="inlineStr">
        <is>
          <t>64692</t>
        </is>
      </c>
      <c r="B101" s="32" t="inlineStr">
        <is>
          <t>大樹二</t>
        </is>
      </c>
      <c r="C101" s="31" t="n">
        <v>201600000</v>
      </c>
      <c r="D101" s="28" t="n">
        <v>6</v>
      </c>
      <c r="E101" s="30" t="n">
        <v>3.49</v>
      </c>
      <c r="F101" s="29" t="n">
        <v>4.4</v>
      </c>
      <c r="G101" s="28" t="n">
        <v>3.4971</v>
      </c>
      <c r="H101" s="27" t="n">
        <v>1</v>
      </c>
    </row>
    <row r="102">
      <c r="A102" s="33" t="inlineStr">
        <is>
          <t>64723</t>
        </is>
      </c>
      <c r="B102" s="32" t="inlineStr">
        <is>
          <t>保瑞三</t>
        </is>
      </c>
      <c r="C102" s="31" t="n">
        <v>6200000</v>
      </c>
      <c r="D102" s="28" t="n">
        <v>3</v>
      </c>
      <c r="E102" s="30" t="n">
        <v>33.93</v>
      </c>
      <c r="F102" s="29" t="n">
        <v>34.3</v>
      </c>
      <c r="G102" s="28" t="n">
        <v>34.0227</v>
      </c>
      <c r="H102" s="27" t="n">
        <v>2</v>
      </c>
    </row>
    <row r="103">
      <c r="A103" s="33" t="inlineStr">
        <is>
          <t>65096</t>
        </is>
      </c>
      <c r="B103" s="32" t="inlineStr">
        <is>
          <t>聚和六</t>
        </is>
      </c>
      <c r="C103" s="31" t="n">
        <v>3300000</v>
      </c>
      <c r="D103" s="28" t="n">
        <v>3</v>
      </c>
      <c r="E103" s="30" t="n">
        <v>14.31</v>
      </c>
      <c r="F103" s="29" t="n">
        <v>14.72</v>
      </c>
      <c r="G103" s="28" t="n">
        <v>14.3936</v>
      </c>
      <c r="H103" s="27" t="n">
        <v>2</v>
      </c>
    </row>
    <row r="104">
      <c r="A104" s="33" t="inlineStr">
        <is>
          <t>65461</t>
        </is>
      </c>
      <c r="B104" s="32" t="inlineStr">
        <is>
          <t>正基一</t>
        </is>
      </c>
      <c r="C104" s="31" t="n">
        <v>700000</v>
      </c>
      <c r="D104" s="28" t="n">
        <v>2</v>
      </c>
      <c r="E104" s="30" t="n">
        <v>21.27</v>
      </c>
      <c r="F104" s="29" t="n">
        <v>21.28</v>
      </c>
      <c r="G104" s="28" t="n">
        <v>21.2771</v>
      </c>
      <c r="H104" s="27" t="n">
        <v>2</v>
      </c>
    </row>
    <row r="105">
      <c r="A105" s="33" t="inlineStr">
        <is>
          <t>65841</t>
        </is>
      </c>
      <c r="B105" s="32" t="inlineStr">
        <is>
          <t>南俊國際一</t>
        </is>
      </c>
      <c r="C105" s="31" t="n">
        <v>16300000</v>
      </c>
      <c r="D105" s="28" t="n">
        <v>3</v>
      </c>
      <c r="E105" s="30" t="n">
        <v>18.0929</v>
      </c>
      <c r="F105" s="29" t="n">
        <v>19.59</v>
      </c>
      <c r="G105" s="28" t="n">
        <v>18.2951</v>
      </c>
      <c r="H105" s="27" t="n">
        <v>2</v>
      </c>
    </row>
    <row r="106">
      <c r="A106" s="33" t="inlineStr">
        <is>
          <t>65851</t>
        </is>
      </c>
      <c r="B106" s="32" t="inlineStr">
        <is>
          <t>鼎基一</t>
        </is>
      </c>
      <c r="C106" s="31" t="n">
        <v>100000</v>
      </c>
      <c r="D106" s="28" t="n">
        <v>1</v>
      </c>
      <c r="E106" s="30" t="n">
        <v>26.6</v>
      </c>
      <c r="F106" s="29" t="n">
        <v>26.6</v>
      </c>
      <c r="G106" s="28" t="n">
        <v>26.6</v>
      </c>
      <c r="H106" s="27" t="n">
        <v>2</v>
      </c>
    </row>
    <row r="107">
      <c r="A107" s="33" t="inlineStr">
        <is>
          <t>66033</t>
        </is>
      </c>
      <c r="B107" s="32" t="inlineStr">
        <is>
          <t>富強鑫三</t>
        </is>
      </c>
      <c r="C107" s="31" t="n">
        <v>1000000</v>
      </c>
      <c r="D107" s="28" t="n">
        <v>1</v>
      </c>
      <c r="E107" s="30" t="n">
        <v>6.89</v>
      </c>
      <c r="F107" s="29" t="n">
        <v>6.89</v>
      </c>
      <c r="G107" s="28" t="n">
        <v>6.89</v>
      </c>
      <c r="H107" s="27" t="n">
        <v>1</v>
      </c>
    </row>
    <row r="108">
      <c r="A108" s="33" t="inlineStr">
        <is>
          <t>66451</t>
        </is>
      </c>
      <c r="B108" s="32" t="inlineStr">
        <is>
          <t>金萬林一創</t>
        </is>
      </c>
      <c r="C108" s="31" t="n">
        <v>1500000</v>
      </c>
      <c r="D108" s="28" t="n">
        <v>1</v>
      </c>
      <c r="E108" s="30" t="n">
        <v>9.52</v>
      </c>
      <c r="F108" s="29" t="n">
        <v>9.52</v>
      </c>
      <c r="G108" s="28" t="n">
        <v>9.52</v>
      </c>
      <c r="H108" s="27" t="n">
        <v>2</v>
      </c>
    </row>
    <row r="109">
      <c r="A109" s="33" t="inlineStr">
        <is>
          <t>66642</t>
        </is>
      </c>
      <c r="B109" s="32" t="inlineStr">
        <is>
          <t>群翊二</t>
        </is>
      </c>
      <c r="C109" s="31" t="n">
        <v>7300000</v>
      </c>
      <c r="D109" s="28" t="n">
        <v>10</v>
      </c>
      <c r="E109" s="30" t="n">
        <v>18.11</v>
      </c>
      <c r="F109" s="29" t="n">
        <v>20.13</v>
      </c>
      <c r="G109" s="28" t="n">
        <v>18.5493</v>
      </c>
      <c r="H109" s="27" t="n">
        <v>3</v>
      </c>
    </row>
    <row r="110">
      <c r="A110" s="33" t="inlineStr">
        <is>
          <t>67152</t>
        </is>
      </c>
      <c r="B110" s="32" t="inlineStr">
        <is>
          <t>嘉基二</t>
        </is>
      </c>
      <c r="C110" s="31" t="n">
        <v>700000</v>
      </c>
      <c r="D110" s="28" t="n">
        <v>2</v>
      </c>
      <c r="E110" s="30" t="n">
        <v>29.6</v>
      </c>
      <c r="F110" s="29" t="n">
        <v>33.83</v>
      </c>
      <c r="G110" s="28" t="n">
        <v>33.2257</v>
      </c>
      <c r="H110" s="27" t="n">
        <v>3</v>
      </c>
    </row>
    <row r="111">
      <c r="A111" s="33" t="inlineStr">
        <is>
          <t>67681</t>
        </is>
      </c>
      <c r="B111" s="32" t="inlineStr">
        <is>
          <t>志強一KY</t>
        </is>
      </c>
      <c r="C111" s="31" t="n">
        <v>400000</v>
      </c>
      <c r="D111" s="28" t="n">
        <v>2</v>
      </c>
      <c r="E111" s="30" t="n">
        <v>34.13</v>
      </c>
      <c r="F111" s="29" t="n">
        <v>34.84</v>
      </c>
      <c r="G111" s="28" t="n">
        <v>34.6625</v>
      </c>
      <c r="H111" s="27" t="n">
        <v>3</v>
      </c>
    </row>
    <row r="112">
      <c r="A112" s="33" t="inlineStr">
        <is>
          <t>68061</t>
        </is>
      </c>
      <c r="B112" s="32" t="inlineStr">
        <is>
          <t>森崴能源一</t>
        </is>
      </c>
      <c r="C112" s="31" t="n">
        <v>2200000</v>
      </c>
      <c r="D112" s="28" t="n">
        <v>7</v>
      </c>
      <c r="E112" s="30" t="n">
        <v>19.02</v>
      </c>
      <c r="F112" s="29" t="n">
        <v>19.67</v>
      </c>
      <c r="G112" s="28" t="n">
        <v>19.2218</v>
      </c>
      <c r="H112" s="27" t="n">
        <v>2</v>
      </c>
    </row>
    <row r="113">
      <c r="A113" s="33" t="inlineStr">
        <is>
          <t>68301</t>
        </is>
      </c>
      <c r="B113" s="32" t="inlineStr">
        <is>
          <t>汎銓一</t>
        </is>
      </c>
      <c r="C113" s="31" t="n">
        <v>5400000</v>
      </c>
      <c r="D113" s="28" t="n">
        <v>11</v>
      </c>
      <c r="E113" s="30" t="n">
        <v>17.84</v>
      </c>
      <c r="F113" s="29" t="n">
        <v>20.04</v>
      </c>
      <c r="G113" s="28" t="n">
        <v>19.2176</v>
      </c>
      <c r="H113" s="27" t="n">
        <v>2</v>
      </c>
    </row>
    <row r="114">
      <c r="A114" s="33" t="inlineStr">
        <is>
          <t>68631</t>
        </is>
      </c>
      <c r="B114" s="32" t="inlineStr">
        <is>
          <t>永道一KY</t>
        </is>
      </c>
      <c r="C114" s="31" t="n">
        <v>5200000</v>
      </c>
      <c r="D114" s="28" t="n">
        <v>9</v>
      </c>
      <c r="E114" s="30" t="n">
        <v>17.82</v>
      </c>
      <c r="F114" s="29" t="n">
        <v>18.52</v>
      </c>
      <c r="G114" s="28" t="n">
        <v>18.0815</v>
      </c>
      <c r="H114" s="27" t="n">
        <v>3</v>
      </c>
    </row>
    <row r="115">
      <c r="A115" s="33" t="inlineStr">
        <is>
          <t>68701</t>
        </is>
      </c>
      <c r="B115" s="32" t="inlineStr">
        <is>
          <t>騰雲一</t>
        </is>
      </c>
      <c r="C115" s="31" t="n">
        <v>11500000</v>
      </c>
      <c r="D115" s="28" t="n">
        <v>13</v>
      </c>
      <c r="E115" s="30" t="n">
        <v>17.83</v>
      </c>
      <c r="F115" s="29" t="n">
        <v>20.35</v>
      </c>
      <c r="G115" s="28" t="n">
        <v>18.4529</v>
      </c>
      <c r="H115" s="27" t="n">
        <v>3</v>
      </c>
    </row>
    <row r="116">
      <c r="A116" s="33" t="inlineStr">
        <is>
          <t>68702</t>
        </is>
      </c>
      <c r="B116" s="32" t="inlineStr">
        <is>
          <t>騰雲二</t>
        </is>
      </c>
      <c r="C116" s="31" t="n">
        <v>10000000</v>
      </c>
      <c r="D116" s="28" t="n">
        <v>5</v>
      </c>
      <c r="E116" s="30" t="n">
        <v>19.091</v>
      </c>
      <c r="F116" s="29" t="n">
        <v>23.5</v>
      </c>
      <c r="G116" s="28" t="n">
        <v>19.6686</v>
      </c>
      <c r="H116" s="27" t="n">
        <v>3</v>
      </c>
    </row>
    <row r="117">
      <c r="A117" s="33" t="inlineStr">
        <is>
          <t>68741</t>
        </is>
      </c>
      <c r="B117" s="32" t="inlineStr">
        <is>
          <t>倍力一</t>
        </is>
      </c>
      <c r="C117" s="31" t="n">
        <v>2100000</v>
      </c>
      <c r="D117" s="28" t="n">
        <v>3</v>
      </c>
      <c r="E117" s="30" t="n">
        <v>10.25</v>
      </c>
      <c r="F117" s="29" t="n">
        <v>11.25</v>
      </c>
      <c r="G117" s="28" t="n">
        <v>10.5881</v>
      </c>
      <c r="H117" s="27" t="n">
        <v>2</v>
      </c>
    </row>
    <row r="118">
      <c r="A118" s="33" t="inlineStr">
        <is>
          <t>80506</t>
        </is>
      </c>
      <c r="B118" s="32" t="inlineStr">
        <is>
          <t>廣積六</t>
        </is>
      </c>
      <c r="C118" s="31" t="n">
        <v>100000</v>
      </c>
      <c r="D118" s="28" t="n">
        <v>1</v>
      </c>
      <c r="E118" s="30" t="n">
        <v>17.62</v>
      </c>
      <c r="F118" s="29" t="n">
        <v>17.62</v>
      </c>
      <c r="G118" s="28" t="n">
        <v>17.62</v>
      </c>
      <c r="H118" s="27" t="n">
        <v>1</v>
      </c>
    </row>
    <row r="119">
      <c r="A119" s="33" t="inlineStr">
        <is>
          <t>80914</t>
        </is>
      </c>
      <c r="B119" s="32" t="inlineStr">
        <is>
          <t>翔名四</t>
        </is>
      </c>
      <c r="C119" s="31" t="n">
        <v>100000</v>
      </c>
      <c r="D119" s="28" t="n">
        <v>1</v>
      </c>
      <c r="E119" s="30" t="n">
        <v>24.67</v>
      </c>
      <c r="F119" s="29" t="n">
        <v>24.67</v>
      </c>
      <c r="G119" s="28" t="n">
        <v>24.67</v>
      </c>
      <c r="H119" s="27" t="n">
        <v>2</v>
      </c>
    </row>
    <row r="120">
      <c r="A120" s="33" t="inlineStr">
        <is>
          <t>811210</t>
        </is>
      </c>
      <c r="B120" s="32" t="inlineStr">
        <is>
          <t>至上十</t>
        </is>
      </c>
      <c r="C120" s="31" t="n">
        <v>80000000</v>
      </c>
      <c r="D120" s="28" t="n">
        <v>1</v>
      </c>
      <c r="E120" s="30" t="n">
        <v>8.119999999999999</v>
      </c>
      <c r="F120" s="29" t="n">
        <v>8.119999999999999</v>
      </c>
      <c r="G120" s="28" t="n">
        <v>8.119999999999999</v>
      </c>
      <c r="H120" s="27" t="n">
        <v>3</v>
      </c>
    </row>
    <row r="121">
      <c r="A121" s="33" t="inlineStr">
        <is>
          <t>81714</t>
        </is>
      </c>
      <c r="B121" s="32" t="inlineStr">
        <is>
          <t>天宇四</t>
        </is>
      </c>
      <c r="C121" s="31" t="n">
        <v>1500000</v>
      </c>
      <c r="D121" s="28" t="n">
        <v>2</v>
      </c>
      <c r="E121" s="30" t="n">
        <v>21.89</v>
      </c>
      <c r="F121" s="29" t="n">
        <v>23.01</v>
      </c>
      <c r="G121" s="28" t="n">
        <v>22.2633</v>
      </c>
      <c r="H121" s="27" t="n">
        <v>3</v>
      </c>
    </row>
    <row r="122">
      <c r="A122" s="33" t="inlineStr">
        <is>
          <t>81715</t>
        </is>
      </c>
      <c r="B122" s="32" t="inlineStr">
        <is>
          <t>天宇五</t>
        </is>
      </c>
      <c r="C122" s="31" t="n">
        <v>600000</v>
      </c>
      <c r="D122" s="28" t="n">
        <v>1</v>
      </c>
      <c r="E122" s="30" t="n">
        <v>17.3</v>
      </c>
      <c r="F122" s="29" t="n">
        <v>17.3</v>
      </c>
      <c r="G122" s="28" t="n">
        <v>17.3</v>
      </c>
      <c r="H122" s="27" t="n">
        <v>3</v>
      </c>
    </row>
    <row r="123">
      <c r="A123" s="33" t="inlineStr">
        <is>
          <t>82101</t>
        </is>
      </c>
      <c r="B123" s="32" t="inlineStr">
        <is>
          <t>勤誠一</t>
        </is>
      </c>
      <c r="C123" s="31" t="n">
        <v>1300000</v>
      </c>
      <c r="D123" s="28" t="n">
        <v>8</v>
      </c>
      <c r="E123" s="30" t="n">
        <v>22.57</v>
      </c>
      <c r="F123" s="29" t="n">
        <v>23.17</v>
      </c>
      <c r="G123" s="28" t="n">
        <v>22.9931</v>
      </c>
      <c r="H123" s="27" t="n">
        <v>3</v>
      </c>
    </row>
    <row r="124">
      <c r="A124" s="33" t="inlineStr">
        <is>
          <t>82551</t>
        </is>
      </c>
      <c r="B124" s="32" t="inlineStr">
        <is>
          <t>朋程一</t>
        </is>
      </c>
      <c r="C124" s="31" t="n">
        <v>6400000</v>
      </c>
      <c r="D124" s="28" t="n">
        <v>4</v>
      </c>
      <c r="E124" s="30" t="n">
        <v>7.99</v>
      </c>
      <c r="F124" s="29" t="n">
        <v>8.789999999999999</v>
      </c>
      <c r="G124" s="28" t="n">
        <v>8.604100000000001</v>
      </c>
      <c r="H124" s="27" t="n">
        <v>2</v>
      </c>
    </row>
    <row r="125">
      <c r="A125" s="33" t="inlineStr">
        <is>
          <t>82992</t>
        </is>
      </c>
      <c r="B125" s="32" t="inlineStr">
        <is>
          <t>群聯二</t>
        </is>
      </c>
      <c r="C125" s="31" t="n">
        <v>7800000</v>
      </c>
      <c r="D125" s="28" t="n">
        <v>16</v>
      </c>
      <c r="E125" s="30" t="n">
        <v>12.48</v>
      </c>
      <c r="F125" s="29" t="n">
        <v>13.8</v>
      </c>
      <c r="G125" s="28" t="n">
        <v>13.4695</v>
      </c>
      <c r="H125" s="27" t="n">
        <v>3</v>
      </c>
    </row>
    <row r="126">
      <c r="A126" s="33" t="inlineStr">
        <is>
          <t>84333</t>
        </is>
      </c>
      <c r="B126" s="32" t="inlineStr">
        <is>
          <t>弘帆三</t>
        </is>
      </c>
      <c r="C126" s="31" t="n">
        <v>100000</v>
      </c>
      <c r="D126" s="28" t="n">
        <v>1</v>
      </c>
      <c r="E126" s="30" t="n">
        <v>5.46</v>
      </c>
      <c r="F126" s="29" t="n">
        <v>5.46</v>
      </c>
      <c r="G126" s="28" t="n">
        <v>5.46</v>
      </c>
      <c r="H126" s="27" t="n">
        <v>2</v>
      </c>
    </row>
    <row r="127">
      <c r="A127" s="33" t="inlineStr">
        <is>
          <t>84672</t>
        </is>
      </c>
      <c r="B127" s="32" t="inlineStr">
        <is>
          <t>波力二KY</t>
        </is>
      </c>
      <c r="C127" s="31" t="n">
        <v>100000</v>
      </c>
      <c r="D127" s="28" t="n">
        <v>1</v>
      </c>
      <c r="E127" s="30" t="n">
        <v>65.70999999999999</v>
      </c>
      <c r="F127" s="29" t="n">
        <v>65.70999999999999</v>
      </c>
      <c r="G127" s="28" t="n">
        <v>65.70999999999999</v>
      </c>
      <c r="H127" s="27" t="n">
        <v>3</v>
      </c>
    </row>
    <row r="128">
      <c r="A128" s="33" t="inlineStr">
        <is>
          <t>84673</t>
        </is>
      </c>
      <c r="B128" s="32" t="inlineStr">
        <is>
          <t>波力三KY</t>
        </is>
      </c>
      <c r="C128" s="31" t="n">
        <v>200000</v>
      </c>
      <c r="D128" s="28" t="n">
        <v>1</v>
      </c>
      <c r="E128" s="30" t="n">
        <v>44.45</v>
      </c>
      <c r="F128" s="29" t="n">
        <v>44.45</v>
      </c>
      <c r="G128" s="28" t="n">
        <v>44.45</v>
      </c>
      <c r="H128" s="27" t="n">
        <v>3</v>
      </c>
    </row>
    <row r="129">
      <c r="A129" s="33" t="inlineStr">
        <is>
          <t>84732</t>
        </is>
      </c>
      <c r="B129" s="32" t="inlineStr">
        <is>
          <t>山林水二</t>
        </is>
      </c>
      <c r="C129" s="31" t="n">
        <v>600000</v>
      </c>
      <c r="D129" s="28" t="n">
        <v>1</v>
      </c>
      <c r="E129" s="30" t="n">
        <v>14.67</v>
      </c>
      <c r="F129" s="29" t="n">
        <v>14.67</v>
      </c>
      <c r="G129" s="28" t="n">
        <v>14.67</v>
      </c>
      <c r="H129" s="27" t="n">
        <v>2</v>
      </c>
    </row>
    <row r="130">
      <c r="A130" s="33" t="inlineStr">
        <is>
          <t>84781</t>
        </is>
      </c>
      <c r="B130" s="32" t="inlineStr">
        <is>
          <t>東哥遊艇一</t>
        </is>
      </c>
      <c r="C130" s="31" t="n">
        <v>10500000</v>
      </c>
      <c r="D130" s="28" t="n">
        <v>11</v>
      </c>
      <c r="E130" s="30" t="n">
        <v>6.74</v>
      </c>
      <c r="F130" s="29" t="n">
        <v>8.710000000000001</v>
      </c>
      <c r="G130" s="28" t="n">
        <v>7.3957</v>
      </c>
      <c r="H130" s="27" t="n">
        <v>3</v>
      </c>
    </row>
    <row r="131">
      <c r="A131" s="33" t="inlineStr">
        <is>
          <t>98026</t>
        </is>
      </c>
      <c r="B131" s="32" t="inlineStr">
        <is>
          <t>鈺齊六KY</t>
        </is>
      </c>
      <c r="C131" s="31" t="n">
        <v>6400000</v>
      </c>
      <c r="D131" s="28" t="n">
        <v>11</v>
      </c>
      <c r="E131" s="30" t="n">
        <v>27.42</v>
      </c>
      <c r="F131" s="29" t="n">
        <v>29.76</v>
      </c>
      <c r="G131" s="28" t="n">
        <v>28.4781</v>
      </c>
      <c r="H131" s="27" t="n">
        <v>2</v>
      </c>
    </row>
    <row r="132">
      <c r="A132" s="33" t="inlineStr">
        <is>
          <t>99332</t>
        </is>
      </c>
      <c r="B132" s="32" t="inlineStr">
        <is>
          <t>中鼎二</t>
        </is>
      </c>
      <c r="C132" s="31" t="n">
        <v>10700000</v>
      </c>
      <c r="D132" s="28" t="n">
        <v>12</v>
      </c>
      <c r="E132" s="30" t="n">
        <v>7.02</v>
      </c>
      <c r="F132" s="29" t="n">
        <v>7.76</v>
      </c>
      <c r="G132" s="28" t="n">
        <v>7.3981</v>
      </c>
      <c r="H132" s="27" t="n">
        <v>3</v>
      </c>
    </row>
    <row r="133">
      <c r="A133" s="33" t="inlineStr">
        <is>
          <t>99392</t>
        </is>
      </c>
      <c r="B133" s="32" t="inlineStr">
        <is>
          <t>宏全二</t>
        </is>
      </c>
      <c r="C133" s="31" t="n">
        <v>8600000</v>
      </c>
      <c r="D133" s="28" t="n">
        <v>8</v>
      </c>
      <c r="E133" s="30" t="n">
        <v>10.68</v>
      </c>
      <c r="F133" s="29" t="n">
        <v>11.175</v>
      </c>
      <c r="G133" s="28" t="n">
        <v>10.9326</v>
      </c>
      <c r="H133" s="27" t="n">
        <v>3</v>
      </c>
    </row>
    <row r="134">
      <c r="A134" s="33" t="inlineStr">
        <is>
          <t>99412</t>
        </is>
      </c>
      <c r="B134" s="32" t="inlineStr">
        <is>
          <t>裕融二</t>
        </is>
      </c>
      <c r="C134" s="31" t="n">
        <v>100000</v>
      </c>
      <c r="D134" s="28" t="n">
        <v>1</v>
      </c>
      <c r="E134" s="30" t="n">
        <v>2.15</v>
      </c>
      <c r="F134" s="29" t="n">
        <v>2.15</v>
      </c>
      <c r="G134" s="28" t="n">
        <v>2.15</v>
      </c>
      <c r="H134" s="27" t="n">
        <v>2</v>
      </c>
    </row>
    <row r="135">
      <c r="A135" s="33" t="inlineStr">
        <is>
          <t>99587</t>
        </is>
      </c>
      <c r="B135" s="32" t="inlineStr">
        <is>
          <t>世紀鋼七</t>
        </is>
      </c>
      <c r="C135" s="31" t="n">
        <v>100000</v>
      </c>
      <c r="D135" s="28" t="n">
        <v>1</v>
      </c>
      <c r="E135" s="30" t="n">
        <v>9.199999999999999</v>
      </c>
      <c r="F135" s="29" t="n">
        <v>9.199999999999999</v>
      </c>
      <c r="G135" s="28" t="n">
        <v>9.199999999999999</v>
      </c>
      <c r="H135" s="27" t="n">
        <v>2</v>
      </c>
    </row>
    <row r="136" ht="16.8" customHeight="1" s="74" thickBot="1">
      <c r="A136" s="26" t="inlineStr">
        <is>
          <t>99588</t>
        </is>
      </c>
      <c r="B136" s="25" t="inlineStr">
        <is>
          <t>世紀鋼八永</t>
        </is>
      </c>
      <c r="C136" s="24" t="n">
        <v>2200000</v>
      </c>
      <c r="D136" s="21" t="n">
        <v>3</v>
      </c>
      <c r="E136" s="23" t="n">
        <v>10.47</v>
      </c>
      <c r="F136" s="22" t="n">
        <v>11.7</v>
      </c>
      <c r="G136" s="21" t="n">
        <v>10.5818</v>
      </c>
      <c r="H136" s="20" t="n">
        <v>2</v>
      </c>
    </row>
    <row r="137" ht="16.8" customHeight="1" s="74" thickBot="1">
      <c r="A137" s="19" t="inlineStr">
        <is>
          <t>合計 Total</t>
        </is>
      </c>
      <c r="B137" s="15" t="n"/>
      <c r="C137" s="18">
        <f>SUM(C5:C136)</f>
        <v/>
      </c>
      <c r="D137" s="17">
        <f>SUM(D5:D136)</f>
        <v/>
      </c>
      <c r="E137" s="16" t="n"/>
      <c r="F137" s="15" t="n"/>
      <c r="G137" s="14" t="n"/>
      <c r="H1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日期Date：2024/12/16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13164</t>
        </is>
      </c>
      <c r="B5" s="39" t="inlineStr">
        <is>
          <t>上曜四</t>
        </is>
      </c>
      <c r="C5" s="38" t="n">
        <v>400000</v>
      </c>
      <c r="D5" s="35" t="n">
        <v>1</v>
      </c>
      <c r="E5" s="37" t="n">
        <v>27.32</v>
      </c>
      <c r="F5" s="36" t="n">
        <v>27.32</v>
      </c>
      <c r="G5" s="35" t="n">
        <v>27.32</v>
      </c>
      <c r="H5" s="34" t="n">
        <v>2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100000</v>
      </c>
      <c r="D6" s="28" t="n">
        <v>1</v>
      </c>
      <c r="E6" s="30" t="n">
        <v>10.32</v>
      </c>
      <c r="F6" s="29" t="n">
        <v>10.32</v>
      </c>
      <c r="G6" s="28" t="n">
        <v>10.32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1900000</v>
      </c>
      <c r="D7" s="28" t="n">
        <v>2</v>
      </c>
      <c r="E7" s="30" t="n">
        <v>2.94</v>
      </c>
      <c r="F7" s="29" t="n">
        <v>3.25</v>
      </c>
      <c r="G7" s="28" t="n">
        <v>3.0868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8600000</v>
      </c>
      <c r="D8" s="28" t="n">
        <v>1</v>
      </c>
      <c r="E8" s="30" t="n">
        <v>352.18</v>
      </c>
      <c r="F8" s="29" t="n">
        <v>352.18</v>
      </c>
      <c r="G8" s="28" t="n">
        <v>352.18</v>
      </c>
      <c r="H8" s="27" t="n">
        <v>1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700000</v>
      </c>
      <c r="D9" s="28" t="n">
        <v>1</v>
      </c>
      <c r="E9" s="30" t="n">
        <v>9.380000000000001</v>
      </c>
      <c r="F9" s="29" t="n">
        <v>9.380000000000001</v>
      </c>
      <c r="G9" s="28" t="n">
        <v>9.380000000000001</v>
      </c>
      <c r="H9" s="27" t="n">
        <v>1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6200000</v>
      </c>
      <c r="D10" s="28" t="n">
        <v>13</v>
      </c>
      <c r="E10" s="30" t="n">
        <v>15.13</v>
      </c>
      <c r="F10" s="29" t="n">
        <v>17.47</v>
      </c>
      <c r="G10" s="28" t="n">
        <v>15.8208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15000000</v>
      </c>
      <c r="D11" s="28" t="n">
        <v>18</v>
      </c>
      <c r="E11" s="30" t="n">
        <v>20.25</v>
      </c>
      <c r="F11" s="29" t="n">
        <v>21.88</v>
      </c>
      <c r="G11" s="28" t="n">
        <v>21.1456</v>
      </c>
      <c r="H11" s="27" t="n">
        <v>3</v>
      </c>
    </row>
    <row r="12">
      <c r="A12" s="33" t="inlineStr">
        <is>
          <t>15864</t>
        </is>
      </c>
      <c r="B12" s="32" t="inlineStr">
        <is>
          <t>和勤四</t>
        </is>
      </c>
      <c r="C12" s="31" t="n">
        <v>2200000</v>
      </c>
      <c r="D12" s="28" t="n">
        <v>2</v>
      </c>
      <c r="E12" s="30" t="n">
        <v>12.81</v>
      </c>
      <c r="F12" s="29" t="n">
        <v>12.9</v>
      </c>
      <c r="G12" s="28" t="n">
        <v>12.8918</v>
      </c>
      <c r="H12" s="27" t="n">
        <v>2</v>
      </c>
    </row>
    <row r="13">
      <c r="A13" s="33" t="inlineStr">
        <is>
          <t>15991</t>
        </is>
      </c>
      <c r="B13" s="32" t="inlineStr">
        <is>
          <t>宏佳騰一</t>
        </is>
      </c>
      <c r="C13" s="31" t="n">
        <v>200000</v>
      </c>
      <c r="D13" s="28" t="n">
        <v>1</v>
      </c>
      <c r="E13" s="30" t="n">
        <v>3.99</v>
      </c>
      <c r="F13" s="29" t="n">
        <v>3.99</v>
      </c>
      <c r="G13" s="28" t="n">
        <v>3.99</v>
      </c>
      <c r="H13" s="27" t="n">
        <v>1</v>
      </c>
    </row>
    <row r="14">
      <c r="A14" s="33" t="inlineStr">
        <is>
          <t>16095</t>
        </is>
      </c>
      <c r="B14" s="32" t="inlineStr">
        <is>
          <t>大亞五</t>
        </is>
      </c>
      <c r="C14" s="31" t="n">
        <v>11200000</v>
      </c>
      <c r="D14" s="28" t="n">
        <v>15</v>
      </c>
      <c r="E14" s="30" t="n">
        <v>10.65</v>
      </c>
      <c r="F14" s="29" t="n">
        <v>11.38</v>
      </c>
      <c r="G14" s="28" t="n">
        <v>10.8829</v>
      </c>
      <c r="H14" s="27" t="n">
        <v>3</v>
      </c>
    </row>
    <row r="15">
      <c r="A15" s="33" t="inlineStr">
        <is>
          <t>20122</t>
        </is>
      </c>
      <c r="B15" s="32" t="inlineStr">
        <is>
          <t>春雨二</t>
        </is>
      </c>
      <c r="C15" s="31" t="n">
        <v>600000</v>
      </c>
      <c r="D15" s="28" t="n">
        <v>1</v>
      </c>
      <c r="E15" s="30" t="n">
        <v>2.975</v>
      </c>
      <c r="F15" s="29" t="n">
        <v>2.975</v>
      </c>
      <c r="G15" s="28" t="n">
        <v>2.975</v>
      </c>
      <c r="H15" s="27" t="n">
        <v>1</v>
      </c>
    </row>
    <row r="16">
      <c r="A16" s="33" t="inlineStr">
        <is>
          <t>20343</t>
        </is>
      </c>
      <c r="B16" s="32" t="inlineStr">
        <is>
          <t>允強三</t>
        </is>
      </c>
      <c r="C16" s="31" t="n">
        <v>1000000</v>
      </c>
      <c r="D16" s="28" t="n">
        <v>1</v>
      </c>
      <c r="E16" s="30" t="n">
        <v>8.5</v>
      </c>
      <c r="F16" s="29" t="n">
        <v>8.5</v>
      </c>
      <c r="G16" s="28" t="n">
        <v>8.5</v>
      </c>
      <c r="H16" s="27" t="n">
        <v>1</v>
      </c>
    </row>
    <row r="17">
      <c r="A17" s="33" t="inlineStr">
        <is>
          <t>20344</t>
        </is>
      </c>
      <c r="B17" s="32" t="inlineStr">
        <is>
          <t>允強四</t>
        </is>
      </c>
      <c r="C17" s="31" t="n">
        <v>900000</v>
      </c>
      <c r="D17" s="28" t="n">
        <v>3</v>
      </c>
      <c r="E17" s="30" t="n">
        <v>11.53</v>
      </c>
      <c r="F17" s="29" t="n">
        <v>14</v>
      </c>
      <c r="G17" s="28" t="n">
        <v>12.1778</v>
      </c>
      <c r="H17" s="27" t="n">
        <v>3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10800000</v>
      </c>
      <c r="D18" s="28" t="n">
        <v>7</v>
      </c>
      <c r="E18" s="30" t="n">
        <v>2.63</v>
      </c>
      <c r="F18" s="29" t="n">
        <v>3.13</v>
      </c>
      <c r="G18" s="28" t="n">
        <v>2.6681</v>
      </c>
      <c r="H18" s="27" t="n">
        <v>2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19100000</v>
      </c>
      <c r="D19" s="28" t="n">
        <v>17</v>
      </c>
      <c r="E19" s="30" t="n">
        <v>2.83</v>
      </c>
      <c r="F19" s="29" t="n">
        <v>4.6211</v>
      </c>
      <c r="G19" s="28" t="n">
        <v>3.2749</v>
      </c>
      <c r="H19" s="27" t="n">
        <v>2</v>
      </c>
    </row>
    <row r="20">
      <c r="A20" s="33" t="inlineStr">
        <is>
          <t>22283</t>
        </is>
      </c>
      <c r="B20" s="32" t="inlineStr">
        <is>
          <t>劍麟三</t>
        </is>
      </c>
      <c r="C20" s="31" t="n">
        <v>3900000</v>
      </c>
      <c r="D20" s="28" t="n">
        <v>4</v>
      </c>
      <c r="E20" s="30" t="n">
        <v>20.72</v>
      </c>
      <c r="F20" s="29" t="n">
        <v>22.34</v>
      </c>
      <c r="G20" s="28" t="n">
        <v>21.4269</v>
      </c>
      <c r="H20" s="27" t="n">
        <v>3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129100000</v>
      </c>
      <c r="D21" s="28" t="n">
        <v>34</v>
      </c>
      <c r="E21" s="30" t="n">
        <v>25.21</v>
      </c>
      <c r="F21" s="29" t="n">
        <v>28.77</v>
      </c>
      <c r="G21" s="28" t="n">
        <v>27.1193</v>
      </c>
      <c r="H21" s="27" t="n">
        <v>2</v>
      </c>
    </row>
    <row r="22">
      <c r="A22" s="33" t="inlineStr">
        <is>
          <t>23836</t>
        </is>
      </c>
      <c r="B22" s="32" t="inlineStr">
        <is>
          <t>台光電六</t>
        </is>
      </c>
      <c r="C22" s="31" t="n">
        <v>20000000</v>
      </c>
      <c r="D22" s="28" t="n">
        <v>22</v>
      </c>
      <c r="E22" s="30" t="n">
        <v>22.07</v>
      </c>
      <c r="F22" s="29" t="n">
        <v>23.331</v>
      </c>
      <c r="G22" s="28" t="n">
        <v>22.8579</v>
      </c>
      <c r="H22" s="27" t="n">
        <v>3</v>
      </c>
    </row>
    <row r="23">
      <c r="A23" s="33" t="inlineStr">
        <is>
          <t>23837</t>
        </is>
      </c>
      <c r="B23" s="32" t="inlineStr">
        <is>
          <t>台光電七</t>
        </is>
      </c>
      <c r="C23" s="31" t="n">
        <v>8200000</v>
      </c>
      <c r="D23" s="28" t="n">
        <v>10</v>
      </c>
      <c r="E23" s="30" t="n">
        <v>42.6033</v>
      </c>
      <c r="F23" s="29" t="n">
        <v>44.89</v>
      </c>
      <c r="G23" s="28" t="n">
        <v>43.7567</v>
      </c>
      <c r="H23" s="27" t="n">
        <v>5</v>
      </c>
    </row>
    <row r="24">
      <c r="A24" s="33" t="inlineStr">
        <is>
          <t>24361</t>
        </is>
      </c>
      <c r="B24" s="32" t="inlineStr">
        <is>
          <t>偉詮電一</t>
        </is>
      </c>
      <c r="C24" s="31" t="n">
        <v>1300000</v>
      </c>
      <c r="D24" s="28" t="n">
        <v>2</v>
      </c>
      <c r="E24" s="30" t="n">
        <v>10.18</v>
      </c>
      <c r="F24" s="29" t="n">
        <v>11.07</v>
      </c>
      <c r="G24" s="28" t="n">
        <v>10.2485</v>
      </c>
      <c r="H24" s="27" t="n">
        <v>1</v>
      </c>
    </row>
    <row r="25">
      <c r="A25" s="33" t="inlineStr">
        <is>
          <t>24394</t>
        </is>
      </c>
      <c r="B25" s="32" t="inlineStr">
        <is>
          <t>美律四</t>
        </is>
      </c>
      <c r="C25" s="31" t="n">
        <v>1100000</v>
      </c>
      <c r="D25" s="28" t="n">
        <v>4</v>
      </c>
      <c r="E25" s="30" t="n">
        <v>9.77</v>
      </c>
      <c r="F25" s="29" t="n">
        <v>10.06</v>
      </c>
      <c r="G25" s="28" t="n">
        <v>9.8291</v>
      </c>
      <c r="H25" s="27" t="n">
        <v>3</v>
      </c>
    </row>
    <row r="26">
      <c r="A26" s="33" t="inlineStr">
        <is>
          <t>24395</t>
        </is>
      </c>
      <c r="B26" s="32" t="inlineStr">
        <is>
          <t>美律五</t>
        </is>
      </c>
      <c r="C26" s="31" t="n">
        <v>1700000</v>
      </c>
      <c r="D26" s="28" t="n">
        <v>6</v>
      </c>
      <c r="E26" s="30" t="n">
        <v>9.48</v>
      </c>
      <c r="F26" s="29" t="n">
        <v>10.04</v>
      </c>
      <c r="G26" s="28" t="n">
        <v>9.918799999999999</v>
      </c>
      <c r="H26" s="27" t="n">
        <v>3</v>
      </c>
    </row>
    <row r="27">
      <c r="A27" s="33" t="inlineStr">
        <is>
          <t>24624</t>
        </is>
      </c>
      <c r="B27" s="32" t="inlineStr">
        <is>
          <t>良得電四</t>
        </is>
      </c>
      <c r="C27" s="31" t="n">
        <v>200000</v>
      </c>
      <c r="D27" s="28" t="n">
        <v>1</v>
      </c>
      <c r="E27" s="30" t="n">
        <v>7.36</v>
      </c>
      <c r="F27" s="29" t="n">
        <v>7.36</v>
      </c>
      <c r="G27" s="28" t="n">
        <v>7.36</v>
      </c>
      <c r="H27" s="27" t="n">
        <v>1</v>
      </c>
    </row>
    <row r="28">
      <c r="A28" s="33" t="inlineStr">
        <is>
          <t>24642</t>
        </is>
      </c>
      <c r="B28" s="32" t="inlineStr">
        <is>
          <t>盟立二</t>
        </is>
      </c>
      <c r="C28" s="31" t="n">
        <v>1500000</v>
      </c>
      <c r="D28" s="28" t="n">
        <v>3</v>
      </c>
      <c r="E28" s="30" t="n">
        <v>17.43</v>
      </c>
      <c r="F28" s="29" t="n">
        <v>18.03</v>
      </c>
      <c r="G28" s="28" t="n">
        <v>17.6467</v>
      </c>
      <c r="H28" s="27" t="n">
        <v>2</v>
      </c>
    </row>
    <row r="29">
      <c r="A29" s="33" t="inlineStr">
        <is>
          <t>24762</t>
        </is>
      </c>
      <c r="B29" s="32" t="inlineStr">
        <is>
          <t>鉅祥二</t>
        </is>
      </c>
      <c r="C29" s="31" t="n">
        <v>100000</v>
      </c>
      <c r="D29" s="28" t="n">
        <v>1</v>
      </c>
      <c r="E29" s="30" t="n">
        <v>30.1</v>
      </c>
      <c r="F29" s="29" t="n">
        <v>30.1</v>
      </c>
      <c r="G29" s="28" t="n">
        <v>30.1</v>
      </c>
      <c r="H29" s="27" t="n">
        <v>3</v>
      </c>
    </row>
    <row r="30">
      <c r="A30" s="33" t="inlineStr">
        <is>
          <t>24972</t>
        </is>
      </c>
      <c r="B30" s="32" t="inlineStr">
        <is>
          <t>怡利電二</t>
        </is>
      </c>
      <c r="C30" s="31" t="n">
        <v>200000</v>
      </c>
      <c r="D30" s="28" t="n">
        <v>2</v>
      </c>
      <c r="E30" s="30" t="n">
        <v>4.33</v>
      </c>
      <c r="F30" s="29" t="n">
        <v>4.78</v>
      </c>
      <c r="G30" s="28" t="n">
        <v>4.555</v>
      </c>
      <c r="H30" s="27" t="n">
        <v>1</v>
      </c>
    </row>
    <row r="31">
      <c r="A31" s="33" t="inlineStr">
        <is>
          <t>25483</t>
        </is>
      </c>
      <c r="B31" s="32" t="inlineStr">
        <is>
          <t>華固三</t>
        </is>
      </c>
      <c r="C31" s="31" t="n">
        <v>9100000</v>
      </c>
      <c r="D31" s="28" t="n">
        <v>6</v>
      </c>
      <c r="E31" s="30" t="n">
        <v>8.529999999999999</v>
      </c>
      <c r="F31" s="29" t="n">
        <v>9.99</v>
      </c>
      <c r="G31" s="28" t="n">
        <v>8.9918</v>
      </c>
      <c r="H31" s="27" t="n">
        <v>3</v>
      </c>
    </row>
    <row r="32">
      <c r="A32" s="33" t="inlineStr">
        <is>
          <t>25484</t>
        </is>
      </c>
      <c r="B32" s="32" t="inlineStr">
        <is>
          <t>華固四</t>
        </is>
      </c>
      <c r="C32" s="31" t="n">
        <v>1300000</v>
      </c>
      <c r="D32" s="28" t="n">
        <v>5</v>
      </c>
      <c r="E32" s="30" t="n">
        <v>10.39</v>
      </c>
      <c r="F32" s="29" t="n">
        <v>10.77</v>
      </c>
      <c r="G32" s="28" t="n">
        <v>10.4777</v>
      </c>
      <c r="H32" s="27" t="n">
        <v>3</v>
      </c>
    </row>
    <row r="33">
      <c r="A33" s="33" t="inlineStr">
        <is>
          <t>26107</t>
        </is>
      </c>
      <c r="B33" s="32" t="inlineStr">
        <is>
          <t>華航七</t>
        </is>
      </c>
      <c r="C33" s="31" t="n">
        <v>200000</v>
      </c>
      <c r="D33" s="28" t="n">
        <v>2</v>
      </c>
      <c r="E33" s="30" t="n">
        <v>49.46</v>
      </c>
      <c r="F33" s="29" t="n">
        <v>50.21</v>
      </c>
      <c r="G33" s="28" t="n">
        <v>49.835</v>
      </c>
      <c r="H33" s="27" t="n">
        <v>2</v>
      </c>
    </row>
    <row r="34">
      <c r="A34" s="33" t="inlineStr">
        <is>
          <t>26417</t>
        </is>
      </c>
      <c r="B34" s="32" t="inlineStr">
        <is>
          <t>正德七</t>
        </is>
      </c>
      <c r="C34" s="31" t="n">
        <v>100000</v>
      </c>
      <c r="D34" s="28" t="n">
        <v>1</v>
      </c>
      <c r="E34" s="30" t="n">
        <v>12.74</v>
      </c>
      <c r="F34" s="29" t="n">
        <v>12.74</v>
      </c>
      <c r="G34" s="28" t="n">
        <v>12.74</v>
      </c>
      <c r="H34" s="27" t="n">
        <v>3</v>
      </c>
    </row>
    <row r="35">
      <c r="A35" s="33" t="inlineStr">
        <is>
          <t>27271</t>
        </is>
      </c>
      <c r="B35" s="32" t="inlineStr">
        <is>
          <t>王品一</t>
        </is>
      </c>
      <c r="C35" s="31" t="n">
        <v>300000</v>
      </c>
      <c r="D35" s="28" t="n">
        <v>3</v>
      </c>
      <c r="E35" s="30" t="n">
        <v>11.79</v>
      </c>
      <c r="F35" s="29" t="n">
        <v>12.44</v>
      </c>
      <c r="G35" s="28" t="n">
        <v>12.12</v>
      </c>
      <c r="H35" s="27" t="n">
        <v>2</v>
      </c>
    </row>
    <row r="36">
      <c r="A36" s="33" t="inlineStr">
        <is>
          <t>27323</t>
        </is>
      </c>
      <c r="B36" s="32" t="inlineStr">
        <is>
          <t>六角三</t>
        </is>
      </c>
      <c r="C36" s="31" t="n">
        <v>100000</v>
      </c>
      <c r="D36" s="28" t="n">
        <v>1</v>
      </c>
      <c r="E36" s="30" t="n">
        <v>17.04</v>
      </c>
      <c r="F36" s="29" t="n">
        <v>17.04</v>
      </c>
      <c r="G36" s="28" t="n">
        <v>17.04</v>
      </c>
      <c r="H36" s="27" t="n">
        <v>2</v>
      </c>
    </row>
    <row r="37">
      <c r="A37" s="33" t="inlineStr">
        <is>
          <t>29061</t>
        </is>
      </c>
      <c r="B37" s="32" t="inlineStr">
        <is>
          <t>高林一</t>
        </is>
      </c>
      <c r="C37" s="31" t="n">
        <v>1700000</v>
      </c>
      <c r="D37" s="28" t="n">
        <v>3</v>
      </c>
      <c r="E37" s="30" t="n">
        <v>5.95</v>
      </c>
      <c r="F37" s="29" t="n">
        <v>5.95</v>
      </c>
      <c r="G37" s="28" t="n">
        <v>5.95</v>
      </c>
      <c r="H37" s="27" t="n">
        <v>1</v>
      </c>
    </row>
    <row r="38">
      <c r="A38" s="33" t="inlineStr">
        <is>
          <t>30061</t>
        </is>
      </c>
      <c r="B38" s="32" t="inlineStr">
        <is>
          <t>晶豪科一</t>
        </is>
      </c>
      <c r="C38" s="31" t="n">
        <v>7400000</v>
      </c>
      <c r="D38" s="28" t="n">
        <v>11</v>
      </c>
      <c r="E38" s="30" t="n">
        <v>5.1</v>
      </c>
      <c r="F38" s="29" t="n">
        <v>7.93</v>
      </c>
      <c r="G38" s="28" t="n">
        <v>6.065</v>
      </c>
      <c r="H38" s="27" t="n">
        <v>2</v>
      </c>
    </row>
    <row r="39">
      <c r="A39" s="33" t="inlineStr">
        <is>
          <t>30134</t>
        </is>
      </c>
      <c r="B39" s="32" t="inlineStr">
        <is>
          <t>晟銘電四</t>
        </is>
      </c>
      <c r="C39" s="31" t="n">
        <v>13200000</v>
      </c>
      <c r="D39" s="28" t="n">
        <v>24</v>
      </c>
      <c r="E39" s="30" t="n">
        <v>21.08</v>
      </c>
      <c r="F39" s="29" t="n">
        <v>22.48</v>
      </c>
      <c r="G39" s="28" t="n">
        <v>21.6805</v>
      </c>
      <c r="H39" s="27" t="n">
        <v>3</v>
      </c>
    </row>
    <row r="40">
      <c r="A40" s="33" t="inlineStr">
        <is>
          <t>30337</t>
        </is>
      </c>
      <c r="B40" s="32" t="inlineStr">
        <is>
          <t>威健七</t>
        </is>
      </c>
      <c r="C40" s="31" t="n">
        <v>20600000</v>
      </c>
      <c r="D40" s="28" t="n">
        <v>15</v>
      </c>
      <c r="E40" s="30" t="n">
        <v>13.51</v>
      </c>
      <c r="F40" s="29" t="n">
        <v>14.77</v>
      </c>
      <c r="G40" s="28" t="n">
        <v>13.9987</v>
      </c>
      <c r="H40" s="27" t="n">
        <v>3</v>
      </c>
    </row>
    <row r="41">
      <c r="A41" s="33" t="inlineStr">
        <is>
          <t>30882</t>
        </is>
      </c>
      <c r="B41" s="32" t="inlineStr">
        <is>
          <t>艾訊二</t>
        </is>
      </c>
      <c r="C41" s="31" t="n">
        <v>900000</v>
      </c>
      <c r="D41" s="28" t="n">
        <v>4</v>
      </c>
      <c r="E41" s="30" t="n">
        <v>21.62</v>
      </c>
      <c r="F41" s="29" t="n">
        <v>24.31</v>
      </c>
      <c r="G41" s="28" t="n">
        <v>23.5089</v>
      </c>
      <c r="H41" s="27" t="n">
        <v>2</v>
      </c>
    </row>
    <row r="42">
      <c r="A42" s="33" t="inlineStr">
        <is>
          <t>31413</t>
        </is>
      </c>
      <c r="B42" s="32" t="inlineStr">
        <is>
          <t>晶宏三</t>
        </is>
      </c>
      <c r="C42" s="31" t="n">
        <v>2000000</v>
      </c>
      <c r="D42" s="28" t="n">
        <v>7</v>
      </c>
      <c r="E42" s="30" t="n">
        <v>11.5</v>
      </c>
      <c r="F42" s="29" t="n">
        <v>13</v>
      </c>
      <c r="G42" s="28" t="n">
        <v>11.955</v>
      </c>
      <c r="H42" s="27" t="n">
        <v>2</v>
      </c>
    </row>
    <row r="43">
      <c r="A43" s="33" t="inlineStr">
        <is>
          <t>32571</t>
        </is>
      </c>
      <c r="B43" s="32" t="inlineStr">
        <is>
          <t>虹冠電一</t>
        </is>
      </c>
      <c r="C43" s="31" t="n">
        <v>500000</v>
      </c>
      <c r="D43" s="28" t="n">
        <v>1</v>
      </c>
      <c r="E43" s="30" t="n">
        <v>13.98</v>
      </c>
      <c r="F43" s="29" t="n">
        <v>13.98</v>
      </c>
      <c r="G43" s="28" t="n">
        <v>13.98</v>
      </c>
      <c r="H43" s="27" t="n">
        <v>3</v>
      </c>
    </row>
    <row r="44">
      <c r="A44" s="33" t="inlineStr">
        <is>
          <t>33035</t>
        </is>
      </c>
      <c r="B44" s="32" t="inlineStr">
        <is>
          <t>岱稜五</t>
        </is>
      </c>
      <c r="C44" s="31" t="n">
        <v>100000</v>
      </c>
      <c r="D44" s="28" t="n">
        <v>1</v>
      </c>
      <c r="E44" s="30" t="n">
        <v>13.26</v>
      </c>
      <c r="F44" s="29" t="n">
        <v>13.26</v>
      </c>
      <c r="G44" s="28" t="n">
        <v>13.26</v>
      </c>
      <c r="H44" s="27" t="n">
        <v>3</v>
      </c>
    </row>
    <row r="45">
      <c r="A45" s="33" t="inlineStr">
        <is>
          <t>33055</t>
        </is>
      </c>
      <c r="B45" s="32" t="inlineStr">
        <is>
          <t>昇貿五</t>
        </is>
      </c>
      <c r="C45" s="31" t="n">
        <v>1800000</v>
      </c>
      <c r="D45" s="28" t="n">
        <v>2</v>
      </c>
      <c r="E45" s="30" t="n">
        <v>12.16</v>
      </c>
      <c r="F45" s="29" t="n">
        <v>13.37</v>
      </c>
      <c r="G45" s="28" t="n">
        <v>12.4961</v>
      </c>
      <c r="H45" s="27" t="n">
        <v>1</v>
      </c>
    </row>
    <row r="46">
      <c r="A46" s="33" t="inlineStr">
        <is>
          <t>33121</t>
        </is>
      </c>
      <c r="B46" s="32" t="inlineStr">
        <is>
          <t>弘憶股一</t>
        </is>
      </c>
      <c r="C46" s="31" t="n">
        <v>1300000</v>
      </c>
      <c r="D46" s="28" t="n">
        <v>2</v>
      </c>
      <c r="E46" s="30" t="n">
        <v>11.62</v>
      </c>
      <c r="F46" s="29" t="n">
        <v>11.9933</v>
      </c>
      <c r="G46" s="28" t="n">
        <v>11.7062</v>
      </c>
      <c r="H46" s="27" t="n">
        <v>3</v>
      </c>
    </row>
    <row r="47">
      <c r="A47" s="33" t="inlineStr">
        <is>
          <t>33133</t>
        </is>
      </c>
      <c r="B47" s="32" t="inlineStr">
        <is>
          <t>斐成三</t>
        </is>
      </c>
      <c r="C47" s="31" t="n">
        <v>900000</v>
      </c>
      <c r="D47" s="28" t="n">
        <v>3</v>
      </c>
      <c r="E47" s="30" t="n">
        <v>11</v>
      </c>
      <c r="F47" s="29" t="n">
        <v>12.07</v>
      </c>
      <c r="G47" s="28" t="n">
        <v>11.1244</v>
      </c>
      <c r="H47" s="27" t="n">
        <v>3</v>
      </c>
    </row>
    <row r="48">
      <c r="A48" s="33" t="inlineStr">
        <is>
          <t>33233</t>
        </is>
      </c>
      <c r="B48" s="32" t="inlineStr">
        <is>
          <t>加百裕三</t>
        </is>
      </c>
      <c r="C48" s="31" t="n">
        <v>600000</v>
      </c>
      <c r="D48" s="28" t="n">
        <v>1</v>
      </c>
      <c r="E48" s="30" t="n">
        <v>12.98</v>
      </c>
      <c r="F48" s="29" t="n">
        <v>12.98</v>
      </c>
      <c r="G48" s="28" t="n">
        <v>12.98</v>
      </c>
      <c r="H48" s="27" t="n">
        <v>2</v>
      </c>
    </row>
    <row r="49">
      <c r="A49" s="33" t="inlineStr">
        <is>
          <t>33245</t>
        </is>
      </c>
      <c r="B49" s="32" t="inlineStr">
        <is>
          <t>雙鴻五</t>
        </is>
      </c>
      <c r="C49" s="31" t="n">
        <v>400000</v>
      </c>
      <c r="D49" s="28" t="n">
        <v>2</v>
      </c>
      <c r="E49" s="30" t="n">
        <v>32.85</v>
      </c>
      <c r="F49" s="29" t="n">
        <v>33.09</v>
      </c>
      <c r="G49" s="28" t="n">
        <v>33.03</v>
      </c>
      <c r="H49" s="27" t="n">
        <v>3</v>
      </c>
    </row>
    <row r="50">
      <c r="A50" s="33" t="inlineStr">
        <is>
          <t>33466</t>
        </is>
      </c>
      <c r="B50" s="32" t="inlineStr">
        <is>
          <t>麗清六</t>
        </is>
      </c>
      <c r="C50" s="31" t="n">
        <v>1500000</v>
      </c>
      <c r="D50" s="28" t="n">
        <v>1</v>
      </c>
      <c r="E50" s="30" t="n">
        <v>9.66</v>
      </c>
      <c r="F50" s="29" t="n">
        <v>9.66</v>
      </c>
      <c r="G50" s="28" t="n">
        <v>9.66</v>
      </c>
      <c r="H50" s="27" t="n">
        <v>2</v>
      </c>
    </row>
    <row r="51">
      <c r="A51" s="33" t="inlineStr">
        <is>
          <t>33621</t>
        </is>
      </c>
      <c r="B51" s="32" t="inlineStr">
        <is>
          <t>先進光一</t>
        </is>
      </c>
      <c r="C51" s="31" t="n">
        <v>12200000</v>
      </c>
      <c r="D51" s="28" t="n">
        <v>7</v>
      </c>
      <c r="E51" s="30" t="n">
        <v>13.87</v>
      </c>
      <c r="F51" s="29" t="n">
        <v>14.49</v>
      </c>
      <c r="G51" s="28" t="n">
        <v>14.1121</v>
      </c>
      <c r="H51" s="27" t="n">
        <v>3</v>
      </c>
    </row>
    <row r="52">
      <c r="A52" s="33" t="inlineStr">
        <is>
          <t>33763</t>
        </is>
      </c>
      <c r="B52" s="32" t="inlineStr">
        <is>
          <t>新日興三</t>
        </is>
      </c>
      <c r="C52" s="31" t="n">
        <v>7400000</v>
      </c>
      <c r="D52" s="28" t="n">
        <v>6</v>
      </c>
      <c r="E52" s="30" t="n">
        <v>21.46</v>
      </c>
      <c r="F52" s="29" t="n">
        <v>23.03</v>
      </c>
      <c r="G52" s="28" t="n">
        <v>22.2255</v>
      </c>
      <c r="H52" s="27" t="n">
        <v>3</v>
      </c>
    </row>
    <row r="53">
      <c r="A53" s="33" t="inlineStr">
        <is>
          <t>33881</t>
        </is>
      </c>
      <c r="B53" s="32" t="inlineStr">
        <is>
          <t>崇越電一</t>
        </is>
      </c>
      <c r="C53" s="31" t="n">
        <v>100000</v>
      </c>
      <c r="D53" s="28" t="n">
        <v>1</v>
      </c>
      <c r="E53" s="30" t="n">
        <v>10.82</v>
      </c>
      <c r="F53" s="29" t="n">
        <v>10.82</v>
      </c>
      <c r="G53" s="28" t="n">
        <v>10.82</v>
      </c>
      <c r="H53" s="27" t="n">
        <v>1</v>
      </c>
    </row>
    <row r="54">
      <c r="A54" s="33" t="inlineStr">
        <is>
          <t>34163</t>
        </is>
      </c>
      <c r="B54" s="32" t="inlineStr">
        <is>
          <t>融程電三</t>
        </is>
      </c>
      <c r="C54" s="31" t="n">
        <v>2200000</v>
      </c>
      <c r="D54" s="28" t="n">
        <v>3</v>
      </c>
      <c r="E54" s="30" t="n">
        <v>29.79</v>
      </c>
      <c r="F54" s="29" t="n">
        <v>30.13</v>
      </c>
      <c r="G54" s="28" t="n">
        <v>30.0995</v>
      </c>
      <c r="H54" s="27" t="n">
        <v>2</v>
      </c>
    </row>
    <row r="55">
      <c r="A55" s="33" t="inlineStr">
        <is>
          <t>34793</t>
        </is>
      </c>
      <c r="B55" s="32" t="inlineStr">
        <is>
          <t>安勤三</t>
        </is>
      </c>
      <c r="C55" s="31" t="n">
        <v>6300000</v>
      </c>
      <c r="D55" s="28" t="n">
        <v>3</v>
      </c>
      <c r="E55" s="30" t="n">
        <v>11.68</v>
      </c>
      <c r="F55" s="29" t="n">
        <v>12</v>
      </c>
      <c r="G55" s="28" t="n">
        <v>11.9386</v>
      </c>
      <c r="H55" s="27" t="n">
        <v>3</v>
      </c>
    </row>
    <row r="56">
      <c r="A56" s="33" t="inlineStr">
        <is>
          <t>34834</t>
        </is>
      </c>
      <c r="B56" s="32" t="inlineStr">
        <is>
          <t>力致四</t>
        </is>
      </c>
      <c r="C56" s="31" t="n">
        <v>100000</v>
      </c>
      <c r="D56" s="28" t="n">
        <v>1</v>
      </c>
      <c r="E56" s="30" t="n">
        <v>23.77</v>
      </c>
      <c r="F56" s="29" t="n">
        <v>23.77</v>
      </c>
      <c r="G56" s="28" t="n">
        <v>23.77</v>
      </c>
      <c r="H56" s="27" t="n">
        <v>3</v>
      </c>
    </row>
    <row r="57">
      <c r="A57" s="33" t="inlineStr">
        <is>
          <t>34843</t>
        </is>
      </c>
      <c r="B57" s="32" t="inlineStr">
        <is>
          <t>崧騰三</t>
        </is>
      </c>
      <c r="C57" s="31" t="n">
        <v>1700000</v>
      </c>
      <c r="D57" s="28" t="n">
        <v>3</v>
      </c>
      <c r="E57" s="30" t="n">
        <v>34.34</v>
      </c>
      <c r="F57" s="29" t="n">
        <v>42.89</v>
      </c>
      <c r="G57" s="28" t="n">
        <v>35.9971</v>
      </c>
      <c r="H57" s="27" t="n">
        <v>2</v>
      </c>
    </row>
    <row r="58">
      <c r="A58" s="33" t="inlineStr">
        <is>
          <t>34912</t>
        </is>
      </c>
      <c r="B58" s="32" t="inlineStr">
        <is>
          <t>昇達科二</t>
        </is>
      </c>
      <c r="C58" s="31" t="n">
        <v>7200000</v>
      </c>
      <c r="D58" s="28" t="n">
        <v>12</v>
      </c>
      <c r="E58" s="30" t="n">
        <v>27.44</v>
      </c>
      <c r="F58" s="29" t="n">
        <v>29.61</v>
      </c>
      <c r="G58" s="28" t="n">
        <v>28.8668</v>
      </c>
      <c r="H58" s="27" t="n">
        <v>3</v>
      </c>
    </row>
    <row r="59">
      <c r="A59" s="33" t="inlineStr">
        <is>
          <t>35265</t>
        </is>
      </c>
      <c r="B59" s="32" t="inlineStr">
        <is>
          <t>凡甲五</t>
        </is>
      </c>
      <c r="C59" s="31" t="n">
        <v>7900000</v>
      </c>
      <c r="D59" s="28" t="n">
        <v>1</v>
      </c>
      <c r="E59" s="30" t="n">
        <v>63.09</v>
      </c>
      <c r="F59" s="29" t="n">
        <v>63.09</v>
      </c>
      <c r="G59" s="28" t="n">
        <v>63.09</v>
      </c>
      <c r="H59" s="27" t="n">
        <v>2</v>
      </c>
    </row>
    <row r="60">
      <c r="A60" s="33" t="inlineStr">
        <is>
          <t>35266</t>
        </is>
      </c>
      <c r="B60" s="32" t="inlineStr">
        <is>
          <t>凡甲六</t>
        </is>
      </c>
      <c r="C60" s="31" t="n">
        <v>800000</v>
      </c>
      <c r="D60" s="28" t="n">
        <v>3</v>
      </c>
      <c r="E60" s="30" t="n">
        <v>32.97</v>
      </c>
      <c r="F60" s="29" t="n">
        <v>34.2</v>
      </c>
      <c r="G60" s="28" t="n">
        <v>33.3213</v>
      </c>
      <c r="H60" s="27" t="n">
        <v>3</v>
      </c>
    </row>
    <row r="61">
      <c r="A61" s="33" t="inlineStr">
        <is>
          <t>35482</t>
        </is>
      </c>
      <c r="B61" s="32" t="inlineStr">
        <is>
          <t>兆利二</t>
        </is>
      </c>
      <c r="C61" s="31" t="n">
        <v>1300000</v>
      </c>
      <c r="D61" s="28" t="n">
        <v>4</v>
      </c>
      <c r="E61" s="30" t="n">
        <v>18.18</v>
      </c>
      <c r="F61" s="29" t="n">
        <v>19.67</v>
      </c>
      <c r="G61" s="28" t="n">
        <v>19.17</v>
      </c>
      <c r="H61" s="27" t="n">
        <v>3</v>
      </c>
    </row>
    <row r="62">
      <c r="A62" s="33" t="inlineStr">
        <is>
          <t>35831</t>
        </is>
      </c>
      <c r="B62" s="32" t="inlineStr">
        <is>
          <t>辛耘一</t>
        </is>
      </c>
      <c r="C62" s="31" t="n">
        <v>500000</v>
      </c>
      <c r="D62" s="28" t="n">
        <v>5</v>
      </c>
      <c r="E62" s="30" t="n">
        <v>27.62</v>
      </c>
      <c r="F62" s="29" t="n">
        <v>28.73</v>
      </c>
      <c r="G62" s="28" t="n">
        <v>28.056</v>
      </c>
      <c r="H62" s="27" t="n">
        <v>2</v>
      </c>
    </row>
    <row r="63">
      <c r="A63" s="33" t="inlineStr">
        <is>
          <t>35871</t>
        </is>
      </c>
      <c r="B63" s="32" t="inlineStr">
        <is>
          <t>閎康一</t>
        </is>
      </c>
      <c r="C63" s="31" t="n">
        <v>3000000</v>
      </c>
      <c r="D63" s="28" t="n">
        <v>5</v>
      </c>
      <c r="E63" s="30" t="n">
        <v>24.16</v>
      </c>
      <c r="F63" s="29" t="n">
        <v>25.96</v>
      </c>
      <c r="G63" s="28" t="n">
        <v>25.339</v>
      </c>
      <c r="H63" s="27" t="n">
        <v>2</v>
      </c>
    </row>
    <row r="64">
      <c r="A64" s="33" t="inlineStr">
        <is>
          <t>36804</t>
        </is>
      </c>
      <c r="B64" s="32" t="inlineStr">
        <is>
          <t>家登四</t>
        </is>
      </c>
      <c r="C64" s="31" t="n">
        <v>400000</v>
      </c>
      <c r="D64" s="28" t="n">
        <v>1</v>
      </c>
      <c r="E64" s="30" t="n">
        <v>47.48</v>
      </c>
      <c r="F64" s="29" t="n">
        <v>47.48</v>
      </c>
      <c r="G64" s="28" t="n">
        <v>47.48</v>
      </c>
      <c r="H64" s="27" t="n">
        <v>1</v>
      </c>
    </row>
    <row r="65">
      <c r="A65" s="33" t="inlineStr">
        <is>
          <t>36871</t>
        </is>
      </c>
      <c r="B65" s="32" t="inlineStr">
        <is>
          <t>歐買尬一</t>
        </is>
      </c>
      <c r="C65" s="31" t="n">
        <v>300000</v>
      </c>
      <c r="D65" s="28" t="n">
        <v>2</v>
      </c>
      <c r="E65" s="30" t="n">
        <v>1.45</v>
      </c>
      <c r="F65" s="29" t="n">
        <v>1.55</v>
      </c>
      <c r="G65" s="28" t="n">
        <v>1.5167</v>
      </c>
      <c r="H65" s="27" t="n">
        <v>1</v>
      </c>
    </row>
    <row r="66">
      <c r="A66" s="33" t="inlineStr">
        <is>
          <t>36894</t>
        </is>
      </c>
      <c r="B66" s="32" t="inlineStr">
        <is>
          <t>湧德四</t>
        </is>
      </c>
      <c r="C66" s="31" t="n">
        <v>1100000</v>
      </c>
      <c r="D66" s="28" t="n">
        <v>2</v>
      </c>
      <c r="E66" s="30" t="n">
        <v>59.98</v>
      </c>
      <c r="F66" s="29" t="n">
        <v>62.48</v>
      </c>
      <c r="G66" s="28" t="n">
        <v>62.2527</v>
      </c>
      <c r="H66" s="27" t="n">
        <v>2</v>
      </c>
    </row>
    <row r="67">
      <c r="A67" s="33" t="inlineStr">
        <is>
          <t>37022</t>
        </is>
      </c>
      <c r="B67" s="32" t="inlineStr">
        <is>
          <t>大聯大二</t>
        </is>
      </c>
      <c r="C67" s="31" t="n">
        <v>36900000</v>
      </c>
      <c r="D67" s="28" t="n">
        <v>15</v>
      </c>
      <c r="E67" s="30" t="n">
        <v>9.289999999999999</v>
      </c>
      <c r="F67" s="29" t="n">
        <v>10.15</v>
      </c>
      <c r="G67" s="28" t="n">
        <v>9.870100000000001</v>
      </c>
      <c r="H67" s="27" t="n">
        <v>3</v>
      </c>
    </row>
    <row r="68">
      <c r="A68" s="33" t="inlineStr">
        <is>
          <t>37023</t>
        </is>
      </c>
      <c r="B68" s="32" t="inlineStr">
        <is>
          <t>大聯大三</t>
        </is>
      </c>
      <c r="C68" s="31" t="n">
        <v>21700000</v>
      </c>
      <c r="D68" s="28" t="n">
        <v>7</v>
      </c>
      <c r="E68" s="30" t="n">
        <v>10.47</v>
      </c>
      <c r="F68" s="29" t="n">
        <v>12.06</v>
      </c>
      <c r="G68" s="28" t="n">
        <v>11.1501</v>
      </c>
      <c r="H68" s="27" t="n">
        <v>3</v>
      </c>
    </row>
    <row r="69">
      <c r="A69" s="33" t="inlineStr">
        <is>
          <t>37074</t>
        </is>
      </c>
      <c r="B69" s="32" t="inlineStr">
        <is>
          <t>漢磊四</t>
        </is>
      </c>
      <c r="C69" s="31" t="n">
        <v>100000</v>
      </c>
      <c r="D69" s="28" t="n">
        <v>1</v>
      </c>
      <c r="E69" s="30" t="n">
        <v>0.98</v>
      </c>
      <c r="F69" s="29" t="n">
        <v>0.98</v>
      </c>
      <c r="G69" s="28" t="n">
        <v>0.98</v>
      </c>
      <c r="H69" s="27" t="n">
        <v>1</v>
      </c>
    </row>
    <row r="70">
      <c r="A70" s="33" t="inlineStr">
        <is>
          <t>37083</t>
        </is>
      </c>
      <c r="B70" s="32" t="inlineStr">
        <is>
          <t>上緯投控三</t>
        </is>
      </c>
      <c r="C70" s="31" t="n">
        <v>600000</v>
      </c>
      <c r="D70" s="28" t="n">
        <v>4</v>
      </c>
      <c r="E70" s="30" t="n">
        <v>15.47</v>
      </c>
      <c r="F70" s="29" t="n">
        <v>17.3</v>
      </c>
      <c r="G70" s="28" t="n">
        <v>16.3117</v>
      </c>
      <c r="H70" s="27" t="n">
        <v>2</v>
      </c>
    </row>
    <row r="71">
      <c r="A71" s="33" t="inlineStr">
        <is>
          <t>41234</t>
        </is>
      </c>
      <c r="B71" s="32" t="inlineStr">
        <is>
          <t>晟德四</t>
        </is>
      </c>
      <c r="C71" s="31" t="n">
        <v>1000000</v>
      </c>
      <c r="D71" s="28" t="n">
        <v>2</v>
      </c>
      <c r="E71" s="30" t="n">
        <v>3.2711</v>
      </c>
      <c r="F71" s="29" t="n">
        <v>3.41</v>
      </c>
      <c r="G71" s="28" t="n">
        <v>3.285</v>
      </c>
      <c r="H71" s="27" t="n">
        <v>1</v>
      </c>
    </row>
    <row r="72">
      <c r="A72" s="33" t="inlineStr">
        <is>
          <t>41235</t>
        </is>
      </c>
      <c r="B72" s="32" t="inlineStr">
        <is>
          <t>晟德五</t>
        </is>
      </c>
      <c r="C72" s="31" t="n">
        <v>4500000</v>
      </c>
      <c r="D72" s="28" t="n">
        <v>5</v>
      </c>
      <c r="E72" s="30" t="n">
        <v>3.5933</v>
      </c>
      <c r="F72" s="29" t="n">
        <v>3.81</v>
      </c>
      <c r="G72" s="28" t="n">
        <v>3.6647</v>
      </c>
      <c r="H72" s="27" t="n">
        <v>1</v>
      </c>
    </row>
    <row r="73">
      <c r="A73" s="33" t="inlineStr">
        <is>
          <t>41372</t>
        </is>
      </c>
      <c r="B73" s="32" t="inlineStr">
        <is>
          <t>麗豐二KY</t>
        </is>
      </c>
      <c r="C73" s="31" t="n">
        <v>1300000</v>
      </c>
      <c r="D73" s="28" t="n">
        <v>1</v>
      </c>
      <c r="E73" s="30" t="n">
        <v>6.81</v>
      </c>
      <c r="F73" s="29" t="n">
        <v>6.81</v>
      </c>
      <c r="G73" s="28" t="n">
        <v>6.81</v>
      </c>
      <c r="H73" s="27" t="n">
        <v>2</v>
      </c>
    </row>
    <row r="74">
      <c r="A74" s="33" t="inlineStr">
        <is>
          <t>44163</t>
        </is>
      </c>
      <c r="B74" s="32" t="inlineStr">
        <is>
          <t>三圓三</t>
        </is>
      </c>
      <c r="C74" s="31" t="n">
        <v>1100000</v>
      </c>
      <c r="D74" s="28" t="n">
        <v>2</v>
      </c>
      <c r="E74" s="30" t="n">
        <v>18.16</v>
      </c>
      <c r="F74" s="29" t="n">
        <v>21.43</v>
      </c>
      <c r="G74" s="28" t="n">
        <v>18.4573</v>
      </c>
      <c r="H74" s="27" t="n">
        <v>1</v>
      </c>
    </row>
    <row r="75">
      <c r="A75" s="33" t="inlineStr">
        <is>
          <t>44382</t>
        </is>
      </c>
      <c r="B75" s="32" t="inlineStr">
        <is>
          <t>廣越二</t>
        </is>
      </c>
      <c r="C75" s="31" t="n">
        <v>600000</v>
      </c>
      <c r="D75" s="28" t="n">
        <v>2</v>
      </c>
      <c r="E75" s="30" t="n">
        <v>2.87</v>
      </c>
      <c r="F75" s="29" t="n">
        <v>2.99</v>
      </c>
      <c r="G75" s="28" t="n">
        <v>2.95</v>
      </c>
      <c r="H75" s="27" t="n">
        <v>1</v>
      </c>
    </row>
    <row r="76">
      <c r="A76" s="33" t="inlineStr">
        <is>
          <t>45401</t>
        </is>
      </c>
      <c r="B76" s="32" t="inlineStr">
        <is>
          <t>全球傳動一</t>
        </is>
      </c>
      <c r="C76" s="31" t="n">
        <v>7000000</v>
      </c>
      <c r="D76" s="28" t="n">
        <v>7</v>
      </c>
      <c r="E76" s="30" t="n">
        <v>33.28</v>
      </c>
      <c r="F76" s="29" t="n">
        <v>39.52</v>
      </c>
      <c r="G76" s="28" t="n">
        <v>34.1517</v>
      </c>
      <c r="H76" s="27" t="n">
        <v>1</v>
      </c>
    </row>
    <row r="77">
      <c r="A77" s="33" t="inlineStr">
        <is>
          <t>45491</t>
        </is>
      </c>
      <c r="B77" s="32" t="inlineStr">
        <is>
          <t>桓達一</t>
        </is>
      </c>
      <c r="C77" s="31" t="n">
        <v>1800000</v>
      </c>
      <c r="D77" s="28" t="n">
        <v>2</v>
      </c>
      <c r="E77" s="30" t="n">
        <v>24.09</v>
      </c>
      <c r="F77" s="29" t="n">
        <v>26.2488</v>
      </c>
      <c r="G77" s="28" t="n">
        <v>25.0494</v>
      </c>
      <c r="H77" s="27" t="n">
        <v>3</v>
      </c>
    </row>
    <row r="78">
      <c r="A78" s="33" t="inlineStr">
        <is>
          <t>45553</t>
        </is>
      </c>
      <c r="B78" s="32" t="inlineStr">
        <is>
          <t>氣立三</t>
        </is>
      </c>
      <c r="C78" s="31" t="n">
        <v>2000000</v>
      </c>
      <c r="D78" s="28" t="n">
        <v>1</v>
      </c>
      <c r="E78" s="30" t="n">
        <v>4.21</v>
      </c>
      <c r="F78" s="29" t="n">
        <v>4.21</v>
      </c>
      <c r="G78" s="28" t="n">
        <v>4.21</v>
      </c>
      <c r="H78" s="27" t="n">
        <v>1</v>
      </c>
    </row>
    <row r="79">
      <c r="A79" s="33" t="inlineStr">
        <is>
          <t>45641</t>
        </is>
      </c>
      <c r="B79" s="32" t="inlineStr">
        <is>
          <t>元翎一</t>
        </is>
      </c>
      <c r="C79" s="31" t="n">
        <v>3000000</v>
      </c>
      <c r="D79" s="28" t="n">
        <v>1</v>
      </c>
      <c r="E79" s="30" t="n">
        <v>6.6</v>
      </c>
      <c r="F79" s="29" t="n">
        <v>6.6</v>
      </c>
      <c r="G79" s="28" t="n">
        <v>6.6</v>
      </c>
      <c r="H79" s="27" t="n">
        <v>2</v>
      </c>
    </row>
    <row r="80">
      <c r="A80" s="33" t="inlineStr">
        <is>
          <t>45663</t>
        </is>
      </c>
      <c r="B80" s="32" t="inlineStr">
        <is>
          <t>時碩工業三</t>
        </is>
      </c>
      <c r="C80" s="31" t="n">
        <v>1000000</v>
      </c>
      <c r="D80" s="28" t="n">
        <v>1</v>
      </c>
      <c r="E80" s="30" t="n">
        <v>51.14</v>
      </c>
      <c r="F80" s="29" t="n">
        <v>51.14</v>
      </c>
      <c r="G80" s="28" t="n">
        <v>51.14</v>
      </c>
      <c r="H80" s="27" t="n">
        <v>2</v>
      </c>
    </row>
    <row r="81">
      <c r="A81" s="33" t="inlineStr">
        <is>
          <t>45721</t>
        </is>
      </c>
      <c r="B81" s="32" t="inlineStr">
        <is>
          <t>駐龍一</t>
        </is>
      </c>
      <c r="C81" s="31" t="n">
        <v>1200000</v>
      </c>
      <c r="D81" s="28" t="n">
        <v>5</v>
      </c>
      <c r="E81" s="30" t="n">
        <v>15.09</v>
      </c>
      <c r="F81" s="29" t="n">
        <v>15.5</v>
      </c>
      <c r="G81" s="28" t="n">
        <v>15.3592</v>
      </c>
      <c r="H81" s="27" t="n">
        <v>2</v>
      </c>
    </row>
    <row r="82">
      <c r="A82" s="33" t="inlineStr">
        <is>
          <t>47442</t>
        </is>
      </c>
      <c r="B82" s="32" t="inlineStr">
        <is>
          <t>皇將二</t>
        </is>
      </c>
      <c r="C82" s="31" t="n">
        <v>300000</v>
      </c>
      <c r="D82" s="28" t="n">
        <v>1</v>
      </c>
      <c r="E82" s="30" t="n">
        <v>2.65</v>
      </c>
      <c r="F82" s="29" t="n">
        <v>2.65</v>
      </c>
      <c r="G82" s="28" t="n">
        <v>2.65</v>
      </c>
      <c r="H82" s="27" t="n">
        <v>1</v>
      </c>
    </row>
    <row r="83">
      <c r="A83" s="33" t="inlineStr">
        <is>
          <t>49164</t>
        </is>
      </c>
      <c r="B83" s="32" t="inlineStr">
        <is>
          <t>事欣科四</t>
        </is>
      </c>
      <c r="C83" s="31" t="n">
        <v>7000000</v>
      </c>
      <c r="D83" s="28" t="n">
        <v>2</v>
      </c>
      <c r="E83" s="30" t="n">
        <v>4.82</v>
      </c>
      <c r="F83" s="29" t="n">
        <v>5.47</v>
      </c>
      <c r="G83" s="28" t="n">
        <v>5.0057</v>
      </c>
      <c r="H83" s="27" t="n">
        <v>2</v>
      </c>
    </row>
    <row r="84">
      <c r="A84" s="33" t="inlineStr">
        <is>
          <t>49681</t>
        </is>
      </c>
      <c r="B84" s="32" t="inlineStr">
        <is>
          <t>立積一</t>
        </is>
      </c>
      <c r="C84" s="31" t="n">
        <v>100000</v>
      </c>
      <c r="D84" s="28" t="n">
        <v>1</v>
      </c>
      <c r="E84" s="30" t="n">
        <v>80.45999999999999</v>
      </c>
      <c r="F84" s="29" t="n">
        <v>80.45999999999999</v>
      </c>
      <c r="G84" s="28" t="n">
        <v>80.45999999999999</v>
      </c>
      <c r="H84" s="27" t="n">
        <v>1</v>
      </c>
    </row>
    <row r="85">
      <c r="A85" s="33" t="inlineStr">
        <is>
          <t>49793</t>
        </is>
      </c>
      <c r="B85" s="32" t="inlineStr">
        <is>
          <t>華星光三</t>
        </is>
      </c>
      <c r="C85" s="31" t="n">
        <v>275200000</v>
      </c>
      <c r="D85" s="28" t="n">
        <v>27</v>
      </c>
      <c r="E85" s="30" t="n">
        <v>27.822</v>
      </c>
      <c r="F85" s="29" t="n">
        <v>29.92</v>
      </c>
      <c r="G85" s="28" t="n">
        <v>28.1139</v>
      </c>
      <c r="H85" s="27" t="n">
        <v>2</v>
      </c>
    </row>
    <row r="86">
      <c r="A86" s="33" t="inlineStr">
        <is>
          <t>50097</t>
        </is>
      </c>
      <c r="B86" s="32" t="inlineStr">
        <is>
          <t>榮剛七</t>
        </is>
      </c>
      <c r="C86" s="31" t="n">
        <v>2400000</v>
      </c>
      <c r="D86" s="28" t="n">
        <v>8</v>
      </c>
      <c r="E86" s="30" t="n">
        <v>9.460000000000001</v>
      </c>
      <c r="F86" s="29" t="n">
        <v>10.9967</v>
      </c>
      <c r="G86" s="28" t="n">
        <v>10.0488</v>
      </c>
      <c r="H86" s="27" t="n">
        <v>2</v>
      </c>
    </row>
    <row r="87">
      <c r="A87" s="33" t="inlineStr">
        <is>
          <t>50114</t>
        </is>
      </c>
      <c r="B87" s="32" t="inlineStr">
        <is>
          <t>久陽四</t>
        </is>
      </c>
      <c r="C87" s="31" t="n">
        <v>100000</v>
      </c>
      <c r="D87" s="28" t="n">
        <v>1</v>
      </c>
      <c r="E87" s="30" t="n">
        <v>4.06</v>
      </c>
      <c r="F87" s="29" t="n">
        <v>4.06</v>
      </c>
      <c r="G87" s="28" t="n">
        <v>4.06</v>
      </c>
      <c r="H87" s="27" t="n">
        <v>1</v>
      </c>
    </row>
    <row r="88">
      <c r="A88" s="33" t="inlineStr">
        <is>
          <t>52121</t>
        </is>
      </c>
      <c r="B88" s="32" t="inlineStr">
        <is>
          <t>凌網一</t>
        </is>
      </c>
      <c r="C88" s="31" t="n">
        <v>2700000</v>
      </c>
      <c r="D88" s="28" t="n">
        <v>3</v>
      </c>
      <c r="E88" s="30" t="n">
        <v>13.35</v>
      </c>
      <c r="F88" s="29" t="n">
        <v>13.81</v>
      </c>
      <c r="G88" s="28" t="n">
        <v>13.5633</v>
      </c>
      <c r="H88" s="27" t="n">
        <v>3</v>
      </c>
    </row>
    <row r="89">
      <c r="A89" s="33" t="inlineStr">
        <is>
          <t>53064</t>
        </is>
      </c>
      <c r="B89" s="32" t="inlineStr">
        <is>
          <t>桂盟四</t>
        </is>
      </c>
      <c r="C89" s="31" t="n">
        <v>800000</v>
      </c>
      <c r="D89" s="28" t="n">
        <v>1</v>
      </c>
      <c r="E89" s="30" t="n">
        <v>12.55</v>
      </c>
      <c r="F89" s="29" t="n">
        <v>12.55</v>
      </c>
      <c r="G89" s="28" t="n">
        <v>12.55</v>
      </c>
      <c r="H89" s="27" t="n">
        <v>2</v>
      </c>
    </row>
    <row r="90">
      <c r="A90" s="33" t="inlineStr">
        <is>
          <t>53887</t>
        </is>
      </c>
      <c r="B90" s="32" t="inlineStr">
        <is>
          <t>中磊七</t>
        </is>
      </c>
      <c r="C90" s="31" t="n">
        <v>2700000</v>
      </c>
      <c r="D90" s="28" t="n">
        <v>5</v>
      </c>
      <c r="E90" s="30" t="n">
        <v>12.07</v>
      </c>
      <c r="F90" s="29" t="n">
        <v>12.86</v>
      </c>
      <c r="G90" s="28" t="n">
        <v>12.6444</v>
      </c>
      <c r="H90" s="27" t="n">
        <v>2</v>
      </c>
    </row>
    <row r="91">
      <c r="A91" s="33" t="inlineStr">
        <is>
          <t>54501</t>
        </is>
      </c>
      <c r="B91" s="32" t="inlineStr">
        <is>
          <t>南良一</t>
        </is>
      </c>
      <c r="C91" s="31" t="n">
        <v>2800000</v>
      </c>
      <c r="D91" s="28" t="n">
        <v>2</v>
      </c>
      <c r="E91" s="30" t="n">
        <v>12.1013</v>
      </c>
      <c r="F91" s="29" t="n">
        <v>12.18</v>
      </c>
      <c r="G91" s="28" t="n">
        <v>12.1575</v>
      </c>
      <c r="H91" s="27" t="n">
        <v>2</v>
      </c>
    </row>
    <row r="92">
      <c r="A92" s="33" t="inlineStr">
        <is>
          <t>54573</t>
        </is>
      </c>
      <c r="B92" s="32" t="inlineStr">
        <is>
          <t>宣德三</t>
        </is>
      </c>
      <c r="C92" s="31" t="n">
        <v>500000</v>
      </c>
      <c r="D92" s="28" t="n">
        <v>2</v>
      </c>
      <c r="E92" s="30" t="n">
        <v>11.72</v>
      </c>
      <c r="F92" s="29" t="n">
        <v>12.07</v>
      </c>
      <c r="G92" s="28" t="n">
        <v>11.86</v>
      </c>
      <c r="H92" s="27" t="n">
        <v>3</v>
      </c>
    </row>
    <row r="93">
      <c r="A93" s="33" t="inlineStr">
        <is>
          <t>59055</t>
        </is>
      </c>
      <c r="B93" s="32" t="inlineStr">
        <is>
          <t>南仁湖四</t>
        </is>
      </c>
      <c r="C93" s="31" t="n">
        <v>700000</v>
      </c>
      <c r="D93" s="28" t="n">
        <v>2</v>
      </c>
      <c r="E93" s="30" t="n">
        <v>12.5</v>
      </c>
      <c r="F93" s="29" t="n">
        <v>13.87</v>
      </c>
      <c r="G93" s="28" t="n">
        <v>13.4786</v>
      </c>
      <c r="H93" s="27" t="n">
        <v>1</v>
      </c>
    </row>
    <row r="94">
      <c r="A94" s="33" t="inlineStr">
        <is>
          <t>61041</t>
        </is>
      </c>
      <c r="B94" s="32" t="inlineStr">
        <is>
          <t>創惟一</t>
        </is>
      </c>
      <c r="C94" s="31" t="n">
        <v>2000000</v>
      </c>
      <c r="D94" s="28" t="n">
        <v>3</v>
      </c>
      <c r="E94" s="30" t="n">
        <v>28.8</v>
      </c>
      <c r="F94" s="29" t="n">
        <v>30.85</v>
      </c>
      <c r="G94" s="28" t="n">
        <v>28.905</v>
      </c>
      <c r="H94" s="27" t="n">
        <v>1</v>
      </c>
    </row>
    <row r="95">
      <c r="A95" s="33" t="inlineStr">
        <is>
          <t>61255</t>
        </is>
      </c>
      <c r="B95" s="32" t="inlineStr">
        <is>
          <t>廣運五</t>
        </is>
      </c>
      <c r="C95" s="31" t="n">
        <v>300000</v>
      </c>
      <c r="D95" s="28" t="n">
        <v>1</v>
      </c>
      <c r="E95" s="30" t="n">
        <v>7.98</v>
      </c>
      <c r="F95" s="29" t="n">
        <v>7.98</v>
      </c>
      <c r="G95" s="28" t="n">
        <v>7.98</v>
      </c>
      <c r="H95" s="27" t="n">
        <v>2</v>
      </c>
    </row>
    <row r="96">
      <c r="A96" s="33" t="inlineStr">
        <is>
          <t>61843</t>
        </is>
      </c>
      <c r="B96" s="32" t="inlineStr">
        <is>
          <t>大豐電三</t>
        </is>
      </c>
      <c r="C96" s="31" t="n">
        <v>8700000</v>
      </c>
      <c r="D96" s="28" t="n">
        <v>5</v>
      </c>
      <c r="E96" s="30" t="n">
        <v>6.87</v>
      </c>
      <c r="F96" s="29" t="n">
        <v>7.1867</v>
      </c>
      <c r="G96" s="28" t="n">
        <v>6.9861</v>
      </c>
      <c r="H96" s="27" t="n">
        <v>3</v>
      </c>
    </row>
    <row r="97">
      <c r="A97" s="33" t="inlineStr">
        <is>
          <t>61875</t>
        </is>
      </c>
      <c r="B97" s="32" t="inlineStr">
        <is>
          <t>萬潤五</t>
        </is>
      </c>
      <c r="C97" s="31" t="n">
        <v>300000</v>
      </c>
      <c r="D97" s="28" t="n">
        <v>3</v>
      </c>
      <c r="E97" s="30" t="n">
        <v>52</v>
      </c>
      <c r="F97" s="29" t="n">
        <v>53.1</v>
      </c>
      <c r="G97" s="28" t="n">
        <v>52.7333</v>
      </c>
      <c r="H97" s="27" t="n">
        <v>3</v>
      </c>
    </row>
    <row r="98">
      <c r="A98" s="33" t="inlineStr">
        <is>
          <t>61965</t>
        </is>
      </c>
      <c r="B98" s="32" t="inlineStr">
        <is>
          <t>帆宣五</t>
        </is>
      </c>
      <c r="C98" s="31" t="n">
        <v>500000</v>
      </c>
      <c r="D98" s="28" t="n">
        <v>4</v>
      </c>
      <c r="E98" s="30" t="n">
        <v>16.91</v>
      </c>
      <c r="F98" s="29" t="n">
        <v>18.44</v>
      </c>
      <c r="G98" s="28" t="n">
        <v>17.808</v>
      </c>
      <c r="H98" s="27" t="n">
        <v>2</v>
      </c>
    </row>
    <row r="99">
      <c r="A99" s="33" t="inlineStr">
        <is>
          <t>61973</t>
        </is>
      </c>
      <c r="B99" s="32" t="inlineStr">
        <is>
          <t>佳必琪三</t>
        </is>
      </c>
      <c r="C99" s="31" t="n">
        <v>4200000</v>
      </c>
      <c r="D99" s="28" t="n">
        <v>5</v>
      </c>
      <c r="E99" s="30" t="n">
        <v>19.66</v>
      </c>
      <c r="F99" s="29" t="n">
        <v>20.9</v>
      </c>
      <c r="G99" s="28" t="n">
        <v>20.0414</v>
      </c>
      <c r="H99" s="27" t="n">
        <v>3</v>
      </c>
    </row>
    <row r="100">
      <c r="A100" s="33" t="inlineStr">
        <is>
          <t>62695</t>
        </is>
      </c>
      <c r="B100" s="32" t="inlineStr">
        <is>
          <t>台郡五</t>
        </is>
      </c>
      <c r="C100" s="31" t="n">
        <v>4600000</v>
      </c>
      <c r="D100" s="28" t="n">
        <v>4</v>
      </c>
      <c r="E100" s="30" t="n">
        <v>7.14</v>
      </c>
      <c r="F100" s="29" t="n">
        <v>7.72</v>
      </c>
      <c r="G100" s="28" t="n">
        <v>7.2748</v>
      </c>
      <c r="H100" s="27" t="n">
        <v>3</v>
      </c>
    </row>
    <row r="101">
      <c r="A101" s="33" t="inlineStr">
        <is>
          <t>62696</t>
        </is>
      </c>
      <c r="B101" s="32" t="inlineStr">
        <is>
          <t>台郡六</t>
        </is>
      </c>
      <c r="C101" s="31" t="n">
        <v>100000</v>
      </c>
      <c r="D101" s="28" t="n">
        <v>1</v>
      </c>
      <c r="E101" s="30" t="n">
        <v>5.61</v>
      </c>
      <c r="F101" s="29" t="n">
        <v>5.61</v>
      </c>
      <c r="G101" s="28" t="n">
        <v>5.61</v>
      </c>
      <c r="H101" s="27" t="n">
        <v>3</v>
      </c>
    </row>
    <row r="102">
      <c r="A102" s="33" t="inlineStr">
        <is>
          <t>62744</t>
        </is>
      </c>
      <c r="B102" s="32" t="inlineStr">
        <is>
          <t>台燿四</t>
        </is>
      </c>
      <c r="C102" s="31" t="n">
        <v>700000</v>
      </c>
      <c r="D102" s="28" t="n">
        <v>3</v>
      </c>
      <c r="E102" s="30" t="n">
        <v>27.01</v>
      </c>
      <c r="F102" s="29" t="n">
        <v>28.23</v>
      </c>
      <c r="G102" s="28" t="n">
        <v>27.93</v>
      </c>
      <c r="H102" s="27" t="n">
        <v>3</v>
      </c>
    </row>
    <row r="103">
      <c r="A103" s="33" t="inlineStr">
        <is>
          <t>62791</t>
        </is>
      </c>
      <c r="B103" s="32" t="inlineStr">
        <is>
          <t>胡連一</t>
        </is>
      </c>
      <c r="C103" s="31" t="n">
        <v>300000</v>
      </c>
      <c r="D103" s="28" t="n">
        <v>2</v>
      </c>
      <c r="E103" s="30" t="n">
        <v>34.7</v>
      </c>
      <c r="F103" s="29" t="n">
        <v>36.44</v>
      </c>
      <c r="G103" s="28" t="n">
        <v>35.28</v>
      </c>
      <c r="H103" s="27" t="n">
        <v>2</v>
      </c>
    </row>
    <row r="104">
      <c r="A104" s="33" t="inlineStr">
        <is>
          <t>62822</t>
        </is>
      </c>
      <c r="B104" s="32" t="inlineStr">
        <is>
          <t>康舒二</t>
        </is>
      </c>
      <c r="C104" s="31" t="n">
        <v>9500000</v>
      </c>
      <c r="D104" s="28" t="n">
        <v>13</v>
      </c>
      <c r="E104" s="30" t="n">
        <v>5.83</v>
      </c>
      <c r="F104" s="29" t="n">
        <v>7.88</v>
      </c>
      <c r="G104" s="28" t="n">
        <v>6.0143</v>
      </c>
      <c r="H104" s="27" t="n">
        <v>2</v>
      </c>
    </row>
    <row r="105">
      <c r="A105" s="33" t="inlineStr">
        <is>
          <t>62843</t>
        </is>
      </c>
      <c r="B105" s="32" t="inlineStr">
        <is>
          <t>佳邦三</t>
        </is>
      </c>
      <c r="C105" s="31" t="n">
        <v>600000</v>
      </c>
      <c r="D105" s="28" t="n">
        <v>2</v>
      </c>
      <c r="E105" s="30" t="n">
        <v>13.28</v>
      </c>
      <c r="F105" s="29" t="n">
        <v>13.44</v>
      </c>
      <c r="G105" s="28" t="n">
        <v>13.3067</v>
      </c>
      <c r="H105" s="27" t="n">
        <v>1</v>
      </c>
    </row>
    <row r="106">
      <c r="A106" s="33" t="inlineStr">
        <is>
          <t>64145</t>
        </is>
      </c>
      <c r="B106" s="32" t="inlineStr">
        <is>
          <t>樺漢五</t>
        </is>
      </c>
      <c r="C106" s="31" t="n">
        <v>4500000</v>
      </c>
      <c r="D106" s="28" t="n">
        <v>10</v>
      </c>
      <c r="E106" s="30" t="n">
        <v>17.88</v>
      </c>
      <c r="F106" s="29" t="n">
        <v>20.05</v>
      </c>
      <c r="G106" s="28" t="n">
        <v>18.6404</v>
      </c>
      <c r="H106" s="27" t="n">
        <v>2</v>
      </c>
    </row>
    <row r="107">
      <c r="A107" s="33" t="inlineStr">
        <is>
          <t>64251</t>
        </is>
      </c>
      <c r="B107" s="32" t="inlineStr">
        <is>
          <t>易發一</t>
        </is>
      </c>
      <c r="C107" s="31" t="n">
        <v>800000</v>
      </c>
      <c r="D107" s="28" t="n">
        <v>2</v>
      </c>
      <c r="E107" s="30" t="n">
        <v>44.04</v>
      </c>
      <c r="F107" s="29" t="n">
        <v>47.06</v>
      </c>
      <c r="G107" s="28" t="n">
        <v>45.1725</v>
      </c>
      <c r="H107" s="27" t="n">
        <v>3</v>
      </c>
    </row>
    <row r="108">
      <c r="A108" s="33" t="inlineStr">
        <is>
          <t>64421</t>
        </is>
      </c>
      <c r="B108" s="32" t="inlineStr">
        <is>
          <t>光聖一</t>
        </is>
      </c>
      <c r="C108" s="31" t="n">
        <v>5900000</v>
      </c>
      <c r="D108" s="28" t="n">
        <v>6</v>
      </c>
      <c r="E108" s="30" t="n">
        <v>29.26</v>
      </c>
      <c r="F108" s="29" t="n">
        <v>36.7</v>
      </c>
      <c r="G108" s="28" t="n">
        <v>32.3778</v>
      </c>
      <c r="H108" s="27" t="n">
        <v>2</v>
      </c>
    </row>
    <row r="109">
      <c r="A109" s="33" t="inlineStr">
        <is>
          <t>64723</t>
        </is>
      </c>
      <c r="B109" s="32" t="inlineStr">
        <is>
          <t>保瑞三</t>
        </is>
      </c>
      <c r="C109" s="31" t="n">
        <v>900000</v>
      </c>
      <c r="D109" s="28" t="n">
        <v>3</v>
      </c>
      <c r="E109" s="30" t="n">
        <v>32.37</v>
      </c>
      <c r="F109" s="29" t="n">
        <v>34.2</v>
      </c>
      <c r="G109" s="28" t="n">
        <v>33.4856</v>
      </c>
      <c r="H109" s="27" t="n">
        <v>2</v>
      </c>
    </row>
    <row r="110">
      <c r="A110" s="33" t="inlineStr">
        <is>
          <t>65096</t>
        </is>
      </c>
      <c r="B110" s="32" t="inlineStr">
        <is>
          <t>聚和六</t>
        </is>
      </c>
      <c r="C110" s="31" t="n">
        <v>400000</v>
      </c>
      <c r="D110" s="28" t="n">
        <v>2</v>
      </c>
      <c r="E110" s="30" t="n">
        <v>14.33</v>
      </c>
      <c r="F110" s="29" t="n">
        <v>14.35</v>
      </c>
      <c r="G110" s="28" t="n">
        <v>14.34</v>
      </c>
      <c r="H110" s="27" t="n">
        <v>2</v>
      </c>
    </row>
    <row r="111">
      <c r="A111" s="33" t="inlineStr">
        <is>
          <t>65461</t>
        </is>
      </c>
      <c r="B111" s="32" t="inlineStr">
        <is>
          <t>正基一</t>
        </is>
      </c>
      <c r="C111" s="31" t="n">
        <v>11600000</v>
      </c>
      <c r="D111" s="28" t="n">
        <v>5</v>
      </c>
      <c r="E111" s="30" t="n">
        <v>16.35</v>
      </c>
      <c r="F111" s="29" t="n">
        <v>19.73</v>
      </c>
      <c r="G111" s="28" t="n">
        <v>17.8384</v>
      </c>
      <c r="H111" s="27" t="n">
        <v>2</v>
      </c>
    </row>
    <row r="112">
      <c r="A112" s="33" t="inlineStr">
        <is>
          <t>65841</t>
        </is>
      </c>
      <c r="B112" s="32" t="inlineStr">
        <is>
          <t>南俊國際一</t>
        </is>
      </c>
      <c r="C112" s="31" t="n">
        <v>400000</v>
      </c>
      <c r="D112" s="28" t="n">
        <v>2</v>
      </c>
      <c r="E112" s="30" t="n">
        <v>16.32</v>
      </c>
      <c r="F112" s="29" t="n">
        <v>16.825</v>
      </c>
      <c r="G112" s="28" t="n">
        <v>16.5725</v>
      </c>
      <c r="H112" s="27" t="n">
        <v>2</v>
      </c>
    </row>
    <row r="113">
      <c r="A113" s="33" t="inlineStr">
        <is>
          <t>65851</t>
        </is>
      </c>
      <c r="B113" s="32" t="inlineStr">
        <is>
          <t>鼎基一</t>
        </is>
      </c>
      <c r="C113" s="31" t="n">
        <v>600000</v>
      </c>
      <c r="D113" s="28" t="n">
        <v>2</v>
      </c>
      <c r="E113" s="30" t="n">
        <v>21.75</v>
      </c>
      <c r="F113" s="29" t="n">
        <v>25.2</v>
      </c>
      <c r="G113" s="28" t="n">
        <v>24.625</v>
      </c>
      <c r="H113" s="27" t="n">
        <v>2</v>
      </c>
    </row>
    <row r="114">
      <c r="A114" s="33" t="inlineStr">
        <is>
          <t>66451</t>
        </is>
      </c>
      <c r="B114" s="32" t="inlineStr">
        <is>
          <t>金萬林一創</t>
        </is>
      </c>
      <c r="C114" s="31" t="n">
        <v>8100000</v>
      </c>
      <c r="D114" s="28" t="n">
        <v>4</v>
      </c>
      <c r="E114" s="30" t="n">
        <v>9.417899999999999</v>
      </c>
      <c r="F114" s="29" t="n">
        <v>9.720000000000001</v>
      </c>
      <c r="G114" s="28" t="n">
        <v>9.441800000000001</v>
      </c>
      <c r="H114" s="27" t="n">
        <v>2</v>
      </c>
    </row>
    <row r="115">
      <c r="A115" s="33" t="inlineStr">
        <is>
          <t>66642</t>
        </is>
      </c>
      <c r="B115" s="32" t="inlineStr">
        <is>
          <t>群翊二</t>
        </is>
      </c>
      <c r="C115" s="31" t="n">
        <v>55800000</v>
      </c>
      <c r="D115" s="28" t="n">
        <v>8</v>
      </c>
      <c r="E115" s="30" t="n">
        <v>18.78</v>
      </c>
      <c r="F115" s="29" t="n">
        <v>19.83</v>
      </c>
      <c r="G115" s="28" t="n">
        <v>18.8043</v>
      </c>
      <c r="H115" s="27" t="n">
        <v>3</v>
      </c>
    </row>
    <row r="116">
      <c r="A116" s="33" t="inlineStr">
        <is>
          <t>67152</t>
        </is>
      </c>
      <c r="B116" s="32" t="inlineStr">
        <is>
          <t>嘉基二</t>
        </is>
      </c>
      <c r="C116" s="31" t="n">
        <v>2100000</v>
      </c>
      <c r="D116" s="28" t="n">
        <v>2</v>
      </c>
      <c r="E116" s="30" t="n">
        <v>25.96</v>
      </c>
      <c r="F116" s="29" t="n">
        <v>27.58</v>
      </c>
      <c r="G116" s="28" t="n">
        <v>26.0371</v>
      </c>
      <c r="H116" s="27" t="n">
        <v>3</v>
      </c>
    </row>
    <row r="117">
      <c r="A117" s="33" t="inlineStr">
        <is>
          <t>67611</t>
        </is>
      </c>
      <c r="B117" s="32" t="inlineStr">
        <is>
          <t>穩得一</t>
        </is>
      </c>
      <c r="C117" s="31" t="n">
        <v>200000</v>
      </c>
      <c r="D117" s="28" t="n">
        <v>1</v>
      </c>
      <c r="E117" s="30" t="n">
        <v>11.11</v>
      </c>
      <c r="F117" s="29" t="n">
        <v>11.11</v>
      </c>
      <c r="G117" s="28" t="n">
        <v>11.11</v>
      </c>
      <c r="H117" s="27" t="n">
        <v>1</v>
      </c>
    </row>
    <row r="118">
      <c r="A118" s="33" t="inlineStr">
        <is>
          <t>67681</t>
        </is>
      </c>
      <c r="B118" s="32" t="inlineStr">
        <is>
          <t>志強一KY</t>
        </is>
      </c>
      <c r="C118" s="31" t="n">
        <v>200000</v>
      </c>
      <c r="D118" s="28" t="n">
        <v>2</v>
      </c>
      <c r="E118" s="30" t="n">
        <v>31.61</v>
      </c>
      <c r="F118" s="29" t="n">
        <v>32.65</v>
      </c>
      <c r="G118" s="28" t="n">
        <v>32.13</v>
      </c>
      <c r="H118" s="27" t="n">
        <v>3</v>
      </c>
    </row>
    <row r="119">
      <c r="A119" s="33" t="inlineStr">
        <is>
          <t>68061</t>
        </is>
      </c>
      <c r="B119" s="32" t="inlineStr">
        <is>
          <t>森崴能源一</t>
        </is>
      </c>
      <c r="C119" s="31" t="n">
        <v>400000</v>
      </c>
      <c r="D119" s="28" t="n">
        <v>3</v>
      </c>
      <c r="E119" s="30" t="n">
        <v>18.42</v>
      </c>
      <c r="F119" s="29" t="n">
        <v>19.17</v>
      </c>
      <c r="G119" s="28" t="n">
        <v>18.94</v>
      </c>
      <c r="H119" s="27" t="n">
        <v>2</v>
      </c>
    </row>
    <row r="120">
      <c r="A120" s="33" t="inlineStr">
        <is>
          <t>68301</t>
        </is>
      </c>
      <c r="B120" s="32" t="inlineStr">
        <is>
          <t>汎銓一</t>
        </is>
      </c>
      <c r="C120" s="31" t="n">
        <v>17000000</v>
      </c>
      <c r="D120" s="28" t="n">
        <v>8</v>
      </c>
      <c r="E120" s="30" t="n">
        <v>18.58</v>
      </c>
      <c r="F120" s="29" t="n">
        <v>19.85</v>
      </c>
      <c r="G120" s="28" t="n">
        <v>18.9962</v>
      </c>
      <c r="H120" s="27" t="n">
        <v>2</v>
      </c>
    </row>
    <row r="121">
      <c r="A121" s="33" t="inlineStr">
        <is>
          <t>68351</t>
        </is>
      </c>
      <c r="B121" s="32" t="inlineStr">
        <is>
          <t>圓裕一</t>
        </is>
      </c>
      <c r="C121" s="31" t="n">
        <v>400000</v>
      </c>
      <c r="D121" s="28" t="n">
        <v>2</v>
      </c>
      <c r="E121" s="30" t="n">
        <v>7.99</v>
      </c>
      <c r="F121" s="29" t="n">
        <v>8.19</v>
      </c>
      <c r="G121" s="28" t="n">
        <v>8.039999999999999</v>
      </c>
      <c r="H121" s="27" t="n">
        <v>2</v>
      </c>
    </row>
    <row r="122">
      <c r="A122" s="33" t="inlineStr">
        <is>
          <t>68631</t>
        </is>
      </c>
      <c r="B122" s="32" t="inlineStr">
        <is>
          <t>永道一KY</t>
        </is>
      </c>
      <c r="C122" s="31" t="n">
        <v>3700000</v>
      </c>
      <c r="D122" s="28" t="n">
        <v>4</v>
      </c>
      <c r="E122" s="30" t="n">
        <v>16.52</v>
      </c>
      <c r="F122" s="29" t="n">
        <v>17.86</v>
      </c>
      <c r="G122" s="28" t="n">
        <v>16.9568</v>
      </c>
      <c r="H122" s="27" t="n">
        <v>3</v>
      </c>
    </row>
    <row r="123">
      <c r="A123" s="33" t="inlineStr">
        <is>
          <t>68701</t>
        </is>
      </c>
      <c r="B123" s="32" t="inlineStr">
        <is>
          <t>騰雲一</t>
        </is>
      </c>
      <c r="C123" s="31" t="n">
        <v>3000000</v>
      </c>
      <c r="D123" s="28" t="n">
        <v>4</v>
      </c>
      <c r="E123" s="30" t="n">
        <v>16.97</v>
      </c>
      <c r="F123" s="29" t="n">
        <v>18.29</v>
      </c>
      <c r="G123" s="28" t="n">
        <v>17.8067</v>
      </c>
      <c r="H123" s="27" t="n">
        <v>3</v>
      </c>
    </row>
    <row r="124">
      <c r="A124" s="33" t="inlineStr">
        <is>
          <t>68702</t>
        </is>
      </c>
      <c r="B124" s="32" t="inlineStr">
        <is>
          <t>騰雲二</t>
        </is>
      </c>
      <c r="C124" s="31" t="n">
        <v>500000</v>
      </c>
      <c r="D124" s="28" t="n">
        <v>1</v>
      </c>
      <c r="E124" s="30" t="n">
        <v>20.73</v>
      </c>
      <c r="F124" s="29" t="n">
        <v>20.73</v>
      </c>
      <c r="G124" s="28" t="n">
        <v>20.73</v>
      </c>
      <c r="H124" s="27" t="n">
        <v>3</v>
      </c>
    </row>
    <row r="125">
      <c r="A125" s="33" t="inlineStr">
        <is>
          <t>81714</t>
        </is>
      </c>
      <c r="B125" s="32" t="inlineStr">
        <is>
          <t>天宇四</t>
        </is>
      </c>
      <c r="C125" s="31" t="n">
        <v>5700000</v>
      </c>
      <c r="D125" s="28" t="n">
        <v>2</v>
      </c>
      <c r="E125" s="30" t="n">
        <v>20.085</v>
      </c>
      <c r="F125" s="29" t="n">
        <v>21.26</v>
      </c>
      <c r="G125" s="28" t="n">
        <v>20.6416</v>
      </c>
      <c r="H125" s="27" t="n">
        <v>3</v>
      </c>
    </row>
    <row r="126">
      <c r="A126" s="33" t="inlineStr">
        <is>
          <t>82101</t>
        </is>
      </c>
      <c r="B126" s="32" t="inlineStr">
        <is>
          <t>勤誠一</t>
        </is>
      </c>
      <c r="C126" s="31" t="n">
        <v>1400000</v>
      </c>
      <c r="D126" s="28" t="n">
        <v>5</v>
      </c>
      <c r="E126" s="30" t="n">
        <v>22.04</v>
      </c>
      <c r="F126" s="29" t="n">
        <v>22.9</v>
      </c>
      <c r="G126" s="28" t="n">
        <v>22.5071</v>
      </c>
      <c r="H126" s="27" t="n">
        <v>3</v>
      </c>
    </row>
    <row r="127">
      <c r="A127" s="33" t="inlineStr">
        <is>
          <t>82551</t>
        </is>
      </c>
      <c r="B127" s="32" t="inlineStr">
        <is>
          <t>朋程一</t>
        </is>
      </c>
      <c r="C127" s="31" t="n">
        <v>700000</v>
      </c>
      <c r="D127" s="28" t="n">
        <v>3</v>
      </c>
      <c r="E127" s="30" t="n">
        <v>8.69</v>
      </c>
      <c r="F127" s="29" t="n">
        <v>9.279999999999999</v>
      </c>
      <c r="G127" s="28" t="n">
        <v>9.018599999999999</v>
      </c>
      <c r="H127" s="27" t="n">
        <v>2</v>
      </c>
    </row>
    <row r="128">
      <c r="A128" s="33" t="inlineStr">
        <is>
          <t>82992</t>
        </is>
      </c>
      <c r="B128" s="32" t="inlineStr">
        <is>
          <t>群聯二</t>
        </is>
      </c>
      <c r="C128" s="31" t="n">
        <v>3900000</v>
      </c>
      <c r="D128" s="28" t="n">
        <v>8</v>
      </c>
      <c r="E128" s="30" t="n">
        <v>12.27</v>
      </c>
      <c r="F128" s="29" t="n">
        <v>13.73</v>
      </c>
      <c r="G128" s="28" t="n">
        <v>12.5315</v>
      </c>
      <c r="H128" s="27" t="n">
        <v>3</v>
      </c>
    </row>
    <row r="129">
      <c r="A129" s="33" t="inlineStr">
        <is>
          <t>83742</t>
        </is>
      </c>
      <c r="B129" s="32" t="inlineStr">
        <is>
          <t>羅昇二</t>
        </is>
      </c>
      <c r="C129" s="31" t="n">
        <v>1500000</v>
      </c>
      <c r="D129" s="28" t="n">
        <v>1</v>
      </c>
      <c r="E129" s="30" t="n">
        <v>23.28</v>
      </c>
      <c r="F129" s="29" t="n">
        <v>23.28</v>
      </c>
      <c r="G129" s="28" t="n">
        <v>23.28</v>
      </c>
      <c r="H129" s="27" t="n">
        <v>3</v>
      </c>
    </row>
    <row r="130">
      <c r="A130" s="33" t="inlineStr">
        <is>
          <t>84221</t>
        </is>
      </c>
      <c r="B130" s="32" t="inlineStr">
        <is>
          <t>可寧衛一</t>
        </is>
      </c>
      <c r="C130" s="31" t="n">
        <v>2100000</v>
      </c>
      <c r="D130" s="28" t="n">
        <v>2</v>
      </c>
      <c r="E130" s="30" t="n">
        <v>18.47</v>
      </c>
      <c r="F130" s="29" t="n">
        <v>18.68</v>
      </c>
      <c r="G130" s="28" t="n">
        <v>18.63</v>
      </c>
      <c r="H130" s="27" t="n">
        <v>1</v>
      </c>
    </row>
    <row r="131">
      <c r="A131" s="33" t="inlineStr">
        <is>
          <t>84333</t>
        </is>
      </c>
      <c r="B131" s="32" t="inlineStr">
        <is>
          <t>弘帆三</t>
        </is>
      </c>
      <c r="C131" s="31" t="n">
        <v>100000</v>
      </c>
      <c r="D131" s="28" t="n">
        <v>1</v>
      </c>
      <c r="E131" s="30" t="n">
        <v>5.4</v>
      </c>
      <c r="F131" s="29" t="n">
        <v>5.4</v>
      </c>
      <c r="G131" s="28" t="n">
        <v>5.4</v>
      </c>
      <c r="H131" s="27" t="n">
        <v>2</v>
      </c>
    </row>
    <row r="132">
      <c r="A132" s="33" t="inlineStr">
        <is>
          <t>84781</t>
        </is>
      </c>
      <c r="B132" s="32" t="inlineStr">
        <is>
          <t>東哥遊艇一</t>
        </is>
      </c>
      <c r="C132" s="31" t="n">
        <v>22800000</v>
      </c>
      <c r="D132" s="28" t="n">
        <v>9</v>
      </c>
      <c r="E132" s="30" t="n">
        <v>6.33</v>
      </c>
      <c r="F132" s="29" t="n">
        <v>8.58</v>
      </c>
      <c r="G132" s="28" t="n">
        <v>6.8564</v>
      </c>
      <c r="H132" s="27" t="n">
        <v>3</v>
      </c>
    </row>
    <row r="133">
      <c r="A133" s="33" t="inlineStr">
        <is>
          <t>84891</t>
        </is>
      </c>
      <c r="B133" s="32" t="inlineStr">
        <is>
          <t>三貝德一</t>
        </is>
      </c>
      <c r="C133" s="31" t="n">
        <v>198500000</v>
      </c>
      <c r="D133" s="28" t="n">
        <v>24</v>
      </c>
      <c r="E133" s="30" t="n">
        <v>23.81</v>
      </c>
      <c r="F133" s="29" t="n">
        <v>24.46</v>
      </c>
      <c r="G133" s="28" t="n">
        <v>23.916</v>
      </c>
      <c r="H133" s="27" t="n">
        <v>2</v>
      </c>
    </row>
    <row r="134">
      <c r="A134" s="33" t="inlineStr">
        <is>
          <t>89277</t>
        </is>
      </c>
      <c r="B134" s="32" t="inlineStr">
        <is>
          <t>北基七</t>
        </is>
      </c>
      <c r="C134" s="31" t="n">
        <v>200000</v>
      </c>
      <c r="D134" s="28" t="n">
        <v>1</v>
      </c>
      <c r="E134" s="30" t="n">
        <v>22.93</v>
      </c>
      <c r="F134" s="29" t="n">
        <v>22.93</v>
      </c>
      <c r="G134" s="28" t="n">
        <v>22.93</v>
      </c>
      <c r="H134" s="27" t="n">
        <v>3</v>
      </c>
    </row>
    <row r="135">
      <c r="A135" s="33" t="inlineStr">
        <is>
          <t>89383</t>
        </is>
      </c>
      <c r="B135" s="32" t="inlineStr">
        <is>
          <t>明安三</t>
        </is>
      </c>
      <c r="C135" s="31" t="n">
        <v>300000</v>
      </c>
      <c r="D135" s="28" t="n">
        <v>2</v>
      </c>
      <c r="E135" s="30" t="n">
        <v>10.2</v>
      </c>
      <c r="F135" s="29" t="n">
        <v>10.55</v>
      </c>
      <c r="G135" s="28" t="n">
        <v>10.4333</v>
      </c>
      <c r="H135" s="27" t="n">
        <v>1</v>
      </c>
    </row>
    <row r="136">
      <c r="A136" s="33" t="inlineStr">
        <is>
          <t>98026</t>
        </is>
      </c>
      <c r="B136" s="32" t="inlineStr">
        <is>
          <t>鈺齊六KY</t>
        </is>
      </c>
      <c r="C136" s="31" t="n">
        <v>6900000</v>
      </c>
      <c r="D136" s="28" t="n">
        <v>11</v>
      </c>
      <c r="E136" s="30" t="n">
        <v>24.53</v>
      </c>
      <c r="F136" s="29" t="n">
        <v>25.57</v>
      </c>
      <c r="G136" s="28" t="n">
        <v>25.1414</v>
      </c>
      <c r="H136" s="27" t="n">
        <v>2</v>
      </c>
    </row>
    <row r="137">
      <c r="A137" s="33" t="inlineStr">
        <is>
          <t>99211</t>
        </is>
      </c>
      <c r="B137" s="32" t="inlineStr">
        <is>
          <t>巨大一</t>
        </is>
      </c>
      <c r="C137" s="31" t="n">
        <v>5500000</v>
      </c>
      <c r="D137" s="28" t="n">
        <v>5</v>
      </c>
      <c r="E137" s="30" t="n">
        <v>1.41</v>
      </c>
      <c r="F137" s="29" t="n">
        <v>1.705</v>
      </c>
      <c r="G137" s="28" t="n">
        <v>1.6376</v>
      </c>
      <c r="H137" s="27" t="n">
        <v>1</v>
      </c>
    </row>
    <row r="138">
      <c r="A138" s="33" t="inlineStr">
        <is>
          <t>99332</t>
        </is>
      </c>
      <c r="B138" s="32" t="inlineStr">
        <is>
          <t>中鼎二</t>
        </is>
      </c>
      <c r="C138" s="31" t="n">
        <v>10600000</v>
      </c>
      <c r="D138" s="28" t="n">
        <v>10</v>
      </c>
      <c r="E138" s="30" t="n">
        <v>7.01</v>
      </c>
      <c r="F138" s="29" t="n">
        <v>7.6</v>
      </c>
      <c r="G138" s="28" t="n">
        <v>7.2117</v>
      </c>
      <c r="H138" s="27" t="n">
        <v>3</v>
      </c>
    </row>
    <row r="139">
      <c r="A139" s="33" t="inlineStr">
        <is>
          <t>99392</t>
        </is>
      </c>
      <c r="B139" s="32" t="inlineStr">
        <is>
          <t>宏全二</t>
        </is>
      </c>
      <c r="C139" s="31" t="n">
        <v>2000000</v>
      </c>
      <c r="D139" s="28" t="n">
        <v>4</v>
      </c>
      <c r="E139" s="30" t="n">
        <v>11.02</v>
      </c>
      <c r="F139" s="29" t="n">
        <v>11.28</v>
      </c>
      <c r="G139" s="28" t="n">
        <v>11.111</v>
      </c>
      <c r="H139" s="27" t="n">
        <v>3</v>
      </c>
    </row>
    <row r="140">
      <c r="A140" s="33" t="inlineStr">
        <is>
          <t>99587</t>
        </is>
      </c>
      <c r="B140" s="32" t="inlineStr">
        <is>
          <t>世紀鋼七</t>
        </is>
      </c>
      <c r="C140" s="31" t="n">
        <v>1200000</v>
      </c>
      <c r="D140" s="28" t="n">
        <v>2</v>
      </c>
      <c r="E140" s="30" t="n">
        <v>8.74</v>
      </c>
      <c r="F140" s="29" t="n">
        <v>8.99</v>
      </c>
      <c r="G140" s="28" t="n">
        <v>8.844200000000001</v>
      </c>
      <c r="H140" s="27" t="n">
        <v>2</v>
      </c>
    </row>
    <row r="141" ht="16.8" customHeight="1" s="74" thickBot="1">
      <c r="A141" s="26" t="inlineStr">
        <is>
          <t>99588</t>
        </is>
      </c>
      <c r="B141" s="25" t="inlineStr">
        <is>
          <t>世紀鋼八永</t>
        </is>
      </c>
      <c r="C141" s="24" t="n">
        <v>6400000</v>
      </c>
      <c r="D141" s="21" t="n">
        <v>11</v>
      </c>
      <c r="E141" s="23" t="n">
        <v>10.1166</v>
      </c>
      <c r="F141" s="22" t="n">
        <v>11.76</v>
      </c>
      <c r="G141" s="21" t="n">
        <v>11.0733</v>
      </c>
      <c r="H141" s="20" t="n">
        <v>2</v>
      </c>
    </row>
    <row r="142" ht="16.8" customHeight="1" s="74" thickBot="1">
      <c r="A142" s="19" t="inlineStr">
        <is>
          <t>合計 Total</t>
        </is>
      </c>
      <c r="B142" s="15" t="n"/>
      <c r="C142" s="18">
        <f>SUM(C5:C141)</f>
        <v/>
      </c>
      <c r="D142" s="17">
        <f>SUM(D5:D141)</f>
        <v/>
      </c>
      <c r="E142" s="16" t="n"/>
      <c r="F142" s="15" t="n"/>
      <c r="G142" s="14" t="n"/>
      <c r="H1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日期Date：2024/12/17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11011</t>
        </is>
      </c>
      <c r="B5" s="39" t="inlineStr">
        <is>
          <t>台泥一永</t>
        </is>
      </c>
      <c r="C5" s="38" t="n">
        <v>3830900000</v>
      </c>
      <c r="D5" s="35" t="n">
        <v>118</v>
      </c>
      <c r="E5" s="37" t="n">
        <v>6.68</v>
      </c>
      <c r="F5" s="36" t="n">
        <v>8.43</v>
      </c>
      <c r="G5" s="35" t="n">
        <v>7.0602</v>
      </c>
      <c r="H5" s="34" t="n">
        <v>3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1000000</v>
      </c>
      <c r="D6" s="28" t="n">
        <v>1</v>
      </c>
      <c r="E6" s="30" t="n">
        <v>10.94</v>
      </c>
      <c r="F6" s="29" t="n">
        <v>10.94</v>
      </c>
      <c r="G6" s="28" t="n">
        <v>10.94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100000</v>
      </c>
      <c r="D7" s="28" t="n">
        <v>1</v>
      </c>
      <c r="E7" s="30" t="n">
        <v>3.55</v>
      </c>
      <c r="F7" s="29" t="n">
        <v>3.55</v>
      </c>
      <c r="G7" s="28" t="n">
        <v>3.55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8600000</v>
      </c>
      <c r="D8" s="28" t="n">
        <v>1</v>
      </c>
      <c r="E8" s="30" t="n">
        <v>352.17</v>
      </c>
      <c r="F8" s="29" t="n">
        <v>352.17</v>
      </c>
      <c r="G8" s="28" t="n">
        <v>352.17</v>
      </c>
      <c r="H8" s="27" t="n">
        <v>1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3000000</v>
      </c>
      <c r="D9" s="28" t="n">
        <v>2</v>
      </c>
      <c r="E9" s="30" t="n">
        <v>6</v>
      </c>
      <c r="F9" s="29" t="n">
        <v>6</v>
      </c>
      <c r="G9" s="28" t="n">
        <v>6</v>
      </c>
      <c r="H9" s="27" t="n">
        <v>1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900000</v>
      </c>
      <c r="D10" s="28" t="n">
        <v>6</v>
      </c>
      <c r="E10" s="30" t="n">
        <v>16.2</v>
      </c>
      <c r="F10" s="29" t="n">
        <v>17.71</v>
      </c>
      <c r="G10" s="28" t="n">
        <v>17.0589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20700000</v>
      </c>
      <c r="D11" s="28" t="n">
        <v>16</v>
      </c>
      <c r="E11" s="30" t="n">
        <v>21.27</v>
      </c>
      <c r="F11" s="29" t="n">
        <v>23.3</v>
      </c>
      <c r="G11" s="28" t="n">
        <v>22.7759</v>
      </c>
      <c r="H11" s="27" t="n">
        <v>3</v>
      </c>
    </row>
    <row r="12">
      <c r="A12" s="33" t="inlineStr">
        <is>
          <t>15991</t>
        </is>
      </c>
      <c r="B12" s="32" t="inlineStr">
        <is>
          <t>宏佳騰一</t>
        </is>
      </c>
      <c r="C12" s="31" t="n">
        <v>100000</v>
      </c>
      <c r="D12" s="28" t="n">
        <v>1</v>
      </c>
      <c r="E12" s="30" t="n">
        <v>3.98</v>
      </c>
      <c r="F12" s="29" t="n">
        <v>3.98</v>
      </c>
      <c r="G12" s="28" t="n">
        <v>3.98</v>
      </c>
      <c r="H12" s="27" t="n">
        <v>1</v>
      </c>
    </row>
    <row r="13">
      <c r="A13" s="33" t="inlineStr">
        <is>
          <t>16095</t>
        </is>
      </c>
      <c r="B13" s="32" t="inlineStr">
        <is>
          <t>大亞五</t>
        </is>
      </c>
      <c r="C13" s="31" t="n">
        <v>2500000</v>
      </c>
      <c r="D13" s="28" t="n">
        <v>6</v>
      </c>
      <c r="E13" s="30" t="n">
        <v>9.779999999999999</v>
      </c>
      <c r="F13" s="29" t="n">
        <v>10.55</v>
      </c>
      <c r="G13" s="28" t="n">
        <v>10.0176</v>
      </c>
      <c r="H13" s="27" t="n">
        <v>3</v>
      </c>
    </row>
    <row r="14">
      <c r="A14" s="33" t="inlineStr">
        <is>
          <t>17271</t>
        </is>
      </c>
      <c r="B14" s="32" t="inlineStr">
        <is>
          <t>中華化一</t>
        </is>
      </c>
      <c r="C14" s="31" t="n">
        <v>1400000</v>
      </c>
      <c r="D14" s="28" t="n">
        <v>1</v>
      </c>
      <c r="E14" s="30" t="n">
        <v>11.69</v>
      </c>
      <c r="F14" s="29" t="n">
        <v>11.69</v>
      </c>
      <c r="G14" s="28" t="n">
        <v>11.69</v>
      </c>
      <c r="H14" s="27" t="n">
        <v>1</v>
      </c>
    </row>
    <row r="15">
      <c r="A15" s="33" t="inlineStr">
        <is>
          <t>17813</t>
        </is>
      </c>
      <c r="B15" s="32" t="inlineStr">
        <is>
          <t>合世三</t>
        </is>
      </c>
      <c r="C15" s="31" t="n">
        <v>100000</v>
      </c>
      <c r="D15" s="28" t="n">
        <v>1</v>
      </c>
      <c r="E15" s="30" t="n">
        <v>17.78</v>
      </c>
      <c r="F15" s="29" t="n">
        <v>17.78</v>
      </c>
      <c r="G15" s="28" t="n">
        <v>17.78</v>
      </c>
      <c r="H15" s="27" t="n">
        <v>3</v>
      </c>
    </row>
    <row r="16">
      <c r="A16" s="33" t="inlineStr">
        <is>
          <t>20121</t>
        </is>
      </c>
      <c r="B16" s="32" t="inlineStr">
        <is>
          <t>春雨一</t>
        </is>
      </c>
      <c r="C16" s="31" t="n">
        <v>3500000</v>
      </c>
      <c r="D16" s="28" t="n">
        <v>4</v>
      </c>
      <c r="E16" s="30" t="n">
        <v>1.6</v>
      </c>
      <c r="F16" s="29" t="n">
        <v>3.1325</v>
      </c>
      <c r="G16" s="28" t="n">
        <v>2.638</v>
      </c>
      <c r="H16" s="27" t="n">
        <v>1</v>
      </c>
    </row>
    <row r="17">
      <c r="A17" s="33" t="inlineStr">
        <is>
          <t>20122</t>
        </is>
      </c>
      <c r="B17" s="32" t="inlineStr">
        <is>
          <t>春雨二</t>
        </is>
      </c>
      <c r="C17" s="31" t="n">
        <v>1700000</v>
      </c>
      <c r="D17" s="28" t="n">
        <v>4</v>
      </c>
      <c r="E17" s="30" t="n">
        <v>1.65</v>
      </c>
      <c r="F17" s="29" t="n">
        <v>3.5</v>
      </c>
      <c r="G17" s="28" t="n">
        <v>2.2688</v>
      </c>
      <c r="H17" s="27" t="n">
        <v>1</v>
      </c>
    </row>
    <row r="18">
      <c r="A18" s="33" t="inlineStr">
        <is>
          <t>20344</t>
        </is>
      </c>
      <c r="B18" s="32" t="inlineStr">
        <is>
          <t>允強四</t>
        </is>
      </c>
      <c r="C18" s="31" t="n">
        <v>500000</v>
      </c>
      <c r="D18" s="28" t="n">
        <v>1</v>
      </c>
      <c r="E18" s="30" t="n">
        <v>11.53</v>
      </c>
      <c r="F18" s="29" t="n">
        <v>11.53</v>
      </c>
      <c r="G18" s="28" t="n">
        <v>11.53</v>
      </c>
      <c r="H18" s="27" t="n">
        <v>3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61200000</v>
      </c>
      <c r="D19" s="28" t="n">
        <v>4</v>
      </c>
      <c r="E19" s="30" t="n">
        <v>2.64</v>
      </c>
      <c r="F19" s="29" t="n">
        <v>3.12</v>
      </c>
      <c r="G19" s="28" t="n">
        <v>2.6869</v>
      </c>
      <c r="H19" s="27" t="n">
        <v>2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7500000</v>
      </c>
      <c r="D20" s="28" t="n">
        <v>6</v>
      </c>
      <c r="E20" s="30" t="n">
        <v>2.77</v>
      </c>
      <c r="F20" s="29" t="n">
        <v>3.48</v>
      </c>
      <c r="G20" s="28" t="n">
        <v>3.2095</v>
      </c>
      <c r="H20" s="27" t="n">
        <v>2</v>
      </c>
    </row>
    <row r="21">
      <c r="A21" s="33" t="inlineStr">
        <is>
          <t>22283</t>
        </is>
      </c>
      <c r="B21" s="32" t="inlineStr">
        <is>
          <t>劍麟三</t>
        </is>
      </c>
      <c r="C21" s="31" t="n">
        <v>300000</v>
      </c>
      <c r="D21" s="28" t="n">
        <v>2</v>
      </c>
      <c r="E21" s="30" t="n">
        <v>20.57</v>
      </c>
      <c r="F21" s="29" t="n">
        <v>21.4</v>
      </c>
      <c r="G21" s="28" t="n">
        <v>21.1233</v>
      </c>
      <c r="H21" s="27" t="n">
        <v>3</v>
      </c>
    </row>
    <row r="22">
      <c r="A22" s="33" t="inlineStr">
        <is>
          <t>22501</t>
        </is>
      </c>
      <c r="B22" s="32" t="inlineStr">
        <is>
          <t>IKKA一KY</t>
        </is>
      </c>
      <c r="C22" s="31" t="n">
        <v>12000000</v>
      </c>
      <c r="D22" s="28" t="n">
        <v>2</v>
      </c>
      <c r="E22" s="30" t="n">
        <v>21.92</v>
      </c>
      <c r="F22" s="29" t="n">
        <v>23.6283</v>
      </c>
      <c r="G22" s="28" t="n">
        <v>22.7742</v>
      </c>
      <c r="H22" s="27" t="n">
        <v>3</v>
      </c>
    </row>
    <row r="23">
      <c r="A23" s="33" t="inlineStr">
        <is>
          <t>23682</t>
        </is>
      </c>
      <c r="B23" s="32" t="inlineStr">
        <is>
          <t>金像電二</t>
        </is>
      </c>
      <c r="C23" s="31" t="n">
        <v>23900000</v>
      </c>
      <c r="D23" s="28" t="n">
        <v>28</v>
      </c>
      <c r="E23" s="30" t="n">
        <v>24.65</v>
      </c>
      <c r="F23" s="29" t="n">
        <v>25.99</v>
      </c>
      <c r="G23" s="28" t="n">
        <v>25.1754</v>
      </c>
      <c r="H23" s="27" t="n">
        <v>2</v>
      </c>
    </row>
    <row r="24">
      <c r="A24" s="33" t="inlineStr">
        <is>
          <t>23836</t>
        </is>
      </c>
      <c r="B24" s="32" t="inlineStr">
        <is>
          <t>台光電六</t>
        </is>
      </c>
      <c r="C24" s="31" t="n">
        <v>22700000</v>
      </c>
      <c r="D24" s="28" t="n">
        <v>23</v>
      </c>
      <c r="E24" s="30" t="n">
        <v>19.82</v>
      </c>
      <c r="F24" s="29" t="n">
        <v>22.1</v>
      </c>
      <c r="G24" s="28" t="n">
        <v>21.2386</v>
      </c>
      <c r="H24" s="27" t="n">
        <v>3</v>
      </c>
    </row>
    <row r="25">
      <c r="A25" s="33" t="inlineStr">
        <is>
          <t>23837</t>
        </is>
      </c>
      <c r="B25" s="32" t="inlineStr">
        <is>
          <t>台光電七</t>
        </is>
      </c>
      <c r="C25" s="31" t="n">
        <v>500000</v>
      </c>
      <c r="D25" s="28" t="n">
        <v>4</v>
      </c>
      <c r="E25" s="30" t="n">
        <v>41.88</v>
      </c>
      <c r="F25" s="29" t="n">
        <v>44.005</v>
      </c>
      <c r="G25" s="28" t="n">
        <v>42.98</v>
      </c>
      <c r="H25" s="27" t="n">
        <v>5</v>
      </c>
    </row>
    <row r="26">
      <c r="A26" s="33" t="inlineStr">
        <is>
          <t>24361</t>
        </is>
      </c>
      <c r="B26" s="32" t="inlineStr">
        <is>
          <t>偉詮電一</t>
        </is>
      </c>
      <c r="C26" s="31" t="n">
        <v>1000000</v>
      </c>
      <c r="D26" s="28" t="n">
        <v>1</v>
      </c>
      <c r="E26" s="30" t="n">
        <v>11.655</v>
      </c>
      <c r="F26" s="29" t="n">
        <v>11.655</v>
      </c>
      <c r="G26" s="28" t="n">
        <v>11.655</v>
      </c>
      <c r="H26" s="27" t="n">
        <v>1</v>
      </c>
    </row>
    <row r="27">
      <c r="A27" s="33" t="inlineStr">
        <is>
          <t>24394</t>
        </is>
      </c>
      <c r="B27" s="32" t="inlineStr">
        <is>
          <t>美律四</t>
        </is>
      </c>
      <c r="C27" s="31" t="n">
        <v>7200000</v>
      </c>
      <c r="D27" s="28" t="n">
        <v>15</v>
      </c>
      <c r="E27" s="30" t="n">
        <v>8.949999999999999</v>
      </c>
      <c r="F27" s="29" t="n">
        <v>9.550000000000001</v>
      </c>
      <c r="G27" s="28" t="n">
        <v>9.2219</v>
      </c>
      <c r="H27" s="27" t="n">
        <v>3</v>
      </c>
    </row>
    <row r="28">
      <c r="A28" s="33" t="inlineStr">
        <is>
          <t>24395</t>
        </is>
      </c>
      <c r="B28" s="32" t="inlineStr">
        <is>
          <t>美律五</t>
        </is>
      </c>
      <c r="C28" s="31" t="n">
        <v>7500000</v>
      </c>
      <c r="D28" s="28" t="n">
        <v>11</v>
      </c>
      <c r="E28" s="30" t="n">
        <v>8.98</v>
      </c>
      <c r="F28" s="29" t="n">
        <v>9.85</v>
      </c>
      <c r="G28" s="28" t="n">
        <v>9.5047</v>
      </c>
      <c r="H28" s="27" t="n">
        <v>3</v>
      </c>
    </row>
    <row r="29">
      <c r="A29" s="33" t="inlineStr">
        <is>
          <t>24423</t>
        </is>
      </c>
      <c r="B29" s="32" t="inlineStr">
        <is>
          <t>新美齊三</t>
        </is>
      </c>
      <c r="C29" s="31" t="n">
        <v>5000000</v>
      </c>
      <c r="D29" s="28" t="n">
        <v>1</v>
      </c>
      <c r="E29" s="30" t="n">
        <v>9.26</v>
      </c>
      <c r="F29" s="29" t="n">
        <v>9.26</v>
      </c>
      <c r="G29" s="28" t="n">
        <v>9.26</v>
      </c>
      <c r="H29" s="27" t="n">
        <v>2</v>
      </c>
    </row>
    <row r="30">
      <c r="A30" s="33" t="inlineStr">
        <is>
          <t>24642</t>
        </is>
      </c>
      <c r="B30" s="32" t="inlineStr">
        <is>
          <t>盟立二</t>
        </is>
      </c>
      <c r="C30" s="31" t="n">
        <v>4600000</v>
      </c>
      <c r="D30" s="28" t="n">
        <v>6</v>
      </c>
      <c r="E30" s="30" t="n">
        <v>17.32</v>
      </c>
      <c r="F30" s="29" t="n">
        <v>18.52</v>
      </c>
      <c r="G30" s="28" t="n">
        <v>17.9776</v>
      </c>
      <c r="H30" s="27" t="n">
        <v>2</v>
      </c>
    </row>
    <row r="31">
      <c r="A31" s="33" t="inlineStr">
        <is>
          <t>24762</t>
        </is>
      </c>
      <c r="B31" s="32" t="inlineStr">
        <is>
          <t>鉅祥二</t>
        </is>
      </c>
      <c r="C31" s="31" t="n">
        <v>300000</v>
      </c>
      <c r="D31" s="28" t="n">
        <v>2</v>
      </c>
      <c r="E31" s="30" t="n">
        <v>29.98</v>
      </c>
      <c r="F31" s="29" t="n">
        <v>30.78</v>
      </c>
      <c r="G31" s="28" t="n">
        <v>30.5133</v>
      </c>
      <c r="H31" s="27" t="n">
        <v>3</v>
      </c>
    </row>
    <row r="32">
      <c r="A32" s="33" t="inlineStr">
        <is>
          <t>24972</t>
        </is>
      </c>
      <c r="B32" s="32" t="inlineStr">
        <is>
          <t>怡利電二</t>
        </is>
      </c>
      <c r="C32" s="31" t="n">
        <v>200000</v>
      </c>
      <c r="D32" s="28" t="n">
        <v>2</v>
      </c>
      <c r="E32" s="30" t="n">
        <v>5.52</v>
      </c>
      <c r="F32" s="29" t="n">
        <v>5.57</v>
      </c>
      <c r="G32" s="28" t="n">
        <v>5.545</v>
      </c>
      <c r="H32" s="27" t="n">
        <v>1</v>
      </c>
    </row>
    <row r="33">
      <c r="A33" s="33" t="inlineStr">
        <is>
          <t>25483</t>
        </is>
      </c>
      <c r="B33" s="32" t="inlineStr">
        <is>
          <t>華固三</t>
        </is>
      </c>
      <c r="C33" s="31" t="n">
        <v>6400000</v>
      </c>
      <c r="D33" s="28" t="n">
        <v>5</v>
      </c>
      <c r="E33" s="30" t="n">
        <v>9.369999999999999</v>
      </c>
      <c r="F33" s="29" t="n">
        <v>9.5</v>
      </c>
      <c r="G33" s="28" t="n">
        <v>9.4595</v>
      </c>
      <c r="H33" s="27" t="n">
        <v>3</v>
      </c>
    </row>
    <row r="34">
      <c r="A34" s="33" t="inlineStr">
        <is>
          <t>25484</t>
        </is>
      </c>
      <c r="B34" s="32" t="inlineStr">
        <is>
          <t>華固四</t>
        </is>
      </c>
      <c r="C34" s="31" t="n">
        <v>2000000</v>
      </c>
      <c r="D34" s="28" t="n">
        <v>2</v>
      </c>
      <c r="E34" s="30" t="n">
        <v>10.31</v>
      </c>
      <c r="F34" s="29" t="n">
        <v>10.51</v>
      </c>
      <c r="G34" s="28" t="n">
        <v>10.41</v>
      </c>
      <c r="H34" s="27" t="n">
        <v>3</v>
      </c>
    </row>
    <row r="35">
      <c r="A35" s="33" t="inlineStr">
        <is>
          <t>26107</t>
        </is>
      </c>
      <c r="B35" s="32" t="inlineStr">
        <is>
          <t>華航七</t>
        </is>
      </c>
      <c r="C35" s="31" t="n">
        <v>200000</v>
      </c>
      <c r="D35" s="28" t="n">
        <v>2</v>
      </c>
      <c r="E35" s="30" t="n">
        <v>53.25</v>
      </c>
      <c r="F35" s="29" t="n">
        <v>53.35</v>
      </c>
      <c r="G35" s="28" t="n">
        <v>53.3</v>
      </c>
      <c r="H35" s="27" t="n">
        <v>2</v>
      </c>
    </row>
    <row r="36">
      <c r="A36" s="33" t="inlineStr">
        <is>
          <t>26417</t>
        </is>
      </c>
      <c r="B36" s="32" t="inlineStr">
        <is>
          <t>正德七</t>
        </is>
      </c>
      <c r="C36" s="31" t="n">
        <v>200000</v>
      </c>
      <c r="D36" s="28" t="n">
        <v>1</v>
      </c>
      <c r="E36" s="30" t="n">
        <v>12.68</v>
      </c>
      <c r="F36" s="29" t="n">
        <v>12.68</v>
      </c>
      <c r="G36" s="28" t="n">
        <v>12.68</v>
      </c>
      <c r="H36" s="27" t="n">
        <v>3</v>
      </c>
    </row>
    <row r="37">
      <c r="A37" s="33" t="inlineStr">
        <is>
          <t>27271</t>
        </is>
      </c>
      <c r="B37" s="32" t="inlineStr">
        <is>
          <t>王品一</t>
        </is>
      </c>
      <c r="C37" s="31" t="n">
        <v>1800000</v>
      </c>
      <c r="D37" s="28" t="n">
        <v>4</v>
      </c>
      <c r="E37" s="30" t="n">
        <v>12.88</v>
      </c>
      <c r="F37" s="29" t="n">
        <v>13.53</v>
      </c>
      <c r="G37" s="28" t="n">
        <v>13.0522</v>
      </c>
      <c r="H37" s="27" t="n">
        <v>2</v>
      </c>
    </row>
    <row r="38">
      <c r="A38" s="33" t="inlineStr">
        <is>
          <t>27323</t>
        </is>
      </c>
      <c r="B38" s="32" t="inlineStr">
        <is>
          <t>六角三</t>
        </is>
      </c>
      <c r="C38" s="31" t="n">
        <v>100000</v>
      </c>
      <c r="D38" s="28" t="n">
        <v>1</v>
      </c>
      <c r="E38" s="30" t="n">
        <v>17.53</v>
      </c>
      <c r="F38" s="29" t="n">
        <v>17.53</v>
      </c>
      <c r="G38" s="28" t="n">
        <v>17.53</v>
      </c>
      <c r="H38" s="27" t="n">
        <v>2</v>
      </c>
    </row>
    <row r="39">
      <c r="A39" s="33" t="inlineStr">
        <is>
          <t>27561</t>
        </is>
      </c>
      <c r="B39" s="32" t="inlineStr">
        <is>
          <t>聯發國際一</t>
        </is>
      </c>
      <c r="C39" s="31" t="n">
        <v>300000</v>
      </c>
      <c r="D39" s="28" t="n">
        <v>1</v>
      </c>
      <c r="E39" s="30" t="n">
        <v>14.34</v>
      </c>
      <c r="F39" s="29" t="n">
        <v>14.34</v>
      </c>
      <c r="G39" s="28" t="n">
        <v>14.34</v>
      </c>
      <c r="H39" s="27" t="n">
        <v>2</v>
      </c>
    </row>
    <row r="40">
      <c r="A40" s="33" t="inlineStr">
        <is>
          <t>29061</t>
        </is>
      </c>
      <c r="B40" s="32" t="inlineStr">
        <is>
          <t>高林一</t>
        </is>
      </c>
      <c r="C40" s="31" t="n">
        <v>100000</v>
      </c>
      <c r="D40" s="28" t="n">
        <v>1</v>
      </c>
      <c r="E40" s="30" t="n">
        <v>4.75</v>
      </c>
      <c r="F40" s="29" t="n">
        <v>4.75</v>
      </c>
      <c r="G40" s="28" t="n">
        <v>4.75</v>
      </c>
      <c r="H40" s="27" t="n">
        <v>1</v>
      </c>
    </row>
    <row r="41">
      <c r="A41" s="33" t="inlineStr">
        <is>
          <t>30061</t>
        </is>
      </c>
      <c r="B41" s="32" t="inlineStr">
        <is>
          <t>晶豪科一</t>
        </is>
      </c>
      <c r="C41" s="31" t="n">
        <v>100000</v>
      </c>
      <c r="D41" s="28" t="n">
        <v>1</v>
      </c>
      <c r="E41" s="30" t="n">
        <v>7.18</v>
      </c>
      <c r="F41" s="29" t="n">
        <v>7.18</v>
      </c>
      <c r="G41" s="28" t="n">
        <v>7.18</v>
      </c>
      <c r="H41" s="27" t="n">
        <v>2</v>
      </c>
    </row>
    <row r="42">
      <c r="A42" s="33" t="inlineStr">
        <is>
          <t>30134</t>
        </is>
      </c>
      <c r="B42" s="32" t="inlineStr">
        <is>
          <t>晟銘電四</t>
        </is>
      </c>
      <c r="C42" s="31" t="n">
        <v>6300000</v>
      </c>
      <c r="D42" s="28" t="n">
        <v>6</v>
      </c>
      <c r="E42" s="30" t="n">
        <v>22.53</v>
      </c>
      <c r="F42" s="29" t="n">
        <v>23.03</v>
      </c>
      <c r="G42" s="28" t="n">
        <v>22.6181</v>
      </c>
      <c r="H42" s="27" t="n">
        <v>3</v>
      </c>
    </row>
    <row r="43">
      <c r="A43" s="33" t="inlineStr">
        <is>
          <t>30238</t>
        </is>
      </c>
      <c r="B43" s="32" t="inlineStr">
        <is>
          <t>信邦八</t>
        </is>
      </c>
      <c r="C43" s="31" t="n">
        <v>100000</v>
      </c>
      <c r="D43" s="28" t="n">
        <v>1</v>
      </c>
      <c r="E43" s="30" t="n">
        <v>12.67</v>
      </c>
      <c r="F43" s="29" t="n">
        <v>12.67</v>
      </c>
      <c r="G43" s="28" t="n">
        <v>12.67</v>
      </c>
      <c r="H43" s="27" t="n">
        <v>1</v>
      </c>
    </row>
    <row r="44">
      <c r="A44" s="33" t="inlineStr">
        <is>
          <t>30336</t>
        </is>
      </c>
      <c r="B44" s="32" t="inlineStr">
        <is>
          <t>威健六</t>
        </is>
      </c>
      <c r="C44" s="31" t="n">
        <v>100000</v>
      </c>
      <c r="D44" s="28" t="n">
        <v>1</v>
      </c>
      <c r="E44" s="30" t="n">
        <v>28.08</v>
      </c>
      <c r="F44" s="29" t="n">
        <v>28.08</v>
      </c>
      <c r="G44" s="28" t="n">
        <v>28.08</v>
      </c>
      <c r="H44" s="27" t="n">
        <v>1</v>
      </c>
    </row>
    <row r="45">
      <c r="A45" s="33" t="inlineStr">
        <is>
          <t>30337</t>
        </is>
      </c>
      <c r="B45" s="32" t="inlineStr">
        <is>
          <t>威健七</t>
        </is>
      </c>
      <c r="C45" s="31" t="n">
        <v>15100000</v>
      </c>
      <c r="D45" s="28" t="n">
        <v>8</v>
      </c>
      <c r="E45" s="30" t="n">
        <v>13.04</v>
      </c>
      <c r="F45" s="29" t="n">
        <v>14.76</v>
      </c>
      <c r="G45" s="28" t="n">
        <v>13.9249</v>
      </c>
      <c r="H45" s="27" t="n">
        <v>3</v>
      </c>
    </row>
    <row r="46">
      <c r="A46" s="33" t="inlineStr">
        <is>
          <t>30882</t>
        </is>
      </c>
      <c r="B46" s="32" t="inlineStr">
        <is>
          <t>艾訊二</t>
        </is>
      </c>
      <c r="C46" s="31" t="n">
        <v>6000000</v>
      </c>
      <c r="D46" s="28" t="n">
        <v>3</v>
      </c>
      <c r="E46" s="30" t="n">
        <v>20.93</v>
      </c>
      <c r="F46" s="29" t="n">
        <v>25.7951</v>
      </c>
      <c r="G46" s="28" t="n">
        <v>24.0422</v>
      </c>
      <c r="H46" s="27" t="n">
        <v>2</v>
      </c>
    </row>
    <row r="47">
      <c r="A47" s="33" t="inlineStr">
        <is>
          <t>31413</t>
        </is>
      </c>
      <c r="B47" s="32" t="inlineStr">
        <is>
          <t>晶宏三</t>
        </is>
      </c>
      <c r="C47" s="31" t="n">
        <v>2400000</v>
      </c>
      <c r="D47" s="28" t="n">
        <v>5</v>
      </c>
      <c r="E47" s="30" t="n">
        <v>11.85</v>
      </c>
      <c r="F47" s="29" t="n">
        <v>12.59</v>
      </c>
      <c r="G47" s="28" t="n">
        <v>11.9421</v>
      </c>
      <c r="H47" s="27" t="n">
        <v>2</v>
      </c>
    </row>
    <row r="48">
      <c r="A48" s="33" t="inlineStr">
        <is>
          <t>32571</t>
        </is>
      </c>
      <c r="B48" s="32" t="inlineStr">
        <is>
          <t>虹冠電一</t>
        </is>
      </c>
      <c r="C48" s="31" t="n">
        <v>2600000</v>
      </c>
      <c r="D48" s="28" t="n">
        <v>2</v>
      </c>
      <c r="E48" s="30" t="n">
        <v>13.44</v>
      </c>
      <c r="F48" s="29" t="n">
        <v>13.97</v>
      </c>
      <c r="G48" s="28" t="n">
        <v>13.9088</v>
      </c>
      <c r="H48" s="27" t="n">
        <v>3</v>
      </c>
    </row>
    <row r="49">
      <c r="A49" s="33" t="inlineStr">
        <is>
          <t>33035</t>
        </is>
      </c>
      <c r="B49" s="32" t="inlineStr">
        <is>
          <t>岱稜五</t>
        </is>
      </c>
      <c r="C49" s="31" t="n">
        <v>13400000</v>
      </c>
      <c r="D49" s="28" t="n">
        <v>6</v>
      </c>
      <c r="E49" s="30" t="n">
        <v>12.54</v>
      </c>
      <c r="F49" s="29" t="n">
        <v>15.07</v>
      </c>
      <c r="G49" s="28" t="n">
        <v>13.9021</v>
      </c>
      <c r="H49" s="27" t="n">
        <v>3</v>
      </c>
    </row>
    <row r="50">
      <c r="A50" s="33" t="inlineStr">
        <is>
          <t>33055</t>
        </is>
      </c>
      <c r="B50" s="32" t="inlineStr">
        <is>
          <t>昇貿五</t>
        </is>
      </c>
      <c r="C50" s="31" t="n">
        <v>1800000</v>
      </c>
      <c r="D50" s="28" t="n">
        <v>5</v>
      </c>
      <c r="E50" s="30" t="n">
        <v>13.97</v>
      </c>
      <c r="F50" s="29" t="n">
        <v>14.59</v>
      </c>
      <c r="G50" s="28" t="n">
        <v>14.0272</v>
      </c>
      <c r="H50" s="27" t="n">
        <v>1</v>
      </c>
    </row>
    <row r="51">
      <c r="A51" s="33" t="inlineStr">
        <is>
          <t>33121</t>
        </is>
      </c>
      <c r="B51" s="32" t="inlineStr">
        <is>
          <t>弘憶股一</t>
        </is>
      </c>
      <c r="C51" s="31" t="n">
        <v>2500000</v>
      </c>
      <c r="D51" s="28" t="n">
        <v>3</v>
      </c>
      <c r="E51" s="30" t="n">
        <v>10.3</v>
      </c>
      <c r="F51" s="29" t="n">
        <v>11.85</v>
      </c>
      <c r="G51" s="28" t="n">
        <v>11.29</v>
      </c>
      <c r="H51" s="27" t="n">
        <v>3</v>
      </c>
    </row>
    <row r="52">
      <c r="A52" s="33" t="inlineStr">
        <is>
          <t>33133</t>
        </is>
      </c>
      <c r="B52" s="32" t="inlineStr">
        <is>
          <t>斐成三</t>
        </is>
      </c>
      <c r="C52" s="31" t="n">
        <v>12000000</v>
      </c>
      <c r="D52" s="28" t="n">
        <v>6</v>
      </c>
      <c r="E52" s="30" t="n">
        <v>12.84</v>
      </c>
      <c r="F52" s="29" t="n">
        <v>14.99</v>
      </c>
      <c r="G52" s="28" t="n">
        <v>14.8188</v>
      </c>
      <c r="H52" s="27" t="n">
        <v>3</v>
      </c>
    </row>
    <row r="53">
      <c r="A53" s="33" t="inlineStr">
        <is>
          <t>33233</t>
        </is>
      </c>
      <c r="B53" s="32" t="inlineStr">
        <is>
          <t>加百裕三</t>
        </is>
      </c>
      <c r="C53" s="31" t="n">
        <v>1400000</v>
      </c>
      <c r="D53" s="28" t="n">
        <v>5</v>
      </c>
      <c r="E53" s="30" t="n">
        <v>11.7</v>
      </c>
      <c r="F53" s="29" t="n">
        <v>12.26</v>
      </c>
      <c r="G53" s="28" t="n">
        <v>11.8836</v>
      </c>
      <c r="H53" s="27" t="n">
        <v>2</v>
      </c>
    </row>
    <row r="54">
      <c r="A54" s="33" t="inlineStr">
        <is>
          <t>33245</t>
        </is>
      </c>
      <c r="B54" s="32" t="inlineStr">
        <is>
          <t>雙鴻五</t>
        </is>
      </c>
      <c r="C54" s="31" t="n">
        <v>200000</v>
      </c>
      <c r="D54" s="28" t="n">
        <v>2</v>
      </c>
      <c r="E54" s="30" t="n">
        <v>33.08</v>
      </c>
      <c r="F54" s="29" t="n">
        <v>33.13</v>
      </c>
      <c r="G54" s="28" t="n">
        <v>33.105</v>
      </c>
      <c r="H54" s="27" t="n">
        <v>3</v>
      </c>
    </row>
    <row r="55">
      <c r="A55" s="33" t="inlineStr">
        <is>
          <t>33571</t>
        </is>
      </c>
      <c r="B55" s="32" t="inlineStr">
        <is>
          <t>臺慶科一</t>
        </is>
      </c>
      <c r="C55" s="31" t="n">
        <v>400000</v>
      </c>
      <c r="D55" s="28" t="n">
        <v>3</v>
      </c>
      <c r="E55" s="30" t="n">
        <v>17.86</v>
      </c>
      <c r="F55" s="29" t="n">
        <v>18.92</v>
      </c>
      <c r="G55" s="28" t="n">
        <v>18.6425</v>
      </c>
      <c r="H55" s="27" t="n">
        <v>2</v>
      </c>
    </row>
    <row r="56">
      <c r="A56" s="33" t="inlineStr">
        <is>
          <t>33621</t>
        </is>
      </c>
      <c r="B56" s="32" t="inlineStr">
        <is>
          <t>先進光一</t>
        </is>
      </c>
      <c r="C56" s="31" t="n">
        <v>6700000</v>
      </c>
      <c r="D56" s="28" t="n">
        <v>16</v>
      </c>
      <c r="E56" s="30" t="n">
        <v>13.68</v>
      </c>
      <c r="F56" s="29" t="n">
        <v>14.48</v>
      </c>
      <c r="G56" s="28" t="n">
        <v>13.9588</v>
      </c>
      <c r="H56" s="27" t="n">
        <v>3</v>
      </c>
    </row>
    <row r="57">
      <c r="A57" s="33" t="inlineStr">
        <is>
          <t>33763</t>
        </is>
      </c>
      <c r="B57" s="32" t="inlineStr">
        <is>
          <t>新日興三</t>
        </is>
      </c>
      <c r="C57" s="31" t="n">
        <v>200000</v>
      </c>
      <c r="D57" s="28" t="n">
        <v>1</v>
      </c>
      <c r="E57" s="30" t="n">
        <v>22.33</v>
      </c>
      <c r="F57" s="29" t="n">
        <v>22.33</v>
      </c>
      <c r="G57" s="28" t="n">
        <v>22.33</v>
      </c>
      <c r="H57" s="27" t="n">
        <v>3</v>
      </c>
    </row>
    <row r="58">
      <c r="A58" s="33" t="inlineStr">
        <is>
          <t>33881</t>
        </is>
      </c>
      <c r="B58" s="32" t="inlineStr">
        <is>
          <t>崇越電一</t>
        </is>
      </c>
      <c r="C58" s="31" t="n">
        <v>300000</v>
      </c>
      <c r="D58" s="28" t="n">
        <v>1</v>
      </c>
      <c r="E58" s="30" t="n">
        <v>11.71</v>
      </c>
      <c r="F58" s="29" t="n">
        <v>11.71</v>
      </c>
      <c r="G58" s="28" t="n">
        <v>11.71</v>
      </c>
      <c r="H58" s="27" t="n">
        <v>1</v>
      </c>
    </row>
    <row r="59">
      <c r="A59" s="33" t="inlineStr">
        <is>
          <t>34132</t>
        </is>
      </c>
      <c r="B59" s="32" t="inlineStr">
        <is>
          <t>京鼎二</t>
        </is>
      </c>
      <c r="C59" s="31" t="n">
        <v>300000</v>
      </c>
      <c r="D59" s="28" t="n">
        <v>1</v>
      </c>
      <c r="E59" s="30" t="n">
        <v>92.56999999999999</v>
      </c>
      <c r="F59" s="29" t="n">
        <v>92.56999999999999</v>
      </c>
      <c r="G59" s="28" t="n">
        <v>92.56999999999999</v>
      </c>
      <c r="H59" s="27" t="n">
        <v>1</v>
      </c>
    </row>
    <row r="60">
      <c r="A60" s="33" t="inlineStr">
        <is>
          <t>34163</t>
        </is>
      </c>
      <c r="B60" s="32" t="inlineStr">
        <is>
          <t>融程電三</t>
        </is>
      </c>
      <c r="C60" s="31" t="n">
        <v>1200000</v>
      </c>
      <c r="D60" s="28" t="n">
        <v>2</v>
      </c>
      <c r="E60" s="30" t="n">
        <v>30.08</v>
      </c>
      <c r="F60" s="29" t="n">
        <v>30.08</v>
      </c>
      <c r="G60" s="28" t="n">
        <v>30.08</v>
      </c>
      <c r="H60" s="27" t="n">
        <v>2</v>
      </c>
    </row>
    <row r="61">
      <c r="A61" s="33" t="inlineStr">
        <is>
          <t>34793</t>
        </is>
      </c>
      <c r="B61" s="32" t="inlineStr">
        <is>
          <t>安勤三</t>
        </is>
      </c>
      <c r="C61" s="31" t="n">
        <v>8200000</v>
      </c>
      <c r="D61" s="28" t="n">
        <v>3</v>
      </c>
      <c r="E61" s="30" t="n">
        <v>11.96</v>
      </c>
      <c r="F61" s="29" t="n">
        <v>12.41</v>
      </c>
      <c r="G61" s="28" t="n">
        <v>12.3789</v>
      </c>
      <c r="H61" s="27" t="n">
        <v>3</v>
      </c>
    </row>
    <row r="62">
      <c r="A62" s="33" t="inlineStr">
        <is>
          <t>34834</t>
        </is>
      </c>
      <c r="B62" s="32" t="inlineStr">
        <is>
          <t>力致四</t>
        </is>
      </c>
      <c r="C62" s="31" t="n">
        <v>100000</v>
      </c>
      <c r="D62" s="28" t="n">
        <v>1</v>
      </c>
      <c r="E62" s="30" t="n">
        <v>23.76</v>
      </c>
      <c r="F62" s="29" t="n">
        <v>23.76</v>
      </c>
      <c r="G62" s="28" t="n">
        <v>23.76</v>
      </c>
      <c r="H62" s="27" t="n">
        <v>3</v>
      </c>
    </row>
    <row r="63">
      <c r="A63" s="33" t="inlineStr">
        <is>
          <t>34843</t>
        </is>
      </c>
      <c r="B63" s="32" t="inlineStr">
        <is>
          <t>崧騰三</t>
        </is>
      </c>
      <c r="C63" s="31" t="n">
        <v>400000</v>
      </c>
      <c r="D63" s="28" t="n">
        <v>1</v>
      </c>
      <c r="E63" s="30" t="n">
        <v>34.39</v>
      </c>
      <c r="F63" s="29" t="n">
        <v>34.39</v>
      </c>
      <c r="G63" s="28" t="n">
        <v>34.39</v>
      </c>
      <c r="H63" s="27" t="n">
        <v>2</v>
      </c>
    </row>
    <row r="64">
      <c r="A64" s="33" t="inlineStr">
        <is>
          <t>34912</t>
        </is>
      </c>
      <c r="B64" s="32" t="inlineStr">
        <is>
          <t>昇達科二</t>
        </is>
      </c>
      <c r="C64" s="31" t="n">
        <v>10700000</v>
      </c>
      <c r="D64" s="28" t="n">
        <v>4</v>
      </c>
      <c r="E64" s="30" t="n">
        <v>28.49</v>
      </c>
      <c r="F64" s="29" t="n">
        <v>29.39</v>
      </c>
      <c r="G64" s="28" t="n">
        <v>28.5143</v>
      </c>
      <c r="H64" s="27" t="n">
        <v>3</v>
      </c>
    </row>
    <row r="65">
      <c r="A65" s="33" t="inlineStr">
        <is>
          <t>35161</t>
        </is>
      </c>
      <c r="B65" s="32" t="inlineStr">
        <is>
          <t>亞帝歐一</t>
        </is>
      </c>
      <c r="C65" s="31" t="n">
        <v>300000</v>
      </c>
      <c r="D65" s="28" t="n">
        <v>1</v>
      </c>
      <c r="E65" s="30" t="n">
        <v>12.41</v>
      </c>
      <c r="F65" s="29" t="n">
        <v>12.41</v>
      </c>
      <c r="G65" s="28" t="n">
        <v>12.41</v>
      </c>
      <c r="H65" s="27" t="n">
        <v>3</v>
      </c>
    </row>
    <row r="66">
      <c r="A66" s="33" t="inlineStr">
        <is>
          <t>35181</t>
        </is>
      </c>
      <c r="B66" s="32" t="inlineStr">
        <is>
          <t>柏騰一</t>
        </is>
      </c>
      <c r="C66" s="31" t="n">
        <v>200000</v>
      </c>
      <c r="D66" s="28" t="n">
        <v>1</v>
      </c>
      <c r="E66" s="30" t="n">
        <v>20.68</v>
      </c>
      <c r="F66" s="29" t="n">
        <v>20.68</v>
      </c>
      <c r="G66" s="28" t="n">
        <v>20.68</v>
      </c>
      <c r="H66" s="27" t="n">
        <v>3</v>
      </c>
    </row>
    <row r="67">
      <c r="A67" s="33" t="inlineStr">
        <is>
          <t>35265</t>
        </is>
      </c>
      <c r="B67" s="32" t="inlineStr">
        <is>
          <t>凡甲五</t>
        </is>
      </c>
      <c r="C67" s="31" t="n">
        <v>8300000</v>
      </c>
      <c r="D67" s="28" t="n">
        <v>3</v>
      </c>
      <c r="E67" s="30" t="n">
        <v>62.08</v>
      </c>
      <c r="F67" s="29" t="n">
        <v>62.08</v>
      </c>
      <c r="G67" s="28" t="n">
        <v>62.08</v>
      </c>
      <c r="H67" s="27" t="n">
        <v>2</v>
      </c>
    </row>
    <row r="68">
      <c r="A68" s="33" t="inlineStr">
        <is>
          <t>35266</t>
        </is>
      </c>
      <c r="B68" s="32" t="inlineStr">
        <is>
          <t>凡甲六</t>
        </is>
      </c>
      <c r="C68" s="31" t="n">
        <v>300000</v>
      </c>
      <c r="D68" s="28" t="n">
        <v>1</v>
      </c>
      <c r="E68" s="30" t="n">
        <v>33.41</v>
      </c>
      <c r="F68" s="29" t="n">
        <v>33.41</v>
      </c>
      <c r="G68" s="28" t="n">
        <v>33.41</v>
      </c>
      <c r="H68" s="27" t="n">
        <v>3</v>
      </c>
    </row>
    <row r="69">
      <c r="A69" s="33" t="inlineStr">
        <is>
          <t>35482</t>
        </is>
      </c>
      <c r="B69" s="32" t="inlineStr">
        <is>
          <t>兆利二</t>
        </is>
      </c>
      <c r="C69" s="31" t="n">
        <v>100000</v>
      </c>
      <c r="D69" s="28" t="n">
        <v>1</v>
      </c>
      <c r="E69" s="30" t="n">
        <v>19.65</v>
      </c>
      <c r="F69" s="29" t="n">
        <v>19.65</v>
      </c>
      <c r="G69" s="28" t="n">
        <v>19.65</v>
      </c>
      <c r="H69" s="27" t="n">
        <v>3</v>
      </c>
    </row>
    <row r="70">
      <c r="A70" s="33" t="inlineStr">
        <is>
          <t>35831</t>
        </is>
      </c>
      <c r="B70" s="32" t="inlineStr">
        <is>
          <t>辛耘一</t>
        </is>
      </c>
      <c r="C70" s="31" t="n">
        <v>900000</v>
      </c>
      <c r="D70" s="28" t="n">
        <v>3</v>
      </c>
      <c r="E70" s="30" t="n">
        <v>27.59</v>
      </c>
      <c r="F70" s="29" t="n">
        <v>29.67</v>
      </c>
      <c r="G70" s="28" t="n">
        <v>28.04</v>
      </c>
      <c r="H70" s="27" t="n">
        <v>2</v>
      </c>
    </row>
    <row r="71">
      <c r="A71" s="33" t="inlineStr">
        <is>
          <t>35832</t>
        </is>
      </c>
      <c r="B71" s="32" t="inlineStr">
        <is>
          <t>辛耘二</t>
        </is>
      </c>
      <c r="C71" s="31" t="n">
        <v>1400000</v>
      </c>
      <c r="D71" s="28" t="n">
        <v>4</v>
      </c>
      <c r="E71" s="30" t="n">
        <v>33.75</v>
      </c>
      <c r="F71" s="29" t="n">
        <v>34.02</v>
      </c>
      <c r="G71" s="28" t="n">
        <v>33.9436</v>
      </c>
      <c r="H71" s="27" t="n">
        <v>2</v>
      </c>
    </row>
    <row r="72">
      <c r="A72" s="33" t="inlineStr">
        <is>
          <t>35871</t>
        </is>
      </c>
      <c r="B72" s="32" t="inlineStr">
        <is>
          <t>閎康一</t>
        </is>
      </c>
      <c r="C72" s="31" t="n">
        <v>400000</v>
      </c>
      <c r="D72" s="28" t="n">
        <v>3</v>
      </c>
      <c r="E72" s="30" t="n">
        <v>27.97</v>
      </c>
      <c r="F72" s="29" t="n">
        <v>28.22</v>
      </c>
      <c r="G72" s="28" t="n">
        <v>28.04</v>
      </c>
      <c r="H72" s="27" t="n">
        <v>2</v>
      </c>
    </row>
    <row r="73">
      <c r="A73" s="33" t="inlineStr">
        <is>
          <t>36804</t>
        </is>
      </c>
      <c r="B73" s="32" t="inlineStr">
        <is>
          <t>家登四</t>
        </is>
      </c>
      <c r="C73" s="31" t="n">
        <v>400000</v>
      </c>
      <c r="D73" s="28" t="n">
        <v>1</v>
      </c>
      <c r="E73" s="30" t="n">
        <v>47.47</v>
      </c>
      <c r="F73" s="29" t="n">
        <v>47.47</v>
      </c>
      <c r="G73" s="28" t="n">
        <v>47.47</v>
      </c>
      <c r="H73" s="27" t="n">
        <v>1</v>
      </c>
    </row>
    <row r="74">
      <c r="A74" s="33" t="inlineStr">
        <is>
          <t>36913</t>
        </is>
      </c>
      <c r="B74" s="32" t="inlineStr">
        <is>
          <t>碩禾三</t>
        </is>
      </c>
      <c r="C74" s="31" t="n">
        <v>2500000</v>
      </c>
      <c r="D74" s="28" t="n">
        <v>5</v>
      </c>
      <c r="E74" s="30" t="n">
        <v>6.17</v>
      </c>
      <c r="F74" s="29" t="n">
        <v>6.32</v>
      </c>
      <c r="G74" s="28" t="n">
        <v>6.2816</v>
      </c>
      <c r="H74" s="27" t="n">
        <v>3</v>
      </c>
    </row>
    <row r="75">
      <c r="A75" s="33" t="inlineStr">
        <is>
          <t>37022</t>
        </is>
      </c>
      <c r="B75" s="32" t="inlineStr">
        <is>
          <t>大聯大二</t>
        </is>
      </c>
      <c r="C75" s="31" t="n">
        <v>23400000</v>
      </c>
      <c r="D75" s="28" t="n">
        <v>16</v>
      </c>
      <c r="E75" s="30" t="n">
        <v>8.92</v>
      </c>
      <c r="F75" s="29" t="n">
        <v>9.84</v>
      </c>
      <c r="G75" s="28" t="n">
        <v>9.4528</v>
      </c>
      <c r="H75" s="27" t="n">
        <v>3</v>
      </c>
    </row>
    <row r="76">
      <c r="A76" s="33" t="inlineStr">
        <is>
          <t>37023</t>
        </is>
      </c>
      <c r="B76" s="32" t="inlineStr">
        <is>
          <t>大聯大三</t>
        </is>
      </c>
      <c r="C76" s="31" t="n">
        <v>15500000</v>
      </c>
      <c r="D76" s="28" t="n">
        <v>9</v>
      </c>
      <c r="E76" s="30" t="n">
        <v>10.31</v>
      </c>
      <c r="F76" s="29" t="n">
        <v>11.45</v>
      </c>
      <c r="G76" s="28" t="n">
        <v>10.5905</v>
      </c>
      <c r="H76" s="27" t="n">
        <v>3</v>
      </c>
    </row>
    <row r="77">
      <c r="A77" s="33" t="inlineStr">
        <is>
          <t>37083</t>
        </is>
      </c>
      <c r="B77" s="32" t="inlineStr">
        <is>
          <t>上緯投控三</t>
        </is>
      </c>
      <c r="C77" s="31" t="n">
        <v>200000</v>
      </c>
      <c r="D77" s="28" t="n">
        <v>1</v>
      </c>
      <c r="E77" s="30" t="n">
        <v>16.64</v>
      </c>
      <c r="F77" s="29" t="n">
        <v>16.64</v>
      </c>
      <c r="G77" s="28" t="n">
        <v>16.64</v>
      </c>
      <c r="H77" s="27" t="n">
        <v>2</v>
      </c>
    </row>
    <row r="78">
      <c r="A78" s="33" t="inlineStr">
        <is>
          <t>41235</t>
        </is>
      </c>
      <c r="B78" s="32" t="inlineStr">
        <is>
          <t>晟德五</t>
        </is>
      </c>
      <c r="C78" s="31" t="n">
        <v>300000</v>
      </c>
      <c r="D78" s="28" t="n">
        <v>1</v>
      </c>
      <c r="E78" s="30" t="n">
        <v>4.0667</v>
      </c>
      <c r="F78" s="29" t="n">
        <v>4.0667</v>
      </c>
      <c r="G78" s="28" t="n">
        <v>4.0667</v>
      </c>
      <c r="H78" s="27" t="n">
        <v>1</v>
      </c>
    </row>
    <row r="79">
      <c r="A79" s="33" t="inlineStr">
        <is>
          <t>41372</t>
        </is>
      </c>
      <c r="B79" s="32" t="inlineStr">
        <is>
          <t>麗豐二KY</t>
        </is>
      </c>
      <c r="C79" s="31" t="n">
        <v>3300000</v>
      </c>
      <c r="D79" s="28" t="n">
        <v>2</v>
      </c>
      <c r="E79" s="30" t="n">
        <v>6.41</v>
      </c>
      <c r="F79" s="29" t="n">
        <v>6.43</v>
      </c>
      <c r="G79" s="28" t="n">
        <v>6.4288</v>
      </c>
      <c r="H79" s="27" t="n">
        <v>2</v>
      </c>
    </row>
    <row r="80">
      <c r="A80" s="33" t="inlineStr">
        <is>
          <t>44382</t>
        </is>
      </c>
      <c r="B80" s="32" t="inlineStr">
        <is>
          <t>廣越二</t>
        </is>
      </c>
      <c r="C80" s="31" t="n">
        <v>1600000</v>
      </c>
      <c r="D80" s="28" t="n">
        <v>4</v>
      </c>
      <c r="E80" s="30" t="n">
        <v>3.1</v>
      </c>
      <c r="F80" s="29" t="n">
        <v>3.48</v>
      </c>
      <c r="G80" s="28" t="n">
        <v>3.1588</v>
      </c>
      <c r="H80" s="27" t="n">
        <v>1</v>
      </c>
    </row>
    <row r="81">
      <c r="A81" s="33" t="inlineStr">
        <is>
          <t>45401</t>
        </is>
      </c>
      <c r="B81" s="32" t="inlineStr">
        <is>
          <t>全球傳動一</t>
        </is>
      </c>
      <c r="C81" s="31" t="n">
        <v>4000000</v>
      </c>
      <c r="D81" s="28" t="n">
        <v>5</v>
      </c>
      <c r="E81" s="30" t="n">
        <v>38.64</v>
      </c>
      <c r="F81" s="29" t="n">
        <v>45.23</v>
      </c>
      <c r="G81" s="28" t="n">
        <v>44.331</v>
      </c>
      <c r="H81" s="27" t="n">
        <v>1</v>
      </c>
    </row>
    <row r="82">
      <c r="A82" s="33" t="inlineStr">
        <is>
          <t>45491</t>
        </is>
      </c>
      <c r="B82" s="32" t="inlineStr">
        <is>
          <t>桓達一</t>
        </is>
      </c>
      <c r="C82" s="31" t="n">
        <v>2400000</v>
      </c>
      <c r="D82" s="28" t="n">
        <v>4</v>
      </c>
      <c r="E82" s="30" t="n">
        <v>24.42</v>
      </c>
      <c r="F82" s="29" t="n">
        <v>26.15</v>
      </c>
      <c r="G82" s="28" t="n">
        <v>25.5358</v>
      </c>
      <c r="H82" s="27" t="n">
        <v>3</v>
      </c>
    </row>
    <row r="83">
      <c r="A83" s="33" t="inlineStr">
        <is>
          <t>45553</t>
        </is>
      </c>
      <c r="B83" s="32" t="inlineStr">
        <is>
          <t>氣立三</t>
        </is>
      </c>
      <c r="C83" s="31" t="n">
        <v>7200000</v>
      </c>
      <c r="D83" s="28" t="n">
        <v>10</v>
      </c>
      <c r="E83" s="30" t="n">
        <v>4.55</v>
      </c>
      <c r="F83" s="29" t="n">
        <v>5.66</v>
      </c>
      <c r="G83" s="28" t="n">
        <v>5.0299</v>
      </c>
      <c r="H83" s="27" t="n">
        <v>1</v>
      </c>
    </row>
    <row r="84">
      <c r="A84" s="33" t="inlineStr">
        <is>
          <t>45721</t>
        </is>
      </c>
      <c r="B84" s="32" t="inlineStr">
        <is>
          <t>駐龍一</t>
        </is>
      </c>
      <c r="C84" s="31" t="n">
        <v>300000</v>
      </c>
      <c r="D84" s="28" t="n">
        <v>3</v>
      </c>
      <c r="E84" s="30" t="n">
        <v>14.08</v>
      </c>
      <c r="F84" s="29" t="n">
        <v>15.83</v>
      </c>
      <c r="G84" s="28" t="n">
        <v>14.8133</v>
      </c>
      <c r="H84" s="27" t="n">
        <v>2</v>
      </c>
    </row>
    <row r="85">
      <c r="A85" s="33" t="inlineStr">
        <is>
          <t>49066</t>
        </is>
      </c>
      <c r="B85" s="32" t="inlineStr">
        <is>
          <t>正文六</t>
        </is>
      </c>
      <c r="C85" s="31" t="n">
        <v>500000</v>
      </c>
      <c r="D85" s="28" t="n">
        <v>1</v>
      </c>
      <c r="E85" s="30" t="n">
        <v>18.94</v>
      </c>
      <c r="F85" s="29" t="n">
        <v>18.94</v>
      </c>
      <c r="G85" s="28" t="n">
        <v>18.94</v>
      </c>
      <c r="H85" s="27" t="n">
        <v>1</v>
      </c>
    </row>
    <row r="86">
      <c r="A86" s="33" t="inlineStr">
        <is>
          <t>49793</t>
        </is>
      </c>
      <c r="B86" s="32" t="inlineStr">
        <is>
          <t>華星光三</t>
        </is>
      </c>
      <c r="C86" s="31" t="n">
        <v>2700000</v>
      </c>
      <c r="D86" s="28" t="n">
        <v>8</v>
      </c>
      <c r="E86" s="30" t="n">
        <v>23.56</v>
      </c>
      <c r="F86" s="29" t="n">
        <v>30.42</v>
      </c>
      <c r="G86" s="28" t="n">
        <v>29.4096</v>
      </c>
      <c r="H86" s="27" t="n">
        <v>2</v>
      </c>
    </row>
    <row r="87">
      <c r="A87" s="33" t="inlineStr">
        <is>
          <t>50097</t>
        </is>
      </c>
      <c r="B87" s="32" t="inlineStr">
        <is>
          <t>榮剛七</t>
        </is>
      </c>
      <c r="C87" s="31" t="n">
        <v>100000</v>
      </c>
      <c r="D87" s="28" t="n">
        <v>1</v>
      </c>
      <c r="E87" s="30" t="n">
        <v>10.92</v>
      </c>
      <c r="F87" s="29" t="n">
        <v>10.92</v>
      </c>
      <c r="G87" s="28" t="n">
        <v>10.92</v>
      </c>
      <c r="H87" s="27" t="n">
        <v>2</v>
      </c>
    </row>
    <row r="88">
      <c r="A88" s="33" t="inlineStr">
        <is>
          <t>52121</t>
        </is>
      </c>
      <c r="B88" s="32" t="inlineStr">
        <is>
          <t>凌網一</t>
        </is>
      </c>
      <c r="C88" s="31" t="n">
        <v>500000</v>
      </c>
      <c r="D88" s="28" t="n">
        <v>1</v>
      </c>
      <c r="E88" s="30" t="n">
        <v>13.36</v>
      </c>
      <c r="F88" s="29" t="n">
        <v>13.36</v>
      </c>
      <c r="G88" s="28" t="n">
        <v>13.36</v>
      </c>
      <c r="H88" s="27" t="n">
        <v>3</v>
      </c>
    </row>
    <row r="89">
      <c r="A89" s="33" t="inlineStr">
        <is>
          <t>52441</t>
        </is>
      </c>
      <c r="B89" s="32" t="inlineStr">
        <is>
          <t>弘凱一</t>
        </is>
      </c>
      <c r="C89" s="31" t="n">
        <v>500000</v>
      </c>
      <c r="D89" s="28" t="n">
        <v>1</v>
      </c>
      <c r="E89" s="30" t="n">
        <v>17.06</v>
      </c>
      <c r="F89" s="29" t="n">
        <v>17.06</v>
      </c>
      <c r="G89" s="28" t="n">
        <v>17.06</v>
      </c>
      <c r="H89" s="27" t="n">
        <v>3</v>
      </c>
    </row>
    <row r="90">
      <c r="A90" s="33" t="inlineStr">
        <is>
          <t>53064</t>
        </is>
      </c>
      <c r="B90" s="32" t="inlineStr">
        <is>
          <t>桂盟四</t>
        </is>
      </c>
      <c r="C90" s="31" t="n">
        <v>1000000</v>
      </c>
      <c r="D90" s="28" t="n">
        <v>3</v>
      </c>
      <c r="E90" s="30" t="n">
        <v>13.28</v>
      </c>
      <c r="F90" s="29" t="n">
        <v>13.86</v>
      </c>
      <c r="G90" s="28" t="n">
        <v>13.613</v>
      </c>
      <c r="H90" s="27" t="n">
        <v>2</v>
      </c>
    </row>
    <row r="91">
      <c r="A91" s="33" t="inlineStr">
        <is>
          <t>53887</t>
        </is>
      </c>
      <c r="B91" s="32" t="inlineStr">
        <is>
          <t>中磊七</t>
        </is>
      </c>
      <c r="C91" s="31" t="n">
        <v>4400000</v>
      </c>
      <c r="D91" s="28" t="n">
        <v>13</v>
      </c>
      <c r="E91" s="30" t="n">
        <v>11.92</v>
      </c>
      <c r="F91" s="29" t="n">
        <v>12.72</v>
      </c>
      <c r="G91" s="28" t="n">
        <v>12.2211</v>
      </c>
      <c r="H91" s="27" t="n">
        <v>2</v>
      </c>
    </row>
    <row r="92">
      <c r="A92" s="33" t="inlineStr">
        <is>
          <t>54342</t>
        </is>
      </c>
      <c r="B92" s="32" t="inlineStr">
        <is>
          <t>崇越二</t>
        </is>
      </c>
      <c r="C92" s="31" t="n">
        <v>100000</v>
      </c>
      <c r="D92" s="28" t="n">
        <v>1</v>
      </c>
      <c r="E92" s="30" t="n">
        <v>57.44</v>
      </c>
      <c r="F92" s="29" t="n">
        <v>57.44</v>
      </c>
      <c r="G92" s="28" t="n">
        <v>57.44</v>
      </c>
      <c r="H92" s="27" t="n">
        <v>2</v>
      </c>
    </row>
    <row r="93">
      <c r="A93" s="33" t="inlineStr">
        <is>
          <t>54573</t>
        </is>
      </c>
      <c r="B93" s="32" t="inlineStr">
        <is>
          <t>宣德三</t>
        </is>
      </c>
      <c r="C93" s="31" t="n">
        <v>4100000</v>
      </c>
      <c r="D93" s="28" t="n">
        <v>3</v>
      </c>
      <c r="E93" s="30" t="n">
        <v>11.6288</v>
      </c>
      <c r="F93" s="29" t="n">
        <v>11.9</v>
      </c>
      <c r="G93" s="28" t="n">
        <v>11.7959</v>
      </c>
      <c r="H93" s="27" t="n">
        <v>3</v>
      </c>
    </row>
    <row r="94">
      <c r="A94" s="33" t="inlineStr">
        <is>
          <t>56086</t>
        </is>
      </c>
      <c r="B94" s="32" t="inlineStr">
        <is>
          <t>四維航六</t>
        </is>
      </c>
      <c r="C94" s="31" t="n">
        <v>2600000</v>
      </c>
      <c r="D94" s="28" t="n">
        <v>5</v>
      </c>
      <c r="E94" s="30" t="n">
        <v>5.28</v>
      </c>
      <c r="F94" s="29" t="n">
        <v>5.78</v>
      </c>
      <c r="G94" s="28" t="n">
        <v>5.4215</v>
      </c>
      <c r="H94" s="27" t="n">
        <v>2</v>
      </c>
    </row>
    <row r="95">
      <c r="A95" s="33" t="inlineStr">
        <is>
          <t>61041</t>
        </is>
      </c>
      <c r="B95" s="32" t="inlineStr">
        <is>
          <t>創惟一</t>
        </is>
      </c>
      <c r="C95" s="31" t="n">
        <v>3200000</v>
      </c>
      <c r="D95" s="28" t="n">
        <v>4</v>
      </c>
      <c r="E95" s="30" t="n">
        <v>27.82</v>
      </c>
      <c r="F95" s="29" t="n">
        <v>29.14</v>
      </c>
      <c r="G95" s="28" t="n">
        <v>28.0981</v>
      </c>
      <c r="H95" s="27" t="n">
        <v>1</v>
      </c>
    </row>
    <row r="96">
      <c r="A96" s="33" t="inlineStr">
        <is>
          <t>61843</t>
        </is>
      </c>
      <c r="B96" s="32" t="inlineStr">
        <is>
          <t>大豐電三</t>
        </is>
      </c>
      <c r="C96" s="31" t="n">
        <v>2100000</v>
      </c>
      <c r="D96" s="28" t="n">
        <v>2</v>
      </c>
      <c r="E96" s="30" t="n">
        <v>6.89</v>
      </c>
      <c r="F96" s="29" t="n">
        <v>7.41</v>
      </c>
      <c r="G96" s="28" t="n">
        <v>6.9148</v>
      </c>
      <c r="H96" s="27" t="n">
        <v>3</v>
      </c>
    </row>
    <row r="97">
      <c r="A97" s="33" t="inlineStr">
        <is>
          <t>61875</t>
        </is>
      </c>
      <c r="B97" s="32" t="inlineStr">
        <is>
          <t>萬潤五</t>
        </is>
      </c>
      <c r="C97" s="31" t="n">
        <v>5300000</v>
      </c>
      <c r="D97" s="28" t="n">
        <v>4</v>
      </c>
      <c r="E97" s="30" t="n">
        <v>56.99</v>
      </c>
      <c r="F97" s="29" t="n">
        <v>57.99</v>
      </c>
      <c r="G97" s="28" t="n">
        <v>57.207</v>
      </c>
      <c r="H97" s="27" t="n">
        <v>3</v>
      </c>
    </row>
    <row r="98">
      <c r="A98" s="33" t="inlineStr">
        <is>
          <t>61965</t>
        </is>
      </c>
      <c r="B98" s="32" t="inlineStr">
        <is>
          <t>帆宣五</t>
        </is>
      </c>
      <c r="C98" s="31" t="n">
        <v>8200000</v>
      </c>
      <c r="D98" s="28" t="n">
        <v>9</v>
      </c>
      <c r="E98" s="30" t="n">
        <v>16.91</v>
      </c>
      <c r="F98" s="29" t="n">
        <v>18.23</v>
      </c>
      <c r="G98" s="28" t="n">
        <v>17.1607</v>
      </c>
      <c r="H98" s="27" t="n">
        <v>2</v>
      </c>
    </row>
    <row r="99">
      <c r="A99" s="33" t="inlineStr">
        <is>
          <t>61973</t>
        </is>
      </c>
      <c r="B99" s="32" t="inlineStr">
        <is>
          <t>佳必琪三</t>
        </is>
      </c>
      <c r="C99" s="31" t="n">
        <v>5700000</v>
      </c>
      <c r="D99" s="28" t="n">
        <v>4</v>
      </c>
      <c r="E99" s="30" t="n">
        <v>19.77</v>
      </c>
      <c r="F99" s="29" t="n">
        <v>21.54</v>
      </c>
      <c r="G99" s="28" t="n">
        <v>19.9221</v>
      </c>
      <c r="H99" s="27" t="n">
        <v>3</v>
      </c>
    </row>
    <row r="100">
      <c r="A100" s="33" t="inlineStr">
        <is>
          <t>62695</t>
        </is>
      </c>
      <c r="B100" s="32" t="inlineStr">
        <is>
          <t>台郡五</t>
        </is>
      </c>
      <c r="C100" s="31" t="n">
        <v>34900000</v>
      </c>
      <c r="D100" s="28" t="n">
        <v>8</v>
      </c>
      <c r="E100" s="30" t="n">
        <v>7.05</v>
      </c>
      <c r="F100" s="29" t="n">
        <v>7.6625</v>
      </c>
      <c r="G100" s="28" t="n">
        <v>7.4377</v>
      </c>
      <c r="H100" s="27" t="n">
        <v>3</v>
      </c>
    </row>
    <row r="101">
      <c r="A101" s="33" t="inlineStr">
        <is>
          <t>62744</t>
        </is>
      </c>
      <c r="B101" s="32" t="inlineStr">
        <is>
          <t>台燿四</t>
        </is>
      </c>
      <c r="C101" s="31" t="n">
        <v>3300000</v>
      </c>
      <c r="D101" s="28" t="n">
        <v>10</v>
      </c>
      <c r="E101" s="30" t="n">
        <v>26.21</v>
      </c>
      <c r="F101" s="29" t="n">
        <v>28.78</v>
      </c>
      <c r="G101" s="28" t="n">
        <v>26.9888</v>
      </c>
      <c r="H101" s="27" t="n">
        <v>3</v>
      </c>
    </row>
    <row r="102">
      <c r="A102" s="33" t="inlineStr">
        <is>
          <t>62791</t>
        </is>
      </c>
      <c r="B102" s="32" t="inlineStr">
        <is>
          <t>胡連一</t>
        </is>
      </c>
      <c r="C102" s="31" t="n">
        <v>1400000</v>
      </c>
      <c r="D102" s="28" t="n">
        <v>5</v>
      </c>
      <c r="E102" s="30" t="n">
        <v>36.48</v>
      </c>
      <c r="F102" s="29" t="n">
        <v>38.03</v>
      </c>
      <c r="G102" s="28" t="n">
        <v>37.4486</v>
      </c>
      <c r="H102" s="27" t="n">
        <v>2</v>
      </c>
    </row>
    <row r="103">
      <c r="A103" s="33" t="inlineStr">
        <is>
          <t>62822</t>
        </is>
      </c>
      <c r="B103" s="32" t="inlineStr">
        <is>
          <t>康舒二</t>
        </is>
      </c>
      <c r="C103" s="31" t="n">
        <v>200000</v>
      </c>
      <c r="D103" s="28" t="n">
        <v>2</v>
      </c>
      <c r="E103" s="30" t="n">
        <v>6.47</v>
      </c>
      <c r="F103" s="29" t="n">
        <v>7.92</v>
      </c>
      <c r="G103" s="28" t="n">
        <v>7.195</v>
      </c>
      <c r="H103" s="27" t="n">
        <v>2</v>
      </c>
    </row>
    <row r="104">
      <c r="A104" s="33" t="inlineStr">
        <is>
          <t>62843</t>
        </is>
      </c>
      <c r="B104" s="32" t="inlineStr">
        <is>
          <t>佳邦三</t>
        </is>
      </c>
      <c r="C104" s="31" t="n">
        <v>1100000</v>
      </c>
      <c r="D104" s="28" t="n">
        <v>3</v>
      </c>
      <c r="E104" s="30" t="n">
        <v>13.54</v>
      </c>
      <c r="F104" s="29" t="n">
        <v>14.08</v>
      </c>
      <c r="G104" s="28" t="n">
        <v>13.6109</v>
      </c>
      <c r="H104" s="27" t="n">
        <v>1</v>
      </c>
    </row>
    <row r="105">
      <c r="A105" s="33" t="inlineStr">
        <is>
          <t>64145</t>
        </is>
      </c>
      <c r="B105" s="32" t="inlineStr">
        <is>
          <t>樺漢五</t>
        </is>
      </c>
      <c r="C105" s="31" t="n">
        <v>25900000</v>
      </c>
      <c r="D105" s="28" t="n">
        <v>13</v>
      </c>
      <c r="E105" s="30" t="n">
        <v>17.92</v>
      </c>
      <c r="F105" s="29" t="n">
        <v>20.85</v>
      </c>
      <c r="G105" s="28" t="n">
        <v>18.6</v>
      </c>
      <c r="H105" s="27" t="n">
        <v>2</v>
      </c>
    </row>
    <row r="106">
      <c r="A106" s="33" t="inlineStr">
        <is>
          <t>64251</t>
        </is>
      </c>
      <c r="B106" s="32" t="inlineStr">
        <is>
          <t>易發一</t>
        </is>
      </c>
      <c r="C106" s="31" t="n">
        <v>1300000</v>
      </c>
      <c r="D106" s="28" t="n">
        <v>3</v>
      </c>
      <c r="E106" s="30" t="n">
        <v>47.57</v>
      </c>
      <c r="F106" s="29" t="n">
        <v>48.51</v>
      </c>
      <c r="G106" s="28" t="n">
        <v>47.7346</v>
      </c>
      <c r="H106" s="27" t="n">
        <v>3</v>
      </c>
    </row>
    <row r="107">
      <c r="A107" s="33" t="inlineStr">
        <is>
          <t>64421</t>
        </is>
      </c>
      <c r="B107" s="32" t="inlineStr">
        <is>
          <t>光聖一</t>
        </is>
      </c>
      <c r="C107" s="31" t="n">
        <v>6500000</v>
      </c>
      <c r="D107" s="28" t="n">
        <v>12</v>
      </c>
      <c r="E107" s="30" t="n">
        <v>29.16</v>
      </c>
      <c r="F107" s="29" t="n">
        <v>30.49</v>
      </c>
      <c r="G107" s="28" t="n">
        <v>29.8325</v>
      </c>
      <c r="H107" s="27" t="n">
        <v>2</v>
      </c>
    </row>
    <row r="108">
      <c r="A108" s="33" t="inlineStr">
        <is>
          <t>64723</t>
        </is>
      </c>
      <c r="B108" s="32" t="inlineStr">
        <is>
          <t>保瑞三</t>
        </is>
      </c>
      <c r="C108" s="31" t="n">
        <v>700000</v>
      </c>
      <c r="D108" s="28" t="n">
        <v>2</v>
      </c>
      <c r="E108" s="30" t="n">
        <v>33.86</v>
      </c>
      <c r="F108" s="29" t="n">
        <v>35.19</v>
      </c>
      <c r="G108" s="28" t="n">
        <v>34.24</v>
      </c>
      <c r="H108" s="27" t="n">
        <v>2</v>
      </c>
    </row>
    <row r="109">
      <c r="A109" s="33" t="inlineStr">
        <is>
          <t>65461</t>
        </is>
      </c>
      <c r="B109" s="32" t="inlineStr">
        <is>
          <t>正基一</t>
        </is>
      </c>
      <c r="C109" s="31" t="n">
        <v>300000</v>
      </c>
      <c r="D109" s="28" t="n">
        <v>1</v>
      </c>
      <c r="E109" s="30" t="n">
        <v>17.23</v>
      </c>
      <c r="F109" s="29" t="n">
        <v>17.23</v>
      </c>
      <c r="G109" s="28" t="n">
        <v>17.23</v>
      </c>
      <c r="H109" s="27" t="n">
        <v>2</v>
      </c>
    </row>
    <row r="110">
      <c r="A110" s="33" t="inlineStr">
        <is>
          <t>65841</t>
        </is>
      </c>
      <c r="B110" s="32" t="inlineStr">
        <is>
          <t>南俊國際一</t>
        </is>
      </c>
      <c r="C110" s="31" t="n">
        <v>6000000</v>
      </c>
      <c r="D110" s="28" t="n">
        <v>8</v>
      </c>
      <c r="E110" s="30" t="n">
        <v>15.61</v>
      </c>
      <c r="F110" s="29" t="n">
        <v>17.07</v>
      </c>
      <c r="G110" s="28" t="n">
        <v>16.555</v>
      </c>
      <c r="H110" s="27" t="n">
        <v>2</v>
      </c>
    </row>
    <row r="111">
      <c r="A111" s="33" t="inlineStr">
        <is>
          <t>66642</t>
        </is>
      </c>
      <c r="B111" s="32" t="inlineStr">
        <is>
          <t>群翊二</t>
        </is>
      </c>
      <c r="C111" s="31" t="n">
        <v>26800000</v>
      </c>
      <c r="D111" s="28" t="n">
        <v>6</v>
      </c>
      <c r="E111" s="30" t="n">
        <v>18.27</v>
      </c>
      <c r="F111" s="29" t="n">
        <v>19.6</v>
      </c>
      <c r="G111" s="28" t="n">
        <v>18.3577</v>
      </c>
      <c r="H111" s="27" t="n">
        <v>3</v>
      </c>
    </row>
    <row r="112">
      <c r="A112" s="33" t="inlineStr">
        <is>
          <t>66801</t>
        </is>
      </c>
      <c r="B112" s="32" t="inlineStr">
        <is>
          <t>鑫創電子一</t>
        </is>
      </c>
      <c r="C112" s="31" t="n">
        <v>500000</v>
      </c>
      <c r="D112" s="28" t="n">
        <v>1</v>
      </c>
      <c r="E112" s="30" t="n">
        <v>19.76</v>
      </c>
      <c r="F112" s="29" t="n">
        <v>19.76</v>
      </c>
      <c r="G112" s="28" t="n">
        <v>19.76</v>
      </c>
      <c r="H112" s="27" t="n">
        <v>3</v>
      </c>
    </row>
    <row r="113">
      <c r="A113" s="33" t="inlineStr">
        <is>
          <t>67531</t>
        </is>
      </c>
      <c r="B113" s="32" t="inlineStr">
        <is>
          <t>龍德造船一</t>
        </is>
      </c>
      <c r="C113" s="31" t="n">
        <v>1500000</v>
      </c>
      <c r="D113" s="28" t="n">
        <v>2</v>
      </c>
      <c r="E113" s="30" t="n">
        <v>13.85</v>
      </c>
      <c r="F113" s="29" t="n">
        <v>14.8</v>
      </c>
      <c r="G113" s="28" t="n">
        <v>14.4833</v>
      </c>
      <c r="H113" s="27" t="n">
        <v>3</v>
      </c>
    </row>
    <row r="114">
      <c r="A114" s="33" t="inlineStr">
        <is>
          <t>67681</t>
        </is>
      </c>
      <c r="B114" s="32" t="inlineStr">
        <is>
          <t>志強一KY</t>
        </is>
      </c>
      <c r="C114" s="31" t="n">
        <v>500000</v>
      </c>
      <c r="D114" s="28" t="n">
        <v>1</v>
      </c>
      <c r="E114" s="30" t="n">
        <v>33.87</v>
      </c>
      <c r="F114" s="29" t="n">
        <v>33.87</v>
      </c>
      <c r="G114" s="28" t="n">
        <v>33.87</v>
      </c>
      <c r="H114" s="27" t="n">
        <v>3</v>
      </c>
    </row>
    <row r="115">
      <c r="A115" s="33" t="inlineStr">
        <is>
          <t>68061</t>
        </is>
      </c>
      <c r="B115" s="32" t="inlineStr">
        <is>
          <t>森崴能源一</t>
        </is>
      </c>
      <c r="C115" s="31" t="n">
        <v>800000</v>
      </c>
      <c r="D115" s="28" t="n">
        <v>6</v>
      </c>
      <c r="E115" s="30" t="n">
        <v>18.51</v>
      </c>
      <c r="F115" s="29" t="n">
        <v>18.95</v>
      </c>
      <c r="G115" s="28" t="n">
        <v>18.8625</v>
      </c>
      <c r="H115" s="27" t="n">
        <v>2</v>
      </c>
    </row>
    <row r="116">
      <c r="A116" s="33" t="inlineStr">
        <is>
          <t>68301</t>
        </is>
      </c>
      <c r="B116" s="32" t="inlineStr">
        <is>
          <t>汎銓一</t>
        </is>
      </c>
      <c r="C116" s="31" t="n">
        <v>5800000</v>
      </c>
      <c r="D116" s="28" t="n">
        <v>5</v>
      </c>
      <c r="E116" s="30" t="n">
        <v>18.99</v>
      </c>
      <c r="F116" s="29" t="n">
        <v>20.09</v>
      </c>
      <c r="G116" s="28" t="n">
        <v>19.3293</v>
      </c>
      <c r="H116" s="27" t="n">
        <v>2</v>
      </c>
    </row>
    <row r="117">
      <c r="A117" s="33" t="inlineStr">
        <is>
          <t>68631</t>
        </is>
      </c>
      <c r="B117" s="32" t="inlineStr">
        <is>
          <t>永道一KY</t>
        </is>
      </c>
      <c r="C117" s="31" t="n">
        <v>1400000</v>
      </c>
      <c r="D117" s="28" t="n">
        <v>4</v>
      </c>
      <c r="E117" s="30" t="n">
        <v>16.6</v>
      </c>
      <c r="F117" s="29" t="n">
        <v>17.95</v>
      </c>
      <c r="G117" s="28" t="n">
        <v>16.8464</v>
      </c>
      <c r="H117" s="27" t="n">
        <v>3</v>
      </c>
    </row>
    <row r="118">
      <c r="A118" s="33" t="inlineStr">
        <is>
          <t>68701</t>
        </is>
      </c>
      <c r="B118" s="32" t="inlineStr">
        <is>
          <t>騰雲一</t>
        </is>
      </c>
      <c r="C118" s="31" t="n">
        <v>9100000</v>
      </c>
      <c r="D118" s="28" t="n">
        <v>4</v>
      </c>
      <c r="E118" s="30" t="n">
        <v>16.06</v>
      </c>
      <c r="F118" s="29" t="n">
        <v>18.1952</v>
      </c>
      <c r="G118" s="28" t="n">
        <v>17.5825</v>
      </c>
      <c r="H118" s="27" t="n">
        <v>3</v>
      </c>
    </row>
    <row r="119">
      <c r="A119" s="33" t="inlineStr">
        <is>
          <t>68702</t>
        </is>
      </c>
      <c r="B119" s="32" t="inlineStr">
        <is>
          <t>騰雲二</t>
        </is>
      </c>
      <c r="C119" s="31" t="n">
        <v>3400000</v>
      </c>
      <c r="D119" s="28" t="n">
        <v>3</v>
      </c>
      <c r="E119" s="30" t="n">
        <v>18.83</v>
      </c>
      <c r="F119" s="29" t="n">
        <v>21.36</v>
      </c>
      <c r="G119" s="28" t="n">
        <v>19.8124</v>
      </c>
      <c r="H119" s="27" t="n">
        <v>3</v>
      </c>
    </row>
    <row r="120">
      <c r="A120" s="33" t="inlineStr">
        <is>
          <t>811210</t>
        </is>
      </c>
      <c r="B120" s="32" t="inlineStr">
        <is>
          <t>至上十</t>
        </is>
      </c>
      <c r="C120" s="31" t="n">
        <v>700000</v>
      </c>
      <c r="D120" s="28" t="n">
        <v>1</v>
      </c>
      <c r="E120" s="30" t="n">
        <v>8.27</v>
      </c>
      <c r="F120" s="29" t="n">
        <v>8.27</v>
      </c>
      <c r="G120" s="28" t="n">
        <v>8.27</v>
      </c>
      <c r="H120" s="27" t="n">
        <v>3</v>
      </c>
    </row>
    <row r="121">
      <c r="A121" s="33" t="inlineStr">
        <is>
          <t>81714</t>
        </is>
      </c>
      <c r="B121" s="32" t="inlineStr">
        <is>
          <t>天宇四</t>
        </is>
      </c>
      <c r="C121" s="31" t="n">
        <v>1000000</v>
      </c>
      <c r="D121" s="28" t="n">
        <v>1</v>
      </c>
      <c r="E121" s="30" t="n">
        <v>20.43</v>
      </c>
      <c r="F121" s="29" t="n">
        <v>20.43</v>
      </c>
      <c r="G121" s="28" t="n">
        <v>20.43</v>
      </c>
      <c r="H121" s="27" t="n">
        <v>3</v>
      </c>
    </row>
    <row r="122">
      <c r="A122" s="33" t="inlineStr">
        <is>
          <t>82101</t>
        </is>
      </c>
      <c r="B122" s="32" t="inlineStr">
        <is>
          <t>勤誠一</t>
        </is>
      </c>
      <c r="C122" s="31" t="n">
        <v>1600000</v>
      </c>
      <c r="D122" s="28" t="n">
        <v>7</v>
      </c>
      <c r="E122" s="30" t="n">
        <v>21.64</v>
      </c>
      <c r="F122" s="29" t="n">
        <v>22.74</v>
      </c>
      <c r="G122" s="28" t="n">
        <v>22.2613</v>
      </c>
      <c r="H122" s="27" t="n">
        <v>3</v>
      </c>
    </row>
    <row r="123">
      <c r="A123" s="33" t="inlineStr">
        <is>
          <t>82551</t>
        </is>
      </c>
      <c r="B123" s="32" t="inlineStr">
        <is>
          <t>朋程一</t>
        </is>
      </c>
      <c r="C123" s="31" t="n">
        <v>2000000</v>
      </c>
      <c r="D123" s="28" t="n">
        <v>6</v>
      </c>
      <c r="E123" s="30" t="n">
        <v>8.82</v>
      </c>
      <c r="F123" s="29" t="n">
        <v>9.539999999999999</v>
      </c>
      <c r="G123" s="28" t="n">
        <v>9.122999999999999</v>
      </c>
      <c r="H123" s="27" t="n">
        <v>2</v>
      </c>
    </row>
    <row r="124">
      <c r="A124" s="33" t="inlineStr">
        <is>
          <t>82992</t>
        </is>
      </c>
      <c r="B124" s="32" t="inlineStr">
        <is>
          <t>群聯二</t>
        </is>
      </c>
      <c r="C124" s="31" t="n">
        <v>12100000</v>
      </c>
      <c r="D124" s="28" t="n">
        <v>21</v>
      </c>
      <c r="E124" s="30" t="n">
        <v>11.34</v>
      </c>
      <c r="F124" s="29" t="n">
        <v>13.27</v>
      </c>
      <c r="G124" s="28" t="n">
        <v>12.1319</v>
      </c>
      <c r="H124" s="27" t="n">
        <v>3</v>
      </c>
    </row>
    <row r="125">
      <c r="A125" s="33" t="inlineStr">
        <is>
          <t>83742</t>
        </is>
      </c>
      <c r="B125" s="32" t="inlineStr">
        <is>
          <t>羅昇二</t>
        </is>
      </c>
      <c r="C125" s="31" t="n">
        <v>13600000</v>
      </c>
      <c r="D125" s="28" t="n">
        <v>7</v>
      </c>
      <c r="E125" s="30" t="n">
        <v>18.91</v>
      </c>
      <c r="F125" s="29" t="n">
        <v>27.89</v>
      </c>
      <c r="G125" s="28" t="n">
        <v>22.5629</v>
      </c>
      <c r="H125" s="27" t="n">
        <v>3</v>
      </c>
    </row>
    <row r="126">
      <c r="A126" s="33" t="inlineStr">
        <is>
          <t>84221</t>
        </is>
      </c>
      <c r="B126" s="32" t="inlineStr">
        <is>
          <t>可寧衛一</t>
        </is>
      </c>
      <c r="C126" s="31" t="n">
        <v>1100000</v>
      </c>
      <c r="D126" s="28" t="n">
        <v>3</v>
      </c>
      <c r="E126" s="30" t="n">
        <v>18.04</v>
      </c>
      <c r="F126" s="29" t="n">
        <v>18.16</v>
      </c>
      <c r="G126" s="28" t="n">
        <v>18.1491</v>
      </c>
      <c r="H126" s="27" t="n">
        <v>1</v>
      </c>
    </row>
    <row r="127">
      <c r="A127" s="33" t="inlineStr">
        <is>
          <t>84673</t>
        </is>
      </c>
      <c r="B127" s="32" t="inlineStr">
        <is>
          <t>波力三KY</t>
        </is>
      </c>
      <c r="C127" s="31" t="n">
        <v>200000</v>
      </c>
      <c r="D127" s="28" t="n">
        <v>1</v>
      </c>
      <c r="E127" s="30" t="n">
        <v>42.6</v>
      </c>
      <c r="F127" s="29" t="n">
        <v>42.6</v>
      </c>
      <c r="G127" s="28" t="n">
        <v>42.6</v>
      </c>
      <c r="H127" s="27" t="n">
        <v>3</v>
      </c>
    </row>
    <row r="128">
      <c r="A128" s="33" t="inlineStr">
        <is>
          <t>84781</t>
        </is>
      </c>
      <c r="B128" s="32" t="inlineStr">
        <is>
          <t>東哥遊艇一</t>
        </is>
      </c>
      <c r="C128" s="31" t="n">
        <v>1000000</v>
      </c>
      <c r="D128" s="28" t="n">
        <v>1</v>
      </c>
      <c r="E128" s="30" t="n">
        <v>7.85</v>
      </c>
      <c r="F128" s="29" t="n">
        <v>7.85</v>
      </c>
      <c r="G128" s="28" t="n">
        <v>7.85</v>
      </c>
      <c r="H128" s="27" t="n">
        <v>3</v>
      </c>
    </row>
    <row r="129">
      <c r="A129" s="33" t="inlineStr">
        <is>
          <t>84881</t>
        </is>
      </c>
      <c r="B129" s="32" t="inlineStr">
        <is>
          <t>吉源一KY</t>
        </is>
      </c>
      <c r="C129" s="31" t="n">
        <v>1100000</v>
      </c>
      <c r="D129" s="28" t="n">
        <v>2</v>
      </c>
      <c r="E129" s="30" t="n">
        <v>6.61</v>
      </c>
      <c r="F129" s="29" t="n">
        <v>7.02</v>
      </c>
      <c r="G129" s="28" t="n">
        <v>6.6473</v>
      </c>
      <c r="H129" s="27" t="n">
        <v>2</v>
      </c>
    </row>
    <row r="130">
      <c r="A130" s="33" t="inlineStr">
        <is>
          <t>98026</t>
        </is>
      </c>
      <c r="B130" s="32" t="inlineStr">
        <is>
          <t>鈺齊六KY</t>
        </is>
      </c>
      <c r="C130" s="31" t="n">
        <v>9500000</v>
      </c>
      <c r="D130" s="28" t="n">
        <v>12</v>
      </c>
      <c r="E130" s="30" t="n">
        <v>24.54</v>
      </c>
      <c r="F130" s="29" t="n">
        <v>26.04</v>
      </c>
      <c r="G130" s="28" t="n">
        <v>25.1612</v>
      </c>
      <c r="H130" s="27" t="n">
        <v>2</v>
      </c>
    </row>
    <row r="131">
      <c r="A131" s="33" t="inlineStr">
        <is>
          <t>99211</t>
        </is>
      </c>
      <c r="B131" s="32" t="inlineStr">
        <is>
          <t>巨大一</t>
        </is>
      </c>
      <c r="C131" s="31" t="n">
        <v>300000</v>
      </c>
      <c r="D131" s="28" t="n">
        <v>2</v>
      </c>
      <c r="E131" s="30" t="n">
        <v>1.14</v>
      </c>
      <c r="F131" s="29" t="n">
        <v>1.62</v>
      </c>
      <c r="G131" s="28" t="n">
        <v>1.3</v>
      </c>
      <c r="H131" s="27" t="n">
        <v>1</v>
      </c>
    </row>
    <row r="132">
      <c r="A132" s="33" t="inlineStr">
        <is>
          <t>99332</t>
        </is>
      </c>
      <c r="B132" s="32" t="inlineStr">
        <is>
          <t>中鼎二</t>
        </is>
      </c>
      <c r="C132" s="31" t="n">
        <v>3700000</v>
      </c>
      <c r="D132" s="28" t="n">
        <v>3</v>
      </c>
      <c r="E132" s="30" t="n">
        <v>7</v>
      </c>
      <c r="F132" s="29" t="n">
        <v>7.64</v>
      </c>
      <c r="G132" s="28" t="n">
        <v>7.1705</v>
      </c>
      <c r="H132" s="27" t="n">
        <v>3</v>
      </c>
    </row>
    <row r="133">
      <c r="A133" s="33" t="inlineStr">
        <is>
          <t>99392</t>
        </is>
      </c>
      <c r="B133" s="32" t="inlineStr">
        <is>
          <t>宏全二</t>
        </is>
      </c>
      <c r="C133" s="31" t="n">
        <v>7400000</v>
      </c>
      <c r="D133" s="28" t="n">
        <v>7</v>
      </c>
      <c r="E133" s="30" t="n">
        <v>10.71</v>
      </c>
      <c r="F133" s="29" t="n">
        <v>10.87</v>
      </c>
      <c r="G133" s="28" t="n">
        <v>10.7657</v>
      </c>
      <c r="H133" s="27" t="n">
        <v>3</v>
      </c>
    </row>
    <row r="134">
      <c r="A134" s="33" t="inlineStr">
        <is>
          <t>99587</t>
        </is>
      </c>
      <c r="B134" s="32" t="inlineStr">
        <is>
          <t>世紀鋼七</t>
        </is>
      </c>
      <c r="C134" s="31" t="n">
        <v>1600000</v>
      </c>
      <c r="D134" s="28" t="n">
        <v>1</v>
      </c>
      <c r="E134" s="30" t="n">
        <v>10.02</v>
      </c>
      <c r="F134" s="29" t="n">
        <v>10.02</v>
      </c>
      <c r="G134" s="28" t="n">
        <v>10.02</v>
      </c>
      <c r="H134" s="27" t="n">
        <v>2</v>
      </c>
    </row>
    <row r="135" ht="16.8" customHeight="1" s="74" thickBot="1">
      <c r="A135" s="26" t="inlineStr">
        <is>
          <t>99588</t>
        </is>
      </c>
      <c r="B135" s="25" t="inlineStr">
        <is>
          <t>世紀鋼八永</t>
        </is>
      </c>
      <c r="C135" s="24" t="n">
        <v>2100000</v>
      </c>
      <c r="D135" s="21" t="n">
        <v>5</v>
      </c>
      <c r="E135" s="23" t="n">
        <v>10.56</v>
      </c>
      <c r="F135" s="22" t="n">
        <v>11.45</v>
      </c>
      <c r="G135" s="21" t="n">
        <v>10.8405</v>
      </c>
      <c r="H135" s="20" t="n">
        <v>2</v>
      </c>
    </row>
    <row r="136" ht="16.8" customHeight="1" s="74" thickBot="1">
      <c r="A136" s="19" t="inlineStr">
        <is>
          <t>合計 Total</t>
        </is>
      </c>
      <c r="B136" s="15" t="n"/>
      <c r="C136" s="18">
        <f>SUM(C5:C135)</f>
        <v/>
      </c>
      <c r="D136" s="17">
        <f>SUM(D5:D135)</f>
        <v/>
      </c>
      <c r="E136" s="16" t="n"/>
      <c r="F136" s="15" t="n"/>
      <c r="G136" s="14" t="n"/>
      <c r="H1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日期Date：2024/12/18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11011</t>
        </is>
      </c>
      <c r="B5" s="39" t="inlineStr">
        <is>
          <t>台泥一永</t>
        </is>
      </c>
      <c r="C5" s="38" t="n">
        <v>440700000</v>
      </c>
      <c r="D5" s="35" t="n">
        <v>30</v>
      </c>
      <c r="E5" s="37" t="n">
        <v>6.68</v>
      </c>
      <c r="F5" s="36" t="n">
        <v>8.039999999999999</v>
      </c>
      <c r="G5" s="35" t="n">
        <v>7.1312</v>
      </c>
      <c r="H5" s="34" t="n">
        <v>3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200000</v>
      </c>
      <c r="D6" s="28" t="n">
        <v>1</v>
      </c>
      <c r="E6" s="30" t="n">
        <v>10.79</v>
      </c>
      <c r="F6" s="29" t="n">
        <v>10.79</v>
      </c>
      <c r="G6" s="28" t="n">
        <v>10.79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7400000</v>
      </c>
      <c r="D7" s="28" t="n">
        <v>2</v>
      </c>
      <c r="E7" s="30" t="n">
        <v>3.54</v>
      </c>
      <c r="F7" s="29" t="n">
        <v>3.84</v>
      </c>
      <c r="G7" s="28" t="n">
        <v>3.5603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9200000</v>
      </c>
      <c r="D8" s="28" t="n">
        <v>1</v>
      </c>
      <c r="E8" s="30" t="n">
        <v>309.17</v>
      </c>
      <c r="F8" s="29" t="n">
        <v>309.17</v>
      </c>
      <c r="G8" s="28" t="n">
        <v>309.17</v>
      </c>
      <c r="H8" s="27" t="n">
        <v>1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2400000</v>
      </c>
      <c r="D9" s="28" t="n">
        <v>2</v>
      </c>
      <c r="E9" s="30" t="n">
        <v>5.09</v>
      </c>
      <c r="F9" s="29" t="n">
        <v>5.09</v>
      </c>
      <c r="G9" s="28" t="n">
        <v>5.09</v>
      </c>
      <c r="H9" s="27" t="n">
        <v>1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2400000</v>
      </c>
      <c r="D10" s="28" t="n">
        <v>5</v>
      </c>
      <c r="E10" s="30" t="n">
        <v>16.5033</v>
      </c>
      <c r="F10" s="29" t="n">
        <v>17.19</v>
      </c>
      <c r="G10" s="28" t="n">
        <v>16.7521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6700000</v>
      </c>
      <c r="D11" s="28" t="n">
        <v>18</v>
      </c>
      <c r="E11" s="30" t="n">
        <v>20.23</v>
      </c>
      <c r="F11" s="29" t="n">
        <v>21.59</v>
      </c>
      <c r="G11" s="28" t="n">
        <v>20.7424</v>
      </c>
      <c r="H11" s="27" t="n">
        <v>3</v>
      </c>
    </row>
    <row r="12">
      <c r="A12" s="33" t="inlineStr">
        <is>
          <t>15991</t>
        </is>
      </c>
      <c r="B12" s="32" t="inlineStr">
        <is>
          <t>宏佳騰一</t>
        </is>
      </c>
      <c r="C12" s="31" t="n">
        <v>600000</v>
      </c>
      <c r="D12" s="28" t="n">
        <v>2</v>
      </c>
      <c r="E12" s="30" t="n">
        <v>3.58</v>
      </c>
      <c r="F12" s="29" t="n">
        <v>3.92</v>
      </c>
      <c r="G12" s="28" t="n">
        <v>3.6367</v>
      </c>
      <c r="H12" s="27" t="n">
        <v>1</v>
      </c>
    </row>
    <row r="13">
      <c r="A13" s="33" t="inlineStr">
        <is>
          <t>16095</t>
        </is>
      </c>
      <c r="B13" s="32" t="inlineStr">
        <is>
          <t>大亞五</t>
        </is>
      </c>
      <c r="C13" s="31" t="n">
        <v>9900000</v>
      </c>
      <c r="D13" s="28" t="n">
        <v>11</v>
      </c>
      <c r="E13" s="30" t="n">
        <v>9.24</v>
      </c>
      <c r="F13" s="29" t="n">
        <v>10.63</v>
      </c>
      <c r="G13" s="28" t="n">
        <v>9.9504</v>
      </c>
      <c r="H13" s="27" t="n">
        <v>3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1100000</v>
      </c>
      <c r="D14" s="28" t="n">
        <v>3</v>
      </c>
      <c r="E14" s="30" t="n">
        <v>3.01</v>
      </c>
      <c r="F14" s="29" t="n">
        <v>3.2567</v>
      </c>
      <c r="G14" s="28" t="n">
        <v>3.09</v>
      </c>
      <c r="H14" s="27" t="n">
        <v>1</v>
      </c>
    </row>
    <row r="15">
      <c r="A15" s="33" t="inlineStr">
        <is>
          <t>20122</t>
        </is>
      </c>
      <c r="B15" s="32" t="inlineStr">
        <is>
          <t>春雨二</t>
        </is>
      </c>
      <c r="C15" s="31" t="n">
        <v>200000</v>
      </c>
      <c r="D15" s="28" t="n">
        <v>1</v>
      </c>
      <c r="E15" s="30" t="n">
        <v>3.04</v>
      </c>
      <c r="F15" s="29" t="n">
        <v>3.04</v>
      </c>
      <c r="G15" s="28" t="n">
        <v>3.04</v>
      </c>
      <c r="H15" s="27" t="n">
        <v>1</v>
      </c>
    </row>
    <row r="16">
      <c r="A16" s="33" t="inlineStr">
        <is>
          <t>20123</t>
        </is>
      </c>
      <c r="B16" s="32" t="inlineStr">
        <is>
          <t>春雨三</t>
        </is>
      </c>
      <c r="C16" s="31" t="n">
        <v>400000</v>
      </c>
      <c r="D16" s="28" t="n">
        <v>1</v>
      </c>
      <c r="E16" s="30" t="n">
        <v>3.29</v>
      </c>
      <c r="F16" s="29" t="n">
        <v>3.29</v>
      </c>
      <c r="G16" s="28" t="n">
        <v>3.29</v>
      </c>
      <c r="H16" s="27" t="n">
        <v>1</v>
      </c>
    </row>
    <row r="17">
      <c r="A17" s="33" t="inlineStr">
        <is>
          <t>20344</t>
        </is>
      </c>
      <c r="B17" s="32" t="inlineStr">
        <is>
          <t>允強四</t>
        </is>
      </c>
      <c r="C17" s="31" t="n">
        <v>7000000</v>
      </c>
      <c r="D17" s="28" t="n">
        <v>2</v>
      </c>
      <c r="E17" s="30" t="n">
        <v>11.445</v>
      </c>
      <c r="F17" s="29" t="n">
        <v>12.61</v>
      </c>
      <c r="G17" s="28" t="n">
        <v>12.2771</v>
      </c>
      <c r="H17" s="27" t="n">
        <v>3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9700000</v>
      </c>
      <c r="D18" s="28" t="n">
        <v>5</v>
      </c>
      <c r="E18" s="30" t="n">
        <v>2.44</v>
      </c>
      <c r="F18" s="29" t="n">
        <v>3.12</v>
      </c>
      <c r="G18" s="28" t="n">
        <v>2.6304</v>
      </c>
      <c r="H18" s="27" t="n">
        <v>2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5800000</v>
      </c>
      <c r="D19" s="28" t="n">
        <v>7</v>
      </c>
      <c r="E19" s="30" t="n">
        <v>3.16</v>
      </c>
      <c r="F19" s="29" t="n">
        <v>3.52</v>
      </c>
      <c r="G19" s="28" t="n">
        <v>3.2866</v>
      </c>
      <c r="H19" s="27" t="n">
        <v>2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15900000</v>
      </c>
      <c r="D20" s="28" t="n">
        <v>14</v>
      </c>
      <c r="E20" s="30" t="n">
        <v>23.38</v>
      </c>
      <c r="F20" s="29" t="n">
        <v>26.41</v>
      </c>
      <c r="G20" s="28" t="n">
        <v>24.9785</v>
      </c>
      <c r="H20" s="27" t="n">
        <v>2</v>
      </c>
    </row>
    <row r="21">
      <c r="A21" s="33" t="inlineStr">
        <is>
          <t>23836</t>
        </is>
      </c>
      <c r="B21" s="32" t="inlineStr">
        <is>
          <t>台光電六</t>
        </is>
      </c>
      <c r="C21" s="31" t="n">
        <v>29500000</v>
      </c>
      <c r="D21" s="28" t="n">
        <v>14</v>
      </c>
      <c r="E21" s="30" t="n">
        <v>22.45</v>
      </c>
      <c r="F21" s="29" t="n">
        <v>24.9</v>
      </c>
      <c r="G21" s="28" t="n">
        <v>23.3049</v>
      </c>
      <c r="H21" s="27" t="n">
        <v>3</v>
      </c>
    </row>
    <row r="22">
      <c r="A22" s="33" t="inlineStr">
        <is>
          <t>23837</t>
        </is>
      </c>
      <c r="B22" s="32" t="inlineStr">
        <is>
          <t>台光電七</t>
        </is>
      </c>
      <c r="C22" s="31" t="n">
        <v>9600000</v>
      </c>
      <c r="D22" s="28" t="n">
        <v>7</v>
      </c>
      <c r="E22" s="30" t="n">
        <v>44.63</v>
      </c>
      <c r="F22" s="29" t="n">
        <v>46.04</v>
      </c>
      <c r="G22" s="28" t="n">
        <v>45.9418</v>
      </c>
      <c r="H22" s="27" t="n">
        <v>5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100000</v>
      </c>
      <c r="D23" s="28" t="n">
        <v>1</v>
      </c>
      <c r="E23" s="30" t="n">
        <v>11.05</v>
      </c>
      <c r="F23" s="29" t="n">
        <v>11.05</v>
      </c>
      <c r="G23" s="28" t="n">
        <v>11.05</v>
      </c>
      <c r="H23" s="27" t="n">
        <v>1</v>
      </c>
    </row>
    <row r="24">
      <c r="A24" s="33" t="inlineStr">
        <is>
          <t>24394</t>
        </is>
      </c>
      <c r="B24" s="32" t="inlineStr">
        <is>
          <t>美律四</t>
        </is>
      </c>
      <c r="C24" s="31" t="n">
        <v>3500000</v>
      </c>
      <c r="D24" s="28" t="n">
        <v>5</v>
      </c>
      <c r="E24" s="30" t="n">
        <v>8.66</v>
      </c>
      <c r="F24" s="29" t="n">
        <v>9.01</v>
      </c>
      <c r="G24" s="28" t="n">
        <v>8.713699999999999</v>
      </c>
      <c r="H24" s="27" t="n">
        <v>3</v>
      </c>
    </row>
    <row r="25">
      <c r="A25" s="33" t="inlineStr">
        <is>
          <t>24395</t>
        </is>
      </c>
      <c r="B25" s="32" t="inlineStr">
        <is>
          <t>美律五</t>
        </is>
      </c>
      <c r="C25" s="31" t="n">
        <v>11300000</v>
      </c>
      <c r="D25" s="28" t="n">
        <v>8</v>
      </c>
      <c r="E25" s="30" t="n">
        <v>9.220000000000001</v>
      </c>
      <c r="F25" s="29" t="n">
        <v>9.77</v>
      </c>
      <c r="G25" s="28" t="n">
        <v>9.3118</v>
      </c>
      <c r="H25" s="27" t="n">
        <v>3</v>
      </c>
    </row>
    <row r="26">
      <c r="A26" s="33" t="inlineStr">
        <is>
          <t>24423</t>
        </is>
      </c>
      <c r="B26" s="32" t="inlineStr">
        <is>
          <t>新美齊三</t>
        </is>
      </c>
      <c r="C26" s="31" t="n">
        <v>53500000</v>
      </c>
      <c r="D26" s="28" t="n">
        <v>6</v>
      </c>
      <c r="E26" s="30" t="n">
        <v>6.16</v>
      </c>
      <c r="F26" s="29" t="n">
        <v>9.050000000000001</v>
      </c>
      <c r="G26" s="28" t="n">
        <v>7.4412</v>
      </c>
      <c r="H26" s="27" t="n">
        <v>2</v>
      </c>
    </row>
    <row r="27">
      <c r="A27" s="33" t="inlineStr">
        <is>
          <t>24624</t>
        </is>
      </c>
      <c r="B27" s="32" t="inlineStr">
        <is>
          <t>良得電四</t>
        </is>
      </c>
      <c r="C27" s="31" t="n">
        <v>100000</v>
      </c>
      <c r="D27" s="28" t="n">
        <v>1</v>
      </c>
      <c r="E27" s="30" t="n">
        <v>7.92</v>
      </c>
      <c r="F27" s="29" t="n">
        <v>7.92</v>
      </c>
      <c r="G27" s="28" t="n">
        <v>7.92</v>
      </c>
      <c r="H27" s="27" t="n">
        <v>1</v>
      </c>
    </row>
    <row r="28">
      <c r="A28" s="33" t="inlineStr">
        <is>
          <t>24642</t>
        </is>
      </c>
      <c r="B28" s="32" t="inlineStr">
        <is>
          <t>盟立二</t>
        </is>
      </c>
      <c r="C28" s="31" t="n">
        <v>1100000</v>
      </c>
      <c r="D28" s="28" t="n">
        <v>3</v>
      </c>
      <c r="E28" s="30" t="n">
        <v>18.41</v>
      </c>
      <c r="F28" s="29" t="n">
        <v>19.3</v>
      </c>
      <c r="G28" s="28" t="n">
        <v>18.8882</v>
      </c>
      <c r="H28" s="27" t="n">
        <v>2</v>
      </c>
    </row>
    <row r="29">
      <c r="A29" s="33" t="inlineStr">
        <is>
          <t>24762</t>
        </is>
      </c>
      <c r="B29" s="32" t="inlineStr">
        <is>
          <t>鉅祥二</t>
        </is>
      </c>
      <c r="C29" s="31" t="n">
        <v>400000</v>
      </c>
      <c r="D29" s="28" t="n">
        <v>3</v>
      </c>
      <c r="E29" s="30" t="n">
        <v>30.28</v>
      </c>
      <c r="F29" s="29" t="n">
        <v>31.99</v>
      </c>
      <c r="G29" s="28" t="n">
        <v>30.8025</v>
      </c>
      <c r="H29" s="27" t="n">
        <v>3</v>
      </c>
    </row>
    <row r="30">
      <c r="A30" s="33" t="inlineStr">
        <is>
          <t>25483</t>
        </is>
      </c>
      <c r="B30" s="32" t="inlineStr">
        <is>
          <t>華固三</t>
        </is>
      </c>
      <c r="C30" s="31" t="n">
        <v>7000000</v>
      </c>
      <c r="D30" s="28" t="n">
        <v>6</v>
      </c>
      <c r="E30" s="30" t="n">
        <v>9.359999999999999</v>
      </c>
      <c r="F30" s="29" t="n">
        <v>9.619999999999999</v>
      </c>
      <c r="G30" s="28" t="n">
        <v>9.4734</v>
      </c>
      <c r="H30" s="27" t="n">
        <v>3</v>
      </c>
    </row>
    <row r="31">
      <c r="A31" s="33" t="inlineStr">
        <is>
          <t>25484</t>
        </is>
      </c>
      <c r="B31" s="32" t="inlineStr">
        <is>
          <t>華固四</t>
        </is>
      </c>
      <c r="C31" s="31" t="n">
        <v>1200000</v>
      </c>
      <c r="D31" s="28" t="n">
        <v>2</v>
      </c>
      <c r="E31" s="30" t="n">
        <v>10.6</v>
      </c>
      <c r="F31" s="29" t="n">
        <v>10.6</v>
      </c>
      <c r="G31" s="28" t="n">
        <v>10.6</v>
      </c>
      <c r="H31" s="27" t="n">
        <v>3</v>
      </c>
    </row>
    <row r="32">
      <c r="A32" s="33" t="inlineStr">
        <is>
          <t>26107</t>
        </is>
      </c>
      <c r="B32" s="32" t="inlineStr">
        <is>
          <t>華航七</t>
        </is>
      </c>
      <c r="C32" s="31" t="n">
        <v>400000</v>
      </c>
      <c r="D32" s="28" t="n">
        <v>1</v>
      </c>
      <c r="E32" s="30" t="n">
        <v>56.44</v>
      </c>
      <c r="F32" s="29" t="n">
        <v>56.44</v>
      </c>
      <c r="G32" s="28" t="n">
        <v>56.44</v>
      </c>
      <c r="H32" s="27" t="n">
        <v>2</v>
      </c>
    </row>
    <row r="33">
      <c r="A33" s="33" t="inlineStr">
        <is>
          <t>27271</t>
        </is>
      </c>
      <c r="B33" s="32" t="inlineStr">
        <is>
          <t>王品一</t>
        </is>
      </c>
      <c r="C33" s="31" t="n">
        <v>1600000</v>
      </c>
      <c r="D33" s="28" t="n">
        <v>4</v>
      </c>
      <c r="E33" s="30" t="n">
        <v>13.74</v>
      </c>
      <c r="F33" s="29" t="n">
        <v>14.61</v>
      </c>
      <c r="G33" s="28" t="n">
        <v>14.3638</v>
      </c>
      <c r="H33" s="27" t="n">
        <v>2</v>
      </c>
    </row>
    <row r="34">
      <c r="A34" s="33" t="inlineStr">
        <is>
          <t>27323</t>
        </is>
      </c>
      <c r="B34" s="32" t="inlineStr">
        <is>
          <t>六角三</t>
        </is>
      </c>
      <c r="C34" s="31" t="n">
        <v>1200000</v>
      </c>
      <c r="D34" s="28" t="n">
        <v>2</v>
      </c>
      <c r="E34" s="30" t="n">
        <v>15.08</v>
      </c>
      <c r="F34" s="29" t="n">
        <v>15.35</v>
      </c>
      <c r="G34" s="28" t="n">
        <v>15.1925</v>
      </c>
      <c r="H34" s="27" t="n">
        <v>2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1000000</v>
      </c>
      <c r="D35" s="28" t="n">
        <v>2</v>
      </c>
      <c r="E35" s="30" t="n">
        <v>3.63</v>
      </c>
      <c r="F35" s="29" t="n">
        <v>3.9988</v>
      </c>
      <c r="G35" s="28" t="n">
        <v>3.925</v>
      </c>
      <c r="H35" s="27" t="n">
        <v>1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1500000</v>
      </c>
      <c r="D36" s="28" t="n">
        <v>4</v>
      </c>
      <c r="E36" s="30" t="n">
        <v>5.77</v>
      </c>
      <c r="F36" s="29" t="n">
        <v>6.27</v>
      </c>
      <c r="G36" s="28" t="n">
        <v>6.0367</v>
      </c>
      <c r="H36" s="27" t="n">
        <v>2</v>
      </c>
    </row>
    <row r="37">
      <c r="A37" s="33" t="inlineStr">
        <is>
          <t>30134</t>
        </is>
      </c>
      <c r="B37" s="32" t="inlineStr">
        <is>
          <t>晟銘電四</t>
        </is>
      </c>
      <c r="C37" s="31" t="n">
        <v>3200000</v>
      </c>
      <c r="D37" s="28" t="n">
        <v>4</v>
      </c>
      <c r="E37" s="30" t="n">
        <v>22</v>
      </c>
      <c r="F37" s="29" t="n">
        <v>22.6</v>
      </c>
      <c r="G37" s="28" t="n">
        <v>22.1306</v>
      </c>
      <c r="H37" s="27" t="n">
        <v>3</v>
      </c>
    </row>
    <row r="38">
      <c r="A38" s="33" t="inlineStr">
        <is>
          <t>30337</t>
        </is>
      </c>
      <c r="B38" s="32" t="inlineStr">
        <is>
          <t>威健七</t>
        </is>
      </c>
      <c r="C38" s="31" t="n">
        <v>21200000</v>
      </c>
      <c r="D38" s="28" t="n">
        <v>6</v>
      </c>
      <c r="E38" s="30" t="n">
        <v>13.23</v>
      </c>
      <c r="F38" s="29" t="n">
        <v>14.29</v>
      </c>
      <c r="G38" s="28" t="n">
        <v>13.8651</v>
      </c>
      <c r="H38" s="27" t="n">
        <v>3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700000</v>
      </c>
      <c r="D39" s="28" t="n">
        <v>3</v>
      </c>
      <c r="E39" s="30" t="n">
        <v>21.71</v>
      </c>
      <c r="F39" s="29" t="n">
        <v>22.4933</v>
      </c>
      <c r="G39" s="28" t="n">
        <v>22.0886</v>
      </c>
      <c r="H39" s="27" t="n">
        <v>2</v>
      </c>
    </row>
    <row r="40">
      <c r="A40" s="33" t="inlineStr">
        <is>
          <t>31413</t>
        </is>
      </c>
      <c r="B40" s="32" t="inlineStr">
        <is>
          <t>晶宏三</t>
        </is>
      </c>
      <c r="C40" s="31" t="n">
        <v>200000</v>
      </c>
      <c r="D40" s="28" t="n">
        <v>1</v>
      </c>
      <c r="E40" s="30" t="n">
        <v>11.43</v>
      </c>
      <c r="F40" s="29" t="n">
        <v>11.43</v>
      </c>
      <c r="G40" s="28" t="n">
        <v>11.43</v>
      </c>
      <c r="H40" s="27" t="n">
        <v>2</v>
      </c>
    </row>
    <row r="41">
      <c r="A41" s="33" t="inlineStr">
        <is>
          <t>33055</t>
        </is>
      </c>
      <c r="B41" s="32" t="inlineStr">
        <is>
          <t>昇貿五</t>
        </is>
      </c>
      <c r="C41" s="31" t="n">
        <v>3100000</v>
      </c>
      <c r="D41" s="28" t="n">
        <v>3</v>
      </c>
      <c r="E41" s="30" t="n">
        <v>13.96</v>
      </c>
      <c r="F41" s="29" t="n">
        <v>14.02</v>
      </c>
      <c r="G41" s="28" t="n">
        <v>13.9781</v>
      </c>
      <c r="H41" s="27" t="n">
        <v>1</v>
      </c>
    </row>
    <row r="42">
      <c r="A42" s="33" t="inlineStr">
        <is>
          <t>33121</t>
        </is>
      </c>
      <c r="B42" s="32" t="inlineStr">
        <is>
          <t>弘憶股一</t>
        </is>
      </c>
      <c r="C42" s="31" t="n">
        <v>700000</v>
      </c>
      <c r="D42" s="28" t="n">
        <v>4</v>
      </c>
      <c r="E42" s="30" t="n">
        <v>10.74</v>
      </c>
      <c r="F42" s="29" t="n">
        <v>10.83</v>
      </c>
      <c r="G42" s="28" t="n">
        <v>10.7657</v>
      </c>
      <c r="H42" s="27" t="n">
        <v>3</v>
      </c>
    </row>
    <row r="43">
      <c r="A43" s="33" t="inlineStr">
        <is>
          <t>33133</t>
        </is>
      </c>
      <c r="B43" s="32" t="inlineStr">
        <is>
          <t>斐成三</t>
        </is>
      </c>
      <c r="C43" s="31" t="n">
        <v>12600000</v>
      </c>
      <c r="D43" s="28" t="n">
        <v>5</v>
      </c>
      <c r="E43" s="30" t="n">
        <v>12.11</v>
      </c>
      <c r="F43" s="29" t="n">
        <v>13.49</v>
      </c>
      <c r="G43" s="28" t="n">
        <v>13.2062</v>
      </c>
      <c r="H43" s="27" t="n">
        <v>3</v>
      </c>
    </row>
    <row r="44">
      <c r="A44" s="33" t="inlineStr">
        <is>
          <t>33233</t>
        </is>
      </c>
      <c r="B44" s="32" t="inlineStr">
        <is>
          <t>加百裕三</t>
        </is>
      </c>
      <c r="C44" s="31" t="n">
        <v>3900000</v>
      </c>
      <c r="D44" s="28" t="n">
        <v>3</v>
      </c>
      <c r="E44" s="30" t="n">
        <v>19.09</v>
      </c>
      <c r="F44" s="29" t="n">
        <v>21.05</v>
      </c>
      <c r="G44" s="28" t="n">
        <v>20.0933</v>
      </c>
      <c r="H44" s="27" t="n">
        <v>2</v>
      </c>
    </row>
    <row r="45">
      <c r="A45" s="33" t="inlineStr">
        <is>
          <t>33245</t>
        </is>
      </c>
      <c r="B45" s="32" t="inlineStr">
        <is>
          <t>雙鴻五</t>
        </is>
      </c>
      <c r="C45" s="31" t="n">
        <v>1600000</v>
      </c>
      <c r="D45" s="28" t="n">
        <v>3</v>
      </c>
      <c r="E45" s="30" t="n">
        <v>30.58</v>
      </c>
      <c r="F45" s="29" t="n">
        <v>32.74</v>
      </c>
      <c r="G45" s="28" t="n">
        <v>31.0475</v>
      </c>
      <c r="H45" s="27" t="n">
        <v>3</v>
      </c>
    </row>
    <row r="46">
      <c r="A46" s="33" t="inlineStr">
        <is>
          <t>33466</t>
        </is>
      </c>
      <c r="B46" s="32" t="inlineStr">
        <is>
          <t>麗清六</t>
        </is>
      </c>
      <c r="C46" s="31" t="n">
        <v>2000000</v>
      </c>
      <c r="D46" s="28" t="n">
        <v>1</v>
      </c>
      <c r="E46" s="30" t="n">
        <v>9.52</v>
      </c>
      <c r="F46" s="29" t="n">
        <v>9.52</v>
      </c>
      <c r="G46" s="28" t="n">
        <v>9.52</v>
      </c>
      <c r="H46" s="27" t="n">
        <v>2</v>
      </c>
    </row>
    <row r="47">
      <c r="A47" s="33" t="inlineStr">
        <is>
          <t>33571</t>
        </is>
      </c>
      <c r="B47" s="32" t="inlineStr">
        <is>
          <t>臺慶科一</t>
        </is>
      </c>
      <c r="C47" s="31" t="n">
        <v>200000</v>
      </c>
      <c r="D47" s="28" t="n">
        <v>2</v>
      </c>
      <c r="E47" s="30" t="n">
        <v>17.22</v>
      </c>
      <c r="F47" s="29" t="n">
        <v>19.81</v>
      </c>
      <c r="G47" s="28" t="n">
        <v>18.515</v>
      </c>
      <c r="H47" s="27" t="n">
        <v>2</v>
      </c>
    </row>
    <row r="48">
      <c r="A48" s="33" t="inlineStr">
        <is>
          <t>33621</t>
        </is>
      </c>
      <c r="B48" s="32" t="inlineStr">
        <is>
          <t>先進光一</t>
        </is>
      </c>
      <c r="C48" s="31" t="n">
        <v>11300000</v>
      </c>
      <c r="D48" s="28" t="n">
        <v>22</v>
      </c>
      <c r="E48" s="30" t="n">
        <v>13.73</v>
      </c>
      <c r="F48" s="29" t="n">
        <v>18.13</v>
      </c>
      <c r="G48" s="28" t="n">
        <v>15.4083</v>
      </c>
      <c r="H48" s="27" t="n">
        <v>3</v>
      </c>
    </row>
    <row r="49">
      <c r="A49" s="33" t="inlineStr">
        <is>
          <t>33763</t>
        </is>
      </c>
      <c r="B49" s="32" t="inlineStr">
        <is>
          <t>新日興三</t>
        </is>
      </c>
      <c r="C49" s="31" t="n">
        <v>3900000</v>
      </c>
      <c r="D49" s="28" t="n">
        <v>5</v>
      </c>
      <c r="E49" s="30" t="n">
        <v>22.23</v>
      </c>
      <c r="F49" s="29" t="n">
        <v>25.97</v>
      </c>
      <c r="G49" s="28" t="n">
        <v>24.5828</v>
      </c>
      <c r="H49" s="27" t="n">
        <v>3</v>
      </c>
    </row>
    <row r="50">
      <c r="A50" s="33" t="inlineStr">
        <is>
          <t>34163</t>
        </is>
      </c>
      <c r="B50" s="32" t="inlineStr">
        <is>
          <t>融程電三</t>
        </is>
      </c>
      <c r="C50" s="31" t="n">
        <v>700000</v>
      </c>
      <c r="D50" s="28" t="n">
        <v>1</v>
      </c>
      <c r="E50" s="30" t="n">
        <v>29.77</v>
      </c>
      <c r="F50" s="29" t="n">
        <v>29.77</v>
      </c>
      <c r="G50" s="28" t="n">
        <v>29.77</v>
      </c>
      <c r="H50" s="27" t="n">
        <v>2</v>
      </c>
    </row>
    <row r="51">
      <c r="A51" s="33" t="inlineStr">
        <is>
          <t>34793</t>
        </is>
      </c>
      <c r="B51" s="32" t="inlineStr">
        <is>
          <t>安勤三</t>
        </is>
      </c>
      <c r="C51" s="31" t="n">
        <v>4000000</v>
      </c>
      <c r="D51" s="28" t="n">
        <v>1</v>
      </c>
      <c r="E51" s="30" t="n">
        <v>12.47</v>
      </c>
      <c r="F51" s="29" t="n">
        <v>12.47</v>
      </c>
      <c r="G51" s="28" t="n">
        <v>12.47</v>
      </c>
      <c r="H51" s="27" t="n">
        <v>3</v>
      </c>
    </row>
    <row r="52">
      <c r="A52" s="33" t="inlineStr">
        <is>
          <t>34843</t>
        </is>
      </c>
      <c r="B52" s="32" t="inlineStr">
        <is>
          <t>崧騰三</t>
        </is>
      </c>
      <c r="C52" s="31" t="n">
        <v>3100000</v>
      </c>
      <c r="D52" s="28" t="n">
        <v>4</v>
      </c>
      <c r="E52" s="30" t="n">
        <v>28.98</v>
      </c>
      <c r="F52" s="29" t="n">
        <v>30.2</v>
      </c>
      <c r="G52" s="28" t="n">
        <v>29.7142</v>
      </c>
      <c r="H52" s="27" t="n">
        <v>2</v>
      </c>
    </row>
    <row r="53">
      <c r="A53" s="33" t="inlineStr">
        <is>
          <t>34912</t>
        </is>
      </c>
      <c r="B53" s="32" t="inlineStr">
        <is>
          <t>昇達科二</t>
        </is>
      </c>
      <c r="C53" s="31" t="n">
        <v>300000</v>
      </c>
      <c r="D53" s="28" t="n">
        <v>2</v>
      </c>
      <c r="E53" s="30" t="n">
        <v>29.33</v>
      </c>
      <c r="F53" s="29" t="n">
        <v>29.33</v>
      </c>
      <c r="G53" s="28" t="n">
        <v>29.33</v>
      </c>
      <c r="H53" s="27" t="n">
        <v>3</v>
      </c>
    </row>
    <row r="54">
      <c r="A54" s="33" t="inlineStr">
        <is>
          <t>35161</t>
        </is>
      </c>
      <c r="B54" s="32" t="inlineStr">
        <is>
          <t>亞帝歐一</t>
        </is>
      </c>
      <c r="C54" s="31" t="n">
        <v>1500000</v>
      </c>
      <c r="D54" s="28" t="n">
        <v>4</v>
      </c>
      <c r="E54" s="30" t="n">
        <v>12.22</v>
      </c>
      <c r="F54" s="29" t="n">
        <v>12.77</v>
      </c>
      <c r="G54" s="28" t="n">
        <v>12.3233</v>
      </c>
      <c r="H54" s="27" t="n">
        <v>3</v>
      </c>
    </row>
    <row r="55">
      <c r="A55" s="33" t="inlineStr">
        <is>
          <t>35181</t>
        </is>
      </c>
      <c r="B55" s="32" t="inlineStr">
        <is>
          <t>柏騰一</t>
        </is>
      </c>
      <c r="C55" s="31" t="n">
        <v>500000</v>
      </c>
      <c r="D55" s="28" t="n">
        <v>1</v>
      </c>
      <c r="E55" s="30" t="n">
        <v>14.86</v>
      </c>
      <c r="F55" s="29" t="n">
        <v>14.86</v>
      </c>
      <c r="G55" s="28" t="n">
        <v>14.86</v>
      </c>
      <c r="H55" s="27" t="n">
        <v>3</v>
      </c>
    </row>
    <row r="56">
      <c r="A56" s="33" t="inlineStr">
        <is>
          <t>35221</t>
        </is>
      </c>
      <c r="B56" s="32" t="inlineStr">
        <is>
          <t>御嵿一</t>
        </is>
      </c>
      <c r="C56" s="31" t="n">
        <v>8100000</v>
      </c>
      <c r="D56" s="28" t="n">
        <v>1</v>
      </c>
      <c r="E56" s="30" t="n">
        <v>41.48</v>
      </c>
      <c r="F56" s="29" t="n">
        <v>41.48</v>
      </c>
      <c r="G56" s="28" t="n">
        <v>41.48</v>
      </c>
      <c r="H56" s="27" t="n">
        <v>1</v>
      </c>
    </row>
    <row r="57">
      <c r="A57" s="33" t="inlineStr">
        <is>
          <t>35265</t>
        </is>
      </c>
      <c r="B57" s="32" t="inlineStr">
        <is>
          <t>凡甲五</t>
        </is>
      </c>
      <c r="C57" s="31" t="n">
        <v>8000000</v>
      </c>
      <c r="D57" s="28" t="n">
        <v>1</v>
      </c>
      <c r="E57" s="30" t="n">
        <v>62.07</v>
      </c>
      <c r="F57" s="29" t="n">
        <v>62.07</v>
      </c>
      <c r="G57" s="28" t="n">
        <v>62.07</v>
      </c>
      <c r="H57" s="27" t="n">
        <v>2</v>
      </c>
    </row>
    <row r="58">
      <c r="A58" s="33" t="inlineStr">
        <is>
          <t>35266</t>
        </is>
      </c>
      <c r="B58" s="32" t="inlineStr">
        <is>
          <t>凡甲六</t>
        </is>
      </c>
      <c r="C58" s="31" t="n">
        <v>2200000</v>
      </c>
      <c r="D58" s="28" t="n">
        <v>7</v>
      </c>
      <c r="E58" s="30" t="n">
        <v>30.11</v>
      </c>
      <c r="F58" s="29" t="n">
        <v>31.48</v>
      </c>
      <c r="G58" s="28" t="n">
        <v>30.6955</v>
      </c>
      <c r="H58" s="27" t="n">
        <v>3</v>
      </c>
    </row>
    <row r="59">
      <c r="A59" s="33" t="inlineStr">
        <is>
          <t>35482</t>
        </is>
      </c>
      <c r="B59" s="32" t="inlineStr">
        <is>
          <t>兆利二</t>
        </is>
      </c>
      <c r="C59" s="31" t="n">
        <v>800000</v>
      </c>
      <c r="D59" s="28" t="n">
        <v>4</v>
      </c>
      <c r="E59" s="30" t="n">
        <v>18.57</v>
      </c>
      <c r="F59" s="29" t="n">
        <v>20.02</v>
      </c>
      <c r="G59" s="28" t="n">
        <v>19.6788</v>
      </c>
      <c r="H59" s="27" t="n">
        <v>3</v>
      </c>
    </row>
    <row r="60">
      <c r="A60" s="33" t="inlineStr">
        <is>
          <t>35831</t>
        </is>
      </c>
      <c r="B60" s="32" t="inlineStr">
        <is>
          <t>辛耘一</t>
        </is>
      </c>
      <c r="C60" s="31" t="n">
        <v>300000</v>
      </c>
      <c r="D60" s="28" t="n">
        <v>3</v>
      </c>
      <c r="E60" s="30" t="n">
        <v>25.78</v>
      </c>
      <c r="F60" s="29" t="n">
        <v>29.31</v>
      </c>
      <c r="G60" s="28" t="n">
        <v>27.1833</v>
      </c>
      <c r="H60" s="27" t="n">
        <v>2</v>
      </c>
    </row>
    <row r="61">
      <c r="A61" s="33" t="inlineStr">
        <is>
          <t>35871</t>
        </is>
      </c>
      <c r="B61" s="32" t="inlineStr">
        <is>
          <t>閎康一</t>
        </is>
      </c>
      <c r="C61" s="31" t="n">
        <v>600000</v>
      </c>
      <c r="D61" s="28" t="n">
        <v>2</v>
      </c>
      <c r="E61" s="30" t="n">
        <v>28.57</v>
      </c>
      <c r="F61" s="29" t="n">
        <v>29.78</v>
      </c>
      <c r="G61" s="28" t="n">
        <v>29.5783</v>
      </c>
      <c r="H61" s="27" t="n">
        <v>2</v>
      </c>
    </row>
    <row r="62">
      <c r="A62" s="33" t="inlineStr">
        <is>
          <t>35914</t>
        </is>
      </c>
      <c r="B62" s="32" t="inlineStr">
        <is>
          <t>艾笛森四</t>
        </is>
      </c>
      <c r="C62" s="31" t="n">
        <v>30000000</v>
      </c>
      <c r="D62" s="28" t="n">
        <v>2</v>
      </c>
      <c r="E62" s="30" t="n">
        <v>25.98</v>
      </c>
      <c r="F62" s="29" t="n">
        <v>25.98</v>
      </c>
      <c r="G62" s="28" t="n">
        <v>25.98</v>
      </c>
      <c r="H62" s="27" t="n">
        <v>3</v>
      </c>
    </row>
    <row r="63">
      <c r="A63" s="33" t="inlineStr">
        <is>
          <t>36804</t>
        </is>
      </c>
      <c r="B63" s="32" t="inlineStr">
        <is>
          <t>家登四</t>
        </is>
      </c>
      <c r="C63" s="31" t="n">
        <v>4400000</v>
      </c>
      <c r="D63" s="28" t="n">
        <v>1</v>
      </c>
      <c r="E63" s="30" t="n">
        <v>47.36</v>
      </c>
      <c r="F63" s="29" t="n">
        <v>47.36</v>
      </c>
      <c r="G63" s="28" t="n">
        <v>47.36</v>
      </c>
      <c r="H63" s="27" t="n">
        <v>1</v>
      </c>
    </row>
    <row r="64">
      <c r="A64" s="33" t="inlineStr">
        <is>
          <t>36913</t>
        </is>
      </c>
      <c r="B64" s="32" t="inlineStr">
        <is>
          <t>碩禾三</t>
        </is>
      </c>
      <c r="C64" s="31" t="n">
        <v>5300000</v>
      </c>
      <c r="D64" s="28" t="n">
        <v>8</v>
      </c>
      <c r="E64" s="30" t="n">
        <v>5.97</v>
      </c>
      <c r="F64" s="29" t="n">
        <v>6.51</v>
      </c>
      <c r="G64" s="28" t="n">
        <v>6.1853</v>
      </c>
      <c r="H64" s="27" t="n">
        <v>3</v>
      </c>
    </row>
    <row r="65">
      <c r="A65" s="33" t="inlineStr">
        <is>
          <t>37022</t>
        </is>
      </c>
      <c r="B65" s="32" t="inlineStr">
        <is>
          <t>大聯大二</t>
        </is>
      </c>
      <c r="C65" s="31" t="n">
        <v>11800000</v>
      </c>
      <c r="D65" s="28" t="n">
        <v>7</v>
      </c>
      <c r="E65" s="30" t="n">
        <v>9.130000000000001</v>
      </c>
      <c r="F65" s="29" t="n">
        <v>9.73</v>
      </c>
      <c r="G65" s="28" t="n">
        <v>9.463900000000001</v>
      </c>
      <c r="H65" s="27" t="n">
        <v>3</v>
      </c>
    </row>
    <row r="66">
      <c r="A66" s="33" t="inlineStr">
        <is>
          <t>37023</t>
        </is>
      </c>
      <c r="B66" s="32" t="inlineStr">
        <is>
          <t>大聯大三</t>
        </is>
      </c>
      <c r="C66" s="31" t="n">
        <v>15200000</v>
      </c>
      <c r="D66" s="28" t="n">
        <v>6</v>
      </c>
      <c r="E66" s="30" t="n">
        <v>10.15</v>
      </c>
      <c r="F66" s="29" t="n">
        <v>11.45</v>
      </c>
      <c r="G66" s="28" t="n">
        <v>10.4622</v>
      </c>
      <c r="H66" s="27" t="n">
        <v>3</v>
      </c>
    </row>
    <row r="67">
      <c r="A67" s="33" t="inlineStr">
        <is>
          <t>37083</t>
        </is>
      </c>
      <c r="B67" s="32" t="inlineStr">
        <is>
          <t>上緯投控三</t>
        </is>
      </c>
      <c r="C67" s="31" t="n">
        <v>200000</v>
      </c>
      <c r="D67" s="28" t="n">
        <v>1</v>
      </c>
      <c r="E67" s="30" t="n">
        <v>15.69</v>
      </c>
      <c r="F67" s="29" t="n">
        <v>15.69</v>
      </c>
      <c r="G67" s="28" t="n">
        <v>15.69</v>
      </c>
      <c r="H67" s="27" t="n">
        <v>2</v>
      </c>
    </row>
    <row r="68">
      <c r="A68" s="33" t="inlineStr">
        <is>
          <t>41236</t>
        </is>
      </c>
      <c r="B68" s="32" t="inlineStr">
        <is>
          <t>晟德六</t>
        </is>
      </c>
      <c r="C68" s="31" t="n">
        <v>300000</v>
      </c>
      <c r="D68" s="28" t="n">
        <v>2</v>
      </c>
      <c r="E68" s="30" t="n">
        <v>24.7</v>
      </c>
      <c r="F68" s="29" t="n">
        <v>24.97</v>
      </c>
      <c r="G68" s="28" t="n">
        <v>24.79</v>
      </c>
      <c r="H68" s="27" t="n">
        <v>4</v>
      </c>
    </row>
    <row r="69">
      <c r="A69" s="33" t="inlineStr">
        <is>
          <t>41372</t>
        </is>
      </c>
      <c r="B69" s="32" t="inlineStr">
        <is>
          <t>麗豐二KY</t>
        </is>
      </c>
      <c r="C69" s="31" t="n">
        <v>4000000</v>
      </c>
      <c r="D69" s="28" t="n">
        <v>2</v>
      </c>
      <c r="E69" s="30" t="n">
        <v>5.74</v>
      </c>
      <c r="F69" s="29" t="n">
        <v>5.79</v>
      </c>
      <c r="G69" s="28" t="n">
        <v>5.7488</v>
      </c>
      <c r="H69" s="27" t="n">
        <v>2</v>
      </c>
    </row>
    <row r="70">
      <c r="A70" s="33" t="inlineStr">
        <is>
          <t>44163</t>
        </is>
      </c>
      <c r="B70" s="32" t="inlineStr">
        <is>
          <t>三圓三</t>
        </is>
      </c>
      <c r="C70" s="31" t="n">
        <v>100000</v>
      </c>
      <c r="D70" s="28" t="n">
        <v>1</v>
      </c>
      <c r="E70" s="30" t="n">
        <v>18.25</v>
      </c>
      <c r="F70" s="29" t="n">
        <v>18.25</v>
      </c>
      <c r="G70" s="28" t="n">
        <v>18.25</v>
      </c>
      <c r="H70" s="27" t="n">
        <v>1</v>
      </c>
    </row>
    <row r="71">
      <c r="A71" s="33" t="inlineStr">
        <is>
          <t>44382</t>
        </is>
      </c>
      <c r="B71" s="32" t="inlineStr">
        <is>
          <t>廣越二</t>
        </is>
      </c>
      <c r="C71" s="31" t="n">
        <v>100000</v>
      </c>
      <c r="D71" s="28" t="n">
        <v>1</v>
      </c>
      <c r="E71" s="30" t="n">
        <v>3.65</v>
      </c>
      <c r="F71" s="29" t="n">
        <v>3.65</v>
      </c>
      <c r="G71" s="28" t="n">
        <v>3.65</v>
      </c>
      <c r="H71" s="27" t="n">
        <v>1</v>
      </c>
    </row>
    <row r="72">
      <c r="A72" s="33" t="inlineStr">
        <is>
          <t>45401</t>
        </is>
      </c>
      <c r="B72" s="32" t="inlineStr">
        <is>
          <t>全球傳動一</t>
        </is>
      </c>
      <c r="C72" s="31" t="n">
        <v>5600000</v>
      </c>
      <c r="D72" s="28" t="n">
        <v>10</v>
      </c>
      <c r="E72" s="30" t="n">
        <v>48.52</v>
      </c>
      <c r="F72" s="29" t="n">
        <v>52.8367</v>
      </c>
      <c r="G72" s="28" t="n">
        <v>51.4505</v>
      </c>
      <c r="H72" s="27" t="n">
        <v>1</v>
      </c>
    </row>
    <row r="73">
      <c r="A73" s="33" t="inlineStr">
        <is>
          <t>45553</t>
        </is>
      </c>
      <c r="B73" s="32" t="inlineStr">
        <is>
          <t>氣立三</t>
        </is>
      </c>
      <c r="C73" s="31" t="n">
        <v>3000000</v>
      </c>
      <c r="D73" s="28" t="n">
        <v>4</v>
      </c>
      <c r="E73" s="30" t="n">
        <v>4.53</v>
      </c>
      <c r="F73" s="29" t="n">
        <v>5.03</v>
      </c>
      <c r="G73" s="28" t="n">
        <v>4.745</v>
      </c>
      <c r="H73" s="27" t="n">
        <v>1</v>
      </c>
    </row>
    <row r="74">
      <c r="A74" s="33" t="inlineStr">
        <is>
          <t>45721</t>
        </is>
      </c>
      <c r="B74" s="32" t="inlineStr">
        <is>
          <t>駐龍一</t>
        </is>
      </c>
      <c r="C74" s="31" t="n">
        <v>300000</v>
      </c>
      <c r="D74" s="28" t="n">
        <v>2</v>
      </c>
      <c r="E74" s="30" t="n">
        <v>15.57</v>
      </c>
      <c r="F74" s="29" t="n">
        <v>18.82</v>
      </c>
      <c r="G74" s="28" t="n">
        <v>16.6533</v>
      </c>
      <c r="H74" s="27" t="n">
        <v>2</v>
      </c>
    </row>
    <row r="75">
      <c r="A75" s="33" t="inlineStr">
        <is>
          <t>49066</t>
        </is>
      </c>
      <c r="B75" s="32" t="inlineStr">
        <is>
          <t>正文六</t>
        </is>
      </c>
      <c r="C75" s="31" t="n">
        <v>100000</v>
      </c>
      <c r="D75" s="28" t="n">
        <v>1</v>
      </c>
      <c r="E75" s="30" t="n">
        <v>21.12</v>
      </c>
      <c r="F75" s="29" t="n">
        <v>21.12</v>
      </c>
      <c r="G75" s="28" t="n">
        <v>21.12</v>
      </c>
      <c r="H75" s="27" t="n">
        <v>1</v>
      </c>
    </row>
    <row r="76">
      <c r="A76" s="33" t="inlineStr">
        <is>
          <t>49793</t>
        </is>
      </c>
      <c r="B76" s="32" t="inlineStr">
        <is>
          <t>華星光三</t>
        </is>
      </c>
      <c r="C76" s="31" t="n">
        <v>6100000</v>
      </c>
      <c r="D76" s="28" t="n">
        <v>9</v>
      </c>
      <c r="E76" s="30" t="n">
        <v>27.9</v>
      </c>
      <c r="F76" s="29" t="n">
        <v>29.69</v>
      </c>
      <c r="G76" s="28" t="n">
        <v>28.3121</v>
      </c>
      <c r="H76" s="27" t="n">
        <v>2</v>
      </c>
    </row>
    <row r="77">
      <c r="A77" s="33" t="inlineStr">
        <is>
          <t>50097</t>
        </is>
      </c>
      <c r="B77" s="32" t="inlineStr">
        <is>
          <t>榮剛七</t>
        </is>
      </c>
      <c r="C77" s="31" t="n">
        <v>10100000</v>
      </c>
      <c r="D77" s="28" t="n">
        <v>16</v>
      </c>
      <c r="E77" s="30" t="n">
        <v>8.26</v>
      </c>
      <c r="F77" s="29" t="n">
        <v>9.92</v>
      </c>
      <c r="G77" s="28" t="n">
        <v>8.8535</v>
      </c>
      <c r="H77" s="27" t="n">
        <v>2</v>
      </c>
    </row>
    <row r="78">
      <c r="A78" s="33" t="inlineStr">
        <is>
          <t>52441</t>
        </is>
      </c>
      <c r="B78" s="32" t="inlineStr">
        <is>
          <t>弘凱一</t>
        </is>
      </c>
      <c r="C78" s="31" t="n">
        <v>100000</v>
      </c>
      <c r="D78" s="28" t="n">
        <v>1</v>
      </c>
      <c r="E78" s="30" t="n">
        <v>17.24</v>
      </c>
      <c r="F78" s="29" t="n">
        <v>17.24</v>
      </c>
      <c r="G78" s="28" t="n">
        <v>17.24</v>
      </c>
      <c r="H78" s="27" t="n">
        <v>3</v>
      </c>
    </row>
    <row r="79">
      <c r="A79" s="33" t="inlineStr">
        <is>
          <t>52451</t>
        </is>
      </c>
      <c r="B79" s="32" t="inlineStr">
        <is>
          <t>智晶一</t>
        </is>
      </c>
      <c r="C79" s="31" t="n">
        <v>100000</v>
      </c>
      <c r="D79" s="28" t="n">
        <v>1</v>
      </c>
      <c r="E79" s="30" t="n">
        <v>1.45</v>
      </c>
      <c r="F79" s="29" t="n">
        <v>1.45</v>
      </c>
      <c r="G79" s="28" t="n">
        <v>1.45</v>
      </c>
      <c r="H79" s="27" t="n">
        <v>1</v>
      </c>
    </row>
    <row r="80">
      <c r="A80" s="33" t="inlineStr">
        <is>
          <t>53064</t>
        </is>
      </c>
      <c r="B80" s="32" t="inlineStr">
        <is>
          <t>桂盟四</t>
        </is>
      </c>
      <c r="C80" s="31" t="n">
        <v>1800000</v>
      </c>
      <c r="D80" s="28" t="n">
        <v>5</v>
      </c>
      <c r="E80" s="30" t="n">
        <v>13.14</v>
      </c>
      <c r="F80" s="29" t="n">
        <v>14.35</v>
      </c>
      <c r="G80" s="28" t="n">
        <v>13.3017</v>
      </c>
      <c r="H80" s="27" t="n">
        <v>2</v>
      </c>
    </row>
    <row r="81">
      <c r="A81" s="33" t="inlineStr">
        <is>
          <t>53095</t>
        </is>
      </c>
      <c r="B81" s="32" t="inlineStr">
        <is>
          <t>系統電五</t>
        </is>
      </c>
      <c r="C81" s="31" t="n">
        <v>1000000</v>
      </c>
      <c r="D81" s="28" t="n">
        <v>2</v>
      </c>
      <c r="E81" s="30" t="n">
        <v>11.14</v>
      </c>
      <c r="F81" s="29" t="n">
        <v>12.05</v>
      </c>
      <c r="G81" s="28" t="n">
        <v>11.595</v>
      </c>
      <c r="H81" s="27" t="n">
        <v>1</v>
      </c>
    </row>
    <row r="82">
      <c r="A82" s="33" t="inlineStr">
        <is>
          <t>53887</t>
        </is>
      </c>
      <c r="B82" s="32" t="inlineStr">
        <is>
          <t>中磊七</t>
        </is>
      </c>
      <c r="C82" s="31" t="n">
        <v>2400000</v>
      </c>
      <c r="D82" s="28" t="n">
        <v>4</v>
      </c>
      <c r="E82" s="30" t="n">
        <v>11.86</v>
      </c>
      <c r="F82" s="29" t="n">
        <v>12.64</v>
      </c>
      <c r="G82" s="28" t="n">
        <v>12.3258</v>
      </c>
      <c r="H82" s="27" t="n">
        <v>2</v>
      </c>
    </row>
    <row r="83">
      <c r="A83" s="33" t="inlineStr">
        <is>
          <t>54573</t>
        </is>
      </c>
      <c r="B83" s="32" t="inlineStr">
        <is>
          <t>宣德三</t>
        </is>
      </c>
      <c r="C83" s="31" t="n">
        <v>2000000</v>
      </c>
      <c r="D83" s="28" t="n">
        <v>2</v>
      </c>
      <c r="E83" s="30" t="n">
        <v>11.66</v>
      </c>
      <c r="F83" s="29" t="n">
        <v>12.84</v>
      </c>
      <c r="G83" s="28" t="n">
        <v>12.25</v>
      </c>
      <c r="H83" s="27" t="n">
        <v>3</v>
      </c>
    </row>
    <row r="84">
      <c r="A84" s="33" t="inlineStr">
        <is>
          <t>56086</t>
        </is>
      </c>
      <c r="B84" s="32" t="inlineStr">
        <is>
          <t>四維航六</t>
        </is>
      </c>
      <c r="C84" s="31" t="n">
        <v>2800000</v>
      </c>
      <c r="D84" s="28" t="n">
        <v>4</v>
      </c>
      <c r="E84" s="30" t="n">
        <v>4.77</v>
      </c>
      <c r="F84" s="29" t="n">
        <v>5.37</v>
      </c>
      <c r="G84" s="28" t="n">
        <v>4.9664</v>
      </c>
      <c r="H84" s="27" t="n">
        <v>2</v>
      </c>
    </row>
    <row r="85">
      <c r="A85" s="33" t="inlineStr">
        <is>
          <t>61041</t>
        </is>
      </c>
      <c r="B85" s="32" t="inlineStr">
        <is>
          <t>創惟一</t>
        </is>
      </c>
      <c r="C85" s="31" t="n">
        <v>1400000</v>
      </c>
      <c r="D85" s="28" t="n">
        <v>4</v>
      </c>
      <c r="E85" s="30" t="n">
        <v>27.87</v>
      </c>
      <c r="F85" s="29" t="n">
        <v>28.18</v>
      </c>
      <c r="G85" s="28" t="n">
        <v>27.9364</v>
      </c>
      <c r="H85" s="27" t="n">
        <v>1</v>
      </c>
    </row>
    <row r="86">
      <c r="A86" s="33" t="inlineStr">
        <is>
          <t>61843</t>
        </is>
      </c>
      <c r="B86" s="32" t="inlineStr">
        <is>
          <t>大豐電三</t>
        </is>
      </c>
      <c r="C86" s="31" t="n">
        <v>700000</v>
      </c>
      <c r="D86" s="28" t="n">
        <v>1</v>
      </c>
      <c r="E86" s="30" t="n">
        <v>7.08</v>
      </c>
      <c r="F86" s="29" t="n">
        <v>7.08</v>
      </c>
      <c r="G86" s="28" t="n">
        <v>7.08</v>
      </c>
      <c r="H86" s="27" t="n">
        <v>3</v>
      </c>
    </row>
    <row r="87">
      <c r="A87" s="33" t="inlineStr">
        <is>
          <t>61965</t>
        </is>
      </c>
      <c r="B87" s="32" t="inlineStr">
        <is>
          <t>帆宣五</t>
        </is>
      </c>
      <c r="C87" s="31" t="n">
        <v>2600000</v>
      </c>
      <c r="D87" s="28" t="n">
        <v>5</v>
      </c>
      <c r="E87" s="30" t="n">
        <v>17.29</v>
      </c>
      <c r="F87" s="29" t="n">
        <v>18.37</v>
      </c>
      <c r="G87" s="28" t="n">
        <v>17.6115</v>
      </c>
      <c r="H87" s="27" t="n">
        <v>2</v>
      </c>
    </row>
    <row r="88">
      <c r="A88" s="33" t="inlineStr">
        <is>
          <t>62696</t>
        </is>
      </c>
      <c r="B88" s="32" t="inlineStr">
        <is>
          <t>台郡六</t>
        </is>
      </c>
      <c r="C88" s="31" t="n">
        <v>800000</v>
      </c>
      <c r="D88" s="28" t="n">
        <v>3</v>
      </c>
      <c r="E88" s="30" t="n">
        <v>5.6</v>
      </c>
      <c r="F88" s="29" t="n">
        <v>5.86</v>
      </c>
      <c r="G88" s="28" t="n">
        <v>5.8275</v>
      </c>
      <c r="H88" s="27" t="n">
        <v>3</v>
      </c>
    </row>
    <row r="89">
      <c r="A89" s="33" t="inlineStr">
        <is>
          <t>62744</t>
        </is>
      </c>
      <c r="B89" s="32" t="inlineStr">
        <is>
          <t>台燿四</t>
        </is>
      </c>
      <c r="C89" s="31" t="n">
        <v>1200000</v>
      </c>
      <c r="D89" s="28" t="n">
        <v>8</v>
      </c>
      <c r="E89" s="30" t="n">
        <v>26.12</v>
      </c>
      <c r="F89" s="29" t="n">
        <v>27.5</v>
      </c>
      <c r="G89" s="28" t="n">
        <v>26.6983</v>
      </c>
      <c r="H89" s="27" t="n">
        <v>3</v>
      </c>
    </row>
    <row r="90">
      <c r="A90" s="33" t="inlineStr">
        <is>
          <t>62791</t>
        </is>
      </c>
      <c r="B90" s="32" t="inlineStr">
        <is>
          <t>胡連一</t>
        </is>
      </c>
      <c r="C90" s="31" t="n">
        <v>800000</v>
      </c>
      <c r="D90" s="28" t="n">
        <v>5</v>
      </c>
      <c r="E90" s="30" t="n">
        <v>36.33</v>
      </c>
      <c r="F90" s="29" t="n">
        <v>38.07</v>
      </c>
      <c r="G90" s="28" t="n">
        <v>37.1288</v>
      </c>
      <c r="H90" s="27" t="n">
        <v>2</v>
      </c>
    </row>
    <row r="91">
      <c r="A91" s="33" t="inlineStr">
        <is>
          <t>62822</t>
        </is>
      </c>
      <c r="B91" s="32" t="inlineStr">
        <is>
          <t>康舒二</t>
        </is>
      </c>
      <c r="C91" s="31" t="n">
        <v>2600000</v>
      </c>
      <c r="D91" s="28" t="n">
        <v>4</v>
      </c>
      <c r="E91" s="30" t="n">
        <v>5.75</v>
      </c>
      <c r="F91" s="29" t="n">
        <v>7.16</v>
      </c>
      <c r="G91" s="28" t="n">
        <v>5.86</v>
      </c>
      <c r="H91" s="27" t="n">
        <v>2</v>
      </c>
    </row>
    <row r="92">
      <c r="A92" s="33" t="inlineStr">
        <is>
          <t>62843</t>
        </is>
      </c>
      <c r="B92" s="32" t="inlineStr">
        <is>
          <t>佳邦三</t>
        </is>
      </c>
      <c r="C92" s="31" t="n">
        <v>500000</v>
      </c>
      <c r="D92" s="28" t="n">
        <v>3</v>
      </c>
      <c r="E92" s="30" t="n">
        <v>13.91</v>
      </c>
      <c r="F92" s="29" t="n">
        <v>14.68</v>
      </c>
      <c r="G92" s="28" t="n">
        <v>14.118</v>
      </c>
      <c r="H92" s="27" t="n">
        <v>1</v>
      </c>
    </row>
    <row r="93">
      <c r="A93" s="33" t="inlineStr">
        <is>
          <t>64145</t>
        </is>
      </c>
      <c r="B93" s="32" t="inlineStr">
        <is>
          <t>樺漢五</t>
        </is>
      </c>
      <c r="C93" s="31" t="n">
        <v>2100000</v>
      </c>
      <c r="D93" s="28" t="n">
        <v>6</v>
      </c>
      <c r="E93" s="30" t="n">
        <v>18.22</v>
      </c>
      <c r="F93" s="29" t="n">
        <v>19.315</v>
      </c>
      <c r="G93" s="28" t="n">
        <v>18.7171</v>
      </c>
      <c r="H93" s="27" t="n">
        <v>2</v>
      </c>
    </row>
    <row r="94">
      <c r="A94" s="33" t="inlineStr">
        <is>
          <t>64251</t>
        </is>
      </c>
      <c r="B94" s="32" t="inlineStr">
        <is>
          <t>易發一</t>
        </is>
      </c>
      <c r="C94" s="31" t="n">
        <v>200000</v>
      </c>
      <c r="D94" s="28" t="n">
        <v>1</v>
      </c>
      <c r="E94" s="30" t="n">
        <v>47.56</v>
      </c>
      <c r="F94" s="29" t="n">
        <v>47.56</v>
      </c>
      <c r="G94" s="28" t="n">
        <v>47.56</v>
      </c>
      <c r="H94" s="27" t="n">
        <v>3</v>
      </c>
    </row>
    <row r="95">
      <c r="A95" s="33" t="inlineStr">
        <is>
          <t>64421</t>
        </is>
      </c>
      <c r="B95" s="32" t="inlineStr">
        <is>
          <t>光聖一</t>
        </is>
      </c>
      <c r="C95" s="31" t="n">
        <v>8500000</v>
      </c>
      <c r="D95" s="28" t="n">
        <v>11</v>
      </c>
      <c r="E95" s="30" t="n">
        <v>30.02</v>
      </c>
      <c r="F95" s="29" t="n">
        <v>32.8481</v>
      </c>
      <c r="G95" s="28" t="n">
        <v>31.3065</v>
      </c>
      <c r="H95" s="27" t="n">
        <v>2</v>
      </c>
    </row>
    <row r="96">
      <c r="A96" s="33" t="inlineStr">
        <is>
          <t>64692</t>
        </is>
      </c>
      <c r="B96" s="32" t="inlineStr">
        <is>
          <t>大樹二</t>
        </is>
      </c>
      <c r="C96" s="31" t="n">
        <v>200000</v>
      </c>
      <c r="D96" s="28" t="n">
        <v>1</v>
      </c>
      <c r="E96" s="30" t="n">
        <v>4.21</v>
      </c>
      <c r="F96" s="29" t="n">
        <v>4.21</v>
      </c>
      <c r="G96" s="28" t="n">
        <v>4.21</v>
      </c>
      <c r="H96" s="27" t="n">
        <v>1</v>
      </c>
    </row>
    <row r="97">
      <c r="A97" s="33" t="inlineStr">
        <is>
          <t>64723</t>
        </is>
      </c>
      <c r="B97" s="32" t="inlineStr">
        <is>
          <t>保瑞三</t>
        </is>
      </c>
      <c r="C97" s="31" t="n">
        <v>200000</v>
      </c>
      <c r="D97" s="28" t="n">
        <v>1</v>
      </c>
      <c r="E97" s="30" t="n">
        <v>34.15</v>
      </c>
      <c r="F97" s="29" t="n">
        <v>34.15</v>
      </c>
      <c r="G97" s="28" t="n">
        <v>34.15</v>
      </c>
      <c r="H97" s="27" t="n">
        <v>2</v>
      </c>
    </row>
    <row r="98">
      <c r="A98" s="33" t="inlineStr">
        <is>
          <t>65096</t>
        </is>
      </c>
      <c r="B98" s="32" t="inlineStr">
        <is>
          <t>聚和六</t>
        </is>
      </c>
      <c r="C98" s="31" t="n">
        <v>100000</v>
      </c>
      <c r="D98" s="28" t="n">
        <v>1</v>
      </c>
      <c r="E98" s="30" t="n">
        <v>12.29</v>
      </c>
      <c r="F98" s="29" t="n">
        <v>12.29</v>
      </c>
      <c r="G98" s="28" t="n">
        <v>12.29</v>
      </c>
      <c r="H98" s="27" t="n">
        <v>2</v>
      </c>
    </row>
    <row r="99">
      <c r="A99" s="33" t="inlineStr">
        <is>
          <t>65841</t>
        </is>
      </c>
      <c r="B99" s="32" t="inlineStr">
        <is>
          <t>南俊國際一</t>
        </is>
      </c>
      <c r="C99" s="31" t="n">
        <v>5200000</v>
      </c>
      <c r="D99" s="28" t="n">
        <v>7</v>
      </c>
      <c r="E99" s="30" t="n">
        <v>14.11</v>
      </c>
      <c r="F99" s="29" t="n">
        <v>16.1</v>
      </c>
      <c r="G99" s="28" t="n">
        <v>15.381</v>
      </c>
      <c r="H99" s="27" t="n">
        <v>2</v>
      </c>
    </row>
    <row r="100">
      <c r="A100" s="33" t="inlineStr">
        <is>
          <t>66642</t>
        </is>
      </c>
      <c r="B100" s="32" t="inlineStr">
        <is>
          <t>群翊二</t>
        </is>
      </c>
      <c r="C100" s="31" t="n">
        <v>26400000</v>
      </c>
      <c r="D100" s="28" t="n">
        <v>5</v>
      </c>
      <c r="E100" s="30" t="n">
        <v>18.01</v>
      </c>
      <c r="F100" s="29" t="n">
        <v>19.62</v>
      </c>
      <c r="G100" s="28" t="n">
        <v>18.3469</v>
      </c>
      <c r="H100" s="27" t="n">
        <v>3</v>
      </c>
    </row>
    <row r="101">
      <c r="A101" s="33" t="inlineStr">
        <is>
          <t>67062</t>
        </is>
      </c>
      <c r="B101" s="32" t="inlineStr">
        <is>
          <t>惠特二</t>
        </is>
      </c>
      <c r="C101" s="31" t="n">
        <v>5000000</v>
      </c>
      <c r="D101" s="28" t="n">
        <v>1</v>
      </c>
      <c r="E101" s="30" t="n">
        <v>20.25</v>
      </c>
      <c r="F101" s="29" t="n">
        <v>20.25</v>
      </c>
      <c r="G101" s="28" t="n">
        <v>20.25</v>
      </c>
      <c r="H101" s="27" t="n">
        <v>3</v>
      </c>
    </row>
    <row r="102">
      <c r="A102" s="33" t="inlineStr">
        <is>
          <t>67531</t>
        </is>
      </c>
      <c r="B102" s="32" t="inlineStr">
        <is>
          <t>龍德造船一</t>
        </is>
      </c>
      <c r="C102" s="31" t="n">
        <v>1000000</v>
      </c>
      <c r="D102" s="28" t="n">
        <v>1</v>
      </c>
      <c r="E102" s="30" t="n">
        <v>13.3</v>
      </c>
      <c r="F102" s="29" t="n">
        <v>13.3</v>
      </c>
      <c r="G102" s="28" t="n">
        <v>13.3</v>
      </c>
      <c r="H102" s="27" t="n">
        <v>3</v>
      </c>
    </row>
    <row r="103">
      <c r="A103" s="33" t="inlineStr">
        <is>
          <t>68061</t>
        </is>
      </c>
      <c r="B103" s="32" t="inlineStr">
        <is>
          <t>森崴能源一</t>
        </is>
      </c>
      <c r="C103" s="31" t="n">
        <v>400000</v>
      </c>
      <c r="D103" s="28" t="n">
        <v>4</v>
      </c>
      <c r="E103" s="30" t="n">
        <v>18.31</v>
      </c>
      <c r="F103" s="29" t="n">
        <v>19.64</v>
      </c>
      <c r="G103" s="28" t="n">
        <v>19.155</v>
      </c>
      <c r="H103" s="27" t="n">
        <v>2</v>
      </c>
    </row>
    <row r="104">
      <c r="A104" s="33" t="inlineStr">
        <is>
          <t>68301</t>
        </is>
      </c>
      <c r="B104" s="32" t="inlineStr">
        <is>
          <t>汎銓一</t>
        </is>
      </c>
      <c r="C104" s="31" t="n">
        <v>26000000</v>
      </c>
      <c r="D104" s="28" t="n">
        <v>7</v>
      </c>
      <c r="E104" s="30" t="n">
        <v>18.97</v>
      </c>
      <c r="F104" s="29" t="n">
        <v>20.08</v>
      </c>
      <c r="G104" s="28" t="n">
        <v>19.1806</v>
      </c>
      <c r="H104" s="27" t="n">
        <v>2</v>
      </c>
    </row>
    <row r="105">
      <c r="A105" s="33" t="inlineStr">
        <is>
          <t>68631</t>
        </is>
      </c>
      <c r="B105" s="32" t="inlineStr">
        <is>
          <t>永道一KY</t>
        </is>
      </c>
      <c r="C105" s="31" t="n">
        <v>1400000</v>
      </c>
      <c r="D105" s="28" t="n">
        <v>2</v>
      </c>
      <c r="E105" s="30" t="n">
        <v>17.93</v>
      </c>
      <c r="F105" s="29" t="n">
        <v>18.65</v>
      </c>
      <c r="G105" s="28" t="n">
        <v>18.1357</v>
      </c>
      <c r="H105" s="27" t="n">
        <v>3</v>
      </c>
    </row>
    <row r="106">
      <c r="A106" s="33" t="inlineStr">
        <is>
          <t>68701</t>
        </is>
      </c>
      <c r="B106" s="32" t="inlineStr">
        <is>
          <t>騰雲一</t>
        </is>
      </c>
      <c r="C106" s="31" t="n">
        <v>700000</v>
      </c>
      <c r="D106" s="28" t="n">
        <v>2</v>
      </c>
      <c r="E106" s="30" t="n">
        <v>15.37</v>
      </c>
      <c r="F106" s="29" t="n">
        <v>15.95</v>
      </c>
      <c r="G106" s="28" t="n">
        <v>15.5357</v>
      </c>
      <c r="H106" s="27" t="n">
        <v>3</v>
      </c>
    </row>
    <row r="107">
      <c r="A107" s="33" t="inlineStr">
        <is>
          <t>68702</t>
        </is>
      </c>
      <c r="B107" s="32" t="inlineStr">
        <is>
          <t>騰雲二</t>
        </is>
      </c>
      <c r="C107" s="31" t="n">
        <v>2000000</v>
      </c>
      <c r="D107" s="28" t="n">
        <v>3</v>
      </c>
      <c r="E107" s="30" t="n">
        <v>19.12</v>
      </c>
      <c r="F107" s="29" t="n">
        <v>20.45</v>
      </c>
      <c r="G107" s="28" t="n">
        <v>20.105</v>
      </c>
      <c r="H107" s="27" t="n">
        <v>3</v>
      </c>
    </row>
    <row r="108">
      <c r="A108" s="33" t="inlineStr">
        <is>
          <t>80506</t>
        </is>
      </c>
      <c r="B108" s="32" t="inlineStr">
        <is>
          <t>廣積六</t>
        </is>
      </c>
      <c r="C108" s="31" t="n">
        <v>100000</v>
      </c>
      <c r="D108" s="28" t="n">
        <v>1</v>
      </c>
      <c r="E108" s="30" t="n">
        <v>17.21</v>
      </c>
      <c r="F108" s="29" t="n">
        <v>17.21</v>
      </c>
      <c r="G108" s="28" t="n">
        <v>17.21</v>
      </c>
      <c r="H108" s="27" t="n">
        <v>1</v>
      </c>
    </row>
    <row r="109">
      <c r="A109" s="33" t="inlineStr">
        <is>
          <t>811210</t>
        </is>
      </c>
      <c r="B109" s="32" t="inlineStr">
        <is>
          <t>至上十</t>
        </is>
      </c>
      <c r="C109" s="31" t="n">
        <v>33500000</v>
      </c>
      <c r="D109" s="28" t="n">
        <v>5</v>
      </c>
      <c r="E109" s="30" t="n">
        <v>8.210000000000001</v>
      </c>
      <c r="F109" s="29" t="n">
        <v>8.359999999999999</v>
      </c>
      <c r="G109" s="28" t="n">
        <v>8.2645</v>
      </c>
      <c r="H109" s="27" t="n">
        <v>3</v>
      </c>
    </row>
    <row r="110">
      <c r="A110" s="33" t="inlineStr">
        <is>
          <t>81714</t>
        </is>
      </c>
      <c r="B110" s="32" t="inlineStr">
        <is>
          <t>天宇四</t>
        </is>
      </c>
      <c r="C110" s="31" t="n">
        <v>400000</v>
      </c>
      <c r="D110" s="28" t="n">
        <v>4</v>
      </c>
      <c r="E110" s="30" t="n">
        <v>22.93</v>
      </c>
      <c r="F110" s="29" t="n">
        <v>23.78</v>
      </c>
      <c r="G110" s="28" t="n">
        <v>23.34</v>
      </c>
      <c r="H110" s="27" t="n">
        <v>3</v>
      </c>
    </row>
    <row r="111">
      <c r="A111" s="33" t="inlineStr">
        <is>
          <t>82101</t>
        </is>
      </c>
      <c r="B111" s="32" t="inlineStr">
        <is>
          <t>勤誠一</t>
        </is>
      </c>
      <c r="C111" s="31" t="n">
        <v>1200000</v>
      </c>
      <c r="D111" s="28" t="n">
        <v>3</v>
      </c>
      <c r="E111" s="30" t="n">
        <v>21.31</v>
      </c>
      <c r="F111" s="29" t="n">
        <v>22.86</v>
      </c>
      <c r="G111" s="28" t="n">
        <v>22.7125</v>
      </c>
      <c r="H111" s="27" t="n">
        <v>3</v>
      </c>
    </row>
    <row r="112">
      <c r="A112" s="33" t="inlineStr">
        <is>
          <t>82551</t>
        </is>
      </c>
      <c r="B112" s="32" t="inlineStr">
        <is>
          <t>朋程一</t>
        </is>
      </c>
      <c r="C112" s="31" t="n">
        <v>100000</v>
      </c>
      <c r="D112" s="28" t="n">
        <v>1</v>
      </c>
      <c r="E112" s="30" t="n">
        <v>9.59</v>
      </c>
      <c r="F112" s="29" t="n">
        <v>9.59</v>
      </c>
      <c r="G112" s="28" t="n">
        <v>9.59</v>
      </c>
      <c r="H112" s="27" t="n">
        <v>2</v>
      </c>
    </row>
    <row r="113">
      <c r="A113" s="33" t="inlineStr">
        <is>
          <t>82992</t>
        </is>
      </c>
      <c r="B113" s="32" t="inlineStr">
        <is>
          <t>群聯二</t>
        </is>
      </c>
      <c r="C113" s="31" t="n">
        <v>2800000</v>
      </c>
      <c r="D113" s="28" t="n">
        <v>6</v>
      </c>
      <c r="E113" s="30" t="n">
        <v>12.27</v>
      </c>
      <c r="F113" s="29" t="n">
        <v>12.76</v>
      </c>
      <c r="G113" s="28" t="n">
        <v>12.5475</v>
      </c>
      <c r="H113" s="27" t="n">
        <v>3</v>
      </c>
    </row>
    <row r="114">
      <c r="A114" s="33" t="inlineStr">
        <is>
          <t>83742</t>
        </is>
      </c>
      <c r="B114" s="32" t="inlineStr">
        <is>
          <t>羅昇二</t>
        </is>
      </c>
      <c r="C114" s="31" t="n">
        <v>300000</v>
      </c>
      <c r="D114" s="28" t="n">
        <v>1</v>
      </c>
      <c r="E114" s="30" t="n">
        <v>28.18</v>
      </c>
      <c r="F114" s="29" t="n">
        <v>28.18</v>
      </c>
      <c r="G114" s="28" t="n">
        <v>28.18</v>
      </c>
      <c r="H114" s="27" t="n">
        <v>3</v>
      </c>
    </row>
    <row r="115">
      <c r="A115" s="33" t="inlineStr">
        <is>
          <t>84221</t>
        </is>
      </c>
      <c r="B115" s="32" t="inlineStr">
        <is>
          <t>可寧衛一</t>
        </is>
      </c>
      <c r="C115" s="31" t="n">
        <v>100000</v>
      </c>
      <c r="D115" s="28" t="n">
        <v>1</v>
      </c>
      <c r="E115" s="30" t="n">
        <v>17.98</v>
      </c>
      <c r="F115" s="29" t="n">
        <v>17.98</v>
      </c>
      <c r="G115" s="28" t="n">
        <v>17.98</v>
      </c>
      <c r="H115" s="27" t="n">
        <v>1</v>
      </c>
    </row>
    <row r="116">
      <c r="A116" s="33" t="inlineStr">
        <is>
          <t>84662</t>
        </is>
      </c>
      <c r="B116" s="32" t="inlineStr">
        <is>
          <t>美吉吉二KY</t>
        </is>
      </c>
      <c r="C116" s="31" t="n">
        <v>1000000</v>
      </c>
      <c r="D116" s="28" t="n">
        <v>1</v>
      </c>
      <c r="E116" s="30" t="n">
        <v>0.3</v>
      </c>
      <c r="F116" s="29" t="n">
        <v>0.3</v>
      </c>
      <c r="G116" s="28" t="n">
        <v>0.3</v>
      </c>
      <c r="H116" s="27" t="n">
        <v>1</v>
      </c>
    </row>
    <row r="117">
      <c r="A117" s="33" t="inlineStr">
        <is>
          <t>84672</t>
        </is>
      </c>
      <c r="B117" s="32" t="inlineStr">
        <is>
          <t>波力二KY</t>
        </is>
      </c>
      <c r="C117" s="31" t="n">
        <v>100000</v>
      </c>
      <c r="D117" s="28" t="n">
        <v>1</v>
      </c>
      <c r="E117" s="30" t="n">
        <v>67.69</v>
      </c>
      <c r="F117" s="29" t="n">
        <v>67.69</v>
      </c>
      <c r="G117" s="28" t="n">
        <v>67.69</v>
      </c>
      <c r="H117" s="27" t="n">
        <v>3</v>
      </c>
    </row>
    <row r="118">
      <c r="A118" s="33" t="inlineStr">
        <is>
          <t>84781</t>
        </is>
      </c>
      <c r="B118" s="32" t="inlineStr">
        <is>
          <t>東哥遊艇一</t>
        </is>
      </c>
      <c r="C118" s="31" t="n">
        <v>900000</v>
      </c>
      <c r="D118" s="28" t="n">
        <v>3</v>
      </c>
      <c r="E118" s="30" t="n">
        <v>7.67</v>
      </c>
      <c r="F118" s="29" t="n">
        <v>7.67</v>
      </c>
      <c r="G118" s="28" t="n">
        <v>7.67</v>
      </c>
      <c r="H118" s="27" t="n">
        <v>3</v>
      </c>
    </row>
    <row r="119">
      <c r="A119" s="33" t="inlineStr">
        <is>
          <t>84881</t>
        </is>
      </c>
      <c r="B119" s="32" t="inlineStr">
        <is>
          <t>吉源一KY</t>
        </is>
      </c>
      <c r="C119" s="31" t="n">
        <v>500000</v>
      </c>
      <c r="D119" s="28" t="n">
        <v>1</v>
      </c>
      <c r="E119" s="30" t="n">
        <v>6.23</v>
      </c>
      <c r="F119" s="29" t="n">
        <v>6.23</v>
      </c>
      <c r="G119" s="28" t="n">
        <v>6.23</v>
      </c>
      <c r="H119" s="27" t="n">
        <v>2</v>
      </c>
    </row>
    <row r="120">
      <c r="A120" s="33" t="inlineStr">
        <is>
          <t>84891</t>
        </is>
      </c>
      <c r="B120" s="32" t="inlineStr">
        <is>
          <t>三貝德一</t>
        </is>
      </c>
      <c r="C120" s="31" t="n">
        <v>900000</v>
      </c>
      <c r="D120" s="28" t="n">
        <v>3</v>
      </c>
      <c r="E120" s="30" t="n">
        <v>20.41</v>
      </c>
      <c r="F120" s="29" t="n">
        <v>20.53</v>
      </c>
      <c r="G120" s="28" t="n">
        <v>20.4311</v>
      </c>
      <c r="H120" s="27" t="n">
        <v>2</v>
      </c>
    </row>
    <row r="121">
      <c r="A121" s="33" t="inlineStr">
        <is>
          <t>89277</t>
        </is>
      </c>
      <c r="B121" s="32" t="inlineStr">
        <is>
          <t>北基七</t>
        </is>
      </c>
      <c r="C121" s="31" t="n">
        <v>300000</v>
      </c>
      <c r="D121" s="28" t="n">
        <v>1</v>
      </c>
      <c r="E121" s="30" t="n">
        <v>24.3</v>
      </c>
      <c r="F121" s="29" t="n">
        <v>24.3</v>
      </c>
      <c r="G121" s="28" t="n">
        <v>24.3</v>
      </c>
      <c r="H121" s="27" t="n">
        <v>3</v>
      </c>
    </row>
    <row r="122">
      <c r="A122" s="33" t="inlineStr">
        <is>
          <t>98026</t>
        </is>
      </c>
      <c r="B122" s="32" t="inlineStr">
        <is>
          <t>鈺齊六KY</t>
        </is>
      </c>
      <c r="C122" s="31" t="n">
        <v>7600000</v>
      </c>
      <c r="D122" s="28" t="n">
        <v>7</v>
      </c>
      <c r="E122" s="30" t="n">
        <v>24.53</v>
      </c>
      <c r="F122" s="29" t="n">
        <v>25.98</v>
      </c>
      <c r="G122" s="28" t="n">
        <v>25.0866</v>
      </c>
      <c r="H122" s="27" t="n">
        <v>2</v>
      </c>
    </row>
    <row r="123">
      <c r="A123" s="33" t="inlineStr">
        <is>
          <t>99211</t>
        </is>
      </c>
      <c r="B123" s="32" t="inlineStr">
        <is>
          <t>巨大一</t>
        </is>
      </c>
      <c r="C123" s="31" t="n">
        <v>5700000</v>
      </c>
      <c r="D123" s="28" t="n">
        <v>12</v>
      </c>
      <c r="E123" s="30" t="n">
        <v>0.89</v>
      </c>
      <c r="F123" s="29" t="n">
        <v>1.58</v>
      </c>
      <c r="G123" s="28" t="n">
        <v>1.1746</v>
      </c>
      <c r="H123" s="27" t="n">
        <v>1</v>
      </c>
    </row>
    <row r="124">
      <c r="A124" s="33" t="inlineStr">
        <is>
          <t>99332</t>
        </is>
      </c>
      <c r="B124" s="32" t="inlineStr">
        <is>
          <t>中鼎二</t>
        </is>
      </c>
      <c r="C124" s="31" t="n">
        <v>2500000</v>
      </c>
      <c r="D124" s="28" t="n">
        <v>2</v>
      </c>
      <c r="E124" s="30" t="n">
        <v>7.1</v>
      </c>
      <c r="F124" s="29" t="n">
        <v>7.21</v>
      </c>
      <c r="G124" s="28" t="n">
        <v>7.1176</v>
      </c>
      <c r="H124" s="27" t="n">
        <v>3</v>
      </c>
    </row>
    <row r="125">
      <c r="A125" s="33" t="inlineStr">
        <is>
          <t>99392</t>
        </is>
      </c>
      <c r="B125" s="32" t="inlineStr">
        <is>
          <t>宏全二</t>
        </is>
      </c>
      <c r="C125" s="31" t="n">
        <v>3000000</v>
      </c>
      <c r="D125" s="28" t="n">
        <v>5</v>
      </c>
      <c r="E125" s="30" t="n">
        <v>10.18</v>
      </c>
      <c r="F125" s="29" t="n">
        <v>10.9</v>
      </c>
      <c r="G125" s="28" t="n">
        <v>10.598</v>
      </c>
      <c r="H125" s="27" t="n">
        <v>3</v>
      </c>
    </row>
    <row r="126">
      <c r="A126" s="33" t="inlineStr">
        <is>
          <t>99412</t>
        </is>
      </c>
      <c r="B126" s="32" t="inlineStr">
        <is>
          <t>裕融二</t>
        </is>
      </c>
      <c r="C126" s="31" t="n">
        <v>1300000</v>
      </c>
      <c r="D126" s="28" t="n">
        <v>1</v>
      </c>
      <c r="E126" s="30" t="n">
        <v>1.26</v>
      </c>
      <c r="F126" s="29" t="n">
        <v>1.26</v>
      </c>
      <c r="G126" s="28" t="n">
        <v>1.26</v>
      </c>
      <c r="H126" s="27" t="n">
        <v>2</v>
      </c>
    </row>
    <row r="127">
      <c r="A127" s="33" t="inlineStr">
        <is>
          <t>99587</t>
        </is>
      </c>
      <c r="B127" s="32" t="inlineStr">
        <is>
          <t>世紀鋼七</t>
        </is>
      </c>
      <c r="C127" s="31" t="n">
        <v>3000000</v>
      </c>
      <c r="D127" s="28" t="n">
        <v>1</v>
      </c>
      <c r="E127" s="30" t="n">
        <v>10.28</v>
      </c>
      <c r="F127" s="29" t="n">
        <v>10.28</v>
      </c>
      <c r="G127" s="28" t="n">
        <v>10.28</v>
      </c>
      <c r="H127" s="27" t="n">
        <v>2</v>
      </c>
    </row>
    <row r="128" ht="16.8" customHeight="1" s="74" thickBot="1">
      <c r="A128" s="26" t="inlineStr">
        <is>
          <t>99588</t>
        </is>
      </c>
      <c r="B128" s="25" t="inlineStr">
        <is>
          <t>世紀鋼八永</t>
        </is>
      </c>
      <c r="C128" s="24" t="n">
        <v>9300000</v>
      </c>
      <c r="D128" s="21" t="n">
        <v>3</v>
      </c>
      <c r="E128" s="23" t="n">
        <v>9.7883</v>
      </c>
      <c r="F128" s="22" t="n">
        <v>11.331</v>
      </c>
      <c r="G128" s="21" t="n">
        <v>11.1103</v>
      </c>
      <c r="H128" s="20" t="n">
        <v>2</v>
      </c>
    </row>
    <row r="129" ht="16.8" customHeight="1" s="74" thickBot="1">
      <c r="A129" s="19" t="inlineStr">
        <is>
          <t>合計 Total</t>
        </is>
      </c>
      <c r="B129" s="15" t="n"/>
      <c r="C129" s="18">
        <f>SUM(C5:C128)</f>
        <v/>
      </c>
      <c r="D129" s="17">
        <f>SUM(D5:D128)</f>
        <v/>
      </c>
      <c r="E129" s="16" t="n"/>
      <c r="F129" s="15" t="n"/>
      <c r="G129" s="14" t="n"/>
      <c r="H1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日期Date：2024/12/19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11011</t>
        </is>
      </c>
      <c r="B5" s="39" t="inlineStr">
        <is>
          <t>台泥一永</t>
        </is>
      </c>
      <c r="C5" s="38" t="n">
        <v>330600000</v>
      </c>
      <c r="D5" s="35" t="n">
        <v>26</v>
      </c>
      <c r="E5" s="37" t="n">
        <v>6.72</v>
      </c>
      <c r="F5" s="36" t="n">
        <v>7.99</v>
      </c>
      <c r="G5" s="35" t="n">
        <v>6.8819</v>
      </c>
      <c r="H5" s="34" t="n">
        <v>3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2600000</v>
      </c>
      <c r="D6" s="28" t="n">
        <v>3</v>
      </c>
      <c r="E6" s="30" t="n">
        <v>8.84</v>
      </c>
      <c r="F6" s="29" t="n">
        <v>9.19</v>
      </c>
      <c r="G6" s="28" t="n">
        <v>9.1219</v>
      </c>
      <c r="H6" s="27" t="n">
        <v>3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3900000</v>
      </c>
      <c r="D7" s="28" t="n">
        <v>5</v>
      </c>
      <c r="E7" s="30" t="n">
        <v>1.47</v>
      </c>
      <c r="F7" s="29" t="n">
        <v>2.97</v>
      </c>
      <c r="G7" s="28" t="n">
        <v>2.5213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9200000</v>
      </c>
      <c r="D8" s="28" t="n">
        <v>1</v>
      </c>
      <c r="E8" s="30" t="n">
        <v>309.16</v>
      </c>
      <c r="F8" s="29" t="n">
        <v>309.16</v>
      </c>
      <c r="G8" s="28" t="n">
        <v>309.16</v>
      </c>
      <c r="H8" s="27" t="n">
        <v>1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200000</v>
      </c>
      <c r="D9" s="28" t="n">
        <v>1</v>
      </c>
      <c r="E9" s="30" t="n">
        <v>4.85</v>
      </c>
      <c r="F9" s="29" t="n">
        <v>4.85</v>
      </c>
      <c r="G9" s="28" t="n">
        <v>4.85</v>
      </c>
      <c r="H9" s="27" t="n">
        <v>1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1100000</v>
      </c>
      <c r="D10" s="28" t="n">
        <v>4</v>
      </c>
      <c r="E10" s="30" t="n">
        <v>14.81</v>
      </c>
      <c r="F10" s="29" t="n">
        <v>15.79</v>
      </c>
      <c r="G10" s="28" t="n">
        <v>15.1655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27100000</v>
      </c>
      <c r="D11" s="28" t="n">
        <v>10</v>
      </c>
      <c r="E11" s="30" t="n">
        <v>19.31</v>
      </c>
      <c r="F11" s="29" t="n">
        <v>21.59</v>
      </c>
      <c r="G11" s="28" t="n">
        <v>20.1639</v>
      </c>
      <c r="H11" s="27" t="n">
        <v>3</v>
      </c>
    </row>
    <row r="12">
      <c r="A12" s="33" t="inlineStr">
        <is>
          <t>15864</t>
        </is>
      </c>
      <c r="B12" s="32" t="inlineStr">
        <is>
          <t>和勤四</t>
        </is>
      </c>
      <c r="C12" s="31" t="n">
        <v>2500000</v>
      </c>
      <c r="D12" s="28" t="n">
        <v>4</v>
      </c>
      <c r="E12" s="30" t="n">
        <v>10.38</v>
      </c>
      <c r="F12" s="29" t="n">
        <v>13.04</v>
      </c>
      <c r="G12" s="28" t="n">
        <v>10.9316</v>
      </c>
      <c r="H12" s="27" t="n">
        <v>2</v>
      </c>
    </row>
    <row r="13">
      <c r="A13" s="33" t="inlineStr">
        <is>
          <t>15952</t>
        </is>
      </c>
      <c r="B13" s="32" t="inlineStr">
        <is>
          <t>川寶二</t>
        </is>
      </c>
      <c r="C13" s="31" t="n">
        <v>100000</v>
      </c>
      <c r="D13" s="28" t="n">
        <v>1</v>
      </c>
      <c r="E13" s="30" t="n">
        <v>40.79</v>
      </c>
      <c r="F13" s="29" t="n">
        <v>40.79</v>
      </c>
      <c r="G13" s="28" t="n">
        <v>40.79</v>
      </c>
      <c r="H13" s="27" t="n">
        <v>3</v>
      </c>
    </row>
    <row r="14">
      <c r="A14" s="33" t="inlineStr">
        <is>
          <t>15991</t>
        </is>
      </c>
      <c r="B14" s="32" t="inlineStr">
        <is>
          <t>宏佳騰一</t>
        </is>
      </c>
      <c r="C14" s="31" t="n">
        <v>3900000</v>
      </c>
      <c r="D14" s="28" t="n">
        <v>3</v>
      </c>
      <c r="E14" s="30" t="n">
        <v>2.99</v>
      </c>
      <c r="F14" s="29" t="n">
        <v>3.47</v>
      </c>
      <c r="G14" s="28" t="n">
        <v>3.07</v>
      </c>
      <c r="H14" s="27" t="n">
        <v>1</v>
      </c>
    </row>
    <row r="15">
      <c r="A15" s="33" t="inlineStr">
        <is>
          <t>16095</t>
        </is>
      </c>
      <c r="B15" s="32" t="inlineStr">
        <is>
          <t>大亞五</t>
        </is>
      </c>
      <c r="C15" s="31" t="n">
        <v>3500000</v>
      </c>
      <c r="D15" s="28" t="n">
        <v>3</v>
      </c>
      <c r="E15" s="30" t="n">
        <v>9.58</v>
      </c>
      <c r="F15" s="29" t="n">
        <v>11.77</v>
      </c>
      <c r="G15" s="28" t="n">
        <v>10.8986</v>
      </c>
      <c r="H15" s="27" t="n">
        <v>3</v>
      </c>
    </row>
    <row r="16">
      <c r="A16" s="33" t="inlineStr">
        <is>
          <t>17813</t>
        </is>
      </c>
      <c r="B16" s="32" t="inlineStr">
        <is>
          <t>合世三</t>
        </is>
      </c>
      <c r="C16" s="31" t="n">
        <v>6500000</v>
      </c>
      <c r="D16" s="28" t="n">
        <v>7</v>
      </c>
      <c r="E16" s="30" t="n">
        <v>14.85</v>
      </c>
      <c r="F16" s="29" t="n">
        <v>17.39</v>
      </c>
      <c r="G16" s="28" t="n">
        <v>16.0257</v>
      </c>
      <c r="H16" s="27" t="n">
        <v>3</v>
      </c>
    </row>
    <row r="17">
      <c r="A17" s="33" t="inlineStr">
        <is>
          <t>20121</t>
        </is>
      </c>
      <c r="B17" s="32" t="inlineStr">
        <is>
          <t>春雨一</t>
        </is>
      </c>
      <c r="C17" s="31" t="n">
        <v>5700000</v>
      </c>
      <c r="D17" s="28" t="n">
        <v>12</v>
      </c>
      <c r="E17" s="30" t="n">
        <v>1.36</v>
      </c>
      <c r="F17" s="29" t="n">
        <v>3.1175</v>
      </c>
      <c r="G17" s="28" t="n">
        <v>1.7296</v>
      </c>
      <c r="H17" s="27" t="n">
        <v>1</v>
      </c>
    </row>
    <row r="18">
      <c r="A18" s="33" t="inlineStr">
        <is>
          <t>20122</t>
        </is>
      </c>
      <c r="B18" s="32" t="inlineStr">
        <is>
          <t>春雨二</t>
        </is>
      </c>
      <c r="C18" s="31" t="n">
        <v>1700000</v>
      </c>
      <c r="D18" s="28" t="n">
        <v>6</v>
      </c>
      <c r="E18" s="30" t="n">
        <v>1.53</v>
      </c>
      <c r="F18" s="29" t="n">
        <v>3.0967</v>
      </c>
      <c r="G18" s="28" t="n">
        <v>2.0118</v>
      </c>
      <c r="H18" s="27" t="n">
        <v>1</v>
      </c>
    </row>
    <row r="19">
      <c r="A19" s="33" t="inlineStr">
        <is>
          <t>20123</t>
        </is>
      </c>
      <c r="B19" s="32" t="inlineStr">
        <is>
          <t>春雨三</t>
        </is>
      </c>
      <c r="C19" s="31" t="n">
        <v>4300000</v>
      </c>
      <c r="D19" s="28" t="n">
        <v>7</v>
      </c>
      <c r="E19" s="30" t="n">
        <v>1.33</v>
      </c>
      <c r="F19" s="29" t="n">
        <v>2.9375</v>
      </c>
      <c r="G19" s="28" t="n">
        <v>1.6191</v>
      </c>
      <c r="H19" s="27" t="n">
        <v>1</v>
      </c>
    </row>
    <row r="20">
      <c r="A20" s="33" t="inlineStr">
        <is>
          <t>20343</t>
        </is>
      </c>
      <c r="B20" s="32" t="inlineStr">
        <is>
          <t>允強三</t>
        </is>
      </c>
      <c r="C20" s="31" t="n">
        <v>1000000</v>
      </c>
      <c r="D20" s="28" t="n">
        <v>1</v>
      </c>
      <c r="E20" s="30" t="n">
        <v>7.75</v>
      </c>
      <c r="F20" s="29" t="n">
        <v>7.75</v>
      </c>
      <c r="G20" s="28" t="n">
        <v>7.75</v>
      </c>
      <c r="H20" s="27" t="n">
        <v>1</v>
      </c>
    </row>
    <row r="21">
      <c r="A21" s="33" t="inlineStr">
        <is>
          <t>20344</t>
        </is>
      </c>
      <c r="B21" s="32" t="inlineStr">
        <is>
          <t>允強四</t>
        </is>
      </c>
      <c r="C21" s="31" t="n">
        <v>500000</v>
      </c>
      <c r="D21" s="28" t="n">
        <v>1</v>
      </c>
      <c r="E21" s="30" t="n">
        <v>10.41</v>
      </c>
      <c r="F21" s="29" t="n">
        <v>10.41</v>
      </c>
      <c r="G21" s="28" t="n">
        <v>10.41</v>
      </c>
      <c r="H21" s="27" t="n">
        <v>3</v>
      </c>
    </row>
    <row r="22">
      <c r="A22" s="33" t="inlineStr">
        <is>
          <t>21043</t>
        </is>
      </c>
      <c r="B22" s="32" t="inlineStr">
        <is>
          <t>國際中橡三</t>
        </is>
      </c>
      <c r="C22" s="31" t="n">
        <v>5200000</v>
      </c>
      <c r="D22" s="28" t="n">
        <v>6</v>
      </c>
      <c r="E22" s="30" t="n">
        <v>1.15</v>
      </c>
      <c r="F22" s="29" t="n">
        <v>2.01</v>
      </c>
      <c r="G22" s="28" t="n">
        <v>1.309</v>
      </c>
      <c r="H22" s="27" t="n">
        <v>2</v>
      </c>
    </row>
    <row r="23">
      <c r="A23" s="33" t="inlineStr">
        <is>
          <t>22013</t>
        </is>
      </c>
      <c r="B23" s="32" t="inlineStr">
        <is>
          <t>裕隆三</t>
        </is>
      </c>
      <c r="C23" s="31" t="n">
        <v>19100000</v>
      </c>
      <c r="D23" s="28" t="n">
        <v>10</v>
      </c>
      <c r="E23" s="30" t="n">
        <v>2.13</v>
      </c>
      <c r="F23" s="29" t="n">
        <v>2.88</v>
      </c>
      <c r="G23" s="28" t="n">
        <v>2.2588</v>
      </c>
      <c r="H23" s="27" t="n">
        <v>2</v>
      </c>
    </row>
    <row r="24">
      <c r="A24" s="33" t="inlineStr">
        <is>
          <t>22283</t>
        </is>
      </c>
      <c r="B24" s="32" t="inlineStr">
        <is>
          <t>劍麟三</t>
        </is>
      </c>
      <c r="C24" s="31" t="n">
        <v>100000</v>
      </c>
      <c r="D24" s="28" t="n">
        <v>1</v>
      </c>
      <c r="E24" s="30" t="n">
        <v>18.89</v>
      </c>
      <c r="F24" s="29" t="n">
        <v>18.89</v>
      </c>
      <c r="G24" s="28" t="n">
        <v>18.89</v>
      </c>
      <c r="H24" s="27" t="n">
        <v>3</v>
      </c>
    </row>
    <row r="25">
      <c r="A25" s="33" t="inlineStr">
        <is>
          <t>22501</t>
        </is>
      </c>
      <c r="B25" s="32" t="inlineStr">
        <is>
          <t>IKKA一KY</t>
        </is>
      </c>
      <c r="C25" s="31" t="n">
        <v>500000</v>
      </c>
      <c r="D25" s="28" t="n">
        <v>1</v>
      </c>
      <c r="E25" s="30" t="n">
        <v>27.43</v>
      </c>
      <c r="F25" s="29" t="n">
        <v>27.43</v>
      </c>
      <c r="G25" s="28" t="n">
        <v>27.43</v>
      </c>
      <c r="H25" s="27" t="n">
        <v>3</v>
      </c>
    </row>
    <row r="26">
      <c r="A26" s="33" t="inlineStr">
        <is>
          <t>23682</t>
        </is>
      </c>
      <c r="B26" s="32" t="inlineStr">
        <is>
          <t>金像電二</t>
        </is>
      </c>
      <c r="C26" s="31" t="n">
        <v>36200000</v>
      </c>
      <c r="D26" s="28" t="n">
        <v>24</v>
      </c>
      <c r="E26" s="30" t="n">
        <v>23.79</v>
      </c>
      <c r="F26" s="29" t="n">
        <v>25.41</v>
      </c>
      <c r="G26" s="28" t="n">
        <v>24.9343</v>
      </c>
      <c r="H26" s="27" t="n">
        <v>2</v>
      </c>
    </row>
    <row r="27">
      <c r="A27" s="33" t="inlineStr">
        <is>
          <t>23836</t>
        </is>
      </c>
      <c r="B27" s="32" t="inlineStr">
        <is>
          <t>台光電六</t>
        </is>
      </c>
      <c r="C27" s="31" t="n">
        <v>43400000</v>
      </c>
      <c r="D27" s="28" t="n">
        <v>18</v>
      </c>
      <c r="E27" s="30" t="n">
        <v>22.29</v>
      </c>
      <c r="F27" s="29" t="n">
        <v>25.15</v>
      </c>
      <c r="G27" s="28" t="n">
        <v>23.3598</v>
      </c>
      <c r="H27" s="27" t="n">
        <v>3</v>
      </c>
    </row>
    <row r="28">
      <c r="A28" s="33" t="inlineStr">
        <is>
          <t>23837</t>
        </is>
      </c>
      <c r="B28" s="32" t="inlineStr">
        <is>
          <t>台光電七</t>
        </is>
      </c>
      <c r="C28" s="31" t="n">
        <v>1200000</v>
      </c>
      <c r="D28" s="28" t="n">
        <v>4</v>
      </c>
      <c r="E28" s="30" t="n">
        <v>43.79</v>
      </c>
      <c r="F28" s="29" t="n">
        <v>45.67</v>
      </c>
      <c r="G28" s="28" t="n">
        <v>44.2008</v>
      </c>
      <c r="H28" s="27" t="n">
        <v>5</v>
      </c>
    </row>
    <row r="29">
      <c r="A29" s="33" t="inlineStr">
        <is>
          <t>24361</t>
        </is>
      </c>
      <c r="B29" s="32" t="inlineStr">
        <is>
          <t>偉詮電一</t>
        </is>
      </c>
      <c r="C29" s="31" t="n">
        <v>100000</v>
      </c>
      <c r="D29" s="28" t="n">
        <v>1</v>
      </c>
      <c r="E29" s="30" t="n">
        <v>11.04</v>
      </c>
      <c r="F29" s="29" t="n">
        <v>11.04</v>
      </c>
      <c r="G29" s="28" t="n">
        <v>11.04</v>
      </c>
      <c r="H29" s="27" t="n">
        <v>1</v>
      </c>
    </row>
    <row r="30">
      <c r="A30" s="33" t="inlineStr">
        <is>
          <t>24394</t>
        </is>
      </c>
      <c r="B30" s="32" t="inlineStr">
        <is>
          <t>美律四</t>
        </is>
      </c>
      <c r="C30" s="31" t="n">
        <v>6200000</v>
      </c>
      <c r="D30" s="28" t="n">
        <v>10</v>
      </c>
      <c r="E30" s="30" t="n">
        <v>8.300000000000001</v>
      </c>
      <c r="F30" s="29" t="n">
        <v>8.99</v>
      </c>
      <c r="G30" s="28" t="n">
        <v>8.5939</v>
      </c>
      <c r="H30" s="27" t="n">
        <v>3</v>
      </c>
    </row>
    <row r="31">
      <c r="A31" s="33" t="inlineStr">
        <is>
          <t>24395</t>
        </is>
      </c>
      <c r="B31" s="32" t="inlineStr">
        <is>
          <t>美律五</t>
        </is>
      </c>
      <c r="C31" s="31" t="n">
        <v>2000000</v>
      </c>
      <c r="D31" s="28" t="n">
        <v>1</v>
      </c>
      <c r="E31" s="30" t="n">
        <v>9.25</v>
      </c>
      <c r="F31" s="29" t="n">
        <v>9.25</v>
      </c>
      <c r="G31" s="28" t="n">
        <v>9.25</v>
      </c>
      <c r="H31" s="27" t="n">
        <v>3</v>
      </c>
    </row>
    <row r="32">
      <c r="A32" s="33" t="inlineStr">
        <is>
          <t>24423</t>
        </is>
      </c>
      <c r="B32" s="32" t="inlineStr">
        <is>
          <t>新美齊三</t>
        </is>
      </c>
      <c r="C32" s="31" t="n">
        <v>5500000</v>
      </c>
      <c r="D32" s="28" t="n">
        <v>2</v>
      </c>
      <c r="E32" s="30" t="n">
        <v>7.2281</v>
      </c>
      <c r="F32" s="29" t="n">
        <v>7.75</v>
      </c>
      <c r="G32" s="28" t="n">
        <v>7.4463</v>
      </c>
      <c r="H32" s="27" t="n">
        <v>2</v>
      </c>
    </row>
    <row r="33">
      <c r="A33" s="33" t="inlineStr">
        <is>
          <t>24642</t>
        </is>
      </c>
      <c r="B33" s="32" t="inlineStr">
        <is>
          <t>盟立二</t>
        </is>
      </c>
      <c r="C33" s="31" t="n">
        <v>700000</v>
      </c>
      <c r="D33" s="28" t="n">
        <v>3</v>
      </c>
      <c r="E33" s="30" t="n">
        <v>19.22</v>
      </c>
      <c r="F33" s="29" t="n">
        <v>19.96</v>
      </c>
      <c r="G33" s="28" t="n">
        <v>19.4171</v>
      </c>
      <c r="H33" s="27" t="n">
        <v>2</v>
      </c>
    </row>
    <row r="34">
      <c r="A34" s="33" t="inlineStr">
        <is>
          <t>24762</t>
        </is>
      </c>
      <c r="B34" s="32" t="inlineStr">
        <is>
          <t>鉅祥二</t>
        </is>
      </c>
      <c r="C34" s="31" t="n">
        <v>500000</v>
      </c>
      <c r="D34" s="28" t="n">
        <v>1</v>
      </c>
      <c r="E34" s="30" t="n">
        <v>29.7</v>
      </c>
      <c r="F34" s="29" t="n">
        <v>29.7</v>
      </c>
      <c r="G34" s="28" t="n">
        <v>29.7</v>
      </c>
      <c r="H34" s="27" t="n">
        <v>3</v>
      </c>
    </row>
    <row r="35">
      <c r="A35" s="33" t="inlineStr">
        <is>
          <t>24972</t>
        </is>
      </c>
      <c r="B35" s="32" t="inlineStr">
        <is>
          <t>怡利電二</t>
        </is>
      </c>
      <c r="C35" s="31" t="n">
        <v>700000</v>
      </c>
      <c r="D35" s="28" t="n">
        <v>2</v>
      </c>
      <c r="E35" s="30" t="n">
        <v>5.6</v>
      </c>
      <c r="F35" s="29" t="n">
        <v>5.81</v>
      </c>
      <c r="G35" s="28" t="n">
        <v>5.75</v>
      </c>
      <c r="H35" s="27" t="n">
        <v>1</v>
      </c>
    </row>
    <row r="36">
      <c r="A36" s="33" t="inlineStr">
        <is>
          <t>25483</t>
        </is>
      </c>
      <c r="B36" s="32" t="inlineStr">
        <is>
          <t>華固三</t>
        </is>
      </c>
      <c r="C36" s="31" t="n">
        <v>12800000</v>
      </c>
      <c r="D36" s="28" t="n">
        <v>4</v>
      </c>
      <c r="E36" s="30" t="n">
        <v>8.859999999999999</v>
      </c>
      <c r="F36" s="29" t="n">
        <v>10.093</v>
      </c>
      <c r="G36" s="28" t="n">
        <v>9.735300000000001</v>
      </c>
      <c r="H36" s="27" t="n">
        <v>3</v>
      </c>
    </row>
    <row r="37">
      <c r="A37" s="33" t="inlineStr">
        <is>
          <t>25484</t>
        </is>
      </c>
      <c r="B37" s="32" t="inlineStr">
        <is>
          <t>華固四</t>
        </is>
      </c>
      <c r="C37" s="31" t="n">
        <v>6600000</v>
      </c>
      <c r="D37" s="28" t="n">
        <v>6</v>
      </c>
      <c r="E37" s="30" t="n">
        <v>8.82</v>
      </c>
      <c r="F37" s="29" t="n">
        <v>10.75</v>
      </c>
      <c r="G37" s="28" t="n">
        <v>9.703799999999999</v>
      </c>
      <c r="H37" s="27" t="n">
        <v>3</v>
      </c>
    </row>
    <row r="38">
      <c r="A38" s="33" t="inlineStr">
        <is>
          <t>26107</t>
        </is>
      </c>
      <c r="B38" s="32" t="inlineStr">
        <is>
          <t>華航七</t>
        </is>
      </c>
      <c r="C38" s="31" t="n">
        <v>100000</v>
      </c>
      <c r="D38" s="28" t="n">
        <v>1</v>
      </c>
      <c r="E38" s="30" t="n">
        <v>52.83</v>
      </c>
      <c r="F38" s="29" t="n">
        <v>52.83</v>
      </c>
      <c r="G38" s="28" t="n">
        <v>52.83</v>
      </c>
      <c r="H38" s="27" t="n">
        <v>2</v>
      </c>
    </row>
    <row r="39">
      <c r="A39" s="33" t="inlineStr">
        <is>
          <t>26415</t>
        </is>
      </c>
      <c r="B39" s="32" t="inlineStr">
        <is>
          <t>正德五</t>
        </is>
      </c>
      <c r="C39" s="31" t="n">
        <v>1000000</v>
      </c>
      <c r="D39" s="28" t="n">
        <v>1</v>
      </c>
      <c r="E39" s="30" t="n">
        <v>7.83</v>
      </c>
      <c r="F39" s="29" t="n">
        <v>7.83</v>
      </c>
      <c r="G39" s="28" t="n">
        <v>7.83</v>
      </c>
      <c r="H39" s="27" t="n">
        <v>1</v>
      </c>
    </row>
    <row r="40">
      <c r="A40" s="33" t="inlineStr">
        <is>
          <t>26417</t>
        </is>
      </c>
      <c r="B40" s="32" t="inlineStr">
        <is>
          <t>正德七</t>
        </is>
      </c>
      <c r="C40" s="31" t="n">
        <v>11300000</v>
      </c>
      <c r="D40" s="28" t="n">
        <v>6</v>
      </c>
      <c r="E40" s="30" t="n">
        <v>9.9</v>
      </c>
      <c r="F40" s="29" t="n">
        <v>11.37</v>
      </c>
      <c r="G40" s="28" t="n">
        <v>10.642</v>
      </c>
      <c r="H40" s="27" t="n">
        <v>3</v>
      </c>
    </row>
    <row r="41">
      <c r="A41" s="33" t="inlineStr">
        <is>
          <t>27271</t>
        </is>
      </c>
      <c r="B41" s="32" t="inlineStr">
        <is>
          <t>王品一</t>
        </is>
      </c>
      <c r="C41" s="31" t="n">
        <v>5100000</v>
      </c>
      <c r="D41" s="28" t="n">
        <v>11</v>
      </c>
      <c r="E41" s="30" t="n">
        <v>11.83</v>
      </c>
      <c r="F41" s="29" t="n">
        <v>14.77</v>
      </c>
      <c r="G41" s="28" t="n">
        <v>13.1163</v>
      </c>
      <c r="H41" s="27" t="n">
        <v>2</v>
      </c>
    </row>
    <row r="42">
      <c r="A42" s="33" t="inlineStr">
        <is>
          <t>288701</t>
        </is>
      </c>
      <c r="B42" s="32" t="inlineStr">
        <is>
          <t>台新金E1</t>
        </is>
      </c>
      <c r="C42" s="31" t="n">
        <v>200000</v>
      </c>
      <c r="D42" s="28" t="n">
        <v>1</v>
      </c>
      <c r="E42" s="30" t="n">
        <v>2.44</v>
      </c>
      <c r="F42" s="29" t="n">
        <v>2.44</v>
      </c>
      <c r="G42" s="28" t="n">
        <v>2.44</v>
      </c>
      <c r="H42" s="27" t="n">
        <v>1</v>
      </c>
    </row>
    <row r="43">
      <c r="A43" s="33" t="inlineStr">
        <is>
          <t>29051</t>
        </is>
      </c>
      <c r="B43" s="32" t="inlineStr">
        <is>
          <t>三商一</t>
        </is>
      </c>
      <c r="C43" s="31" t="n">
        <v>3000000</v>
      </c>
      <c r="D43" s="28" t="n">
        <v>2</v>
      </c>
      <c r="E43" s="30" t="n">
        <v>5.43</v>
      </c>
      <c r="F43" s="29" t="n">
        <v>5.51</v>
      </c>
      <c r="G43" s="28" t="n">
        <v>5.4567</v>
      </c>
      <c r="H43" s="27" t="n">
        <v>2</v>
      </c>
    </row>
    <row r="44">
      <c r="A44" s="33" t="inlineStr">
        <is>
          <t>29061</t>
        </is>
      </c>
      <c r="B44" s="32" t="inlineStr">
        <is>
          <t>高林一</t>
        </is>
      </c>
      <c r="C44" s="31" t="n">
        <v>4000000</v>
      </c>
      <c r="D44" s="28" t="n">
        <v>5</v>
      </c>
      <c r="E44" s="30" t="n">
        <v>3.09</v>
      </c>
      <c r="F44" s="29" t="n">
        <v>3.62</v>
      </c>
      <c r="G44" s="28" t="n">
        <v>3.2125</v>
      </c>
      <c r="H44" s="27" t="n">
        <v>1</v>
      </c>
    </row>
    <row r="45">
      <c r="A45" s="33" t="inlineStr">
        <is>
          <t>30061</t>
        </is>
      </c>
      <c r="B45" s="32" t="inlineStr">
        <is>
          <t>晶豪科一</t>
        </is>
      </c>
      <c r="C45" s="31" t="n">
        <v>12300000</v>
      </c>
      <c r="D45" s="28" t="n">
        <v>13</v>
      </c>
      <c r="E45" s="30" t="n">
        <v>4.3</v>
      </c>
      <c r="F45" s="29" t="n">
        <v>7.21</v>
      </c>
      <c r="G45" s="28" t="n">
        <v>4.7323</v>
      </c>
      <c r="H45" s="27" t="n">
        <v>2</v>
      </c>
    </row>
    <row r="46">
      <c r="A46" s="33" t="inlineStr">
        <is>
          <t>30134</t>
        </is>
      </c>
      <c r="B46" s="32" t="inlineStr">
        <is>
          <t>晟銘電四</t>
        </is>
      </c>
      <c r="C46" s="31" t="n">
        <v>2100000</v>
      </c>
      <c r="D46" s="28" t="n">
        <v>2</v>
      </c>
      <c r="E46" s="30" t="n">
        <v>22.55</v>
      </c>
      <c r="F46" s="29" t="n">
        <v>22.86</v>
      </c>
      <c r="G46" s="28" t="n">
        <v>22.8452</v>
      </c>
      <c r="H46" s="27" t="n">
        <v>3</v>
      </c>
    </row>
    <row r="47">
      <c r="A47" s="33" t="inlineStr">
        <is>
          <t>30165</t>
        </is>
      </c>
      <c r="B47" s="32" t="inlineStr">
        <is>
          <t>嘉晶五</t>
        </is>
      </c>
      <c r="C47" s="31" t="n">
        <v>2000000</v>
      </c>
      <c r="D47" s="28" t="n">
        <v>1</v>
      </c>
      <c r="E47" s="30" t="n">
        <v>8.380000000000001</v>
      </c>
      <c r="F47" s="29" t="n">
        <v>8.380000000000001</v>
      </c>
      <c r="G47" s="28" t="n">
        <v>8.380000000000001</v>
      </c>
      <c r="H47" s="27" t="n">
        <v>3</v>
      </c>
    </row>
    <row r="48">
      <c r="A48" s="33" t="inlineStr">
        <is>
          <t>30238</t>
        </is>
      </c>
      <c r="B48" s="32" t="inlineStr">
        <is>
          <t>信邦八</t>
        </is>
      </c>
      <c r="C48" s="31" t="n">
        <v>700000</v>
      </c>
      <c r="D48" s="28" t="n">
        <v>3</v>
      </c>
      <c r="E48" s="30" t="n">
        <v>11.63</v>
      </c>
      <c r="F48" s="29" t="n">
        <v>12.4</v>
      </c>
      <c r="G48" s="28" t="n">
        <v>11.8157</v>
      </c>
      <c r="H48" s="27" t="n">
        <v>1</v>
      </c>
    </row>
    <row r="49">
      <c r="A49" s="33" t="inlineStr">
        <is>
          <t>30882</t>
        </is>
      </c>
      <c r="B49" s="32" t="inlineStr">
        <is>
          <t>艾訊二</t>
        </is>
      </c>
      <c r="C49" s="31" t="n">
        <v>500000</v>
      </c>
      <c r="D49" s="28" t="n">
        <v>4</v>
      </c>
      <c r="E49" s="30" t="n">
        <v>20.33</v>
      </c>
      <c r="F49" s="29" t="n">
        <v>20.58</v>
      </c>
      <c r="G49" s="28" t="n">
        <v>20.4</v>
      </c>
      <c r="H49" s="27" t="n">
        <v>2</v>
      </c>
    </row>
    <row r="50">
      <c r="A50" s="33" t="inlineStr">
        <is>
          <t>31413</t>
        </is>
      </c>
      <c r="B50" s="32" t="inlineStr">
        <is>
          <t>晶宏三</t>
        </is>
      </c>
      <c r="C50" s="31" t="n">
        <v>1300000</v>
      </c>
      <c r="D50" s="28" t="n">
        <v>5</v>
      </c>
      <c r="E50" s="30" t="n">
        <v>6.45</v>
      </c>
      <c r="F50" s="29" t="n">
        <v>11.92</v>
      </c>
      <c r="G50" s="28" t="n">
        <v>7.8746</v>
      </c>
      <c r="H50" s="27" t="n">
        <v>2</v>
      </c>
    </row>
    <row r="51">
      <c r="A51" s="33" t="inlineStr">
        <is>
          <t>32571</t>
        </is>
      </c>
      <c r="B51" s="32" t="inlineStr">
        <is>
          <t>虹冠電一</t>
        </is>
      </c>
      <c r="C51" s="31" t="n">
        <v>3000000</v>
      </c>
      <c r="D51" s="28" t="n">
        <v>1</v>
      </c>
      <c r="E51" s="30" t="n">
        <v>13.72</v>
      </c>
      <c r="F51" s="29" t="n">
        <v>13.72</v>
      </c>
      <c r="G51" s="28" t="n">
        <v>13.72</v>
      </c>
      <c r="H51" s="27" t="n">
        <v>3</v>
      </c>
    </row>
    <row r="52">
      <c r="A52" s="33" t="inlineStr">
        <is>
          <t>33035</t>
        </is>
      </c>
      <c r="B52" s="32" t="inlineStr">
        <is>
          <t>岱稜五</t>
        </is>
      </c>
      <c r="C52" s="31" t="n">
        <v>2000000</v>
      </c>
      <c r="D52" s="28" t="n">
        <v>4</v>
      </c>
      <c r="E52" s="30" t="n">
        <v>12.52</v>
      </c>
      <c r="F52" s="29" t="n">
        <v>13.35</v>
      </c>
      <c r="G52" s="28" t="n">
        <v>13.1255</v>
      </c>
      <c r="H52" s="27" t="n">
        <v>3</v>
      </c>
    </row>
    <row r="53">
      <c r="A53" s="33" t="inlineStr">
        <is>
          <t>33055</t>
        </is>
      </c>
      <c r="B53" s="32" t="inlineStr">
        <is>
          <t>昇貿五</t>
        </is>
      </c>
      <c r="C53" s="31" t="n">
        <v>10600000</v>
      </c>
      <c r="D53" s="28" t="n">
        <v>3</v>
      </c>
      <c r="E53" s="30" t="n">
        <v>14.17</v>
      </c>
      <c r="F53" s="29" t="n">
        <v>14.53</v>
      </c>
      <c r="G53" s="28" t="n">
        <v>14.2262</v>
      </c>
      <c r="H53" s="27" t="n">
        <v>1</v>
      </c>
    </row>
    <row r="54">
      <c r="A54" s="33" t="inlineStr">
        <is>
          <t>33121</t>
        </is>
      </c>
      <c r="B54" s="32" t="inlineStr">
        <is>
          <t>弘憶股一</t>
        </is>
      </c>
      <c r="C54" s="31" t="n">
        <v>2100000</v>
      </c>
      <c r="D54" s="28" t="n">
        <v>7</v>
      </c>
      <c r="E54" s="30" t="n">
        <v>9.33</v>
      </c>
      <c r="F54" s="29" t="n">
        <v>10</v>
      </c>
      <c r="G54" s="28" t="n">
        <v>9.699999999999999</v>
      </c>
      <c r="H54" s="27" t="n">
        <v>3</v>
      </c>
    </row>
    <row r="55">
      <c r="A55" s="33" t="inlineStr">
        <is>
          <t>33133</t>
        </is>
      </c>
      <c r="B55" s="32" t="inlineStr">
        <is>
          <t>斐成三</t>
        </is>
      </c>
      <c r="C55" s="31" t="n">
        <v>600000</v>
      </c>
      <c r="D55" s="28" t="n">
        <v>2</v>
      </c>
      <c r="E55" s="30" t="n">
        <v>12.82</v>
      </c>
      <c r="F55" s="29" t="n">
        <v>13.27</v>
      </c>
      <c r="G55" s="28" t="n">
        <v>13.195</v>
      </c>
      <c r="H55" s="27" t="n">
        <v>3</v>
      </c>
    </row>
    <row r="56">
      <c r="A56" s="33" t="inlineStr">
        <is>
          <t>33233</t>
        </is>
      </c>
      <c r="B56" s="32" t="inlineStr">
        <is>
          <t>加百裕三</t>
        </is>
      </c>
      <c r="C56" s="31" t="n">
        <v>2300000</v>
      </c>
      <c r="D56" s="28" t="n">
        <v>5</v>
      </c>
      <c r="E56" s="30" t="n">
        <v>17.87</v>
      </c>
      <c r="F56" s="29" t="n">
        <v>20.02</v>
      </c>
      <c r="G56" s="28" t="n">
        <v>19.5352</v>
      </c>
      <c r="H56" s="27" t="n">
        <v>2</v>
      </c>
    </row>
    <row r="57">
      <c r="A57" s="33" t="inlineStr">
        <is>
          <t>33245</t>
        </is>
      </c>
      <c r="B57" s="32" t="inlineStr">
        <is>
          <t>雙鴻五</t>
        </is>
      </c>
      <c r="C57" s="31" t="n">
        <v>500000</v>
      </c>
      <c r="D57" s="28" t="n">
        <v>1</v>
      </c>
      <c r="E57" s="30" t="n">
        <v>32.32</v>
      </c>
      <c r="F57" s="29" t="n">
        <v>32.32</v>
      </c>
      <c r="G57" s="28" t="n">
        <v>32.32</v>
      </c>
      <c r="H57" s="27" t="n">
        <v>3</v>
      </c>
    </row>
    <row r="58">
      <c r="A58" s="33" t="inlineStr">
        <is>
          <t>33571</t>
        </is>
      </c>
      <c r="B58" s="32" t="inlineStr">
        <is>
          <t>臺慶科一</t>
        </is>
      </c>
      <c r="C58" s="31" t="n">
        <v>1100000</v>
      </c>
      <c r="D58" s="28" t="n">
        <v>3</v>
      </c>
      <c r="E58" s="30" t="n">
        <v>16.96</v>
      </c>
      <c r="F58" s="29" t="n">
        <v>17.12</v>
      </c>
      <c r="G58" s="28" t="n">
        <v>17.0364</v>
      </c>
      <c r="H58" s="27" t="n">
        <v>2</v>
      </c>
    </row>
    <row r="59">
      <c r="A59" s="33" t="inlineStr">
        <is>
          <t>33621</t>
        </is>
      </c>
      <c r="B59" s="32" t="inlineStr">
        <is>
          <t>先進光一</t>
        </is>
      </c>
      <c r="C59" s="31" t="n">
        <v>9000000</v>
      </c>
      <c r="D59" s="28" t="n">
        <v>7</v>
      </c>
      <c r="E59" s="30" t="n">
        <v>17.71</v>
      </c>
      <c r="F59" s="29" t="n">
        <v>18.425</v>
      </c>
      <c r="G59" s="28" t="n">
        <v>17.9733</v>
      </c>
      <c r="H59" s="27" t="n">
        <v>3</v>
      </c>
    </row>
    <row r="60">
      <c r="A60" s="33" t="inlineStr">
        <is>
          <t>33763</t>
        </is>
      </c>
      <c r="B60" s="32" t="inlineStr">
        <is>
          <t>新日興三</t>
        </is>
      </c>
      <c r="C60" s="31" t="n">
        <v>1700000</v>
      </c>
      <c r="D60" s="28" t="n">
        <v>4</v>
      </c>
      <c r="E60" s="30" t="n">
        <v>26.75</v>
      </c>
      <c r="F60" s="29" t="n">
        <v>26.87</v>
      </c>
      <c r="G60" s="28" t="n">
        <v>26.7776</v>
      </c>
      <c r="H60" s="27" t="n">
        <v>3</v>
      </c>
    </row>
    <row r="61">
      <c r="A61" s="33" t="inlineStr">
        <is>
          <t>33881</t>
        </is>
      </c>
      <c r="B61" s="32" t="inlineStr">
        <is>
          <t>崇越電一</t>
        </is>
      </c>
      <c r="C61" s="31" t="n">
        <v>1400000</v>
      </c>
      <c r="D61" s="28" t="n">
        <v>6</v>
      </c>
      <c r="E61" s="30" t="n">
        <v>8.720000000000001</v>
      </c>
      <c r="F61" s="29" t="n">
        <v>9.1</v>
      </c>
      <c r="G61" s="28" t="n">
        <v>8.880699999999999</v>
      </c>
      <c r="H61" s="27" t="n">
        <v>1</v>
      </c>
    </row>
    <row r="62">
      <c r="A62" s="33" t="inlineStr">
        <is>
          <t>34163</t>
        </is>
      </c>
      <c r="B62" s="32" t="inlineStr">
        <is>
          <t>融程電三</t>
        </is>
      </c>
      <c r="C62" s="31" t="n">
        <v>3500000</v>
      </c>
      <c r="D62" s="28" t="n">
        <v>1</v>
      </c>
      <c r="E62" s="30" t="n">
        <v>29.76</v>
      </c>
      <c r="F62" s="29" t="n">
        <v>29.76</v>
      </c>
      <c r="G62" s="28" t="n">
        <v>29.76</v>
      </c>
      <c r="H62" s="27" t="n">
        <v>2</v>
      </c>
    </row>
    <row r="63">
      <c r="A63" s="33" t="inlineStr">
        <is>
          <t>34793</t>
        </is>
      </c>
      <c r="B63" s="32" t="inlineStr">
        <is>
          <t>安勤三</t>
        </is>
      </c>
      <c r="C63" s="31" t="n">
        <v>5200000</v>
      </c>
      <c r="D63" s="28" t="n">
        <v>3</v>
      </c>
      <c r="E63" s="30" t="n">
        <v>12.41</v>
      </c>
      <c r="F63" s="29" t="n">
        <v>13.4371</v>
      </c>
      <c r="G63" s="28" t="n">
        <v>12.5944</v>
      </c>
      <c r="H63" s="27" t="n">
        <v>3</v>
      </c>
    </row>
    <row r="64">
      <c r="A64" s="33" t="inlineStr">
        <is>
          <t>34834</t>
        </is>
      </c>
      <c r="B64" s="32" t="inlineStr">
        <is>
          <t>力致四</t>
        </is>
      </c>
      <c r="C64" s="31" t="n">
        <v>500000</v>
      </c>
      <c r="D64" s="28" t="n">
        <v>1</v>
      </c>
      <c r="E64" s="30" t="n">
        <v>25.14</v>
      </c>
      <c r="F64" s="29" t="n">
        <v>25.14</v>
      </c>
      <c r="G64" s="28" t="n">
        <v>25.14</v>
      </c>
      <c r="H64" s="27" t="n">
        <v>3</v>
      </c>
    </row>
    <row r="65">
      <c r="A65" s="33" t="inlineStr">
        <is>
          <t>34843</t>
        </is>
      </c>
      <c r="B65" s="32" t="inlineStr">
        <is>
          <t>崧騰三</t>
        </is>
      </c>
      <c r="C65" s="31" t="n">
        <v>500000</v>
      </c>
      <c r="D65" s="28" t="n">
        <v>1</v>
      </c>
      <c r="E65" s="30" t="n">
        <v>28.1</v>
      </c>
      <c r="F65" s="29" t="n">
        <v>28.1</v>
      </c>
      <c r="G65" s="28" t="n">
        <v>28.1</v>
      </c>
      <c r="H65" s="27" t="n">
        <v>2</v>
      </c>
    </row>
    <row r="66">
      <c r="A66" s="33" t="inlineStr">
        <is>
          <t>34912</t>
        </is>
      </c>
      <c r="B66" s="32" t="inlineStr">
        <is>
          <t>昇達科二</t>
        </is>
      </c>
      <c r="C66" s="31" t="n">
        <v>1700000</v>
      </c>
      <c r="D66" s="28" t="n">
        <v>1</v>
      </c>
      <c r="E66" s="30" t="n">
        <v>28.55</v>
      </c>
      <c r="F66" s="29" t="n">
        <v>28.55</v>
      </c>
      <c r="G66" s="28" t="n">
        <v>28.55</v>
      </c>
      <c r="H66" s="27" t="n">
        <v>3</v>
      </c>
    </row>
    <row r="67">
      <c r="A67" s="33" t="inlineStr">
        <is>
          <t>35265</t>
        </is>
      </c>
      <c r="B67" s="32" t="inlineStr">
        <is>
          <t>凡甲五</t>
        </is>
      </c>
      <c r="C67" s="31" t="n">
        <v>6700000</v>
      </c>
      <c r="D67" s="28" t="n">
        <v>1</v>
      </c>
      <c r="E67" s="30" t="n">
        <v>58.06</v>
      </c>
      <c r="F67" s="29" t="n">
        <v>58.06</v>
      </c>
      <c r="G67" s="28" t="n">
        <v>58.06</v>
      </c>
      <c r="H67" s="27" t="n">
        <v>2</v>
      </c>
    </row>
    <row r="68">
      <c r="A68" s="33" t="inlineStr">
        <is>
          <t>35266</t>
        </is>
      </c>
      <c r="B68" s="32" t="inlineStr">
        <is>
          <t>凡甲六</t>
        </is>
      </c>
      <c r="C68" s="31" t="n">
        <v>1500000</v>
      </c>
      <c r="D68" s="28" t="n">
        <v>1</v>
      </c>
      <c r="E68" s="30" t="n">
        <v>33.0567</v>
      </c>
      <c r="F68" s="29" t="n">
        <v>33.0567</v>
      </c>
      <c r="G68" s="28" t="n">
        <v>33.0567</v>
      </c>
      <c r="H68" s="27" t="n">
        <v>3</v>
      </c>
    </row>
    <row r="69">
      <c r="A69" s="33" t="inlineStr">
        <is>
          <t>35831</t>
        </is>
      </c>
      <c r="B69" s="32" t="inlineStr">
        <is>
          <t>辛耘一</t>
        </is>
      </c>
      <c r="C69" s="31" t="n">
        <v>200000</v>
      </c>
      <c r="D69" s="28" t="n">
        <v>1</v>
      </c>
      <c r="E69" s="30" t="n">
        <v>27.63</v>
      </c>
      <c r="F69" s="29" t="n">
        <v>27.63</v>
      </c>
      <c r="G69" s="28" t="n">
        <v>27.63</v>
      </c>
      <c r="H69" s="27" t="n">
        <v>2</v>
      </c>
    </row>
    <row r="70">
      <c r="A70" s="33" t="inlineStr">
        <is>
          <t>35832</t>
        </is>
      </c>
      <c r="B70" s="32" t="inlineStr">
        <is>
          <t>辛耘二</t>
        </is>
      </c>
      <c r="C70" s="31" t="n">
        <v>400000</v>
      </c>
      <c r="D70" s="28" t="n">
        <v>2</v>
      </c>
      <c r="E70" s="30" t="n">
        <v>32.55</v>
      </c>
      <c r="F70" s="29" t="n">
        <v>33.07</v>
      </c>
      <c r="G70" s="28" t="n">
        <v>32.81</v>
      </c>
      <c r="H70" s="27" t="n">
        <v>2</v>
      </c>
    </row>
    <row r="71">
      <c r="A71" s="33" t="inlineStr">
        <is>
          <t>35871</t>
        </is>
      </c>
      <c r="B71" s="32" t="inlineStr">
        <is>
          <t>閎康一</t>
        </is>
      </c>
      <c r="C71" s="31" t="n">
        <v>400000</v>
      </c>
      <c r="D71" s="28" t="n">
        <v>1</v>
      </c>
      <c r="E71" s="30" t="n">
        <v>30.83</v>
      </c>
      <c r="F71" s="29" t="n">
        <v>30.83</v>
      </c>
      <c r="G71" s="28" t="n">
        <v>30.83</v>
      </c>
      <c r="H71" s="27" t="n">
        <v>2</v>
      </c>
    </row>
    <row r="72">
      <c r="A72" s="33" t="inlineStr">
        <is>
          <t>35914</t>
        </is>
      </c>
      <c r="B72" s="32" t="inlineStr">
        <is>
          <t>艾笛森四</t>
        </is>
      </c>
      <c r="C72" s="31" t="n">
        <v>1400000</v>
      </c>
      <c r="D72" s="28" t="n">
        <v>1</v>
      </c>
      <c r="E72" s="30" t="n">
        <v>24.72</v>
      </c>
      <c r="F72" s="29" t="n">
        <v>24.72</v>
      </c>
      <c r="G72" s="28" t="n">
        <v>24.72</v>
      </c>
      <c r="H72" s="27" t="n">
        <v>3</v>
      </c>
    </row>
    <row r="73">
      <c r="A73" s="33" t="inlineStr">
        <is>
          <t>36804</t>
        </is>
      </c>
      <c r="B73" s="32" t="inlineStr">
        <is>
          <t>家登四</t>
        </is>
      </c>
      <c r="C73" s="31" t="n">
        <v>4500000</v>
      </c>
      <c r="D73" s="28" t="n">
        <v>1</v>
      </c>
      <c r="E73" s="30" t="n">
        <v>46.7</v>
      </c>
      <c r="F73" s="29" t="n">
        <v>46.7</v>
      </c>
      <c r="G73" s="28" t="n">
        <v>46.7</v>
      </c>
      <c r="H73" s="27" t="n">
        <v>1</v>
      </c>
    </row>
    <row r="74">
      <c r="A74" s="33" t="inlineStr">
        <is>
          <t>36871</t>
        </is>
      </c>
      <c r="B74" s="32" t="inlineStr">
        <is>
          <t>歐買尬一</t>
        </is>
      </c>
      <c r="C74" s="31" t="n">
        <v>2000000</v>
      </c>
      <c r="D74" s="28" t="n">
        <v>1</v>
      </c>
      <c r="E74" s="30" t="n">
        <v>1.1</v>
      </c>
      <c r="F74" s="29" t="n">
        <v>1.1</v>
      </c>
      <c r="G74" s="28" t="n">
        <v>1.1</v>
      </c>
      <c r="H74" s="27" t="n">
        <v>1</v>
      </c>
    </row>
    <row r="75">
      <c r="A75" s="33" t="inlineStr">
        <is>
          <t>36913</t>
        </is>
      </c>
      <c r="B75" s="32" t="inlineStr">
        <is>
          <t>碩禾三</t>
        </is>
      </c>
      <c r="C75" s="31" t="n">
        <v>10600000</v>
      </c>
      <c r="D75" s="28" t="n">
        <v>6</v>
      </c>
      <c r="E75" s="30" t="n">
        <v>5.64</v>
      </c>
      <c r="F75" s="29" t="n">
        <v>6.1</v>
      </c>
      <c r="G75" s="28" t="n">
        <v>5.8967</v>
      </c>
      <c r="H75" s="27" t="n">
        <v>3</v>
      </c>
    </row>
    <row r="76">
      <c r="A76" s="33" t="inlineStr">
        <is>
          <t>37022</t>
        </is>
      </c>
      <c r="B76" s="32" t="inlineStr">
        <is>
          <t>大聯大二</t>
        </is>
      </c>
      <c r="C76" s="31" t="n">
        <v>12200000</v>
      </c>
      <c r="D76" s="28" t="n">
        <v>6</v>
      </c>
      <c r="E76" s="30" t="n">
        <v>9.42</v>
      </c>
      <c r="F76" s="29" t="n">
        <v>9.720000000000001</v>
      </c>
      <c r="G76" s="28" t="n">
        <v>9.466799999999999</v>
      </c>
      <c r="H76" s="27" t="n">
        <v>3</v>
      </c>
    </row>
    <row r="77">
      <c r="A77" s="33" t="inlineStr">
        <is>
          <t>37023</t>
        </is>
      </c>
      <c r="B77" s="32" t="inlineStr">
        <is>
          <t>大聯大三</t>
        </is>
      </c>
      <c r="C77" s="31" t="n">
        <v>7900000</v>
      </c>
      <c r="D77" s="28" t="n">
        <v>7</v>
      </c>
      <c r="E77" s="30" t="n">
        <v>9.880000000000001</v>
      </c>
      <c r="F77" s="29" t="n">
        <v>10.7</v>
      </c>
      <c r="G77" s="28" t="n">
        <v>10.3348</v>
      </c>
      <c r="H77" s="27" t="n">
        <v>3</v>
      </c>
    </row>
    <row r="78">
      <c r="A78" s="33" t="inlineStr">
        <is>
          <t>37083</t>
        </is>
      </c>
      <c r="B78" s="32" t="inlineStr">
        <is>
          <t>上緯投控三</t>
        </is>
      </c>
      <c r="C78" s="31" t="n">
        <v>200000</v>
      </c>
      <c r="D78" s="28" t="n">
        <v>1</v>
      </c>
      <c r="E78" s="30" t="n">
        <v>15.48</v>
      </c>
      <c r="F78" s="29" t="n">
        <v>15.48</v>
      </c>
      <c r="G78" s="28" t="n">
        <v>15.48</v>
      </c>
      <c r="H78" s="27" t="n">
        <v>2</v>
      </c>
    </row>
    <row r="79">
      <c r="A79" s="33" t="inlineStr">
        <is>
          <t>41234</t>
        </is>
      </c>
      <c r="B79" s="32" t="inlineStr">
        <is>
          <t>晟德四</t>
        </is>
      </c>
      <c r="C79" s="31" t="n">
        <v>1000000</v>
      </c>
      <c r="D79" s="28" t="n">
        <v>1</v>
      </c>
      <c r="E79" s="30" t="n">
        <v>2.58</v>
      </c>
      <c r="F79" s="29" t="n">
        <v>2.58</v>
      </c>
      <c r="G79" s="28" t="n">
        <v>2.58</v>
      </c>
      <c r="H79" s="27" t="n">
        <v>1</v>
      </c>
    </row>
    <row r="80">
      <c r="A80" s="33" t="inlineStr">
        <is>
          <t>41235</t>
        </is>
      </c>
      <c r="B80" s="32" t="inlineStr">
        <is>
          <t>晟德五</t>
        </is>
      </c>
      <c r="C80" s="31" t="n">
        <v>4400000</v>
      </c>
      <c r="D80" s="28" t="n">
        <v>5</v>
      </c>
      <c r="E80" s="30" t="n">
        <v>2.68</v>
      </c>
      <c r="F80" s="29" t="n">
        <v>3.09</v>
      </c>
      <c r="G80" s="28" t="n">
        <v>2.7507</v>
      </c>
      <c r="H80" s="27" t="n">
        <v>1</v>
      </c>
    </row>
    <row r="81">
      <c r="A81" s="33" t="inlineStr">
        <is>
          <t>41236</t>
        </is>
      </c>
      <c r="B81" s="32" t="inlineStr">
        <is>
          <t>晟德六</t>
        </is>
      </c>
      <c r="C81" s="31" t="n">
        <v>500000</v>
      </c>
      <c r="D81" s="28" t="n">
        <v>3</v>
      </c>
      <c r="E81" s="30" t="n">
        <v>21.76</v>
      </c>
      <c r="F81" s="29" t="n">
        <v>21.86</v>
      </c>
      <c r="G81" s="28" t="n">
        <v>21.822</v>
      </c>
      <c r="H81" s="27" t="n">
        <v>4</v>
      </c>
    </row>
    <row r="82">
      <c r="A82" s="33" t="inlineStr">
        <is>
          <t>41372</t>
        </is>
      </c>
      <c r="B82" s="32" t="inlineStr">
        <is>
          <t>麗豐二KY</t>
        </is>
      </c>
      <c r="C82" s="31" t="n">
        <v>17500000</v>
      </c>
      <c r="D82" s="28" t="n">
        <v>13</v>
      </c>
      <c r="E82" s="30" t="n">
        <v>4.53</v>
      </c>
      <c r="F82" s="29" t="n">
        <v>5.19</v>
      </c>
      <c r="G82" s="28" t="n">
        <v>4.8313</v>
      </c>
      <c r="H82" s="27" t="n">
        <v>2</v>
      </c>
    </row>
    <row r="83">
      <c r="A83" s="33" t="inlineStr">
        <is>
          <t>41644</t>
        </is>
      </c>
      <c r="B83" s="32" t="inlineStr">
        <is>
          <t>承業醫四</t>
        </is>
      </c>
      <c r="C83" s="31" t="n">
        <v>300000</v>
      </c>
      <c r="D83" s="28" t="n">
        <v>3</v>
      </c>
      <c r="E83" s="30" t="n">
        <v>3</v>
      </c>
      <c r="F83" s="29" t="n">
        <v>3.45</v>
      </c>
      <c r="G83" s="28" t="n">
        <v>3.2333</v>
      </c>
      <c r="H83" s="27" t="n">
        <v>1</v>
      </c>
    </row>
    <row r="84">
      <c r="A84" s="33" t="inlineStr">
        <is>
          <t>41683</t>
        </is>
      </c>
      <c r="B84" s="32" t="inlineStr">
        <is>
          <t>醣聯三</t>
        </is>
      </c>
      <c r="C84" s="31" t="n">
        <v>2800000</v>
      </c>
      <c r="D84" s="28" t="n">
        <v>3</v>
      </c>
      <c r="E84" s="30" t="n">
        <v>7.08</v>
      </c>
      <c r="F84" s="29" t="n">
        <v>7.45</v>
      </c>
      <c r="G84" s="28" t="n">
        <v>7.1311</v>
      </c>
      <c r="H84" s="27" t="n">
        <v>1</v>
      </c>
    </row>
    <row r="85">
      <c r="A85" s="33" t="inlineStr">
        <is>
          <t>44163</t>
        </is>
      </c>
      <c r="B85" s="32" t="inlineStr">
        <is>
          <t>三圓三</t>
        </is>
      </c>
      <c r="C85" s="31" t="n">
        <v>500000</v>
      </c>
      <c r="D85" s="28" t="n">
        <v>1</v>
      </c>
      <c r="E85" s="30" t="n">
        <v>18.23</v>
      </c>
      <c r="F85" s="29" t="n">
        <v>18.23</v>
      </c>
      <c r="G85" s="28" t="n">
        <v>18.23</v>
      </c>
      <c r="H85" s="27" t="n">
        <v>1</v>
      </c>
    </row>
    <row r="86">
      <c r="A86" s="33" t="inlineStr">
        <is>
          <t>44382</t>
        </is>
      </c>
      <c r="B86" s="32" t="inlineStr">
        <is>
          <t>廣越二</t>
        </is>
      </c>
      <c r="C86" s="31" t="n">
        <v>300000</v>
      </c>
      <c r="D86" s="28" t="n">
        <v>2</v>
      </c>
      <c r="E86" s="30" t="n">
        <v>2.43</v>
      </c>
      <c r="F86" s="29" t="n">
        <v>3.21</v>
      </c>
      <c r="G86" s="28" t="n">
        <v>2.95</v>
      </c>
      <c r="H86" s="27" t="n">
        <v>1</v>
      </c>
    </row>
    <row r="87">
      <c r="A87" s="33" t="inlineStr">
        <is>
          <t>45401</t>
        </is>
      </c>
      <c r="B87" s="32" t="inlineStr">
        <is>
          <t>全球傳動一</t>
        </is>
      </c>
      <c r="C87" s="31" t="n">
        <v>1100000</v>
      </c>
      <c r="D87" s="28" t="n">
        <v>6</v>
      </c>
      <c r="E87" s="30" t="n">
        <v>42.02</v>
      </c>
      <c r="F87" s="29" t="n">
        <v>48.7</v>
      </c>
      <c r="G87" s="28" t="n">
        <v>44.52</v>
      </c>
      <c r="H87" s="27" t="n">
        <v>1</v>
      </c>
    </row>
    <row r="88">
      <c r="A88" s="33" t="inlineStr">
        <is>
          <t>45491</t>
        </is>
      </c>
      <c r="B88" s="32" t="inlineStr">
        <is>
          <t>桓達一</t>
        </is>
      </c>
      <c r="C88" s="31" t="n">
        <v>1700000</v>
      </c>
      <c r="D88" s="28" t="n">
        <v>3</v>
      </c>
      <c r="E88" s="30" t="n">
        <v>23.15</v>
      </c>
      <c r="F88" s="29" t="n">
        <v>24.34</v>
      </c>
      <c r="G88" s="28" t="n">
        <v>24.0629</v>
      </c>
      <c r="H88" s="27" t="n">
        <v>3</v>
      </c>
    </row>
    <row r="89">
      <c r="A89" s="33" t="inlineStr">
        <is>
          <t>45553</t>
        </is>
      </c>
      <c r="B89" s="32" t="inlineStr">
        <is>
          <t>氣立三</t>
        </is>
      </c>
      <c r="C89" s="31" t="n">
        <v>4500000</v>
      </c>
      <c r="D89" s="28" t="n">
        <v>4</v>
      </c>
      <c r="E89" s="30" t="n">
        <v>3.54</v>
      </c>
      <c r="F89" s="29" t="n">
        <v>4.21</v>
      </c>
      <c r="G89" s="28" t="n">
        <v>3.8722</v>
      </c>
      <c r="H89" s="27" t="n">
        <v>1</v>
      </c>
    </row>
    <row r="90">
      <c r="A90" s="33" t="inlineStr">
        <is>
          <t>45721</t>
        </is>
      </c>
      <c r="B90" s="32" t="inlineStr">
        <is>
          <t>駐龍一</t>
        </is>
      </c>
      <c r="C90" s="31" t="n">
        <v>1100000</v>
      </c>
      <c r="D90" s="28" t="n">
        <v>3</v>
      </c>
      <c r="E90" s="30" t="n">
        <v>15.12</v>
      </c>
      <c r="F90" s="29" t="n">
        <v>18.61</v>
      </c>
      <c r="G90" s="28" t="n">
        <v>15.4618</v>
      </c>
      <c r="H90" s="27" t="n">
        <v>2</v>
      </c>
    </row>
    <row r="91">
      <c r="A91" s="33" t="inlineStr">
        <is>
          <t>49066</t>
        </is>
      </c>
      <c r="B91" s="32" t="inlineStr">
        <is>
          <t>正文六</t>
        </is>
      </c>
      <c r="C91" s="31" t="n">
        <v>700000</v>
      </c>
      <c r="D91" s="28" t="n">
        <v>3</v>
      </c>
      <c r="E91" s="30" t="n">
        <v>22.52</v>
      </c>
      <c r="F91" s="29" t="n">
        <v>24.54</v>
      </c>
      <c r="G91" s="28" t="n">
        <v>22.8929</v>
      </c>
      <c r="H91" s="27" t="n">
        <v>1</v>
      </c>
    </row>
    <row r="92">
      <c r="A92" s="33" t="inlineStr">
        <is>
          <t>49793</t>
        </is>
      </c>
      <c r="B92" s="32" t="inlineStr">
        <is>
          <t>華星光三</t>
        </is>
      </c>
      <c r="C92" s="31" t="n">
        <v>13400000</v>
      </c>
      <c r="D92" s="28" t="n">
        <v>11</v>
      </c>
      <c r="E92" s="30" t="n">
        <v>27.89</v>
      </c>
      <c r="F92" s="29" t="n">
        <v>30.58</v>
      </c>
      <c r="G92" s="28" t="n">
        <v>28.1319</v>
      </c>
      <c r="H92" s="27" t="n">
        <v>2</v>
      </c>
    </row>
    <row r="93">
      <c r="A93" s="33" t="inlineStr">
        <is>
          <t>50097</t>
        </is>
      </c>
      <c r="B93" s="32" t="inlineStr">
        <is>
          <t>榮剛七</t>
        </is>
      </c>
      <c r="C93" s="31" t="n">
        <v>4700000</v>
      </c>
      <c r="D93" s="28" t="n">
        <v>7</v>
      </c>
      <c r="E93" s="30" t="n">
        <v>7.87</v>
      </c>
      <c r="F93" s="29" t="n">
        <v>9.02</v>
      </c>
      <c r="G93" s="28" t="n">
        <v>8.1289</v>
      </c>
      <c r="H93" s="27" t="n">
        <v>2</v>
      </c>
    </row>
    <row r="94">
      <c r="A94" s="33" t="inlineStr">
        <is>
          <t>50114</t>
        </is>
      </c>
      <c r="B94" s="32" t="inlineStr">
        <is>
          <t>久陽四</t>
        </is>
      </c>
      <c r="C94" s="31" t="n">
        <v>100000</v>
      </c>
      <c r="D94" s="28" t="n">
        <v>1</v>
      </c>
      <c r="E94" s="30" t="n">
        <v>3.89</v>
      </c>
      <c r="F94" s="29" t="n">
        <v>3.89</v>
      </c>
      <c r="G94" s="28" t="n">
        <v>3.89</v>
      </c>
      <c r="H94" s="27" t="n">
        <v>1</v>
      </c>
    </row>
    <row r="95">
      <c r="A95" s="33" t="inlineStr">
        <is>
          <t>52121</t>
        </is>
      </c>
      <c r="B95" s="32" t="inlineStr">
        <is>
          <t>凌網一</t>
        </is>
      </c>
      <c r="C95" s="31" t="n">
        <v>2000000</v>
      </c>
      <c r="D95" s="28" t="n">
        <v>2</v>
      </c>
      <c r="E95" s="30" t="n">
        <v>12.25</v>
      </c>
      <c r="F95" s="29" t="n">
        <v>12.37</v>
      </c>
      <c r="G95" s="28" t="n">
        <v>12.31</v>
      </c>
      <c r="H95" s="27" t="n">
        <v>3</v>
      </c>
    </row>
    <row r="96">
      <c r="A96" s="33" t="inlineStr">
        <is>
          <t>52441</t>
        </is>
      </c>
      <c r="B96" s="32" t="inlineStr">
        <is>
          <t>弘凱一</t>
        </is>
      </c>
      <c r="C96" s="31" t="n">
        <v>2900000</v>
      </c>
      <c r="D96" s="28" t="n">
        <v>2</v>
      </c>
      <c r="E96" s="30" t="n">
        <v>20.57</v>
      </c>
      <c r="F96" s="29" t="n">
        <v>21.4</v>
      </c>
      <c r="G96" s="28" t="n">
        <v>21.1138</v>
      </c>
      <c r="H96" s="27" t="n">
        <v>3</v>
      </c>
    </row>
    <row r="97">
      <c r="A97" s="33" t="inlineStr">
        <is>
          <t>53064</t>
        </is>
      </c>
      <c r="B97" s="32" t="inlineStr">
        <is>
          <t>桂盟四</t>
        </is>
      </c>
      <c r="C97" s="31" t="n">
        <v>1200000</v>
      </c>
      <c r="D97" s="28" t="n">
        <v>2</v>
      </c>
      <c r="E97" s="30" t="n">
        <v>12.54</v>
      </c>
      <c r="F97" s="29" t="n">
        <v>13.605</v>
      </c>
      <c r="G97" s="28" t="n">
        <v>12.7175</v>
      </c>
      <c r="H97" s="27" t="n">
        <v>2</v>
      </c>
    </row>
    <row r="98">
      <c r="A98" s="33" t="inlineStr">
        <is>
          <t>53887</t>
        </is>
      </c>
      <c r="B98" s="32" t="inlineStr">
        <is>
          <t>中磊七</t>
        </is>
      </c>
      <c r="C98" s="31" t="n">
        <v>32200000</v>
      </c>
      <c r="D98" s="28" t="n">
        <v>43</v>
      </c>
      <c r="E98" s="30" t="n">
        <v>12.88</v>
      </c>
      <c r="F98" s="29" t="n">
        <v>15.5918</v>
      </c>
      <c r="G98" s="28" t="n">
        <v>14.7076</v>
      </c>
      <c r="H98" s="27" t="n">
        <v>2</v>
      </c>
    </row>
    <row r="99">
      <c r="A99" s="33" t="inlineStr">
        <is>
          <t>54573</t>
        </is>
      </c>
      <c r="B99" s="32" t="inlineStr">
        <is>
          <t>宣德三</t>
        </is>
      </c>
      <c r="C99" s="31" t="n">
        <v>100000</v>
      </c>
      <c r="D99" s="28" t="n">
        <v>1</v>
      </c>
      <c r="E99" s="30" t="n">
        <v>11.92</v>
      </c>
      <c r="F99" s="29" t="n">
        <v>11.92</v>
      </c>
      <c r="G99" s="28" t="n">
        <v>11.92</v>
      </c>
      <c r="H99" s="27" t="n">
        <v>3</v>
      </c>
    </row>
    <row r="100">
      <c r="A100" s="33" t="inlineStr">
        <is>
          <t>56086</t>
        </is>
      </c>
      <c r="B100" s="32" t="inlineStr">
        <is>
          <t>四維航六</t>
        </is>
      </c>
      <c r="C100" s="31" t="n">
        <v>2300000</v>
      </c>
      <c r="D100" s="28" t="n">
        <v>4</v>
      </c>
      <c r="E100" s="30" t="n">
        <v>4.08</v>
      </c>
      <c r="F100" s="29" t="n">
        <v>4.34</v>
      </c>
      <c r="G100" s="28" t="n">
        <v>4.12</v>
      </c>
      <c r="H100" s="27" t="n">
        <v>2</v>
      </c>
    </row>
    <row r="101">
      <c r="A101" s="33" t="inlineStr">
        <is>
          <t>61041</t>
        </is>
      </c>
      <c r="B101" s="32" t="inlineStr">
        <is>
          <t>創惟一</t>
        </is>
      </c>
      <c r="C101" s="31" t="n">
        <v>100000</v>
      </c>
      <c r="D101" s="28" t="n">
        <v>1</v>
      </c>
      <c r="E101" s="30" t="n">
        <v>27.62</v>
      </c>
      <c r="F101" s="29" t="n">
        <v>27.62</v>
      </c>
      <c r="G101" s="28" t="n">
        <v>27.62</v>
      </c>
      <c r="H101" s="27" t="n">
        <v>1</v>
      </c>
    </row>
    <row r="102">
      <c r="A102" s="33" t="inlineStr">
        <is>
          <t>61906</t>
        </is>
      </c>
      <c r="B102" s="32" t="inlineStr">
        <is>
          <t>萬泰科六</t>
        </is>
      </c>
      <c r="C102" s="31" t="n">
        <v>800000</v>
      </c>
      <c r="D102" s="28" t="n">
        <v>2</v>
      </c>
      <c r="E102" s="30" t="n">
        <v>9.35</v>
      </c>
      <c r="F102" s="29" t="n">
        <v>10.75</v>
      </c>
      <c r="G102" s="28" t="n">
        <v>10.225</v>
      </c>
      <c r="H102" s="27" t="n">
        <v>1</v>
      </c>
    </row>
    <row r="103">
      <c r="A103" s="33" t="inlineStr">
        <is>
          <t>61973</t>
        </is>
      </c>
      <c r="B103" s="32" t="inlineStr">
        <is>
          <t>佳必琪三</t>
        </is>
      </c>
      <c r="C103" s="31" t="n">
        <v>1300000</v>
      </c>
      <c r="D103" s="28" t="n">
        <v>5</v>
      </c>
      <c r="E103" s="30" t="n">
        <v>19.95</v>
      </c>
      <c r="F103" s="29" t="n">
        <v>21.47</v>
      </c>
      <c r="G103" s="28" t="n">
        <v>20.6546</v>
      </c>
      <c r="H103" s="27" t="n">
        <v>3</v>
      </c>
    </row>
    <row r="104">
      <c r="A104" s="33" t="inlineStr">
        <is>
          <t>62695</t>
        </is>
      </c>
      <c r="B104" s="32" t="inlineStr">
        <is>
          <t>台郡五</t>
        </is>
      </c>
      <c r="C104" s="31" t="n">
        <v>8000000</v>
      </c>
      <c r="D104" s="28" t="n">
        <v>6</v>
      </c>
      <c r="E104" s="30" t="n">
        <v>6.39</v>
      </c>
      <c r="F104" s="29" t="n">
        <v>7.27</v>
      </c>
      <c r="G104" s="28" t="n">
        <v>7.0419</v>
      </c>
      <c r="H104" s="27" t="n">
        <v>3</v>
      </c>
    </row>
    <row r="105">
      <c r="A105" s="33" t="inlineStr">
        <is>
          <t>62696</t>
        </is>
      </c>
      <c r="B105" s="32" t="inlineStr">
        <is>
          <t>台郡六</t>
        </is>
      </c>
      <c r="C105" s="31" t="n">
        <v>1000000</v>
      </c>
      <c r="D105" s="28" t="n">
        <v>4</v>
      </c>
      <c r="E105" s="30" t="n">
        <v>5.04</v>
      </c>
      <c r="F105" s="29" t="n">
        <v>5.59</v>
      </c>
      <c r="G105" s="28" t="n">
        <v>5.16</v>
      </c>
      <c r="H105" s="27" t="n">
        <v>3</v>
      </c>
    </row>
    <row r="106">
      <c r="A106" s="33" t="inlineStr">
        <is>
          <t>62744</t>
        </is>
      </c>
      <c r="B106" s="32" t="inlineStr">
        <is>
          <t>台燿四</t>
        </is>
      </c>
      <c r="C106" s="31" t="n">
        <v>1500000</v>
      </c>
      <c r="D106" s="28" t="n">
        <v>8</v>
      </c>
      <c r="E106" s="30" t="n">
        <v>25.15</v>
      </c>
      <c r="F106" s="29" t="n">
        <v>27.01</v>
      </c>
      <c r="G106" s="28" t="n">
        <v>25.7227</v>
      </c>
      <c r="H106" s="27" t="n">
        <v>3</v>
      </c>
    </row>
    <row r="107">
      <c r="A107" s="33" t="inlineStr">
        <is>
          <t>62791</t>
        </is>
      </c>
      <c r="B107" s="32" t="inlineStr">
        <is>
          <t>胡連一</t>
        </is>
      </c>
      <c r="C107" s="31" t="n">
        <v>2400000</v>
      </c>
      <c r="D107" s="28" t="n">
        <v>6</v>
      </c>
      <c r="E107" s="30" t="n">
        <v>35.59</v>
      </c>
      <c r="F107" s="29" t="n">
        <v>38.96</v>
      </c>
      <c r="G107" s="28" t="n">
        <v>37.1004</v>
      </c>
      <c r="H107" s="27" t="n">
        <v>2</v>
      </c>
    </row>
    <row r="108">
      <c r="A108" s="33" t="inlineStr">
        <is>
          <t>62822</t>
        </is>
      </c>
      <c r="B108" s="32" t="inlineStr">
        <is>
          <t>康舒二</t>
        </is>
      </c>
      <c r="C108" s="31" t="n">
        <v>3100000</v>
      </c>
      <c r="D108" s="28" t="n">
        <v>6</v>
      </c>
      <c r="E108" s="30" t="n">
        <v>5.62</v>
      </c>
      <c r="F108" s="29" t="n">
        <v>6.01</v>
      </c>
      <c r="G108" s="28" t="n">
        <v>5.681</v>
      </c>
      <c r="H108" s="27" t="n">
        <v>2</v>
      </c>
    </row>
    <row r="109">
      <c r="A109" s="33" t="inlineStr">
        <is>
          <t>64145</t>
        </is>
      </c>
      <c r="B109" s="32" t="inlineStr">
        <is>
          <t>樺漢五</t>
        </is>
      </c>
      <c r="C109" s="31" t="n">
        <v>9000000</v>
      </c>
      <c r="D109" s="28" t="n">
        <v>6</v>
      </c>
      <c r="E109" s="30" t="n">
        <v>18.08</v>
      </c>
      <c r="F109" s="29" t="n">
        <v>19.08</v>
      </c>
      <c r="G109" s="28" t="n">
        <v>18.1582</v>
      </c>
      <c r="H109" s="27" t="n">
        <v>2</v>
      </c>
    </row>
    <row r="110">
      <c r="A110" s="33" t="inlineStr">
        <is>
          <t>64421</t>
        </is>
      </c>
      <c r="B110" s="32" t="inlineStr">
        <is>
          <t>光聖一</t>
        </is>
      </c>
      <c r="C110" s="31" t="n">
        <v>700000</v>
      </c>
      <c r="D110" s="28" t="n">
        <v>2</v>
      </c>
      <c r="E110" s="30" t="n">
        <v>30.05</v>
      </c>
      <c r="F110" s="29" t="n">
        <v>31.64</v>
      </c>
      <c r="G110" s="28" t="n">
        <v>31.1857</v>
      </c>
      <c r="H110" s="27" t="n">
        <v>2</v>
      </c>
    </row>
    <row r="111">
      <c r="A111" s="33" t="inlineStr">
        <is>
          <t>64692</t>
        </is>
      </c>
      <c r="B111" s="32" t="inlineStr">
        <is>
          <t>大樹二</t>
        </is>
      </c>
      <c r="C111" s="31" t="n">
        <v>8600000</v>
      </c>
      <c r="D111" s="28" t="n">
        <v>4</v>
      </c>
      <c r="E111" s="30" t="n">
        <v>2.12</v>
      </c>
      <c r="F111" s="29" t="n">
        <v>2.7</v>
      </c>
      <c r="G111" s="28" t="n">
        <v>2.5712</v>
      </c>
      <c r="H111" s="27" t="n">
        <v>1</v>
      </c>
    </row>
    <row r="112">
      <c r="A112" s="33" t="inlineStr">
        <is>
          <t>64723</t>
        </is>
      </c>
      <c r="B112" s="32" t="inlineStr">
        <is>
          <t>保瑞三</t>
        </is>
      </c>
      <c r="C112" s="31" t="n">
        <v>1000000</v>
      </c>
      <c r="D112" s="28" t="n">
        <v>1</v>
      </c>
      <c r="E112" s="30" t="n">
        <v>33.37</v>
      </c>
      <c r="F112" s="29" t="n">
        <v>33.37</v>
      </c>
      <c r="G112" s="28" t="n">
        <v>33.37</v>
      </c>
      <c r="H112" s="27" t="n">
        <v>2</v>
      </c>
    </row>
    <row r="113">
      <c r="A113" s="33" t="inlineStr">
        <is>
          <t>65096</t>
        </is>
      </c>
      <c r="B113" s="32" t="inlineStr">
        <is>
          <t>聚和六</t>
        </is>
      </c>
      <c r="C113" s="31" t="n">
        <v>1300000</v>
      </c>
      <c r="D113" s="28" t="n">
        <v>3</v>
      </c>
      <c r="E113" s="30" t="n">
        <v>12.36</v>
      </c>
      <c r="F113" s="29" t="n">
        <v>13.5</v>
      </c>
      <c r="G113" s="28" t="n">
        <v>12.7423</v>
      </c>
      <c r="H113" s="27" t="n">
        <v>2</v>
      </c>
    </row>
    <row r="114">
      <c r="A114" s="33" t="inlineStr">
        <is>
          <t>65461</t>
        </is>
      </c>
      <c r="B114" s="32" t="inlineStr">
        <is>
          <t>正基一</t>
        </is>
      </c>
      <c r="C114" s="31" t="n">
        <v>900000</v>
      </c>
      <c r="D114" s="28" t="n">
        <v>2</v>
      </c>
      <c r="E114" s="30" t="n">
        <v>18.2</v>
      </c>
      <c r="F114" s="29" t="n">
        <v>18.21</v>
      </c>
      <c r="G114" s="28" t="n">
        <v>18.2056</v>
      </c>
      <c r="H114" s="27" t="n">
        <v>2</v>
      </c>
    </row>
    <row r="115">
      <c r="A115" s="33" t="inlineStr">
        <is>
          <t>65841</t>
        </is>
      </c>
      <c r="B115" s="32" t="inlineStr">
        <is>
          <t>南俊國際一</t>
        </is>
      </c>
      <c r="C115" s="31" t="n">
        <v>1400000</v>
      </c>
      <c r="D115" s="28" t="n">
        <v>5</v>
      </c>
      <c r="E115" s="30" t="n">
        <v>15.24</v>
      </c>
      <c r="F115" s="29" t="n">
        <v>18.51</v>
      </c>
      <c r="G115" s="28" t="n">
        <v>16.7993</v>
      </c>
      <c r="H115" s="27" t="n">
        <v>2</v>
      </c>
    </row>
    <row r="116">
      <c r="A116" s="33" t="inlineStr">
        <is>
          <t>66451</t>
        </is>
      </c>
      <c r="B116" s="32" t="inlineStr">
        <is>
          <t>金萬林一創</t>
        </is>
      </c>
      <c r="C116" s="31" t="n">
        <v>1200000</v>
      </c>
      <c r="D116" s="28" t="n">
        <v>1</v>
      </c>
      <c r="E116" s="30" t="n">
        <v>9.6</v>
      </c>
      <c r="F116" s="29" t="n">
        <v>9.6</v>
      </c>
      <c r="G116" s="28" t="n">
        <v>9.6</v>
      </c>
      <c r="H116" s="27" t="n">
        <v>2</v>
      </c>
    </row>
    <row r="117">
      <c r="A117" s="33" t="inlineStr">
        <is>
          <t>66642</t>
        </is>
      </c>
      <c r="B117" s="32" t="inlineStr">
        <is>
          <t>群翊二</t>
        </is>
      </c>
      <c r="C117" s="31" t="n">
        <v>59200000</v>
      </c>
      <c r="D117" s="28" t="n">
        <v>6</v>
      </c>
      <c r="E117" s="30" t="n">
        <v>17.7</v>
      </c>
      <c r="F117" s="29" t="n">
        <v>18.58</v>
      </c>
      <c r="G117" s="28" t="n">
        <v>17.7222</v>
      </c>
      <c r="H117" s="27" t="n">
        <v>3</v>
      </c>
    </row>
    <row r="118">
      <c r="A118" s="33" t="inlineStr">
        <is>
          <t>66801</t>
        </is>
      </c>
      <c r="B118" s="32" t="inlineStr">
        <is>
          <t>鑫創電子一</t>
        </is>
      </c>
      <c r="C118" s="31" t="n">
        <v>100000</v>
      </c>
      <c r="D118" s="28" t="n">
        <v>1</v>
      </c>
      <c r="E118" s="30" t="n">
        <v>21.77</v>
      </c>
      <c r="F118" s="29" t="n">
        <v>21.77</v>
      </c>
      <c r="G118" s="28" t="n">
        <v>21.77</v>
      </c>
      <c r="H118" s="27" t="n">
        <v>3</v>
      </c>
    </row>
    <row r="119">
      <c r="A119" s="33" t="inlineStr">
        <is>
          <t>67152</t>
        </is>
      </c>
      <c r="B119" s="32" t="inlineStr">
        <is>
          <t>嘉基二</t>
        </is>
      </c>
      <c r="C119" s="31" t="n">
        <v>1300000</v>
      </c>
      <c r="D119" s="28" t="n">
        <v>3</v>
      </c>
      <c r="E119" s="30" t="n">
        <v>23.95</v>
      </c>
      <c r="F119" s="29" t="n">
        <v>26.04</v>
      </c>
      <c r="G119" s="28" t="n">
        <v>24.1608</v>
      </c>
      <c r="H119" s="27" t="n">
        <v>3</v>
      </c>
    </row>
    <row r="120">
      <c r="A120" s="33" t="inlineStr">
        <is>
          <t>67531</t>
        </is>
      </c>
      <c r="B120" s="32" t="inlineStr">
        <is>
          <t>龍德造船一</t>
        </is>
      </c>
      <c r="C120" s="31" t="n">
        <v>4400000</v>
      </c>
      <c r="D120" s="28" t="n">
        <v>2</v>
      </c>
      <c r="E120" s="30" t="n">
        <v>11.06</v>
      </c>
      <c r="F120" s="29" t="n">
        <v>12.14</v>
      </c>
      <c r="G120" s="28" t="n">
        <v>11.6491</v>
      </c>
      <c r="H120" s="27" t="n">
        <v>3</v>
      </c>
    </row>
    <row r="121">
      <c r="A121" s="33" t="inlineStr">
        <is>
          <t>67681</t>
        </is>
      </c>
      <c r="B121" s="32" t="inlineStr">
        <is>
          <t>志強一KY</t>
        </is>
      </c>
      <c r="C121" s="31" t="n">
        <v>7500000</v>
      </c>
      <c r="D121" s="28" t="n">
        <v>8</v>
      </c>
      <c r="E121" s="30" t="n">
        <v>27.35</v>
      </c>
      <c r="F121" s="29" t="n">
        <v>36.055</v>
      </c>
      <c r="G121" s="28" t="n">
        <v>33.7013</v>
      </c>
      <c r="H121" s="27" t="n">
        <v>3</v>
      </c>
    </row>
    <row r="122">
      <c r="A122" s="33" t="inlineStr">
        <is>
          <t>68061</t>
        </is>
      </c>
      <c r="B122" s="32" t="inlineStr">
        <is>
          <t>森崴能源一</t>
        </is>
      </c>
      <c r="C122" s="31" t="n">
        <v>700000</v>
      </c>
      <c r="D122" s="28" t="n">
        <v>3</v>
      </c>
      <c r="E122" s="30" t="n">
        <v>17.29</v>
      </c>
      <c r="F122" s="29" t="n">
        <v>18.9</v>
      </c>
      <c r="G122" s="28" t="n">
        <v>17.5629</v>
      </c>
      <c r="H122" s="27" t="n">
        <v>2</v>
      </c>
    </row>
    <row r="123">
      <c r="A123" s="33" t="inlineStr">
        <is>
          <t>68301</t>
        </is>
      </c>
      <c r="B123" s="32" t="inlineStr">
        <is>
          <t>汎銓一</t>
        </is>
      </c>
      <c r="C123" s="31" t="n">
        <v>100000</v>
      </c>
      <c r="D123" s="28" t="n">
        <v>1</v>
      </c>
      <c r="E123" s="30" t="n">
        <v>19.07</v>
      </c>
      <c r="F123" s="29" t="n">
        <v>19.07</v>
      </c>
      <c r="G123" s="28" t="n">
        <v>19.07</v>
      </c>
      <c r="H123" s="27" t="n">
        <v>2</v>
      </c>
    </row>
    <row r="124">
      <c r="A124" s="33" t="inlineStr">
        <is>
          <t>68351</t>
        </is>
      </c>
      <c r="B124" s="32" t="inlineStr">
        <is>
          <t>圓裕一</t>
        </is>
      </c>
      <c r="C124" s="31" t="n">
        <v>5300000</v>
      </c>
      <c r="D124" s="28" t="n">
        <v>3</v>
      </c>
      <c r="E124" s="30" t="n">
        <v>6.96</v>
      </c>
      <c r="F124" s="29" t="n">
        <v>7.28</v>
      </c>
      <c r="G124" s="28" t="n">
        <v>7.2091</v>
      </c>
      <c r="H124" s="27" t="n">
        <v>2</v>
      </c>
    </row>
    <row r="125">
      <c r="A125" s="33" t="inlineStr">
        <is>
          <t>68631</t>
        </is>
      </c>
      <c r="B125" s="32" t="inlineStr">
        <is>
          <t>永道一KY</t>
        </is>
      </c>
      <c r="C125" s="31" t="n">
        <v>600000</v>
      </c>
      <c r="D125" s="28" t="n">
        <v>4</v>
      </c>
      <c r="E125" s="30" t="n">
        <v>17.95</v>
      </c>
      <c r="F125" s="29" t="n">
        <v>18.76</v>
      </c>
      <c r="G125" s="28" t="n">
        <v>18.4033</v>
      </c>
      <c r="H125" s="27" t="n">
        <v>3</v>
      </c>
    </row>
    <row r="126">
      <c r="A126" s="33" t="inlineStr">
        <is>
          <t>68701</t>
        </is>
      </c>
      <c r="B126" s="32" t="inlineStr">
        <is>
          <t>騰雲一</t>
        </is>
      </c>
      <c r="C126" s="31" t="n">
        <v>9000000</v>
      </c>
      <c r="D126" s="28" t="n">
        <v>4</v>
      </c>
      <c r="E126" s="30" t="n">
        <v>14.91</v>
      </c>
      <c r="F126" s="29" t="n">
        <v>16.63</v>
      </c>
      <c r="G126" s="28" t="n">
        <v>15.4673</v>
      </c>
      <c r="H126" s="27" t="n">
        <v>3</v>
      </c>
    </row>
    <row r="127">
      <c r="A127" s="33" t="inlineStr">
        <is>
          <t>68702</t>
        </is>
      </c>
      <c r="B127" s="32" t="inlineStr">
        <is>
          <t>騰雲二</t>
        </is>
      </c>
      <c r="C127" s="31" t="n">
        <v>500000</v>
      </c>
      <c r="D127" s="28" t="n">
        <v>1</v>
      </c>
      <c r="E127" s="30" t="n">
        <v>18.06</v>
      </c>
      <c r="F127" s="29" t="n">
        <v>18.06</v>
      </c>
      <c r="G127" s="28" t="n">
        <v>18.06</v>
      </c>
      <c r="H127" s="27" t="n">
        <v>3</v>
      </c>
    </row>
    <row r="128">
      <c r="A128" s="33" t="inlineStr">
        <is>
          <t>811210</t>
        </is>
      </c>
      <c r="B128" s="32" t="inlineStr">
        <is>
          <t>至上十</t>
        </is>
      </c>
      <c r="C128" s="31" t="n">
        <v>34100000</v>
      </c>
      <c r="D128" s="28" t="n">
        <v>5</v>
      </c>
      <c r="E128" s="30" t="n">
        <v>7.1</v>
      </c>
      <c r="F128" s="29" t="n">
        <v>8.4</v>
      </c>
      <c r="G128" s="28" t="n">
        <v>8.3475</v>
      </c>
      <c r="H128" s="27" t="n">
        <v>3</v>
      </c>
    </row>
    <row r="129">
      <c r="A129" s="33" t="inlineStr">
        <is>
          <t>81714</t>
        </is>
      </c>
      <c r="B129" s="32" t="inlineStr">
        <is>
          <t>天宇四</t>
        </is>
      </c>
      <c r="C129" s="31" t="n">
        <v>3900000</v>
      </c>
      <c r="D129" s="28" t="n">
        <v>4</v>
      </c>
      <c r="E129" s="30" t="n">
        <v>22.35</v>
      </c>
      <c r="F129" s="29" t="n">
        <v>23.82</v>
      </c>
      <c r="G129" s="28" t="n">
        <v>22.9679</v>
      </c>
      <c r="H129" s="27" t="n">
        <v>3</v>
      </c>
    </row>
    <row r="130">
      <c r="A130" s="33" t="inlineStr">
        <is>
          <t>82101</t>
        </is>
      </c>
      <c r="B130" s="32" t="inlineStr">
        <is>
          <t>勤誠一</t>
        </is>
      </c>
      <c r="C130" s="31" t="n">
        <v>500000</v>
      </c>
      <c r="D130" s="28" t="n">
        <v>3</v>
      </c>
      <c r="E130" s="30" t="n">
        <v>22.18</v>
      </c>
      <c r="F130" s="29" t="n">
        <v>22.53</v>
      </c>
      <c r="G130" s="28" t="n">
        <v>22.264</v>
      </c>
      <c r="H130" s="27" t="n">
        <v>3</v>
      </c>
    </row>
    <row r="131">
      <c r="A131" s="33" t="inlineStr">
        <is>
          <t>82551</t>
        </is>
      </c>
      <c r="B131" s="32" t="inlineStr">
        <is>
          <t>朋程一</t>
        </is>
      </c>
      <c r="C131" s="31" t="n">
        <v>4200000</v>
      </c>
      <c r="D131" s="28" t="n">
        <v>6</v>
      </c>
      <c r="E131" s="30" t="n">
        <v>7.42</v>
      </c>
      <c r="F131" s="29" t="n">
        <v>9.880000000000001</v>
      </c>
      <c r="G131" s="28" t="n">
        <v>8.5976</v>
      </c>
      <c r="H131" s="27" t="n">
        <v>2</v>
      </c>
    </row>
    <row r="132">
      <c r="A132" s="33" t="inlineStr">
        <is>
          <t>82992</t>
        </is>
      </c>
      <c r="B132" s="32" t="inlineStr">
        <is>
          <t>群聯二</t>
        </is>
      </c>
      <c r="C132" s="31" t="n">
        <v>3200000</v>
      </c>
      <c r="D132" s="28" t="n">
        <v>8</v>
      </c>
      <c r="E132" s="30" t="n">
        <v>9.9</v>
      </c>
      <c r="F132" s="29" t="n">
        <v>12.21</v>
      </c>
      <c r="G132" s="28" t="n">
        <v>11.2888</v>
      </c>
      <c r="H132" s="27" t="n">
        <v>3</v>
      </c>
    </row>
    <row r="133">
      <c r="A133" s="33" t="inlineStr">
        <is>
          <t>83742</t>
        </is>
      </c>
      <c r="B133" s="32" t="inlineStr">
        <is>
          <t>羅昇二</t>
        </is>
      </c>
      <c r="C133" s="31" t="n">
        <v>10800000</v>
      </c>
      <c r="D133" s="28" t="n">
        <v>3</v>
      </c>
      <c r="E133" s="30" t="n">
        <v>27.35</v>
      </c>
      <c r="F133" s="29" t="n">
        <v>28.14</v>
      </c>
      <c r="G133" s="28" t="n">
        <v>28.0372</v>
      </c>
      <c r="H133" s="27" t="n">
        <v>3</v>
      </c>
    </row>
    <row r="134">
      <c r="A134" s="33" t="inlineStr">
        <is>
          <t>84673</t>
        </is>
      </c>
      <c r="B134" s="32" t="inlineStr">
        <is>
          <t>波力三KY</t>
        </is>
      </c>
      <c r="C134" s="31" t="n">
        <v>100000</v>
      </c>
      <c r="D134" s="28" t="n">
        <v>1</v>
      </c>
      <c r="E134" s="30" t="n">
        <v>56.08</v>
      </c>
      <c r="F134" s="29" t="n">
        <v>56.08</v>
      </c>
      <c r="G134" s="28" t="n">
        <v>56.08</v>
      </c>
      <c r="H134" s="27" t="n">
        <v>3</v>
      </c>
    </row>
    <row r="135">
      <c r="A135" s="33" t="inlineStr">
        <is>
          <t>84781</t>
        </is>
      </c>
      <c r="B135" s="32" t="inlineStr">
        <is>
          <t>東哥遊艇一</t>
        </is>
      </c>
      <c r="C135" s="31" t="n">
        <v>10800000</v>
      </c>
      <c r="D135" s="28" t="n">
        <v>10</v>
      </c>
      <c r="E135" s="30" t="n">
        <v>5.57</v>
      </c>
      <c r="F135" s="29" t="n">
        <v>7.26</v>
      </c>
      <c r="G135" s="28" t="n">
        <v>6.0183</v>
      </c>
      <c r="H135" s="27" t="n">
        <v>3</v>
      </c>
    </row>
    <row r="136">
      <c r="A136" s="33" t="inlineStr">
        <is>
          <t>84881</t>
        </is>
      </c>
      <c r="B136" s="32" t="inlineStr">
        <is>
          <t>吉源一KY</t>
        </is>
      </c>
      <c r="C136" s="31" t="n">
        <v>3400000</v>
      </c>
      <c r="D136" s="28" t="n">
        <v>3</v>
      </c>
      <c r="E136" s="30" t="n">
        <v>5.66</v>
      </c>
      <c r="F136" s="29" t="n">
        <v>6.06</v>
      </c>
      <c r="G136" s="28" t="n">
        <v>5.965</v>
      </c>
      <c r="H136" s="27" t="n">
        <v>2</v>
      </c>
    </row>
    <row r="137">
      <c r="A137" s="33" t="inlineStr">
        <is>
          <t>84891</t>
        </is>
      </c>
      <c r="B137" s="32" t="inlineStr">
        <is>
          <t>三貝德一</t>
        </is>
      </c>
      <c r="C137" s="31" t="n">
        <v>1000000</v>
      </c>
      <c r="D137" s="28" t="n">
        <v>2</v>
      </c>
      <c r="E137" s="30" t="n">
        <v>22.64</v>
      </c>
      <c r="F137" s="29" t="n">
        <v>23.66</v>
      </c>
      <c r="G137" s="28" t="n">
        <v>23.15</v>
      </c>
      <c r="H137" s="27" t="n">
        <v>2</v>
      </c>
    </row>
    <row r="138">
      <c r="A138" s="33" t="inlineStr">
        <is>
          <t>89277</t>
        </is>
      </c>
      <c r="B138" s="32" t="inlineStr">
        <is>
          <t>北基七</t>
        </is>
      </c>
      <c r="C138" s="31" t="n">
        <v>1200000</v>
      </c>
      <c r="D138" s="28" t="n">
        <v>1</v>
      </c>
      <c r="E138" s="30" t="n">
        <v>24.77</v>
      </c>
      <c r="F138" s="29" t="n">
        <v>24.77</v>
      </c>
      <c r="G138" s="28" t="n">
        <v>24.77</v>
      </c>
      <c r="H138" s="27" t="n">
        <v>3</v>
      </c>
    </row>
    <row r="139">
      <c r="A139" s="33" t="inlineStr">
        <is>
          <t>98026</t>
        </is>
      </c>
      <c r="B139" s="32" t="inlineStr">
        <is>
          <t>鈺齊六KY</t>
        </is>
      </c>
      <c r="C139" s="31" t="n">
        <v>20100000</v>
      </c>
      <c r="D139" s="28" t="n">
        <v>14</v>
      </c>
      <c r="E139" s="30" t="n">
        <v>23.84</v>
      </c>
      <c r="F139" s="29" t="n">
        <v>28.412</v>
      </c>
      <c r="G139" s="28" t="n">
        <v>25.3189</v>
      </c>
      <c r="H139" s="27" t="n">
        <v>2</v>
      </c>
    </row>
    <row r="140">
      <c r="A140" s="33" t="inlineStr">
        <is>
          <t>99211</t>
        </is>
      </c>
      <c r="B140" s="32" t="inlineStr">
        <is>
          <t>巨大一</t>
        </is>
      </c>
      <c r="C140" s="31" t="n">
        <v>2400000</v>
      </c>
      <c r="D140" s="28" t="n">
        <v>6</v>
      </c>
      <c r="E140" s="30" t="n">
        <v>0.48</v>
      </c>
      <c r="F140" s="29" t="n">
        <v>1.7</v>
      </c>
      <c r="G140" s="28" t="n">
        <v>0.7067</v>
      </c>
      <c r="H140" s="27" t="n">
        <v>1</v>
      </c>
    </row>
    <row r="141">
      <c r="A141" s="33" t="inlineStr">
        <is>
          <t>99332</t>
        </is>
      </c>
      <c r="B141" s="32" t="inlineStr">
        <is>
          <t>中鼎二</t>
        </is>
      </c>
      <c r="C141" s="31" t="n">
        <v>5100000</v>
      </c>
      <c r="D141" s="28" t="n">
        <v>5</v>
      </c>
      <c r="E141" s="30" t="n">
        <v>6.82</v>
      </c>
      <c r="F141" s="29" t="n">
        <v>7.35</v>
      </c>
      <c r="G141" s="28" t="n">
        <v>7.0131</v>
      </c>
      <c r="H141" s="27" t="n">
        <v>3</v>
      </c>
    </row>
    <row r="142">
      <c r="A142" s="33" t="inlineStr">
        <is>
          <t>99392</t>
        </is>
      </c>
      <c r="B142" s="32" t="inlineStr">
        <is>
          <t>宏全二</t>
        </is>
      </c>
      <c r="C142" s="31" t="n">
        <v>800000</v>
      </c>
      <c r="D142" s="28" t="n">
        <v>3</v>
      </c>
      <c r="E142" s="30" t="n">
        <v>10.98</v>
      </c>
      <c r="F142" s="29" t="n">
        <v>11.31</v>
      </c>
      <c r="G142" s="28" t="n">
        <v>11.0563</v>
      </c>
      <c r="H142" s="27" t="n">
        <v>3</v>
      </c>
    </row>
    <row r="143">
      <c r="A143" s="33" t="inlineStr">
        <is>
          <t>99587</t>
        </is>
      </c>
      <c r="B143" s="32" t="inlineStr">
        <is>
          <t>世紀鋼七</t>
        </is>
      </c>
      <c r="C143" s="31" t="n">
        <v>1000000</v>
      </c>
      <c r="D143" s="28" t="n">
        <v>1</v>
      </c>
      <c r="E143" s="30" t="n">
        <v>9.710000000000001</v>
      </c>
      <c r="F143" s="29" t="n">
        <v>9.710000000000001</v>
      </c>
      <c r="G143" s="28" t="n">
        <v>9.710000000000001</v>
      </c>
      <c r="H143" s="27" t="n">
        <v>2</v>
      </c>
    </row>
    <row r="144" ht="16.8" customHeight="1" s="74" thickBot="1">
      <c r="A144" s="26" t="inlineStr">
        <is>
          <t>99588</t>
        </is>
      </c>
      <c r="B144" s="25" t="inlineStr">
        <is>
          <t>世紀鋼八永</t>
        </is>
      </c>
      <c r="C144" s="24" t="n">
        <v>13600000</v>
      </c>
      <c r="D144" s="21" t="n">
        <v>5</v>
      </c>
      <c r="E144" s="23" t="n">
        <v>10.62</v>
      </c>
      <c r="F144" s="22" t="n">
        <v>11.57</v>
      </c>
      <c r="G144" s="21" t="n">
        <v>11.2395</v>
      </c>
      <c r="H144" s="20" t="n">
        <v>2</v>
      </c>
    </row>
    <row r="145" ht="16.8" customHeight="1" s="74" thickBot="1">
      <c r="A145" s="19" t="inlineStr">
        <is>
          <t>合計 Total</t>
        </is>
      </c>
      <c r="B145" s="15" t="n"/>
      <c r="C145" s="18">
        <f>SUM(C5:C144)</f>
        <v/>
      </c>
      <c r="D145" s="17">
        <f>SUM(D5:D144)</f>
        <v/>
      </c>
      <c r="E145" s="16" t="n"/>
      <c r="F145" s="15" t="n"/>
      <c r="G145" s="14" t="n"/>
      <c r="H1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日期Date：2024/12/20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11011</t>
        </is>
      </c>
      <c r="B5" s="39" t="inlineStr">
        <is>
          <t>台泥一永</t>
        </is>
      </c>
      <c r="C5" s="38" t="n">
        <v>391900000</v>
      </c>
      <c r="D5" s="35" t="n">
        <v>19</v>
      </c>
      <c r="E5" s="37" t="n">
        <v>6.93</v>
      </c>
      <c r="F5" s="36" t="n">
        <v>8.279999999999999</v>
      </c>
      <c r="G5" s="35" t="n">
        <v>7.4318</v>
      </c>
      <c r="H5" s="34" t="n">
        <v>3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400000</v>
      </c>
      <c r="D6" s="28" t="n">
        <v>1</v>
      </c>
      <c r="E6" s="30" t="n">
        <v>27.07</v>
      </c>
      <c r="F6" s="29" t="n">
        <v>27.07</v>
      </c>
      <c r="G6" s="28" t="n">
        <v>27.07</v>
      </c>
      <c r="H6" s="27" t="n">
        <v>2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7900000</v>
      </c>
      <c r="D7" s="28" t="n">
        <v>2</v>
      </c>
      <c r="E7" s="30" t="n">
        <v>2.41</v>
      </c>
      <c r="F7" s="29" t="n">
        <v>2.85</v>
      </c>
      <c r="G7" s="28" t="n">
        <v>2.8444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9200000</v>
      </c>
      <c r="D8" s="28" t="n">
        <v>1</v>
      </c>
      <c r="E8" s="30" t="n">
        <v>309.16</v>
      </c>
      <c r="F8" s="29" t="n">
        <v>309.16</v>
      </c>
      <c r="G8" s="28" t="n">
        <v>309.16</v>
      </c>
      <c r="H8" s="27" t="n">
        <v>1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2600000</v>
      </c>
      <c r="D9" s="28" t="n">
        <v>7</v>
      </c>
      <c r="E9" s="30" t="n">
        <v>16.65</v>
      </c>
      <c r="F9" s="29" t="n">
        <v>17.88</v>
      </c>
      <c r="G9" s="28" t="n">
        <v>16.8608</v>
      </c>
      <c r="H9" s="27" t="n">
        <v>2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20000000</v>
      </c>
      <c r="D10" s="28" t="n">
        <v>7</v>
      </c>
      <c r="E10" s="30" t="n">
        <v>20.43</v>
      </c>
      <c r="F10" s="29" t="n">
        <v>21.19</v>
      </c>
      <c r="G10" s="28" t="n">
        <v>20.6912</v>
      </c>
      <c r="H10" s="27" t="n">
        <v>3</v>
      </c>
    </row>
    <row r="11">
      <c r="A11" s="33" t="inlineStr">
        <is>
          <t>15864</t>
        </is>
      </c>
      <c r="B11" s="32" t="inlineStr">
        <is>
          <t>和勤四</t>
        </is>
      </c>
      <c r="C11" s="31" t="n">
        <v>3200000</v>
      </c>
      <c r="D11" s="28" t="n">
        <v>3</v>
      </c>
      <c r="E11" s="30" t="n">
        <v>10.33</v>
      </c>
      <c r="F11" s="29" t="n">
        <v>10.53</v>
      </c>
      <c r="G11" s="28" t="n">
        <v>10.3363</v>
      </c>
      <c r="H11" s="27" t="n">
        <v>2</v>
      </c>
    </row>
    <row r="12">
      <c r="A12" s="33" t="inlineStr">
        <is>
          <t>15952</t>
        </is>
      </c>
      <c r="B12" s="32" t="inlineStr">
        <is>
          <t>川寶二</t>
        </is>
      </c>
      <c r="C12" s="31" t="n">
        <v>700000</v>
      </c>
      <c r="D12" s="28" t="n">
        <v>3</v>
      </c>
      <c r="E12" s="30" t="n">
        <v>40.43</v>
      </c>
      <c r="F12" s="29" t="n">
        <v>45.68</v>
      </c>
      <c r="G12" s="28" t="n">
        <v>43.2157</v>
      </c>
      <c r="H12" s="27" t="n">
        <v>3</v>
      </c>
    </row>
    <row r="13">
      <c r="A13" s="33" t="inlineStr">
        <is>
          <t>15991</t>
        </is>
      </c>
      <c r="B13" s="32" t="inlineStr">
        <is>
          <t>宏佳騰一</t>
        </is>
      </c>
      <c r="C13" s="31" t="n">
        <v>700000</v>
      </c>
      <c r="D13" s="28" t="n">
        <v>2</v>
      </c>
      <c r="E13" s="30" t="n">
        <v>2.95</v>
      </c>
      <c r="F13" s="29" t="n">
        <v>3.26</v>
      </c>
      <c r="G13" s="28" t="n">
        <v>3.1714</v>
      </c>
      <c r="H13" s="27" t="n">
        <v>1</v>
      </c>
    </row>
    <row r="14">
      <c r="A14" s="33" t="inlineStr">
        <is>
          <t>16095</t>
        </is>
      </c>
      <c r="B14" s="32" t="inlineStr">
        <is>
          <t>大亞五</t>
        </is>
      </c>
      <c r="C14" s="31" t="n">
        <v>4900000</v>
      </c>
      <c r="D14" s="28" t="n">
        <v>5</v>
      </c>
      <c r="E14" s="30" t="n">
        <v>9.279999999999999</v>
      </c>
      <c r="F14" s="29" t="n">
        <v>9.84</v>
      </c>
      <c r="G14" s="28" t="n">
        <v>9.488</v>
      </c>
      <c r="H14" s="27" t="n">
        <v>3</v>
      </c>
    </row>
    <row r="15">
      <c r="A15" s="33" t="inlineStr">
        <is>
          <t>17813</t>
        </is>
      </c>
      <c r="B15" s="32" t="inlineStr">
        <is>
          <t>合世三</t>
        </is>
      </c>
      <c r="C15" s="31" t="n">
        <v>1000000</v>
      </c>
      <c r="D15" s="28" t="n">
        <v>1</v>
      </c>
      <c r="E15" s="30" t="n">
        <v>15.34</v>
      </c>
      <c r="F15" s="29" t="n">
        <v>15.34</v>
      </c>
      <c r="G15" s="28" t="n">
        <v>15.34</v>
      </c>
      <c r="H15" s="27" t="n">
        <v>3</v>
      </c>
    </row>
    <row r="16">
      <c r="A16" s="33" t="inlineStr">
        <is>
          <t>20121</t>
        </is>
      </c>
      <c r="B16" s="32" t="inlineStr">
        <is>
          <t>春雨一</t>
        </is>
      </c>
      <c r="C16" s="31" t="n">
        <v>1900000</v>
      </c>
      <c r="D16" s="28" t="n">
        <v>4</v>
      </c>
      <c r="E16" s="30" t="n">
        <v>0.92</v>
      </c>
      <c r="F16" s="29" t="n">
        <v>2.7</v>
      </c>
      <c r="G16" s="28" t="n">
        <v>1.7353</v>
      </c>
      <c r="H16" s="27" t="n">
        <v>1</v>
      </c>
    </row>
    <row r="17">
      <c r="A17" s="33" t="inlineStr">
        <is>
          <t>20122</t>
        </is>
      </c>
      <c r="B17" s="32" t="inlineStr">
        <is>
          <t>春雨二</t>
        </is>
      </c>
      <c r="C17" s="31" t="n">
        <v>1900000</v>
      </c>
      <c r="D17" s="28" t="n">
        <v>5</v>
      </c>
      <c r="E17" s="30" t="n">
        <v>0.8</v>
      </c>
      <c r="F17" s="29" t="n">
        <v>2.96</v>
      </c>
      <c r="G17" s="28" t="n">
        <v>1.5116</v>
      </c>
      <c r="H17" s="27" t="n">
        <v>1</v>
      </c>
    </row>
    <row r="18">
      <c r="A18" s="33" t="inlineStr">
        <is>
          <t>20123</t>
        </is>
      </c>
      <c r="B18" s="32" t="inlineStr">
        <is>
          <t>春雨三</t>
        </is>
      </c>
      <c r="C18" s="31" t="n">
        <v>1300000</v>
      </c>
      <c r="D18" s="28" t="n">
        <v>4</v>
      </c>
      <c r="E18" s="30" t="n">
        <v>0.85</v>
      </c>
      <c r="F18" s="29" t="n">
        <v>3</v>
      </c>
      <c r="G18" s="28" t="n">
        <v>1.9192</v>
      </c>
      <c r="H18" s="27" t="n">
        <v>1</v>
      </c>
    </row>
    <row r="19">
      <c r="A19" s="33" t="inlineStr">
        <is>
          <t>20343</t>
        </is>
      </c>
      <c r="B19" s="32" t="inlineStr">
        <is>
          <t>允強三</t>
        </is>
      </c>
      <c r="C19" s="31" t="n">
        <v>400000</v>
      </c>
      <c r="D19" s="28" t="n">
        <v>3</v>
      </c>
      <c r="E19" s="30" t="n">
        <v>6.12</v>
      </c>
      <c r="F19" s="29" t="n">
        <v>6.22</v>
      </c>
      <c r="G19" s="28" t="n">
        <v>6.17</v>
      </c>
      <c r="H19" s="27" t="n">
        <v>1</v>
      </c>
    </row>
    <row r="20">
      <c r="A20" s="33" t="inlineStr">
        <is>
          <t>20652</t>
        </is>
      </c>
      <c r="B20" s="32" t="inlineStr">
        <is>
          <t>世豐二</t>
        </is>
      </c>
      <c r="C20" s="31" t="n">
        <v>800000</v>
      </c>
      <c r="D20" s="28" t="n">
        <v>3</v>
      </c>
      <c r="E20" s="30" t="n">
        <v>8.76</v>
      </c>
      <c r="F20" s="29" t="n">
        <v>12.19</v>
      </c>
      <c r="G20" s="28" t="n">
        <v>11.705</v>
      </c>
      <c r="H20" s="27" t="n">
        <v>1</v>
      </c>
    </row>
    <row r="21">
      <c r="A21" s="33" t="inlineStr">
        <is>
          <t>21043</t>
        </is>
      </c>
      <c r="B21" s="32" t="inlineStr">
        <is>
          <t>國際中橡三</t>
        </is>
      </c>
      <c r="C21" s="31" t="n">
        <v>9700000</v>
      </c>
      <c r="D21" s="28" t="n">
        <v>9</v>
      </c>
      <c r="E21" s="30" t="n">
        <v>1.09</v>
      </c>
      <c r="F21" s="29" t="n">
        <v>1.7</v>
      </c>
      <c r="G21" s="28" t="n">
        <v>1.2823</v>
      </c>
      <c r="H21" s="27" t="n">
        <v>2</v>
      </c>
    </row>
    <row r="22">
      <c r="A22" s="33" t="inlineStr">
        <is>
          <t>22013</t>
        </is>
      </c>
      <c r="B22" s="32" t="inlineStr">
        <is>
          <t>裕隆三</t>
        </is>
      </c>
      <c r="C22" s="31" t="n">
        <v>21200000</v>
      </c>
      <c r="D22" s="28" t="n">
        <v>9</v>
      </c>
      <c r="E22" s="30" t="n">
        <v>2.09</v>
      </c>
      <c r="F22" s="29" t="n">
        <v>2.54</v>
      </c>
      <c r="G22" s="28" t="n">
        <v>2.2016</v>
      </c>
      <c r="H22" s="27" t="n">
        <v>2</v>
      </c>
    </row>
    <row r="23">
      <c r="A23" s="33" t="inlineStr">
        <is>
          <t>22081</t>
        </is>
      </c>
      <c r="B23" s="32" t="inlineStr">
        <is>
          <t>台船一</t>
        </is>
      </c>
      <c r="C23" s="31" t="n">
        <v>500000</v>
      </c>
      <c r="D23" s="28" t="n">
        <v>2</v>
      </c>
      <c r="E23" s="30" t="n">
        <v>0.37</v>
      </c>
      <c r="F23" s="29" t="n">
        <v>0.53</v>
      </c>
      <c r="G23" s="28" t="n">
        <v>0.466</v>
      </c>
      <c r="H23" s="27" t="n">
        <v>1</v>
      </c>
    </row>
    <row r="24">
      <c r="A24" s="33" t="inlineStr">
        <is>
          <t>22283</t>
        </is>
      </c>
      <c r="B24" s="32" t="inlineStr">
        <is>
          <t>劍麟三</t>
        </is>
      </c>
      <c r="C24" s="31" t="n">
        <v>900000</v>
      </c>
      <c r="D24" s="28" t="n">
        <v>5</v>
      </c>
      <c r="E24" s="30" t="n">
        <v>19.48</v>
      </c>
      <c r="F24" s="29" t="n">
        <v>21.88</v>
      </c>
      <c r="G24" s="28" t="n">
        <v>19.93</v>
      </c>
      <c r="H24" s="27" t="n">
        <v>3</v>
      </c>
    </row>
    <row r="25">
      <c r="A25" s="33" t="inlineStr">
        <is>
          <t>22501</t>
        </is>
      </c>
      <c r="B25" s="32" t="inlineStr">
        <is>
          <t>IKKA一KY</t>
        </is>
      </c>
      <c r="C25" s="31" t="n">
        <v>100000</v>
      </c>
      <c r="D25" s="28" t="n">
        <v>1</v>
      </c>
      <c r="E25" s="30" t="n">
        <v>44.27</v>
      </c>
      <c r="F25" s="29" t="n">
        <v>44.27</v>
      </c>
      <c r="G25" s="28" t="n">
        <v>44.27</v>
      </c>
      <c r="H25" s="27" t="n">
        <v>3</v>
      </c>
    </row>
    <row r="26">
      <c r="A26" s="33" t="inlineStr">
        <is>
          <t>23682</t>
        </is>
      </c>
      <c r="B26" s="32" t="inlineStr">
        <is>
          <t>金像電二</t>
        </is>
      </c>
      <c r="C26" s="31" t="n">
        <v>7000000</v>
      </c>
      <c r="D26" s="28" t="n">
        <v>17</v>
      </c>
      <c r="E26" s="30" t="n">
        <v>24.54</v>
      </c>
      <c r="F26" s="29" t="n">
        <v>26.1</v>
      </c>
      <c r="G26" s="28" t="n">
        <v>25.1557</v>
      </c>
      <c r="H26" s="27" t="n">
        <v>2</v>
      </c>
    </row>
    <row r="27">
      <c r="A27" s="33" t="inlineStr">
        <is>
          <t>23836</t>
        </is>
      </c>
      <c r="B27" s="32" t="inlineStr">
        <is>
          <t>台光電六</t>
        </is>
      </c>
      <c r="C27" s="31" t="n">
        <v>8500000</v>
      </c>
      <c r="D27" s="28" t="n">
        <v>22</v>
      </c>
      <c r="E27" s="30" t="n">
        <v>21.5</v>
      </c>
      <c r="F27" s="29" t="n">
        <v>24.94</v>
      </c>
      <c r="G27" s="28" t="n">
        <v>22.6844</v>
      </c>
      <c r="H27" s="27" t="n">
        <v>3</v>
      </c>
    </row>
    <row r="28">
      <c r="A28" s="33" t="inlineStr">
        <is>
          <t>23837</t>
        </is>
      </c>
      <c r="B28" s="32" t="inlineStr">
        <is>
          <t>台光電七</t>
        </is>
      </c>
      <c r="C28" s="31" t="n">
        <v>600000</v>
      </c>
      <c r="D28" s="28" t="n">
        <v>6</v>
      </c>
      <c r="E28" s="30" t="n">
        <v>44.36</v>
      </c>
      <c r="F28" s="29" t="n">
        <v>46.66</v>
      </c>
      <c r="G28" s="28" t="n">
        <v>45.555</v>
      </c>
      <c r="H28" s="27" t="n">
        <v>5</v>
      </c>
    </row>
    <row r="29">
      <c r="A29" s="33" t="inlineStr">
        <is>
          <t>24394</t>
        </is>
      </c>
      <c r="B29" s="32" t="inlineStr">
        <is>
          <t>美律四</t>
        </is>
      </c>
      <c r="C29" s="31" t="n">
        <v>6000000</v>
      </c>
      <c r="D29" s="28" t="n">
        <v>10</v>
      </c>
      <c r="E29" s="30" t="n">
        <v>8.140000000000001</v>
      </c>
      <c r="F29" s="29" t="n">
        <v>8.93</v>
      </c>
      <c r="G29" s="28" t="n">
        <v>8.460000000000001</v>
      </c>
      <c r="H29" s="27" t="n">
        <v>3</v>
      </c>
    </row>
    <row r="30">
      <c r="A30" s="33" t="inlineStr">
        <is>
          <t>24395</t>
        </is>
      </c>
      <c r="B30" s="32" t="inlineStr">
        <is>
          <t>美律五</t>
        </is>
      </c>
      <c r="C30" s="31" t="n">
        <v>1400000</v>
      </c>
      <c r="D30" s="28" t="n">
        <v>3</v>
      </c>
      <c r="E30" s="30" t="n">
        <v>9.300000000000001</v>
      </c>
      <c r="F30" s="29" t="n">
        <v>9.51</v>
      </c>
      <c r="G30" s="28" t="n">
        <v>9.494999999999999</v>
      </c>
      <c r="H30" s="27" t="n">
        <v>3</v>
      </c>
    </row>
    <row r="31">
      <c r="A31" s="33" t="inlineStr">
        <is>
          <t>24624</t>
        </is>
      </c>
      <c r="B31" s="32" t="inlineStr">
        <is>
          <t>良得電四</t>
        </is>
      </c>
      <c r="C31" s="31" t="n">
        <v>400000</v>
      </c>
      <c r="D31" s="28" t="n">
        <v>1</v>
      </c>
      <c r="E31" s="30" t="n">
        <v>7.46</v>
      </c>
      <c r="F31" s="29" t="n">
        <v>7.46</v>
      </c>
      <c r="G31" s="28" t="n">
        <v>7.46</v>
      </c>
      <c r="H31" s="27" t="n">
        <v>1</v>
      </c>
    </row>
    <row r="32">
      <c r="A32" s="33" t="inlineStr">
        <is>
          <t>24642</t>
        </is>
      </c>
      <c r="B32" s="32" t="inlineStr">
        <is>
          <t>盟立二</t>
        </is>
      </c>
      <c r="C32" s="31" t="n">
        <v>5300000</v>
      </c>
      <c r="D32" s="28" t="n">
        <v>8</v>
      </c>
      <c r="E32" s="30" t="n">
        <v>19.81</v>
      </c>
      <c r="F32" s="29" t="n">
        <v>21.76</v>
      </c>
      <c r="G32" s="28" t="n">
        <v>20.6155</v>
      </c>
      <c r="H32" s="27" t="n">
        <v>2</v>
      </c>
    </row>
    <row r="33">
      <c r="A33" s="33" t="inlineStr">
        <is>
          <t>24972</t>
        </is>
      </c>
      <c r="B33" s="32" t="inlineStr">
        <is>
          <t>怡利電二</t>
        </is>
      </c>
      <c r="C33" s="31" t="n">
        <v>1300000</v>
      </c>
      <c r="D33" s="28" t="n">
        <v>7</v>
      </c>
      <c r="E33" s="30" t="n">
        <v>4.3</v>
      </c>
      <c r="F33" s="29" t="n">
        <v>4.6</v>
      </c>
      <c r="G33" s="28" t="n">
        <v>4.4154</v>
      </c>
      <c r="H33" s="27" t="n">
        <v>1</v>
      </c>
    </row>
    <row r="34">
      <c r="A34" s="33" t="inlineStr">
        <is>
          <t>25483</t>
        </is>
      </c>
      <c r="B34" s="32" t="inlineStr">
        <is>
          <t>華固三</t>
        </is>
      </c>
      <c r="C34" s="31" t="n">
        <v>13600000</v>
      </c>
      <c r="D34" s="28" t="n">
        <v>7</v>
      </c>
      <c r="E34" s="30" t="n">
        <v>8.27</v>
      </c>
      <c r="F34" s="29" t="n">
        <v>9.720000000000001</v>
      </c>
      <c r="G34" s="28" t="n">
        <v>9.0715</v>
      </c>
      <c r="H34" s="27" t="n">
        <v>3</v>
      </c>
    </row>
    <row r="35">
      <c r="A35" s="33" t="inlineStr">
        <is>
          <t>25484</t>
        </is>
      </c>
      <c r="B35" s="32" t="inlineStr">
        <is>
          <t>華固四</t>
        </is>
      </c>
      <c r="C35" s="31" t="n">
        <v>200000</v>
      </c>
      <c r="D35" s="28" t="n">
        <v>1</v>
      </c>
      <c r="E35" s="30" t="n">
        <v>9.890000000000001</v>
      </c>
      <c r="F35" s="29" t="n">
        <v>9.890000000000001</v>
      </c>
      <c r="G35" s="28" t="n">
        <v>9.890000000000001</v>
      </c>
      <c r="H35" s="27" t="n">
        <v>3</v>
      </c>
    </row>
    <row r="36">
      <c r="A36" s="33" t="inlineStr">
        <is>
          <t>26107</t>
        </is>
      </c>
      <c r="B36" s="32" t="inlineStr">
        <is>
          <t>華航七</t>
        </is>
      </c>
      <c r="C36" s="31" t="n">
        <v>100000</v>
      </c>
      <c r="D36" s="28" t="n">
        <v>1</v>
      </c>
      <c r="E36" s="30" t="n">
        <v>51.42</v>
      </c>
      <c r="F36" s="29" t="n">
        <v>51.42</v>
      </c>
      <c r="G36" s="28" t="n">
        <v>51.42</v>
      </c>
      <c r="H36" s="27" t="n">
        <v>2</v>
      </c>
    </row>
    <row r="37">
      <c r="A37" s="33" t="inlineStr">
        <is>
          <t>26415</t>
        </is>
      </c>
      <c r="B37" s="32" t="inlineStr">
        <is>
          <t>正德五</t>
        </is>
      </c>
      <c r="C37" s="31" t="n">
        <v>2000000</v>
      </c>
      <c r="D37" s="28" t="n">
        <v>2</v>
      </c>
      <c r="E37" s="30" t="n">
        <v>7.21</v>
      </c>
      <c r="F37" s="29" t="n">
        <v>7.77</v>
      </c>
      <c r="G37" s="28" t="n">
        <v>7.49</v>
      </c>
      <c r="H37" s="27" t="n">
        <v>1</v>
      </c>
    </row>
    <row r="38">
      <c r="A38" s="33" t="inlineStr">
        <is>
          <t>26417</t>
        </is>
      </c>
      <c r="B38" s="32" t="inlineStr">
        <is>
          <t>正德七</t>
        </is>
      </c>
      <c r="C38" s="31" t="n">
        <v>1200000</v>
      </c>
      <c r="D38" s="28" t="n">
        <v>3</v>
      </c>
      <c r="E38" s="30" t="n">
        <v>9.94</v>
      </c>
      <c r="F38" s="29" t="n">
        <v>10.54</v>
      </c>
      <c r="G38" s="28" t="n">
        <v>10.44</v>
      </c>
      <c r="H38" s="27" t="n">
        <v>3</v>
      </c>
    </row>
    <row r="39">
      <c r="A39" s="33" t="inlineStr">
        <is>
          <t>27271</t>
        </is>
      </c>
      <c r="B39" s="32" t="inlineStr">
        <is>
          <t>王品一</t>
        </is>
      </c>
      <c r="C39" s="31" t="n">
        <v>4800000</v>
      </c>
      <c r="D39" s="28" t="n">
        <v>12</v>
      </c>
      <c r="E39" s="30" t="n">
        <v>11.31</v>
      </c>
      <c r="F39" s="29" t="n">
        <v>13.98</v>
      </c>
      <c r="G39" s="28" t="n">
        <v>11.8198</v>
      </c>
      <c r="H39" s="27" t="n">
        <v>2</v>
      </c>
    </row>
    <row r="40">
      <c r="A40" s="33" t="inlineStr">
        <is>
          <t>288701</t>
        </is>
      </c>
      <c r="B40" s="32" t="inlineStr">
        <is>
          <t>台新金E1</t>
        </is>
      </c>
      <c r="C40" s="31" t="n">
        <v>2500000</v>
      </c>
      <c r="D40" s="28" t="n">
        <v>3</v>
      </c>
      <c r="E40" s="30" t="n">
        <v>2.08</v>
      </c>
      <c r="F40" s="29" t="n">
        <v>2.4</v>
      </c>
      <c r="G40" s="28" t="n">
        <v>2.274</v>
      </c>
      <c r="H40" s="27" t="n">
        <v>1</v>
      </c>
    </row>
    <row r="41">
      <c r="A41" s="33" t="inlineStr">
        <is>
          <t>29061</t>
        </is>
      </c>
      <c r="B41" s="32" t="inlineStr">
        <is>
          <t>高林一</t>
        </is>
      </c>
      <c r="C41" s="31" t="n">
        <v>1100000</v>
      </c>
      <c r="D41" s="28" t="n">
        <v>3</v>
      </c>
      <c r="E41" s="30" t="n">
        <v>3.8</v>
      </c>
      <c r="F41" s="29" t="n">
        <v>4.4267</v>
      </c>
      <c r="G41" s="28" t="n">
        <v>4.0836</v>
      </c>
      <c r="H41" s="27" t="n">
        <v>1</v>
      </c>
    </row>
    <row r="42">
      <c r="A42" s="33" t="inlineStr">
        <is>
          <t>30061</t>
        </is>
      </c>
      <c r="B42" s="32" t="inlineStr">
        <is>
          <t>晶豪科一</t>
        </is>
      </c>
      <c r="C42" s="31" t="n">
        <v>100000</v>
      </c>
      <c r="D42" s="28" t="n">
        <v>1</v>
      </c>
      <c r="E42" s="30" t="n">
        <v>5</v>
      </c>
      <c r="F42" s="29" t="n">
        <v>5</v>
      </c>
      <c r="G42" s="28" t="n">
        <v>5</v>
      </c>
      <c r="H42" s="27" t="n">
        <v>2</v>
      </c>
    </row>
    <row r="43">
      <c r="A43" s="33" t="inlineStr">
        <is>
          <t>30134</t>
        </is>
      </c>
      <c r="B43" s="32" t="inlineStr">
        <is>
          <t>晟銘電四</t>
        </is>
      </c>
      <c r="C43" s="31" t="n">
        <v>200000</v>
      </c>
      <c r="D43" s="28" t="n">
        <v>1</v>
      </c>
      <c r="E43" s="30" t="n">
        <v>22.01</v>
      </c>
      <c r="F43" s="29" t="n">
        <v>22.01</v>
      </c>
      <c r="G43" s="28" t="n">
        <v>22.01</v>
      </c>
      <c r="H43" s="27" t="n">
        <v>3</v>
      </c>
    </row>
    <row r="44">
      <c r="A44" s="33" t="inlineStr">
        <is>
          <t>30238</t>
        </is>
      </c>
      <c r="B44" s="32" t="inlineStr">
        <is>
          <t>信邦八</t>
        </is>
      </c>
      <c r="C44" s="31" t="n">
        <v>1400000</v>
      </c>
      <c r="D44" s="28" t="n">
        <v>4</v>
      </c>
      <c r="E44" s="30" t="n">
        <v>11.65</v>
      </c>
      <c r="F44" s="29" t="n">
        <v>13.79</v>
      </c>
      <c r="G44" s="28" t="n">
        <v>13.2679</v>
      </c>
      <c r="H44" s="27" t="n">
        <v>1</v>
      </c>
    </row>
    <row r="45">
      <c r="A45" s="33" t="inlineStr">
        <is>
          <t>30337</t>
        </is>
      </c>
      <c r="B45" s="32" t="inlineStr">
        <is>
          <t>威健七</t>
        </is>
      </c>
      <c r="C45" s="31" t="n">
        <v>3500000</v>
      </c>
      <c r="D45" s="28" t="n">
        <v>3</v>
      </c>
      <c r="E45" s="30" t="n">
        <v>13.54</v>
      </c>
      <c r="F45" s="29" t="n">
        <v>14.92</v>
      </c>
      <c r="G45" s="28" t="n">
        <v>14.3929</v>
      </c>
      <c r="H45" s="27" t="n">
        <v>3</v>
      </c>
    </row>
    <row r="46">
      <c r="A46" s="33" t="inlineStr">
        <is>
          <t>30882</t>
        </is>
      </c>
      <c r="B46" s="32" t="inlineStr">
        <is>
          <t>艾訊二</t>
        </is>
      </c>
      <c r="C46" s="31" t="n">
        <v>900000</v>
      </c>
      <c r="D46" s="28" t="n">
        <v>3</v>
      </c>
      <c r="E46" s="30" t="n">
        <v>22.07</v>
      </c>
      <c r="F46" s="29" t="n">
        <v>22.47</v>
      </c>
      <c r="G46" s="28" t="n">
        <v>22.1922</v>
      </c>
      <c r="H46" s="27" t="n">
        <v>2</v>
      </c>
    </row>
    <row r="47">
      <c r="A47" s="33" t="inlineStr">
        <is>
          <t>32571</t>
        </is>
      </c>
      <c r="B47" s="32" t="inlineStr">
        <is>
          <t>虹冠電一</t>
        </is>
      </c>
      <c r="C47" s="31" t="n">
        <v>3000000</v>
      </c>
      <c r="D47" s="28" t="n">
        <v>2</v>
      </c>
      <c r="E47" s="30" t="n">
        <v>13.71</v>
      </c>
      <c r="F47" s="29" t="n">
        <v>14.81</v>
      </c>
      <c r="G47" s="28" t="n">
        <v>13.7467</v>
      </c>
      <c r="H47" s="27" t="n">
        <v>3</v>
      </c>
    </row>
    <row r="48">
      <c r="A48" s="33" t="inlineStr">
        <is>
          <t>33055</t>
        </is>
      </c>
      <c r="B48" s="32" t="inlineStr">
        <is>
          <t>昇貿五</t>
        </is>
      </c>
      <c r="C48" s="31" t="n">
        <v>3100000</v>
      </c>
      <c r="D48" s="28" t="n">
        <v>1</v>
      </c>
      <c r="E48" s="30" t="n">
        <v>14.13</v>
      </c>
      <c r="F48" s="29" t="n">
        <v>14.13</v>
      </c>
      <c r="G48" s="28" t="n">
        <v>14.13</v>
      </c>
      <c r="H48" s="27" t="n">
        <v>1</v>
      </c>
    </row>
    <row r="49">
      <c r="A49" s="33" t="inlineStr">
        <is>
          <t>33121</t>
        </is>
      </c>
      <c r="B49" s="32" t="inlineStr">
        <is>
          <t>弘憶股一</t>
        </is>
      </c>
      <c r="C49" s="31" t="n">
        <v>100000</v>
      </c>
      <c r="D49" s="28" t="n">
        <v>1</v>
      </c>
      <c r="E49" s="30" t="n">
        <v>8.27</v>
      </c>
      <c r="F49" s="29" t="n">
        <v>8.27</v>
      </c>
      <c r="G49" s="28" t="n">
        <v>8.27</v>
      </c>
      <c r="H49" s="27" t="n">
        <v>3</v>
      </c>
    </row>
    <row r="50">
      <c r="A50" s="33" t="inlineStr">
        <is>
          <t>33233</t>
        </is>
      </c>
      <c r="B50" s="32" t="inlineStr">
        <is>
          <t>加百裕三</t>
        </is>
      </c>
      <c r="C50" s="31" t="n">
        <v>4200000</v>
      </c>
      <c r="D50" s="28" t="n">
        <v>4</v>
      </c>
      <c r="E50" s="30" t="n">
        <v>17.78</v>
      </c>
      <c r="F50" s="29" t="n">
        <v>17.99</v>
      </c>
      <c r="G50" s="28" t="n">
        <v>17.8643</v>
      </c>
      <c r="H50" s="27" t="n">
        <v>2</v>
      </c>
    </row>
    <row r="51">
      <c r="A51" s="33" t="inlineStr">
        <is>
          <t>33244</t>
        </is>
      </c>
      <c r="B51" s="32" t="inlineStr">
        <is>
          <t>雙鴻四</t>
        </is>
      </c>
      <c r="C51" s="31" t="n">
        <v>100000</v>
      </c>
      <c r="D51" s="28" t="n">
        <v>1</v>
      </c>
      <c r="E51" s="30" t="n">
        <v>214.46</v>
      </c>
      <c r="F51" s="29" t="n">
        <v>214.46</v>
      </c>
      <c r="G51" s="28" t="n">
        <v>214.46</v>
      </c>
      <c r="H51" s="27" t="n">
        <v>1</v>
      </c>
    </row>
    <row r="52">
      <c r="A52" s="33" t="inlineStr">
        <is>
          <t>33466</t>
        </is>
      </c>
      <c r="B52" s="32" t="inlineStr">
        <is>
          <t>麗清六</t>
        </is>
      </c>
      <c r="C52" s="31" t="n">
        <v>2000000</v>
      </c>
      <c r="D52" s="28" t="n">
        <v>1</v>
      </c>
      <c r="E52" s="30" t="n">
        <v>8.925000000000001</v>
      </c>
      <c r="F52" s="29" t="n">
        <v>8.925000000000001</v>
      </c>
      <c r="G52" s="28" t="n">
        <v>8.925000000000001</v>
      </c>
      <c r="H52" s="27" t="n">
        <v>2</v>
      </c>
    </row>
    <row r="53">
      <c r="A53" s="33" t="inlineStr">
        <is>
          <t>33571</t>
        </is>
      </c>
      <c r="B53" s="32" t="inlineStr">
        <is>
          <t>臺慶科一</t>
        </is>
      </c>
      <c r="C53" s="31" t="n">
        <v>100000</v>
      </c>
      <c r="D53" s="28" t="n">
        <v>1</v>
      </c>
      <c r="E53" s="30" t="n">
        <v>19.05</v>
      </c>
      <c r="F53" s="29" t="n">
        <v>19.05</v>
      </c>
      <c r="G53" s="28" t="n">
        <v>19.05</v>
      </c>
      <c r="H53" s="27" t="n">
        <v>2</v>
      </c>
    </row>
    <row r="54">
      <c r="A54" s="33" t="inlineStr">
        <is>
          <t>33621</t>
        </is>
      </c>
      <c r="B54" s="32" t="inlineStr">
        <is>
          <t>先進光一</t>
        </is>
      </c>
      <c r="C54" s="31" t="n">
        <v>2300000</v>
      </c>
      <c r="D54" s="28" t="n">
        <v>7</v>
      </c>
      <c r="E54" s="30" t="n">
        <v>16.24</v>
      </c>
      <c r="F54" s="29" t="n">
        <v>19.2</v>
      </c>
      <c r="G54" s="28" t="n">
        <v>16.7539</v>
      </c>
      <c r="H54" s="27" t="n">
        <v>3</v>
      </c>
    </row>
    <row r="55">
      <c r="A55" s="33" t="inlineStr">
        <is>
          <t>33763</t>
        </is>
      </c>
      <c r="B55" s="32" t="inlineStr">
        <is>
          <t>新日興三</t>
        </is>
      </c>
      <c r="C55" s="31" t="n">
        <v>13600000</v>
      </c>
      <c r="D55" s="28" t="n">
        <v>5</v>
      </c>
      <c r="E55" s="30" t="n">
        <v>26.61</v>
      </c>
      <c r="F55" s="29" t="n">
        <v>28.56</v>
      </c>
      <c r="G55" s="28" t="n">
        <v>28.4083</v>
      </c>
      <c r="H55" s="27" t="n">
        <v>3</v>
      </c>
    </row>
    <row r="56">
      <c r="A56" s="33" t="inlineStr">
        <is>
          <t>33881</t>
        </is>
      </c>
      <c r="B56" s="32" t="inlineStr">
        <is>
          <t>崇越電一</t>
        </is>
      </c>
      <c r="C56" s="31" t="n">
        <v>1400000</v>
      </c>
      <c r="D56" s="28" t="n">
        <v>3</v>
      </c>
      <c r="E56" s="30" t="n">
        <v>8.1</v>
      </c>
      <c r="F56" s="29" t="n">
        <v>8.2067</v>
      </c>
      <c r="G56" s="28" t="n">
        <v>8.1271</v>
      </c>
      <c r="H56" s="27" t="n">
        <v>1</v>
      </c>
    </row>
    <row r="57">
      <c r="A57" s="33" t="inlineStr">
        <is>
          <t>34163</t>
        </is>
      </c>
      <c r="B57" s="32" t="inlineStr">
        <is>
          <t>融程電三</t>
        </is>
      </c>
      <c r="C57" s="31" t="n">
        <v>2000000</v>
      </c>
      <c r="D57" s="28" t="n">
        <v>1</v>
      </c>
      <c r="E57" s="30" t="n">
        <v>29.45</v>
      </c>
      <c r="F57" s="29" t="n">
        <v>29.45</v>
      </c>
      <c r="G57" s="28" t="n">
        <v>29.45</v>
      </c>
      <c r="H57" s="27" t="n">
        <v>2</v>
      </c>
    </row>
    <row r="58">
      <c r="A58" s="33" t="inlineStr">
        <is>
          <t>34793</t>
        </is>
      </c>
      <c r="B58" s="32" t="inlineStr">
        <is>
          <t>安勤三</t>
        </is>
      </c>
      <c r="C58" s="31" t="n">
        <v>1100000</v>
      </c>
      <c r="D58" s="28" t="n">
        <v>3</v>
      </c>
      <c r="E58" s="30" t="n">
        <v>12.16</v>
      </c>
      <c r="F58" s="29" t="n">
        <v>12.73</v>
      </c>
      <c r="G58" s="28" t="n">
        <v>12.5327</v>
      </c>
      <c r="H58" s="27" t="n">
        <v>3</v>
      </c>
    </row>
    <row r="59">
      <c r="A59" s="33" t="inlineStr">
        <is>
          <t>34834</t>
        </is>
      </c>
      <c r="B59" s="32" t="inlineStr">
        <is>
          <t>力致四</t>
        </is>
      </c>
      <c r="C59" s="31" t="n">
        <v>400000</v>
      </c>
      <c r="D59" s="28" t="n">
        <v>4</v>
      </c>
      <c r="E59" s="30" t="n">
        <v>20.72</v>
      </c>
      <c r="F59" s="29" t="n">
        <v>22.2</v>
      </c>
      <c r="G59" s="28" t="n">
        <v>21.505</v>
      </c>
      <c r="H59" s="27" t="n">
        <v>3</v>
      </c>
    </row>
    <row r="60">
      <c r="A60" s="33" t="inlineStr">
        <is>
          <t>34912</t>
        </is>
      </c>
      <c r="B60" s="32" t="inlineStr">
        <is>
          <t>昇達科二</t>
        </is>
      </c>
      <c r="C60" s="31" t="n">
        <v>5000000</v>
      </c>
      <c r="D60" s="28" t="n">
        <v>8</v>
      </c>
      <c r="E60" s="30" t="n">
        <v>27.43</v>
      </c>
      <c r="F60" s="29" t="n">
        <v>29.42</v>
      </c>
      <c r="G60" s="28" t="n">
        <v>28.5574</v>
      </c>
      <c r="H60" s="27" t="n">
        <v>3</v>
      </c>
    </row>
    <row r="61">
      <c r="A61" s="33" t="inlineStr">
        <is>
          <t>35181</t>
        </is>
      </c>
      <c r="B61" s="32" t="inlineStr">
        <is>
          <t>柏騰一</t>
        </is>
      </c>
      <c r="C61" s="31" t="n">
        <v>700000</v>
      </c>
      <c r="D61" s="28" t="n">
        <v>2</v>
      </c>
      <c r="E61" s="30" t="n">
        <v>13.67</v>
      </c>
      <c r="F61" s="29" t="n">
        <v>13.95</v>
      </c>
      <c r="G61" s="28" t="n">
        <v>13.75</v>
      </c>
      <c r="H61" s="27" t="n">
        <v>3</v>
      </c>
    </row>
    <row r="62">
      <c r="A62" s="33" t="inlineStr">
        <is>
          <t>35265</t>
        </is>
      </c>
      <c r="B62" s="32" t="inlineStr">
        <is>
          <t>凡甲五</t>
        </is>
      </c>
      <c r="C62" s="31" t="n">
        <v>300000</v>
      </c>
      <c r="D62" s="28" t="n">
        <v>1</v>
      </c>
      <c r="E62" s="30" t="n">
        <v>60.05</v>
      </c>
      <c r="F62" s="29" t="n">
        <v>60.05</v>
      </c>
      <c r="G62" s="28" t="n">
        <v>60.05</v>
      </c>
      <c r="H62" s="27" t="n">
        <v>2</v>
      </c>
    </row>
    <row r="63">
      <c r="A63" s="33" t="inlineStr">
        <is>
          <t>35266</t>
        </is>
      </c>
      <c r="B63" s="32" t="inlineStr">
        <is>
          <t>凡甲六</t>
        </is>
      </c>
      <c r="C63" s="31" t="n">
        <v>2600000</v>
      </c>
      <c r="D63" s="28" t="n">
        <v>2</v>
      </c>
      <c r="E63" s="30" t="n">
        <v>34.86</v>
      </c>
      <c r="F63" s="29" t="n">
        <v>34.86</v>
      </c>
      <c r="G63" s="28" t="n">
        <v>34.86</v>
      </c>
      <c r="H63" s="27" t="n">
        <v>3</v>
      </c>
    </row>
    <row r="64">
      <c r="A64" s="33" t="inlineStr">
        <is>
          <t>35482</t>
        </is>
      </c>
      <c r="B64" s="32" t="inlineStr">
        <is>
          <t>兆利二</t>
        </is>
      </c>
      <c r="C64" s="31" t="n">
        <v>500000</v>
      </c>
      <c r="D64" s="28" t="n">
        <v>3</v>
      </c>
      <c r="E64" s="30" t="n">
        <v>15.76</v>
      </c>
      <c r="F64" s="29" t="n">
        <v>19.26</v>
      </c>
      <c r="G64" s="28" t="n">
        <v>17.66</v>
      </c>
      <c r="H64" s="27" t="n">
        <v>3</v>
      </c>
    </row>
    <row r="65">
      <c r="A65" s="33" t="inlineStr">
        <is>
          <t>35914</t>
        </is>
      </c>
      <c r="B65" s="32" t="inlineStr">
        <is>
          <t>艾笛森四</t>
        </is>
      </c>
      <c r="C65" s="31" t="n">
        <v>100000</v>
      </c>
      <c r="D65" s="28" t="n">
        <v>1</v>
      </c>
      <c r="E65" s="30" t="n">
        <v>23.41</v>
      </c>
      <c r="F65" s="29" t="n">
        <v>23.41</v>
      </c>
      <c r="G65" s="28" t="n">
        <v>23.41</v>
      </c>
      <c r="H65" s="27" t="n">
        <v>3</v>
      </c>
    </row>
    <row r="66">
      <c r="A66" s="33" t="inlineStr">
        <is>
          <t>36804</t>
        </is>
      </c>
      <c r="B66" s="32" t="inlineStr">
        <is>
          <t>家登四</t>
        </is>
      </c>
      <c r="C66" s="31" t="n">
        <v>4700000</v>
      </c>
      <c r="D66" s="28" t="n">
        <v>1</v>
      </c>
      <c r="E66" s="30" t="n">
        <v>45.55</v>
      </c>
      <c r="F66" s="29" t="n">
        <v>45.55</v>
      </c>
      <c r="G66" s="28" t="n">
        <v>45.55</v>
      </c>
      <c r="H66" s="27" t="n">
        <v>1</v>
      </c>
    </row>
    <row r="67">
      <c r="A67" s="33" t="inlineStr">
        <is>
          <t>36871</t>
        </is>
      </c>
      <c r="B67" s="32" t="inlineStr">
        <is>
          <t>歐買尬一</t>
        </is>
      </c>
      <c r="C67" s="31" t="n">
        <v>2500000</v>
      </c>
      <c r="D67" s="28" t="n">
        <v>2</v>
      </c>
      <c r="E67" s="30" t="n">
        <v>0.44</v>
      </c>
      <c r="F67" s="29" t="n">
        <v>1.77</v>
      </c>
      <c r="G67" s="28" t="n">
        <v>0.706</v>
      </c>
      <c r="H67" s="27" t="n">
        <v>1</v>
      </c>
    </row>
    <row r="68">
      <c r="A68" s="33" t="inlineStr">
        <is>
          <t>36894</t>
        </is>
      </c>
      <c r="B68" s="32" t="inlineStr">
        <is>
          <t>湧德四</t>
        </is>
      </c>
      <c r="C68" s="31" t="n">
        <v>200000</v>
      </c>
      <c r="D68" s="28" t="n">
        <v>1</v>
      </c>
      <c r="E68" s="30" t="n">
        <v>61.83</v>
      </c>
      <c r="F68" s="29" t="n">
        <v>61.83</v>
      </c>
      <c r="G68" s="28" t="n">
        <v>61.83</v>
      </c>
      <c r="H68" s="27" t="n">
        <v>2</v>
      </c>
    </row>
    <row r="69">
      <c r="A69" s="33" t="inlineStr">
        <is>
          <t>36913</t>
        </is>
      </c>
      <c r="B69" s="32" t="inlineStr">
        <is>
          <t>碩禾三</t>
        </is>
      </c>
      <c r="C69" s="31" t="n">
        <v>4300000</v>
      </c>
      <c r="D69" s="28" t="n">
        <v>4</v>
      </c>
      <c r="E69" s="30" t="n">
        <v>5.08</v>
      </c>
      <c r="F69" s="29" t="n">
        <v>5.84</v>
      </c>
      <c r="G69" s="28" t="n">
        <v>5.2979</v>
      </c>
      <c r="H69" s="27" t="n">
        <v>3</v>
      </c>
    </row>
    <row r="70">
      <c r="A70" s="33" t="inlineStr">
        <is>
          <t>37022</t>
        </is>
      </c>
      <c r="B70" s="32" t="inlineStr">
        <is>
          <t>大聯大二</t>
        </is>
      </c>
      <c r="C70" s="31" t="n">
        <v>10500000</v>
      </c>
      <c r="D70" s="28" t="n">
        <v>11</v>
      </c>
      <c r="E70" s="30" t="n">
        <v>8.42</v>
      </c>
      <c r="F70" s="29" t="n">
        <v>9.119999999999999</v>
      </c>
      <c r="G70" s="28" t="n">
        <v>8.7433</v>
      </c>
      <c r="H70" s="27" t="n">
        <v>3</v>
      </c>
    </row>
    <row r="71">
      <c r="A71" s="33" t="inlineStr">
        <is>
          <t>37023</t>
        </is>
      </c>
      <c r="B71" s="32" t="inlineStr">
        <is>
          <t>大聯大三</t>
        </is>
      </c>
      <c r="C71" s="31" t="n">
        <v>5400000</v>
      </c>
      <c r="D71" s="28" t="n">
        <v>11</v>
      </c>
      <c r="E71" s="30" t="n">
        <v>9.470000000000001</v>
      </c>
      <c r="F71" s="29" t="n">
        <v>10.43</v>
      </c>
      <c r="G71" s="28" t="n">
        <v>9.7263</v>
      </c>
      <c r="H71" s="27" t="n">
        <v>3</v>
      </c>
    </row>
    <row r="72">
      <c r="A72" s="33" t="inlineStr">
        <is>
          <t>37083</t>
        </is>
      </c>
      <c r="B72" s="32" t="inlineStr">
        <is>
          <t>上緯投控三</t>
        </is>
      </c>
      <c r="C72" s="31" t="n">
        <v>1600000</v>
      </c>
      <c r="D72" s="28" t="n">
        <v>3</v>
      </c>
      <c r="E72" s="30" t="n">
        <v>13.88</v>
      </c>
      <c r="F72" s="29" t="n">
        <v>15.81</v>
      </c>
      <c r="G72" s="28" t="n">
        <v>14.1569</v>
      </c>
      <c r="H72" s="27" t="n">
        <v>2</v>
      </c>
    </row>
    <row r="73">
      <c r="A73" s="33" t="inlineStr">
        <is>
          <t>41234</t>
        </is>
      </c>
      <c r="B73" s="32" t="inlineStr">
        <is>
          <t>晟德四</t>
        </is>
      </c>
      <c r="C73" s="31" t="n">
        <v>1200000</v>
      </c>
      <c r="D73" s="28" t="n">
        <v>2</v>
      </c>
      <c r="E73" s="30" t="n">
        <v>2.63</v>
      </c>
      <c r="F73" s="29" t="n">
        <v>2.68</v>
      </c>
      <c r="G73" s="28" t="n">
        <v>2.6383</v>
      </c>
      <c r="H73" s="27" t="n">
        <v>1</v>
      </c>
    </row>
    <row r="74">
      <c r="A74" s="33" t="inlineStr">
        <is>
          <t>41235</t>
        </is>
      </c>
      <c r="B74" s="32" t="inlineStr">
        <is>
          <t>晟德五</t>
        </is>
      </c>
      <c r="C74" s="31" t="n">
        <v>4300000</v>
      </c>
      <c r="D74" s="28" t="n">
        <v>7</v>
      </c>
      <c r="E74" s="30" t="n">
        <v>2.56</v>
      </c>
      <c r="F74" s="29" t="n">
        <v>3.08</v>
      </c>
      <c r="G74" s="28" t="n">
        <v>2.7742</v>
      </c>
      <c r="H74" s="27" t="n">
        <v>1</v>
      </c>
    </row>
    <row r="75">
      <c r="A75" s="33" t="inlineStr">
        <is>
          <t>41236</t>
        </is>
      </c>
      <c r="B75" s="32" t="inlineStr">
        <is>
          <t>晟德六</t>
        </is>
      </c>
      <c r="C75" s="31" t="n">
        <v>1000000</v>
      </c>
      <c r="D75" s="28" t="n">
        <v>5</v>
      </c>
      <c r="E75" s="30" t="n">
        <v>20.84</v>
      </c>
      <c r="F75" s="29" t="n">
        <v>21.75</v>
      </c>
      <c r="G75" s="28" t="n">
        <v>21.226</v>
      </c>
      <c r="H75" s="27" t="n">
        <v>4</v>
      </c>
    </row>
    <row r="76">
      <c r="A76" s="33" t="inlineStr">
        <is>
          <t>41372</t>
        </is>
      </c>
      <c r="B76" s="32" t="inlineStr">
        <is>
          <t>麗豐二KY</t>
        </is>
      </c>
      <c r="C76" s="31" t="n">
        <v>500000</v>
      </c>
      <c r="D76" s="28" t="n">
        <v>1</v>
      </c>
      <c r="E76" s="30" t="n">
        <v>5.58</v>
      </c>
      <c r="F76" s="29" t="n">
        <v>5.58</v>
      </c>
      <c r="G76" s="28" t="n">
        <v>5.58</v>
      </c>
      <c r="H76" s="27" t="n">
        <v>2</v>
      </c>
    </row>
    <row r="77">
      <c r="A77" s="33" t="inlineStr">
        <is>
          <t>41644</t>
        </is>
      </c>
      <c r="B77" s="32" t="inlineStr">
        <is>
          <t>承業醫四</t>
        </is>
      </c>
      <c r="C77" s="31" t="n">
        <v>100000</v>
      </c>
      <c r="D77" s="28" t="n">
        <v>1</v>
      </c>
      <c r="E77" s="30" t="n">
        <v>3.45</v>
      </c>
      <c r="F77" s="29" t="n">
        <v>3.45</v>
      </c>
      <c r="G77" s="28" t="n">
        <v>3.45</v>
      </c>
      <c r="H77" s="27" t="n">
        <v>1</v>
      </c>
    </row>
    <row r="78">
      <c r="A78" s="33" t="inlineStr">
        <is>
          <t>44163</t>
        </is>
      </c>
      <c r="B78" s="32" t="inlineStr">
        <is>
          <t>三圓三</t>
        </is>
      </c>
      <c r="C78" s="31" t="n">
        <v>500000</v>
      </c>
      <c r="D78" s="28" t="n">
        <v>1</v>
      </c>
      <c r="E78" s="30" t="n">
        <v>18.13</v>
      </c>
      <c r="F78" s="29" t="n">
        <v>18.13</v>
      </c>
      <c r="G78" s="28" t="n">
        <v>18.13</v>
      </c>
      <c r="H78" s="27" t="n">
        <v>1</v>
      </c>
    </row>
    <row r="79">
      <c r="A79" s="33" t="inlineStr">
        <is>
          <t>44382</t>
        </is>
      </c>
      <c r="B79" s="32" t="inlineStr">
        <is>
          <t>廣越二</t>
        </is>
      </c>
      <c r="C79" s="31" t="n">
        <v>900000</v>
      </c>
      <c r="D79" s="28" t="n">
        <v>3</v>
      </c>
      <c r="E79" s="30" t="n">
        <v>2.31</v>
      </c>
      <c r="F79" s="29" t="n">
        <v>2.91</v>
      </c>
      <c r="G79" s="28" t="n">
        <v>2.6711</v>
      </c>
      <c r="H79" s="27" t="n">
        <v>1</v>
      </c>
    </row>
    <row r="80">
      <c r="A80" s="33" t="inlineStr">
        <is>
          <t>45401</t>
        </is>
      </c>
      <c r="B80" s="32" t="inlineStr">
        <is>
          <t>全球傳動一</t>
        </is>
      </c>
      <c r="C80" s="31" t="n">
        <v>1100000</v>
      </c>
      <c r="D80" s="28" t="n">
        <v>4</v>
      </c>
      <c r="E80" s="30" t="n">
        <v>39.96</v>
      </c>
      <c r="F80" s="29" t="n">
        <v>43.54</v>
      </c>
      <c r="G80" s="28" t="n">
        <v>41.6055</v>
      </c>
      <c r="H80" s="27" t="n">
        <v>1</v>
      </c>
    </row>
    <row r="81">
      <c r="A81" s="33" t="inlineStr">
        <is>
          <t>45421</t>
        </is>
      </c>
      <c r="B81" s="32" t="inlineStr">
        <is>
          <t>科嶠一</t>
        </is>
      </c>
      <c r="C81" s="31" t="n">
        <v>2500000</v>
      </c>
      <c r="D81" s="28" t="n">
        <v>1</v>
      </c>
      <c r="E81" s="30" t="n">
        <v>13.3</v>
      </c>
      <c r="F81" s="29" t="n">
        <v>13.3</v>
      </c>
      <c r="G81" s="28" t="n">
        <v>13.3</v>
      </c>
      <c r="H81" s="27" t="n">
        <v>2</v>
      </c>
    </row>
    <row r="82">
      <c r="A82" s="33" t="inlineStr">
        <is>
          <t>45491</t>
        </is>
      </c>
      <c r="B82" s="32" t="inlineStr">
        <is>
          <t>桓達一</t>
        </is>
      </c>
      <c r="C82" s="31" t="n">
        <v>3400000</v>
      </c>
      <c r="D82" s="28" t="n">
        <v>4</v>
      </c>
      <c r="E82" s="30" t="n">
        <v>25.11</v>
      </c>
      <c r="F82" s="29" t="n">
        <v>27.83</v>
      </c>
      <c r="G82" s="28" t="n">
        <v>25.2803</v>
      </c>
      <c r="H82" s="27" t="n">
        <v>3</v>
      </c>
    </row>
    <row r="83">
      <c r="A83" s="33" t="inlineStr">
        <is>
          <t>45553</t>
        </is>
      </c>
      <c r="B83" s="32" t="inlineStr">
        <is>
          <t>氣立三</t>
        </is>
      </c>
      <c r="C83" s="31" t="n">
        <v>1000000</v>
      </c>
      <c r="D83" s="28" t="n">
        <v>2</v>
      </c>
      <c r="E83" s="30" t="n">
        <v>2.81</v>
      </c>
      <c r="F83" s="29" t="n">
        <v>3.87</v>
      </c>
      <c r="G83" s="28" t="n">
        <v>3.128</v>
      </c>
      <c r="H83" s="27" t="n">
        <v>1</v>
      </c>
    </row>
    <row r="84">
      <c r="A84" s="33" t="inlineStr">
        <is>
          <t>47393</t>
        </is>
      </c>
      <c r="B84" s="32" t="inlineStr">
        <is>
          <t>康普三</t>
        </is>
      </c>
      <c r="C84" s="31" t="n">
        <v>900000</v>
      </c>
      <c r="D84" s="28" t="n">
        <v>1</v>
      </c>
      <c r="E84" s="30" t="n">
        <v>5.23</v>
      </c>
      <c r="F84" s="29" t="n">
        <v>5.23</v>
      </c>
      <c r="G84" s="28" t="n">
        <v>5.23</v>
      </c>
      <c r="H84" s="27" t="n">
        <v>2</v>
      </c>
    </row>
    <row r="85">
      <c r="A85" s="33" t="inlineStr">
        <is>
          <t>49066</t>
        </is>
      </c>
      <c r="B85" s="32" t="inlineStr">
        <is>
          <t>正文六</t>
        </is>
      </c>
      <c r="C85" s="31" t="n">
        <v>300000</v>
      </c>
      <c r="D85" s="28" t="n">
        <v>2</v>
      </c>
      <c r="E85" s="30" t="n">
        <v>24.36</v>
      </c>
      <c r="F85" s="29" t="n">
        <v>24.53</v>
      </c>
      <c r="G85" s="28" t="n">
        <v>24.4167</v>
      </c>
      <c r="H85" s="27" t="n">
        <v>1</v>
      </c>
    </row>
    <row r="86">
      <c r="A86" s="33" t="inlineStr">
        <is>
          <t>49793</t>
        </is>
      </c>
      <c r="B86" s="32" t="inlineStr">
        <is>
          <t>華星光三</t>
        </is>
      </c>
      <c r="C86" s="31" t="n">
        <v>4900000</v>
      </c>
      <c r="D86" s="28" t="n">
        <v>7</v>
      </c>
      <c r="E86" s="30" t="n">
        <v>27.84</v>
      </c>
      <c r="F86" s="29" t="n">
        <v>29.52</v>
      </c>
      <c r="G86" s="28" t="n">
        <v>28.6429</v>
      </c>
      <c r="H86" s="27" t="n">
        <v>2</v>
      </c>
    </row>
    <row r="87">
      <c r="A87" s="33" t="inlineStr">
        <is>
          <t>50097</t>
        </is>
      </c>
      <c r="B87" s="32" t="inlineStr">
        <is>
          <t>榮剛七</t>
        </is>
      </c>
      <c r="C87" s="31" t="n">
        <v>8600000</v>
      </c>
      <c r="D87" s="28" t="n">
        <v>9</v>
      </c>
      <c r="E87" s="30" t="n">
        <v>7.645</v>
      </c>
      <c r="F87" s="29" t="n">
        <v>9.199999999999999</v>
      </c>
      <c r="G87" s="28" t="n">
        <v>7.9257</v>
      </c>
      <c r="H87" s="27" t="n">
        <v>2</v>
      </c>
    </row>
    <row r="88">
      <c r="A88" s="33" t="inlineStr">
        <is>
          <t>50114</t>
        </is>
      </c>
      <c r="B88" s="32" t="inlineStr">
        <is>
          <t>久陽四</t>
        </is>
      </c>
      <c r="C88" s="31" t="n">
        <v>700000</v>
      </c>
      <c r="D88" s="28" t="n">
        <v>1</v>
      </c>
      <c r="E88" s="30" t="n">
        <v>2.5657</v>
      </c>
      <c r="F88" s="29" t="n">
        <v>2.5657</v>
      </c>
      <c r="G88" s="28" t="n">
        <v>2.5657</v>
      </c>
      <c r="H88" s="27" t="n">
        <v>1</v>
      </c>
    </row>
    <row r="89">
      <c r="A89" s="33" t="inlineStr">
        <is>
          <t>52121</t>
        </is>
      </c>
      <c r="B89" s="32" t="inlineStr">
        <is>
          <t>凌網一</t>
        </is>
      </c>
      <c r="C89" s="31" t="n">
        <v>500000</v>
      </c>
      <c r="D89" s="28" t="n">
        <v>1</v>
      </c>
      <c r="E89" s="30" t="n">
        <v>12.51</v>
      </c>
      <c r="F89" s="29" t="n">
        <v>12.51</v>
      </c>
      <c r="G89" s="28" t="n">
        <v>12.51</v>
      </c>
      <c r="H89" s="27" t="n">
        <v>3</v>
      </c>
    </row>
    <row r="90">
      <c r="A90" s="33" t="inlineStr">
        <is>
          <t>52441</t>
        </is>
      </c>
      <c r="B90" s="32" t="inlineStr">
        <is>
          <t>弘凱一</t>
        </is>
      </c>
      <c r="C90" s="31" t="n">
        <v>1000000</v>
      </c>
      <c r="D90" s="28" t="n">
        <v>1</v>
      </c>
      <c r="E90" s="30" t="n">
        <v>23.44</v>
      </c>
      <c r="F90" s="29" t="n">
        <v>23.44</v>
      </c>
      <c r="G90" s="28" t="n">
        <v>23.44</v>
      </c>
      <c r="H90" s="27" t="n">
        <v>3</v>
      </c>
    </row>
    <row r="91">
      <c r="A91" s="33" t="inlineStr">
        <is>
          <t>52635</t>
        </is>
      </c>
      <c r="B91" s="32" t="inlineStr">
        <is>
          <t>智崴五</t>
        </is>
      </c>
      <c r="C91" s="31" t="n">
        <v>100000</v>
      </c>
      <c r="D91" s="28" t="n">
        <v>1</v>
      </c>
      <c r="E91" s="30" t="n">
        <v>41.54</v>
      </c>
      <c r="F91" s="29" t="n">
        <v>41.54</v>
      </c>
      <c r="G91" s="28" t="n">
        <v>41.54</v>
      </c>
      <c r="H91" s="27" t="n">
        <v>2</v>
      </c>
    </row>
    <row r="92">
      <c r="A92" s="33" t="inlineStr">
        <is>
          <t>53064</t>
        </is>
      </c>
      <c r="B92" s="32" t="inlineStr">
        <is>
          <t>桂盟四</t>
        </is>
      </c>
      <c r="C92" s="31" t="n">
        <v>4000000</v>
      </c>
      <c r="D92" s="28" t="n">
        <v>5</v>
      </c>
      <c r="E92" s="30" t="n">
        <v>11.8</v>
      </c>
      <c r="F92" s="29" t="n">
        <v>12.64</v>
      </c>
      <c r="G92" s="28" t="n">
        <v>12.19</v>
      </c>
      <c r="H92" s="27" t="n">
        <v>2</v>
      </c>
    </row>
    <row r="93">
      <c r="A93" s="33" t="inlineStr">
        <is>
          <t>53095</t>
        </is>
      </c>
      <c r="B93" s="32" t="inlineStr">
        <is>
          <t>系統電五</t>
        </is>
      </c>
      <c r="C93" s="31" t="n">
        <v>2200000</v>
      </c>
      <c r="D93" s="28" t="n">
        <v>3</v>
      </c>
      <c r="E93" s="30" t="n">
        <v>11.28</v>
      </c>
      <c r="F93" s="29" t="n">
        <v>11.86</v>
      </c>
      <c r="G93" s="28" t="n">
        <v>11.3927</v>
      </c>
      <c r="H93" s="27" t="n">
        <v>1</v>
      </c>
    </row>
    <row r="94">
      <c r="A94" s="33" t="inlineStr">
        <is>
          <t>53887</t>
        </is>
      </c>
      <c r="B94" s="32" t="inlineStr">
        <is>
          <t>中磊七</t>
        </is>
      </c>
      <c r="C94" s="31" t="n">
        <v>31000000</v>
      </c>
      <c r="D94" s="28" t="n">
        <v>50</v>
      </c>
      <c r="E94" s="30" t="n">
        <v>15.31</v>
      </c>
      <c r="F94" s="29" t="n">
        <v>17.22</v>
      </c>
      <c r="G94" s="28" t="n">
        <v>16.4614</v>
      </c>
      <c r="H94" s="27" t="n">
        <v>2</v>
      </c>
    </row>
    <row r="95">
      <c r="A95" s="33" t="inlineStr">
        <is>
          <t>54501</t>
        </is>
      </c>
      <c r="B95" s="32" t="inlineStr">
        <is>
          <t>南良一</t>
        </is>
      </c>
      <c r="C95" s="31" t="n">
        <v>700000</v>
      </c>
      <c r="D95" s="28" t="n">
        <v>5</v>
      </c>
      <c r="E95" s="30" t="n">
        <v>9.24</v>
      </c>
      <c r="F95" s="29" t="n">
        <v>9.83</v>
      </c>
      <c r="G95" s="28" t="n">
        <v>9.5457</v>
      </c>
      <c r="H95" s="27" t="n">
        <v>2</v>
      </c>
    </row>
    <row r="96">
      <c r="A96" s="33" t="inlineStr">
        <is>
          <t>54573</t>
        </is>
      </c>
      <c r="B96" s="32" t="inlineStr">
        <is>
          <t>宣德三</t>
        </is>
      </c>
      <c r="C96" s="31" t="n">
        <v>200000</v>
      </c>
      <c r="D96" s="28" t="n">
        <v>1</v>
      </c>
      <c r="E96" s="30" t="n">
        <v>11.61</v>
      </c>
      <c r="F96" s="29" t="n">
        <v>11.61</v>
      </c>
      <c r="G96" s="28" t="n">
        <v>11.61</v>
      </c>
      <c r="H96" s="27" t="n">
        <v>3</v>
      </c>
    </row>
    <row r="97">
      <c r="A97" s="33" t="inlineStr">
        <is>
          <t>56086</t>
        </is>
      </c>
      <c r="B97" s="32" t="inlineStr">
        <is>
          <t>四維航六</t>
        </is>
      </c>
      <c r="C97" s="31" t="n">
        <v>5100000</v>
      </c>
      <c r="D97" s="28" t="n">
        <v>6</v>
      </c>
      <c r="E97" s="30" t="n">
        <v>3.78</v>
      </c>
      <c r="F97" s="29" t="n">
        <v>5.21</v>
      </c>
      <c r="G97" s="28" t="n">
        <v>4.0747</v>
      </c>
      <c r="H97" s="27" t="n">
        <v>2</v>
      </c>
    </row>
    <row r="98">
      <c r="A98" s="33" t="inlineStr">
        <is>
          <t>61041</t>
        </is>
      </c>
      <c r="B98" s="32" t="inlineStr">
        <is>
          <t>創惟一</t>
        </is>
      </c>
      <c r="C98" s="31" t="n">
        <v>800000</v>
      </c>
      <c r="D98" s="28" t="n">
        <v>3</v>
      </c>
      <c r="E98" s="30" t="n">
        <v>28.68</v>
      </c>
      <c r="F98" s="29" t="n">
        <v>30.6</v>
      </c>
      <c r="G98" s="28" t="n">
        <v>29.1725</v>
      </c>
      <c r="H98" s="27" t="n">
        <v>1</v>
      </c>
    </row>
    <row r="99">
      <c r="A99" s="33" t="inlineStr">
        <is>
          <t>61171</t>
        </is>
      </c>
      <c r="B99" s="32" t="inlineStr">
        <is>
          <t>迎廣一</t>
        </is>
      </c>
      <c r="C99" s="31" t="n">
        <v>20000000</v>
      </c>
      <c r="D99" s="28" t="n">
        <v>1</v>
      </c>
      <c r="E99" s="30" t="n">
        <v>19.08</v>
      </c>
      <c r="F99" s="29" t="n">
        <v>19.08</v>
      </c>
      <c r="G99" s="28" t="n">
        <v>19.08</v>
      </c>
      <c r="H99" s="27" t="n">
        <v>2</v>
      </c>
    </row>
    <row r="100">
      <c r="A100" s="33" t="inlineStr">
        <is>
          <t>61875</t>
        </is>
      </c>
      <c r="B100" s="32" t="inlineStr">
        <is>
          <t>萬潤五</t>
        </is>
      </c>
      <c r="C100" s="31" t="n">
        <v>100000</v>
      </c>
      <c r="D100" s="28" t="n">
        <v>1</v>
      </c>
      <c r="E100" s="30" t="n">
        <v>56.18</v>
      </c>
      <c r="F100" s="29" t="n">
        <v>56.18</v>
      </c>
      <c r="G100" s="28" t="n">
        <v>56.18</v>
      </c>
      <c r="H100" s="27" t="n">
        <v>3</v>
      </c>
    </row>
    <row r="101">
      <c r="A101" s="33" t="inlineStr">
        <is>
          <t>61906</t>
        </is>
      </c>
      <c r="B101" s="32" t="inlineStr">
        <is>
          <t>萬泰科六</t>
        </is>
      </c>
      <c r="C101" s="31" t="n">
        <v>500000</v>
      </c>
      <c r="D101" s="28" t="n">
        <v>1</v>
      </c>
      <c r="E101" s="30" t="n">
        <v>10.39</v>
      </c>
      <c r="F101" s="29" t="n">
        <v>10.39</v>
      </c>
      <c r="G101" s="28" t="n">
        <v>10.39</v>
      </c>
      <c r="H101" s="27" t="n">
        <v>1</v>
      </c>
    </row>
    <row r="102">
      <c r="A102" s="33" t="inlineStr">
        <is>
          <t>61965</t>
        </is>
      </c>
      <c r="B102" s="32" t="inlineStr">
        <is>
          <t>帆宣五</t>
        </is>
      </c>
      <c r="C102" s="31" t="n">
        <v>700000</v>
      </c>
      <c r="D102" s="28" t="n">
        <v>2</v>
      </c>
      <c r="E102" s="30" t="n">
        <v>16.82</v>
      </c>
      <c r="F102" s="29" t="n">
        <v>16.86</v>
      </c>
      <c r="G102" s="28" t="n">
        <v>16.8371</v>
      </c>
      <c r="H102" s="27" t="n">
        <v>2</v>
      </c>
    </row>
    <row r="103">
      <c r="A103" s="33" t="inlineStr">
        <is>
          <t>61973</t>
        </is>
      </c>
      <c r="B103" s="32" t="inlineStr">
        <is>
          <t>佳必琪三</t>
        </is>
      </c>
      <c r="C103" s="31" t="n">
        <v>6400000</v>
      </c>
      <c r="D103" s="28" t="n">
        <v>7</v>
      </c>
      <c r="E103" s="30" t="n">
        <v>19.86</v>
      </c>
      <c r="F103" s="29" t="n">
        <v>20.91</v>
      </c>
      <c r="G103" s="28" t="n">
        <v>20.2034</v>
      </c>
      <c r="H103" s="27" t="n">
        <v>3</v>
      </c>
    </row>
    <row r="104">
      <c r="A104" s="33" t="inlineStr">
        <is>
          <t>62695</t>
        </is>
      </c>
      <c r="B104" s="32" t="inlineStr">
        <is>
          <t>台郡五</t>
        </is>
      </c>
      <c r="C104" s="31" t="n">
        <v>7200000</v>
      </c>
      <c r="D104" s="28" t="n">
        <v>6</v>
      </c>
      <c r="E104" s="30" t="n">
        <v>6.34</v>
      </c>
      <c r="F104" s="29" t="n">
        <v>6.88</v>
      </c>
      <c r="G104" s="28" t="n">
        <v>6.4036</v>
      </c>
      <c r="H104" s="27" t="n">
        <v>3</v>
      </c>
    </row>
    <row r="105">
      <c r="A105" s="33" t="inlineStr">
        <is>
          <t>62696</t>
        </is>
      </c>
      <c r="B105" s="32" t="inlineStr">
        <is>
          <t>台郡六</t>
        </is>
      </c>
      <c r="C105" s="31" t="n">
        <v>1400000</v>
      </c>
      <c r="D105" s="28" t="n">
        <v>3</v>
      </c>
      <c r="E105" s="30" t="n">
        <v>5.24</v>
      </c>
      <c r="F105" s="29" t="n">
        <v>5.58</v>
      </c>
      <c r="G105" s="28" t="n">
        <v>5.3371</v>
      </c>
      <c r="H105" s="27" t="n">
        <v>3</v>
      </c>
    </row>
    <row r="106">
      <c r="A106" s="33" t="inlineStr">
        <is>
          <t>62744</t>
        </is>
      </c>
      <c r="B106" s="32" t="inlineStr">
        <is>
          <t>台燿四</t>
        </is>
      </c>
      <c r="C106" s="31" t="n">
        <v>1000000</v>
      </c>
      <c r="D106" s="28" t="n">
        <v>6</v>
      </c>
      <c r="E106" s="30" t="n">
        <v>24.52</v>
      </c>
      <c r="F106" s="29" t="n">
        <v>26.49</v>
      </c>
      <c r="G106" s="28" t="n">
        <v>25.92</v>
      </c>
      <c r="H106" s="27" t="n">
        <v>3</v>
      </c>
    </row>
    <row r="107">
      <c r="A107" s="33" t="inlineStr">
        <is>
          <t>62791</t>
        </is>
      </c>
      <c r="B107" s="32" t="inlineStr">
        <is>
          <t>胡連一</t>
        </is>
      </c>
      <c r="C107" s="31" t="n">
        <v>3700000</v>
      </c>
      <c r="D107" s="28" t="n">
        <v>7</v>
      </c>
      <c r="E107" s="30" t="n">
        <v>38.4</v>
      </c>
      <c r="F107" s="29" t="n">
        <v>41.21</v>
      </c>
      <c r="G107" s="28" t="n">
        <v>39.9435</v>
      </c>
      <c r="H107" s="27" t="n">
        <v>2</v>
      </c>
    </row>
    <row r="108">
      <c r="A108" s="33" t="inlineStr">
        <is>
          <t>62822</t>
        </is>
      </c>
      <c r="B108" s="32" t="inlineStr">
        <is>
          <t>康舒二</t>
        </is>
      </c>
      <c r="C108" s="31" t="n">
        <v>4200000</v>
      </c>
      <c r="D108" s="28" t="n">
        <v>7</v>
      </c>
      <c r="E108" s="30" t="n">
        <v>4.88</v>
      </c>
      <c r="F108" s="29" t="n">
        <v>5.3</v>
      </c>
      <c r="G108" s="28" t="n">
        <v>5.0455</v>
      </c>
      <c r="H108" s="27" t="n">
        <v>2</v>
      </c>
    </row>
    <row r="109">
      <c r="A109" s="33" t="inlineStr">
        <is>
          <t>62843</t>
        </is>
      </c>
      <c r="B109" s="32" t="inlineStr">
        <is>
          <t>佳邦三</t>
        </is>
      </c>
      <c r="C109" s="31" t="n">
        <v>2700000</v>
      </c>
      <c r="D109" s="28" t="n">
        <v>3</v>
      </c>
      <c r="E109" s="30" t="n">
        <v>12.74</v>
      </c>
      <c r="F109" s="29" t="n">
        <v>14.66</v>
      </c>
      <c r="G109" s="28" t="n">
        <v>12.8815</v>
      </c>
      <c r="H109" s="27" t="n">
        <v>1</v>
      </c>
    </row>
    <row r="110">
      <c r="A110" s="33" t="inlineStr">
        <is>
          <t>64145</t>
        </is>
      </c>
      <c r="B110" s="32" t="inlineStr">
        <is>
          <t>樺漢五</t>
        </is>
      </c>
      <c r="C110" s="31" t="n">
        <v>13600000</v>
      </c>
      <c r="D110" s="28" t="n">
        <v>21</v>
      </c>
      <c r="E110" s="30" t="n">
        <v>15.41</v>
      </c>
      <c r="F110" s="29" t="n">
        <v>17.77</v>
      </c>
      <c r="G110" s="28" t="n">
        <v>16.4292</v>
      </c>
      <c r="H110" s="27" t="n">
        <v>2</v>
      </c>
    </row>
    <row r="111">
      <c r="A111" s="33" t="inlineStr">
        <is>
          <t>64421</t>
        </is>
      </c>
      <c r="B111" s="32" t="inlineStr">
        <is>
          <t>光聖一</t>
        </is>
      </c>
      <c r="C111" s="31" t="n">
        <v>1400000</v>
      </c>
      <c r="D111" s="28" t="n">
        <v>5</v>
      </c>
      <c r="E111" s="30" t="n">
        <v>30.11</v>
      </c>
      <c r="F111" s="29" t="n">
        <v>31.58</v>
      </c>
      <c r="G111" s="28" t="n">
        <v>30.7786</v>
      </c>
      <c r="H111" s="27" t="n">
        <v>2</v>
      </c>
    </row>
    <row r="112">
      <c r="A112" s="33" t="inlineStr">
        <is>
          <t>64692</t>
        </is>
      </c>
      <c r="B112" s="32" t="inlineStr">
        <is>
          <t>大樹二</t>
        </is>
      </c>
      <c r="C112" s="31" t="n">
        <v>1200000</v>
      </c>
      <c r="D112" s="28" t="n">
        <v>6</v>
      </c>
      <c r="E112" s="30" t="n">
        <v>2.23</v>
      </c>
      <c r="F112" s="29" t="n">
        <v>2.85</v>
      </c>
      <c r="G112" s="28" t="n">
        <v>2.4825</v>
      </c>
      <c r="H112" s="27" t="n">
        <v>1</v>
      </c>
    </row>
    <row r="113">
      <c r="A113" s="33" t="inlineStr">
        <is>
          <t>64723</t>
        </is>
      </c>
      <c r="B113" s="32" t="inlineStr">
        <is>
          <t>保瑞三</t>
        </is>
      </c>
      <c r="C113" s="31" t="n">
        <v>1000000</v>
      </c>
      <c r="D113" s="28" t="n">
        <v>1</v>
      </c>
      <c r="E113" s="30" t="n">
        <v>33.38</v>
      </c>
      <c r="F113" s="29" t="n">
        <v>33.38</v>
      </c>
      <c r="G113" s="28" t="n">
        <v>33.38</v>
      </c>
      <c r="H113" s="27" t="n">
        <v>2</v>
      </c>
    </row>
    <row r="114">
      <c r="A114" s="33" t="inlineStr">
        <is>
          <t>65096</t>
        </is>
      </c>
      <c r="B114" s="32" t="inlineStr">
        <is>
          <t>聚和六</t>
        </is>
      </c>
      <c r="C114" s="31" t="n">
        <v>1000000</v>
      </c>
      <c r="D114" s="28" t="n">
        <v>5</v>
      </c>
      <c r="E114" s="30" t="n">
        <v>11.31</v>
      </c>
      <c r="F114" s="29" t="n">
        <v>12.39</v>
      </c>
      <c r="G114" s="28" t="n">
        <v>11.724</v>
      </c>
      <c r="H114" s="27" t="n">
        <v>2</v>
      </c>
    </row>
    <row r="115">
      <c r="A115" s="33" t="inlineStr">
        <is>
          <t>65151</t>
        </is>
      </c>
      <c r="B115" s="32" t="inlineStr">
        <is>
          <t>穎崴一</t>
        </is>
      </c>
      <c r="C115" s="31" t="n">
        <v>23000000</v>
      </c>
      <c r="D115" s="28" t="n">
        <v>1</v>
      </c>
      <c r="E115" s="30" t="n">
        <v>30.8178</v>
      </c>
      <c r="F115" s="29" t="n">
        <v>30.8178</v>
      </c>
      <c r="G115" s="28" t="n">
        <v>30.8178</v>
      </c>
      <c r="H115" s="27" t="n">
        <v>3</v>
      </c>
    </row>
    <row r="116">
      <c r="A116" s="33" t="inlineStr">
        <is>
          <t>65461</t>
        </is>
      </c>
      <c r="B116" s="32" t="inlineStr">
        <is>
          <t>正基一</t>
        </is>
      </c>
      <c r="C116" s="31" t="n">
        <v>3500000</v>
      </c>
      <c r="D116" s="28" t="n">
        <v>4</v>
      </c>
      <c r="E116" s="30" t="n">
        <v>19.19</v>
      </c>
      <c r="F116" s="29" t="n">
        <v>19.85</v>
      </c>
      <c r="G116" s="28" t="n">
        <v>19.65</v>
      </c>
      <c r="H116" s="27" t="n">
        <v>2</v>
      </c>
    </row>
    <row r="117">
      <c r="A117" s="33" t="inlineStr">
        <is>
          <t>66642</t>
        </is>
      </c>
      <c r="B117" s="32" t="inlineStr">
        <is>
          <t>群翊二</t>
        </is>
      </c>
      <c r="C117" s="31" t="n">
        <v>4400000</v>
      </c>
      <c r="D117" s="28" t="n">
        <v>7</v>
      </c>
      <c r="E117" s="30" t="n">
        <v>18.14</v>
      </c>
      <c r="F117" s="29" t="n">
        <v>19.27</v>
      </c>
      <c r="G117" s="28" t="n">
        <v>18.2561</v>
      </c>
      <c r="H117" s="27" t="n">
        <v>3</v>
      </c>
    </row>
    <row r="118">
      <c r="A118" s="33" t="inlineStr">
        <is>
          <t>67152</t>
        </is>
      </c>
      <c r="B118" s="32" t="inlineStr">
        <is>
          <t>嘉基二</t>
        </is>
      </c>
      <c r="C118" s="31" t="n">
        <v>900000</v>
      </c>
      <c r="D118" s="28" t="n">
        <v>1</v>
      </c>
      <c r="E118" s="30" t="n">
        <v>23.93</v>
      </c>
      <c r="F118" s="29" t="n">
        <v>23.93</v>
      </c>
      <c r="G118" s="28" t="n">
        <v>23.93</v>
      </c>
      <c r="H118" s="27" t="n">
        <v>3</v>
      </c>
    </row>
    <row r="119">
      <c r="A119" s="33" t="inlineStr">
        <is>
          <t>67531</t>
        </is>
      </c>
      <c r="B119" s="32" t="inlineStr">
        <is>
          <t>龍德造船一</t>
        </is>
      </c>
      <c r="C119" s="31" t="n">
        <v>200000</v>
      </c>
      <c r="D119" s="28" t="n">
        <v>2</v>
      </c>
      <c r="E119" s="30" t="n">
        <v>10.65</v>
      </c>
      <c r="F119" s="29" t="n">
        <v>12.15</v>
      </c>
      <c r="G119" s="28" t="n">
        <v>11.4</v>
      </c>
      <c r="H119" s="27" t="n">
        <v>3</v>
      </c>
    </row>
    <row r="120">
      <c r="A120" s="33" t="inlineStr">
        <is>
          <t>67681</t>
        </is>
      </c>
      <c r="B120" s="32" t="inlineStr">
        <is>
          <t>志強一KY</t>
        </is>
      </c>
      <c r="C120" s="31" t="n">
        <v>7700000</v>
      </c>
      <c r="D120" s="28" t="n">
        <v>3</v>
      </c>
      <c r="E120" s="30" t="n">
        <v>25.61</v>
      </c>
      <c r="F120" s="29" t="n">
        <v>29.16</v>
      </c>
      <c r="G120" s="28" t="n">
        <v>26.0918</v>
      </c>
      <c r="H120" s="27" t="n">
        <v>3</v>
      </c>
    </row>
    <row r="121">
      <c r="A121" s="33" t="inlineStr">
        <is>
          <t>68061</t>
        </is>
      </c>
      <c r="B121" s="32" t="inlineStr">
        <is>
          <t>森崴能源一</t>
        </is>
      </c>
      <c r="C121" s="31" t="n">
        <v>2300000</v>
      </c>
      <c r="D121" s="28" t="n">
        <v>9</v>
      </c>
      <c r="E121" s="30" t="n">
        <v>16.23</v>
      </c>
      <c r="F121" s="29" t="n">
        <v>17.73</v>
      </c>
      <c r="G121" s="28" t="n">
        <v>16.6883</v>
      </c>
      <c r="H121" s="27" t="n">
        <v>2</v>
      </c>
    </row>
    <row r="122">
      <c r="A122" s="33" t="inlineStr">
        <is>
          <t>68301</t>
        </is>
      </c>
      <c r="B122" s="32" t="inlineStr">
        <is>
          <t>汎銓一</t>
        </is>
      </c>
      <c r="C122" s="31" t="n">
        <v>14200000</v>
      </c>
      <c r="D122" s="28" t="n">
        <v>3</v>
      </c>
      <c r="E122" s="30" t="n">
        <v>18.9275</v>
      </c>
      <c r="F122" s="29" t="n">
        <v>18.96</v>
      </c>
      <c r="G122" s="28" t="n">
        <v>18.9459</v>
      </c>
      <c r="H122" s="27" t="n">
        <v>2</v>
      </c>
    </row>
    <row r="123">
      <c r="A123" s="33" t="inlineStr">
        <is>
          <t>68351</t>
        </is>
      </c>
      <c r="B123" s="32" t="inlineStr">
        <is>
          <t>圓裕一</t>
        </is>
      </c>
      <c r="C123" s="31" t="n">
        <v>500000</v>
      </c>
      <c r="D123" s="28" t="n">
        <v>1</v>
      </c>
      <c r="E123" s="30" t="n">
        <v>6.93</v>
      </c>
      <c r="F123" s="29" t="n">
        <v>6.93</v>
      </c>
      <c r="G123" s="28" t="n">
        <v>6.93</v>
      </c>
      <c r="H123" s="27" t="n">
        <v>2</v>
      </c>
    </row>
    <row r="124">
      <c r="A124" s="33" t="inlineStr">
        <is>
          <t>68631</t>
        </is>
      </c>
      <c r="B124" s="32" t="inlineStr">
        <is>
          <t>永道一KY</t>
        </is>
      </c>
      <c r="C124" s="31" t="n">
        <v>1100000</v>
      </c>
      <c r="D124" s="28" t="n">
        <v>5</v>
      </c>
      <c r="E124" s="30" t="n">
        <v>17.84</v>
      </c>
      <c r="F124" s="29" t="n">
        <v>18.74</v>
      </c>
      <c r="G124" s="28" t="n">
        <v>18.2518</v>
      </c>
      <c r="H124" s="27" t="n">
        <v>3</v>
      </c>
    </row>
    <row r="125">
      <c r="A125" s="33" t="inlineStr">
        <is>
          <t>68702</t>
        </is>
      </c>
      <c r="B125" s="32" t="inlineStr">
        <is>
          <t>騰雲二</t>
        </is>
      </c>
      <c r="C125" s="31" t="n">
        <v>5800000</v>
      </c>
      <c r="D125" s="28" t="n">
        <v>2</v>
      </c>
      <c r="E125" s="30" t="n">
        <v>17.8</v>
      </c>
      <c r="F125" s="29" t="n">
        <v>19.46</v>
      </c>
      <c r="G125" s="28" t="n">
        <v>19.2024</v>
      </c>
      <c r="H125" s="27" t="n">
        <v>3</v>
      </c>
    </row>
    <row r="126">
      <c r="A126" s="33" t="inlineStr">
        <is>
          <t>68741</t>
        </is>
      </c>
      <c r="B126" s="32" t="inlineStr">
        <is>
          <t>倍力一</t>
        </is>
      </c>
      <c r="C126" s="31" t="n">
        <v>2200000</v>
      </c>
      <c r="D126" s="28" t="n">
        <v>5</v>
      </c>
      <c r="E126" s="30" t="n">
        <v>10.13</v>
      </c>
      <c r="F126" s="29" t="n">
        <v>11.4</v>
      </c>
      <c r="G126" s="28" t="n">
        <v>10.4186</v>
      </c>
      <c r="H126" s="27" t="n">
        <v>2</v>
      </c>
    </row>
    <row r="127">
      <c r="A127" s="33" t="inlineStr">
        <is>
          <t>80914</t>
        </is>
      </c>
      <c r="B127" s="32" t="inlineStr">
        <is>
          <t>翔名四</t>
        </is>
      </c>
      <c r="C127" s="31" t="n">
        <v>600000</v>
      </c>
      <c r="D127" s="28" t="n">
        <v>3</v>
      </c>
      <c r="E127" s="30" t="n">
        <v>16.16</v>
      </c>
      <c r="F127" s="29" t="n">
        <v>17.56</v>
      </c>
      <c r="G127" s="28" t="n">
        <v>17.1933</v>
      </c>
      <c r="H127" s="27" t="n">
        <v>2</v>
      </c>
    </row>
    <row r="128">
      <c r="A128" s="33" t="inlineStr">
        <is>
          <t>811210</t>
        </is>
      </c>
      <c r="B128" s="32" t="inlineStr">
        <is>
          <t>至上十</t>
        </is>
      </c>
      <c r="C128" s="31" t="n">
        <v>5000000</v>
      </c>
      <c r="D128" s="28" t="n">
        <v>1</v>
      </c>
      <c r="E128" s="30" t="n">
        <v>8.15</v>
      </c>
      <c r="F128" s="29" t="n">
        <v>8.15</v>
      </c>
      <c r="G128" s="28" t="n">
        <v>8.15</v>
      </c>
      <c r="H128" s="27" t="n">
        <v>3</v>
      </c>
    </row>
    <row r="129">
      <c r="A129" s="33" t="inlineStr">
        <is>
          <t>81714</t>
        </is>
      </c>
      <c r="B129" s="32" t="inlineStr">
        <is>
          <t>天宇四</t>
        </is>
      </c>
      <c r="C129" s="31" t="n">
        <v>8900000</v>
      </c>
      <c r="D129" s="28" t="n">
        <v>3</v>
      </c>
      <c r="E129" s="30" t="n">
        <v>20.96</v>
      </c>
      <c r="F129" s="29" t="n">
        <v>21.97</v>
      </c>
      <c r="G129" s="28" t="n">
        <v>21.0031</v>
      </c>
      <c r="H129" s="27" t="n">
        <v>3</v>
      </c>
    </row>
    <row r="130">
      <c r="A130" s="33" t="inlineStr">
        <is>
          <t>82101</t>
        </is>
      </c>
      <c r="B130" s="32" t="inlineStr">
        <is>
          <t>勤誠一</t>
        </is>
      </c>
      <c r="C130" s="31" t="n">
        <v>700000</v>
      </c>
      <c r="D130" s="28" t="n">
        <v>4</v>
      </c>
      <c r="E130" s="30" t="n">
        <v>21.32</v>
      </c>
      <c r="F130" s="29" t="n">
        <v>22.51</v>
      </c>
      <c r="G130" s="28" t="n">
        <v>22.03</v>
      </c>
      <c r="H130" s="27" t="n">
        <v>3</v>
      </c>
    </row>
    <row r="131">
      <c r="A131" s="33" t="inlineStr">
        <is>
          <t>82551</t>
        </is>
      </c>
      <c r="B131" s="32" t="inlineStr">
        <is>
          <t>朋程一</t>
        </is>
      </c>
      <c r="C131" s="31" t="n">
        <v>1100000</v>
      </c>
      <c r="D131" s="28" t="n">
        <v>5</v>
      </c>
      <c r="E131" s="30" t="n">
        <v>9.6533</v>
      </c>
      <c r="F131" s="29" t="n">
        <v>10.17</v>
      </c>
      <c r="G131" s="28" t="n">
        <v>9.8964</v>
      </c>
      <c r="H131" s="27" t="n">
        <v>2</v>
      </c>
    </row>
    <row r="132">
      <c r="A132" s="33" t="inlineStr">
        <is>
          <t>82992</t>
        </is>
      </c>
      <c r="B132" s="32" t="inlineStr">
        <is>
          <t>群聯二</t>
        </is>
      </c>
      <c r="C132" s="31" t="n">
        <v>8500000</v>
      </c>
      <c r="D132" s="28" t="n">
        <v>12</v>
      </c>
      <c r="E132" s="30" t="n">
        <v>11.1333</v>
      </c>
      <c r="F132" s="29" t="n">
        <v>11.85</v>
      </c>
      <c r="G132" s="28" t="n">
        <v>11.4456</v>
      </c>
      <c r="H132" s="27" t="n">
        <v>3</v>
      </c>
    </row>
    <row r="133">
      <c r="A133" s="33" t="inlineStr">
        <is>
          <t>83742</t>
        </is>
      </c>
      <c r="B133" s="32" t="inlineStr">
        <is>
          <t>羅昇二</t>
        </is>
      </c>
      <c r="C133" s="31" t="n">
        <v>1100000</v>
      </c>
      <c r="D133" s="28" t="n">
        <v>2</v>
      </c>
      <c r="E133" s="30" t="n">
        <v>28.63</v>
      </c>
      <c r="F133" s="29" t="n">
        <v>30.7</v>
      </c>
      <c r="G133" s="28" t="n">
        <v>30.5118</v>
      </c>
      <c r="H133" s="27" t="n">
        <v>3</v>
      </c>
    </row>
    <row r="134">
      <c r="A134" s="33" t="inlineStr">
        <is>
          <t>84221</t>
        </is>
      </c>
      <c r="B134" s="32" t="inlineStr">
        <is>
          <t>可寧衛一</t>
        </is>
      </c>
      <c r="C134" s="31" t="n">
        <v>500000</v>
      </c>
      <c r="D134" s="28" t="n">
        <v>1</v>
      </c>
      <c r="E134" s="30" t="n">
        <v>17.99</v>
      </c>
      <c r="F134" s="29" t="n">
        <v>17.99</v>
      </c>
      <c r="G134" s="28" t="n">
        <v>17.99</v>
      </c>
      <c r="H134" s="27" t="n">
        <v>1</v>
      </c>
    </row>
    <row r="135">
      <c r="A135" s="33" t="inlineStr">
        <is>
          <t>84672</t>
        </is>
      </c>
      <c r="B135" s="32" t="inlineStr">
        <is>
          <t>波力二KY</t>
        </is>
      </c>
      <c r="C135" s="31" t="n">
        <v>100000</v>
      </c>
      <c r="D135" s="28" t="n">
        <v>1</v>
      </c>
      <c r="E135" s="30" t="n">
        <v>74.66</v>
      </c>
      <c r="F135" s="29" t="n">
        <v>74.66</v>
      </c>
      <c r="G135" s="28" t="n">
        <v>74.66</v>
      </c>
      <c r="H135" s="27" t="n">
        <v>3</v>
      </c>
    </row>
    <row r="136">
      <c r="A136" s="33" t="inlineStr">
        <is>
          <t>84673</t>
        </is>
      </c>
      <c r="B136" s="32" t="inlineStr">
        <is>
          <t>波力三KY</t>
        </is>
      </c>
      <c r="C136" s="31" t="n">
        <v>1200000</v>
      </c>
      <c r="D136" s="28" t="n">
        <v>3</v>
      </c>
      <c r="E136" s="30" t="n">
        <v>40.88</v>
      </c>
      <c r="F136" s="29" t="n">
        <v>43.07</v>
      </c>
      <c r="G136" s="28" t="n">
        <v>41.1408</v>
      </c>
      <c r="H136" s="27" t="n">
        <v>3</v>
      </c>
    </row>
    <row r="137">
      <c r="A137" s="33" t="inlineStr">
        <is>
          <t>84732</t>
        </is>
      </c>
      <c r="B137" s="32" t="inlineStr">
        <is>
          <t>山林水二</t>
        </is>
      </c>
      <c r="C137" s="31" t="n">
        <v>1000000</v>
      </c>
      <c r="D137" s="28" t="n">
        <v>1</v>
      </c>
      <c r="E137" s="30" t="n">
        <v>12.61</v>
      </c>
      <c r="F137" s="29" t="n">
        <v>12.61</v>
      </c>
      <c r="G137" s="28" t="n">
        <v>12.61</v>
      </c>
      <c r="H137" s="27" t="n">
        <v>2</v>
      </c>
    </row>
    <row r="138">
      <c r="A138" s="33" t="inlineStr">
        <is>
          <t>84781</t>
        </is>
      </c>
      <c r="B138" s="32" t="inlineStr">
        <is>
          <t>東哥遊艇一</t>
        </is>
      </c>
      <c r="C138" s="31" t="n">
        <v>8400000</v>
      </c>
      <c r="D138" s="28" t="n">
        <v>9</v>
      </c>
      <c r="E138" s="30" t="n">
        <v>4.34</v>
      </c>
      <c r="F138" s="29" t="n">
        <v>6.65</v>
      </c>
      <c r="G138" s="28" t="n">
        <v>4.8345</v>
      </c>
      <c r="H138" s="27" t="n">
        <v>3</v>
      </c>
    </row>
    <row r="139">
      <c r="A139" s="33" t="inlineStr">
        <is>
          <t>84881</t>
        </is>
      </c>
      <c r="B139" s="32" t="inlineStr">
        <is>
          <t>吉源一KY</t>
        </is>
      </c>
      <c r="C139" s="31" t="n">
        <v>4600000</v>
      </c>
      <c r="D139" s="28" t="n">
        <v>4</v>
      </c>
      <c r="E139" s="30" t="n">
        <v>5.1</v>
      </c>
      <c r="F139" s="29" t="n">
        <v>5.6</v>
      </c>
      <c r="G139" s="28" t="n">
        <v>5.1391</v>
      </c>
      <c r="H139" s="27" t="n">
        <v>2</v>
      </c>
    </row>
    <row r="140">
      <c r="A140" s="33" t="inlineStr">
        <is>
          <t>84891</t>
        </is>
      </c>
      <c r="B140" s="32" t="inlineStr">
        <is>
          <t>三貝德一</t>
        </is>
      </c>
      <c r="C140" s="31" t="n">
        <v>4700000</v>
      </c>
      <c r="D140" s="28" t="n">
        <v>5</v>
      </c>
      <c r="E140" s="30" t="n">
        <v>24.61</v>
      </c>
      <c r="F140" s="29" t="n">
        <v>26.0165</v>
      </c>
      <c r="G140" s="28" t="n">
        <v>25.3466</v>
      </c>
      <c r="H140" s="27" t="n">
        <v>2</v>
      </c>
    </row>
    <row r="141">
      <c r="A141" s="33" t="inlineStr">
        <is>
          <t>89277</t>
        </is>
      </c>
      <c r="B141" s="32" t="inlineStr">
        <is>
          <t>北基七</t>
        </is>
      </c>
      <c r="C141" s="31" t="n">
        <v>600000</v>
      </c>
      <c r="D141" s="28" t="n">
        <v>3</v>
      </c>
      <c r="E141" s="30" t="n">
        <v>17.19</v>
      </c>
      <c r="F141" s="29" t="n">
        <v>19</v>
      </c>
      <c r="G141" s="28" t="n">
        <v>18.6683</v>
      </c>
      <c r="H141" s="27" t="n">
        <v>3</v>
      </c>
    </row>
    <row r="142">
      <c r="A142" s="33" t="inlineStr">
        <is>
          <t>98026</t>
        </is>
      </c>
      <c r="B142" s="32" t="inlineStr">
        <is>
          <t>鈺齊六KY</t>
        </is>
      </c>
      <c r="C142" s="31" t="n">
        <v>5200000</v>
      </c>
      <c r="D142" s="28" t="n">
        <v>10</v>
      </c>
      <c r="E142" s="30" t="n">
        <v>24.01</v>
      </c>
      <c r="F142" s="29" t="n">
        <v>28.04</v>
      </c>
      <c r="G142" s="28" t="n">
        <v>26.2163</v>
      </c>
      <c r="H142" s="27" t="n">
        <v>2</v>
      </c>
    </row>
    <row r="143">
      <c r="A143" s="33" t="inlineStr">
        <is>
          <t>99211</t>
        </is>
      </c>
      <c r="B143" s="32" t="inlineStr">
        <is>
          <t>巨大一</t>
        </is>
      </c>
      <c r="C143" s="31" t="n">
        <v>3200000</v>
      </c>
      <c r="D143" s="28" t="n">
        <v>6</v>
      </c>
      <c r="E143" s="30" t="n">
        <v>0.7</v>
      </c>
      <c r="F143" s="29" t="n">
        <v>1.1</v>
      </c>
      <c r="G143" s="28" t="n">
        <v>0.9719</v>
      </c>
      <c r="H143" s="27" t="n">
        <v>1</v>
      </c>
    </row>
    <row r="144">
      <c r="A144" s="33" t="inlineStr">
        <is>
          <t>99332</t>
        </is>
      </c>
      <c r="B144" s="32" t="inlineStr">
        <is>
          <t>中鼎二</t>
        </is>
      </c>
      <c r="C144" s="31" t="n">
        <v>700000</v>
      </c>
      <c r="D144" s="28" t="n">
        <v>2</v>
      </c>
      <c r="E144" s="30" t="n">
        <v>6.72</v>
      </c>
      <c r="F144" s="29" t="n">
        <v>7.73</v>
      </c>
      <c r="G144" s="28" t="n">
        <v>7.4414</v>
      </c>
      <c r="H144" s="27" t="n">
        <v>3</v>
      </c>
    </row>
    <row r="145">
      <c r="A145" s="33" t="inlineStr">
        <is>
          <t>99392</t>
        </is>
      </c>
      <c r="B145" s="32" t="inlineStr">
        <is>
          <t>宏全二</t>
        </is>
      </c>
      <c r="C145" s="31" t="n">
        <v>4900000</v>
      </c>
      <c r="D145" s="28" t="n">
        <v>4</v>
      </c>
      <c r="E145" s="30" t="n">
        <v>10.96</v>
      </c>
      <c r="F145" s="29" t="n">
        <v>13.07</v>
      </c>
      <c r="G145" s="28" t="n">
        <v>11.6155</v>
      </c>
      <c r="H145" s="27" t="n">
        <v>3</v>
      </c>
    </row>
    <row r="146">
      <c r="A146" s="33" t="inlineStr">
        <is>
          <t>99587</t>
        </is>
      </c>
      <c r="B146" s="32" t="inlineStr">
        <is>
          <t>世紀鋼七</t>
        </is>
      </c>
      <c r="C146" s="31" t="n">
        <v>2100000</v>
      </c>
      <c r="D146" s="28" t="n">
        <v>3</v>
      </c>
      <c r="E146" s="30" t="n">
        <v>9.779999999999999</v>
      </c>
      <c r="F146" s="29" t="n">
        <v>10.37</v>
      </c>
      <c r="G146" s="28" t="n">
        <v>10.0533</v>
      </c>
      <c r="H146" s="27" t="n">
        <v>2</v>
      </c>
    </row>
    <row r="147" ht="16.8" customHeight="1" s="74" thickBot="1">
      <c r="A147" s="26" t="inlineStr">
        <is>
          <t>99588</t>
        </is>
      </c>
      <c r="B147" s="25" t="inlineStr">
        <is>
          <t>世紀鋼八永</t>
        </is>
      </c>
      <c r="C147" s="24" t="n">
        <v>26700000</v>
      </c>
      <c r="D147" s="21" t="n">
        <v>6</v>
      </c>
      <c r="E147" s="23" t="n">
        <v>10.8</v>
      </c>
      <c r="F147" s="22" t="n">
        <v>12.14</v>
      </c>
      <c r="G147" s="21" t="n">
        <v>11.2634</v>
      </c>
      <c r="H147" s="20" t="n">
        <v>2</v>
      </c>
    </row>
    <row r="148" ht="16.8" customHeight="1" s="74" thickBot="1">
      <c r="A148" s="19" t="inlineStr">
        <is>
          <t>合計 Total</t>
        </is>
      </c>
      <c r="B148" s="15" t="n"/>
      <c r="C148" s="18">
        <f>SUM(C5:C147)</f>
        <v/>
      </c>
      <c r="D148" s="17">
        <f>SUM(D5:D147)</f>
        <v/>
      </c>
      <c r="E148" s="16" t="n"/>
      <c r="F148" s="15" t="n"/>
      <c r="G148" s="14" t="n"/>
      <c r="H1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日期Date：2024/12/23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11011</t>
        </is>
      </c>
      <c r="B5" s="39" t="inlineStr">
        <is>
          <t>台泥一永</t>
        </is>
      </c>
      <c r="C5" s="38" t="n">
        <v>504200000</v>
      </c>
      <c r="D5" s="35" t="n">
        <v>20</v>
      </c>
      <c r="E5" s="37" t="n">
        <v>6.7498</v>
      </c>
      <c r="F5" s="36" t="n">
        <v>8.81</v>
      </c>
      <c r="G5" s="35" t="n">
        <v>7.5299</v>
      </c>
      <c r="H5" s="34" t="n">
        <v>3</v>
      </c>
    </row>
    <row r="6">
      <c r="A6" s="33" t="inlineStr">
        <is>
          <t>14362</t>
        </is>
      </c>
      <c r="B6" s="32" t="inlineStr">
        <is>
          <t>華友聯二</t>
        </is>
      </c>
      <c r="C6" s="31" t="n">
        <v>9200000</v>
      </c>
      <c r="D6" s="28" t="n">
        <v>1</v>
      </c>
      <c r="E6" s="30" t="n">
        <v>309.14</v>
      </c>
      <c r="F6" s="29" t="n">
        <v>309.14</v>
      </c>
      <c r="G6" s="28" t="n">
        <v>309.14</v>
      </c>
      <c r="H6" s="27" t="n">
        <v>1</v>
      </c>
    </row>
    <row r="7">
      <c r="A7" s="33" t="inlineStr">
        <is>
          <t>15261</t>
        </is>
      </c>
      <c r="B7" s="32" t="inlineStr">
        <is>
          <t>日馳一</t>
        </is>
      </c>
      <c r="C7" s="31" t="n">
        <v>2000000</v>
      </c>
      <c r="D7" s="28" t="n">
        <v>1</v>
      </c>
      <c r="E7" s="30" t="n">
        <v>2.89</v>
      </c>
      <c r="F7" s="29" t="n">
        <v>2.89</v>
      </c>
      <c r="G7" s="28" t="n">
        <v>2.89</v>
      </c>
      <c r="H7" s="27" t="n">
        <v>2</v>
      </c>
    </row>
    <row r="8">
      <c r="A8" s="33" t="inlineStr">
        <is>
          <t>15324</t>
        </is>
      </c>
      <c r="B8" s="32" t="inlineStr">
        <is>
          <t>勤美四</t>
        </is>
      </c>
      <c r="C8" s="31" t="n">
        <v>11100000</v>
      </c>
      <c r="D8" s="28" t="n">
        <v>4</v>
      </c>
      <c r="E8" s="30" t="n">
        <v>4.82</v>
      </c>
      <c r="F8" s="29" t="n">
        <v>4.89</v>
      </c>
      <c r="G8" s="28" t="n">
        <v>4.8856</v>
      </c>
      <c r="H8" s="27" t="n">
        <v>1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3300000</v>
      </c>
      <c r="D9" s="28" t="n">
        <v>4</v>
      </c>
      <c r="E9" s="30" t="n">
        <v>16.15</v>
      </c>
      <c r="F9" s="29" t="n">
        <v>18.85</v>
      </c>
      <c r="G9" s="28" t="n">
        <v>16.3864</v>
      </c>
      <c r="H9" s="27" t="n">
        <v>2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2900000</v>
      </c>
      <c r="D10" s="28" t="n">
        <v>11</v>
      </c>
      <c r="E10" s="30" t="n">
        <v>21.3</v>
      </c>
      <c r="F10" s="29" t="n">
        <v>22.03</v>
      </c>
      <c r="G10" s="28" t="n">
        <v>21.7038</v>
      </c>
      <c r="H10" s="27" t="n">
        <v>3</v>
      </c>
    </row>
    <row r="11">
      <c r="A11" s="33" t="inlineStr">
        <is>
          <t>15864</t>
        </is>
      </c>
      <c r="B11" s="32" t="inlineStr">
        <is>
          <t>和勤四</t>
        </is>
      </c>
      <c r="C11" s="31" t="n">
        <v>100000</v>
      </c>
      <c r="D11" s="28" t="n">
        <v>1</v>
      </c>
      <c r="E11" s="30" t="n">
        <v>10.12</v>
      </c>
      <c r="F11" s="29" t="n">
        <v>10.12</v>
      </c>
      <c r="G11" s="28" t="n">
        <v>10.12</v>
      </c>
      <c r="H11" s="27" t="n">
        <v>2</v>
      </c>
    </row>
    <row r="12">
      <c r="A12" s="33" t="inlineStr">
        <is>
          <t>15991</t>
        </is>
      </c>
      <c r="B12" s="32" t="inlineStr">
        <is>
          <t>宏佳騰一</t>
        </is>
      </c>
      <c r="C12" s="31" t="n">
        <v>200000</v>
      </c>
      <c r="D12" s="28" t="n">
        <v>2</v>
      </c>
      <c r="E12" s="30" t="n">
        <v>2.45</v>
      </c>
      <c r="F12" s="29" t="n">
        <v>2.74</v>
      </c>
      <c r="G12" s="28" t="n">
        <v>2.595</v>
      </c>
      <c r="H12" s="27" t="n">
        <v>1</v>
      </c>
    </row>
    <row r="13">
      <c r="A13" s="33" t="inlineStr">
        <is>
          <t>16095</t>
        </is>
      </c>
      <c r="B13" s="32" t="inlineStr">
        <is>
          <t>大亞五</t>
        </is>
      </c>
      <c r="C13" s="31" t="n">
        <v>8300000</v>
      </c>
      <c r="D13" s="28" t="n">
        <v>11</v>
      </c>
      <c r="E13" s="30" t="n">
        <v>9.119999999999999</v>
      </c>
      <c r="F13" s="29" t="n">
        <v>9.619999999999999</v>
      </c>
      <c r="G13" s="28" t="n">
        <v>9.4376</v>
      </c>
      <c r="H13" s="27" t="n">
        <v>3</v>
      </c>
    </row>
    <row r="14">
      <c r="A14" s="33" t="inlineStr">
        <is>
          <t>17271</t>
        </is>
      </c>
      <c r="B14" s="32" t="inlineStr">
        <is>
          <t>中華化一</t>
        </is>
      </c>
      <c r="C14" s="31" t="n">
        <v>800000</v>
      </c>
      <c r="D14" s="28" t="n">
        <v>1</v>
      </c>
      <c r="E14" s="30" t="n">
        <v>11.69</v>
      </c>
      <c r="F14" s="29" t="n">
        <v>11.69</v>
      </c>
      <c r="G14" s="28" t="n">
        <v>11.69</v>
      </c>
      <c r="H14" s="27" t="n">
        <v>1</v>
      </c>
    </row>
    <row r="15">
      <c r="A15" s="33" t="inlineStr">
        <is>
          <t>17813</t>
        </is>
      </c>
      <c r="B15" s="32" t="inlineStr">
        <is>
          <t>合世三</t>
        </is>
      </c>
      <c r="C15" s="31" t="n">
        <v>700000</v>
      </c>
      <c r="D15" s="28" t="n">
        <v>3</v>
      </c>
      <c r="E15" s="30" t="n">
        <v>14.46</v>
      </c>
      <c r="F15" s="29" t="n">
        <v>15.25</v>
      </c>
      <c r="G15" s="28" t="n">
        <v>15.05</v>
      </c>
      <c r="H15" s="27" t="n">
        <v>3</v>
      </c>
    </row>
    <row r="16">
      <c r="A16" s="33" t="inlineStr">
        <is>
          <t>20121</t>
        </is>
      </c>
      <c r="B16" s="32" t="inlineStr">
        <is>
          <t>春雨一</t>
        </is>
      </c>
      <c r="C16" s="31" t="n">
        <v>800000</v>
      </c>
      <c r="D16" s="28" t="n">
        <v>5</v>
      </c>
      <c r="E16" s="30" t="n">
        <v>0.96</v>
      </c>
      <c r="F16" s="29" t="n">
        <v>2.46</v>
      </c>
      <c r="G16" s="28" t="n">
        <v>1.4225</v>
      </c>
      <c r="H16" s="27" t="n">
        <v>1</v>
      </c>
    </row>
    <row r="17">
      <c r="A17" s="33" t="inlineStr">
        <is>
          <t>20123</t>
        </is>
      </c>
      <c r="B17" s="32" t="inlineStr">
        <is>
          <t>春雨三</t>
        </is>
      </c>
      <c r="C17" s="31" t="n">
        <v>800000</v>
      </c>
      <c r="D17" s="28" t="n">
        <v>2</v>
      </c>
      <c r="E17" s="30" t="n">
        <v>2.06</v>
      </c>
      <c r="F17" s="29" t="n">
        <v>2.3683</v>
      </c>
      <c r="G17" s="28" t="n">
        <v>2.2913</v>
      </c>
      <c r="H17" s="27" t="n">
        <v>1</v>
      </c>
    </row>
    <row r="18">
      <c r="A18" s="33" t="inlineStr">
        <is>
          <t>20343</t>
        </is>
      </c>
      <c r="B18" s="32" t="inlineStr">
        <is>
          <t>允強三</t>
        </is>
      </c>
      <c r="C18" s="31" t="n">
        <v>700000</v>
      </c>
      <c r="D18" s="28" t="n">
        <v>2</v>
      </c>
      <c r="E18" s="30" t="n">
        <v>5.86</v>
      </c>
      <c r="F18" s="29" t="n">
        <v>6.45</v>
      </c>
      <c r="G18" s="28" t="n">
        <v>6.1971</v>
      </c>
      <c r="H18" s="27" t="n">
        <v>1</v>
      </c>
    </row>
    <row r="19">
      <c r="A19" s="33" t="inlineStr">
        <is>
          <t>20632</t>
        </is>
      </c>
      <c r="B19" s="32" t="inlineStr">
        <is>
          <t>世鎧二</t>
        </is>
      </c>
      <c r="C19" s="31" t="n">
        <v>3000000</v>
      </c>
      <c r="D19" s="28" t="n">
        <v>1</v>
      </c>
      <c r="E19" s="30" t="n">
        <v>2.7</v>
      </c>
      <c r="F19" s="29" t="n">
        <v>2.7</v>
      </c>
      <c r="G19" s="28" t="n">
        <v>2.7</v>
      </c>
      <c r="H19" s="27" t="n">
        <v>1</v>
      </c>
    </row>
    <row r="20">
      <c r="A20" s="33" t="inlineStr">
        <is>
          <t>20652</t>
        </is>
      </c>
      <c r="B20" s="32" t="inlineStr">
        <is>
          <t>世豐二</t>
        </is>
      </c>
      <c r="C20" s="31" t="n">
        <v>5700000</v>
      </c>
      <c r="D20" s="28" t="n">
        <v>3</v>
      </c>
      <c r="E20" s="30" t="n">
        <v>12.7</v>
      </c>
      <c r="F20" s="29" t="n">
        <v>12.7</v>
      </c>
      <c r="G20" s="28" t="n">
        <v>12.7</v>
      </c>
      <c r="H20" s="27" t="n">
        <v>1</v>
      </c>
    </row>
    <row r="21">
      <c r="A21" s="33" t="inlineStr">
        <is>
          <t>21043</t>
        </is>
      </c>
      <c r="B21" s="32" t="inlineStr">
        <is>
          <t>國際中橡三</t>
        </is>
      </c>
      <c r="C21" s="31" t="n">
        <v>4400000</v>
      </c>
      <c r="D21" s="28" t="n">
        <v>7</v>
      </c>
      <c r="E21" s="30" t="n">
        <v>0.98</v>
      </c>
      <c r="F21" s="29" t="n">
        <v>1.68</v>
      </c>
      <c r="G21" s="28" t="n">
        <v>1.2841</v>
      </c>
      <c r="H21" s="27" t="n">
        <v>2</v>
      </c>
    </row>
    <row r="22">
      <c r="A22" s="33" t="inlineStr">
        <is>
          <t>22013</t>
        </is>
      </c>
      <c r="B22" s="32" t="inlineStr">
        <is>
          <t>裕隆三</t>
        </is>
      </c>
      <c r="C22" s="31" t="n">
        <v>8500000</v>
      </c>
      <c r="D22" s="28" t="n">
        <v>4</v>
      </c>
      <c r="E22" s="30" t="n">
        <v>2.18</v>
      </c>
      <c r="F22" s="29" t="n">
        <v>2.49</v>
      </c>
      <c r="G22" s="28" t="n">
        <v>2.4724</v>
      </c>
      <c r="H22" s="27" t="n">
        <v>2</v>
      </c>
    </row>
    <row r="23">
      <c r="A23" s="33" t="inlineStr">
        <is>
          <t>22283</t>
        </is>
      </c>
      <c r="B23" s="32" t="inlineStr">
        <is>
          <t>劍麟三</t>
        </is>
      </c>
      <c r="C23" s="31" t="n">
        <v>3900000</v>
      </c>
      <c r="D23" s="28" t="n">
        <v>4</v>
      </c>
      <c r="E23" s="30" t="n">
        <v>19.97</v>
      </c>
      <c r="F23" s="29" t="n">
        <v>21.4</v>
      </c>
      <c r="G23" s="28" t="n">
        <v>20.4531</v>
      </c>
      <c r="H23" s="27" t="n">
        <v>3</v>
      </c>
    </row>
    <row r="24">
      <c r="A24" s="33" t="inlineStr">
        <is>
          <t>22501</t>
        </is>
      </c>
      <c r="B24" s="32" t="inlineStr">
        <is>
          <t>IKKA一KY</t>
        </is>
      </c>
      <c r="C24" s="31" t="n">
        <v>12000000</v>
      </c>
      <c r="D24" s="28" t="n">
        <v>1</v>
      </c>
      <c r="E24" s="30" t="n">
        <v>22.64</v>
      </c>
      <c r="F24" s="29" t="n">
        <v>22.64</v>
      </c>
      <c r="G24" s="28" t="n">
        <v>22.64</v>
      </c>
      <c r="H24" s="27" t="n">
        <v>3</v>
      </c>
    </row>
    <row r="25">
      <c r="A25" s="33" t="inlineStr">
        <is>
          <t>23682</t>
        </is>
      </c>
      <c r="B25" s="32" t="inlineStr">
        <is>
          <t>金像電二</t>
        </is>
      </c>
      <c r="C25" s="31" t="n">
        <v>1800000</v>
      </c>
      <c r="D25" s="28" t="n">
        <v>5</v>
      </c>
      <c r="E25" s="30" t="n">
        <v>23.16</v>
      </c>
      <c r="F25" s="29" t="n">
        <v>24.97</v>
      </c>
      <c r="G25" s="28" t="n">
        <v>23.7017</v>
      </c>
      <c r="H25" s="27" t="n">
        <v>2</v>
      </c>
    </row>
    <row r="26">
      <c r="A26" s="33" t="inlineStr">
        <is>
          <t>23836</t>
        </is>
      </c>
      <c r="B26" s="32" t="inlineStr">
        <is>
          <t>台光電六</t>
        </is>
      </c>
      <c r="C26" s="31" t="n">
        <v>11100000</v>
      </c>
      <c r="D26" s="28" t="n">
        <v>17</v>
      </c>
      <c r="E26" s="30" t="n">
        <v>21.58</v>
      </c>
      <c r="F26" s="29" t="n">
        <v>23.92</v>
      </c>
      <c r="G26" s="28" t="n">
        <v>22.614</v>
      </c>
      <c r="H26" s="27" t="n">
        <v>3</v>
      </c>
    </row>
    <row r="27">
      <c r="A27" s="33" t="inlineStr">
        <is>
          <t>23837</t>
        </is>
      </c>
      <c r="B27" s="32" t="inlineStr">
        <is>
          <t>台光電七</t>
        </is>
      </c>
      <c r="C27" s="31" t="n">
        <v>800000</v>
      </c>
      <c r="D27" s="28" t="n">
        <v>4</v>
      </c>
      <c r="E27" s="30" t="n">
        <v>43.07</v>
      </c>
      <c r="F27" s="29" t="n">
        <v>45.24</v>
      </c>
      <c r="G27" s="28" t="n">
        <v>44.25</v>
      </c>
      <c r="H27" s="27" t="n">
        <v>5</v>
      </c>
    </row>
    <row r="28">
      <c r="A28" s="33" t="inlineStr">
        <is>
          <t>24361</t>
        </is>
      </c>
      <c r="B28" s="32" t="inlineStr">
        <is>
          <t>偉詮電一</t>
        </is>
      </c>
      <c r="C28" s="31" t="n">
        <v>1300000</v>
      </c>
      <c r="D28" s="28" t="n">
        <v>5</v>
      </c>
      <c r="E28" s="30" t="n">
        <v>10.12</v>
      </c>
      <c r="F28" s="29" t="n">
        <v>11.4</v>
      </c>
      <c r="G28" s="28" t="n">
        <v>10.7069</v>
      </c>
      <c r="H28" s="27" t="n">
        <v>1</v>
      </c>
    </row>
    <row r="29">
      <c r="A29" s="33" t="inlineStr">
        <is>
          <t>24394</t>
        </is>
      </c>
      <c r="B29" s="32" t="inlineStr">
        <is>
          <t>美律四</t>
        </is>
      </c>
      <c r="C29" s="31" t="n">
        <v>9000000</v>
      </c>
      <c r="D29" s="28" t="n">
        <v>5</v>
      </c>
      <c r="E29" s="30" t="n">
        <v>8.17</v>
      </c>
      <c r="F29" s="29" t="n">
        <v>8.710000000000001</v>
      </c>
      <c r="G29" s="28" t="n">
        <v>8.602399999999999</v>
      </c>
      <c r="H29" s="27" t="n">
        <v>3</v>
      </c>
    </row>
    <row r="30">
      <c r="A30" s="33" t="inlineStr">
        <is>
          <t>24423</t>
        </is>
      </c>
      <c r="B30" s="32" t="inlineStr">
        <is>
          <t>新美齊三</t>
        </is>
      </c>
      <c r="C30" s="31" t="n">
        <v>5000000</v>
      </c>
      <c r="D30" s="28" t="n">
        <v>1</v>
      </c>
      <c r="E30" s="30" t="n">
        <v>9.16</v>
      </c>
      <c r="F30" s="29" t="n">
        <v>9.16</v>
      </c>
      <c r="G30" s="28" t="n">
        <v>9.16</v>
      </c>
      <c r="H30" s="27" t="n">
        <v>2</v>
      </c>
    </row>
    <row r="31">
      <c r="A31" s="33" t="inlineStr">
        <is>
          <t>24624</t>
        </is>
      </c>
      <c r="B31" s="32" t="inlineStr">
        <is>
          <t>良得電四</t>
        </is>
      </c>
      <c r="C31" s="31" t="n">
        <v>100000</v>
      </c>
      <c r="D31" s="28" t="n">
        <v>1</v>
      </c>
      <c r="E31" s="30" t="n">
        <v>4.38</v>
      </c>
      <c r="F31" s="29" t="n">
        <v>4.38</v>
      </c>
      <c r="G31" s="28" t="n">
        <v>4.38</v>
      </c>
      <c r="H31" s="27" t="n">
        <v>1</v>
      </c>
    </row>
    <row r="32">
      <c r="A32" s="33" t="inlineStr">
        <is>
          <t>24642</t>
        </is>
      </c>
      <c r="B32" s="32" t="inlineStr">
        <is>
          <t>盟立二</t>
        </is>
      </c>
      <c r="C32" s="31" t="n">
        <v>5600000</v>
      </c>
      <c r="D32" s="28" t="n">
        <v>13</v>
      </c>
      <c r="E32" s="30" t="n">
        <v>21.23</v>
      </c>
      <c r="F32" s="29" t="n">
        <v>23.81</v>
      </c>
      <c r="G32" s="28" t="n">
        <v>22.7077</v>
      </c>
      <c r="H32" s="27" t="n">
        <v>2</v>
      </c>
    </row>
    <row r="33">
      <c r="A33" s="33" t="inlineStr">
        <is>
          <t>24762</t>
        </is>
      </c>
      <c r="B33" s="32" t="inlineStr">
        <is>
          <t>鉅祥二</t>
        </is>
      </c>
      <c r="C33" s="31" t="n">
        <v>400000</v>
      </c>
      <c r="D33" s="28" t="n">
        <v>2</v>
      </c>
      <c r="E33" s="30" t="n">
        <v>31.42</v>
      </c>
      <c r="F33" s="29" t="n">
        <v>33.05</v>
      </c>
      <c r="G33" s="28" t="n">
        <v>32.235</v>
      </c>
      <c r="H33" s="27" t="n">
        <v>3</v>
      </c>
    </row>
    <row r="34">
      <c r="A34" s="33" t="inlineStr">
        <is>
          <t>24972</t>
        </is>
      </c>
      <c r="B34" s="32" t="inlineStr">
        <is>
          <t>怡利電二</t>
        </is>
      </c>
      <c r="C34" s="31" t="n">
        <v>800000</v>
      </c>
      <c r="D34" s="28" t="n">
        <v>3</v>
      </c>
      <c r="E34" s="30" t="n">
        <v>2.99</v>
      </c>
      <c r="F34" s="29" t="n">
        <v>3.33</v>
      </c>
      <c r="G34" s="28" t="n">
        <v>3.2725</v>
      </c>
      <c r="H34" s="27" t="n">
        <v>1</v>
      </c>
    </row>
    <row r="35">
      <c r="A35" s="33" t="inlineStr">
        <is>
          <t>25483</t>
        </is>
      </c>
      <c r="B35" s="32" t="inlineStr">
        <is>
          <t>華固三</t>
        </is>
      </c>
      <c r="C35" s="31" t="n">
        <v>5900000</v>
      </c>
      <c r="D35" s="28" t="n">
        <v>4</v>
      </c>
      <c r="E35" s="30" t="n">
        <v>8.3375</v>
      </c>
      <c r="F35" s="29" t="n">
        <v>9.57</v>
      </c>
      <c r="G35" s="28" t="n">
        <v>8.6539</v>
      </c>
      <c r="H35" s="27" t="n">
        <v>3</v>
      </c>
    </row>
    <row r="36">
      <c r="A36" s="33" t="inlineStr">
        <is>
          <t>25484</t>
        </is>
      </c>
      <c r="B36" s="32" t="inlineStr">
        <is>
          <t>華固四</t>
        </is>
      </c>
      <c r="C36" s="31" t="n">
        <v>2500000</v>
      </c>
      <c r="D36" s="28" t="n">
        <v>2</v>
      </c>
      <c r="E36" s="30" t="n">
        <v>9.59</v>
      </c>
      <c r="F36" s="29" t="n">
        <v>9.880000000000001</v>
      </c>
      <c r="G36" s="28" t="n">
        <v>9.648</v>
      </c>
      <c r="H36" s="27" t="n">
        <v>3</v>
      </c>
    </row>
    <row r="37">
      <c r="A37" s="33" t="inlineStr">
        <is>
          <t>27271</t>
        </is>
      </c>
      <c r="B37" s="32" t="inlineStr">
        <is>
          <t>王品一</t>
        </is>
      </c>
      <c r="C37" s="31" t="n">
        <v>400000</v>
      </c>
      <c r="D37" s="28" t="n">
        <v>3</v>
      </c>
      <c r="E37" s="30" t="n">
        <v>11.69</v>
      </c>
      <c r="F37" s="29" t="n">
        <v>13.37</v>
      </c>
      <c r="G37" s="28" t="n">
        <v>12.51</v>
      </c>
      <c r="H37" s="27" t="n">
        <v>2</v>
      </c>
    </row>
    <row r="38">
      <c r="A38" s="33" t="inlineStr">
        <is>
          <t>27323</t>
        </is>
      </c>
      <c r="B38" s="32" t="inlineStr">
        <is>
          <t>六角三</t>
        </is>
      </c>
      <c r="C38" s="31" t="n">
        <v>100000</v>
      </c>
      <c r="D38" s="28" t="n">
        <v>1</v>
      </c>
      <c r="E38" s="30" t="n">
        <v>17.48</v>
      </c>
      <c r="F38" s="29" t="n">
        <v>17.48</v>
      </c>
      <c r="G38" s="28" t="n">
        <v>17.48</v>
      </c>
      <c r="H38" s="27" t="n">
        <v>2</v>
      </c>
    </row>
    <row r="39">
      <c r="A39" s="33" t="inlineStr">
        <is>
          <t>29061</t>
        </is>
      </c>
      <c r="B39" s="32" t="inlineStr">
        <is>
          <t>高林一</t>
        </is>
      </c>
      <c r="C39" s="31" t="n">
        <v>13500000</v>
      </c>
      <c r="D39" s="28" t="n">
        <v>7</v>
      </c>
      <c r="E39" s="30" t="n">
        <v>3.24</v>
      </c>
      <c r="F39" s="29" t="n">
        <v>4.08</v>
      </c>
      <c r="G39" s="28" t="n">
        <v>3.413</v>
      </c>
      <c r="H39" s="27" t="n">
        <v>1</v>
      </c>
    </row>
    <row r="40">
      <c r="A40" s="33" t="inlineStr">
        <is>
          <t>30061</t>
        </is>
      </c>
      <c r="B40" s="32" t="inlineStr">
        <is>
          <t>晶豪科一</t>
        </is>
      </c>
      <c r="C40" s="31" t="n">
        <v>7600000</v>
      </c>
      <c r="D40" s="28" t="n">
        <v>8</v>
      </c>
      <c r="E40" s="30" t="n">
        <v>4.4</v>
      </c>
      <c r="F40" s="29" t="n">
        <v>5.87</v>
      </c>
      <c r="G40" s="28" t="n">
        <v>4.8121</v>
      </c>
      <c r="H40" s="27" t="n">
        <v>2</v>
      </c>
    </row>
    <row r="41">
      <c r="A41" s="33" t="inlineStr">
        <is>
          <t>30134</t>
        </is>
      </c>
      <c r="B41" s="32" t="inlineStr">
        <is>
          <t>晟銘電四</t>
        </is>
      </c>
      <c r="C41" s="31" t="n">
        <v>2300000</v>
      </c>
      <c r="D41" s="28" t="n">
        <v>4</v>
      </c>
      <c r="E41" s="30" t="n">
        <v>22.49</v>
      </c>
      <c r="F41" s="29" t="n">
        <v>22.79</v>
      </c>
      <c r="G41" s="28" t="n">
        <v>22.5139</v>
      </c>
      <c r="H41" s="27" t="n">
        <v>3</v>
      </c>
    </row>
    <row r="42">
      <c r="A42" s="33" t="inlineStr">
        <is>
          <t>30238</t>
        </is>
      </c>
      <c r="B42" s="32" t="inlineStr">
        <is>
          <t>信邦八</t>
        </is>
      </c>
      <c r="C42" s="31" t="n">
        <v>600000</v>
      </c>
      <c r="D42" s="28" t="n">
        <v>3</v>
      </c>
      <c r="E42" s="30" t="n">
        <v>13.18</v>
      </c>
      <c r="F42" s="29" t="n">
        <v>13.63</v>
      </c>
      <c r="G42" s="28" t="n">
        <v>13.3367</v>
      </c>
      <c r="H42" s="27" t="n">
        <v>1</v>
      </c>
    </row>
    <row r="43">
      <c r="A43" s="33" t="inlineStr">
        <is>
          <t>30337</t>
        </is>
      </c>
      <c r="B43" s="32" t="inlineStr">
        <is>
          <t>威健七</t>
        </is>
      </c>
      <c r="C43" s="31" t="n">
        <v>1400000</v>
      </c>
      <c r="D43" s="28" t="n">
        <v>2</v>
      </c>
      <c r="E43" s="30" t="n">
        <v>14.6</v>
      </c>
      <c r="F43" s="29" t="n">
        <v>14.65</v>
      </c>
      <c r="G43" s="28" t="n">
        <v>14.6179</v>
      </c>
      <c r="H43" s="27" t="n">
        <v>3</v>
      </c>
    </row>
    <row r="44">
      <c r="A44" s="33" t="inlineStr">
        <is>
          <t>30882</t>
        </is>
      </c>
      <c r="B44" s="32" t="inlineStr">
        <is>
          <t>艾訊二</t>
        </is>
      </c>
      <c r="C44" s="31" t="n">
        <v>100000</v>
      </c>
      <c r="D44" s="28" t="n">
        <v>1</v>
      </c>
      <c r="E44" s="30" t="n">
        <v>25.76</v>
      </c>
      <c r="F44" s="29" t="n">
        <v>25.76</v>
      </c>
      <c r="G44" s="28" t="n">
        <v>25.76</v>
      </c>
      <c r="H44" s="27" t="n">
        <v>2</v>
      </c>
    </row>
    <row r="45">
      <c r="A45" s="33" t="inlineStr">
        <is>
          <t>31413</t>
        </is>
      </c>
      <c r="B45" s="32" t="inlineStr">
        <is>
          <t>晶宏三</t>
        </is>
      </c>
      <c r="C45" s="31" t="n">
        <v>100000</v>
      </c>
      <c r="D45" s="28" t="n">
        <v>1</v>
      </c>
      <c r="E45" s="30" t="n">
        <v>11.93</v>
      </c>
      <c r="F45" s="29" t="n">
        <v>11.93</v>
      </c>
      <c r="G45" s="28" t="n">
        <v>11.93</v>
      </c>
      <c r="H45" s="27" t="n">
        <v>2</v>
      </c>
    </row>
    <row r="46">
      <c r="A46" s="33" t="inlineStr">
        <is>
          <t>32571</t>
        </is>
      </c>
      <c r="B46" s="32" t="inlineStr">
        <is>
          <t>虹冠電一</t>
        </is>
      </c>
      <c r="C46" s="31" t="n">
        <v>700000</v>
      </c>
      <c r="D46" s="28" t="n">
        <v>1</v>
      </c>
      <c r="E46" s="30" t="n">
        <v>14.91</v>
      </c>
      <c r="F46" s="29" t="n">
        <v>14.91</v>
      </c>
      <c r="G46" s="28" t="n">
        <v>14.91</v>
      </c>
      <c r="H46" s="27" t="n">
        <v>3</v>
      </c>
    </row>
    <row r="47">
      <c r="A47" s="33" t="inlineStr">
        <is>
          <t>33035</t>
        </is>
      </c>
      <c r="B47" s="32" t="inlineStr">
        <is>
          <t>岱稜五</t>
        </is>
      </c>
      <c r="C47" s="31" t="n">
        <v>700000</v>
      </c>
      <c r="D47" s="28" t="n">
        <v>3</v>
      </c>
      <c r="E47" s="30" t="n">
        <v>10.74</v>
      </c>
      <c r="F47" s="29" t="n">
        <v>13.68</v>
      </c>
      <c r="G47" s="28" t="n">
        <v>11.33</v>
      </c>
      <c r="H47" s="27" t="n">
        <v>3</v>
      </c>
    </row>
    <row r="48">
      <c r="A48" s="33" t="inlineStr">
        <is>
          <t>33121</t>
        </is>
      </c>
      <c r="B48" s="32" t="inlineStr">
        <is>
          <t>弘憶股一</t>
        </is>
      </c>
      <c r="C48" s="31" t="n">
        <v>500000</v>
      </c>
      <c r="D48" s="28" t="n">
        <v>4</v>
      </c>
      <c r="E48" s="30" t="n">
        <v>9.19</v>
      </c>
      <c r="F48" s="29" t="n">
        <v>9.69</v>
      </c>
      <c r="G48" s="28" t="n">
        <v>9.289999999999999</v>
      </c>
      <c r="H48" s="27" t="n">
        <v>3</v>
      </c>
    </row>
    <row r="49">
      <c r="A49" s="33" t="inlineStr">
        <is>
          <t>33133</t>
        </is>
      </c>
      <c r="B49" s="32" t="inlineStr">
        <is>
          <t>斐成三</t>
        </is>
      </c>
      <c r="C49" s="31" t="n">
        <v>300000</v>
      </c>
      <c r="D49" s="28" t="n">
        <v>2</v>
      </c>
      <c r="E49" s="30" t="n">
        <v>12.55</v>
      </c>
      <c r="F49" s="29" t="n">
        <v>12.59</v>
      </c>
      <c r="G49" s="28" t="n">
        <v>12.5767</v>
      </c>
      <c r="H49" s="27" t="n">
        <v>3</v>
      </c>
    </row>
    <row r="50">
      <c r="A50" s="33" t="inlineStr">
        <is>
          <t>33233</t>
        </is>
      </c>
      <c r="B50" s="32" t="inlineStr">
        <is>
          <t>加百裕三</t>
        </is>
      </c>
      <c r="C50" s="31" t="n">
        <v>1500000</v>
      </c>
      <c r="D50" s="28" t="n">
        <v>1</v>
      </c>
      <c r="E50" s="30" t="n">
        <v>17.01</v>
      </c>
      <c r="F50" s="29" t="n">
        <v>17.01</v>
      </c>
      <c r="G50" s="28" t="n">
        <v>17.01</v>
      </c>
      <c r="H50" s="27" t="n">
        <v>2</v>
      </c>
    </row>
    <row r="51">
      <c r="A51" s="33" t="inlineStr">
        <is>
          <t>33245</t>
        </is>
      </c>
      <c r="B51" s="32" t="inlineStr">
        <is>
          <t>雙鴻五</t>
        </is>
      </c>
      <c r="C51" s="31" t="n">
        <v>3600000</v>
      </c>
      <c r="D51" s="28" t="n">
        <v>6</v>
      </c>
      <c r="E51" s="30" t="n">
        <v>30.44</v>
      </c>
      <c r="F51" s="29" t="n">
        <v>31.01</v>
      </c>
      <c r="G51" s="28" t="n">
        <v>30.9019</v>
      </c>
      <c r="H51" s="27" t="n">
        <v>3</v>
      </c>
    </row>
    <row r="52">
      <c r="A52" s="33" t="inlineStr">
        <is>
          <t>33466</t>
        </is>
      </c>
      <c r="B52" s="32" t="inlineStr">
        <is>
          <t>麗清六</t>
        </is>
      </c>
      <c r="C52" s="31" t="n">
        <v>2500000</v>
      </c>
      <c r="D52" s="28" t="n">
        <v>1</v>
      </c>
      <c r="E52" s="30" t="n">
        <v>8.970000000000001</v>
      </c>
      <c r="F52" s="29" t="n">
        <v>8.970000000000001</v>
      </c>
      <c r="G52" s="28" t="n">
        <v>8.970000000000001</v>
      </c>
      <c r="H52" s="27" t="n">
        <v>2</v>
      </c>
    </row>
    <row r="53">
      <c r="A53" s="33" t="inlineStr">
        <is>
          <t>33571</t>
        </is>
      </c>
      <c r="B53" s="32" t="inlineStr">
        <is>
          <t>臺慶科一</t>
        </is>
      </c>
      <c r="C53" s="31" t="n">
        <v>800000</v>
      </c>
      <c r="D53" s="28" t="n">
        <v>3</v>
      </c>
      <c r="E53" s="30" t="n">
        <v>16.01</v>
      </c>
      <c r="F53" s="29" t="n">
        <v>16.09</v>
      </c>
      <c r="G53" s="28" t="n">
        <v>16.0688</v>
      </c>
      <c r="H53" s="27" t="n">
        <v>2</v>
      </c>
    </row>
    <row r="54">
      <c r="A54" s="33" t="inlineStr">
        <is>
          <t>33621</t>
        </is>
      </c>
      <c r="B54" s="32" t="inlineStr">
        <is>
          <t>先進光一</t>
        </is>
      </c>
      <c r="C54" s="31" t="n">
        <v>7000000</v>
      </c>
      <c r="D54" s="28" t="n">
        <v>6</v>
      </c>
      <c r="E54" s="30" t="n">
        <v>14.3</v>
      </c>
      <c r="F54" s="29" t="n">
        <v>15.58</v>
      </c>
      <c r="G54" s="28" t="n">
        <v>15.3889</v>
      </c>
      <c r="H54" s="27" t="n">
        <v>3</v>
      </c>
    </row>
    <row r="55">
      <c r="A55" s="33" t="inlineStr">
        <is>
          <t>33763</t>
        </is>
      </c>
      <c r="B55" s="32" t="inlineStr">
        <is>
          <t>新日興三</t>
        </is>
      </c>
      <c r="C55" s="31" t="n">
        <v>600000</v>
      </c>
      <c r="D55" s="28" t="n">
        <v>3</v>
      </c>
      <c r="E55" s="30" t="n">
        <v>29.06</v>
      </c>
      <c r="F55" s="29" t="n">
        <v>29.76</v>
      </c>
      <c r="G55" s="28" t="n">
        <v>29.5483</v>
      </c>
      <c r="H55" s="27" t="n">
        <v>3</v>
      </c>
    </row>
    <row r="56">
      <c r="A56" s="33" t="inlineStr">
        <is>
          <t>34163</t>
        </is>
      </c>
      <c r="B56" s="32" t="inlineStr">
        <is>
          <t>融程電三</t>
        </is>
      </c>
      <c r="C56" s="31" t="n">
        <v>1000000</v>
      </c>
      <c r="D56" s="28" t="n">
        <v>1</v>
      </c>
      <c r="E56" s="30" t="n">
        <v>29.43</v>
      </c>
      <c r="F56" s="29" t="n">
        <v>29.43</v>
      </c>
      <c r="G56" s="28" t="n">
        <v>29.43</v>
      </c>
      <c r="H56" s="27" t="n">
        <v>2</v>
      </c>
    </row>
    <row r="57">
      <c r="A57" s="33" t="inlineStr">
        <is>
          <t>34793</t>
        </is>
      </c>
      <c r="B57" s="32" t="inlineStr">
        <is>
          <t>安勤三</t>
        </is>
      </c>
      <c r="C57" s="31" t="n">
        <v>4300000</v>
      </c>
      <c r="D57" s="28" t="n">
        <v>3</v>
      </c>
      <c r="E57" s="30" t="n">
        <v>10.79</v>
      </c>
      <c r="F57" s="29" t="n">
        <v>11.45</v>
      </c>
      <c r="G57" s="28" t="n">
        <v>11.0202</v>
      </c>
      <c r="H57" s="27" t="n">
        <v>3</v>
      </c>
    </row>
    <row r="58">
      <c r="A58" s="33" t="inlineStr">
        <is>
          <t>34912</t>
        </is>
      </c>
      <c r="B58" s="32" t="inlineStr">
        <is>
          <t>昇達科二</t>
        </is>
      </c>
      <c r="C58" s="31" t="n">
        <v>2500000</v>
      </c>
      <c r="D58" s="28" t="n">
        <v>4</v>
      </c>
      <c r="E58" s="30" t="n">
        <v>27.42</v>
      </c>
      <c r="F58" s="29" t="n">
        <v>28.34</v>
      </c>
      <c r="G58" s="28" t="n">
        <v>27.5548</v>
      </c>
      <c r="H58" s="27" t="n">
        <v>3</v>
      </c>
    </row>
    <row r="59">
      <c r="A59" s="33" t="inlineStr">
        <is>
          <t>35161</t>
        </is>
      </c>
      <c r="B59" s="32" t="inlineStr">
        <is>
          <t>亞帝歐一</t>
        </is>
      </c>
      <c r="C59" s="31" t="n">
        <v>1300000</v>
      </c>
      <c r="D59" s="28" t="n">
        <v>1</v>
      </c>
      <c r="E59" s="30" t="n">
        <v>12.54</v>
      </c>
      <c r="F59" s="29" t="n">
        <v>12.54</v>
      </c>
      <c r="G59" s="28" t="n">
        <v>12.54</v>
      </c>
      <c r="H59" s="27" t="n">
        <v>3</v>
      </c>
    </row>
    <row r="60">
      <c r="A60" s="33" t="inlineStr">
        <is>
          <t>35181</t>
        </is>
      </c>
      <c r="B60" s="32" t="inlineStr">
        <is>
          <t>柏騰一</t>
        </is>
      </c>
      <c r="C60" s="31" t="n">
        <v>3000000</v>
      </c>
      <c r="D60" s="28" t="n">
        <v>1</v>
      </c>
      <c r="E60" s="30" t="n">
        <v>14.85</v>
      </c>
      <c r="F60" s="29" t="n">
        <v>14.85</v>
      </c>
      <c r="G60" s="28" t="n">
        <v>14.85</v>
      </c>
      <c r="H60" s="27" t="n">
        <v>3</v>
      </c>
    </row>
    <row r="61">
      <c r="A61" s="33" t="inlineStr">
        <is>
          <t>35482</t>
        </is>
      </c>
      <c r="B61" s="32" t="inlineStr">
        <is>
          <t>兆利二</t>
        </is>
      </c>
      <c r="C61" s="31" t="n">
        <v>100000</v>
      </c>
      <c r="D61" s="28" t="n">
        <v>1</v>
      </c>
      <c r="E61" s="30" t="n">
        <v>19.18</v>
      </c>
      <c r="F61" s="29" t="n">
        <v>19.18</v>
      </c>
      <c r="G61" s="28" t="n">
        <v>19.18</v>
      </c>
      <c r="H61" s="27" t="n">
        <v>3</v>
      </c>
    </row>
    <row r="62">
      <c r="A62" s="33" t="inlineStr">
        <is>
          <t>35642</t>
        </is>
      </c>
      <c r="B62" s="32" t="inlineStr">
        <is>
          <t>其陽二</t>
        </is>
      </c>
      <c r="C62" s="31" t="n">
        <v>100000</v>
      </c>
      <c r="D62" s="28" t="n">
        <v>1</v>
      </c>
      <c r="E62" s="30" t="n">
        <v>19.65</v>
      </c>
      <c r="F62" s="29" t="n">
        <v>19.65</v>
      </c>
      <c r="G62" s="28" t="n">
        <v>19.65</v>
      </c>
      <c r="H62" s="27" t="n">
        <v>3</v>
      </c>
    </row>
    <row r="63">
      <c r="A63" s="33" t="inlineStr">
        <is>
          <t>35831</t>
        </is>
      </c>
      <c r="B63" s="32" t="inlineStr">
        <is>
          <t>辛耘一</t>
        </is>
      </c>
      <c r="C63" s="31" t="n">
        <v>3300000</v>
      </c>
      <c r="D63" s="28" t="n">
        <v>10</v>
      </c>
      <c r="E63" s="30" t="n">
        <v>24.62</v>
      </c>
      <c r="F63" s="29" t="n">
        <v>25.47</v>
      </c>
      <c r="G63" s="28" t="n">
        <v>24.9533</v>
      </c>
      <c r="H63" s="27" t="n">
        <v>2</v>
      </c>
    </row>
    <row r="64">
      <c r="A64" s="33" t="inlineStr">
        <is>
          <t>35871</t>
        </is>
      </c>
      <c r="B64" s="32" t="inlineStr">
        <is>
          <t>閎康一</t>
        </is>
      </c>
      <c r="C64" s="31" t="n">
        <v>300000</v>
      </c>
      <c r="D64" s="28" t="n">
        <v>1</v>
      </c>
      <c r="E64" s="30" t="n">
        <v>32.18</v>
      </c>
      <c r="F64" s="29" t="n">
        <v>32.18</v>
      </c>
      <c r="G64" s="28" t="n">
        <v>32.18</v>
      </c>
      <c r="H64" s="27" t="n">
        <v>2</v>
      </c>
    </row>
    <row r="65">
      <c r="A65" s="33" t="inlineStr">
        <is>
          <t>36053</t>
        </is>
      </c>
      <c r="B65" s="32" t="inlineStr">
        <is>
          <t>宏致三</t>
        </is>
      </c>
      <c r="C65" s="31" t="n">
        <v>100000</v>
      </c>
      <c r="D65" s="28" t="n">
        <v>1</v>
      </c>
      <c r="E65" s="30" t="n">
        <v>19.47</v>
      </c>
      <c r="F65" s="29" t="n">
        <v>19.47</v>
      </c>
      <c r="G65" s="28" t="n">
        <v>19.47</v>
      </c>
      <c r="H65" s="27" t="n">
        <v>3</v>
      </c>
    </row>
    <row r="66">
      <c r="A66" s="33" t="inlineStr">
        <is>
          <t>36804</t>
        </is>
      </c>
      <c r="B66" s="32" t="inlineStr">
        <is>
          <t>家登四</t>
        </is>
      </c>
      <c r="C66" s="31" t="n">
        <v>4800000</v>
      </c>
      <c r="D66" s="28" t="n">
        <v>1</v>
      </c>
      <c r="E66" s="30" t="n">
        <v>45.52</v>
      </c>
      <c r="F66" s="29" t="n">
        <v>45.52</v>
      </c>
      <c r="G66" s="28" t="n">
        <v>45.52</v>
      </c>
      <c r="H66" s="27" t="n">
        <v>1</v>
      </c>
    </row>
    <row r="67">
      <c r="A67" s="33" t="inlineStr">
        <is>
          <t>36913</t>
        </is>
      </c>
      <c r="B67" s="32" t="inlineStr">
        <is>
          <t>碩禾三</t>
        </is>
      </c>
      <c r="C67" s="31" t="n">
        <v>3200000</v>
      </c>
      <c r="D67" s="28" t="n">
        <v>2</v>
      </c>
      <c r="E67" s="30" t="n">
        <v>5.94</v>
      </c>
      <c r="F67" s="29" t="n">
        <v>6.18</v>
      </c>
      <c r="G67" s="28" t="n">
        <v>5.955</v>
      </c>
      <c r="H67" s="27" t="n">
        <v>3</v>
      </c>
    </row>
    <row r="68">
      <c r="A68" s="33" t="inlineStr">
        <is>
          <t>37022</t>
        </is>
      </c>
      <c r="B68" s="32" t="inlineStr">
        <is>
          <t>大聯大二</t>
        </is>
      </c>
      <c r="C68" s="31" t="n">
        <v>47300000</v>
      </c>
      <c r="D68" s="28" t="n">
        <v>6</v>
      </c>
      <c r="E68" s="30" t="n">
        <v>8.109999999999999</v>
      </c>
      <c r="F68" s="29" t="n">
        <v>8.890000000000001</v>
      </c>
      <c r="G68" s="28" t="n">
        <v>8.568</v>
      </c>
      <c r="H68" s="27" t="n">
        <v>3</v>
      </c>
    </row>
    <row r="69">
      <c r="A69" s="33" t="inlineStr">
        <is>
          <t>37023</t>
        </is>
      </c>
      <c r="B69" s="32" t="inlineStr">
        <is>
          <t>大聯大三</t>
        </is>
      </c>
      <c r="C69" s="31" t="n">
        <v>1400000</v>
      </c>
      <c r="D69" s="28" t="n">
        <v>5</v>
      </c>
      <c r="E69" s="30" t="n">
        <v>9.77</v>
      </c>
      <c r="F69" s="29" t="n">
        <v>10.02</v>
      </c>
      <c r="G69" s="28" t="n">
        <v>9.8271</v>
      </c>
      <c r="H69" s="27" t="n">
        <v>3</v>
      </c>
    </row>
    <row r="70">
      <c r="A70" s="33" t="inlineStr">
        <is>
          <t>41235</t>
        </is>
      </c>
      <c r="B70" s="32" t="inlineStr">
        <is>
          <t>晟德五</t>
        </is>
      </c>
      <c r="C70" s="31" t="n">
        <v>2500000</v>
      </c>
      <c r="D70" s="28" t="n">
        <v>3</v>
      </c>
      <c r="E70" s="30" t="n">
        <v>2.77</v>
      </c>
      <c r="F70" s="29" t="n">
        <v>3.0277</v>
      </c>
      <c r="G70" s="28" t="n">
        <v>2.9196</v>
      </c>
      <c r="H70" s="27" t="n">
        <v>1</v>
      </c>
    </row>
    <row r="71">
      <c r="A71" s="33" t="inlineStr">
        <is>
          <t>41236</t>
        </is>
      </c>
      <c r="B71" s="32" t="inlineStr">
        <is>
          <t>晟德六</t>
        </is>
      </c>
      <c r="C71" s="31" t="n">
        <v>500000</v>
      </c>
      <c r="D71" s="28" t="n">
        <v>1</v>
      </c>
      <c r="E71" s="30" t="n">
        <v>22.17</v>
      </c>
      <c r="F71" s="29" t="n">
        <v>22.17</v>
      </c>
      <c r="G71" s="28" t="n">
        <v>22.17</v>
      </c>
      <c r="H71" s="27" t="n">
        <v>4</v>
      </c>
    </row>
    <row r="72">
      <c r="A72" s="33" t="inlineStr">
        <is>
          <t>41372</t>
        </is>
      </c>
      <c r="B72" s="32" t="inlineStr">
        <is>
          <t>麗豐二KY</t>
        </is>
      </c>
      <c r="C72" s="31" t="n">
        <v>600000</v>
      </c>
      <c r="D72" s="28" t="n">
        <v>2</v>
      </c>
      <c r="E72" s="30" t="n">
        <v>5.35</v>
      </c>
      <c r="F72" s="29" t="n">
        <v>5.85</v>
      </c>
      <c r="G72" s="28" t="n">
        <v>5.4333</v>
      </c>
      <c r="H72" s="27" t="n">
        <v>2</v>
      </c>
    </row>
    <row r="73">
      <c r="A73" s="33" t="inlineStr">
        <is>
          <t>41644</t>
        </is>
      </c>
      <c r="B73" s="32" t="inlineStr">
        <is>
          <t>承業醫四</t>
        </is>
      </c>
      <c r="C73" s="31" t="n">
        <v>200000</v>
      </c>
      <c r="D73" s="28" t="n">
        <v>2</v>
      </c>
      <c r="E73" s="30" t="n">
        <v>3.17</v>
      </c>
      <c r="F73" s="29" t="n">
        <v>3.18</v>
      </c>
      <c r="G73" s="28" t="n">
        <v>3.175</v>
      </c>
      <c r="H73" s="27" t="n">
        <v>1</v>
      </c>
    </row>
    <row r="74">
      <c r="A74" s="33" t="inlineStr">
        <is>
          <t>44163</t>
        </is>
      </c>
      <c r="B74" s="32" t="inlineStr">
        <is>
          <t>三圓三</t>
        </is>
      </c>
      <c r="C74" s="31" t="n">
        <v>800000</v>
      </c>
      <c r="D74" s="28" t="n">
        <v>2</v>
      </c>
      <c r="E74" s="30" t="n">
        <v>18.99</v>
      </c>
      <c r="F74" s="29" t="n">
        <v>19.03</v>
      </c>
      <c r="G74" s="28" t="n">
        <v>19.025</v>
      </c>
      <c r="H74" s="27" t="n">
        <v>1</v>
      </c>
    </row>
    <row r="75">
      <c r="A75" s="33" t="inlineStr">
        <is>
          <t>44382</t>
        </is>
      </c>
      <c r="B75" s="32" t="inlineStr">
        <is>
          <t>廣越二</t>
        </is>
      </c>
      <c r="C75" s="31" t="n">
        <v>500000</v>
      </c>
      <c r="D75" s="28" t="n">
        <v>2</v>
      </c>
      <c r="E75" s="30" t="n">
        <v>2.69</v>
      </c>
      <c r="F75" s="29" t="n">
        <v>3.03</v>
      </c>
      <c r="G75" s="28" t="n">
        <v>2.894</v>
      </c>
      <c r="H75" s="27" t="n">
        <v>1</v>
      </c>
    </row>
    <row r="76">
      <c r="A76" s="33" t="inlineStr">
        <is>
          <t>45401</t>
        </is>
      </c>
      <c r="B76" s="32" t="inlineStr">
        <is>
          <t>全球傳動一</t>
        </is>
      </c>
      <c r="C76" s="31" t="n">
        <v>30600000</v>
      </c>
      <c r="D76" s="28" t="n">
        <v>5</v>
      </c>
      <c r="E76" s="30" t="n">
        <v>42.74</v>
      </c>
      <c r="F76" s="29" t="n">
        <v>45.34</v>
      </c>
      <c r="G76" s="28" t="n">
        <v>44.8634</v>
      </c>
      <c r="H76" s="27" t="n">
        <v>1</v>
      </c>
    </row>
    <row r="77">
      <c r="A77" s="33" t="inlineStr">
        <is>
          <t>45491</t>
        </is>
      </c>
      <c r="B77" s="32" t="inlineStr">
        <is>
          <t>桓達一</t>
        </is>
      </c>
      <c r="C77" s="31" t="n">
        <v>8600000</v>
      </c>
      <c r="D77" s="28" t="n">
        <v>16</v>
      </c>
      <c r="E77" s="30" t="n">
        <v>25.32</v>
      </c>
      <c r="F77" s="29" t="n">
        <v>34.8</v>
      </c>
      <c r="G77" s="28" t="n">
        <v>29.5334</v>
      </c>
      <c r="H77" s="27" t="n">
        <v>3</v>
      </c>
    </row>
    <row r="78">
      <c r="A78" s="33" t="inlineStr">
        <is>
          <t>45553</t>
        </is>
      </c>
      <c r="B78" s="32" t="inlineStr">
        <is>
          <t>氣立三</t>
        </is>
      </c>
      <c r="C78" s="31" t="n">
        <v>3900000</v>
      </c>
      <c r="D78" s="28" t="n">
        <v>8</v>
      </c>
      <c r="E78" s="30" t="n">
        <v>2.75</v>
      </c>
      <c r="F78" s="29" t="n">
        <v>5.35</v>
      </c>
      <c r="G78" s="28" t="n">
        <v>5.1385</v>
      </c>
      <c r="H78" s="27" t="n">
        <v>1</v>
      </c>
    </row>
    <row r="79">
      <c r="A79" s="33" t="inlineStr">
        <is>
          <t>47393</t>
        </is>
      </c>
      <c r="B79" s="32" t="inlineStr">
        <is>
          <t>康普三</t>
        </is>
      </c>
      <c r="C79" s="31" t="n">
        <v>700000</v>
      </c>
      <c r="D79" s="28" t="n">
        <v>2</v>
      </c>
      <c r="E79" s="30" t="n">
        <v>5.32</v>
      </c>
      <c r="F79" s="29" t="n">
        <v>5.75</v>
      </c>
      <c r="G79" s="28" t="n">
        <v>5.6886</v>
      </c>
      <c r="H79" s="27" t="n">
        <v>2</v>
      </c>
    </row>
    <row r="80">
      <c r="A80" s="33" t="inlineStr">
        <is>
          <t>49793</t>
        </is>
      </c>
      <c r="B80" s="32" t="inlineStr">
        <is>
          <t>華星光三</t>
        </is>
      </c>
      <c r="C80" s="31" t="n">
        <v>4500000</v>
      </c>
      <c r="D80" s="28" t="n">
        <v>1</v>
      </c>
      <c r="E80" s="30" t="n">
        <v>28.55</v>
      </c>
      <c r="F80" s="29" t="n">
        <v>28.55</v>
      </c>
      <c r="G80" s="28" t="n">
        <v>28.55</v>
      </c>
      <c r="H80" s="27" t="n">
        <v>2</v>
      </c>
    </row>
    <row r="81">
      <c r="A81" s="33" t="inlineStr">
        <is>
          <t>50097</t>
        </is>
      </c>
      <c r="B81" s="32" t="inlineStr">
        <is>
          <t>榮剛七</t>
        </is>
      </c>
      <c r="C81" s="31" t="n">
        <v>2200000</v>
      </c>
      <c r="D81" s="28" t="n">
        <v>6</v>
      </c>
      <c r="E81" s="30" t="n">
        <v>7.73</v>
      </c>
      <c r="F81" s="29" t="n">
        <v>9.17</v>
      </c>
      <c r="G81" s="28" t="n">
        <v>8.2441</v>
      </c>
      <c r="H81" s="27" t="n">
        <v>2</v>
      </c>
    </row>
    <row r="82">
      <c r="A82" s="33" t="inlineStr">
        <is>
          <t>50114</t>
        </is>
      </c>
      <c r="B82" s="32" t="inlineStr">
        <is>
          <t>久陽四</t>
        </is>
      </c>
      <c r="C82" s="31" t="n">
        <v>2500000</v>
      </c>
      <c r="D82" s="28" t="n">
        <v>1</v>
      </c>
      <c r="E82" s="30" t="n">
        <v>1.99</v>
      </c>
      <c r="F82" s="29" t="n">
        <v>1.99</v>
      </c>
      <c r="G82" s="28" t="n">
        <v>1.99</v>
      </c>
      <c r="H82" s="27" t="n">
        <v>1</v>
      </c>
    </row>
    <row r="83">
      <c r="A83" s="33" t="inlineStr">
        <is>
          <t>52121</t>
        </is>
      </c>
      <c r="B83" s="32" t="inlineStr">
        <is>
          <t>凌網一</t>
        </is>
      </c>
      <c r="C83" s="31" t="n">
        <v>500000</v>
      </c>
      <c r="D83" s="28" t="n">
        <v>1</v>
      </c>
      <c r="E83" s="30" t="n">
        <v>12.3</v>
      </c>
      <c r="F83" s="29" t="n">
        <v>12.3</v>
      </c>
      <c r="G83" s="28" t="n">
        <v>12.3</v>
      </c>
      <c r="H83" s="27" t="n">
        <v>3</v>
      </c>
    </row>
    <row r="84">
      <c r="A84" s="33" t="inlineStr">
        <is>
          <t>52303</t>
        </is>
      </c>
      <c r="B84" s="32" t="inlineStr">
        <is>
          <t>雷笛克光學三</t>
        </is>
      </c>
      <c r="C84" s="31" t="n">
        <v>200000</v>
      </c>
      <c r="D84" s="28" t="n">
        <v>1</v>
      </c>
      <c r="E84" s="30" t="n">
        <v>32.09</v>
      </c>
      <c r="F84" s="29" t="n">
        <v>32.09</v>
      </c>
      <c r="G84" s="28" t="n">
        <v>32.09</v>
      </c>
      <c r="H84" s="27" t="n">
        <v>2</v>
      </c>
    </row>
    <row r="85">
      <c r="A85" s="33" t="inlineStr">
        <is>
          <t>52441</t>
        </is>
      </c>
      <c r="B85" s="32" t="inlineStr">
        <is>
          <t>弘凱一</t>
        </is>
      </c>
      <c r="C85" s="31" t="n">
        <v>1200000</v>
      </c>
      <c r="D85" s="28" t="n">
        <v>3</v>
      </c>
      <c r="E85" s="30" t="n">
        <v>23.6</v>
      </c>
      <c r="F85" s="29" t="n">
        <v>26.28</v>
      </c>
      <c r="G85" s="28" t="n">
        <v>25.2233</v>
      </c>
      <c r="H85" s="27" t="n">
        <v>3</v>
      </c>
    </row>
    <row r="86">
      <c r="A86" s="33" t="inlineStr">
        <is>
          <t>53064</t>
        </is>
      </c>
      <c r="B86" s="32" t="inlineStr">
        <is>
          <t>桂盟四</t>
        </is>
      </c>
      <c r="C86" s="31" t="n">
        <v>5200000</v>
      </c>
      <c r="D86" s="28" t="n">
        <v>6</v>
      </c>
      <c r="E86" s="30" t="n">
        <v>11.73</v>
      </c>
      <c r="F86" s="29" t="n">
        <v>12.41</v>
      </c>
      <c r="G86" s="28" t="n">
        <v>12.1379</v>
      </c>
      <c r="H86" s="27" t="n">
        <v>2</v>
      </c>
    </row>
    <row r="87">
      <c r="A87" s="33" t="inlineStr">
        <is>
          <t>53887</t>
        </is>
      </c>
      <c r="B87" s="32" t="inlineStr">
        <is>
          <t>中磊七</t>
        </is>
      </c>
      <c r="C87" s="31" t="n">
        <v>20200000</v>
      </c>
      <c r="D87" s="28" t="n">
        <v>16</v>
      </c>
      <c r="E87" s="30" t="n">
        <v>15.76</v>
      </c>
      <c r="F87" s="29" t="n">
        <v>17.34</v>
      </c>
      <c r="G87" s="28" t="n">
        <v>16.4991</v>
      </c>
      <c r="H87" s="27" t="n">
        <v>2</v>
      </c>
    </row>
    <row r="88">
      <c r="A88" s="33" t="inlineStr">
        <is>
          <t>54501</t>
        </is>
      </c>
      <c r="B88" s="32" t="inlineStr">
        <is>
          <t>南良一</t>
        </is>
      </c>
      <c r="C88" s="31" t="n">
        <v>200000</v>
      </c>
      <c r="D88" s="28" t="n">
        <v>1</v>
      </c>
      <c r="E88" s="30" t="n">
        <v>8.539999999999999</v>
      </c>
      <c r="F88" s="29" t="n">
        <v>8.539999999999999</v>
      </c>
      <c r="G88" s="28" t="n">
        <v>8.539999999999999</v>
      </c>
      <c r="H88" s="27" t="n">
        <v>2</v>
      </c>
    </row>
    <row r="89">
      <c r="A89" s="33" t="inlineStr">
        <is>
          <t>56086</t>
        </is>
      </c>
      <c r="B89" s="32" t="inlineStr">
        <is>
          <t>四維航六</t>
        </is>
      </c>
      <c r="C89" s="31" t="n">
        <v>500000</v>
      </c>
      <c r="D89" s="28" t="n">
        <v>1</v>
      </c>
      <c r="E89" s="30" t="n">
        <v>3.73</v>
      </c>
      <c r="F89" s="29" t="n">
        <v>3.73</v>
      </c>
      <c r="G89" s="28" t="n">
        <v>3.73</v>
      </c>
      <c r="H89" s="27" t="n">
        <v>2</v>
      </c>
    </row>
    <row r="90">
      <c r="A90" s="33" t="inlineStr">
        <is>
          <t>61041</t>
        </is>
      </c>
      <c r="B90" s="32" t="inlineStr">
        <is>
          <t>創惟一</t>
        </is>
      </c>
      <c r="C90" s="31" t="n">
        <v>300000</v>
      </c>
      <c r="D90" s="28" t="n">
        <v>2</v>
      </c>
      <c r="E90" s="30" t="n">
        <v>34.08</v>
      </c>
      <c r="F90" s="29" t="n">
        <v>36.72</v>
      </c>
      <c r="G90" s="28" t="n">
        <v>34.96</v>
      </c>
      <c r="H90" s="27" t="n">
        <v>1</v>
      </c>
    </row>
    <row r="91">
      <c r="A91" s="33" t="inlineStr">
        <is>
          <t>61263</t>
        </is>
      </c>
      <c r="B91" s="32" t="inlineStr">
        <is>
          <t>信音三</t>
        </is>
      </c>
      <c r="C91" s="31" t="n">
        <v>1000000</v>
      </c>
      <c r="D91" s="28" t="n">
        <v>1</v>
      </c>
      <c r="E91" s="30" t="n">
        <v>19.74</v>
      </c>
      <c r="F91" s="29" t="n">
        <v>19.74</v>
      </c>
      <c r="G91" s="28" t="n">
        <v>19.74</v>
      </c>
      <c r="H91" s="27" t="n">
        <v>1</v>
      </c>
    </row>
    <row r="92">
      <c r="A92" s="33" t="inlineStr">
        <is>
          <t>61843</t>
        </is>
      </c>
      <c r="B92" s="32" t="inlineStr">
        <is>
          <t>大豐電三</t>
        </is>
      </c>
      <c r="C92" s="31" t="n">
        <v>2100000</v>
      </c>
      <c r="D92" s="28" t="n">
        <v>3</v>
      </c>
      <c r="E92" s="30" t="n">
        <v>6.87</v>
      </c>
      <c r="F92" s="29" t="n">
        <v>7.2</v>
      </c>
      <c r="G92" s="28" t="n">
        <v>6.9929</v>
      </c>
      <c r="H92" s="27" t="n">
        <v>3</v>
      </c>
    </row>
    <row r="93">
      <c r="A93" s="33" t="inlineStr">
        <is>
          <t>61875</t>
        </is>
      </c>
      <c r="B93" s="32" t="inlineStr">
        <is>
          <t>萬潤五</t>
        </is>
      </c>
      <c r="C93" s="31" t="n">
        <v>100000</v>
      </c>
      <c r="D93" s="28" t="n">
        <v>1</v>
      </c>
      <c r="E93" s="30" t="n">
        <v>56.94</v>
      </c>
      <c r="F93" s="29" t="n">
        <v>56.94</v>
      </c>
      <c r="G93" s="28" t="n">
        <v>56.94</v>
      </c>
      <c r="H93" s="27" t="n">
        <v>3</v>
      </c>
    </row>
    <row r="94">
      <c r="A94" s="33" t="inlineStr">
        <is>
          <t>61906</t>
        </is>
      </c>
      <c r="B94" s="32" t="inlineStr">
        <is>
          <t>萬泰科六</t>
        </is>
      </c>
      <c r="C94" s="31" t="n">
        <v>100000</v>
      </c>
      <c r="D94" s="28" t="n">
        <v>1</v>
      </c>
      <c r="E94" s="30" t="n">
        <v>12.93</v>
      </c>
      <c r="F94" s="29" t="n">
        <v>12.93</v>
      </c>
      <c r="G94" s="28" t="n">
        <v>12.93</v>
      </c>
      <c r="H94" s="27" t="n">
        <v>1</v>
      </c>
    </row>
    <row r="95">
      <c r="A95" s="33" t="inlineStr">
        <is>
          <t>61965</t>
        </is>
      </c>
      <c r="B95" s="32" t="inlineStr">
        <is>
          <t>帆宣五</t>
        </is>
      </c>
      <c r="C95" s="31" t="n">
        <v>1600000</v>
      </c>
      <c r="D95" s="28" t="n">
        <v>2</v>
      </c>
      <c r="E95" s="30" t="n">
        <v>16.8</v>
      </c>
      <c r="F95" s="29" t="n">
        <v>17.83</v>
      </c>
      <c r="G95" s="28" t="n">
        <v>16.8644</v>
      </c>
      <c r="H95" s="27" t="n">
        <v>2</v>
      </c>
    </row>
    <row r="96">
      <c r="A96" s="33" t="inlineStr">
        <is>
          <t>61973</t>
        </is>
      </c>
      <c r="B96" s="32" t="inlineStr">
        <is>
          <t>佳必琪三</t>
        </is>
      </c>
      <c r="C96" s="31" t="n">
        <v>1200000</v>
      </c>
      <c r="D96" s="28" t="n">
        <v>4</v>
      </c>
      <c r="E96" s="30" t="n">
        <v>19.93</v>
      </c>
      <c r="F96" s="29" t="n">
        <v>20.89</v>
      </c>
      <c r="G96" s="28" t="n">
        <v>20.1917</v>
      </c>
      <c r="H96" s="27" t="n">
        <v>3</v>
      </c>
    </row>
    <row r="97">
      <c r="A97" s="33" t="inlineStr">
        <is>
          <t>62695</t>
        </is>
      </c>
      <c r="B97" s="32" t="inlineStr">
        <is>
          <t>台郡五</t>
        </is>
      </c>
      <c r="C97" s="31" t="n">
        <v>4300000</v>
      </c>
      <c r="D97" s="28" t="n">
        <v>6</v>
      </c>
      <c r="E97" s="30" t="n">
        <v>6.38</v>
      </c>
      <c r="F97" s="29" t="n">
        <v>6.66</v>
      </c>
      <c r="G97" s="28" t="n">
        <v>6.4251</v>
      </c>
      <c r="H97" s="27" t="n">
        <v>3</v>
      </c>
    </row>
    <row r="98">
      <c r="A98" s="33" t="inlineStr">
        <is>
          <t>62696</t>
        </is>
      </c>
      <c r="B98" s="32" t="inlineStr">
        <is>
          <t>台郡六</t>
        </is>
      </c>
      <c r="C98" s="31" t="n">
        <v>7500000</v>
      </c>
      <c r="D98" s="28" t="n">
        <v>7</v>
      </c>
      <c r="E98" s="30" t="n">
        <v>4.56</v>
      </c>
      <c r="F98" s="29" t="n">
        <v>5.1276</v>
      </c>
      <c r="G98" s="28" t="n">
        <v>4.9512</v>
      </c>
      <c r="H98" s="27" t="n">
        <v>3</v>
      </c>
    </row>
    <row r="99">
      <c r="A99" s="33" t="inlineStr">
        <is>
          <t>62744</t>
        </is>
      </c>
      <c r="B99" s="32" t="inlineStr">
        <is>
          <t>台燿四</t>
        </is>
      </c>
      <c r="C99" s="31" t="n">
        <v>1200000</v>
      </c>
      <c r="D99" s="28" t="n">
        <v>2</v>
      </c>
      <c r="E99" s="30" t="n">
        <v>25.47</v>
      </c>
      <c r="F99" s="29" t="n">
        <v>25.47</v>
      </c>
      <c r="G99" s="28" t="n">
        <v>25.47</v>
      </c>
      <c r="H99" s="27" t="n">
        <v>3</v>
      </c>
    </row>
    <row r="100">
      <c r="A100" s="33" t="inlineStr">
        <is>
          <t>62791</t>
        </is>
      </c>
      <c r="B100" s="32" t="inlineStr">
        <is>
          <t>胡連一</t>
        </is>
      </c>
      <c r="C100" s="31" t="n">
        <v>1200000</v>
      </c>
      <c r="D100" s="28" t="n">
        <v>4</v>
      </c>
      <c r="E100" s="30" t="n">
        <v>41.58</v>
      </c>
      <c r="F100" s="29" t="n">
        <v>43.68</v>
      </c>
      <c r="G100" s="28" t="n">
        <v>42.7633</v>
      </c>
      <c r="H100" s="27" t="n">
        <v>2</v>
      </c>
    </row>
    <row r="101">
      <c r="A101" s="33" t="inlineStr">
        <is>
          <t>62822</t>
        </is>
      </c>
      <c r="B101" s="32" t="inlineStr">
        <is>
          <t>康舒二</t>
        </is>
      </c>
      <c r="C101" s="31" t="n">
        <v>19500000</v>
      </c>
      <c r="D101" s="28" t="n">
        <v>9</v>
      </c>
      <c r="E101" s="30" t="n">
        <v>4.67</v>
      </c>
      <c r="F101" s="29" t="n">
        <v>6.4</v>
      </c>
      <c r="G101" s="28" t="n">
        <v>6.1179</v>
      </c>
      <c r="H101" s="27" t="n">
        <v>2</v>
      </c>
    </row>
    <row r="102">
      <c r="A102" s="33" t="inlineStr">
        <is>
          <t>64145</t>
        </is>
      </c>
      <c r="B102" s="32" t="inlineStr">
        <is>
          <t>樺漢五</t>
        </is>
      </c>
      <c r="C102" s="31" t="n">
        <v>6200000</v>
      </c>
      <c r="D102" s="28" t="n">
        <v>17</v>
      </c>
      <c r="E102" s="30" t="n">
        <v>15.98</v>
      </c>
      <c r="F102" s="29" t="n">
        <v>17.14</v>
      </c>
      <c r="G102" s="28" t="n">
        <v>16.2077</v>
      </c>
      <c r="H102" s="27" t="n">
        <v>2</v>
      </c>
    </row>
    <row r="103">
      <c r="A103" s="33" t="inlineStr">
        <is>
          <t>64251</t>
        </is>
      </c>
      <c r="B103" s="32" t="inlineStr">
        <is>
          <t>易發一</t>
        </is>
      </c>
      <c r="C103" s="31" t="n">
        <v>800000</v>
      </c>
      <c r="D103" s="28" t="n">
        <v>3</v>
      </c>
      <c r="E103" s="30" t="n">
        <v>44.03</v>
      </c>
      <c r="F103" s="29" t="n">
        <v>44.52</v>
      </c>
      <c r="G103" s="28" t="n">
        <v>44.4588</v>
      </c>
      <c r="H103" s="27" t="n">
        <v>3</v>
      </c>
    </row>
    <row r="104">
      <c r="A104" s="33" t="inlineStr">
        <is>
          <t>64421</t>
        </is>
      </c>
      <c r="B104" s="32" t="inlineStr">
        <is>
          <t>光聖一</t>
        </is>
      </c>
      <c r="C104" s="31" t="n">
        <v>2000000</v>
      </c>
      <c r="D104" s="28" t="n">
        <v>7</v>
      </c>
      <c r="E104" s="30" t="n">
        <v>31.1</v>
      </c>
      <c r="F104" s="29" t="n">
        <v>39</v>
      </c>
      <c r="G104" s="28" t="n">
        <v>35.032</v>
      </c>
      <c r="H104" s="27" t="n">
        <v>2</v>
      </c>
    </row>
    <row r="105">
      <c r="A105" s="33" t="inlineStr">
        <is>
          <t>64692</t>
        </is>
      </c>
      <c r="B105" s="32" t="inlineStr">
        <is>
          <t>大樹二</t>
        </is>
      </c>
      <c r="C105" s="31" t="n">
        <v>3500000</v>
      </c>
      <c r="D105" s="28" t="n">
        <v>6</v>
      </c>
      <c r="E105" s="30" t="n">
        <v>2.05</v>
      </c>
      <c r="F105" s="29" t="n">
        <v>2.37</v>
      </c>
      <c r="G105" s="28" t="n">
        <v>2.094</v>
      </c>
      <c r="H105" s="27" t="n">
        <v>1</v>
      </c>
    </row>
    <row r="106">
      <c r="A106" s="33" t="inlineStr">
        <is>
          <t>64723</t>
        </is>
      </c>
      <c r="B106" s="32" t="inlineStr">
        <is>
          <t>保瑞三</t>
        </is>
      </c>
      <c r="C106" s="31" t="n">
        <v>5000000</v>
      </c>
      <c r="D106" s="28" t="n">
        <v>1</v>
      </c>
      <c r="E106" s="30" t="n">
        <v>34.38</v>
      </c>
      <c r="F106" s="29" t="n">
        <v>34.38</v>
      </c>
      <c r="G106" s="28" t="n">
        <v>34.38</v>
      </c>
      <c r="H106" s="27" t="n">
        <v>2</v>
      </c>
    </row>
    <row r="107">
      <c r="A107" s="33" t="inlineStr">
        <is>
          <t>65096</t>
        </is>
      </c>
      <c r="B107" s="32" t="inlineStr">
        <is>
          <t>聚和六</t>
        </is>
      </c>
      <c r="C107" s="31" t="n">
        <v>1200000</v>
      </c>
      <c r="D107" s="28" t="n">
        <v>4</v>
      </c>
      <c r="E107" s="30" t="n">
        <v>11.41</v>
      </c>
      <c r="F107" s="29" t="n">
        <v>11.84</v>
      </c>
      <c r="G107" s="28" t="n">
        <v>11.5392</v>
      </c>
      <c r="H107" s="27" t="n">
        <v>2</v>
      </c>
    </row>
    <row r="108">
      <c r="A108" s="33" t="inlineStr">
        <is>
          <t>65521</t>
        </is>
      </c>
      <c r="B108" s="32" t="inlineStr">
        <is>
          <t>易華電一</t>
        </is>
      </c>
      <c r="C108" s="31" t="n">
        <v>300000</v>
      </c>
      <c r="D108" s="28" t="n">
        <v>2</v>
      </c>
      <c r="E108" s="30" t="n">
        <v>5.8</v>
      </c>
      <c r="F108" s="29" t="n">
        <v>7.61</v>
      </c>
      <c r="G108" s="28" t="n">
        <v>6.4033</v>
      </c>
      <c r="H108" s="27" t="n">
        <v>2</v>
      </c>
    </row>
    <row r="109">
      <c r="A109" s="33" t="inlineStr">
        <is>
          <t>65841</t>
        </is>
      </c>
      <c r="B109" s="32" t="inlineStr">
        <is>
          <t>南俊國際一</t>
        </is>
      </c>
      <c r="C109" s="31" t="n">
        <v>1000000</v>
      </c>
      <c r="D109" s="28" t="n">
        <v>2</v>
      </c>
      <c r="E109" s="30" t="n">
        <v>15.41</v>
      </c>
      <c r="F109" s="29" t="n">
        <v>18.55</v>
      </c>
      <c r="G109" s="28" t="n">
        <v>16.98</v>
      </c>
      <c r="H109" s="27" t="n">
        <v>2</v>
      </c>
    </row>
    <row r="110">
      <c r="A110" s="33" t="inlineStr">
        <is>
          <t>65852</t>
        </is>
      </c>
      <c r="B110" s="32" t="inlineStr">
        <is>
          <t>鼎基二</t>
        </is>
      </c>
      <c r="C110" s="31" t="n">
        <v>500000</v>
      </c>
      <c r="D110" s="28" t="n">
        <v>1</v>
      </c>
      <c r="E110" s="30" t="n">
        <v>33.75</v>
      </c>
      <c r="F110" s="29" t="n">
        <v>33.75</v>
      </c>
      <c r="G110" s="28" t="n">
        <v>33.75</v>
      </c>
      <c r="H110" s="27" t="n">
        <v>2</v>
      </c>
    </row>
    <row r="111">
      <c r="A111" s="33" t="inlineStr">
        <is>
          <t>66241</t>
        </is>
      </c>
      <c r="B111" s="32" t="inlineStr">
        <is>
          <t>萬年清一</t>
        </is>
      </c>
      <c r="C111" s="31" t="n">
        <v>3000000</v>
      </c>
      <c r="D111" s="28" t="n">
        <v>1</v>
      </c>
      <c r="E111" s="30" t="n">
        <v>13.02</v>
      </c>
      <c r="F111" s="29" t="n">
        <v>13.02</v>
      </c>
      <c r="G111" s="28" t="n">
        <v>13.02</v>
      </c>
      <c r="H111" s="27" t="n">
        <v>3</v>
      </c>
    </row>
    <row r="112">
      <c r="A112" s="33" t="inlineStr">
        <is>
          <t>66642</t>
        </is>
      </c>
      <c r="B112" s="32" t="inlineStr">
        <is>
          <t>群翊二</t>
        </is>
      </c>
      <c r="C112" s="31" t="n">
        <v>100000</v>
      </c>
      <c r="D112" s="28" t="n">
        <v>1</v>
      </c>
      <c r="E112" s="30" t="n">
        <v>18.36</v>
      </c>
      <c r="F112" s="29" t="n">
        <v>18.36</v>
      </c>
      <c r="G112" s="28" t="n">
        <v>18.36</v>
      </c>
      <c r="H112" s="27" t="n">
        <v>3</v>
      </c>
    </row>
    <row r="113">
      <c r="A113" s="33" t="inlineStr">
        <is>
          <t>67152</t>
        </is>
      </c>
      <c r="B113" s="32" t="inlineStr">
        <is>
          <t>嘉基二</t>
        </is>
      </c>
      <c r="C113" s="31" t="n">
        <v>800000</v>
      </c>
      <c r="D113" s="28" t="n">
        <v>3</v>
      </c>
      <c r="E113" s="30" t="n">
        <v>22.52</v>
      </c>
      <c r="F113" s="29" t="n">
        <v>23.87</v>
      </c>
      <c r="G113" s="28" t="n">
        <v>22.865</v>
      </c>
      <c r="H113" s="27" t="n">
        <v>3</v>
      </c>
    </row>
    <row r="114">
      <c r="A114" s="33" t="inlineStr">
        <is>
          <t>67531</t>
        </is>
      </c>
      <c r="B114" s="32" t="inlineStr">
        <is>
          <t>龍德造船一</t>
        </is>
      </c>
      <c r="C114" s="31" t="n">
        <v>1100000</v>
      </c>
      <c r="D114" s="28" t="n">
        <v>2</v>
      </c>
      <c r="E114" s="30" t="n">
        <v>12.8</v>
      </c>
      <c r="F114" s="29" t="n">
        <v>13.1</v>
      </c>
      <c r="G114" s="28" t="n">
        <v>13.0727</v>
      </c>
      <c r="H114" s="27" t="n">
        <v>3</v>
      </c>
    </row>
    <row r="115">
      <c r="A115" s="33" t="inlineStr">
        <is>
          <t>67611</t>
        </is>
      </c>
      <c r="B115" s="32" t="inlineStr">
        <is>
          <t>穩得一</t>
        </is>
      </c>
      <c r="C115" s="31" t="n">
        <v>300000</v>
      </c>
      <c r="D115" s="28" t="n">
        <v>1</v>
      </c>
      <c r="E115" s="30" t="n">
        <v>14.7533</v>
      </c>
      <c r="F115" s="29" t="n">
        <v>14.7533</v>
      </c>
      <c r="G115" s="28" t="n">
        <v>14.7533</v>
      </c>
      <c r="H115" s="27" t="n">
        <v>1</v>
      </c>
    </row>
    <row r="116">
      <c r="A116" s="33" t="inlineStr">
        <is>
          <t>67681</t>
        </is>
      </c>
      <c r="B116" s="32" t="inlineStr">
        <is>
          <t>志強一KY</t>
        </is>
      </c>
      <c r="C116" s="31" t="n">
        <v>500000</v>
      </c>
      <c r="D116" s="28" t="n">
        <v>1</v>
      </c>
      <c r="E116" s="30" t="n">
        <v>29.05</v>
      </c>
      <c r="F116" s="29" t="n">
        <v>29.05</v>
      </c>
      <c r="G116" s="28" t="n">
        <v>29.05</v>
      </c>
      <c r="H116" s="27" t="n">
        <v>3</v>
      </c>
    </row>
    <row r="117">
      <c r="A117" s="33" t="inlineStr">
        <is>
          <t>68061</t>
        </is>
      </c>
      <c r="B117" s="32" t="inlineStr">
        <is>
          <t>森崴能源一</t>
        </is>
      </c>
      <c r="C117" s="31" t="n">
        <v>500000</v>
      </c>
      <c r="D117" s="28" t="n">
        <v>2</v>
      </c>
      <c r="E117" s="30" t="n">
        <v>16.28</v>
      </c>
      <c r="F117" s="29" t="n">
        <v>16.71</v>
      </c>
      <c r="G117" s="28" t="n">
        <v>16.366</v>
      </c>
      <c r="H117" s="27" t="n">
        <v>2</v>
      </c>
    </row>
    <row r="118">
      <c r="A118" s="33" t="inlineStr">
        <is>
          <t>68301</t>
        </is>
      </c>
      <c r="B118" s="32" t="inlineStr">
        <is>
          <t>汎銓一</t>
        </is>
      </c>
      <c r="C118" s="31" t="n">
        <v>1000000</v>
      </c>
      <c r="D118" s="28" t="n">
        <v>1</v>
      </c>
      <c r="E118" s="30" t="n">
        <v>20.94</v>
      </c>
      <c r="F118" s="29" t="n">
        <v>20.94</v>
      </c>
      <c r="G118" s="28" t="n">
        <v>20.94</v>
      </c>
      <c r="H118" s="27" t="n">
        <v>2</v>
      </c>
    </row>
    <row r="119">
      <c r="A119" s="33" t="inlineStr">
        <is>
          <t>80506</t>
        </is>
      </c>
      <c r="B119" s="32" t="inlineStr">
        <is>
          <t>廣積六</t>
        </is>
      </c>
      <c r="C119" s="31" t="n">
        <v>900000</v>
      </c>
      <c r="D119" s="28" t="n">
        <v>1</v>
      </c>
      <c r="E119" s="30" t="n">
        <v>17.06</v>
      </c>
      <c r="F119" s="29" t="n">
        <v>17.06</v>
      </c>
      <c r="G119" s="28" t="n">
        <v>17.06</v>
      </c>
      <c r="H119" s="27" t="n">
        <v>1</v>
      </c>
    </row>
    <row r="120">
      <c r="A120" s="33" t="inlineStr">
        <is>
          <t>80914</t>
        </is>
      </c>
      <c r="B120" s="32" t="inlineStr">
        <is>
          <t>翔名四</t>
        </is>
      </c>
      <c r="C120" s="31" t="n">
        <v>800000</v>
      </c>
      <c r="D120" s="28" t="n">
        <v>2</v>
      </c>
      <c r="E120" s="30" t="n">
        <v>16.35</v>
      </c>
      <c r="F120" s="29" t="n">
        <v>16.6</v>
      </c>
      <c r="G120" s="28" t="n">
        <v>16.5688</v>
      </c>
      <c r="H120" s="27" t="n">
        <v>2</v>
      </c>
    </row>
    <row r="121">
      <c r="A121" s="33" t="inlineStr">
        <is>
          <t>811210</t>
        </is>
      </c>
      <c r="B121" s="32" t="inlineStr">
        <is>
          <t>至上十</t>
        </is>
      </c>
      <c r="C121" s="31" t="n">
        <v>6900000</v>
      </c>
      <c r="D121" s="28" t="n">
        <v>2</v>
      </c>
      <c r="E121" s="30" t="n">
        <v>8.359999999999999</v>
      </c>
      <c r="F121" s="29" t="n">
        <v>9.630000000000001</v>
      </c>
      <c r="G121" s="28" t="n">
        <v>8.746499999999999</v>
      </c>
      <c r="H121" s="27" t="n">
        <v>3</v>
      </c>
    </row>
    <row r="122">
      <c r="A122" s="33" t="inlineStr">
        <is>
          <t>81714</t>
        </is>
      </c>
      <c r="B122" s="32" t="inlineStr">
        <is>
          <t>天宇四</t>
        </is>
      </c>
      <c r="C122" s="31" t="n">
        <v>500000</v>
      </c>
      <c r="D122" s="28" t="n">
        <v>1</v>
      </c>
      <c r="E122" s="30" t="n">
        <v>21.87</v>
      </c>
      <c r="F122" s="29" t="n">
        <v>21.87</v>
      </c>
      <c r="G122" s="28" t="n">
        <v>21.87</v>
      </c>
      <c r="H122" s="27" t="n">
        <v>3</v>
      </c>
    </row>
    <row r="123">
      <c r="A123" s="33" t="inlineStr">
        <is>
          <t>82101</t>
        </is>
      </c>
      <c r="B123" s="32" t="inlineStr">
        <is>
          <t>勤誠一</t>
        </is>
      </c>
      <c r="C123" s="31" t="n">
        <v>900000</v>
      </c>
      <c r="D123" s="28" t="n">
        <v>5</v>
      </c>
      <c r="E123" s="30" t="n">
        <v>21.05</v>
      </c>
      <c r="F123" s="29" t="n">
        <v>23.05</v>
      </c>
      <c r="G123" s="28" t="n">
        <v>21.5844</v>
      </c>
      <c r="H123" s="27" t="n">
        <v>3</v>
      </c>
    </row>
    <row r="124">
      <c r="A124" s="33" t="inlineStr">
        <is>
          <t>82551</t>
        </is>
      </c>
      <c r="B124" s="32" t="inlineStr">
        <is>
          <t>朋程一</t>
        </is>
      </c>
      <c r="C124" s="31" t="n">
        <v>600000</v>
      </c>
      <c r="D124" s="28" t="n">
        <v>2</v>
      </c>
      <c r="E124" s="30" t="n">
        <v>8.49</v>
      </c>
      <c r="F124" s="29" t="n">
        <v>8.85</v>
      </c>
      <c r="G124" s="28" t="n">
        <v>8.609999999999999</v>
      </c>
      <c r="H124" s="27" t="n">
        <v>2</v>
      </c>
    </row>
    <row r="125">
      <c r="A125" s="33" t="inlineStr">
        <is>
          <t>82992</t>
        </is>
      </c>
      <c r="B125" s="32" t="inlineStr">
        <is>
          <t>群聯二</t>
        </is>
      </c>
      <c r="C125" s="31" t="n">
        <v>8600000</v>
      </c>
      <c r="D125" s="28" t="n">
        <v>8</v>
      </c>
      <c r="E125" s="30" t="n">
        <v>11.6842</v>
      </c>
      <c r="F125" s="29" t="n">
        <v>12.23</v>
      </c>
      <c r="G125" s="28" t="n">
        <v>11.8701</v>
      </c>
      <c r="H125" s="27" t="n">
        <v>3</v>
      </c>
    </row>
    <row r="126">
      <c r="A126" s="33" t="inlineStr">
        <is>
          <t>83671</t>
        </is>
      </c>
      <c r="B126" s="32" t="inlineStr">
        <is>
          <t>建新國際一</t>
        </is>
      </c>
      <c r="C126" s="31" t="n">
        <v>700000</v>
      </c>
      <c r="D126" s="28" t="n">
        <v>1</v>
      </c>
      <c r="E126" s="30" t="n">
        <v>0.9</v>
      </c>
      <c r="F126" s="29" t="n">
        <v>0.9</v>
      </c>
      <c r="G126" s="28" t="n">
        <v>0.9</v>
      </c>
      <c r="H126" s="27" t="n">
        <v>1</v>
      </c>
    </row>
    <row r="127">
      <c r="A127" s="33" t="inlineStr">
        <is>
          <t>84221</t>
        </is>
      </c>
      <c r="B127" s="32" t="inlineStr">
        <is>
          <t>可寧衛一</t>
        </is>
      </c>
      <c r="C127" s="31" t="n">
        <v>200000</v>
      </c>
      <c r="D127" s="28" t="n">
        <v>1</v>
      </c>
      <c r="E127" s="30" t="n">
        <v>18.14</v>
      </c>
      <c r="F127" s="29" t="n">
        <v>18.14</v>
      </c>
      <c r="G127" s="28" t="n">
        <v>18.14</v>
      </c>
      <c r="H127" s="27" t="n">
        <v>1</v>
      </c>
    </row>
    <row r="128">
      <c r="A128" s="33" t="inlineStr">
        <is>
          <t>84422</t>
        </is>
      </c>
      <c r="B128" s="32" t="inlineStr">
        <is>
          <t>威宏二KY</t>
        </is>
      </c>
      <c r="C128" s="31" t="n">
        <v>300000</v>
      </c>
      <c r="D128" s="28" t="n">
        <v>1</v>
      </c>
      <c r="E128" s="30" t="n">
        <v>36.5</v>
      </c>
      <c r="F128" s="29" t="n">
        <v>36.5</v>
      </c>
      <c r="G128" s="28" t="n">
        <v>36.5</v>
      </c>
      <c r="H128" s="27" t="n">
        <v>2</v>
      </c>
    </row>
    <row r="129">
      <c r="A129" s="33" t="inlineStr">
        <is>
          <t>84673</t>
        </is>
      </c>
      <c r="B129" s="32" t="inlineStr">
        <is>
          <t>波力三KY</t>
        </is>
      </c>
      <c r="C129" s="31" t="n">
        <v>200000</v>
      </c>
      <c r="D129" s="28" t="n">
        <v>2</v>
      </c>
      <c r="E129" s="30" t="n">
        <v>35.13</v>
      </c>
      <c r="F129" s="29" t="n">
        <v>35.43</v>
      </c>
      <c r="G129" s="28" t="n">
        <v>35.28</v>
      </c>
      <c r="H129" s="27" t="n">
        <v>3</v>
      </c>
    </row>
    <row r="130">
      <c r="A130" s="33" t="inlineStr">
        <is>
          <t>84732</t>
        </is>
      </c>
      <c r="B130" s="32" t="inlineStr">
        <is>
          <t>山林水二</t>
        </is>
      </c>
      <c r="C130" s="31" t="n">
        <v>1500000</v>
      </c>
      <c r="D130" s="28" t="n">
        <v>3</v>
      </c>
      <c r="E130" s="30" t="n">
        <v>12.58</v>
      </c>
      <c r="F130" s="29" t="n">
        <v>13.075</v>
      </c>
      <c r="G130" s="28" t="n">
        <v>12.666</v>
      </c>
      <c r="H130" s="27" t="n">
        <v>2</v>
      </c>
    </row>
    <row r="131">
      <c r="A131" s="33" t="inlineStr">
        <is>
          <t>84781</t>
        </is>
      </c>
      <c r="B131" s="32" t="inlineStr">
        <is>
          <t>東哥遊艇一</t>
        </is>
      </c>
      <c r="C131" s="31" t="n">
        <v>34900000</v>
      </c>
      <c r="D131" s="28" t="n">
        <v>5</v>
      </c>
      <c r="E131" s="30" t="n">
        <v>5.88</v>
      </c>
      <c r="F131" s="29" t="n">
        <v>7.12</v>
      </c>
      <c r="G131" s="28" t="n">
        <v>6.0465</v>
      </c>
      <c r="H131" s="27" t="n">
        <v>3</v>
      </c>
    </row>
    <row r="132">
      <c r="A132" s="33" t="inlineStr">
        <is>
          <t>84881</t>
        </is>
      </c>
      <c r="B132" s="32" t="inlineStr">
        <is>
          <t>吉源一KY</t>
        </is>
      </c>
      <c r="C132" s="31" t="n">
        <v>6500000</v>
      </c>
      <c r="D132" s="28" t="n">
        <v>1</v>
      </c>
      <c r="E132" s="30" t="n">
        <v>4.6</v>
      </c>
      <c r="F132" s="29" t="n">
        <v>4.6</v>
      </c>
      <c r="G132" s="28" t="n">
        <v>4.6</v>
      </c>
      <c r="H132" s="27" t="n">
        <v>2</v>
      </c>
    </row>
    <row r="133">
      <c r="A133" s="33" t="inlineStr">
        <is>
          <t>89277</t>
        </is>
      </c>
      <c r="B133" s="32" t="inlineStr">
        <is>
          <t>北基七</t>
        </is>
      </c>
      <c r="C133" s="31" t="n">
        <v>300000</v>
      </c>
      <c r="D133" s="28" t="n">
        <v>1</v>
      </c>
      <c r="E133" s="30" t="n">
        <v>19.73</v>
      </c>
      <c r="F133" s="29" t="n">
        <v>19.73</v>
      </c>
      <c r="G133" s="28" t="n">
        <v>19.73</v>
      </c>
      <c r="H133" s="27" t="n">
        <v>3</v>
      </c>
    </row>
    <row r="134">
      <c r="A134" s="33" t="inlineStr">
        <is>
          <t>98026</t>
        </is>
      </c>
      <c r="B134" s="32" t="inlineStr">
        <is>
          <t>鈺齊六KY</t>
        </is>
      </c>
      <c r="C134" s="31" t="n">
        <v>3000000</v>
      </c>
      <c r="D134" s="28" t="n">
        <v>5</v>
      </c>
      <c r="E134" s="30" t="n">
        <v>25.79</v>
      </c>
      <c r="F134" s="29" t="n">
        <v>28.25</v>
      </c>
      <c r="G134" s="28" t="n">
        <v>27.2927</v>
      </c>
      <c r="H134" s="27" t="n">
        <v>2</v>
      </c>
    </row>
    <row r="135">
      <c r="A135" s="33" t="inlineStr">
        <is>
          <t>99211</t>
        </is>
      </c>
      <c r="B135" s="32" t="inlineStr">
        <is>
          <t>巨大一</t>
        </is>
      </c>
      <c r="C135" s="31" t="n">
        <v>6000000</v>
      </c>
      <c r="D135" s="28" t="n">
        <v>11</v>
      </c>
      <c r="E135" s="30" t="n">
        <v>0.48</v>
      </c>
      <c r="F135" s="29" t="n">
        <v>1.12</v>
      </c>
      <c r="G135" s="28" t="n">
        <v>0.8147</v>
      </c>
      <c r="H135" s="27" t="n">
        <v>1</v>
      </c>
    </row>
    <row r="136">
      <c r="A136" s="33" t="inlineStr">
        <is>
          <t>99332</t>
        </is>
      </c>
      <c r="B136" s="32" t="inlineStr">
        <is>
          <t>中鼎二</t>
        </is>
      </c>
      <c r="C136" s="31" t="n">
        <v>6900000</v>
      </c>
      <c r="D136" s="28" t="n">
        <v>4</v>
      </c>
      <c r="E136" s="30" t="n">
        <v>7.03</v>
      </c>
      <c r="F136" s="29" t="n">
        <v>7.35</v>
      </c>
      <c r="G136" s="28" t="n">
        <v>7.0804</v>
      </c>
      <c r="H136" s="27" t="n">
        <v>3</v>
      </c>
    </row>
    <row r="137">
      <c r="A137" s="33" t="inlineStr">
        <is>
          <t>99392</t>
        </is>
      </c>
      <c r="B137" s="32" t="inlineStr">
        <is>
          <t>宏全二</t>
        </is>
      </c>
      <c r="C137" s="31" t="n">
        <v>12700000</v>
      </c>
      <c r="D137" s="28" t="n">
        <v>8</v>
      </c>
      <c r="E137" s="30" t="n">
        <v>11.74</v>
      </c>
      <c r="F137" s="29" t="n">
        <v>13.28</v>
      </c>
      <c r="G137" s="28" t="n">
        <v>11.9275</v>
      </c>
      <c r="H137" s="27" t="n">
        <v>3</v>
      </c>
    </row>
    <row r="138">
      <c r="A138" s="33" t="inlineStr">
        <is>
          <t>99587</t>
        </is>
      </c>
      <c r="B138" s="32" t="inlineStr">
        <is>
          <t>世紀鋼七</t>
        </is>
      </c>
      <c r="C138" s="31" t="n">
        <v>1000000</v>
      </c>
      <c r="D138" s="28" t="n">
        <v>1</v>
      </c>
      <c r="E138" s="30" t="n">
        <v>10.09</v>
      </c>
      <c r="F138" s="29" t="n">
        <v>10.09</v>
      </c>
      <c r="G138" s="28" t="n">
        <v>10.09</v>
      </c>
      <c r="H138" s="27" t="n">
        <v>2</v>
      </c>
    </row>
    <row r="139" ht="16.8" customHeight="1" s="74" thickBot="1">
      <c r="A139" s="26" t="inlineStr">
        <is>
          <t>99588</t>
        </is>
      </c>
      <c r="B139" s="25" t="inlineStr">
        <is>
          <t>世紀鋼八永</t>
        </is>
      </c>
      <c r="C139" s="24" t="n">
        <v>9000000</v>
      </c>
      <c r="D139" s="21" t="n">
        <v>3</v>
      </c>
      <c r="E139" s="23" t="n">
        <v>11.989</v>
      </c>
      <c r="F139" s="22" t="n">
        <v>12.35</v>
      </c>
      <c r="G139" s="21" t="n">
        <v>12.0537</v>
      </c>
      <c r="H139" s="20" t="n">
        <v>2</v>
      </c>
    </row>
    <row r="140" ht="16.8" customHeight="1" s="74" thickBot="1">
      <c r="A140" s="19" t="inlineStr">
        <is>
          <t>合計 Total</t>
        </is>
      </c>
      <c r="B140" s="15" t="n"/>
      <c r="C140" s="18">
        <f>SUM(C5:C139)</f>
        <v/>
      </c>
      <c r="D140" s="17">
        <f>SUM(D5:D139)</f>
        <v/>
      </c>
      <c r="E140" s="16" t="n"/>
      <c r="F140" s="15" t="n"/>
      <c r="G140" s="14" t="n"/>
      <c r="H1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日期Date：2024/12/24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11011</t>
        </is>
      </c>
      <c r="B5" s="39" t="inlineStr">
        <is>
          <t>台泥一永</t>
        </is>
      </c>
      <c r="C5" s="38" t="n">
        <v>120900000</v>
      </c>
      <c r="D5" s="35" t="n">
        <v>16</v>
      </c>
      <c r="E5" s="37" t="n">
        <v>7.64</v>
      </c>
      <c r="F5" s="36" t="n">
        <v>8.699999999999999</v>
      </c>
      <c r="G5" s="35" t="n">
        <v>8.0223</v>
      </c>
      <c r="H5" s="34" t="n">
        <v>3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100000</v>
      </c>
      <c r="D6" s="28" t="n">
        <v>1</v>
      </c>
      <c r="E6" s="30" t="n">
        <v>26.48</v>
      </c>
      <c r="F6" s="29" t="n">
        <v>26.48</v>
      </c>
      <c r="G6" s="28" t="n">
        <v>26.48</v>
      </c>
      <c r="H6" s="27" t="n">
        <v>2</v>
      </c>
    </row>
    <row r="7">
      <c r="A7" s="33" t="inlineStr">
        <is>
          <t>140201</t>
        </is>
      </c>
      <c r="B7" s="32" t="inlineStr">
        <is>
          <t>遠東新E1永</t>
        </is>
      </c>
      <c r="C7" s="31" t="n">
        <v>12100000</v>
      </c>
      <c r="D7" s="28" t="n">
        <v>4</v>
      </c>
      <c r="E7" s="30" t="n">
        <v>8.19</v>
      </c>
      <c r="F7" s="29" t="n">
        <v>10.08</v>
      </c>
      <c r="G7" s="28" t="n">
        <v>9.0024</v>
      </c>
      <c r="H7" s="27" t="n">
        <v>3</v>
      </c>
    </row>
    <row r="8">
      <c r="A8" s="33" t="inlineStr">
        <is>
          <t>140202</t>
        </is>
      </c>
      <c r="B8" s="32" t="inlineStr">
        <is>
          <t>遠東新E2永</t>
        </is>
      </c>
      <c r="C8" s="31" t="n">
        <v>2600000</v>
      </c>
      <c r="D8" s="28" t="n">
        <v>1</v>
      </c>
      <c r="E8" s="30" t="n">
        <v>3.26</v>
      </c>
      <c r="F8" s="29" t="n">
        <v>3.26</v>
      </c>
      <c r="G8" s="28" t="n">
        <v>3.26</v>
      </c>
      <c r="H8" s="27" t="n">
        <v>3</v>
      </c>
    </row>
    <row r="9">
      <c r="A9" s="33" t="inlineStr">
        <is>
          <t>14362</t>
        </is>
      </c>
      <c r="B9" s="32" t="inlineStr">
        <is>
          <t>華友聯二</t>
        </is>
      </c>
      <c r="C9" s="31" t="n">
        <v>9200000</v>
      </c>
      <c r="D9" s="28" t="n">
        <v>1</v>
      </c>
      <c r="E9" s="30" t="n">
        <v>309.13</v>
      </c>
      <c r="F9" s="29" t="n">
        <v>309.13</v>
      </c>
      <c r="G9" s="28" t="n">
        <v>309.13</v>
      </c>
      <c r="H9" s="27" t="n">
        <v>1</v>
      </c>
    </row>
    <row r="10">
      <c r="A10" s="33" t="inlineStr">
        <is>
          <t>15324</t>
        </is>
      </c>
      <c r="B10" s="32" t="inlineStr">
        <is>
          <t>勤美四</t>
        </is>
      </c>
      <c r="C10" s="31" t="n">
        <v>6100000</v>
      </c>
      <c r="D10" s="28" t="n">
        <v>3</v>
      </c>
      <c r="E10" s="30" t="n">
        <v>6.46</v>
      </c>
      <c r="F10" s="29" t="n">
        <v>6.46</v>
      </c>
      <c r="G10" s="28" t="n">
        <v>6.46</v>
      </c>
      <c r="H10" s="27" t="n">
        <v>1</v>
      </c>
    </row>
    <row r="11">
      <c r="A11" s="33" t="inlineStr">
        <is>
          <t>15364</t>
        </is>
      </c>
      <c r="B11" s="32" t="inlineStr">
        <is>
          <t>和大四</t>
        </is>
      </c>
      <c r="C11" s="31" t="n">
        <v>100000</v>
      </c>
      <c r="D11" s="28" t="n">
        <v>1</v>
      </c>
      <c r="E11" s="30" t="n">
        <v>18.54</v>
      </c>
      <c r="F11" s="29" t="n">
        <v>18.54</v>
      </c>
      <c r="G11" s="28" t="n">
        <v>18.54</v>
      </c>
      <c r="H11" s="27" t="n">
        <v>2</v>
      </c>
    </row>
    <row r="12">
      <c r="A12" s="33" t="inlineStr">
        <is>
          <t>15601</t>
        </is>
      </c>
      <c r="B12" s="32" t="inlineStr">
        <is>
          <t>中砂一</t>
        </is>
      </c>
      <c r="C12" s="31" t="n">
        <v>5700000</v>
      </c>
      <c r="D12" s="28" t="n">
        <v>13</v>
      </c>
      <c r="E12" s="30" t="n">
        <v>20.02</v>
      </c>
      <c r="F12" s="29" t="n">
        <v>22.82</v>
      </c>
      <c r="G12" s="28" t="n">
        <v>21.164</v>
      </c>
      <c r="H12" s="27" t="n">
        <v>3</v>
      </c>
    </row>
    <row r="13">
      <c r="A13" s="33" t="inlineStr">
        <is>
          <t>15864</t>
        </is>
      </c>
      <c r="B13" s="32" t="inlineStr">
        <is>
          <t>和勤四</t>
        </is>
      </c>
      <c r="C13" s="31" t="n">
        <v>500000</v>
      </c>
      <c r="D13" s="28" t="n">
        <v>1</v>
      </c>
      <c r="E13" s="30" t="n">
        <v>9.77</v>
      </c>
      <c r="F13" s="29" t="n">
        <v>9.77</v>
      </c>
      <c r="G13" s="28" t="n">
        <v>9.77</v>
      </c>
      <c r="H13" s="27" t="n">
        <v>2</v>
      </c>
    </row>
    <row r="14">
      <c r="A14" s="33" t="inlineStr">
        <is>
          <t>16095</t>
        </is>
      </c>
      <c r="B14" s="32" t="inlineStr">
        <is>
          <t>大亞五</t>
        </is>
      </c>
      <c r="C14" s="31" t="n">
        <v>7400000</v>
      </c>
      <c r="D14" s="28" t="n">
        <v>3</v>
      </c>
      <c r="E14" s="30" t="n">
        <v>9.109999999999999</v>
      </c>
      <c r="F14" s="29" t="n">
        <v>9.68</v>
      </c>
      <c r="G14" s="28" t="n">
        <v>9.5036</v>
      </c>
      <c r="H14" s="27" t="n">
        <v>3</v>
      </c>
    </row>
    <row r="15">
      <c r="A15" s="33" t="inlineStr">
        <is>
          <t>17813</t>
        </is>
      </c>
      <c r="B15" s="32" t="inlineStr">
        <is>
          <t>合世三</t>
        </is>
      </c>
      <c r="C15" s="31" t="n">
        <v>1100000</v>
      </c>
      <c r="D15" s="28" t="n">
        <v>4</v>
      </c>
      <c r="E15" s="30" t="n">
        <v>15.33</v>
      </c>
      <c r="F15" s="29" t="n">
        <v>16.13</v>
      </c>
      <c r="G15" s="28" t="n">
        <v>15.7436</v>
      </c>
      <c r="H15" s="27" t="n">
        <v>3</v>
      </c>
    </row>
    <row r="16">
      <c r="A16" s="33" t="inlineStr">
        <is>
          <t>20121</t>
        </is>
      </c>
      <c r="B16" s="32" t="inlineStr">
        <is>
          <t>春雨一</t>
        </is>
      </c>
      <c r="C16" s="31" t="n">
        <v>3600000</v>
      </c>
      <c r="D16" s="28" t="n">
        <v>5</v>
      </c>
      <c r="E16" s="30" t="n">
        <v>0.76</v>
      </c>
      <c r="F16" s="29" t="n">
        <v>2.2</v>
      </c>
      <c r="G16" s="28" t="n">
        <v>1.1781</v>
      </c>
      <c r="H16" s="27" t="n">
        <v>1</v>
      </c>
    </row>
    <row r="17">
      <c r="A17" s="33" t="inlineStr">
        <is>
          <t>20122</t>
        </is>
      </c>
      <c r="B17" s="32" t="inlineStr">
        <is>
          <t>春雨二</t>
        </is>
      </c>
      <c r="C17" s="31" t="n">
        <v>400000</v>
      </c>
      <c r="D17" s="28" t="n">
        <v>2</v>
      </c>
      <c r="E17" s="30" t="n">
        <v>1.14</v>
      </c>
      <c r="F17" s="29" t="n">
        <v>2.7</v>
      </c>
      <c r="G17" s="28" t="n">
        <v>1.53</v>
      </c>
      <c r="H17" s="27" t="n">
        <v>1</v>
      </c>
    </row>
    <row r="18">
      <c r="A18" s="33" t="inlineStr">
        <is>
          <t>20123</t>
        </is>
      </c>
      <c r="B18" s="32" t="inlineStr">
        <is>
          <t>春雨三</t>
        </is>
      </c>
      <c r="C18" s="31" t="n">
        <v>2400000</v>
      </c>
      <c r="D18" s="28" t="n">
        <v>4</v>
      </c>
      <c r="E18" s="30" t="n">
        <v>0.96</v>
      </c>
      <c r="F18" s="29" t="n">
        <v>2.6</v>
      </c>
      <c r="G18" s="28" t="n">
        <v>1.2229</v>
      </c>
      <c r="H18" s="27" t="n">
        <v>1</v>
      </c>
    </row>
    <row r="19">
      <c r="A19" s="33" t="inlineStr">
        <is>
          <t>20343</t>
        </is>
      </c>
      <c r="B19" s="32" t="inlineStr">
        <is>
          <t>允強三</t>
        </is>
      </c>
      <c r="C19" s="31" t="n">
        <v>200000</v>
      </c>
      <c r="D19" s="28" t="n">
        <v>1</v>
      </c>
      <c r="E19" s="30" t="n">
        <v>6.24</v>
      </c>
      <c r="F19" s="29" t="n">
        <v>6.24</v>
      </c>
      <c r="G19" s="28" t="n">
        <v>6.24</v>
      </c>
      <c r="H19" s="27" t="n">
        <v>1</v>
      </c>
    </row>
    <row r="20">
      <c r="A20" s="33" t="inlineStr">
        <is>
          <t>20632</t>
        </is>
      </c>
      <c r="B20" s="32" t="inlineStr">
        <is>
          <t>世鎧二</t>
        </is>
      </c>
      <c r="C20" s="31" t="n">
        <v>200000</v>
      </c>
      <c r="D20" s="28" t="n">
        <v>1</v>
      </c>
      <c r="E20" s="30" t="n">
        <v>1.58</v>
      </c>
      <c r="F20" s="29" t="n">
        <v>1.58</v>
      </c>
      <c r="G20" s="28" t="n">
        <v>1.58</v>
      </c>
      <c r="H20" s="27" t="n">
        <v>1</v>
      </c>
    </row>
    <row r="21">
      <c r="A21" s="33" t="inlineStr">
        <is>
          <t>20652</t>
        </is>
      </c>
      <c r="B21" s="32" t="inlineStr">
        <is>
          <t>世豐二</t>
        </is>
      </c>
      <c r="C21" s="31" t="n">
        <v>400000</v>
      </c>
      <c r="D21" s="28" t="n">
        <v>1</v>
      </c>
      <c r="E21" s="30" t="n">
        <v>11.83</v>
      </c>
      <c r="F21" s="29" t="n">
        <v>11.83</v>
      </c>
      <c r="G21" s="28" t="n">
        <v>11.83</v>
      </c>
      <c r="H21" s="27" t="n">
        <v>1</v>
      </c>
    </row>
    <row r="22">
      <c r="A22" s="33" t="inlineStr">
        <is>
          <t>21043</t>
        </is>
      </c>
      <c r="B22" s="32" t="inlineStr">
        <is>
          <t>國際中橡三</t>
        </is>
      </c>
      <c r="C22" s="31" t="n">
        <v>4200000</v>
      </c>
      <c r="D22" s="28" t="n">
        <v>6</v>
      </c>
      <c r="E22" s="30" t="n">
        <v>0.67</v>
      </c>
      <c r="F22" s="29" t="n">
        <v>1.37</v>
      </c>
      <c r="G22" s="28" t="n">
        <v>0.7507</v>
      </c>
      <c r="H22" s="27" t="n">
        <v>2</v>
      </c>
    </row>
    <row r="23">
      <c r="A23" s="33" t="inlineStr">
        <is>
          <t>22013</t>
        </is>
      </c>
      <c r="B23" s="32" t="inlineStr">
        <is>
          <t>裕隆三</t>
        </is>
      </c>
      <c r="C23" s="31" t="n">
        <v>400000</v>
      </c>
      <c r="D23" s="28" t="n">
        <v>2</v>
      </c>
      <c r="E23" s="30" t="n">
        <v>2.52</v>
      </c>
      <c r="F23" s="29" t="n">
        <v>3.35</v>
      </c>
      <c r="G23" s="28" t="n">
        <v>2.935</v>
      </c>
      <c r="H23" s="27" t="n">
        <v>2</v>
      </c>
    </row>
    <row r="24">
      <c r="A24" s="33" t="inlineStr">
        <is>
          <t>22283</t>
        </is>
      </c>
      <c r="B24" s="32" t="inlineStr">
        <is>
          <t>劍麟三</t>
        </is>
      </c>
      <c r="C24" s="31" t="n">
        <v>400000</v>
      </c>
      <c r="D24" s="28" t="n">
        <v>2</v>
      </c>
      <c r="E24" s="30" t="n">
        <v>22.09</v>
      </c>
      <c r="F24" s="29" t="n">
        <v>22.29</v>
      </c>
      <c r="G24" s="28" t="n">
        <v>22.19</v>
      </c>
      <c r="H24" s="27" t="n">
        <v>3</v>
      </c>
    </row>
    <row r="25">
      <c r="A25" s="33" t="inlineStr">
        <is>
          <t>23682</t>
        </is>
      </c>
      <c r="B25" s="32" t="inlineStr">
        <is>
          <t>金像電二</t>
        </is>
      </c>
      <c r="C25" s="31" t="n">
        <v>25700000</v>
      </c>
      <c r="D25" s="28" t="n">
        <v>16</v>
      </c>
      <c r="E25" s="30" t="n">
        <v>23.4</v>
      </c>
      <c r="F25" s="29" t="n">
        <v>26.995</v>
      </c>
      <c r="G25" s="28" t="n">
        <v>24.5958</v>
      </c>
      <c r="H25" s="27" t="n">
        <v>2</v>
      </c>
    </row>
    <row r="26">
      <c r="A26" s="33" t="inlineStr">
        <is>
          <t>23836</t>
        </is>
      </c>
      <c r="B26" s="32" t="inlineStr">
        <is>
          <t>台光電六</t>
        </is>
      </c>
      <c r="C26" s="31" t="n">
        <v>4600000</v>
      </c>
      <c r="D26" s="28" t="n">
        <v>9</v>
      </c>
      <c r="E26" s="30" t="n">
        <v>22.51</v>
      </c>
      <c r="F26" s="29" t="n">
        <v>23.47</v>
      </c>
      <c r="G26" s="28" t="n">
        <v>23.2037</v>
      </c>
      <c r="H26" s="27" t="n">
        <v>3</v>
      </c>
    </row>
    <row r="27">
      <c r="A27" s="33" t="inlineStr">
        <is>
          <t>23837</t>
        </is>
      </c>
      <c r="B27" s="32" t="inlineStr">
        <is>
          <t>台光電七</t>
        </is>
      </c>
      <c r="C27" s="31" t="n">
        <v>300000</v>
      </c>
      <c r="D27" s="28" t="n">
        <v>2</v>
      </c>
      <c r="E27" s="30" t="n">
        <v>44.93</v>
      </c>
      <c r="F27" s="29" t="n">
        <v>45.48</v>
      </c>
      <c r="G27" s="28" t="n">
        <v>45.1133</v>
      </c>
      <c r="H27" s="27" t="n">
        <v>5</v>
      </c>
    </row>
    <row r="28">
      <c r="A28" s="33" t="inlineStr">
        <is>
          <t>24271</t>
        </is>
      </c>
      <c r="B28" s="32" t="inlineStr">
        <is>
          <t>三商電一</t>
        </is>
      </c>
      <c r="C28" s="31" t="n">
        <v>5000000</v>
      </c>
      <c r="D28" s="28" t="n">
        <v>1</v>
      </c>
      <c r="E28" s="30" t="n">
        <v>15.95</v>
      </c>
      <c r="F28" s="29" t="n">
        <v>15.95</v>
      </c>
      <c r="G28" s="28" t="n">
        <v>15.95</v>
      </c>
      <c r="H28" s="27" t="n">
        <v>2</v>
      </c>
    </row>
    <row r="29">
      <c r="A29" s="33" t="inlineStr">
        <is>
          <t>24361</t>
        </is>
      </c>
      <c r="B29" s="32" t="inlineStr">
        <is>
          <t>偉詮電一</t>
        </is>
      </c>
      <c r="C29" s="31" t="n">
        <v>300000</v>
      </c>
      <c r="D29" s="28" t="n">
        <v>1</v>
      </c>
      <c r="E29" s="30" t="n">
        <v>10.68</v>
      </c>
      <c r="F29" s="29" t="n">
        <v>10.68</v>
      </c>
      <c r="G29" s="28" t="n">
        <v>10.68</v>
      </c>
      <c r="H29" s="27" t="n">
        <v>1</v>
      </c>
    </row>
    <row r="30">
      <c r="A30" s="33" t="inlineStr">
        <is>
          <t>24394</t>
        </is>
      </c>
      <c r="B30" s="32" t="inlineStr">
        <is>
          <t>美律四</t>
        </is>
      </c>
      <c r="C30" s="31" t="n">
        <v>3400000</v>
      </c>
      <c r="D30" s="28" t="n">
        <v>5</v>
      </c>
      <c r="E30" s="30" t="n">
        <v>8.119999999999999</v>
      </c>
      <c r="F30" s="29" t="n">
        <v>9.1</v>
      </c>
      <c r="G30" s="28" t="n">
        <v>8.6912</v>
      </c>
      <c r="H30" s="27" t="n">
        <v>3</v>
      </c>
    </row>
    <row r="31">
      <c r="A31" s="33" t="inlineStr">
        <is>
          <t>24624</t>
        </is>
      </c>
      <c r="B31" s="32" t="inlineStr">
        <is>
          <t>良得電四</t>
        </is>
      </c>
      <c r="C31" s="31" t="n">
        <v>400000</v>
      </c>
      <c r="D31" s="28" t="n">
        <v>1</v>
      </c>
      <c r="E31" s="30" t="n">
        <v>5.82</v>
      </c>
      <c r="F31" s="29" t="n">
        <v>5.82</v>
      </c>
      <c r="G31" s="28" t="n">
        <v>5.82</v>
      </c>
      <c r="H31" s="27" t="n">
        <v>1</v>
      </c>
    </row>
    <row r="32">
      <c r="A32" s="33" t="inlineStr">
        <is>
          <t>24642</t>
        </is>
      </c>
      <c r="B32" s="32" t="inlineStr">
        <is>
          <t>盟立二</t>
        </is>
      </c>
      <c r="C32" s="31" t="n">
        <v>7700000</v>
      </c>
      <c r="D32" s="28" t="n">
        <v>23</v>
      </c>
      <c r="E32" s="30" t="n">
        <v>23.39</v>
      </c>
      <c r="F32" s="29" t="n">
        <v>26.22</v>
      </c>
      <c r="G32" s="28" t="n">
        <v>24.5675</v>
      </c>
      <c r="H32" s="27" t="n">
        <v>2</v>
      </c>
    </row>
    <row r="33">
      <c r="A33" s="33" t="inlineStr">
        <is>
          <t>24972</t>
        </is>
      </c>
      <c r="B33" s="32" t="inlineStr">
        <is>
          <t>怡利電二</t>
        </is>
      </c>
      <c r="C33" s="31" t="n">
        <v>1100000</v>
      </c>
      <c r="D33" s="28" t="n">
        <v>2</v>
      </c>
      <c r="E33" s="30" t="n">
        <v>2.75</v>
      </c>
      <c r="F33" s="29" t="n">
        <v>2.7633</v>
      </c>
      <c r="G33" s="28" t="n">
        <v>2.7573</v>
      </c>
      <c r="H33" s="27" t="n">
        <v>1</v>
      </c>
    </row>
    <row r="34">
      <c r="A34" s="33" t="inlineStr">
        <is>
          <t>25483</t>
        </is>
      </c>
      <c r="B34" s="32" t="inlineStr">
        <is>
          <t>華固三</t>
        </is>
      </c>
      <c r="C34" s="31" t="n">
        <v>2000000</v>
      </c>
      <c r="D34" s="28" t="n">
        <v>2</v>
      </c>
      <c r="E34" s="30" t="n">
        <v>8.369999999999999</v>
      </c>
      <c r="F34" s="29" t="n">
        <v>8.81</v>
      </c>
      <c r="G34" s="28" t="n">
        <v>8.59</v>
      </c>
      <c r="H34" s="27" t="n">
        <v>3</v>
      </c>
    </row>
    <row r="35">
      <c r="A35" s="33" t="inlineStr">
        <is>
          <t>26107</t>
        </is>
      </c>
      <c r="B35" s="32" t="inlineStr">
        <is>
          <t>華航七</t>
        </is>
      </c>
      <c r="C35" s="31" t="n">
        <v>4300000</v>
      </c>
      <c r="D35" s="28" t="n">
        <v>2</v>
      </c>
      <c r="E35" s="30" t="n">
        <v>55.4</v>
      </c>
      <c r="F35" s="29" t="n">
        <v>55.42</v>
      </c>
      <c r="G35" s="28" t="n">
        <v>55.4186</v>
      </c>
      <c r="H35" s="27" t="n">
        <v>2</v>
      </c>
    </row>
    <row r="36">
      <c r="A36" s="33" t="inlineStr">
        <is>
          <t>26417</t>
        </is>
      </c>
      <c r="B36" s="32" t="inlineStr">
        <is>
          <t>正德七</t>
        </is>
      </c>
      <c r="C36" s="31" t="n">
        <v>2400000</v>
      </c>
      <c r="D36" s="28" t="n">
        <v>2</v>
      </c>
      <c r="E36" s="30" t="n">
        <v>10.65</v>
      </c>
      <c r="F36" s="29" t="n">
        <v>10.65</v>
      </c>
      <c r="G36" s="28" t="n">
        <v>10.65</v>
      </c>
      <c r="H36" s="27" t="n">
        <v>3</v>
      </c>
    </row>
    <row r="37">
      <c r="A37" s="33" t="inlineStr">
        <is>
          <t>27271</t>
        </is>
      </c>
      <c r="B37" s="32" t="inlineStr">
        <is>
          <t>王品一</t>
        </is>
      </c>
      <c r="C37" s="31" t="n">
        <v>600000</v>
      </c>
      <c r="D37" s="28" t="n">
        <v>2</v>
      </c>
      <c r="E37" s="30" t="n">
        <v>12.56</v>
      </c>
      <c r="F37" s="29" t="n">
        <v>13.06</v>
      </c>
      <c r="G37" s="28" t="n">
        <v>12.9767</v>
      </c>
      <c r="H37" s="27" t="n">
        <v>2</v>
      </c>
    </row>
    <row r="38">
      <c r="A38" s="33" t="inlineStr">
        <is>
          <t>288701</t>
        </is>
      </c>
      <c r="B38" s="32" t="inlineStr">
        <is>
          <t>台新金E1</t>
        </is>
      </c>
      <c r="C38" s="31" t="n">
        <v>700000</v>
      </c>
      <c r="D38" s="28" t="n">
        <v>1</v>
      </c>
      <c r="E38" s="30" t="n">
        <v>3.15</v>
      </c>
      <c r="F38" s="29" t="n">
        <v>3.15</v>
      </c>
      <c r="G38" s="28" t="n">
        <v>3.15</v>
      </c>
      <c r="H38" s="27" t="n">
        <v>1</v>
      </c>
    </row>
    <row r="39">
      <c r="A39" s="33" t="inlineStr">
        <is>
          <t>29061</t>
        </is>
      </c>
      <c r="B39" s="32" t="inlineStr">
        <is>
          <t>高林一</t>
        </is>
      </c>
      <c r="C39" s="31" t="n">
        <v>2500000</v>
      </c>
      <c r="D39" s="28" t="n">
        <v>5</v>
      </c>
      <c r="E39" s="30" t="n">
        <v>4.07</v>
      </c>
      <c r="F39" s="29" t="n">
        <v>4.67</v>
      </c>
      <c r="G39" s="28" t="n">
        <v>4.6104</v>
      </c>
      <c r="H39" s="27" t="n">
        <v>1</v>
      </c>
    </row>
    <row r="40">
      <c r="A40" s="33" t="inlineStr">
        <is>
          <t>30061</t>
        </is>
      </c>
      <c r="B40" s="32" t="inlineStr">
        <is>
          <t>晶豪科一</t>
        </is>
      </c>
      <c r="C40" s="31" t="n">
        <v>7500000</v>
      </c>
      <c r="D40" s="28" t="n">
        <v>2</v>
      </c>
      <c r="E40" s="30" t="n">
        <v>5.71</v>
      </c>
      <c r="F40" s="29" t="n">
        <v>6.09</v>
      </c>
      <c r="G40" s="28" t="n">
        <v>6.0647</v>
      </c>
      <c r="H40" s="27" t="n">
        <v>2</v>
      </c>
    </row>
    <row r="41">
      <c r="A41" s="33" t="inlineStr">
        <is>
          <t>30134</t>
        </is>
      </c>
      <c r="B41" s="32" t="inlineStr">
        <is>
          <t>晟銘電四</t>
        </is>
      </c>
      <c r="C41" s="31" t="n">
        <v>5900000</v>
      </c>
      <c r="D41" s="28" t="n">
        <v>5</v>
      </c>
      <c r="E41" s="30" t="n">
        <v>21.57</v>
      </c>
      <c r="F41" s="29" t="n">
        <v>22.25</v>
      </c>
      <c r="G41" s="28" t="n">
        <v>22.0983</v>
      </c>
      <c r="H41" s="27" t="n">
        <v>3</v>
      </c>
    </row>
    <row r="42">
      <c r="A42" s="33" t="inlineStr">
        <is>
          <t>30336</t>
        </is>
      </c>
      <c r="B42" s="32" t="inlineStr">
        <is>
          <t>威健六</t>
        </is>
      </c>
      <c r="C42" s="31" t="n">
        <v>100000</v>
      </c>
      <c r="D42" s="28" t="n">
        <v>1</v>
      </c>
      <c r="E42" s="30" t="n">
        <v>31.08</v>
      </c>
      <c r="F42" s="29" t="n">
        <v>31.08</v>
      </c>
      <c r="G42" s="28" t="n">
        <v>31.08</v>
      </c>
      <c r="H42" s="27" t="n">
        <v>1</v>
      </c>
    </row>
    <row r="43">
      <c r="A43" s="33" t="inlineStr">
        <is>
          <t>30337</t>
        </is>
      </c>
      <c r="B43" s="32" t="inlineStr">
        <is>
          <t>威健七</t>
        </is>
      </c>
      <c r="C43" s="31" t="n">
        <v>3000000</v>
      </c>
      <c r="D43" s="28" t="n">
        <v>1</v>
      </c>
      <c r="E43" s="30" t="n">
        <v>14.75</v>
      </c>
      <c r="F43" s="29" t="n">
        <v>14.75</v>
      </c>
      <c r="G43" s="28" t="n">
        <v>14.75</v>
      </c>
      <c r="H43" s="27" t="n">
        <v>3</v>
      </c>
    </row>
    <row r="44">
      <c r="A44" s="33" t="inlineStr">
        <is>
          <t>30882</t>
        </is>
      </c>
      <c r="B44" s="32" t="inlineStr">
        <is>
          <t>艾訊二</t>
        </is>
      </c>
      <c r="C44" s="31" t="n">
        <v>10800000</v>
      </c>
      <c r="D44" s="28" t="n">
        <v>14</v>
      </c>
      <c r="E44" s="30" t="n">
        <v>25.91</v>
      </c>
      <c r="F44" s="29" t="n">
        <v>32.25</v>
      </c>
      <c r="G44" s="28" t="n">
        <v>29.7604</v>
      </c>
      <c r="H44" s="27" t="n">
        <v>2</v>
      </c>
    </row>
    <row r="45">
      <c r="A45" s="33" t="inlineStr">
        <is>
          <t>31413</t>
        </is>
      </c>
      <c r="B45" s="32" t="inlineStr">
        <is>
          <t>晶宏三</t>
        </is>
      </c>
      <c r="C45" s="31" t="n">
        <v>300000</v>
      </c>
      <c r="D45" s="28" t="n">
        <v>1</v>
      </c>
      <c r="E45" s="30" t="n">
        <v>11.92</v>
      </c>
      <c r="F45" s="29" t="n">
        <v>11.92</v>
      </c>
      <c r="G45" s="28" t="n">
        <v>11.92</v>
      </c>
      <c r="H45" s="27" t="n">
        <v>2</v>
      </c>
    </row>
    <row r="46">
      <c r="A46" s="33" t="inlineStr">
        <is>
          <t>32571</t>
        </is>
      </c>
      <c r="B46" s="32" t="inlineStr">
        <is>
          <t>虹冠電一</t>
        </is>
      </c>
      <c r="C46" s="31" t="n">
        <v>100000</v>
      </c>
      <c r="D46" s="28" t="n">
        <v>1</v>
      </c>
      <c r="E46" s="30" t="n">
        <v>15.73</v>
      </c>
      <c r="F46" s="29" t="n">
        <v>15.73</v>
      </c>
      <c r="G46" s="28" t="n">
        <v>15.73</v>
      </c>
      <c r="H46" s="27" t="n">
        <v>3</v>
      </c>
    </row>
    <row r="47">
      <c r="A47" s="33" t="inlineStr">
        <is>
          <t>32681</t>
        </is>
      </c>
      <c r="B47" s="32" t="inlineStr">
        <is>
          <t>海德威一</t>
        </is>
      </c>
      <c r="C47" s="31" t="n">
        <v>6000000</v>
      </c>
      <c r="D47" s="28" t="n">
        <v>1</v>
      </c>
      <c r="E47" s="30" t="n">
        <v>0.83</v>
      </c>
      <c r="F47" s="29" t="n">
        <v>0.83</v>
      </c>
      <c r="G47" s="28" t="n">
        <v>0.83</v>
      </c>
      <c r="H47" s="27" t="n">
        <v>1</v>
      </c>
    </row>
    <row r="48">
      <c r="A48" s="33" t="inlineStr">
        <is>
          <t>33035</t>
        </is>
      </c>
      <c r="B48" s="32" t="inlineStr">
        <is>
          <t>岱稜五</t>
        </is>
      </c>
      <c r="C48" s="31" t="n">
        <v>500000</v>
      </c>
      <c r="D48" s="28" t="n">
        <v>1</v>
      </c>
      <c r="E48" s="30" t="n">
        <v>13.94</v>
      </c>
      <c r="F48" s="29" t="n">
        <v>13.94</v>
      </c>
      <c r="G48" s="28" t="n">
        <v>13.94</v>
      </c>
      <c r="H48" s="27" t="n">
        <v>3</v>
      </c>
    </row>
    <row r="49">
      <c r="A49" s="33" t="inlineStr">
        <is>
          <t>33055</t>
        </is>
      </c>
      <c r="B49" s="32" t="inlineStr">
        <is>
          <t>昇貿五</t>
        </is>
      </c>
      <c r="C49" s="31" t="n">
        <v>100000</v>
      </c>
      <c r="D49" s="28" t="n">
        <v>1</v>
      </c>
      <c r="E49" s="30" t="n">
        <v>13.99</v>
      </c>
      <c r="F49" s="29" t="n">
        <v>13.99</v>
      </c>
      <c r="G49" s="28" t="n">
        <v>13.99</v>
      </c>
      <c r="H49" s="27" t="n">
        <v>1</v>
      </c>
    </row>
    <row r="50">
      <c r="A50" s="33" t="inlineStr">
        <is>
          <t>33121</t>
        </is>
      </c>
      <c r="B50" s="32" t="inlineStr">
        <is>
          <t>弘憶股一</t>
        </is>
      </c>
      <c r="C50" s="31" t="n">
        <v>300000</v>
      </c>
      <c r="D50" s="28" t="n">
        <v>2</v>
      </c>
      <c r="E50" s="30" t="n">
        <v>9.32</v>
      </c>
      <c r="F50" s="29" t="n">
        <v>9.33</v>
      </c>
      <c r="G50" s="28" t="n">
        <v>9.3233</v>
      </c>
      <c r="H50" s="27" t="n">
        <v>3</v>
      </c>
    </row>
    <row r="51">
      <c r="A51" s="33" t="inlineStr">
        <is>
          <t>33133</t>
        </is>
      </c>
      <c r="B51" s="32" t="inlineStr">
        <is>
          <t>斐成三</t>
        </is>
      </c>
      <c r="C51" s="31" t="n">
        <v>1200000</v>
      </c>
      <c r="D51" s="28" t="n">
        <v>1</v>
      </c>
      <c r="E51" s="30" t="n">
        <v>12.75</v>
      </c>
      <c r="F51" s="29" t="n">
        <v>12.75</v>
      </c>
      <c r="G51" s="28" t="n">
        <v>12.75</v>
      </c>
      <c r="H51" s="27" t="n">
        <v>3</v>
      </c>
    </row>
    <row r="52">
      <c r="A52" s="33" t="inlineStr">
        <is>
          <t>33233</t>
        </is>
      </c>
      <c r="B52" s="32" t="inlineStr">
        <is>
          <t>加百裕三</t>
        </is>
      </c>
      <c r="C52" s="31" t="n">
        <v>100000</v>
      </c>
      <c r="D52" s="28" t="n">
        <v>1</v>
      </c>
      <c r="E52" s="30" t="n">
        <v>17.39</v>
      </c>
      <c r="F52" s="29" t="n">
        <v>17.39</v>
      </c>
      <c r="G52" s="28" t="n">
        <v>17.39</v>
      </c>
      <c r="H52" s="27" t="n">
        <v>2</v>
      </c>
    </row>
    <row r="53">
      <c r="A53" s="33" t="inlineStr">
        <is>
          <t>33571</t>
        </is>
      </c>
      <c r="B53" s="32" t="inlineStr">
        <is>
          <t>臺慶科一</t>
        </is>
      </c>
      <c r="C53" s="31" t="n">
        <v>900000</v>
      </c>
      <c r="D53" s="28" t="n">
        <v>3</v>
      </c>
      <c r="E53" s="30" t="n">
        <v>17.92</v>
      </c>
      <c r="F53" s="29" t="n">
        <v>19.07</v>
      </c>
      <c r="G53" s="28" t="n">
        <v>18.5644</v>
      </c>
      <c r="H53" s="27" t="n">
        <v>2</v>
      </c>
    </row>
    <row r="54">
      <c r="A54" s="33" t="inlineStr">
        <is>
          <t>33621</t>
        </is>
      </c>
      <c r="B54" s="32" t="inlineStr">
        <is>
          <t>先進光一</t>
        </is>
      </c>
      <c r="C54" s="31" t="n">
        <v>400000</v>
      </c>
      <c r="D54" s="28" t="n">
        <v>3</v>
      </c>
      <c r="E54" s="30" t="n">
        <v>15.44</v>
      </c>
      <c r="F54" s="29" t="n">
        <v>17.23</v>
      </c>
      <c r="G54" s="28" t="n">
        <v>15.9075</v>
      </c>
      <c r="H54" s="27" t="n">
        <v>3</v>
      </c>
    </row>
    <row r="55">
      <c r="A55" s="33" t="inlineStr">
        <is>
          <t>33763</t>
        </is>
      </c>
      <c r="B55" s="32" t="inlineStr">
        <is>
          <t>新日興三</t>
        </is>
      </c>
      <c r="C55" s="31" t="n">
        <v>2300000</v>
      </c>
      <c r="D55" s="28" t="n">
        <v>3</v>
      </c>
      <c r="E55" s="30" t="n">
        <v>25.89</v>
      </c>
      <c r="F55" s="29" t="n">
        <v>26.35</v>
      </c>
      <c r="G55" s="28" t="n">
        <v>26.0422</v>
      </c>
      <c r="H55" s="27" t="n">
        <v>3</v>
      </c>
    </row>
    <row r="56">
      <c r="A56" s="33" t="inlineStr">
        <is>
          <t>33881</t>
        </is>
      </c>
      <c r="B56" s="32" t="inlineStr">
        <is>
          <t>崇越電一</t>
        </is>
      </c>
      <c r="C56" s="31" t="n">
        <v>100000</v>
      </c>
      <c r="D56" s="28" t="n">
        <v>1</v>
      </c>
      <c r="E56" s="30" t="n">
        <v>8.550000000000001</v>
      </c>
      <c r="F56" s="29" t="n">
        <v>8.550000000000001</v>
      </c>
      <c r="G56" s="28" t="n">
        <v>8.550000000000001</v>
      </c>
      <c r="H56" s="27" t="n">
        <v>1</v>
      </c>
    </row>
    <row r="57">
      <c r="A57" s="33" t="inlineStr">
        <is>
          <t>34163</t>
        </is>
      </c>
      <c r="B57" s="32" t="inlineStr">
        <is>
          <t>融程電三</t>
        </is>
      </c>
      <c r="C57" s="31" t="n">
        <v>200000</v>
      </c>
      <c r="D57" s="28" t="n">
        <v>1</v>
      </c>
      <c r="E57" s="30" t="n">
        <v>29.42</v>
      </c>
      <c r="F57" s="29" t="n">
        <v>29.42</v>
      </c>
      <c r="G57" s="28" t="n">
        <v>29.42</v>
      </c>
      <c r="H57" s="27" t="n">
        <v>2</v>
      </c>
    </row>
    <row r="58">
      <c r="A58" s="33" t="inlineStr">
        <is>
          <t>34793</t>
        </is>
      </c>
      <c r="B58" s="32" t="inlineStr">
        <is>
          <t>安勤三</t>
        </is>
      </c>
      <c r="C58" s="31" t="n">
        <v>100000</v>
      </c>
      <c r="D58" s="28" t="n">
        <v>1</v>
      </c>
      <c r="E58" s="30" t="n">
        <v>11.86</v>
      </c>
      <c r="F58" s="29" t="n">
        <v>11.86</v>
      </c>
      <c r="G58" s="28" t="n">
        <v>11.86</v>
      </c>
      <c r="H58" s="27" t="n">
        <v>3</v>
      </c>
    </row>
    <row r="59">
      <c r="A59" s="33" t="inlineStr">
        <is>
          <t>34912</t>
        </is>
      </c>
      <c r="B59" s="32" t="inlineStr">
        <is>
          <t>昇達科二</t>
        </is>
      </c>
      <c r="C59" s="31" t="n">
        <v>700000</v>
      </c>
      <c r="D59" s="28" t="n">
        <v>3</v>
      </c>
      <c r="E59" s="30" t="n">
        <v>27.61</v>
      </c>
      <c r="F59" s="29" t="n">
        <v>29.5</v>
      </c>
      <c r="G59" s="28" t="n">
        <v>29.2171</v>
      </c>
      <c r="H59" s="27" t="n">
        <v>3</v>
      </c>
    </row>
    <row r="60">
      <c r="A60" s="33" t="inlineStr">
        <is>
          <t>35221</t>
        </is>
      </c>
      <c r="B60" s="32" t="inlineStr">
        <is>
          <t>御嵿一</t>
        </is>
      </c>
      <c r="C60" s="31" t="n">
        <v>6000000</v>
      </c>
      <c r="D60" s="28" t="n">
        <v>2</v>
      </c>
      <c r="E60" s="30" t="n">
        <v>25.47</v>
      </c>
      <c r="F60" s="29" t="n">
        <v>25.79</v>
      </c>
      <c r="G60" s="28" t="n">
        <v>25.7847</v>
      </c>
      <c r="H60" s="27" t="n">
        <v>1</v>
      </c>
    </row>
    <row r="61">
      <c r="A61" s="33" t="inlineStr">
        <is>
          <t>35831</t>
        </is>
      </c>
      <c r="B61" s="32" t="inlineStr">
        <is>
          <t>辛耘一</t>
        </is>
      </c>
      <c r="C61" s="31" t="n">
        <v>1500000</v>
      </c>
      <c r="D61" s="28" t="n">
        <v>2</v>
      </c>
      <c r="E61" s="30" t="n">
        <v>25.12</v>
      </c>
      <c r="F61" s="29" t="n">
        <v>25.2</v>
      </c>
      <c r="G61" s="28" t="n">
        <v>25.1733</v>
      </c>
      <c r="H61" s="27" t="n">
        <v>2</v>
      </c>
    </row>
    <row r="62">
      <c r="A62" s="33" t="inlineStr">
        <is>
          <t>35832</t>
        </is>
      </c>
      <c r="B62" s="32" t="inlineStr">
        <is>
          <t>辛耘二</t>
        </is>
      </c>
      <c r="C62" s="31" t="n">
        <v>300000</v>
      </c>
      <c r="D62" s="28" t="n">
        <v>2</v>
      </c>
      <c r="E62" s="30" t="n">
        <v>32.76</v>
      </c>
      <c r="F62" s="29" t="n">
        <v>32.76</v>
      </c>
      <c r="G62" s="28" t="n">
        <v>32.76</v>
      </c>
      <c r="H62" s="27" t="n">
        <v>2</v>
      </c>
    </row>
    <row r="63">
      <c r="A63" s="33" t="inlineStr">
        <is>
          <t>35871</t>
        </is>
      </c>
      <c r="B63" s="32" t="inlineStr">
        <is>
          <t>閎康一</t>
        </is>
      </c>
      <c r="C63" s="31" t="n">
        <v>100000</v>
      </c>
      <c r="D63" s="28" t="n">
        <v>1</v>
      </c>
      <c r="E63" s="30" t="n">
        <v>34.9</v>
      </c>
      <c r="F63" s="29" t="n">
        <v>34.9</v>
      </c>
      <c r="G63" s="28" t="n">
        <v>34.9</v>
      </c>
      <c r="H63" s="27" t="n">
        <v>2</v>
      </c>
    </row>
    <row r="64">
      <c r="A64" s="33" t="inlineStr">
        <is>
          <t>35914</t>
        </is>
      </c>
      <c r="B64" s="32" t="inlineStr">
        <is>
          <t>艾笛森四</t>
        </is>
      </c>
      <c r="C64" s="31" t="n">
        <v>1500000</v>
      </c>
      <c r="D64" s="28" t="n">
        <v>2</v>
      </c>
      <c r="E64" s="30" t="n">
        <v>25.25</v>
      </c>
      <c r="F64" s="29" t="n">
        <v>25.25</v>
      </c>
      <c r="G64" s="28" t="n">
        <v>25.25</v>
      </c>
      <c r="H64" s="27" t="n">
        <v>3</v>
      </c>
    </row>
    <row r="65">
      <c r="A65" s="33" t="inlineStr">
        <is>
          <t>36804</t>
        </is>
      </c>
      <c r="B65" s="32" t="inlineStr">
        <is>
          <t>家登四</t>
        </is>
      </c>
      <c r="C65" s="31" t="n">
        <v>200000</v>
      </c>
      <c r="D65" s="28" t="n">
        <v>2</v>
      </c>
      <c r="E65" s="30" t="n">
        <v>40.51</v>
      </c>
      <c r="F65" s="29" t="n">
        <v>40.94</v>
      </c>
      <c r="G65" s="28" t="n">
        <v>40.725</v>
      </c>
      <c r="H65" s="27" t="n">
        <v>1</v>
      </c>
    </row>
    <row r="66">
      <c r="A66" s="33" t="inlineStr">
        <is>
          <t>36871</t>
        </is>
      </c>
      <c r="B66" s="32" t="inlineStr">
        <is>
          <t>歐買尬一</t>
        </is>
      </c>
      <c r="C66" s="31" t="n">
        <v>1500000</v>
      </c>
      <c r="D66" s="28" t="n">
        <v>2</v>
      </c>
      <c r="E66" s="30" t="n">
        <v>0.36</v>
      </c>
      <c r="F66" s="29" t="n">
        <v>1.11</v>
      </c>
      <c r="G66" s="28" t="n">
        <v>0.46</v>
      </c>
      <c r="H66" s="27" t="n">
        <v>1</v>
      </c>
    </row>
    <row r="67">
      <c r="A67" s="33" t="inlineStr">
        <is>
          <t>36894</t>
        </is>
      </c>
      <c r="B67" s="32" t="inlineStr">
        <is>
          <t>湧德四</t>
        </is>
      </c>
      <c r="C67" s="31" t="n">
        <v>200000</v>
      </c>
      <c r="D67" s="28" t="n">
        <v>2</v>
      </c>
      <c r="E67" s="30" t="n">
        <v>55.97</v>
      </c>
      <c r="F67" s="29" t="n">
        <v>60.19</v>
      </c>
      <c r="G67" s="28" t="n">
        <v>58.08</v>
      </c>
      <c r="H67" s="27" t="n">
        <v>2</v>
      </c>
    </row>
    <row r="68">
      <c r="A68" s="33" t="inlineStr">
        <is>
          <t>36913</t>
        </is>
      </c>
      <c r="B68" s="32" t="inlineStr">
        <is>
          <t>碩禾三</t>
        </is>
      </c>
      <c r="C68" s="31" t="n">
        <v>500000</v>
      </c>
      <c r="D68" s="28" t="n">
        <v>1</v>
      </c>
      <c r="E68" s="30" t="n">
        <v>6.17</v>
      </c>
      <c r="F68" s="29" t="n">
        <v>6.17</v>
      </c>
      <c r="G68" s="28" t="n">
        <v>6.17</v>
      </c>
      <c r="H68" s="27" t="n">
        <v>3</v>
      </c>
    </row>
    <row r="69">
      <c r="A69" s="33" t="inlineStr">
        <is>
          <t>37022</t>
        </is>
      </c>
      <c r="B69" s="32" t="inlineStr">
        <is>
          <t>大聯大二</t>
        </is>
      </c>
      <c r="C69" s="31" t="n">
        <v>19900000</v>
      </c>
      <c r="D69" s="28" t="n">
        <v>7</v>
      </c>
      <c r="E69" s="30" t="n">
        <v>8.640000000000001</v>
      </c>
      <c r="F69" s="29" t="n">
        <v>9.640000000000001</v>
      </c>
      <c r="G69" s="28" t="n">
        <v>9.360300000000001</v>
      </c>
      <c r="H69" s="27" t="n">
        <v>3</v>
      </c>
    </row>
    <row r="70">
      <c r="A70" s="33" t="inlineStr">
        <is>
          <t>37023</t>
        </is>
      </c>
      <c r="B70" s="32" t="inlineStr">
        <is>
          <t>大聯大三</t>
        </is>
      </c>
      <c r="C70" s="31" t="n">
        <v>5600000</v>
      </c>
      <c r="D70" s="28" t="n">
        <v>4</v>
      </c>
      <c r="E70" s="30" t="n">
        <v>10.11</v>
      </c>
      <c r="F70" s="29" t="n">
        <v>11.47</v>
      </c>
      <c r="G70" s="28" t="n">
        <v>11.0252</v>
      </c>
      <c r="H70" s="27" t="n">
        <v>3</v>
      </c>
    </row>
    <row r="71">
      <c r="A71" s="33" t="inlineStr">
        <is>
          <t>37074</t>
        </is>
      </c>
      <c r="B71" s="32" t="inlineStr">
        <is>
          <t>漢磊四</t>
        </is>
      </c>
      <c r="C71" s="31" t="n">
        <v>2400000</v>
      </c>
      <c r="D71" s="28" t="n">
        <v>3</v>
      </c>
      <c r="E71" s="30" t="n">
        <v>1.38</v>
      </c>
      <c r="F71" s="29" t="n">
        <v>1.41</v>
      </c>
      <c r="G71" s="28" t="n">
        <v>1.405</v>
      </c>
      <c r="H71" s="27" t="n">
        <v>1</v>
      </c>
    </row>
    <row r="72">
      <c r="A72" s="33" t="inlineStr">
        <is>
          <t>37083</t>
        </is>
      </c>
      <c r="B72" s="32" t="inlineStr">
        <is>
          <t>上緯投控三</t>
        </is>
      </c>
      <c r="C72" s="31" t="n">
        <v>1800000</v>
      </c>
      <c r="D72" s="28" t="n">
        <v>1</v>
      </c>
      <c r="E72" s="30" t="n">
        <v>13.97</v>
      </c>
      <c r="F72" s="29" t="n">
        <v>13.97</v>
      </c>
      <c r="G72" s="28" t="n">
        <v>13.97</v>
      </c>
      <c r="H72" s="27" t="n">
        <v>2</v>
      </c>
    </row>
    <row r="73">
      <c r="A73" s="33" t="inlineStr">
        <is>
          <t>41234</t>
        </is>
      </c>
      <c r="B73" s="32" t="inlineStr">
        <is>
          <t>晟德四</t>
        </is>
      </c>
      <c r="C73" s="31" t="n">
        <v>100000</v>
      </c>
      <c r="D73" s="28" t="n">
        <v>1</v>
      </c>
      <c r="E73" s="30" t="n">
        <v>2.57</v>
      </c>
      <c r="F73" s="29" t="n">
        <v>2.57</v>
      </c>
      <c r="G73" s="28" t="n">
        <v>2.57</v>
      </c>
      <c r="H73" s="27" t="n">
        <v>1</v>
      </c>
    </row>
    <row r="74">
      <c r="A74" s="33" t="inlineStr">
        <is>
          <t>41235</t>
        </is>
      </c>
      <c r="B74" s="32" t="inlineStr">
        <is>
          <t>晟德五</t>
        </is>
      </c>
      <c r="C74" s="31" t="n">
        <v>4600000</v>
      </c>
      <c r="D74" s="28" t="n">
        <v>5</v>
      </c>
      <c r="E74" s="30" t="n">
        <v>2.72</v>
      </c>
      <c r="F74" s="29" t="n">
        <v>4.1625</v>
      </c>
      <c r="G74" s="28" t="n">
        <v>3.6941</v>
      </c>
      <c r="H74" s="27" t="n">
        <v>1</v>
      </c>
    </row>
    <row r="75">
      <c r="A75" s="33" t="inlineStr">
        <is>
          <t>41372</t>
        </is>
      </c>
      <c r="B75" s="32" t="inlineStr">
        <is>
          <t>麗豐二KY</t>
        </is>
      </c>
      <c r="C75" s="31" t="n">
        <v>1000000</v>
      </c>
      <c r="D75" s="28" t="n">
        <v>1</v>
      </c>
      <c r="E75" s="30" t="n">
        <v>6.34</v>
      </c>
      <c r="F75" s="29" t="n">
        <v>6.34</v>
      </c>
      <c r="G75" s="28" t="n">
        <v>6.34</v>
      </c>
      <c r="H75" s="27" t="n">
        <v>2</v>
      </c>
    </row>
    <row r="76">
      <c r="A76" s="33" t="inlineStr">
        <is>
          <t>41683</t>
        </is>
      </c>
      <c r="B76" s="32" t="inlineStr">
        <is>
          <t>醣聯三</t>
        </is>
      </c>
      <c r="C76" s="31" t="n">
        <v>500000</v>
      </c>
      <c r="D76" s="28" t="n">
        <v>1</v>
      </c>
      <c r="E76" s="30" t="n">
        <v>8.41</v>
      </c>
      <c r="F76" s="29" t="n">
        <v>8.41</v>
      </c>
      <c r="G76" s="28" t="n">
        <v>8.41</v>
      </c>
      <c r="H76" s="27" t="n">
        <v>1</v>
      </c>
    </row>
    <row r="77">
      <c r="A77" s="33" t="inlineStr">
        <is>
          <t>44163</t>
        </is>
      </c>
      <c r="B77" s="32" t="inlineStr">
        <is>
          <t>三圓三</t>
        </is>
      </c>
      <c r="C77" s="31" t="n">
        <v>500000</v>
      </c>
      <c r="D77" s="28" t="n">
        <v>1</v>
      </c>
      <c r="E77" s="30" t="n">
        <v>19.61</v>
      </c>
      <c r="F77" s="29" t="n">
        <v>19.61</v>
      </c>
      <c r="G77" s="28" t="n">
        <v>19.61</v>
      </c>
      <c r="H77" s="27" t="n">
        <v>1</v>
      </c>
    </row>
    <row r="78">
      <c r="A78" s="33" t="inlineStr">
        <is>
          <t>44382</t>
        </is>
      </c>
      <c r="B78" s="32" t="inlineStr">
        <is>
          <t>廣越二</t>
        </is>
      </c>
      <c r="C78" s="31" t="n">
        <v>2000000</v>
      </c>
      <c r="D78" s="28" t="n">
        <v>1</v>
      </c>
      <c r="E78" s="30" t="n">
        <v>3.0975</v>
      </c>
      <c r="F78" s="29" t="n">
        <v>3.0975</v>
      </c>
      <c r="G78" s="28" t="n">
        <v>3.0975</v>
      </c>
      <c r="H78" s="27" t="n">
        <v>1</v>
      </c>
    </row>
    <row r="79">
      <c r="A79" s="33" t="inlineStr">
        <is>
          <t>45401</t>
        </is>
      </c>
      <c r="B79" s="32" t="inlineStr">
        <is>
          <t>全球傳動一</t>
        </is>
      </c>
      <c r="C79" s="31" t="n">
        <v>200000</v>
      </c>
      <c r="D79" s="28" t="n">
        <v>2</v>
      </c>
      <c r="E79" s="30" t="n">
        <v>47.59</v>
      </c>
      <c r="F79" s="29" t="n">
        <v>48.14</v>
      </c>
      <c r="G79" s="28" t="n">
        <v>47.865</v>
      </c>
      <c r="H79" s="27" t="n">
        <v>1</v>
      </c>
    </row>
    <row r="80">
      <c r="A80" s="33" t="inlineStr">
        <is>
          <t>45491</t>
        </is>
      </c>
      <c r="B80" s="32" t="inlineStr">
        <is>
          <t>桓達一</t>
        </is>
      </c>
      <c r="C80" s="31" t="n">
        <v>23700000</v>
      </c>
      <c r="D80" s="28" t="n">
        <v>16</v>
      </c>
      <c r="E80" s="30" t="n">
        <v>31.31</v>
      </c>
      <c r="F80" s="29" t="n">
        <v>34.29</v>
      </c>
      <c r="G80" s="28" t="n">
        <v>32.8813</v>
      </c>
      <c r="H80" s="27" t="n">
        <v>3</v>
      </c>
    </row>
    <row r="81">
      <c r="A81" s="33" t="inlineStr">
        <is>
          <t>45553</t>
        </is>
      </c>
      <c r="B81" s="32" t="inlineStr">
        <is>
          <t>氣立三</t>
        </is>
      </c>
      <c r="C81" s="31" t="n">
        <v>10300000</v>
      </c>
      <c r="D81" s="28" t="n">
        <v>16</v>
      </c>
      <c r="E81" s="30" t="n">
        <v>5.1</v>
      </c>
      <c r="F81" s="29" t="n">
        <v>7.04</v>
      </c>
      <c r="G81" s="28" t="n">
        <v>5.9199</v>
      </c>
      <c r="H81" s="27" t="n">
        <v>1</v>
      </c>
    </row>
    <row r="82">
      <c r="A82" s="33" t="inlineStr">
        <is>
          <t>45721</t>
        </is>
      </c>
      <c r="B82" s="32" t="inlineStr">
        <is>
          <t>駐龍一</t>
        </is>
      </c>
      <c r="C82" s="31" t="n">
        <v>100000</v>
      </c>
      <c r="D82" s="28" t="n">
        <v>1</v>
      </c>
      <c r="E82" s="30" t="n">
        <v>15.46</v>
      </c>
      <c r="F82" s="29" t="n">
        <v>15.46</v>
      </c>
      <c r="G82" s="28" t="n">
        <v>15.46</v>
      </c>
      <c r="H82" s="27" t="n">
        <v>2</v>
      </c>
    </row>
    <row r="83">
      <c r="A83" s="33" t="inlineStr">
        <is>
          <t>49164</t>
        </is>
      </c>
      <c r="B83" s="32" t="inlineStr">
        <is>
          <t>事欣科四</t>
        </is>
      </c>
      <c r="C83" s="31" t="n">
        <v>1200000</v>
      </c>
      <c r="D83" s="28" t="n">
        <v>1</v>
      </c>
      <c r="E83" s="30" t="n">
        <v>3.84</v>
      </c>
      <c r="F83" s="29" t="n">
        <v>3.84</v>
      </c>
      <c r="G83" s="28" t="n">
        <v>3.84</v>
      </c>
      <c r="H83" s="27" t="n">
        <v>2</v>
      </c>
    </row>
    <row r="84">
      <c r="A84" s="33" t="inlineStr">
        <is>
          <t>49793</t>
        </is>
      </c>
      <c r="B84" s="32" t="inlineStr">
        <is>
          <t>華星光三</t>
        </is>
      </c>
      <c r="C84" s="31" t="n">
        <v>500000</v>
      </c>
      <c r="D84" s="28" t="n">
        <v>2</v>
      </c>
      <c r="E84" s="30" t="n">
        <v>27.82</v>
      </c>
      <c r="F84" s="29" t="n">
        <v>27.83</v>
      </c>
      <c r="G84" s="28" t="n">
        <v>27.824</v>
      </c>
      <c r="H84" s="27" t="n">
        <v>2</v>
      </c>
    </row>
    <row r="85">
      <c r="A85" s="33" t="inlineStr">
        <is>
          <t>50097</t>
        </is>
      </c>
      <c r="B85" s="32" t="inlineStr">
        <is>
          <t>榮剛七</t>
        </is>
      </c>
      <c r="C85" s="31" t="n">
        <v>1800000</v>
      </c>
      <c r="D85" s="28" t="n">
        <v>7</v>
      </c>
      <c r="E85" s="30" t="n">
        <v>7.67</v>
      </c>
      <c r="F85" s="29" t="n">
        <v>8.791700000000001</v>
      </c>
      <c r="G85" s="28" t="n">
        <v>8.31</v>
      </c>
      <c r="H85" s="27" t="n">
        <v>2</v>
      </c>
    </row>
    <row r="86">
      <c r="A86" s="33" t="inlineStr">
        <is>
          <t>53064</t>
        </is>
      </c>
      <c r="B86" s="32" t="inlineStr">
        <is>
          <t>桂盟四</t>
        </is>
      </c>
      <c r="C86" s="31" t="n">
        <v>6400000</v>
      </c>
      <c r="D86" s="28" t="n">
        <v>9</v>
      </c>
      <c r="E86" s="30" t="n">
        <v>11.32</v>
      </c>
      <c r="F86" s="29" t="n">
        <v>11.87</v>
      </c>
      <c r="G86" s="28" t="n">
        <v>11.4975</v>
      </c>
      <c r="H86" s="27" t="n">
        <v>2</v>
      </c>
    </row>
    <row r="87">
      <c r="A87" s="33" t="inlineStr">
        <is>
          <t>53095</t>
        </is>
      </c>
      <c r="B87" s="32" t="inlineStr">
        <is>
          <t>系統電五</t>
        </is>
      </c>
      <c r="C87" s="31" t="n">
        <v>500000</v>
      </c>
      <c r="D87" s="28" t="n">
        <v>1</v>
      </c>
      <c r="E87" s="30" t="n">
        <v>11.97</v>
      </c>
      <c r="F87" s="29" t="n">
        <v>11.97</v>
      </c>
      <c r="G87" s="28" t="n">
        <v>11.97</v>
      </c>
      <c r="H87" s="27" t="n">
        <v>1</v>
      </c>
    </row>
    <row r="88">
      <c r="A88" s="33" t="inlineStr">
        <is>
          <t>53887</t>
        </is>
      </c>
      <c r="B88" s="32" t="inlineStr">
        <is>
          <t>中磊七</t>
        </is>
      </c>
      <c r="C88" s="31" t="n">
        <v>800000</v>
      </c>
      <c r="D88" s="28" t="n">
        <v>1</v>
      </c>
      <c r="E88" s="30" t="n">
        <v>15.7</v>
      </c>
      <c r="F88" s="29" t="n">
        <v>15.7</v>
      </c>
      <c r="G88" s="28" t="n">
        <v>15.7</v>
      </c>
      <c r="H88" s="27" t="n">
        <v>2</v>
      </c>
    </row>
    <row r="89">
      <c r="A89" s="33" t="inlineStr">
        <is>
          <t>54342</t>
        </is>
      </c>
      <c r="B89" s="32" t="inlineStr">
        <is>
          <t>崇越二</t>
        </is>
      </c>
      <c r="C89" s="31" t="n">
        <v>300000</v>
      </c>
      <c r="D89" s="28" t="n">
        <v>1</v>
      </c>
      <c r="E89" s="30" t="n">
        <v>55.39</v>
      </c>
      <c r="F89" s="29" t="n">
        <v>55.39</v>
      </c>
      <c r="G89" s="28" t="n">
        <v>55.39</v>
      </c>
      <c r="H89" s="27" t="n">
        <v>2</v>
      </c>
    </row>
    <row r="90">
      <c r="A90" s="33" t="inlineStr">
        <is>
          <t>54573</t>
        </is>
      </c>
      <c r="B90" s="32" t="inlineStr">
        <is>
          <t>宣德三</t>
        </is>
      </c>
      <c r="C90" s="31" t="n">
        <v>100000</v>
      </c>
      <c r="D90" s="28" t="n">
        <v>1</v>
      </c>
      <c r="E90" s="30" t="n">
        <v>11.79</v>
      </c>
      <c r="F90" s="29" t="n">
        <v>11.79</v>
      </c>
      <c r="G90" s="28" t="n">
        <v>11.79</v>
      </c>
      <c r="H90" s="27" t="n">
        <v>3</v>
      </c>
    </row>
    <row r="91">
      <c r="A91" s="33" t="inlineStr">
        <is>
          <t>56086</t>
        </is>
      </c>
      <c r="B91" s="32" t="inlineStr">
        <is>
          <t>四維航六</t>
        </is>
      </c>
      <c r="C91" s="31" t="n">
        <v>2200000</v>
      </c>
      <c r="D91" s="28" t="n">
        <v>2</v>
      </c>
      <c r="E91" s="30" t="n">
        <v>4.49</v>
      </c>
      <c r="F91" s="29" t="n">
        <v>4.88</v>
      </c>
      <c r="G91" s="28" t="n">
        <v>4.5255</v>
      </c>
      <c r="H91" s="27" t="n">
        <v>2</v>
      </c>
    </row>
    <row r="92">
      <c r="A92" s="33" t="inlineStr">
        <is>
          <t>56087</t>
        </is>
      </c>
      <c r="B92" s="32" t="inlineStr">
        <is>
          <t>四維航七</t>
        </is>
      </c>
      <c r="C92" s="31" t="n">
        <v>301600000</v>
      </c>
      <c r="D92" s="28" t="n">
        <v>36</v>
      </c>
      <c r="E92" s="30" t="n">
        <v>9.1</v>
      </c>
      <c r="F92" s="29" t="n">
        <v>9.76</v>
      </c>
      <c r="G92" s="28" t="n">
        <v>9.265499999999999</v>
      </c>
      <c r="H92" s="27" t="n">
        <v>3</v>
      </c>
    </row>
    <row r="93">
      <c r="A93" s="33" t="inlineStr">
        <is>
          <t>61041</t>
        </is>
      </c>
      <c r="B93" s="32" t="inlineStr">
        <is>
          <t>創惟一</t>
        </is>
      </c>
      <c r="C93" s="31" t="n">
        <v>400000</v>
      </c>
      <c r="D93" s="28" t="n">
        <v>2</v>
      </c>
      <c r="E93" s="30" t="n">
        <v>34.26</v>
      </c>
      <c r="F93" s="29" t="n">
        <v>34.57</v>
      </c>
      <c r="G93" s="28" t="n">
        <v>34.4925</v>
      </c>
      <c r="H93" s="27" t="n">
        <v>1</v>
      </c>
    </row>
    <row r="94">
      <c r="A94" s="33" t="inlineStr">
        <is>
          <t>61894</t>
        </is>
      </c>
      <c r="B94" s="32" t="inlineStr">
        <is>
          <t>豐藝四</t>
        </is>
      </c>
      <c r="C94" s="31" t="n">
        <v>100000</v>
      </c>
      <c r="D94" s="28" t="n">
        <v>1</v>
      </c>
      <c r="E94" s="30" t="n">
        <v>53.13</v>
      </c>
      <c r="F94" s="29" t="n">
        <v>53.13</v>
      </c>
      <c r="G94" s="28" t="n">
        <v>53.13</v>
      </c>
      <c r="H94" s="27" t="n">
        <v>2</v>
      </c>
    </row>
    <row r="95">
      <c r="A95" s="33" t="inlineStr">
        <is>
          <t>61965</t>
        </is>
      </c>
      <c r="B95" s="32" t="inlineStr">
        <is>
          <t>帆宣五</t>
        </is>
      </c>
      <c r="C95" s="31" t="n">
        <v>1200000</v>
      </c>
      <c r="D95" s="28" t="n">
        <v>3</v>
      </c>
      <c r="E95" s="30" t="n">
        <v>19.45</v>
      </c>
      <c r="F95" s="29" t="n">
        <v>20.055</v>
      </c>
      <c r="G95" s="28" t="n">
        <v>19.6675</v>
      </c>
      <c r="H95" s="27" t="n">
        <v>2</v>
      </c>
    </row>
    <row r="96">
      <c r="A96" s="33" t="inlineStr">
        <is>
          <t>62695</t>
        </is>
      </c>
      <c r="B96" s="32" t="inlineStr">
        <is>
          <t>台郡五</t>
        </is>
      </c>
      <c r="C96" s="31" t="n">
        <v>2000000</v>
      </c>
      <c r="D96" s="28" t="n">
        <v>4</v>
      </c>
      <c r="E96" s="30" t="n">
        <v>6.33</v>
      </c>
      <c r="F96" s="29" t="n">
        <v>7.42</v>
      </c>
      <c r="G96" s="28" t="n">
        <v>6.5315</v>
      </c>
      <c r="H96" s="27" t="n">
        <v>3</v>
      </c>
    </row>
    <row r="97">
      <c r="A97" s="33" t="inlineStr">
        <is>
          <t>62696</t>
        </is>
      </c>
      <c r="B97" s="32" t="inlineStr">
        <is>
          <t>台郡六</t>
        </is>
      </c>
      <c r="C97" s="31" t="n">
        <v>1000000</v>
      </c>
      <c r="D97" s="28" t="n">
        <v>2</v>
      </c>
      <c r="E97" s="30" t="n">
        <v>5.44</v>
      </c>
      <c r="F97" s="29" t="n">
        <v>5.51</v>
      </c>
      <c r="G97" s="28" t="n">
        <v>5.475</v>
      </c>
      <c r="H97" s="27" t="n">
        <v>3</v>
      </c>
    </row>
    <row r="98">
      <c r="A98" s="33" t="inlineStr">
        <is>
          <t>62744</t>
        </is>
      </c>
      <c r="B98" s="32" t="inlineStr">
        <is>
          <t>台燿四</t>
        </is>
      </c>
      <c r="C98" s="31" t="n">
        <v>900000</v>
      </c>
      <c r="D98" s="28" t="n">
        <v>2</v>
      </c>
      <c r="E98" s="30" t="n">
        <v>26.59</v>
      </c>
      <c r="F98" s="29" t="n">
        <v>26.8</v>
      </c>
      <c r="G98" s="28" t="n">
        <v>26.7067</v>
      </c>
      <c r="H98" s="27" t="n">
        <v>3</v>
      </c>
    </row>
    <row r="99">
      <c r="A99" s="33" t="inlineStr">
        <is>
          <t>62791</t>
        </is>
      </c>
      <c r="B99" s="32" t="inlineStr">
        <is>
          <t>胡連一</t>
        </is>
      </c>
      <c r="C99" s="31" t="n">
        <v>1600000</v>
      </c>
      <c r="D99" s="28" t="n">
        <v>6</v>
      </c>
      <c r="E99" s="30" t="n">
        <v>41.98</v>
      </c>
      <c r="F99" s="29" t="n">
        <v>44.03</v>
      </c>
      <c r="G99" s="28" t="n">
        <v>42.6956</v>
      </c>
      <c r="H99" s="27" t="n">
        <v>2</v>
      </c>
    </row>
    <row r="100">
      <c r="A100" s="33" t="inlineStr">
        <is>
          <t>62822</t>
        </is>
      </c>
      <c r="B100" s="32" t="inlineStr">
        <is>
          <t>康舒二</t>
        </is>
      </c>
      <c r="C100" s="31" t="n">
        <v>100000</v>
      </c>
      <c r="D100" s="28" t="n">
        <v>1</v>
      </c>
      <c r="E100" s="30" t="n">
        <v>7.32</v>
      </c>
      <c r="F100" s="29" t="n">
        <v>7.32</v>
      </c>
      <c r="G100" s="28" t="n">
        <v>7.32</v>
      </c>
      <c r="H100" s="27" t="n">
        <v>2</v>
      </c>
    </row>
    <row r="101">
      <c r="A101" s="33" t="inlineStr">
        <is>
          <t>62843</t>
        </is>
      </c>
      <c r="B101" s="32" t="inlineStr">
        <is>
          <t>佳邦三</t>
        </is>
      </c>
      <c r="C101" s="31" t="n">
        <v>4600000</v>
      </c>
      <c r="D101" s="28" t="n">
        <v>4</v>
      </c>
      <c r="E101" s="30" t="n">
        <v>14.11</v>
      </c>
      <c r="F101" s="29" t="n">
        <v>14.58</v>
      </c>
      <c r="G101" s="28" t="n">
        <v>14.1298</v>
      </c>
      <c r="H101" s="27" t="n">
        <v>1</v>
      </c>
    </row>
    <row r="102">
      <c r="A102" s="33" t="inlineStr">
        <is>
          <t>64145</t>
        </is>
      </c>
      <c r="B102" s="32" t="inlineStr">
        <is>
          <t>樺漢五</t>
        </is>
      </c>
      <c r="C102" s="31" t="n">
        <v>8100000</v>
      </c>
      <c r="D102" s="28" t="n">
        <v>8</v>
      </c>
      <c r="E102" s="30" t="n">
        <v>16.37</v>
      </c>
      <c r="F102" s="29" t="n">
        <v>17.74</v>
      </c>
      <c r="G102" s="28" t="n">
        <v>16.7494</v>
      </c>
      <c r="H102" s="27" t="n">
        <v>2</v>
      </c>
    </row>
    <row r="103">
      <c r="A103" s="33" t="inlineStr">
        <is>
          <t>64251</t>
        </is>
      </c>
      <c r="B103" s="32" t="inlineStr">
        <is>
          <t>易發一</t>
        </is>
      </c>
      <c r="C103" s="31" t="n">
        <v>8700000</v>
      </c>
      <c r="D103" s="28" t="n">
        <v>3</v>
      </c>
      <c r="E103" s="30" t="n">
        <v>42.53</v>
      </c>
      <c r="F103" s="29" t="n">
        <v>47.51</v>
      </c>
      <c r="G103" s="28" t="n">
        <v>46.1183</v>
      </c>
      <c r="H103" s="27" t="n">
        <v>3</v>
      </c>
    </row>
    <row r="104">
      <c r="A104" s="33" t="inlineStr">
        <is>
          <t>64421</t>
        </is>
      </c>
      <c r="B104" s="32" t="inlineStr">
        <is>
          <t>光聖一</t>
        </is>
      </c>
      <c r="C104" s="31" t="n">
        <v>1000000</v>
      </c>
      <c r="D104" s="28" t="n">
        <v>4</v>
      </c>
      <c r="E104" s="30" t="n">
        <v>37.54</v>
      </c>
      <c r="F104" s="29" t="n">
        <v>39.06</v>
      </c>
      <c r="G104" s="28" t="n">
        <v>37.898</v>
      </c>
      <c r="H104" s="27" t="n">
        <v>2</v>
      </c>
    </row>
    <row r="105">
      <c r="A105" s="33" t="inlineStr">
        <is>
          <t>64692</t>
        </is>
      </c>
      <c r="B105" s="32" t="inlineStr">
        <is>
          <t>大樹二</t>
        </is>
      </c>
      <c r="C105" s="31" t="n">
        <v>100000</v>
      </c>
      <c r="D105" s="28" t="n">
        <v>1</v>
      </c>
      <c r="E105" s="30" t="n">
        <v>2.12</v>
      </c>
      <c r="F105" s="29" t="n">
        <v>2.12</v>
      </c>
      <c r="G105" s="28" t="n">
        <v>2.12</v>
      </c>
      <c r="H105" s="27" t="n">
        <v>1</v>
      </c>
    </row>
    <row r="106">
      <c r="A106" s="33" t="inlineStr">
        <is>
          <t>64723</t>
        </is>
      </c>
      <c r="B106" s="32" t="inlineStr">
        <is>
          <t>保瑞三</t>
        </is>
      </c>
      <c r="C106" s="31" t="n">
        <v>300000</v>
      </c>
      <c r="D106" s="28" t="n">
        <v>1</v>
      </c>
      <c r="E106" s="30" t="n">
        <v>36</v>
      </c>
      <c r="F106" s="29" t="n">
        <v>36</v>
      </c>
      <c r="G106" s="28" t="n">
        <v>36</v>
      </c>
      <c r="H106" s="27" t="n">
        <v>2</v>
      </c>
    </row>
    <row r="107">
      <c r="A107" s="33" t="inlineStr">
        <is>
          <t>65461</t>
        </is>
      </c>
      <c r="B107" s="32" t="inlineStr">
        <is>
          <t>正基一</t>
        </is>
      </c>
      <c r="C107" s="31" t="n">
        <v>1200000</v>
      </c>
      <c r="D107" s="28" t="n">
        <v>2</v>
      </c>
      <c r="E107" s="30" t="n">
        <v>20.66</v>
      </c>
      <c r="F107" s="29" t="n">
        <v>20.66</v>
      </c>
      <c r="G107" s="28" t="n">
        <v>20.66</v>
      </c>
      <c r="H107" s="27" t="n">
        <v>2</v>
      </c>
    </row>
    <row r="108">
      <c r="A108" s="33" t="inlineStr">
        <is>
          <t>65841</t>
        </is>
      </c>
      <c r="B108" s="32" t="inlineStr">
        <is>
          <t>南俊國際一</t>
        </is>
      </c>
      <c r="C108" s="31" t="n">
        <v>1800000</v>
      </c>
      <c r="D108" s="28" t="n">
        <v>2</v>
      </c>
      <c r="E108" s="30" t="n">
        <v>14.83</v>
      </c>
      <c r="F108" s="29" t="n">
        <v>16.02</v>
      </c>
      <c r="G108" s="28" t="n">
        <v>15.0283</v>
      </c>
      <c r="H108" s="27" t="n">
        <v>2</v>
      </c>
    </row>
    <row r="109">
      <c r="A109" s="33" t="inlineStr">
        <is>
          <t>65851</t>
        </is>
      </c>
      <c r="B109" s="32" t="inlineStr">
        <is>
          <t>鼎基一</t>
        </is>
      </c>
      <c r="C109" s="31" t="n">
        <v>1100000</v>
      </c>
      <c r="D109" s="28" t="n">
        <v>4</v>
      </c>
      <c r="E109" s="30" t="n">
        <v>28.91</v>
      </c>
      <c r="F109" s="29" t="n">
        <v>29.53</v>
      </c>
      <c r="G109" s="28" t="n">
        <v>29.1264</v>
      </c>
      <c r="H109" s="27" t="n">
        <v>2</v>
      </c>
    </row>
    <row r="110">
      <c r="A110" s="33" t="inlineStr">
        <is>
          <t>66241</t>
        </is>
      </c>
      <c r="B110" s="32" t="inlineStr">
        <is>
          <t>萬年清一</t>
        </is>
      </c>
      <c r="C110" s="31" t="n">
        <v>400000</v>
      </c>
      <c r="D110" s="28" t="n">
        <v>1</v>
      </c>
      <c r="E110" s="30" t="n">
        <v>10.22</v>
      </c>
      <c r="F110" s="29" t="n">
        <v>10.22</v>
      </c>
      <c r="G110" s="28" t="n">
        <v>10.22</v>
      </c>
      <c r="H110" s="27" t="n">
        <v>3</v>
      </c>
    </row>
    <row r="111">
      <c r="A111" s="33" t="inlineStr">
        <is>
          <t>66701</t>
        </is>
      </c>
      <c r="B111" s="32" t="inlineStr">
        <is>
          <t>復盛應用一</t>
        </is>
      </c>
      <c r="C111" s="31" t="n">
        <v>100000</v>
      </c>
      <c r="D111" s="28" t="n">
        <v>1</v>
      </c>
      <c r="E111" s="30" t="n">
        <v>82.81</v>
      </c>
      <c r="F111" s="29" t="n">
        <v>82.81</v>
      </c>
      <c r="G111" s="28" t="n">
        <v>82.81</v>
      </c>
      <c r="H111" s="27" t="n">
        <v>1</v>
      </c>
    </row>
    <row r="112">
      <c r="A112" s="33" t="inlineStr">
        <is>
          <t>67062</t>
        </is>
      </c>
      <c r="B112" s="32" t="inlineStr">
        <is>
          <t>惠特二</t>
        </is>
      </c>
      <c r="C112" s="31" t="n">
        <v>1000000</v>
      </c>
      <c r="D112" s="28" t="n">
        <v>1</v>
      </c>
      <c r="E112" s="30" t="n">
        <v>17.33</v>
      </c>
      <c r="F112" s="29" t="n">
        <v>17.33</v>
      </c>
      <c r="G112" s="28" t="n">
        <v>17.33</v>
      </c>
      <c r="H112" s="27" t="n">
        <v>1</v>
      </c>
    </row>
    <row r="113">
      <c r="A113" s="33" t="inlineStr">
        <is>
          <t>67611</t>
        </is>
      </c>
      <c r="B113" s="32" t="inlineStr">
        <is>
          <t>穩得一</t>
        </is>
      </c>
      <c r="C113" s="31" t="n">
        <v>100000</v>
      </c>
      <c r="D113" s="28" t="n">
        <v>1</v>
      </c>
      <c r="E113" s="30" t="n">
        <v>14.71</v>
      </c>
      <c r="F113" s="29" t="n">
        <v>14.71</v>
      </c>
      <c r="G113" s="28" t="n">
        <v>14.71</v>
      </c>
      <c r="H113" s="27" t="n">
        <v>1</v>
      </c>
    </row>
    <row r="114">
      <c r="A114" s="33" t="inlineStr">
        <is>
          <t>67681</t>
        </is>
      </c>
      <c r="B114" s="32" t="inlineStr">
        <is>
          <t>志強一KY</t>
        </is>
      </c>
      <c r="C114" s="31" t="n">
        <v>300000</v>
      </c>
      <c r="D114" s="28" t="n">
        <v>1</v>
      </c>
      <c r="E114" s="30" t="n">
        <v>31.01</v>
      </c>
      <c r="F114" s="29" t="n">
        <v>31.01</v>
      </c>
      <c r="G114" s="28" t="n">
        <v>31.01</v>
      </c>
      <c r="H114" s="27" t="n">
        <v>3</v>
      </c>
    </row>
    <row r="115">
      <c r="A115" s="33" t="inlineStr">
        <is>
          <t>68061</t>
        </is>
      </c>
      <c r="B115" s="32" t="inlineStr">
        <is>
          <t>森崴能源一</t>
        </is>
      </c>
      <c r="C115" s="31" t="n">
        <v>1700000</v>
      </c>
      <c r="D115" s="28" t="n">
        <v>8</v>
      </c>
      <c r="E115" s="30" t="n">
        <v>16.49</v>
      </c>
      <c r="F115" s="29" t="n">
        <v>17.92</v>
      </c>
      <c r="G115" s="28" t="n">
        <v>17.3812</v>
      </c>
      <c r="H115" s="27" t="n">
        <v>2</v>
      </c>
    </row>
    <row r="116">
      <c r="A116" s="33" t="inlineStr">
        <is>
          <t>68301</t>
        </is>
      </c>
      <c r="B116" s="32" t="inlineStr">
        <is>
          <t>汎銓一</t>
        </is>
      </c>
      <c r="C116" s="31" t="n">
        <v>2800000</v>
      </c>
      <c r="D116" s="28" t="n">
        <v>3</v>
      </c>
      <c r="E116" s="30" t="n">
        <v>18.92</v>
      </c>
      <c r="F116" s="29" t="n">
        <v>19.38</v>
      </c>
      <c r="G116" s="28" t="n">
        <v>18.9364</v>
      </c>
      <c r="H116" s="27" t="n">
        <v>2</v>
      </c>
    </row>
    <row r="117">
      <c r="A117" s="33" t="inlineStr">
        <is>
          <t>68702</t>
        </is>
      </c>
      <c r="B117" s="32" t="inlineStr">
        <is>
          <t>騰雲二</t>
        </is>
      </c>
      <c r="C117" s="31" t="n">
        <v>4600000</v>
      </c>
      <c r="D117" s="28" t="n">
        <v>2</v>
      </c>
      <c r="E117" s="30" t="n">
        <v>17.385</v>
      </c>
      <c r="F117" s="29" t="n">
        <v>18.8</v>
      </c>
      <c r="G117" s="28" t="n">
        <v>17.5388</v>
      </c>
      <c r="H117" s="27" t="n">
        <v>3</v>
      </c>
    </row>
    <row r="118">
      <c r="A118" s="33" t="inlineStr">
        <is>
          <t>81714</t>
        </is>
      </c>
      <c r="B118" s="32" t="inlineStr">
        <is>
          <t>天宇四</t>
        </is>
      </c>
      <c r="C118" s="31" t="n">
        <v>100000</v>
      </c>
      <c r="D118" s="28" t="n">
        <v>1</v>
      </c>
      <c r="E118" s="30" t="n">
        <v>21.14</v>
      </c>
      <c r="F118" s="29" t="n">
        <v>21.14</v>
      </c>
      <c r="G118" s="28" t="n">
        <v>21.14</v>
      </c>
      <c r="H118" s="27" t="n">
        <v>3</v>
      </c>
    </row>
    <row r="119">
      <c r="A119" s="33" t="inlineStr">
        <is>
          <t>82551</t>
        </is>
      </c>
      <c r="B119" s="32" t="inlineStr">
        <is>
          <t>朋程一</t>
        </is>
      </c>
      <c r="C119" s="31" t="n">
        <v>2100000</v>
      </c>
      <c r="D119" s="28" t="n">
        <v>4</v>
      </c>
      <c r="E119" s="30" t="n">
        <v>8.68</v>
      </c>
      <c r="F119" s="29" t="n">
        <v>9.220000000000001</v>
      </c>
      <c r="G119" s="28" t="n">
        <v>8.838100000000001</v>
      </c>
      <c r="H119" s="27" t="n">
        <v>2</v>
      </c>
    </row>
    <row r="120">
      <c r="A120" s="33" t="inlineStr">
        <is>
          <t>82992</t>
        </is>
      </c>
      <c r="B120" s="32" t="inlineStr">
        <is>
          <t>群聯二</t>
        </is>
      </c>
      <c r="C120" s="31" t="n">
        <v>10200000</v>
      </c>
      <c r="D120" s="28" t="n">
        <v>20</v>
      </c>
      <c r="E120" s="30" t="n">
        <v>12.42</v>
      </c>
      <c r="F120" s="29" t="n">
        <v>13.72</v>
      </c>
      <c r="G120" s="28" t="n">
        <v>13.0627</v>
      </c>
      <c r="H120" s="27" t="n">
        <v>3</v>
      </c>
    </row>
    <row r="121">
      <c r="A121" s="33" t="inlineStr">
        <is>
          <t>83742</t>
        </is>
      </c>
      <c r="B121" s="32" t="inlineStr">
        <is>
          <t>羅昇二</t>
        </is>
      </c>
      <c r="C121" s="31" t="n">
        <v>12000000</v>
      </c>
      <c r="D121" s="28" t="n">
        <v>4</v>
      </c>
      <c r="E121" s="30" t="n">
        <v>22.5916</v>
      </c>
      <c r="F121" s="29" t="n">
        <v>31.11</v>
      </c>
      <c r="G121" s="28" t="n">
        <v>24.1382</v>
      </c>
      <c r="H121" s="27" t="n">
        <v>3</v>
      </c>
    </row>
    <row r="122">
      <c r="A122" s="33" t="inlineStr">
        <is>
          <t>84221</t>
        </is>
      </c>
      <c r="B122" s="32" t="inlineStr">
        <is>
          <t>可寧衛一</t>
        </is>
      </c>
      <c r="C122" s="31" t="n">
        <v>100000</v>
      </c>
      <c r="D122" s="28" t="n">
        <v>1</v>
      </c>
      <c r="E122" s="30" t="n">
        <v>19.85</v>
      </c>
      <c r="F122" s="29" t="n">
        <v>19.85</v>
      </c>
      <c r="G122" s="28" t="n">
        <v>19.85</v>
      </c>
      <c r="H122" s="27" t="n">
        <v>1</v>
      </c>
    </row>
    <row r="123">
      <c r="A123" s="33" t="inlineStr">
        <is>
          <t>84623</t>
        </is>
      </c>
      <c r="B123" s="32" t="inlineStr">
        <is>
          <t>柏文三</t>
        </is>
      </c>
      <c r="C123" s="31" t="n">
        <v>100000</v>
      </c>
      <c r="D123" s="28" t="n">
        <v>1</v>
      </c>
      <c r="E123" s="30" t="n">
        <v>9.220000000000001</v>
      </c>
      <c r="F123" s="29" t="n">
        <v>9.220000000000001</v>
      </c>
      <c r="G123" s="28" t="n">
        <v>9.220000000000001</v>
      </c>
      <c r="H123" s="27" t="n">
        <v>1</v>
      </c>
    </row>
    <row r="124">
      <c r="A124" s="33" t="inlineStr">
        <is>
          <t>84672</t>
        </is>
      </c>
      <c r="B124" s="32" t="inlineStr">
        <is>
          <t>波力二KY</t>
        </is>
      </c>
      <c r="C124" s="31" t="n">
        <v>100000</v>
      </c>
      <c r="D124" s="28" t="n">
        <v>1</v>
      </c>
      <c r="E124" s="30" t="n">
        <v>54.65</v>
      </c>
      <c r="F124" s="29" t="n">
        <v>54.65</v>
      </c>
      <c r="G124" s="28" t="n">
        <v>54.65</v>
      </c>
      <c r="H124" s="27" t="n">
        <v>3</v>
      </c>
    </row>
    <row r="125">
      <c r="A125" s="33" t="inlineStr">
        <is>
          <t>84673</t>
        </is>
      </c>
      <c r="B125" s="32" t="inlineStr">
        <is>
          <t>波力三KY</t>
        </is>
      </c>
      <c r="C125" s="31" t="n">
        <v>1400000</v>
      </c>
      <c r="D125" s="28" t="n">
        <v>3</v>
      </c>
      <c r="E125" s="30" t="n">
        <v>31.85</v>
      </c>
      <c r="F125" s="29" t="n">
        <v>32.62</v>
      </c>
      <c r="G125" s="28" t="n">
        <v>32.0664</v>
      </c>
      <c r="H125" s="27" t="n">
        <v>3</v>
      </c>
    </row>
    <row r="126">
      <c r="A126" s="33" t="inlineStr">
        <is>
          <t>84732</t>
        </is>
      </c>
      <c r="B126" s="32" t="inlineStr">
        <is>
          <t>山林水二</t>
        </is>
      </c>
      <c r="C126" s="31" t="n">
        <v>1500000</v>
      </c>
      <c r="D126" s="28" t="n">
        <v>1</v>
      </c>
      <c r="E126" s="30" t="n">
        <v>13.07</v>
      </c>
      <c r="F126" s="29" t="n">
        <v>13.07</v>
      </c>
      <c r="G126" s="28" t="n">
        <v>13.07</v>
      </c>
      <c r="H126" s="27" t="n">
        <v>2</v>
      </c>
    </row>
    <row r="127">
      <c r="A127" s="33" t="inlineStr">
        <is>
          <t>84781</t>
        </is>
      </c>
      <c r="B127" s="32" t="inlineStr">
        <is>
          <t>東哥遊艇一</t>
        </is>
      </c>
      <c r="C127" s="31" t="n">
        <v>3000000</v>
      </c>
      <c r="D127" s="28" t="n">
        <v>2</v>
      </c>
      <c r="E127" s="30" t="n">
        <v>4.91</v>
      </c>
      <c r="F127" s="29" t="n">
        <v>5.91</v>
      </c>
      <c r="G127" s="28" t="n">
        <v>5.5767</v>
      </c>
      <c r="H127" s="27" t="n">
        <v>3</v>
      </c>
    </row>
    <row r="128">
      <c r="A128" s="33" t="inlineStr">
        <is>
          <t>84881</t>
        </is>
      </c>
      <c r="B128" s="32" t="inlineStr">
        <is>
          <t>吉源一KY</t>
        </is>
      </c>
      <c r="C128" s="31" t="n">
        <v>100000</v>
      </c>
      <c r="D128" s="28" t="n">
        <v>1</v>
      </c>
      <c r="E128" s="30" t="n">
        <v>4.64</v>
      </c>
      <c r="F128" s="29" t="n">
        <v>4.64</v>
      </c>
      <c r="G128" s="28" t="n">
        <v>4.64</v>
      </c>
      <c r="H128" s="27" t="n">
        <v>2</v>
      </c>
    </row>
    <row r="129">
      <c r="A129" s="33" t="inlineStr">
        <is>
          <t>84891</t>
        </is>
      </c>
      <c r="B129" s="32" t="inlineStr">
        <is>
          <t>三貝德一</t>
        </is>
      </c>
      <c r="C129" s="31" t="n">
        <v>500000</v>
      </c>
      <c r="D129" s="28" t="n">
        <v>1</v>
      </c>
      <c r="E129" s="30" t="n">
        <v>24.89</v>
      </c>
      <c r="F129" s="29" t="n">
        <v>24.89</v>
      </c>
      <c r="G129" s="28" t="n">
        <v>24.89</v>
      </c>
      <c r="H129" s="27" t="n">
        <v>2</v>
      </c>
    </row>
    <row r="130">
      <c r="A130" s="33" t="inlineStr">
        <is>
          <t>89277</t>
        </is>
      </c>
      <c r="B130" s="32" t="inlineStr">
        <is>
          <t>北基七</t>
        </is>
      </c>
      <c r="C130" s="31" t="n">
        <v>300000</v>
      </c>
      <c r="D130" s="28" t="n">
        <v>1</v>
      </c>
      <c r="E130" s="30" t="n">
        <v>20.88</v>
      </c>
      <c r="F130" s="29" t="n">
        <v>20.88</v>
      </c>
      <c r="G130" s="28" t="n">
        <v>20.88</v>
      </c>
      <c r="H130" s="27" t="n">
        <v>3</v>
      </c>
    </row>
    <row r="131">
      <c r="A131" s="33" t="inlineStr">
        <is>
          <t>89383</t>
        </is>
      </c>
      <c r="B131" s="32" t="inlineStr">
        <is>
          <t>明安三</t>
        </is>
      </c>
      <c r="C131" s="31" t="n">
        <v>100000</v>
      </c>
      <c r="D131" s="28" t="n">
        <v>1</v>
      </c>
      <c r="E131" s="30" t="n">
        <v>9.83</v>
      </c>
      <c r="F131" s="29" t="n">
        <v>9.83</v>
      </c>
      <c r="G131" s="28" t="n">
        <v>9.83</v>
      </c>
      <c r="H131" s="27" t="n">
        <v>1</v>
      </c>
    </row>
    <row r="132">
      <c r="A132" s="33" t="inlineStr">
        <is>
          <t>98026</t>
        </is>
      </c>
      <c r="B132" s="32" t="inlineStr">
        <is>
          <t>鈺齊六KY</t>
        </is>
      </c>
      <c r="C132" s="31" t="n">
        <v>4200000</v>
      </c>
      <c r="D132" s="28" t="n">
        <v>8</v>
      </c>
      <c r="E132" s="30" t="n">
        <v>25.43</v>
      </c>
      <c r="F132" s="29" t="n">
        <v>26.68</v>
      </c>
      <c r="G132" s="28" t="n">
        <v>26.0019</v>
      </c>
      <c r="H132" s="27" t="n">
        <v>2</v>
      </c>
    </row>
    <row r="133">
      <c r="A133" s="33" t="inlineStr">
        <is>
          <t>99211</t>
        </is>
      </c>
      <c r="B133" s="32" t="inlineStr">
        <is>
          <t>巨大一</t>
        </is>
      </c>
      <c r="C133" s="31" t="n">
        <v>6100000</v>
      </c>
      <c r="D133" s="28" t="n">
        <v>12</v>
      </c>
      <c r="E133" s="30" t="n">
        <v>0.52</v>
      </c>
      <c r="F133" s="29" t="n">
        <v>0.91</v>
      </c>
      <c r="G133" s="28" t="n">
        <v>0.6613</v>
      </c>
      <c r="H133" s="27" t="n">
        <v>1</v>
      </c>
    </row>
    <row r="134">
      <c r="A134" s="33" t="inlineStr">
        <is>
          <t>99332</t>
        </is>
      </c>
      <c r="B134" s="32" t="inlineStr">
        <is>
          <t>中鼎二</t>
        </is>
      </c>
      <c r="C134" s="31" t="n">
        <v>900000</v>
      </c>
      <c r="D134" s="28" t="n">
        <v>2</v>
      </c>
      <c r="E134" s="30" t="n">
        <v>7.06</v>
      </c>
      <c r="F134" s="29" t="n">
        <v>7.64</v>
      </c>
      <c r="G134" s="28" t="n">
        <v>7.1244</v>
      </c>
      <c r="H134" s="27" t="n">
        <v>3</v>
      </c>
    </row>
    <row r="135">
      <c r="A135" s="33" t="inlineStr">
        <is>
          <t>99392</t>
        </is>
      </c>
      <c r="B135" s="32" t="inlineStr">
        <is>
          <t>宏全二</t>
        </is>
      </c>
      <c r="C135" s="31" t="n">
        <v>900000</v>
      </c>
      <c r="D135" s="28" t="n">
        <v>2</v>
      </c>
      <c r="E135" s="30" t="n">
        <v>12.2575</v>
      </c>
      <c r="F135" s="29" t="n">
        <v>12.77</v>
      </c>
      <c r="G135" s="28" t="n">
        <v>12.3144</v>
      </c>
      <c r="H135" s="27" t="n">
        <v>3</v>
      </c>
    </row>
    <row r="136">
      <c r="A136" s="33" t="inlineStr">
        <is>
          <t>99412</t>
        </is>
      </c>
      <c r="B136" s="32" t="inlineStr">
        <is>
          <t>裕融二</t>
        </is>
      </c>
      <c r="C136" s="31" t="n">
        <v>1000000</v>
      </c>
      <c r="D136" s="28" t="n">
        <v>1</v>
      </c>
      <c r="E136" s="30" t="n">
        <v>1.84</v>
      </c>
      <c r="F136" s="29" t="n">
        <v>1.84</v>
      </c>
      <c r="G136" s="28" t="n">
        <v>1.84</v>
      </c>
      <c r="H136" s="27" t="n">
        <v>2</v>
      </c>
    </row>
    <row r="137">
      <c r="A137" s="33" t="inlineStr">
        <is>
          <t>99587</t>
        </is>
      </c>
      <c r="B137" s="32" t="inlineStr">
        <is>
          <t>世紀鋼七</t>
        </is>
      </c>
      <c r="C137" s="31" t="n">
        <v>1000000</v>
      </c>
      <c r="D137" s="28" t="n">
        <v>1</v>
      </c>
      <c r="E137" s="30" t="n">
        <v>10.83</v>
      </c>
      <c r="F137" s="29" t="n">
        <v>10.83</v>
      </c>
      <c r="G137" s="28" t="n">
        <v>10.83</v>
      </c>
      <c r="H137" s="27" t="n">
        <v>2</v>
      </c>
    </row>
    <row r="138" ht="16.8" customHeight="1" s="74" thickBot="1">
      <c r="A138" s="26" t="inlineStr">
        <is>
          <t>99588</t>
        </is>
      </c>
      <c r="B138" s="25" t="inlineStr">
        <is>
          <t>世紀鋼八永</t>
        </is>
      </c>
      <c r="C138" s="24" t="n">
        <v>7000000</v>
      </c>
      <c r="D138" s="21" t="n">
        <v>2</v>
      </c>
      <c r="E138" s="23" t="n">
        <v>11.57</v>
      </c>
      <c r="F138" s="22" t="n">
        <v>12.26</v>
      </c>
      <c r="G138" s="21" t="n">
        <v>11.9643</v>
      </c>
      <c r="H138" s="20" t="n">
        <v>2</v>
      </c>
    </row>
    <row r="139" ht="16.8" customHeight="1" s="74" thickBot="1">
      <c r="A139" s="19" t="inlineStr">
        <is>
          <t>合計 Total</t>
        </is>
      </c>
      <c r="B139" s="15" t="n"/>
      <c r="C139" s="18">
        <f>SUM(C5:C138)</f>
        <v/>
      </c>
      <c r="D139" s="17">
        <f>SUM(D5:D138)</f>
        <v/>
      </c>
      <c r="E139" s="16" t="n"/>
      <c r="F139" s="15" t="n"/>
      <c r="G139" s="14" t="n"/>
      <c r="H1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日期Date：2024/12/25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11011</t>
        </is>
      </c>
      <c r="B5" s="39" t="inlineStr">
        <is>
          <t>台泥一永</t>
        </is>
      </c>
      <c r="C5" s="38" t="n">
        <v>109600000</v>
      </c>
      <c r="D5" s="35" t="n">
        <v>11</v>
      </c>
      <c r="E5" s="37" t="n">
        <v>7.04</v>
      </c>
      <c r="F5" s="36" t="n">
        <v>8.94</v>
      </c>
      <c r="G5" s="35" t="n">
        <v>7.8746</v>
      </c>
      <c r="H5" s="34" t="n">
        <v>3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300000</v>
      </c>
      <c r="D6" s="28" t="n">
        <v>1</v>
      </c>
      <c r="E6" s="30" t="n">
        <v>28.53</v>
      </c>
      <c r="F6" s="29" t="n">
        <v>28.53</v>
      </c>
      <c r="G6" s="28" t="n">
        <v>28.53</v>
      </c>
      <c r="H6" s="27" t="n">
        <v>2</v>
      </c>
    </row>
    <row r="7">
      <c r="A7" s="33" t="inlineStr">
        <is>
          <t>140201</t>
        </is>
      </c>
      <c r="B7" s="32" t="inlineStr">
        <is>
          <t>遠東新E1永</t>
        </is>
      </c>
      <c r="C7" s="31" t="n">
        <v>10500000</v>
      </c>
      <c r="D7" s="28" t="n">
        <v>2</v>
      </c>
      <c r="E7" s="30" t="n">
        <v>9.220000000000001</v>
      </c>
      <c r="F7" s="29" t="n">
        <v>9.27</v>
      </c>
      <c r="G7" s="28" t="n">
        <v>9.2224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9200000</v>
      </c>
      <c r="D8" s="28" t="n">
        <v>1</v>
      </c>
      <c r="E8" s="30" t="n">
        <v>309.13</v>
      </c>
      <c r="F8" s="29" t="n">
        <v>309.13</v>
      </c>
      <c r="G8" s="28" t="n">
        <v>309.13</v>
      </c>
      <c r="H8" s="27" t="n">
        <v>1</v>
      </c>
    </row>
    <row r="9">
      <c r="A9" s="33" t="inlineStr">
        <is>
          <t>15324</t>
        </is>
      </c>
      <c r="B9" s="32" t="inlineStr">
        <is>
          <t>勤美四</t>
        </is>
      </c>
      <c r="C9" s="31" t="n">
        <v>1800000</v>
      </c>
      <c r="D9" s="28" t="n">
        <v>2</v>
      </c>
      <c r="E9" s="30" t="n">
        <v>5.7</v>
      </c>
      <c r="F9" s="29" t="n">
        <v>5.7</v>
      </c>
      <c r="G9" s="28" t="n">
        <v>5.7</v>
      </c>
      <c r="H9" s="27" t="n">
        <v>1</v>
      </c>
    </row>
    <row r="10">
      <c r="A10" s="33" t="inlineStr">
        <is>
          <t>15364</t>
        </is>
      </c>
      <c r="B10" s="32" t="inlineStr">
        <is>
          <t>和大四</t>
        </is>
      </c>
      <c r="C10" s="31" t="n">
        <v>13700000</v>
      </c>
      <c r="D10" s="28" t="n">
        <v>12</v>
      </c>
      <c r="E10" s="30" t="n">
        <v>18.12</v>
      </c>
      <c r="F10" s="29" t="n">
        <v>19.6133</v>
      </c>
      <c r="G10" s="28" t="n">
        <v>18.722</v>
      </c>
      <c r="H10" s="27" t="n">
        <v>2</v>
      </c>
    </row>
    <row r="11">
      <c r="A11" s="33" t="inlineStr">
        <is>
          <t>15601</t>
        </is>
      </c>
      <c r="B11" s="32" t="inlineStr">
        <is>
          <t>中砂一</t>
        </is>
      </c>
      <c r="C11" s="31" t="n">
        <v>3700000</v>
      </c>
      <c r="D11" s="28" t="n">
        <v>11</v>
      </c>
      <c r="E11" s="30" t="n">
        <v>19.67</v>
      </c>
      <c r="F11" s="29" t="n">
        <v>20.54</v>
      </c>
      <c r="G11" s="28" t="n">
        <v>19.9446</v>
      </c>
      <c r="H11" s="27" t="n">
        <v>3</v>
      </c>
    </row>
    <row r="12">
      <c r="A12" s="33" t="inlineStr">
        <is>
          <t>16095</t>
        </is>
      </c>
      <c r="B12" s="32" t="inlineStr">
        <is>
          <t>大亞五</t>
        </is>
      </c>
      <c r="C12" s="31" t="n">
        <v>1300000</v>
      </c>
      <c r="D12" s="28" t="n">
        <v>4</v>
      </c>
      <c r="E12" s="30" t="n">
        <v>9.199999999999999</v>
      </c>
      <c r="F12" s="29" t="n">
        <v>10.07</v>
      </c>
      <c r="G12" s="28" t="n">
        <v>9.5931</v>
      </c>
      <c r="H12" s="27" t="n">
        <v>3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1100000</v>
      </c>
      <c r="D13" s="28" t="n">
        <v>3</v>
      </c>
      <c r="E13" s="30" t="n">
        <v>1.85</v>
      </c>
      <c r="F13" s="29" t="n">
        <v>2.1625</v>
      </c>
      <c r="G13" s="28" t="n">
        <v>2</v>
      </c>
      <c r="H13" s="27" t="n">
        <v>1</v>
      </c>
    </row>
    <row r="14">
      <c r="A14" s="33" t="inlineStr">
        <is>
          <t>20122</t>
        </is>
      </c>
      <c r="B14" s="32" t="inlineStr">
        <is>
          <t>春雨二</t>
        </is>
      </c>
      <c r="C14" s="31" t="n">
        <v>200000</v>
      </c>
      <c r="D14" s="28" t="n">
        <v>1</v>
      </c>
      <c r="E14" s="30" t="n">
        <v>2.9</v>
      </c>
      <c r="F14" s="29" t="n">
        <v>2.9</v>
      </c>
      <c r="G14" s="28" t="n">
        <v>2.9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100000</v>
      </c>
      <c r="D15" s="28" t="n">
        <v>1</v>
      </c>
      <c r="E15" s="30" t="n">
        <v>2.85</v>
      </c>
      <c r="F15" s="29" t="n">
        <v>2.85</v>
      </c>
      <c r="G15" s="28" t="n">
        <v>2.85</v>
      </c>
      <c r="H15" s="27" t="n">
        <v>1</v>
      </c>
    </row>
    <row r="16">
      <c r="A16" s="33" t="inlineStr">
        <is>
          <t>20652</t>
        </is>
      </c>
      <c r="B16" s="32" t="inlineStr">
        <is>
          <t>世豐二</t>
        </is>
      </c>
      <c r="C16" s="31" t="n">
        <v>300000</v>
      </c>
      <c r="D16" s="28" t="n">
        <v>1</v>
      </c>
      <c r="E16" s="30" t="n">
        <v>12.32</v>
      </c>
      <c r="F16" s="29" t="n">
        <v>12.32</v>
      </c>
      <c r="G16" s="28" t="n">
        <v>12.32</v>
      </c>
      <c r="H16" s="27" t="n">
        <v>1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100000</v>
      </c>
      <c r="D17" s="28" t="n">
        <v>1</v>
      </c>
      <c r="E17" s="30" t="n">
        <v>2.17</v>
      </c>
      <c r="F17" s="29" t="n">
        <v>2.17</v>
      </c>
      <c r="G17" s="28" t="n">
        <v>2.17</v>
      </c>
      <c r="H17" s="27" t="n">
        <v>2</v>
      </c>
    </row>
    <row r="18">
      <c r="A18" s="33" t="inlineStr">
        <is>
          <t>22283</t>
        </is>
      </c>
      <c r="B18" s="32" t="inlineStr">
        <is>
          <t>劍麟三</t>
        </is>
      </c>
      <c r="C18" s="31" t="n">
        <v>6300000</v>
      </c>
      <c r="D18" s="28" t="n">
        <v>3</v>
      </c>
      <c r="E18" s="30" t="n">
        <v>18.52</v>
      </c>
      <c r="F18" s="29" t="n">
        <v>20.89</v>
      </c>
      <c r="G18" s="28" t="n">
        <v>19.5005</v>
      </c>
      <c r="H18" s="27" t="n">
        <v>3</v>
      </c>
    </row>
    <row r="19">
      <c r="A19" s="33" t="inlineStr">
        <is>
          <t>22501</t>
        </is>
      </c>
      <c r="B19" s="32" t="inlineStr">
        <is>
          <t>IKKA一KY</t>
        </is>
      </c>
      <c r="C19" s="31" t="n">
        <v>500000</v>
      </c>
      <c r="D19" s="28" t="n">
        <v>1</v>
      </c>
      <c r="E19" s="30" t="n">
        <v>69.31999999999999</v>
      </c>
      <c r="F19" s="29" t="n">
        <v>69.31999999999999</v>
      </c>
      <c r="G19" s="28" t="n">
        <v>69.31999999999999</v>
      </c>
      <c r="H19" s="27" t="n">
        <v>3</v>
      </c>
    </row>
    <row r="20">
      <c r="A20" s="33" t="inlineStr">
        <is>
          <t>23682</t>
        </is>
      </c>
      <c r="B20" s="32" t="inlineStr">
        <is>
          <t>金像電二</t>
        </is>
      </c>
      <c r="C20" s="31" t="n">
        <v>6600000</v>
      </c>
      <c r="D20" s="28" t="n">
        <v>14</v>
      </c>
      <c r="E20" s="30" t="n">
        <v>23.84</v>
      </c>
      <c r="F20" s="29" t="n">
        <v>25.26</v>
      </c>
      <c r="G20" s="28" t="n">
        <v>24.4565</v>
      </c>
      <c r="H20" s="27" t="n">
        <v>2</v>
      </c>
    </row>
    <row r="21">
      <c r="A21" s="33" t="inlineStr">
        <is>
          <t>23836</t>
        </is>
      </c>
      <c r="B21" s="32" t="inlineStr">
        <is>
          <t>台光電六</t>
        </is>
      </c>
      <c r="C21" s="31" t="n">
        <v>22500000</v>
      </c>
      <c r="D21" s="28" t="n">
        <v>16</v>
      </c>
      <c r="E21" s="30" t="n">
        <v>21.47</v>
      </c>
      <c r="F21" s="29" t="n">
        <v>23.61</v>
      </c>
      <c r="G21" s="28" t="n">
        <v>22.2352</v>
      </c>
      <c r="H21" s="27" t="n">
        <v>3</v>
      </c>
    </row>
    <row r="22">
      <c r="A22" s="33" t="inlineStr">
        <is>
          <t>23837</t>
        </is>
      </c>
      <c r="B22" s="32" t="inlineStr">
        <is>
          <t>台光電七</t>
        </is>
      </c>
      <c r="C22" s="31" t="n">
        <v>100000</v>
      </c>
      <c r="D22" s="28" t="n">
        <v>1</v>
      </c>
      <c r="E22" s="30" t="n">
        <v>43.72</v>
      </c>
      <c r="F22" s="29" t="n">
        <v>43.72</v>
      </c>
      <c r="G22" s="28" t="n">
        <v>43.72</v>
      </c>
      <c r="H22" s="27" t="n">
        <v>5</v>
      </c>
    </row>
    <row r="23">
      <c r="A23" s="33" t="inlineStr">
        <is>
          <t>24361</t>
        </is>
      </c>
      <c r="B23" s="32" t="inlineStr">
        <is>
          <t>偉詮電一</t>
        </is>
      </c>
      <c r="C23" s="31" t="n">
        <v>100000</v>
      </c>
      <c r="D23" s="28" t="n">
        <v>1</v>
      </c>
      <c r="E23" s="30" t="n">
        <v>10.98</v>
      </c>
      <c r="F23" s="29" t="n">
        <v>10.98</v>
      </c>
      <c r="G23" s="28" t="n">
        <v>10.98</v>
      </c>
      <c r="H23" s="27" t="n">
        <v>1</v>
      </c>
    </row>
    <row r="24">
      <c r="A24" s="33" t="inlineStr">
        <is>
          <t>24394</t>
        </is>
      </c>
      <c r="B24" s="32" t="inlineStr">
        <is>
          <t>美律四</t>
        </is>
      </c>
      <c r="C24" s="31" t="n">
        <v>2600000</v>
      </c>
      <c r="D24" s="28" t="n">
        <v>6</v>
      </c>
      <c r="E24" s="30" t="n">
        <v>8.6</v>
      </c>
      <c r="F24" s="29" t="n">
        <v>9.18</v>
      </c>
      <c r="G24" s="28" t="n">
        <v>8.920400000000001</v>
      </c>
      <c r="H24" s="27" t="n">
        <v>3</v>
      </c>
    </row>
    <row r="25">
      <c r="A25" s="33" t="inlineStr">
        <is>
          <t>24395</t>
        </is>
      </c>
      <c r="B25" s="32" t="inlineStr">
        <is>
          <t>美律五</t>
        </is>
      </c>
      <c r="C25" s="31" t="n">
        <v>1300000</v>
      </c>
      <c r="D25" s="28" t="n">
        <v>6</v>
      </c>
      <c r="E25" s="30" t="n">
        <v>9.279999999999999</v>
      </c>
      <c r="F25" s="29" t="n">
        <v>9.58</v>
      </c>
      <c r="G25" s="28" t="n">
        <v>9.376200000000001</v>
      </c>
      <c r="H25" s="27" t="n">
        <v>3</v>
      </c>
    </row>
    <row r="26">
      <c r="A26" s="33" t="inlineStr">
        <is>
          <t>24624</t>
        </is>
      </c>
      <c r="B26" s="32" t="inlineStr">
        <is>
          <t>良得電四</t>
        </is>
      </c>
      <c r="C26" s="31" t="n">
        <v>200000</v>
      </c>
      <c r="D26" s="28" t="n">
        <v>1</v>
      </c>
      <c r="E26" s="30" t="n">
        <v>5.06</v>
      </c>
      <c r="F26" s="29" t="n">
        <v>5.06</v>
      </c>
      <c r="G26" s="28" t="n">
        <v>5.06</v>
      </c>
      <c r="H26" s="27" t="n">
        <v>1</v>
      </c>
    </row>
    <row r="27">
      <c r="A27" s="33" t="inlineStr">
        <is>
          <t>24642</t>
        </is>
      </c>
      <c r="B27" s="32" t="inlineStr">
        <is>
          <t>盟立二</t>
        </is>
      </c>
      <c r="C27" s="31" t="n">
        <v>7200000</v>
      </c>
      <c r="D27" s="28" t="n">
        <v>15</v>
      </c>
      <c r="E27" s="30" t="n">
        <v>25.7</v>
      </c>
      <c r="F27" s="29" t="n">
        <v>28.21</v>
      </c>
      <c r="G27" s="28" t="n">
        <v>26.2235</v>
      </c>
      <c r="H27" s="27" t="n">
        <v>2</v>
      </c>
    </row>
    <row r="28">
      <c r="A28" s="33" t="inlineStr">
        <is>
          <t>24762</t>
        </is>
      </c>
      <c r="B28" s="32" t="inlineStr">
        <is>
          <t>鉅祥二</t>
        </is>
      </c>
      <c r="C28" s="31" t="n">
        <v>1000000</v>
      </c>
      <c r="D28" s="28" t="n">
        <v>3</v>
      </c>
      <c r="E28" s="30" t="n">
        <v>30.87</v>
      </c>
      <c r="F28" s="29" t="n">
        <v>31.27</v>
      </c>
      <c r="G28" s="28" t="n">
        <v>30.995</v>
      </c>
      <c r="H28" s="27" t="n">
        <v>3</v>
      </c>
    </row>
    <row r="29">
      <c r="A29" s="33" t="inlineStr">
        <is>
          <t>24972</t>
        </is>
      </c>
      <c r="B29" s="32" t="inlineStr">
        <is>
          <t>怡利電二</t>
        </is>
      </c>
      <c r="C29" s="31" t="n">
        <v>300000</v>
      </c>
      <c r="D29" s="28" t="n">
        <v>1</v>
      </c>
      <c r="E29" s="30" t="n">
        <v>4.27</v>
      </c>
      <c r="F29" s="29" t="n">
        <v>4.27</v>
      </c>
      <c r="G29" s="28" t="n">
        <v>4.27</v>
      </c>
      <c r="H29" s="27" t="n">
        <v>1</v>
      </c>
    </row>
    <row r="30">
      <c r="A30" s="33" t="inlineStr">
        <is>
          <t>25483</t>
        </is>
      </c>
      <c r="B30" s="32" t="inlineStr">
        <is>
          <t>華固三</t>
        </is>
      </c>
      <c r="C30" s="31" t="n">
        <v>12300000</v>
      </c>
      <c r="D30" s="28" t="n">
        <v>5</v>
      </c>
      <c r="E30" s="30" t="n">
        <v>8.859999999999999</v>
      </c>
      <c r="F30" s="29" t="n">
        <v>9.390000000000001</v>
      </c>
      <c r="G30" s="28" t="n">
        <v>9.2285</v>
      </c>
      <c r="H30" s="27" t="n">
        <v>3</v>
      </c>
    </row>
    <row r="31">
      <c r="A31" s="33" t="inlineStr">
        <is>
          <t>25484</t>
        </is>
      </c>
      <c r="B31" s="32" t="inlineStr">
        <is>
          <t>華固四</t>
        </is>
      </c>
      <c r="C31" s="31" t="n">
        <v>1700000</v>
      </c>
      <c r="D31" s="28" t="n">
        <v>6</v>
      </c>
      <c r="E31" s="30" t="n">
        <v>9.970000000000001</v>
      </c>
      <c r="F31" s="29" t="n">
        <v>10.74</v>
      </c>
      <c r="G31" s="28" t="n">
        <v>10.2965</v>
      </c>
      <c r="H31" s="27" t="n">
        <v>3</v>
      </c>
    </row>
    <row r="32">
      <c r="A32" s="33" t="inlineStr">
        <is>
          <t>26107</t>
        </is>
      </c>
      <c r="B32" s="32" t="inlineStr">
        <is>
          <t>華航七</t>
        </is>
      </c>
      <c r="C32" s="31" t="n">
        <v>4200000</v>
      </c>
      <c r="D32" s="28" t="n">
        <v>1</v>
      </c>
      <c r="E32" s="30" t="n">
        <v>54.41</v>
      </c>
      <c r="F32" s="29" t="n">
        <v>54.41</v>
      </c>
      <c r="G32" s="28" t="n">
        <v>54.41</v>
      </c>
      <c r="H32" s="27" t="n">
        <v>2</v>
      </c>
    </row>
    <row r="33">
      <c r="A33" s="33" t="inlineStr">
        <is>
          <t>26417</t>
        </is>
      </c>
      <c r="B33" s="32" t="inlineStr">
        <is>
          <t>正德七</t>
        </is>
      </c>
      <c r="C33" s="31" t="n">
        <v>500000</v>
      </c>
      <c r="D33" s="28" t="n">
        <v>1</v>
      </c>
      <c r="E33" s="30" t="n">
        <v>10.64</v>
      </c>
      <c r="F33" s="29" t="n">
        <v>10.64</v>
      </c>
      <c r="G33" s="28" t="n">
        <v>10.64</v>
      </c>
      <c r="H33" s="27" t="n">
        <v>3</v>
      </c>
    </row>
    <row r="34">
      <c r="A34" s="33" t="inlineStr">
        <is>
          <t>27271</t>
        </is>
      </c>
      <c r="B34" s="32" t="inlineStr">
        <is>
          <t>王品一</t>
        </is>
      </c>
      <c r="C34" s="31" t="n">
        <v>3000000</v>
      </c>
      <c r="D34" s="28" t="n">
        <v>1</v>
      </c>
      <c r="E34" s="30" t="n">
        <v>11.28</v>
      </c>
      <c r="F34" s="29" t="n">
        <v>11.28</v>
      </c>
      <c r="G34" s="28" t="n">
        <v>11.28</v>
      </c>
      <c r="H34" s="27" t="n">
        <v>2</v>
      </c>
    </row>
    <row r="35">
      <c r="A35" s="33" t="inlineStr">
        <is>
          <t>288701</t>
        </is>
      </c>
      <c r="B35" s="32" t="inlineStr">
        <is>
          <t>台新金E1</t>
        </is>
      </c>
      <c r="C35" s="31" t="n">
        <v>300000</v>
      </c>
      <c r="D35" s="28" t="n">
        <v>1</v>
      </c>
      <c r="E35" s="30" t="n">
        <v>2.86</v>
      </c>
      <c r="F35" s="29" t="n">
        <v>2.86</v>
      </c>
      <c r="G35" s="28" t="n">
        <v>2.86</v>
      </c>
      <c r="H35" s="27" t="n">
        <v>1</v>
      </c>
    </row>
    <row r="36">
      <c r="A36" s="33" t="inlineStr">
        <is>
          <t>29061</t>
        </is>
      </c>
      <c r="B36" s="32" t="inlineStr">
        <is>
          <t>高林一</t>
        </is>
      </c>
      <c r="C36" s="31" t="n">
        <v>3000000</v>
      </c>
      <c r="D36" s="28" t="n">
        <v>3</v>
      </c>
      <c r="E36" s="30" t="n">
        <v>4.83</v>
      </c>
      <c r="F36" s="29" t="n">
        <v>5.01</v>
      </c>
      <c r="G36" s="28" t="n">
        <v>4.9287</v>
      </c>
      <c r="H36" s="27" t="n">
        <v>1</v>
      </c>
    </row>
    <row r="37">
      <c r="A37" s="33" t="inlineStr">
        <is>
          <t>30134</t>
        </is>
      </c>
      <c r="B37" s="32" t="inlineStr">
        <is>
          <t>晟銘電四</t>
        </is>
      </c>
      <c r="C37" s="31" t="n">
        <v>200000</v>
      </c>
      <c r="D37" s="28" t="n">
        <v>1</v>
      </c>
      <c r="E37" s="30" t="n">
        <v>21.78</v>
      </c>
      <c r="F37" s="29" t="n">
        <v>21.78</v>
      </c>
      <c r="G37" s="28" t="n">
        <v>21.78</v>
      </c>
      <c r="H37" s="27" t="n">
        <v>3</v>
      </c>
    </row>
    <row r="38">
      <c r="A38" s="33" t="inlineStr">
        <is>
          <t>30165</t>
        </is>
      </c>
      <c r="B38" s="32" t="inlineStr">
        <is>
          <t>嘉晶五</t>
        </is>
      </c>
      <c r="C38" s="31" t="n">
        <v>5000000</v>
      </c>
      <c r="D38" s="28" t="n">
        <v>1</v>
      </c>
      <c r="E38" s="30" t="n">
        <v>9.84</v>
      </c>
      <c r="F38" s="29" t="n">
        <v>9.84</v>
      </c>
      <c r="G38" s="28" t="n">
        <v>9.84</v>
      </c>
      <c r="H38" s="27" t="n">
        <v>3</v>
      </c>
    </row>
    <row r="39">
      <c r="A39" s="33" t="inlineStr">
        <is>
          <t>30336</t>
        </is>
      </c>
      <c r="B39" s="32" t="inlineStr">
        <is>
          <t>威健六</t>
        </is>
      </c>
      <c r="C39" s="31" t="n">
        <v>100000</v>
      </c>
      <c r="D39" s="28" t="n">
        <v>1</v>
      </c>
      <c r="E39" s="30" t="n">
        <v>29.32</v>
      </c>
      <c r="F39" s="29" t="n">
        <v>29.32</v>
      </c>
      <c r="G39" s="28" t="n">
        <v>29.32</v>
      </c>
      <c r="H39" s="27" t="n">
        <v>1</v>
      </c>
    </row>
    <row r="40">
      <c r="A40" s="33" t="inlineStr">
        <is>
          <t>30337</t>
        </is>
      </c>
      <c r="B40" s="32" t="inlineStr">
        <is>
          <t>威健七</t>
        </is>
      </c>
      <c r="C40" s="31" t="n">
        <v>1400000</v>
      </c>
      <c r="D40" s="28" t="n">
        <v>3</v>
      </c>
      <c r="E40" s="30" t="n">
        <v>13.82</v>
      </c>
      <c r="F40" s="29" t="n">
        <v>14.98</v>
      </c>
      <c r="G40" s="28" t="n">
        <v>14.7314</v>
      </c>
      <c r="H40" s="27" t="n">
        <v>3</v>
      </c>
    </row>
    <row r="41">
      <c r="A41" s="33" t="inlineStr">
        <is>
          <t>30882</t>
        </is>
      </c>
      <c r="B41" s="32" t="inlineStr">
        <is>
          <t>艾訊二</t>
        </is>
      </c>
      <c r="C41" s="31" t="n">
        <v>6400000</v>
      </c>
      <c r="D41" s="28" t="n">
        <v>15</v>
      </c>
      <c r="E41" s="30" t="n">
        <v>22.05</v>
      </c>
      <c r="F41" s="29" t="n">
        <v>35.5</v>
      </c>
      <c r="G41" s="28" t="n">
        <v>30.1341</v>
      </c>
      <c r="H41" s="27" t="n">
        <v>2</v>
      </c>
    </row>
    <row r="42">
      <c r="A42" s="33" t="inlineStr">
        <is>
          <t>31413</t>
        </is>
      </c>
      <c r="B42" s="32" t="inlineStr">
        <is>
          <t>晶宏三</t>
        </is>
      </c>
      <c r="C42" s="31" t="n">
        <v>900000</v>
      </c>
      <c r="D42" s="28" t="n">
        <v>1</v>
      </c>
      <c r="E42" s="30" t="n">
        <v>11.17</v>
      </c>
      <c r="F42" s="29" t="n">
        <v>11.17</v>
      </c>
      <c r="G42" s="28" t="n">
        <v>11.17</v>
      </c>
      <c r="H42" s="27" t="n">
        <v>2</v>
      </c>
    </row>
    <row r="43">
      <c r="A43" s="33" t="inlineStr">
        <is>
          <t>33035</t>
        </is>
      </c>
      <c r="B43" s="32" t="inlineStr">
        <is>
          <t>岱稜五</t>
        </is>
      </c>
      <c r="C43" s="31" t="n">
        <v>2500000</v>
      </c>
      <c r="D43" s="28" t="n">
        <v>3</v>
      </c>
      <c r="E43" s="30" t="n">
        <v>13.46</v>
      </c>
      <c r="F43" s="29" t="n">
        <v>14.56</v>
      </c>
      <c r="G43" s="28" t="n">
        <v>14.324</v>
      </c>
      <c r="H43" s="27" t="n">
        <v>3</v>
      </c>
    </row>
    <row r="44">
      <c r="A44" s="33" t="inlineStr">
        <is>
          <t>33121</t>
        </is>
      </c>
      <c r="B44" s="32" t="inlineStr">
        <is>
          <t>弘憶股一</t>
        </is>
      </c>
      <c r="C44" s="31" t="n">
        <v>1000000</v>
      </c>
      <c r="D44" s="28" t="n">
        <v>4</v>
      </c>
      <c r="E44" s="30" t="n">
        <v>9.35</v>
      </c>
      <c r="F44" s="29" t="n">
        <v>10.75</v>
      </c>
      <c r="G44" s="28" t="n">
        <v>10.042</v>
      </c>
      <c r="H44" s="27" t="n">
        <v>3</v>
      </c>
    </row>
    <row r="45">
      <c r="A45" s="33" t="inlineStr">
        <is>
          <t>33133</t>
        </is>
      </c>
      <c r="B45" s="32" t="inlineStr">
        <is>
          <t>斐成三</t>
        </is>
      </c>
      <c r="C45" s="31" t="n">
        <v>2100000</v>
      </c>
      <c r="D45" s="28" t="n">
        <v>3</v>
      </c>
      <c r="E45" s="30" t="n">
        <v>12.72</v>
      </c>
      <c r="F45" s="29" t="n">
        <v>12.79</v>
      </c>
      <c r="G45" s="28" t="n">
        <v>12.7495</v>
      </c>
      <c r="H45" s="27" t="n">
        <v>3</v>
      </c>
    </row>
    <row r="46">
      <c r="A46" s="33" t="inlineStr">
        <is>
          <t>33233</t>
        </is>
      </c>
      <c r="B46" s="32" t="inlineStr">
        <is>
          <t>加百裕三</t>
        </is>
      </c>
      <c r="C46" s="31" t="n">
        <v>300000</v>
      </c>
      <c r="D46" s="28" t="n">
        <v>3</v>
      </c>
      <c r="E46" s="30" t="n">
        <v>19.18</v>
      </c>
      <c r="F46" s="29" t="n">
        <v>20.76</v>
      </c>
      <c r="G46" s="28" t="n">
        <v>20.2333</v>
      </c>
      <c r="H46" s="27" t="n">
        <v>2</v>
      </c>
    </row>
    <row r="47">
      <c r="A47" s="33" t="inlineStr">
        <is>
          <t>33466</t>
        </is>
      </c>
      <c r="B47" s="32" t="inlineStr">
        <is>
          <t>麗清六</t>
        </is>
      </c>
      <c r="C47" s="31" t="n">
        <v>1000000</v>
      </c>
      <c r="D47" s="28" t="n">
        <v>1</v>
      </c>
      <c r="E47" s="30" t="n">
        <v>8.615</v>
      </c>
      <c r="F47" s="29" t="n">
        <v>8.615</v>
      </c>
      <c r="G47" s="28" t="n">
        <v>8.615</v>
      </c>
      <c r="H47" s="27" t="n">
        <v>2</v>
      </c>
    </row>
    <row r="48">
      <c r="A48" s="33" t="inlineStr">
        <is>
          <t>33571</t>
        </is>
      </c>
      <c r="B48" s="32" t="inlineStr">
        <is>
          <t>臺慶科一</t>
        </is>
      </c>
      <c r="C48" s="31" t="n">
        <v>3700000</v>
      </c>
      <c r="D48" s="28" t="n">
        <v>2</v>
      </c>
      <c r="E48" s="30" t="n">
        <v>15.84</v>
      </c>
      <c r="F48" s="29" t="n">
        <v>19.36</v>
      </c>
      <c r="G48" s="28" t="n">
        <v>17.7427</v>
      </c>
      <c r="H48" s="27" t="n">
        <v>2</v>
      </c>
    </row>
    <row r="49">
      <c r="A49" s="33" t="inlineStr">
        <is>
          <t>33621</t>
        </is>
      </c>
      <c r="B49" s="32" t="inlineStr">
        <is>
          <t>先進光一</t>
        </is>
      </c>
      <c r="C49" s="31" t="n">
        <v>2300000</v>
      </c>
      <c r="D49" s="28" t="n">
        <v>5</v>
      </c>
      <c r="E49" s="30" t="n">
        <v>17.28</v>
      </c>
      <c r="F49" s="29" t="n">
        <v>17.68</v>
      </c>
      <c r="G49" s="28" t="n">
        <v>17.5083</v>
      </c>
      <c r="H49" s="27" t="n">
        <v>3</v>
      </c>
    </row>
    <row r="50">
      <c r="A50" s="33" t="inlineStr">
        <is>
          <t>33763</t>
        </is>
      </c>
      <c r="B50" s="32" t="inlineStr">
        <is>
          <t>新日興三</t>
        </is>
      </c>
      <c r="C50" s="31" t="n">
        <v>1800000</v>
      </c>
      <c r="D50" s="28" t="n">
        <v>4</v>
      </c>
      <c r="E50" s="30" t="n">
        <v>25.98</v>
      </c>
      <c r="F50" s="29" t="n">
        <v>29.687</v>
      </c>
      <c r="G50" s="28" t="n">
        <v>28.8784</v>
      </c>
      <c r="H50" s="27" t="n">
        <v>3</v>
      </c>
    </row>
    <row r="51">
      <c r="A51" s="33" t="inlineStr">
        <is>
          <t>34843</t>
        </is>
      </c>
      <c r="B51" s="32" t="inlineStr">
        <is>
          <t>崧騰三</t>
        </is>
      </c>
      <c r="C51" s="31" t="n">
        <v>1000000</v>
      </c>
      <c r="D51" s="28" t="n">
        <v>1</v>
      </c>
      <c r="E51" s="30" t="n">
        <v>33.13</v>
      </c>
      <c r="F51" s="29" t="n">
        <v>33.13</v>
      </c>
      <c r="G51" s="28" t="n">
        <v>33.13</v>
      </c>
      <c r="H51" s="27" t="n">
        <v>2</v>
      </c>
    </row>
    <row r="52">
      <c r="A52" s="33" t="inlineStr">
        <is>
          <t>34912</t>
        </is>
      </c>
      <c r="B52" s="32" t="inlineStr">
        <is>
          <t>昇達科二</t>
        </is>
      </c>
      <c r="C52" s="31" t="n">
        <v>6400000</v>
      </c>
      <c r="D52" s="28" t="n">
        <v>10</v>
      </c>
      <c r="E52" s="30" t="n">
        <v>31.59</v>
      </c>
      <c r="F52" s="29" t="n">
        <v>32.83</v>
      </c>
      <c r="G52" s="28" t="n">
        <v>31.8272</v>
      </c>
      <c r="H52" s="27" t="n">
        <v>3</v>
      </c>
    </row>
    <row r="53">
      <c r="A53" s="33" t="inlineStr">
        <is>
          <t>35161</t>
        </is>
      </c>
      <c r="B53" s="32" t="inlineStr">
        <is>
          <t>亞帝歐一</t>
        </is>
      </c>
      <c r="C53" s="31" t="n">
        <v>2200000</v>
      </c>
      <c r="D53" s="28" t="n">
        <v>8</v>
      </c>
      <c r="E53" s="30" t="n">
        <v>12.23</v>
      </c>
      <c r="F53" s="29" t="n">
        <v>12.53</v>
      </c>
      <c r="G53" s="28" t="n">
        <v>12.41</v>
      </c>
      <c r="H53" s="27" t="n">
        <v>3</v>
      </c>
    </row>
    <row r="54">
      <c r="A54" s="33" t="inlineStr">
        <is>
          <t>35482</t>
        </is>
      </c>
      <c r="B54" s="32" t="inlineStr">
        <is>
          <t>兆利二</t>
        </is>
      </c>
      <c r="C54" s="31" t="n">
        <v>400000</v>
      </c>
      <c r="D54" s="28" t="n">
        <v>2</v>
      </c>
      <c r="E54" s="30" t="n">
        <v>18.91</v>
      </c>
      <c r="F54" s="29" t="n">
        <v>19.51</v>
      </c>
      <c r="G54" s="28" t="n">
        <v>19.36</v>
      </c>
      <c r="H54" s="27" t="n">
        <v>2</v>
      </c>
    </row>
    <row r="55">
      <c r="A55" s="33" t="inlineStr">
        <is>
          <t>35831</t>
        </is>
      </c>
      <c r="B55" s="32" t="inlineStr">
        <is>
          <t>辛耘一</t>
        </is>
      </c>
      <c r="C55" s="31" t="n">
        <v>3400000</v>
      </c>
      <c r="D55" s="28" t="n">
        <v>5</v>
      </c>
      <c r="E55" s="30" t="n">
        <v>24.05</v>
      </c>
      <c r="F55" s="29" t="n">
        <v>24.69</v>
      </c>
      <c r="G55" s="28" t="n">
        <v>24.4618</v>
      </c>
      <c r="H55" s="27" t="n">
        <v>2</v>
      </c>
    </row>
    <row r="56">
      <c r="A56" s="33" t="inlineStr">
        <is>
          <t>35871</t>
        </is>
      </c>
      <c r="B56" s="32" t="inlineStr">
        <is>
          <t>閎康一</t>
        </is>
      </c>
      <c r="C56" s="31" t="n">
        <v>300000</v>
      </c>
      <c r="D56" s="28" t="n">
        <v>1</v>
      </c>
      <c r="E56" s="30" t="n">
        <v>30.38</v>
      </c>
      <c r="F56" s="29" t="n">
        <v>30.38</v>
      </c>
      <c r="G56" s="28" t="n">
        <v>30.38</v>
      </c>
      <c r="H56" s="27" t="n">
        <v>2</v>
      </c>
    </row>
    <row r="57">
      <c r="A57" s="33" t="inlineStr">
        <is>
          <t>35914</t>
        </is>
      </c>
      <c r="B57" s="32" t="inlineStr">
        <is>
          <t>艾笛森四</t>
        </is>
      </c>
      <c r="C57" s="31" t="n">
        <v>2200000</v>
      </c>
      <c r="D57" s="28" t="n">
        <v>2</v>
      </c>
      <c r="E57" s="30" t="n">
        <v>24.74</v>
      </c>
      <c r="F57" s="29" t="n">
        <v>24.74</v>
      </c>
      <c r="G57" s="28" t="n">
        <v>24.74</v>
      </c>
      <c r="H57" s="27" t="n">
        <v>3</v>
      </c>
    </row>
    <row r="58">
      <c r="A58" s="33" t="inlineStr">
        <is>
          <t>36804</t>
        </is>
      </c>
      <c r="B58" s="32" t="inlineStr">
        <is>
          <t>家登四</t>
        </is>
      </c>
      <c r="C58" s="31" t="n">
        <v>2000000</v>
      </c>
      <c r="D58" s="28" t="n">
        <v>1</v>
      </c>
      <c r="E58" s="30" t="n">
        <v>38.48</v>
      </c>
      <c r="F58" s="29" t="n">
        <v>38.48</v>
      </c>
      <c r="G58" s="28" t="n">
        <v>38.48</v>
      </c>
      <c r="H58" s="27" t="n">
        <v>1</v>
      </c>
    </row>
    <row r="59">
      <c r="A59" s="33" t="inlineStr">
        <is>
          <t>36871</t>
        </is>
      </c>
      <c r="B59" s="32" t="inlineStr">
        <is>
          <t>歐買尬一</t>
        </is>
      </c>
      <c r="C59" s="31" t="n">
        <v>100000</v>
      </c>
      <c r="D59" s="28" t="n">
        <v>1</v>
      </c>
      <c r="E59" s="30" t="n">
        <v>1.1</v>
      </c>
      <c r="F59" s="29" t="n">
        <v>1.1</v>
      </c>
      <c r="G59" s="28" t="n">
        <v>1.1</v>
      </c>
      <c r="H59" s="27" t="n">
        <v>1</v>
      </c>
    </row>
    <row r="60">
      <c r="A60" s="33" t="inlineStr">
        <is>
          <t>36894</t>
        </is>
      </c>
      <c r="B60" s="32" t="inlineStr">
        <is>
          <t>湧德四</t>
        </is>
      </c>
      <c r="C60" s="31" t="n">
        <v>100000</v>
      </c>
      <c r="D60" s="28" t="n">
        <v>1</v>
      </c>
      <c r="E60" s="30" t="n">
        <v>59.8</v>
      </c>
      <c r="F60" s="29" t="n">
        <v>59.8</v>
      </c>
      <c r="G60" s="28" t="n">
        <v>59.8</v>
      </c>
      <c r="H60" s="27" t="n">
        <v>2</v>
      </c>
    </row>
    <row r="61">
      <c r="A61" s="33" t="inlineStr">
        <is>
          <t>37022</t>
        </is>
      </c>
      <c r="B61" s="32" t="inlineStr">
        <is>
          <t>大聯大二</t>
        </is>
      </c>
      <c r="C61" s="31" t="n">
        <v>11400000</v>
      </c>
      <c r="D61" s="28" t="n">
        <v>14</v>
      </c>
      <c r="E61" s="30" t="n">
        <v>9.41</v>
      </c>
      <c r="F61" s="29" t="n">
        <v>10.23</v>
      </c>
      <c r="G61" s="28" t="n">
        <v>9.781000000000001</v>
      </c>
      <c r="H61" s="27" t="n">
        <v>3</v>
      </c>
    </row>
    <row r="62">
      <c r="A62" s="33" t="inlineStr">
        <is>
          <t>37023</t>
        </is>
      </c>
      <c r="B62" s="32" t="inlineStr">
        <is>
          <t>大聯大三</t>
        </is>
      </c>
      <c r="C62" s="31" t="n">
        <v>3500000</v>
      </c>
      <c r="D62" s="28" t="n">
        <v>3</v>
      </c>
      <c r="E62" s="30" t="n">
        <v>11.05</v>
      </c>
      <c r="F62" s="29" t="n">
        <v>11.78</v>
      </c>
      <c r="G62" s="28" t="n">
        <v>11.68</v>
      </c>
      <c r="H62" s="27" t="n">
        <v>3</v>
      </c>
    </row>
    <row r="63">
      <c r="A63" s="33" t="inlineStr">
        <is>
          <t>41235</t>
        </is>
      </c>
      <c r="B63" s="32" t="inlineStr">
        <is>
          <t>晟德五</t>
        </is>
      </c>
      <c r="C63" s="31" t="n">
        <v>500000</v>
      </c>
      <c r="D63" s="28" t="n">
        <v>1</v>
      </c>
      <c r="E63" s="30" t="n">
        <v>3.85</v>
      </c>
      <c r="F63" s="29" t="n">
        <v>3.85</v>
      </c>
      <c r="G63" s="28" t="n">
        <v>3.85</v>
      </c>
      <c r="H63" s="27" t="n">
        <v>1</v>
      </c>
    </row>
    <row r="64">
      <c r="A64" s="33" t="inlineStr">
        <is>
          <t>41236</t>
        </is>
      </c>
      <c r="B64" s="32" t="inlineStr">
        <is>
          <t>晟德六</t>
        </is>
      </c>
      <c r="C64" s="31" t="n">
        <v>200000</v>
      </c>
      <c r="D64" s="28" t="n">
        <v>2</v>
      </c>
      <c r="E64" s="30" t="n">
        <v>23.68</v>
      </c>
      <c r="F64" s="29" t="n">
        <v>23.98</v>
      </c>
      <c r="G64" s="28" t="n">
        <v>23.83</v>
      </c>
      <c r="H64" s="27" t="n">
        <v>4</v>
      </c>
    </row>
    <row r="65">
      <c r="A65" s="33" t="inlineStr">
        <is>
          <t>41683</t>
        </is>
      </c>
      <c r="B65" s="32" t="inlineStr">
        <is>
          <t>醣聯三</t>
        </is>
      </c>
      <c r="C65" s="31" t="n">
        <v>500000</v>
      </c>
      <c r="D65" s="28" t="n">
        <v>1</v>
      </c>
      <c r="E65" s="30" t="n">
        <v>9.1</v>
      </c>
      <c r="F65" s="29" t="n">
        <v>9.1</v>
      </c>
      <c r="G65" s="28" t="n">
        <v>9.1</v>
      </c>
      <c r="H65" s="27" t="n">
        <v>1</v>
      </c>
    </row>
    <row r="66">
      <c r="A66" s="33" t="inlineStr">
        <is>
          <t>44163</t>
        </is>
      </c>
      <c r="B66" s="32" t="inlineStr">
        <is>
          <t>三圓三</t>
        </is>
      </c>
      <c r="C66" s="31" t="n">
        <v>2000000</v>
      </c>
      <c r="D66" s="28" t="n">
        <v>1</v>
      </c>
      <c r="E66" s="30" t="n">
        <v>19.61</v>
      </c>
      <c r="F66" s="29" t="n">
        <v>19.61</v>
      </c>
      <c r="G66" s="28" t="n">
        <v>19.61</v>
      </c>
      <c r="H66" s="27" t="n">
        <v>1</v>
      </c>
    </row>
    <row r="67">
      <c r="A67" s="33" t="inlineStr">
        <is>
          <t>44382</t>
        </is>
      </c>
      <c r="B67" s="32" t="inlineStr">
        <is>
          <t>廣越二</t>
        </is>
      </c>
      <c r="C67" s="31" t="n">
        <v>200000</v>
      </c>
      <c r="D67" s="28" t="n">
        <v>2</v>
      </c>
      <c r="E67" s="30" t="n">
        <v>2.83</v>
      </c>
      <c r="F67" s="29" t="n">
        <v>3.42</v>
      </c>
      <c r="G67" s="28" t="n">
        <v>3.125</v>
      </c>
      <c r="H67" s="27" t="n">
        <v>1</v>
      </c>
    </row>
    <row r="68">
      <c r="A68" s="33" t="inlineStr">
        <is>
          <t>45401</t>
        </is>
      </c>
      <c r="B68" s="32" t="inlineStr">
        <is>
          <t>全球傳動一</t>
        </is>
      </c>
      <c r="C68" s="31" t="n">
        <v>400000</v>
      </c>
      <c r="D68" s="28" t="n">
        <v>2</v>
      </c>
      <c r="E68" s="30" t="n">
        <v>52.88</v>
      </c>
      <c r="F68" s="29" t="n">
        <v>53.38</v>
      </c>
      <c r="G68" s="28" t="n">
        <v>53.13</v>
      </c>
      <c r="H68" s="27" t="n">
        <v>1</v>
      </c>
    </row>
    <row r="69">
      <c r="A69" s="33" t="inlineStr">
        <is>
          <t>45491</t>
        </is>
      </c>
      <c r="B69" s="32" t="inlineStr">
        <is>
          <t>桓達一</t>
        </is>
      </c>
      <c r="C69" s="31" t="n">
        <v>13700000</v>
      </c>
      <c r="D69" s="28" t="n">
        <v>14</v>
      </c>
      <c r="E69" s="30" t="n">
        <v>37.11</v>
      </c>
      <c r="F69" s="29" t="n">
        <v>44.955</v>
      </c>
      <c r="G69" s="28" t="n">
        <v>41.4528</v>
      </c>
      <c r="H69" s="27" t="n">
        <v>3</v>
      </c>
    </row>
    <row r="70">
      <c r="A70" s="33" t="inlineStr">
        <is>
          <t>45553</t>
        </is>
      </c>
      <c r="B70" s="32" t="inlineStr">
        <is>
          <t>氣立三</t>
        </is>
      </c>
      <c r="C70" s="31" t="n">
        <v>4600000</v>
      </c>
      <c r="D70" s="28" t="n">
        <v>11</v>
      </c>
      <c r="E70" s="30" t="n">
        <v>6.87</v>
      </c>
      <c r="F70" s="29" t="n">
        <v>7.79</v>
      </c>
      <c r="G70" s="28" t="n">
        <v>7.2004</v>
      </c>
      <c r="H70" s="27" t="n">
        <v>1</v>
      </c>
    </row>
    <row r="71">
      <c r="A71" s="33" t="inlineStr">
        <is>
          <t>45721</t>
        </is>
      </c>
      <c r="B71" s="32" t="inlineStr">
        <is>
          <t>駐龍一</t>
        </is>
      </c>
      <c r="C71" s="31" t="n">
        <v>500000</v>
      </c>
      <c r="D71" s="28" t="n">
        <v>1</v>
      </c>
      <c r="E71" s="30" t="n">
        <v>16.75</v>
      </c>
      <c r="F71" s="29" t="n">
        <v>16.75</v>
      </c>
      <c r="G71" s="28" t="n">
        <v>16.75</v>
      </c>
      <c r="H71" s="27" t="n">
        <v>2</v>
      </c>
    </row>
    <row r="72">
      <c r="A72" s="33" t="inlineStr">
        <is>
          <t>49681</t>
        </is>
      </c>
      <c r="B72" s="32" t="inlineStr">
        <is>
          <t>立積一</t>
        </is>
      </c>
      <c r="C72" s="31" t="n">
        <v>1200000</v>
      </c>
      <c r="D72" s="28" t="n">
        <v>1</v>
      </c>
      <c r="E72" s="30" t="n">
        <v>89.04000000000001</v>
      </c>
      <c r="F72" s="29" t="n">
        <v>89.04000000000001</v>
      </c>
      <c r="G72" s="28" t="n">
        <v>89.04000000000001</v>
      </c>
      <c r="H72" s="27" t="n">
        <v>1</v>
      </c>
    </row>
    <row r="73">
      <c r="A73" s="33" t="inlineStr">
        <is>
          <t>49793</t>
        </is>
      </c>
      <c r="B73" s="32" t="inlineStr">
        <is>
          <t>華星光三</t>
        </is>
      </c>
      <c r="C73" s="31" t="n">
        <v>1900000</v>
      </c>
      <c r="D73" s="28" t="n">
        <v>7</v>
      </c>
      <c r="E73" s="30" t="n">
        <v>30.32</v>
      </c>
      <c r="F73" s="29" t="n">
        <v>31.61</v>
      </c>
      <c r="G73" s="28" t="n">
        <v>30.8032</v>
      </c>
      <c r="H73" s="27" t="n">
        <v>2</v>
      </c>
    </row>
    <row r="74">
      <c r="A74" s="33" t="inlineStr">
        <is>
          <t>50097</t>
        </is>
      </c>
      <c r="B74" s="32" t="inlineStr">
        <is>
          <t>榮剛七</t>
        </is>
      </c>
      <c r="C74" s="31" t="n">
        <v>5800000</v>
      </c>
      <c r="D74" s="28" t="n">
        <v>9</v>
      </c>
      <c r="E74" s="30" t="n">
        <v>6.965</v>
      </c>
      <c r="F74" s="29" t="n">
        <v>8.215</v>
      </c>
      <c r="G74" s="28" t="n">
        <v>7.3034</v>
      </c>
      <c r="H74" s="27" t="n">
        <v>2</v>
      </c>
    </row>
    <row r="75">
      <c r="A75" s="33" t="inlineStr">
        <is>
          <t>50114</t>
        </is>
      </c>
      <c r="B75" s="32" t="inlineStr">
        <is>
          <t>久陽四</t>
        </is>
      </c>
      <c r="C75" s="31" t="n">
        <v>100000</v>
      </c>
      <c r="D75" s="28" t="n">
        <v>1</v>
      </c>
      <c r="E75" s="30" t="n">
        <v>3.44</v>
      </c>
      <c r="F75" s="29" t="n">
        <v>3.44</v>
      </c>
      <c r="G75" s="28" t="n">
        <v>3.44</v>
      </c>
      <c r="H75" s="27" t="n">
        <v>1</v>
      </c>
    </row>
    <row r="76">
      <c r="A76" s="33" t="inlineStr">
        <is>
          <t>52091</t>
        </is>
      </c>
      <c r="B76" s="32" t="inlineStr">
        <is>
          <t>新鼎一</t>
        </is>
      </c>
      <c r="C76" s="31" t="n">
        <v>300000</v>
      </c>
      <c r="D76" s="28" t="n">
        <v>1</v>
      </c>
      <c r="E76" s="30" t="n">
        <v>24.93</v>
      </c>
      <c r="F76" s="29" t="n">
        <v>24.93</v>
      </c>
      <c r="G76" s="28" t="n">
        <v>24.93</v>
      </c>
      <c r="H76" s="27" t="n">
        <v>2</v>
      </c>
    </row>
    <row r="77">
      <c r="A77" s="33" t="inlineStr">
        <is>
          <t>52121</t>
        </is>
      </c>
      <c r="B77" s="32" t="inlineStr">
        <is>
          <t>凌網一</t>
        </is>
      </c>
      <c r="C77" s="31" t="n">
        <v>500000</v>
      </c>
      <c r="D77" s="28" t="n">
        <v>1</v>
      </c>
      <c r="E77" s="30" t="n">
        <v>12.18</v>
      </c>
      <c r="F77" s="29" t="n">
        <v>12.18</v>
      </c>
      <c r="G77" s="28" t="n">
        <v>12.18</v>
      </c>
      <c r="H77" s="27" t="n">
        <v>3</v>
      </c>
    </row>
    <row r="78">
      <c r="A78" s="33" t="inlineStr">
        <is>
          <t>52441</t>
        </is>
      </c>
      <c r="B78" s="32" t="inlineStr">
        <is>
          <t>弘凱一</t>
        </is>
      </c>
      <c r="C78" s="31" t="n">
        <v>100000</v>
      </c>
      <c r="D78" s="28" t="n">
        <v>1</v>
      </c>
      <c r="E78" s="30" t="n">
        <v>27.96</v>
      </c>
      <c r="F78" s="29" t="n">
        <v>27.96</v>
      </c>
      <c r="G78" s="28" t="n">
        <v>27.96</v>
      </c>
      <c r="H78" s="27" t="n">
        <v>3</v>
      </c>
    </row>
    <row r="79">
      <c r="A79" s="33" t="inlineStr">
        <is>
          <t>52451</t>
        </is>
      </c>
      <c r="B79" s="32" t="inlineStr">
        <is>
          <t>智晶一</t>
        </is>
      </c>
      <c r="C79" s="31" t="n">
        <v>100000</v>
      </c>
      <c r="D79" s="28" t="n">
        <v>1</v>
      </c>
      <c r="E79" s="30" t="n">
        <v>2.47</v>
      </c>
      <c r="F79" s="29" t="n">
        <v>2.47</v>
      </c>
      <c r="G79" s="28" t="n">
        <v>2.47</v>
      </c>
      <c r="H79" s="27" t="n">
        <v>1</v>
      </c>
    </row>
    <row r="80">
      <c r="A80" s="33" t="inlineStr">
        <is>
          <t>52452</t>
        </is>
      </c>
      <c r="B80" s="32" t="inlineStr">
        <is>
          <t>智晶二</t>
        </is>
      </c>
      <c r="C80" s="31" t="n">
        <v>59900000</v>
      </c>
      <c r="D80" s="28" t="n">
        <v>8</v>
      </c>
      <c r="E80" s="30" t="n">
        <v>5.01</v>
      </c>
      <c r="F80" s="29" t="n">
        <v>5.56</v>
      </c>
      <c r="G80" s="28" t="n">
        <v>5.2502</v>
      </c>
      <c r="H80" s="27" t="n">
        <v>2</v>
      </c>
    </row>
    <row r="81">
      <c r="A81" s="33" t="inlineStr">
        <is>
          <t>53064</t>
        </is>
      </c>
      <c r="B81" s="32" t="inlineStr">
        <is>
          <t>桂盟四</t>
        </is>
      </c>
      <c r="C81" s="31" t="n">
        <v>2400000</v>
      </c>
      <c r="D81" s="28" t="n">
        <v>6</v>
      </c>
      <c r="E81" s="30" t="n">
        <v>11.02</v>
      </c>
      <c r="F81" s="29" t="n">
        <v>12.01</v>
      </c>
      <c r="G81" s="28" t="n">
        <v>11.5158</v>
      </c>
      <c r="H81" s="27" t="n">
        <v>2</v>
      </c>
    </row>
    <row r="82">
      <c r="A82" s="33" t="inlineStr">
        <is>
          <t>53095</t>
        </is>
      </c>
      <c r="B82" s="32" t="inlineStr">
        <is>
          <t>系統電五</t>
        </is>
      </c>
      <c r="C82" s="31" t="n">
        <v>500000</v>
      </c>
      <c r="D82" s="28" t="n">
        <v>1</v>
      </c>
      <c r="E82" s="30" t="n">
        <v>15.46</v>
      </c>
      <c r="F82" s="29" t="n">
        <v>15.46</v>
      </c>
      <c r="G82" s="28" t="n">
        <v>15.46</v>
      </c>
      <c r="H82" s="27" t="n">
        <v>1</v>
      </c>
    </row>
    <row r="83">
      <c r="A83" s="33" t="inlineStr">
        <is>
          <t>53887</t>
        </is>
      </c>
      <c r="B83" s="32" t="inlineStr">
        <is>
          <t>中磊七</t>
        </is>
      </c>
      <c r="C83" s="31" t="n">
        <v>6900000</v>
      </c>
      <c r="D83" s="28" t="n">
        <v>8</v>
      </c>
      <c r="E83" s="30" t="n">
        <v>15.64</v>
      </c>
      <c r="F83" s="29" t="n">
        <v>16.71</v>
      </c>
      <c r="G83" s="28" t="n">
        <v>15.8691</v>
      </c>
      <c r="H83" s="27" t="n">
        <v>2</v>
      </c>
    </row>
    <row r="84">
      <c r="A84" s="33" t="inlineStr">
        <is>
          <t>54573</t>
        </is>
      </c>
      <c r="B84" s="32" t="inlineStr">
        <is>
          <t>宣德三</t>
        </is>
      </c>
      <c r="C84" s="31" t="n">
        <v>300000</v>
      </c>
      <c r="D84" s="28" t="n">
        <v>1</v>
      </c>
      <c r="E84" s="30" t="n">
        <v>11.5467</v>
      </c>
      <c r="F84" s="29" t="n">
        <v>11.5467</v>
      </c>
      <c r="G84" s="28" t="n">
        <v>11.5467</v>
      </c>
      <c r="H84" s="27" t="n">
        <v>3</v>
      </c>
    </row>
    <row r="85">
      <c r="A85" s="33" t="inlineStr">
        <is>
          <t>56087</t>
        </is>
      </c>
      <c r="B85" s="32" t="inlineStr">
        <is>
          <t>四維航七</t>
        </is>
      </c>
      <c r="C85" s="31" t="n">
        <v>22000000</v>
      </c>
      <c r="D85" s="28" t="n">
        <v>8</v>
      </c>
      <c r="E85" s="30" t="n">
        <v>9.4</v>
      </c>
      <c r="F85" s="29" t="n">
        <v>9.65</v>
      </c>
      <c r="G85" s="28" t="n">
        <v>9.4795</v>
      </c>
      <c r="H85" s="27" t="n">
        <v>3</v>
      </c>
    </row>
    <row r="86">
      <c r="A86" s="33" t="inlineStr">
        <is>
          <t>61041</t>
        </is>
      </c>
      <c r="B86" s="32" t="inlineStr">
        <is>
          <t>創惟一</t>
        </is>
      </c>
      <c r="C86" s="31" t="n">
        <v>10800000</v>
      </c>
      <c r="D86" s="28" t="n">
        <v>5</v>
      </c>
      <c r="E86" s="30" t="n">
        <v>40.33</v>
      </c>
      <c r="F86" s="29" t="n">
        <v>41.21</v>
      </c>
      <c r="G86" s="28" t="n">
        <v>40.7434</v>
      </c>
      <c r="H86" s="27" t="n">
        <v>1</v>
      </c>
    </row>
    <row r="87">
      <c r="A87" s="33" t="inlineStr">
        <is>
          <t>61255</t>
        </is>
      </c>
      <c r="B87" s="32" t="inlineStr">
        <is>
          <t>廣運五</t>
        </is>
      </c>
      <c r="C87" s="31" t="n">
        <v>400000</v>
      </c>
      <c r="D87" s="28" t="n">
        <v>3</v>
      </c>
      <c r="E87" s="30" t="n">
        <v>9.59</v>
      </c>
      <c r="F87" s="29" t="n">
        <v>10.24</v>
      </c>
      <c r="G87" s="28" t="n">
        <v>9.890000000000001</v>
      </c>
      <c r="H87" s="27" t="n">
        <v>2</v>
      </c>
    </row>
    <row r="88">
      <c r="A88" s="33" t="inlineStr">
        <is>
          <t>61906</t>
        </is>
      </c>
      <c r="B88" s="32" t="inlineStr">
        <is>
          <t>萬泰科六</t>
        </is>
      </c>
      <c r="C88" s="31" t="n">
        <v>500000</v>
      </c>
      <c r="D88" s="28" t="n">
        <v>1</v>
      </c>
      <c r="E88" s="30" t="n">
        <v>16.35</v>
      </c>
      <c r="F88" s="29" t="n">
        <v>16.35</v>
      </c>
      <c r="G88" s="28" t="n">
        <v>16.35</v>
      </c>
      <c r="H88" s="27" t="n">
        <v>1</v>
      </c>
    </row>
    <row r="89">
      <c r="A89" s="33" t="inlineStr">
        <is>
          <t>61965</t>
        </is>
      </c>
      <c r="B89" s="32" t="inlineStr">
        <is>
          <t>帆宣五</t>
        </is>
      </c>
      <c r="C89" s="31" t="n">
        <v>1200000</v>
      </c>
      <c r="D89" s="28" t="n">
        <v>4</v>
      </c>
      <c r="E89" s="30" t="n">
        <v>18.2</v>
      </c>
      <c r="F89" s="29" t="n">
        <v>19.5</v>
      </c>
      <c r="G89" s="28" t="n">
        <v>18.9225</v>
      </c>
      <c r="H89" s="27" t="n">
        <v>2</v>
      </c>
    </row>
    <row r="90">
      <c r="A90" s="33" t="inlineStr">
        <is>
          <t>62744</t>
        </is>
      </c>
      <c r="B90" s="32" t="inlineStr">
        <is>
          <t>台燿四</t>
        </is>
      </c>
      <c r="C90" s="31" t="n">
        <v>200000</v>
      </c>
      <c r="D90" s="28" t="n">
        <v>1</v>
      </c>
      <c r="E90" s="30" t="n">
        <v>25.17</v>
      </c>
      <c r="F90" s="29" t="n">
        <v>25.17</v>
      </c>
      <c r="G90" s="28" t="n">
        <v>25.17</v>
      </c>
      <c r="H90" s="27" t="n">
        <v>3</v>
      </c>
    </row>
    <row r="91">
      <c r="A91" s="33" t="inlineStr">
        <is>
          <t>64251</t>
        </is>
      </c>
      <c r="B91" s="32" t="inlineStr">
        <is>
          <t>易發一</t>
        </is>
      </c>
      <c r="C91" s="31" t="n">
        <v>200000</v>
      </c>
      <c r="D91" s="28" t="n">
        <v>1</v>
      </c>
      <c r="E91" s="30" t="n">
        <v>48.51</v>
      </c>
      <c r="F91" s="29" t="n">
        <v>48.51</v>
      </c>
      <c r="G91" s="28" t="n">
        <v>48.51</v>
      </c>
      <c r="H91" s="27" t="n">
        <v>3</v>
      </c>
    </row>
    <row r="92">
      <c r="A92" s="33" t="inlineStr">
        <is>
          <t>64692</t>
        </is>
      </c>
      <c r="B92" s="32" t="inlineStr">
        <is>
          <t>大樹二</t>
        </is>
      </c>
      <c r="C92" s="31" t="n">
        <v>39200000</v>
      </c>
      <c r="D92" s="28" t="n">
        <v>3</v>
      </c>
      <c r="E92" s="30" t="n">
        <v>2.4</v>
      </c>
      <c r="F92" s="29" t="n">
        <v>2.81</v>
      </c>
      <c r="G92" s="28" t="n">
        <v>2.4058</v>
      </c>
      <c r="H92" s="27" t="n">
        <v>1</v>
      </c>
    </row>
    <row r="93">
      <c r="A93" s="33" t="inlineStr">
        <is>
          <t>64723</t>
        </is>
      </c>
      <c r="B93" s="32" t="inlineStr">
        <is>
          <t>保瑞三</t>
        </is>
      </c>
      <c r="C93" s="31" t="n">
        <v>4900000</v>
      </c>
      <c r="D93" s="28" t="n">
        <v>1</v>
      </c>
      <c r="E93" s="30" t="n">
        <v>35.53</v>
      </c>
      <c r="F93" s="29" t="n">
        <v>35.53</v>
      </c>
      <c r="G93" s="28" t="n">
        <v>35.53</v>
      </c>
      <c r="H93" s="27" t="n">
        <v>2</v>
      </c>
    </row>
    <row r="94">
      <c r="A94" s="33" t="inlineStr">
        <is>
          <t>65096</t>
        </is>
      </c>
      <c r="B94" s="32" t="inlineStr">
        <is>
          <t>聚和六</t>
        </is>
      </c>
      <c r="C94" s="31" t="n">
        <v>500000</v>
      </c>
      <c r="D94" s="28" t="n">
        <v>2</v>
      </c>
      <c r="E94" s="30" t="n">
        <v>11.36</v>
      </c>
      <c r="F94" s="29" t="n">
        <v>12.44</v>
      </c>
      <c r="G94" s="28" t="n">
        <v>12.224</v>
      </c>
      <c r="H94" s="27" t="n">
        <v>2</v>
      </c>
    </row>
    <row r="95">
      <c r="A95" s="33" t="inlineStr">
        <is>
          <t>65461</t>
        </is>
      </c>
      <c r="B95" s="32" t="inlineStr">
        <is>
          <t>正基一</t>
        </is>
      </c>
      <c r="C95" s="31" t="n">
        <v>5900000</v>
      </c>
      <c r="D95" s="28" t="n">
        <v>3</v>
      </c>
      <c r="E95" s="30" t="n">
        <v>21.72</v>
      </c>
      <c r="F95" s="29" t="n">
        <v>22.88</v>
      </c>
      <c r="G95" s="28" t="n">
        <v>22.2861</v>
      </c>
      <c r="H95" s="27" t="n">
        <v>2</v>
      </c>
    </row>
    <row r="96">
      <c r="A96" s="33" t="inlineStr">
        <is>
          <t>65841</t>
        </is>
      </c>
      <c r="B96" s="32" t="inlineStr">
        <is>
          <t>南俊國際一</t>
        </is>
      </c>
      <c r="C96" s="31" t="n">
        <v>3000000</v>
      </c>
      <c r="D96" s="28" t="n">
        <v>1</v>
      </c>
      <c r="E96" s="30" t="n">
        <v>16.01</v>
      </c>
      <c r="F96" s="29" t="n">
        <v>16.01</v>
      </c>
      <c r="G96" s="28" t="n">
        <v>16.01</v>
      </c>
      <c r="H96" s="27" t="n">
        <v>2</v>
      </c>
    </row>
    <row r="97">
      <c r="A97" s="33" t="inlineStr">
        <is>
          <t>66642</t>
        </is>
      </c>
      <c r="B97" s="32" t="inlineStr">
        <is>
          <t>群翊二</t>
        </is>
      </c>
      <c r="C97" s="31" t="n">
        <v>400000</v>
      </c>
      <c r="D97" s="28" t="n">
        <v>1</v>
      </c>
      <c r="E97" s="30" t="n">
        <v>19.41</v>
      </c>
      <c r="F97" s="29" t="n">
        <v>19.41</v>
      </c>
      <c r="G97" s="28" t="n">
        <v>19.41</v>
      </c>
      <c r="H97" s="27" t="n">
        <v>3</v>
      </c>
    </row>
    <row r="98">
      <c r="A98" s="33" t="inlineStr">
        <is>
          <t>66701</t>
        </is>
      </c>
      <c r="B98" s="32" t="inlineStr">
        <is>
          <t>復盛應用一</t>
        </is>
      </c>
      <c r="C98" s="31" t="n">
        <v>100000</v>
      </c>
      <c r="D98" s="28" t="n">
        <v>1</v>
      </c>
      <c r="E98" s="30" t="n">
        <v>88.13</v>
      </c>
      <c r="F98" s="29" t="n">
        <v>88.13</v>
      </c>
      <c r="G98" s="28" t="n">
        <v>88.13</v>
      </c>
      <c r="H98" s="27" t="n">
        <v>1</v>
      </c>
    </row>
    <row r="99">
      <c r="A99" s="33" t="inlineStr">
        <is>
          <t>67681</t>
        </is>
      </c>
      <c r="B99" s="32" t="inlineStr">
        <is>
          <t>志強一KY</t>
        </is>
      </c>
      <c r="C99" s="31" t="n">
        <v>2000000</v>
      </c>
      <c r="D99" s="28" t="n">
        <v>1</v>
      </c>
      <c r="E99" s="30" t="n">
        <v>31.5</v>
      </c>
      <c r="F99" s="29" t="n">
        <v>31.5</v>
      </c>
      <c r="G99" s="28" t="n">
        <v>31.5</v>
      </c>
      <c r="H99" s="27" t="n">
        <v>3</v>
      </c>
    </row>
    <row r="100">
      <c r="A100" s="33" t="inlineStr">
        <is>
          <t>68061</t>
        </is>
      </c>
      <c r="B100" s="32" t="inlineStr">
        <is>
          <t>森崴能源一</t>
        </is>
      </c>
      <c r="C100" s="31" t="n">
        <v>900000</v>
      </c>
      <c r="D100" s="28" t="n">
        <v>3</v>
      </c>
      <c r="E100" s="30" t="n">
        <v>17.35</v>
      </c>
      <c r="F100" s="29" t="n">
        <v>17.85</v>
      </c>
      <c r="G100" s="28" t="n">
        <v>17.6833</v>
      </c>
      <c r="H100" s="27" t="n">
        <v>2</v>
      </c>
    </row>
    <row r="101">
      <c r="A101" s="33" t="inlineStr">
        <is>
          <t>68301</t>
        </is>
      </c>
      <c r="B101" s="32" t="inlineStr">
        <is>
          <t>汎銓一</t>
        </is>
      </c>
      <c r="C101" s="31" t="n">
        <v>900000</v>
      </c>
      <c r="D101" s="28" t="n">
        <v>6</v>
      </c>
      <c r="E101" s="30" t="n">
        <v>19.22</v>
      </c>
      <c r="F101" s="29" t="n">
        <v>22.82</v>
      </c>
      <c r="G101" s="28" t="n">
        <v>21.38</v>
      </c>
      <c r="H101" s="27" t="n">
        <v>2</v>
      </c>
    </row>
    <row r="102">
      <c r="A102" s="33" t="inlineStr">
        <is>
          <t>68701</t>
        </is>
      </c>
      <c r="B102" s="32" t="inlineStr">
        <is>
          <t>騰雲一</t>
        </is>
      </c>
      <c r="C102" s="31" t="n">
        <v>15500000</v>
      </c>
      <c r="D102" s="28" t="n">
        <v>3</v>
      </c>
      <c r="E102" s="30" t="n">
        <v>13.52</v>
      </c>
      <c r="F102" s="29" t="n">
        <v>14.38</v>
      </c>
      <c r="G102" s="28" t="n">
        <v>13.7155</v>
      </c>
      <c r="H102" s="27" t="n">
        <v>3</v>
      </c>
    </row>
    <row r="103">
      <c r="A103" s="33" t="inlineStr">
        <is>
          <t>68702</t>
        </is>
      </c>
      <c r="B103" s="32" t="inlineStr">
        <is>
          <t>騰雲二</t>
        </is>
      </c>
      <c r="C103" s="31" t="n">
        <v>10000000</v>
      </c>
      <c r="D103" s="28" t="n">
        <v>1</v>
      </c>
      <c r="E103" s="30" t="n">
        <v>17.85</v>
      </c>
      <c r="F103" s="29" t="n">
        <v>17.85</v>
      </c>
      <c r="G103" s="28" t="n">
        <v>17.85</v>
      </c>
      <c r="H103" s="27" t="n">
        <v>3</v>
      </c>
    </row>
    <row r="104">
      <c r="A104" s="33" t="inlineStr">
        <is>
          <t>80506</t>
        </is>
      </c>
      <c r="B104" s="32" t="inlineStr">
        <is>
          <t>廣積六</t>
        </is>
      </c>
      <c r="C104" s="31" t="n">
        <v>100000</v>
      </c>
      <c r="D104" s="28" t="n">
        <v>1</v>
      </c>
      <c r="E104" s="30" t="n">
        <v>18.01</v>
      </c>
      <c r="F104" s="29" t="n">
        <v>18.01</v>
      </c>
      <c r="G104" s="28" t="n">
        <v>18.01</v>
      </c>
      <c r="H104" s="27" t="n">
        <v>1</v>
      </c>
    </row>
    <row r="105">
      <c r="A105" s="33" t="inlineStr">
        <is>
          <t>80914</t>
        </is>
      </c>
      <c r="B105" s="32" t="inlineStr">
        <is>
          <t>翔名四</t>
        </is>
      </c>
      <c r="C105" s="31" t="n">
        <v>400000</v>
      </c>
      <c r="D105" s="28" t="n">
        <v>1</v>
      </c>
      <c r="E105" s="30" t="n">
        <v>16.59</v>
      </c>
      <c r="F105" s="29" t="n">
        <v>16.59</v>
      </c>
      <c r="G105" s="28" t="n">
        <v>16.59</v>
      </c>
      <c r="H105" s="27" t="n">
        <v>2</v>
      </c>
    </row>
    <row r="106">
      <c r="A106" s="33" t="inlineStr">
        <is>
          <t>81042</t>
        </is>
      </c>
      <c r="B106" s="32" t="inlineStr">
        <is>
          <t>錸寶二</t>
        </is>
      </c>
      <c r="C106" s="31" t="n">
        <v>20000000</v>
      </c>
      <c r="D106" s="28" t="n">
        <v>1</v>
      </c>
      <c r="E106" s="30" t="n">
        <v>10.1</v>
      </c>
      <c r="F106" s="29" t="n">
        <v>10.1</v>
      </c>
      <c r="G106" s="28" t="n">
        <v>10.1</v>
      </c>
      <c r="H106" s="27" t="n">
        <v>2</v>
      </c>
    </row>
    <row r="107">
      <c r="A107" s="33" t="inlineStr">
        <is>
          <t>81042</t>
        </is>
      </c>
      <c r="B107" s="32" t="inlineStr">
        <is>
          <t>錸寶二</t>
        </is>
      </c>
      <c r="C107" s="31" t="n">
        <v>25000000</v>
      </c>
      <c r="D107" s="28" t="n">
        <v>3</v>
      </c>
      <c r="E107" s="30" t="n">
        <v>10.16</v>
      </c>
      <c r="F107" s="29" t="n">
        <v>10.2</v>
      </c>
      <c r="G107" s="28" t="n">
        <v>10.1712</v>
      </c>
      <c r="H107" s="27" t="n">
        <v>3</v>
      </c>
    </row>
    <row r="108">
      <c r="A108" s="33" t="inlineStr">
        <is>
          <t>811210</t>
        </is>
      </c>
      <c r="B108" s="32" t="inlineStr">
        <is>
          <t>至上十</t>
        </is>
      </c>
      <c r="C108" s="31" t="n">
        <v>3500000</v>
      </c>
      <c r="D108" s="28" t="n">
        <v>4</v>
      </c>
      <c r="E108" s="30" t="n">
        <v>8.039999999999999</v>
      </c>
      <c r="F108" s="29" t="n">
        <v>9.300000000000001</v>
      </c>
      <c r="G108" s="28" t="n">
        <v>8.9186</v>
      </c>
      <c r="H108" s="27" t="n">
        <v>3</v>
      </c>
    </row>
    <row r="109">
      <c r="A109" s="33" t="inlineStr">
        <is>
          <t>81714</t>
        </is>
      </c>
      <c r="B109" s="32" t="inlineStr">
        <is>
          <t>天宇四</t>
        </is>
      </c>
      <c r="C109" s="31" t="n">
        <v>1000000</v>
      </c>
      <c r="D109" s="28" t="n">
        <v>1</v>
      </c>
      <c r="E109" s="30" t="n">
        <v>22.48</v>
      </c>
      <c r="F109" s="29" t="n">
        <v>22.48</v>
      </c>
      <c r="G109" s="28" t="n">
        <v>22.48</v>
      </c>
      <c r="H109" s="27" t="n">
        <v>3</v>
      </c>
    </row>
    <row r="110">
      <c r="A110" s="33" t="inlineStr">
        <is>
          <t>82101</t>
        </is>
      </c>
      <c r="B110" s="32" t="inlineStr">
        <is>
          <t>勤誠一</t>
        </is>
      </c>
      <c r="C110" s="31" t="n">
        <v>300000</v>
      </c>
      <c r="D110" s="28" t="n">
        <v>2</v>
      </c>
      <c r="E110" s="30" t="n">
        <v>22.62</v>
      </c>
      <c r="F110" s="29" t="n">
        <v>22.84</v>
      </c>
      <c r="G110" s="28" t="n">
        <v>22.7667</v>
      </c>
      <c r="H110" s="27" t="n">
        <v>3</v>
      </c>
    </row>
    <row r="111">
      <c r="A111" s="33" t="inlineStr">
        <is>
          <t>82551</t>
        </is>
      </c>
      <c r="B111" s="32" t="inlineStr">
        <is>
          <t>朋程一</t>
        </is>
      </c>
      <c r="C111" s="31" t="n">
        <v>10000000</v>
      </c>
      <c r="D111" s="28" t="n">
        <v>2</v>
      </c>
      <c r="E111" s="30" t="n">
        <v>11.07</v>
      </c>
      <c r="F111" s="29" t="n">
        <v>11.161</v>
      </c>
      <c r="G111" s="28" t="n">
        <v>11.1601</v>
      </c>
      <c r="H111" s="27" t="n">
        <v>2</v>
      </c>
    </row>
    <row r="112">
      <c r="A112" s="33" t="inlineStr">
        <is>
          <t>82992</t>
        </is>
      </c>
      <c r="B112" s="32" t="inlineStr">
        <is>
          <t>群聯二</t>
        </is>
      </c>
      <c r="C112" s="31" t="n">
        <v>4800000</v>
      </c>
      <c r="D112" s="28" t="n">
        <v>6</v>
      </c>
      <c r="E112" s="30" t="n">
        <v>12.72</v>
      </c>
      <c r="F112" s="29" t="n">
        <v>13.45</v>
      </c>
      <c r="G112" s="28" t="n">
        <v>13.1179</v>
      </c>
      <c r="H112" s="27" t="n">
        <v>3</v>
      </c>
    </row>
    <row r="113">
      <c r="A113" s="33" t="inlineStr">
        <is>
          <t>83742</t>
        </is>
      </c>
      <c r="B113" s="32" t="inlineStr">
        <is>
          <t>羅昇二</t>
        </is>
      </c>
      <c r="C113" s="31" t="n">
        <v>1600000</v>
      </c>
      <c r="D113" s="28" t="n">
        <v>1</v>
      </c>
      <c r="E113" s="30" t="n">
        <v>31.09</v>
      </c>
      <c r="F113" s="29" t="n">
        <v>31.09</v>
      </c>
      <c r="G113" s="28" t="n">
        <v>31.09</v>
      </c>
      <c r="H113" s="27" t="n">
        <v>3</v>
      </c>
    </row>
    <row r="114">
      <c r="A114" s="33" t="inlineStr">
        <is>
          <t>84891</t>
        </is>
      </c>
      <c r="B114" s="32" t="inlineStr">
        <is>
          <t>三貝德一</t>
        </is>
      </c>
      <c r="C114" s="31" t="n">
        <v>12700000</v>
      </c>
      <c r="D114" s="28" t="n">
        <v>8</v>
      </c>
      <c r="E114" s="30" t="n">
        <v>26.89</v>
      </c>
      <c r="F114" s="29" t="n">
        <v>31.6</v>
      </c>
      <c r="G114" s="28" t="n">
        <v>27.6174</v>
      </c>
      <c r="H114" s="27" t="n">
        <v>2</v>
      </c>
    </row>
    <row r="115">
      <c r="A115" s="33" t="inlineStr">
        <is>
          <t>98026</t>
        </is>
      </c>
      <c r="B115" s="32" t="inlineStr">
        <is>
          <t>鈺齊六KY</t>
        </is>
      </c>
      <c r="C115" s="31" t="n">
        <v>5800000</v>
      </c>
      <c r="D115" s="28" t="n">
        <v>13</v>
      </c>
      <c r="E115" s="30" t="n">
        <v>25.32</v>
      </c>
      <c r="F115" s="29" t="n">
        <v>27.27</v>
      </c>
      <c r="G115" s="28" t="n">
        <v>26.2316</v>
      </c>
      <c r="H115" s="27" t="n">
        <v>2</v>
      </c>
    </row>
    <row r="116">
      <c r="A116" s="33" t="inlineStr">
        <is>
          <t>99211</t>
        </is>
      </c>
      <c r="B116" s="32" t="inlineStr">
        <is>
          <t>巨大一</t>
        </is>
      </c>
      <c r="C116" s="31" t="n">
        <v>700000</v>
      </c>
      <c r="D116" s="28" t="n">
        <v>3</v>
      </c>
      <c r="E116" s="30" t="n">
        <v>0.71</v>
      </c>
      <c r="F116" s="29" t="n">
        <v>1.16</v>
      </c>
      <c r="G116" s="28" t="n">
        <v>0.8314</v>
      </c>
      <c r="H116" s="27" t="n">
        <v>1</v>
      </c>
    </row>
    <row r="117">
      <c r="A117" s="33" t="inlineStr">
        <is>
          <t>99332</t>
        </is>
      </c>
      <c r="B117" s="32" t="inlineStr">
        <is>
          <t>中鼎二</t>
        </is>
      </c>
      <c r="C117" s="31" t="n">
        <v>200000</v>
      </c>
      <c r="D117" s="28" t="n">
        <v>1</v>
      </c>
      <c r="E117" s="30" t="n">
        <v>7.33</v>
      </c>
      <c r="F117" s="29" t="n">
        <v>7.33</v>
      </c>
      <c r="G117" s="28" t="n">
        <v>7.33</v>
      </c>
      <c r="H117" s="27" t="n">
        <v>3</v>
      </c>
    </row>
    <row r="118">
      <c r="A118" s="33" t="inlineStr">
        <is>
          <t>99392</t>
        </is>
      </c>
      <c r="B118" s="32" t="inlineStr">
        <is>
          <t>宏全二</t>
        </is>
      </c>
      <c r="C118" s="31" t="n">
        <v>1400000</v>
      </c>
      <c r="D118" s="28" t="n">
        <v>2</v>
      </c>
      <c r="E118" s="30" t="n">
        <v>12.17</v>
      </c>
      <c r="F118" s="29" t="n">
        <v>12.3975</v>
      </c>
      <c r="G118" s="28" t="n">
        <v>12.235</v>
      </c>
      <c r="H118" s="27" t="n">
        <v>3</v>
      </c>
    </row>
    <row r="119">
      <c r="A119" s="33" t="inlineStr">
        <is>
          <t>99587</t>
        </is>
      </c>
      <c r="B119" s="32" t="inlineStr">
        <is>
          <t>世紀鋼七</t>
        </is>
      </c>
      <c r="C119" s="31" t="n">
        <v>3400000</v>
      </c>
      <c r="D119" s="28" t="n">
        <v>10</v>
      </c>
      <c r="E119" s="30" t="n">
        <v>10.5</v>
      </c>
      <c r="F119" s="29" t="n">
        <v>11.43</v>
      </c>
      <c r="G119" s="28" t="n">
        <v>10.9329</v>
      </c>
      <c r="H119" s="27" t="n">
        <v>2</v>
      </c>
    </row>
    <row r="120" ht="16.8" customHeight="1" s="74" thickBot="1">
      <c r="A120" s="26" t="inlineStr">
        <is>
          <t>99588</t>
        </is>
      </c>
      <c r="B120" s="25" t="inlineStr">
        <is>
          <t>世紀鋼八永</t>
        </is>
      </c>
      <c r="C120" s="24" t="n">
        <v>4300000</v>
      </c>
      <c r="D120" s="21" t="n">
        <v>5</v>
      </c>
      <c r="E120" s="23" t="n">
        <v>11.6</v>
      </c>
      <c r="F120" s="22" t="n">
        <v>12.56</v>
      </c>
      <c r="G120" s="21" t="n">
        <v>11.9993</v>
      </c>
      <c r="H120" s="20" t="n">
        <v>2</v>
      </c>
    </row>
    <row r="121" ht="16.8" customHeight="1" s="74" thickBot="1">
      <c r="A121" s="19" t="inlineStr">
        <is>
          <t>合計 Total</t>
        </is>
      </c>
      <c r="B121" s="15" t="n"/>
      <c r="C121" s="18">
        <f>SUM(C5:C120)</f>
        <v/>
      </c>
      <c r="D121" s="17">
        <f>SUM(D5:D120)</f>
        <v/>
      </c>
      <c r="E121" s="16" t="n"/>
      <c r="F121" s="15" t="n"/>
      <c r="G121" s="14" t="n"/>
      <c r="H12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日期Date：2024/12/26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11011</t>
        </is>
      </c>
      <c r="B5" s="39" t="inlineStr">
        <is>
          <t>台泥一永</t>
        </is>
      </c>
      <c r="C5" s="38" t="n">
        <v>32300000</v>
      </c>
      <c r="D5" s="35" t="n">
        <v>8</v>
      </c>
      <c r="E5" s="37" t="n">
        <v>7.38</v>
      </c>
      <c r="F5" s="36" t="n">
        <v>9.07</v>
      </c>
      <c r="G5" s="35" t="n">
        <v>8.1188</v>
      </c>
      <c r="H5" s="34" t="n">
        <v>3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100000</v>
      </c>
      <c r="D6" s="28" t="n">
        <v>1</v>
      </c>
      <c r="E6" s="30" t="n">
        <v>27.71</v>
      </c>
      <c r="F6" s="29" t="n">
        <v>27.71</v>
      </c>
      <c r="G6" s="28" t="n">
        <v>27.71</v>
      </c>
      <c r="H6" s="27" t="n">
        <v>2</v>
      </c>
    </row>
    <row r="7">
      <c r="A7" s="33" t="inlineStr">
        <is>
          <t>140202</t>
        </is>
      </c>
      <c r="B7" s="32" t="inlineStr">
        <is>
          <t>遠東新E2永</t>
        </is>
      </c>
      <c r="C7" s="31" t="n">
        <v>800000</v>
      </c>
      <c r="D7" s="28" t="n">
        <v>1</v>
      </c>
      <c r="E7" s="30" t="n">
        <v>3.27</v>
      </c>
      <c r="F7" s="29" t="n">
        <v>3.27</v>
      </c>
      <c r="G7" s="28" t="n">
        <v>3.27</v>
      </c>
      <c r="H7" s="27" t="n">
        <v>3</v>
      </c>
    </row>
    <row r="8">
      <c r="A8" s="33" t="inlineStr">
        <is>
          <t>14362</t>
        </is>
      </c>
      <c r="B8" s="32" t="inlineStr">
        <is>
          <t>華友聯二</t>
        </is>
      </c>
      <c r="C8" s="31" t="n">
        <v>9200000</v>
      </c>
      <c r="D8" s="28" t="n">
        <v>1</v>
      </c>
      <c r="E8" s="30" t="n">
        <v>309.12</v>
      </c>
      <c r="F8" s="29" t="n">
        <v>309.12</v>
      </c>
      <c r="G8" s="28" t="n">
        <v>309.12</v>
      </c>
      <c r="H8" s="27" t="n">
        <v>1</v>
      </c>
    </row>
    <row r="9">
      <c r="A9" s="33" t="inlineStr">
        <is>
          <t>14381</t>
        </is>
      </c>
      <c r="B9" s="32" t="inlineStr">
        <is>
          <t>三地開發一</t>
        </is>
      </c>
      <c r="C9" s="31" t="n">
        <v>805200000</v>
      </c>
      <c r="D9" s="28" t="n">
        <v>45</v>
      </c>
      <c r="E9" s="30" t="n">
        <v>32.6</v>
      </c>
      <c r="F9" s="29" t="n">
        <v>35.63</v>
      </c>
      <c r="G9" s="28" t="n">
        <v>33.1216</v>
      </c>
      <c r="H9" s="27" t="n">
        <v>3</v>
      </c>
    </row>
    <row r="10">
      <c r="A10" s="33" t="inlineStr">
        <is>
          <t>15324</t>
        </is>
      </c>
      <c r="B10" s="32" t="inlineStr">
        <is>
          <t>勤美四</t>
        </is>
      </c>
      <c r="C10" s="31" t="n">
        <v>4800000</v>
      </c>
      <c r="D10" s="28" t="n">
        <v>3</v>
      </c>
      <c r="E10" s="30" t="n">
        <v>6.5</v>
      </c>
      <c r="F10" s="29" t="n">
        <v>6.5</v>
      </c>
      <c r="G10" s="28" t="n">
        <v>6.5</v>
      </c>
      <c r="H10" s="27" t="n">
        <v>1</v>
      </c>
    </row>
    <row r="11">
      <c r="A11" s="33" t="inlineStr">
        <is>
          <t>15364</t>
        </is>
      </c>
      <c r="B11" s="32" t="inlineStr">
        <is>
          <t>和大四</t>
        </is>
      </c>
      <c r="C11" s="31" t="n">
        <v>1200000</v>
      </c>
      <c r="D11" s="28" t="n">
        <v>2</v>
      </c>
      <c r="E11" s="30" t="n">
        <v>18.41</v>
      </c>
      <c r="F11" s="29" t="n">
        <v>18.9373</v>
      </c>
      <c r="G11" s="28" t="n">
        <v>18.8933</v>
      </c>
      <c r="H11" s="27" t="n">
        <v>2</v>
      </c>
    </row>
    <row r="12">
      <c r="A12" s="33" t="inlineStr">
        <is>
          <t>16095</t>
        </is>
      </c>
      <c r="B12" s="32" t="inlineStr">
        <is>
          <t>大亞五</t>
        </is>
      </c>
      <c r="C12" s="31" t="n">
        <v>1400000</v>
      </c>
      <c r="D12" s="28" t="n">
        <v>2</v>
      </c>
      <c r="E12" s="30" t="n">
        <v>9.130000000000001</v>
      </c>
      <c r="F12" s="29" t="n">
        <v>9.99</v>
      </c>
      <c r="G12" s="28" t="n">
        <v>9.437099999999999</v>
      </c>
      <c r="H12" s="27" t="n">
        <v>3</v>
      </c>
    </row>
    <row r="13">
      <c r="A13" s="33" t="inlineStr">
        <is>
          <t>17813</t>
        </is>
      </c>
      <c r="B13" s="32" t="inlineStr">
        <is>
          <t>合世三</t>
        </is>
      </c>
      <c r="C13" s="31" t="n">
        <v>3400000</v>
      </c>
      <c r="D13" s="28" t="n">
        <v>11</v>
      </c>
      <c r="E13" s="30" t="n">
        <v>17.62</v>
      </c>
      <c r="F13" s="29" t="n">
        <v>21.12</v>
      </c>
      <c r="G13" s="28" t="n">
        <v>19.1521</v>
      </c>
      <c r="H13" s="27" t="n">
        <v>3</v>
      </c>
    </row>
    <row r="14">
      <c r="A14" s="33" t="inlineStr">
        <is>
          <t>20121</t>
        </is>
      </c>
      <c r="B14" s="32" t="inlineStr">
        <is>
          <t>春雨一</t>
        </is>
      </c>
      <c r="C14" s="31" t="n">
        <v>1500000</v>
      </c>
      <c r="D14" s="28" t="n">
        <v>5</v>
      </c>
      <c r="E14" s="30" t="n">
        <v>0.97</v>
      </c>
      <c r="F14" s="29" t="n">
        <v>2.19</v>
      </c>
      <c r="G14" s="28" t="n">
        <v>1.4573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1100000</v>
      </c>
      <c r="D15" s="28" t="n">
        <v>3</v>
      </c>
      <c r="E15" s="30" t="n">
        <v>1.07</v>
      </c>
      <c r="F15" s="29" t="n">
        <v>1.89</v>
      </c>
      <c r="G15" s="28" t="n">
        <v>1.2991</v>
      </c>
      <c r="H15" s="27" t="n">
        <v>1</v>
      </c>
    </row>
    <row r="16">
      <c r="A16" s="33" t="inlineStr">
        <is>
          <t>20632</t>
        </is>
      </c>
      <c r="B16" s="32" t="inlineStr">
        <is>
          <t>世鎧二</t>
        </is>
      </c>
      <c r="C16" s="31" t="n">
        <v>3100000</v>
      </c>
      <c r="D16" s="28" t="n">
        <v>1</v>
      </c>
      <c r="E16" s="30" t="n">
        <v>1.5</v>
      </c>
      <c r="F16" s="29" t="n">
        <v>1.5</v>
      </c>
      <c r="G16" s="28" t="n">
        <v>1.5</v>
      </c>
      <c r="H16" s="27" t="n">
        <v>1</v>
      </c>
    </row>
    <row r="17">
      <c r="A17" s="33" t="inlineStr">
        <is>
          <t>22013</t>
        </is>
      </c>
      <c r="B17" s="32" t="inlineStr">
        <is>
          <t>裕隆三</t>
        </is>
      </c>
      <c r="C17" s="31" t="n">
        <v>2300000</v>
      </c>
      <c r="D17" s="28" t="n">
        <v>4</v>
      </c>
      <c r="E17" s="30" t="n">
        <v>2.24</v>
      </c>
      <c r="F17" s="29" t="n">
        <v>2.87</v>
      </c>
      <c r="G17" s="28" t="n">
        <v>2.5878</v>
      </c>
      <c r="H17" s="27" t="n">
        <v>2</v>
      </c>
    </row>
    <row r="18">
      <c r="A18" s="33" t="inlineStr">
        <is>
          <t>22283</t>
        </is>
      </c>
      <c r="B18" s="32" t="inlineStr">
        <is>
          <t>劍麟三</t>
        </is>
      </c>
      <c r="C18" s="31" t="n">
        <v>1800000</v>
      </c>
      <c r="D18" s="28" t="n">
        <v>3</v>
      </c>
      <c r="E18" s="30" t="n">
        <v>20.4173</v>
      </c>
      <c r="F18" s="29" t="n">
        <v>22.72</v>
      </c>
      <c r="G18" s="28" t="n">
        <v>20.735</v>
      </c>
      <c r="H18" s="27" t="n">
        <v>3</v>
      </c>
    </row>
    <row r="19">
      <c r="A19" s="33" t="inlineStr">
        <is>
          <t>23682</t>
        </is>
      </c>
      <c r="B19" s="32" t="inlineStr">
        <is>
          <t>金像電二</t>
        </is>
      </c>
      <c r="C19" s="31" t="n">
        <v>5700000</v>
      </c>
      <c r="D19" s="28" t="n">
        <v>12</v>
      </c>
      <c r="E19" s="30" t="n">
        <v>24.34</v>
      </c>
      <c r="F19" s="29" t="n">
        <v>25.37</v>
      </c>
      <c r="G19" s="28" t="n">
        <v>25.117</v>
      </c>
      <c r="H19" s="27" t="n">
        <v>2</v>
      </c>
    </row>
    <row r="20">
      <c r="A20" s="33" t="inlineStr">
        <is>
          <t>23836</t>
        </is>
      </c>
      <c r="B20" s="32" t="inlineStr">
        <is>
          <t>台光電六</t>
        </is>
      </c>
      <c r="C20" s="31" t="n">
        <v>7600000</v>
      </c>
      <c r="D20" s="28" t="n">
        <v>13</v>
      </c>
      <c r="E20" s="30" t="n">
        <v>21.49</v>
      </c>
      <c r="F20" s="29" t="n">
        <v>23.4</v>
      </c>
      <c r="G20" s="28" t="n">
        <v>22.3809</v>
      </c>
      <c r="H20" s="27" t="n">
        <v>3</v>
      </c>
    </row>
    <row r="21">
      <c r="A21" s="33" t="inlineStr">
        <is>
          <t>23837</t>
        </is>
      </c>
      <c r="B21" s="32" t="inlineStr">
        <is>
          <t>台光電七</t>
        </is>
      </c>
      <c r="C21" s="31" t="n">
        <v>300000</v>
      </c>
      <c r="D21" s="28" t="n">
        <v>1</v>
      </c>
      <c r="E21" s="30" t="n">
        <v>46.11</v>
      </c>
      <c r="F21" s="29" t="n">
        <v>46.11</v>
      </c>
      <c r="G21" s="28" t="n">
        <v>46.11</v>
      </c>
      <c r="H21" s="27" t="n">
        <v>5</v>
      </c>
    </row>
    <row r="22">
      <c r="A22" s="33" t="inlineStr">
        <is>
          <t>24361</t>
        </is>
      </c>
      <c r="B22" s="32" t="inlineStr">
        <is>
          <t>偉詮電一</t>
        </is>
      </c>
      <c r="C22" s="31" t="n">
        <v>100000</v>
      </c>
      <c r="D22" s="28" t="n">
        <v>1</v>
      </c>
      <c r="E22" s="30" t="n">
        <v>11.14</v>
      </c>
      <c r="F22" s="29" t="n">
        <v>11.14</v>
      </c>
      <c r="G22" s="28" t="n">
        <v>11.14</v>
      </c>
      <c r="H22" s="27" t="n">
        <v>1</v>
      </c>
    </row>
    <row r="23">
      <c r="A23" s="33" t="inlineStr">
        <is>
          <t>24394</t>
        </is>
      </c>
      <c r="B23" s="32" t="inlineStr">
        <is>
          <t>美律四</t>
        </is>
      </c>
      <c r="C23" s="31" t="n">
        <v>8600000</v>
      </c>
      <c r="D23" s="28" t="n">
        <v>9</v>
      </c>
      <c r="E23" s="30" t="n">
        <v>8.199999999999999</v>
      </c>
      <c r="F23" s="29" t="n">
        <v>10.13</v>
      </c>
      <c r="G23" s="28" t="n">
        <v>9.087899999999999</v>
      </c>
      <c r="H23" s="27" t="n">
        <v>3</v>
      </c>
    </row>
    <row r="24">
      <c r="A24" s="33" t="inlineStr">
        <is>
          <t>24395</t>
        </is>
      </c>
      <c r="B24" s="32" t="inlineStr">
        <is>
          <t>美律五</t>
        </is>
      </c>
      <c r="C24" s="31" t="n">
        <v>3000000</v>
      </c>
      <c r="D24" s="28" t="n">
        <v>5</v>
      </c>
      <c r="E24" s="30" t="n">
        <v>9.31</v>
      </c>
      <c r="F24" s="29" t="n">
        <v>12.47</v>
      </c>
      <c r="G24" s="28" t="n">
        <v>9.8643</v>
      </c>
      <c r="H24" s="27" t="n">
        <v>3</v>
      </c>
    </row>
    <row r="25">
      <c r="A25" s="33" t="inlineStr">
        <is>
          <t>24423</t>
        </is>
      </c>
      <c r="B25" s="32" t="inlineStr">
        <is>
          <t>新美齊三</t>
        </is>
      </c>
      <c r="C25" s="31" t="n">
        <v>4000000</v>
      </c>
      <c r="D25" s="28" t="n">
        <v>3</v>
      </c>
      <c r="E25" s="30" t="n">
        <v>8.44</v>
      </c>
      <c r="F25" s="29" t="n">
        <v>8.6</v>
      </c>
      <c r="G25" s="28" t="n">
        <v>8.5</v>
      </c>
      <c r="H25" s="27" t="n">
        <v>2</v>
      </c>
    </row>
    <row r="26">
      <c r="A26" s="33" t="inlineStr">
        <is>
          <t>24642</t>
        </is>
      </c>
      <c r="B26" s="32" t="inlineStr">
        <is>
          <t>盟立二</t>
        </is>
      </c>
      <c r="C26" s="31" t="n">
        <v>2900000</v>
      </c>
      <c r="D26" s="28" t="n">
        <v>8</v>
      </c>
      <c r="E26" s="30" t="n">
        <v>24.59</v>
      </c>
      <c r="F26" s="29" t="n">
        <v>27.5</v>
      </c>
      <c r="G26" s="28" t="n">
        <v>25.1793</v>
      </c>
      <c r="H26" s="27" t="n">
        <v>2</v>
      </c>
    </row>
    <row r="27">
      <c r="A27" s="33" t="inlineStr">
        <is>
          <t>24762</t>
        </is>
      </c>
      <c r="B27" s="32" t="inlineStr">
        <is>
          <t>鉅祥二</t>
        </is>
      </c>
      <c r="C27" s="31" t="n">
        <v>200000</v>
      </c>
      <c r="D27" s="28" t="n">
        <v>2</v>
      </c>
      <c r="E27" s="30" t="n">
        <v>32.38</v>
      </c>
      <c r="F27" s="29" t="n">
        <v>32.73</v>
      </c>
      <c r="G27" s="28" t="n">
        <v>32.555</v>
      </c>
      <c r="H27" s="27" t="n">
        <v>3</v>
      </c>
    </row>
    <row r="28">
      <c r="A28" s="33" t="inlineStr">
        <is>
          <t>25483</t>
        </is>
      </c>
      <c r="B28" s="32" t="inlineStr">
        <is>
          <t>華固三</t>
        </is>
      </c>
      <c r="C28" s="31" t="n">
        <v>11700000</v>
      </c>
      <c r="D28" s="28" t="n">
        <v>8</v>
      </c>
      <c r="E28" s="30" t="n">
        <v>9.279999999999999</v>
      </c>
      <c r="F28" s="29" t="n">
        <v>11.73</v>
      </c>
      <c r="G28" s="28" t="n">
        <v>10.1266</v>
      </c>
      <c r="H28" s="27" t="n">
        <v>3</v>
      </c>
    </row>
    <row r="29">
      <c r="A29" s="33" t="inlineStr">
        <is>
          <t>25484</t>
        </is>
      </c>
      <c r="B29" s="32" t="inlineStr">
        <is>
          <t>華固四</t>
        </is>
      </c>
      <c r="C29" s="31" t="n">
        <v>10500000</v>
      </c>
      <c r="D29" s="28" t="n">
        <v>11</v>
      </c>
      <c r="E29" s="30" t="n">
        <v>10.82</v>
      </c>
      <c r="F29" s="29" t="n">
        <v>12.2</v>
      </c>
      <c r="G29" s="28" t="n">
        <v>11.7179</v>
      </c>
      <c r="H29" s="27" t="n">
        <v>3</v>
      </c>
    </row>
    <row r="30">
      <c r="A30" s="33" t="inlineStr">
        <is>
          <t>26107</t>
        </is>
      </c>
      <c r="B30" s="32" t="inlineStr">
        <is>
          <t>華航七</t>
        </is>
      </c>
      <c r="C30" s="31" t="n">
        <v>4800000</v>
      </c>
      <c r="D30" s="28" t="n">
        <v>3</v>
      </c>
      <c r="E30" s="30" t="n">
        <v>53.38</v>
      </c>
      <c r="F30" s="29" t="n">
        <v>55.4</v>
      </c>
      <c r="G30" s="28" t="n">
        <v>55.3558</v>
      </c>
      <c r="H30" s="27" t="n">
        <v>2</v>
      </c>
    </row>
    <row r="31">
      <c r="A31" s="33" t="inlineStr">
        <is>
          <t>29061</t>
        </is>
      </c>
      <c r="B31" s="32" t="inlineStr">
        <is>
          <t>高林一</t>
        </is>
      </c>
      <c r="C31" s="31" t="n">
        <v>1400000</v>
      </c>
      <c r="D31" s="28" t="n">
        <v>4</v>
      </c>
      <c r="E31" s="30" t="n">
        <v>5.1</v>
      </c>
      <c r="F31" s="29" t="n">
        <v>5.55</v>
      </c>
      <c r="G31" s="28" t="n">
        <v>5.3893</v>
      </c>
      <c r="H31" s="27" t="n">
        <v>1</v>
      </c>
    </row>
    <row r="32">
      <c r="A32" s="33" t="inlineStr">
        <is>
          <t>30134</t>
        </is>
      </c>
      <c r="B32" s="32" t="inlineStr">
        <is>
          <t>晟銘電四</t>
        </is>
      </c>
      <c r="C32" s="31" t="n">
        <v>300000</v>
      </c>
      <c r="D32" s="28" t="n">
        <v>3</v>
      </c>
      <c r="E32" s="30" t="n">
        <v>25.55</v>
      </c>
      <c r="F32" s="29" t="n">
        <v>27.77</v>
      </c>
      <c r="G32" s="28" t="n">
        <v>26.7633</v>
      </c>
      <c r="H32" s="27" t="n">
        <v>3</v>
      </c>
    </row>
    <row r="33">
      <c r="A33" s="33" t="inlineStr">
        <is>
          <t>30165</t>
        </is>
      </c>
      <c r="B33" s="32" t="inlineStr">
        <is>
          <t>嘉晶五</t>
        </is>
      </c>
      <c r="C33" s="31" t="n">
        <v>4300000</v>
      </c>
      <c r="D33" s="28" t="n">
        <v>1</v>
      </c>
      <c r="E33" s="30" t="n">
        <v>11.722</v>
      </c>
      <c r="F33" s="29" t="n">
        <v>11.722</v>
      </c>
      <c r="G33" s="28" t="n">
        <v>11.722</v>
      </c>
      <c r="H33" s="27" t="n">
        <v>3</v>
      </c>
    </row>
    <row r="34">
      <c r="A34" s="33" t="inlineStr">
        <is>
          <t>30238</t>
        </is>
      </c>
      <c r="B34" s="32" t="inlineStr">
        <is>
          <t>信邦八</t>
        </is>
      </c>
      <c r="C34" s="31" t="n">
        <v>600000</v>
      </c>
      <c r="D34" s="28" t="n">
        <v>2</v>
      </c>
      <c r="E34" s="30" t="n">
        <v>12.95</v>
      </c>
      <c r="F34" s="29" t="n">
        <v>13.11</v>
      </c>
      <c r="G34" s="28" t="n">
        <v>12.9767</v>
      </c>
      <c r="H34" s="27" t="n">
        <v>1</v>
      </c>
    </row>
    <row r="35">
      <c r="A35" s="33" t="inlineStr">
        <is>
          <t>30337</t>
        </is>
      </c>
      <c r="B35" s="32" t="inlineStr">
        <is>
          <t>威健七</t>
        </is>
      </c>
      <c r="C35" s="31" t="n">
        <v>1700000</v>
      </c>
      <c r="D35" s="28" t="n">
        <v>2</v>
      </c>
      <c r="E35" s="30" t="n">
        <v>14.4733</v>
      </c>
      <c r="F35" s="29" t="n">
        <v>16.17</v>
      </c>
      <c r="G35" s="28" t="n">
        <v>14.6729</v>
      </c>
      <c r="H35" s="27" t="n">
        <v>3</v>
      </c>
    </row>
    <row r="36">
      <c r="A36" s="33" t="inlineStr">
        <is>
          <t>30882</t>
        </is>
      </c>
      <c r="B36" s="32" t="inlineStr">
        <is>
          <t>艾訊二</t>
        </is>
      </c>
      <c r="C36" s="31" t="n">
        <v>8300000</v>
      </c>
      <c r="D36" s="28" t="n">
        <v>12</v>
      </c>
      <c r="E36" s="30" t="n">
        <v>30.27</v>
      </c>
      <c r="F36" s="29" t="n">
        <v>38.04</v>
      </c>
      <c r="G36" s="28" t="n">
        <v>32.587</v>
      </c>
      <c r="H36" s="27" t="n">
        <v>2</v>
      </c>
    </row>
    <row r="37">
      <c r="A37" s="33" t="inlineStr">
        <is>
          <t>31222</t>
        </is>
      </c>
      <c r="B37" s="32" t="inlineStr">
        <is>
          <t>笙泉二</t>
        </is>
      </c>
      <c r="C37" s="31" t="n">
        <v>200000</v>
      </c>
      <c r="D37" s="28" t="n">
        <v>1</v>
      </c>
      <c r="E37" s="30" t="n">
        <v>4.99</v>
      </c>
      <c r="F37" s="29" t="n">
        <v>4.99</v>
      </c>
      <c r="G37" s="28" t="n">
        <v>4.99</v>
      </c>
      <c r="H37" s="27" t="n">
        <v>2</v>
      </c>
    </row>
    <row r="38">
      <c r="A38" s="33" t="inlineStr">
        <is>
          <t>33035</t>
        </is>
      </c>
      <c r="B38" s="32" t="inlineStr">
        <is>
          <t>岱稜五</t>
        </is>
      </c>
      <c r="C38" s="31" t="n">
        <v>5100000</v>
      </c>
      <c r="D38" s="28" t="n">
        <v>2</v>
      </c>
      <c r="E38" s="30" t="n">
        <v>14.901</v>
      </c>
      <c r="F38" s="29" t="n">
        <v>15.73</v>
      </c>
      <c r="G38" s="28" t="n">
        <v>14.9173</v>
      </c>
      <c r="H38" s="27" t="n">
        <v>3</v>
      </c>
    </row>
    <row r="39">
      <c r="A39" s="33" t="inlineStr">
        <is>
          <t>33055</t>
        </is>
      </c>
      <c r="B39" s="32" t="inlineStr">
        <is>
          <t>昇貿五</t>
        </is>
      </c>
      <c r="C39" s="31" t="n">
        <v>600000</v>
      </c>
      <c r="D39" s="28" t="n">
        <v>2</v>
      </c>
      <c r="E39" s="30" t="n">
        <v>13.77</v>
      </c>
      <c r="F39" s="29" t="n">
        <v>14.24</v>
      </c>
      <c r="G39" s="28" t="n">
        <v>13.8483</v>
      </c>
      <c r="H39" s="27" t="n">
        <v>1</v>
      </c>
    </row>
    <row r="40">
      <c r="A40" s="33" t="inlineStr">
        <is>
          <t>33133</t>
        </is>
      </c>
      <c r="B40" s="32" t="inlineStr">
        <is>
          <t>斐成三</t>
        </is>
      </c>
      <c r="C40" s="31" t="n">
        <v>3200000</v>
      </c>
      <c r="D40" s="28" t="n">
        <v>6</v>
      </c>
      <c r="E40" s="30" t="n">
        <v>13.27</v>
      </c>
      <c r="F40" s="29" t="n">
        <v>13.69</v>
      </c>
      <c r="G40" s="28" t="n">
        <v>13.5228</v>
      </c>
      <c r="H40" s="27" t="n">
        <v>3</v>
      </c>
    </row>
    <row r="41">
      <c r="A41" s="33" t="inlineStr">
        <is>
          <t>33233</t>
        </is>
      </c>
      <c r="B41" s="32" t="inlineStr">
        <is>
          <t>加百裕三</t>
        </is>
      </c>
      <c r="C41" s="31" t="n">
        <v>1300000</v>
      </c>
      <c r="D41" s="28" t="n">
        <v>3</v>
      </c>
      <c r="E41" s="30" t="n">
        <v>19.27</v>
      </c>
      <c r="F41" s="29" t="n">
        <v>22.48</v>
      </c>
      <c r="G41" s="28" t="n">
        <v>21.9531</v>
      </c>
      <c r="H41" s="27" t="n">
        <v>2</v>
      </c>
    </row>
    <row r="42">
      <c r="A42" s="33" t="inlineStr">
        <is>
          <t>33245</t>
        </is>
      </c>
      <c r="B42" s="32" t="inlineStr">
        <is>
          <t>雙鴻五</t>
        </is>
      </c>
      <c r="C42" s="31" t="n">
        <v>1000000</v>
      </c>
      <c r="D42" s="28" t="n">
        <v>6</v>
      </c>
      <c r="E42" s="30" t="n">
        <v>30.82</v>
      </c>
      <c r="F42" s="29" t="n">
        <v>33.97</v>
      </c>
      <c r="G42" s="28" t="n">
        <v>32.135</v>
      </c>
      <c r="H42" s="27" t="n">
        <v>3</v>
      </c>
    </row>
    <row r="43">
      <c r="A43" s="33" t="inlineStr">
        <is>
          <t>33466</t>
        </is>
      </c>
      <c r="B43" s="32" t="inlineStr">
        <is>
          <t>麗清六</t>
        </is>
      </c>
      <c r="C43" s="31" t="n">
        <v>3000000</v>
      </c>
      <c r="D43" s="28" t="n">
        <v>1</v>
      </c>
      <c r="E43" s="30" t="n">
        <v>9.52</v>
      </c>
      <c r="F43" s="29" t="n">
        <v>9.52</v>
      </c>
      <c r="G43" s="28" t="n">
        <v>9.52</v>
      </c>
      <c r="H43" s="27" t="n">
        <v>2</v>
      </c>
    </row>
    <row r="44">
      <c r="A44" s="33" t="inlineStr">
        <is>
          <t>33571</t>
        </is>
      </c>
      <c r="B44" s="32" t="inlineStr">
        <is>
          <t>臺慶科一</t>
        </is>
      </c>
      <c r="C44" s="31" t="n">
        <v>300000</v>
      </c>
      <c r="D44" s="28" t="n">
        <v>1</v>
      </c>
      <c r="E44" s="30" t="n">
        <v>19.77</v>
      </c>
      <c r="F44" s="29" t="n">
        <v>19.77</v>
      </c>
      <c r="G44" s="28" t="n">
        <v>19.77</v>
      </c>
      <c r="H44" s="27" t="n">
        <v>2</v>
      </c>
    </row>
    <row r="45">
      <c r="A45" s="33" t="inlineStr">
        <is>
          <t>33621</t>
        </is>
      </c>
      <c r="B45" s="32" t="inlineStr">
        <is>
          <t>先進光一</t>
        </is>
      </c>
      <c r="C45" s="31" t="n">
        <v>7700000</v>
      </c>
      <c r="D45" s="28" t="n">
        <v>14</v>
      </c>
      <c r="E45" s="30" t="n">
        <v>19.47</v>
      </c>
      <c r="F45" s="29" t="n">
        <v>20.78</v>
      </c>
      <c r="G45" s="28" t="n">
        <v>20.3017</v>
      </c>
      <c r="H45" s="27" t="n">
        <v>3</v>
      </c>
    </row>
    <row r="46">
      <c r="A46" s="33" t="inlineStr">
        <is>
          <t>33763</t>
        </is>
      </c>
      <c r="B46" s="32" t="inlineStr">
        <is>
          <t>新日興三</t>
        </is>
      </c>
      <c r="C46" s="31" t="n">
        <v>60100000</v>
      </c>
      <c r="D46" s="28" t="n">
        <v>6</v>
      </c>
      <c r="E46" s="30" t="n">
        <v>28.5</v>
      </c>
      <c r="F46" s="29" t="n">
        <v>31.73</v>
      </c>
      <c r="G46" s="28" t="n">
        <v>31.5543</v>
      </c>
      <c r="H46" s="27" t="n">
        <v>3</v>
      </c>
    </row>
    <row r="47">
      <c r="A47" s="33" t="inlineStr">
        <is>
          <t>33881</t>
        </is>
      </c>
      <c r="B47" s="32" t="inlineStr">
        <is>
          <t>崇越電一</t>
        </is>
      </c>
      <c r="C47" s="31" t="n">
        <v>200000</v>
      </c>
      <c r="D47" s="28" t="n">
        <v>2</v>
      </c>
      <c r="E47" s="30" t="n">
        <v>8.23</v>
      </c>
      <c r="F47" s="29" t="n">
        <v>10.27</v>
      </c>
      <c r="G47" s="28" t="n">
        <v>9.25</v>
      </c>
      <c r="H47" s="27" t="n">
        <v>1</v>
      </c>
    </row>
    <row r="48">
      <c r="A48" s="33" t="inlineStr">
        <is>
          <t>34163</t>
        </is>
      </c>
      <c r="B48" s="32" t="inlineStr">
        <is>
          <t>融程電三</t>
        </is>
      </c>
      <c r="C48" s="31" t="n">
        <v>700000</v>
      </c>
      <c r="D48" s="28" t="n">
        <v>3</v>
      </c>
      <c r="E48" s="30" t="n">
        <v>31.05</v>
      </c>
      <c r="F48" s="29" t="n">
        <v>31.25</v>
      </c>
      <c r="G48" s="28" t="n">
        <v>31.1071</v>
      </c>
      <c r="H48" s="27" t="n">
        <v>2</v>
      </c>
    </row>
    <row r="49">
      <c r="A49" s="33" t="inlineStr">
        <is>
          <t>34793</t>
        </is>
      </c>
      <c r="B49" s="32" t="inlineStr">
        <is>
          <t>安勤三</t>
        </is>
      </c>
      <c r="C49" s="31" t="n">
        <v>500000</v>
      </c>
      <c r="D49" s="28" t="n">
        <v>3</v>
      </c>
      <c r="E49" s="30" t="n">
        <v>10.87</v>
      </c>
      <c r="F49" s="29" t="n">
        <v>11.86</v>
      </c>
      <c r="G49" s="28" t="n">
        <v>11.362</v>
      </c>
      <c r="H49" s="27" t="n">
        <v>3</v>
      </c>
    </row>
    <row r="50">
      <c r="A50" s="33" t="inlineStr">
        <is>
          <t>34834</t>
        </is>
      </c>
      <c r="B50" s="32" t="inlineStr">
        <is>
          <t>力致四</t>
        </is>
      </c>
      <c r="C50" s="31" t="n">
        <v>100000</v>
      </c>
      <c r="D50" s="28" t="n">
        <v>1</v>
      </c>
      <c r="E50" s="30" t="n">
        <v>23.04</v>
      </c>
      <c r="F50" s="29" t="n">
        <v>23.04</v>
      </c>
      <c r="G50" s="28" t="n">
        <v>23.04</v>
      </c>
      <c r="H50" s="27" t="n">
        <v>3</v>
      </c>
    </row>
    <row r="51">
      <c r="A51" s="33" t="inlineStr">
        <is>
          <t>34912</t>
        </is>
      </c>
      <c r="B51" s="32" t="inlineStr">
        <is>
          <t>昇達科二</t>
        </is>
      </c>
      <c r="C51" s="31" t="n">
        <v>1100000</v>
      </c>
      <c r="D51" s="28" t="n">
        <v>4</v>
      </c>
      <c r="E51" s="30" t="n">
        <v>30.58</v>
      </c>
      <c r="F51" s="29" t="n">
        <v>32.77</v>
      </c>
      <c r="G51" s="28" t="n">
        <v>31.0645</v>
      </c>
      <c r="H51" s="27" t="n">
        <v>3</v>
      </c>
    </row>
    <row r="52">
      <c r="A52" s="33" t="inlineStr">
        <is>
          <t>35161</t>
        </is>
      </c>
      <c r="B52" s="32" t="inlineStr">
        <is>
          <t>亞帝歐一</t>
        </is>
      </c>
      <c r="C52" s="31" t="n">
        <v>800000</v>
      </c>
      <c r="D52" s="28" t="n">
        <v>4</v>
      </c>
      <c r="E52" s="30" t="n">
        <v>12.85</v>
      </c>
      <c r="F52" s="29" t="n">
        <v>14.51</v>
      </c>
      <c r="G52" s="28" t="n">
        <v>13.54</v>
      </c>
      <c r="H52" s="27" t="n">
        <v>3</v>
      </c>
    </row>
    <row r="53">
      <c r="A53" s="33" t="inlineStr">
        <is>
          <t>35181</t>
        </is>
      </c>
      <c r="B53" s="32" t="inlineStr">
        <is>
          <t>柏騰一</t>
        </is>
      </c>
      <c r="C53" s="31" t="n">
        <v>200000</v>
      </c>
      <c r="D53" s="28" t="n">
        <v>1</v>
      </c>
      <c r="E53" s="30" t="n">
        <v>14.67</v>
      </c>
      <c r="F53" s="29" t="n">
        <v>14.67</v>
      </c>
      <c r="G53" s="28" t="n">
        <v>14.67</v>
      </c>
      <c r="H53" s="27" t="n">
        <v>3</v>
      </c>
    </row>
    <row r="54">
      <c r="A54" s="33" t="inlineStr">
        <is>
          <t>35221</t>
        </is>
      </c>
      <c r="B54" s="32" t="inlineStr">
        <is>
          <t>御嵿一</t>
        </is>
      </c>
      <c r="C54" s="31" t="n">
        <v>100000</v>
      </c>
      <c r="D54" s="28" t="n">
        <v>1</v>
      </c>
      <c r="E54" s="30" t="n">
        <v>29.95</v>
      </c>
      <c r="F54" s="29" t="n">
        <v>29.95</v>
      </c>
      <c r="G54" s="28" t="n">
        <v>29.95</v>
      </c>
      <c r="H54" s="27" t="n">
        <v>1</v>
      </c>
    </row>
    <row r="55">
      <c r="A55" s="33" t="inlineStr">
        <is>
          <t>35831</t>
        </is>
      </c>
      <c r="B55" s="32" t="inlineStr">
        <is>
          <t>辛耘一</t>
        </is>
      </c>
      <c r="C55" s="31" t="n">
        <v>700000</v>
      </c>
      <c r="D55" s="28" t="n">
        <v>3</v>
      </c>
      <c r="E55" s="30" t="n">
        <v>22.33</v>
      </c>
      <c r="F55" s="29" t="n">
        <v>23.17</v>
      </c>
      <c r="G55" s="28" t="n">
        <v>23.0243</v>
      </c>
      <c r="H55" s="27" t="n">
        <v>2</v>
      </c>
    </row>
    <row r="56">
      <c r="A56" s="33" t="inlineStr">
        <is>
          <t>35914</t>
        </is>
      </c>
      <c r="B56" s="32" t="inlineStr">
        <is>
          <t>艾笛森四</t>
        </is>
      </c>
      <c r="C56" s="31" t="n">
        <v>600000</v>
      </c>
      <c r="D56" s="28" t="n">
        <v>2</v>
      </c>
      <c r="E56" s="30" t="n">
        <v>24.83</v>
      </c>
      <c r="F56" s="29" t="n">
        <v>25.03</v>
      </c>
      <c r="G56" s="28" t="n">
        <v>24.8967</v>
      </c>
      <c r="H56" s="27" t="n">
        <v>3</v>
      </c>
    </row>
    <row r="57">
      <c r="A57" s="33" t="inlineStr">
        <is>
          <t>36804</t>
        </is>
      </c>
      <c r="B57" s="32" t="inlineStr">
        <is>
          <t>家登四</t>
        </is>
      </c>
      <c r="C57" s="31" t="n">
        <v>600000</v>
      </c>
      <c r="D57" s="28" t="n">
        <v>2</v>
      </c>
      <c r="E57" s="30" t="n">
        <v>38.57</v>
      </c>
      <c r="F57" s="29" t="n">
        <v>39.96</v>
      </c>
      <c r="G57" s="28" t="n">
        <v>38.8017</v>
      </c>
      <c r="H57" s="27" t="n">
        <v>1</v>
      </c>
    </row>
    <row r="58">
      <c r="A58" s="33" t="inlineStr">
        <is>
          <t>36871</t>
        </is>
      </c>
      <c r="B58" s="32" t="inlineStr">
        <is>
          <t>歐買尬一</t>
        </is>
      </c>
      <c r="C58" s="31" t="n">
        <v>300000</v>
      </c>
      <c r="D58" s="28" t="n">
        <v>1</v>
      </c>
      <c r="E58" s="30" t="n">
        <v>1.09</v>
      </c>
      <c r="F58" s="29" t="n">
        <v>1.09</v>
      </c>
      <c r="G58" s="28" t="n">
        <v>1.09</v>
      </c>
      <c r="H58" s="27" t="n">
        <v>1</v>
      </c>
    </row>
    <row r="59">
      <c r="A59" s="33" t="inlineStr">
        <is>
          <t>36913</t>
        </is>
      </c>
      <c r="B59" s="32" t="inlineStr">
        <is>
          <t>碩禾三</t>
        </is>
      </c>
      <c r="C59" s="31" t="n">
        <v>6500000</v>
      </c>
      <c r="D59" s="28" t="n">
        <v>2</v>
      </c>
      <c r="E59" s="30" t="n">
        <v>5.69</v>
      </c>
      <c r="F59" s="29" t="n">
        <v>6.06</v>
      </c>
      <c r="G59" s="28" t="n">
        <v>5.7754</v>
      </c>
      <c r="H59" s="27" t="n">
        <v>3</v>
      </c>
    </row>
    <row r="60">
      <c r="A60" s="33" t="inlineStr">
        <is>
          <t>37022</t>
        </is>
      </c>
      <c r="B60" s="32" t="inlineStr">
        <is>
          <t>大聯大二</t>
        </is>
      </c>
      <c r="C60" s="31" t="n">
        <v>4600000</v>
      </c>
      <c r="D60" s="28" t="n">
        <v>9</v>
      </c>
      <c r="E60" s="30" t="n">
        <v>9.82</v>
      </c>
      <c r="F60" s="29" t="n">
        <v>10.42</v>
      </c>
      <c r="G60" s="28" t="n">
        <v>10.1159</v>
      </c>
      <c r="H60" s="27" t="n">
        <v>3</v>
      </c>
    </row>
    <row r="61">
      <c r="A61" s="33" t="inlineStr">
        <is>
          <t>37023</t>
        </is>
      </c>
      <c r="B61" s="32" t="inlineStr">
        <is>
          <t>大聯大三</t>
        </is>
      </c>
      <c r="C61" s="31" t="n">
        <v>7500000</v>
      </c>
      <c r="D61" s="28" t="n">
        <v>9</v>
      </c>
      <c r="E61" s="30" t="n">
        <v>10.59</v>
      </c>
      <c r="F61" s="29" t="n">
        <v>11.78</v>
      </c>
      <c r="G61" s="28" t="n">
        <v>11.0937</v>
      </c>
      <c r="H61" s="27" t="n">
        <v>3</v>
      </c>
    </row>
    <row r="62">
      <c r="A62" s="33" t="inlineStr">
        <is>
          <t>37083</t>
        </is>
      </c>
      <c r="B62" s="32" t="inlineStr">
        <is>
          <t>上緯投控三</t>
        </is>
      </c>
      <c r="C62" s="31" t="n">
        <v>500000</v>
      </c>
      <c r="D62" s="28" t="n">
        <v>2</v>
      </c>
      <c r="E62" s="30" t="n">
        <v>14.14</v>
      </c>
      <c r="F62" s="29" t="n">
        <v>14.34</v>
      </c>
      <c r="G62" s="28" t="n">
        <v>14.26</v>
      </c>
      <c r="H62" s="27" t="n">
        <v>2</v>
      </c>
    </row>
    <row r="63">
      <c r="A63" s="33" t="inlineStr">
        <is>
          <t>41236</t>
        </is>
      </c>
      <c r="B63" s="32" t="inlineStr">
        <is>
          <t>晟德六</t>
        </is>
      </c>
      <c r="C63" s="31" t="n">
        <v>600000</v>
      </c>
      <c r="D63" s="28" t="n">
        <v>2</v>
      </c>
      <c r="E63" s="30" t="n">
        <v>21.47</v>
      </c>
      <c r="F63" s="29" t="n">
        <v>23.47</v>
      </c>
      <c r="G63" s="28" t="n">
        <v>23.1367</v>
      </c>
      <c r="H63" s="27" t="n">
        <v>4</v>
      </c>
    </row>
    <row r="64">
      <c r="A64" s="33" t="inlineStr">
        <is>
          <t>41372</t>
        </is>
      </c>
      <c r="B64" s="32" t="inlineStr">
        <is>
          <t>麗豐二KY</t>
        </is>
      </c>
      <c r="C64" s="31" t="n">
        <v>4700000</v>
      </c>
      <c r="D64" s="28" t="n">
        <v>8</v>
      </c>
      <c r="E64" s="30" t="n">
        <v>4.66</v>
      </c>
      <c r="F64" s="29" t="n">
        <v>7.085</v>
      </c>
      <c r="G64" s="28" t="n">
        <v>5.1685</v>
      </c>
      <c r="H64" s="27" t="n">
        <v>2</v>
      </c>
    </row>
    <row r="65">
      <c r="A65" s="33" t="inlineStr">
        <is>
          <t>44163</t>
        </is>
      </c>
      <c r="B65" s="32" t="inlineStr">
        <is>
          <t>三圓三</t>
        </is>
      </c>
      <c r="C65" s="31" t="n">
        <v>1500000</v>
      </c>
      <c r="D65" s="28" t="n">
        <v>1</v>
      </c>
      <c r="E65" s="30" t="n">
        <v>19.59</v>
      </c>
      <c r="F65" s="29" t="n">
        <v>19.59</v>
      </c>
      <c r="G65" s="28" t="n">
        <v>19.59</v>
      </c>
      <c r="H65" s="27" t="n">
        <v>1</v>
      </c>
    </row>
    <row r="66">
      <c r="A66" s="33" t="inlineStr">
        <is>
          <t>44382</t>
        </is>
      </c>
      <c r="B66" s="32" t="inlineStr">
        <is>
          <t>廣越二</t>
        </is>
      </c>
      <c r="C66" s="31" t="n">
        <v>500000</v>
      </c>
      <c r="D66" s="28" t="n">
        <v>1</v>
      </c>
      <c r="E66" s="30" t="n">
        <v>3.11</v>
      </c>
      <c r="F66" s="29" t="n">
        <v>3.11</v>
      </c>
      <c r="G66" s="28" t="n">
        <v>3.11</v>
      </c>
      <c r="H66" s="27" t="n">
        <v>1</v>
      </c>
    </row>
    <row r="67">
      <c r="A67" s="33" t="inlineStr">
        <is>
          <t>45401</t>
        </is>
      </c>
      <c r="B67" s="32" t="inlineStr">
        <is>
          <t>全球傳動一</t>
        </is>
      </c>
      <c r="C67" s="31" t="n">
        <v>700000</v>
      </c>
      <c r="D67" s="28" t="n">
        <v>4</v>
      </c>
      <c r="E67" s="30" t="n">
        <v>56.89</v>
      </c>
      <c r="F67" s="29" t="n">
        <v>60.86</v>
      </c>
      <c r="G67" s="28" t="n">
        <v>58.2657</v>
      </c>
      <c r="H67" s="27" t="n">
        <v>1</v>
      </c>
    </row>
    <row r="68">
      <c r="A68" s="33" t="inlineStr">
        <is>
          <t>45491</t>
        </is>
      </c>
      <c r="B68" s="32" t="inlineStr">
        <is>
          <t>桓達一</t>
        </is>
      </c>
      <c r="C68" s="31" t="n">
        <v>1500000</v>
      </c>
      <c r="D68" s="28" t="n">
        <v>8</v>
      </c>
      <c r="E68" s="30" t="n">
        <v>40.33</v>
      </c>
      <c r="F68" s="29" t="n">
        <v>44.08</v>
      </c>
      <c r="G68" s="28" t="n">
        <v>42.236</v>
      </c>
      <c r="H68" s="27" t="n">
        <v>3</v>
      </c>
    </row>
    <row r="69">
      <c r="A69" s="33" t="inlineStr">
        <is>
          <t>45553</t>
        </is>
      </c>
      <c r="B69" s="32" t="inlineStr">
        <is>
          <t>氣立三</t>
        </is>
      </c>
      <c r="C69" s="31" t="n">
        <v>3300000</v>
      </c>
      <c r="D69" s="28" t="n">
        <v>5</v>
      </c>
      <c r="E69" s="30" t="n">
        <v>6.37</v>
      </c>
      <c r="F69" s="29" t="n">
        <v>7.13</v>
      </c>
      <c r="G69" s="28" t="n">
        <v>6.8376</v>
      </c>
      <c r="H69" s="27" t="n">
        <v>1</v>
      </c>
    </row>
    <row r="70">
      <c r="A70" s="33" t="inlineStr">
        <is>
          <t>45801</t>
        </is>
      </c>
      <c r="B70" s="32" t="inlineStr">
        <is>
          <t>捷流閥業一</t>
        </is>
      </c>
      <c r="C70" s="31" t="n">
        <v>1000000</v>
      </c>
      <c r="D70" s="28" t="n">
        <v>1</v>
      </c>
      <c r="E70" s="30" t="n">
        <v>13.83</v>
      </c>
      <c r="F70" s="29" t="n">
        <v>13.83</v>
      </c>
      <c r="G70" s="28" t="n">
        <v>13.83</v>
      </c>
      <c r="H70" s="27" t="n">
        <v>1</v>
      </c>
    </row>
    <row r="71">
      <c r="A71" s="33" t="inlineStr">
        <is>
          <t>47442</t>
        </is>
      </c>
      <c r="B71" s="32" t="inlineStr">
        <is>
          <t>皇將二</t>
        </is>
      </c>
      <c r="C71" s="31" t="n">
        <v>1300000</v>
      </c>
      <c r="D71" s="28" t="n">
        <v>1</v>
      </c>
      <c r="E71" s="30" t="n">
        <v>4.0892</v>
      </c>
      <c r="F71" s="29" t="n">
        <v>4.0892</v>
      </c>
      <c r="G71" s="28" t="n">
        <v>4.0892</v>
      </c>
      <c r="H71" s="27" t="n">
        <v>1</v>
      </c>
    </row>
    <row r="72">
      <c r="A72" s="33" t="inlineStr">
        <is>
          <t>49793</t>
        </is>
      </c>
      <c r="B72" s="32" t="inlineStr">
        <is>
          <t>華星光三</t>
        </is>
      </c>
      <c r="C72" s="31" t="n">
        <v>2900000</v>
      </c>
      <c r="D72" s="28" t="n">
        <v>6</v>
      </c>
      <c r="E72" s="30" t="n">
        <v>31</v>
      </c>
      <c r="F72" s="29" t="n">
        <v>32.04</v>
      </c>
      <c r="G72" s="28" t="n">
        <v>31.3045</v>
      </c>
      <c r="H72" s="27" t="n">
        <v>2</v>
      </c>
    </row>
    <row r="73">
      <c r="A73" s="33" t="inlineStr">
        <is>
          <t>50097</t>
        </is>
      </c>
      <c r="B73" s="32" t="inlineStr">
        <is>
          <t>榮剛七</t>
        </is>
      </c>
      <c r="C73" s="31" t="n">
        <v>3500000</v>
      </c>
      <c r="D73" s="28" t="n">
        <v>4</v>
      </c>
      <c r="E73" s="30" t="n">
        <v>7.1</v>
      </c>
      <c r="F73" s="29" t="n">
        <v>8.369999999999999</v>
      </c>
      <c r="G73" s="28" t="n">
        <v>7.4411</v>
      </c>
      <c r="H73" s="27" t="n">
        <v>2</v>
      </c>
    </row>
    <row r="74">
      <c r="A74" s="33" t="inlineStr">
        <is>
          <t>50114</t>
        </is>
      </c>
      <c r="B74" s="32" t="inlineStr">
        <is>
          <t>久陽四</t>
        </is>
      </c>
      <c r="C74" s="31" t="n">
        <v>100000</v>
      </c>
      <c r="D74" s="28" t="n">
        <v>1</v>
      </c>
      <c r="E74" s="30" t="n">
        <v>2.1</v>
      </c>
      <c r="F74" s="29" t="n">
        <v>2.1</v>
      </c>
      <c r="G74" s="28" t="n">
        <v>2.1</v>
      </c>
      <c r="H74" s="27" t="n">
        <v>1</v>
      </c>
    </row>
    <row r="75">
      <c r="A75" s="33" t="inlineStr">
        <is>
          <t>52441</t>
        </is>
      </c>
      <c r="B75" s="32" t="inlineStr">
        <is>
          <t>弘凱一</t>
        </is>
      </c>
      <c r="C75" s="31" t="n">
        <v>5900000</v>
      </c>
      <c r="D75" s="28" t="n">
        <v>6</v>
      </c>
      <c r="E75" s="30" t="n">
        <v>23.36</v>
      </c>
      <c r="F75" s="29" t="n">
        <v>28.88</v>
      </c>
      <c r="G75" s="28" t="n">
        <v>23.5959</v>
      </c>
      <c r="H75" s="27" t="n">
        <v>3</v>
      </c>
    </row>
    <row r="76">
      <c r="A76" s="33" t="inlineStr">
        <is>
          <t>52635</t>
        </is>
      </c>
      <c r="B76" s="32" t="inlineStr">
        <is>
          <t>智崴五</t>
        </is>
      </c>
      <c r="C76" s="31" t="n">
        <v>100000</v>
      </c>
      <c r="D76" s="28" t="n">
        <v>1</v>
      </c>
      <c r="E76" s="30" t="n">
        <v>34.38</v>
      </c>
      <c r="F76" s="29" t="n">
        <v>34.38</v>
      </c>
      <c r="G76" s="28" t="n">
        <v>34.38</v>
      </c>
      <c r="H76" s="27" t="n">
        <v>2</v>
      </c>
    </row>
    <row r="77">
      <c r="A77" s="33" t="inlineStr">
        <is>
          <t>52843</t>
        </is>
      </c>
      <c r="B77" s="32" t="inlineStr">
        <is>
          <t>jpp三KY</t>
        </is>
      </c>
      <c r="C77" s="31" t="n">
        <v>400000</v>
      </c>
      <c r="D77" s="28" t="n">
        <v>2</v>
      </c>
      <c r="E77" s="30" t="n">
        <v>21.07</v>
      </c>
      <c r="F77" s="29" t="n">
        <v>21.32</v>
      </c>
      <c r="G77" s="28" t="n">
        <v>21.2575</v>
      </c>
      <c r="H77" s="27" t="n">
        <v>3</v>
      </c>
    </row>
    <row r="78">
      <c r="A78" s="33" t="inlineStr">
        <is>
          <t>53887</t>
        </is>
      </c>
      <c r="B78" s="32" t="inlineStr">
        <is>
          <t>中磊七</t>
        </is>
      </c>
      <c r="C78" s="31" t="n">
        <v>12900000</v>
      </c>
      <c r="D78" s="28" t="n">
        <v>23</v>
      </c>
      <c r="E78" s="30" t="n">
        <v>16.69</v>
      </c>
      <c r="F78" s="29" t="n">
        <v>18.18</v>
      </c>
      <c r="G78" s="28" t="n">
        <v>17.5715</v>
      </c>
      <c r="H78" s="27" t="n">
        <v>2</v>
      </c>
    </row>
    <row r="79">
      <c r="A79" s="33" t="inlineStr">
        <is>
          <t>56087</t>
        </is>
      </c>
      <c r="B79" s="32" t="inlineStr">
        <is>
          <t>四維航七</t>
        </is>
      </c>
      <c r="C79" s="31" t="n">
        <v>6700000</v>
      </c>
      <c r="D79" s="28" t="n">
        <v>3</v>
      </c>
      <c r="E79" s="30" t="n">
        <v>9.199999999999999</v>
      </c>
      <c r="F79" s="29" t="n">
        <v>9.43</v>
      </c>
      <c r="G79" s="28" t="n">
        <v>9.2416</v>
      </c>
      <c r="H79" s="27" t="n">
        <v>3</v>
      </c>
    </row>
    <row r="80">
      <c r="A80" s="33" t="inlineStr">
        <is>
          <t>61041</t>
        </is>
      </c>
      <c r="B80" s="32" t="inlineStr">
        <is>
          <t>創惟一</t>
        </is>
      </c>
      <c r="C80" s="31" t="n">
        <v>400000</v>
      </c>
      <c r="D80" s="28" t="n">
        <v>4</v>
      </c>
      <c r="E80" s="30" t="n">
        <v>39.72</v>
      </c>
      <c r="F80" s="29" t="n">
        <v>42.05</v>
      </c>
      <c r="G80" s="28" t="n">
        <v>41.01</v>
      </c>
      <c r="H80" s="27" t="n">
        <v>1</v>
      </c>
    </row>
    <row r="81">
      <c r="A81" s="33" t="inlineStr">
        <is>
          <t>61255</t>
        </is>
      </c>
      <c r="B81" s="32" t="inlineStr">
        <is>
          <t>廣運五</t>
        </is>
      </c>
      <c r="C81" s="31" t="n">
        <v>600000</v>
      </c>
      <c r="D81" s="28" t="n">
        <v>2</v>
      </c>
      <c r="E81" s="30" t="n">
        <v>7.66</v>
      </c>
      <c r="F81" s="29" t="n">
        <v>10.61</v>
      </c>
      <c r="G81" s="28" t="n">
        <v>8.1517</v>
      </c>
      <c r="H81" s="27" t="n">
        <v>2</v>
      </c>
    </row>
    <row r="82">
      <c r="A82" s="33" t="inlineStr">
        <is>
          <t>61843</t>
        </is>
      </c>
      <c r="B82" s="32" t="inlineStr">
        <is>
          <t>大豐電三</t>
        </is>
      </c>
      <c r="C82" s="31" t="n">
        <v>500000</v>
      </c>
      <c r="D82" s="28" t="n">
        <v>1</v>
      </c>
      <c r="E82" s="30" t="n">
        <v>7.97</v>
      </c>
      <c r="F82" s="29" t="n">
        <v>7.97</v>
      </c>
      <c r="G82" s="28" t="n">
        <v>7.97</v>
      </c>
      <c r="H82" s="27" t="n">
        <v>3</v>
      </c>
    </row>
    <row r="83">
      <c r="A83" s="33" t="inlineStr">
        <is>
          <t>61906</t>
        </is>
      </c>
      <c r="B83" s="32" t="inlineStr">
        <is>
          <t>萬泰科六</t>
        </is>
      </c>
      <c r="C83" s="31" t="n">
        <v>1000000</v>
      </c>
      <c r="D83" s="28" t="n">
        <v>1</v>
      </c>
      <c r="E83" s="30" t="n">
        <v>18.33</v>
      </c>
      <c r="F83" s="29" t="n">
        <v>18.33</v>
      </c>
      <c r="G83" s="28" t="n">
        <v>18.33</v>
      </c>
      <c r="H83" s="27" t="n">
        <v>1</v>
      </c>
    </row>
    <row r="84">
      <c r="A84" s="33" t="inlineStr">
        <is>
          <t>61965</t>
        </is>
      </c>
      <c r="B84" s="32" t="inlineStr">
        <is>
          <t>帆宣五</t>
        </is>
      </c>
      <c r="C84" s="31" t="n">
        <v>700000</v>
      </c>
      <c r="D84" s="28" t="n">
        <v>2</v>
      </c>
      <c r="E84" s="30" t="n">
        <v>20.31</v>
      </c>
      <c r="F84" s="29" t="n">
        <v>20.31</v>
      </c>
      <c r="G84" s="28" t="n">
        <v>20.31</v>
      </c>
      <c r="H84" s="27" t="n">
        <v>2</v>
      </c>
    </row>
    <row r="85">
      <c r="A85" s="33" t="inlineStr">
        <is>
          <t>61973</t>
        </is>
      </c>
      <c r="B85" s="32" t="inlineStr">
        <is>
          <t>佳必琪三</t>
        </is>
      </c>
      <c r="C85" s="31" t="n">
        <v>200000</v>
      </c>
      <c r="D85" s="28" t="n">
        <v>2</v>
      </c>
      <c r="E85" s="30" t="n">
        <v>21.81</v>
      </c>
      <c r="F85" s="29" t="n">
        <v>22.01</v>
      </c>
      <c r="G85" s="28" t="n">
        <v>21.91</v>
      </c>
      <c r="H85" s="27" t="n">
        <v>3</v>
      </c>
    </row>
    <row r="86">
      <c r="A86" s="33" t="inlineStr">
        <is>
          <t>62695</t>
        </is>
      </c>
      <c r="B86" s="32" t="inlineStr">
        <is>
          <t>台郡五</t>
        </is>
      </c>
      <c r="C86" s="31" t="n">
        <v>2800000</v>
      </c>
      <c r="D86" s="28" t="n">
        <v>1</v>
      </c>
      <c r="E86" s="30" t="n">
        <v>6.97</v>
      </c>
      <c r="F86" s="29" t="n">
        <v>6.97</v>
      </c>
      <c r="G86" s="28" t="n">
        <v>6.97</v>
      </c>
      <c r="H86" s="27" t="n">
        <v>3</v>
      </c>
    </row>
    <row r="87">
      <c r="A87" s="33" t="inlineStr">
        <is>
          <t>62744</t>
        </is>
      </c>
      <c r="B87" s="32" t="inlineStr">
        <is>
          <t>台燿四</t>
        </is>
      </c>
      <c r="C87" s="31" t="n">
        <v>2800000</v>
      </c>
      <c r="D87" s="28" t="n">
        <v>2</v>
      </c>
      <c r="E87" s="30" t="n">
        <v>25.15</v>
      </c>
      <c r="F87" s="29" t="n">
        <v>25.7</v>
      </c>
      <c r="G87" s="28" t="n">
        <v>25.3071</v>
      </c>
      <c r="H87" s="27" t="n">
        <v>3</v>
      </c>
    </row>
    <row r="88">
      <c r="A88" s="33" t="inlineStr">
        <is>
          <t>62791</t>
        </is>
      </c>
      <c r="B88" s="32" t="inlineStr">
        <is>
          <t>胡連一</t>
        </is>
      </c>
      <c r="C88" s="31" t="n">
        <v>900000</v>
      </c>
      <c r="D88" s="28" t="n">
        <v>2</v>
      </c>
      <c r="E88" s="30" t="n">
        <v>39.2</v>
      </c>
      <c r="F88" s="29" t="n">
        <v>39.91</v>
      </c>
      <c r="G88" s="28" t="n">
        <v>39.5156</v>
      </c>
      <c r="H88" s="27" t="n">
        <v>2</v>
      </c>
    </row>
    <row r="89">
      <c r="A89" s="33" t="inlineStr">
        <is>
          <t>62822</t>
        </is>
      </c>
      <c r="B89" s="32" t="inlineStr">
        <is>
          <t>康舒二</t>
        </is>
      </c>
      <c r="C89" s="31" t="n">
        <v>300000</v>
      </c>
      <c r="D89" s="28" t="n">
        <v>2</v>
      </c>
      <c r="E89" s="30" t="n">
        <v>4.74</v>
      </c>
      <c r="F89" s="29" t="n">
        <v>7.4</v>
      </c>
      <c r="G89" s="28" t="n">
        <v>5.6267</v>
      </c>
      <c r="H89" s="27" t="n">
        <v>2</v>
      </c>
    </row>
    <row r="90">
      <c r="A90" s="33" t="inlineStr">
        <is>
          <t>64145</t>
        </is>
      </c>
      <c r="B90" s="32" t="inlineStr">
        <is>
          <t>樺漢五</t>
        </is>
      </c>
      <c r="C90" s="31" t="n">
        <v>3800000</v>
      </c>
      <c r="D90" s="28" t="n">
        <v>9</v>
      </c>
      <c r="E90" s="30" t="n">
        <v>17.51</v>
      </c>
      <c r="F90" s="29" t="n">
        <v>18.72</v>
      </c>
      <c r="G90" s="28" t="n">
        <v>17.8268</v>
      </c>
      <c r="H90" s="27" t="n">
        <v>2</v>
      </c>
    </row>
    <row r="91">
      <c r="A91" s="33" t="inlineStr">
        <is>
          <t>64251</t>
        </is>
      </c>
      <c r="B91" s="32" t="inlineStr">
        <is>
          <t>易發一</t>
        </is>
      </c>
      <c r="C91" s="31" t="n">
        <v>200000</v>
      </c>
      <c r="D91" s="28" t="n">
        <v>1</v>
      </c>
      <c r="E91" s="30" t="n">
        <v>46.49</v>
      </c>
      <c r="F91" s="29" t="n">
        <v>46.49</v>
      </c>
      <c r="G91" s="28" t="n">
        <v>46.49</v>
      </c>
      <c r="H91" s="27" t="n">
        <v>3</v>
      </c>
    </row>
    <row r="92">
      <c r="A92" s="33" t="inlineStr">
        <is>
          <t>64421</t>
        </is>
      </c>
      <c r="B92" s="32" t="inlineStr">
        <is>
          <t>光聖一</t>
        </is>
      </c>
      <c r="C92" s="31" t="n">
        <v>3000000</v>
      </c>
      <c r="D92" s="28" t="n">
        <v>1</v>
      </c>
      <c r="E92" s="30" t="n">
        <v>36.97</v>
      </c>
      <c r="F92" s="29" t="n">
        <v>36.97</v>
      </c>
      <c r="G92" s="28" t="n">
        <v>36.97</v>
      </c>
      <c r="H92" s="27" t="n">
        <v>2</v>
      </c>
    </row>
    <row r="93">
      <c r="A93" s="33" t="inlineStr">
        <is>
          <t>64692</t>
        </is>
      </c>
      <c r="B93" s="32" t="inlineStr">
        <is>
          <t>大樹二</t>
        </is>
      </c>
      <c r="C93" s="31" t="n">
        <v>100000</v>
      </c>
      <c r="D93" s="28" t="n">
        <v>1</v>
      </c>
      <c r="E93" s="30" t="n">
        <v>2.35</v>
      </c>
      <c r="F93" s="29" t="n">
        <v>2.35</v>
      </c>
      <c r="G93" s="28" t="n">
        <v>2.35</v>
      </c>
      <c r="H93" s="27" t="n">
        <v>1</v>
      </c>
    </row>
    <row r="94">
      <c r="A94" s="33" t="inlineStr">
        <is>
          <t>64723</t>
        </is>
      </c>
      <c r="B94" s="32" t="inlineStr">
        <is>
          <t>保瑞三</t>
        </is>
      </c>
      <c r="C94" s="31" t="n">
        <v>100000</v>
      </c>
      <c r="D94" s="28" t="n">
        <v>1</v>
      </c>
      <c r="E94" s="30" t="n">
        <v>32.89</v>
      </c>
      <c r="F94" s="29" t="n">
        <v>32.89</v>
      </c>
      <c r="G94" s="28" t="n">
        <v>32.89</v>
      </c>
      <c r="H94" s="27" t="n">
        <v>2</v>
      </c>
    </row>
    <row r="95">
      <c r="A95" s="33" t="inlineStr">
        <is>
          <t>65841</t>
        </is>
      </c>
      <c r="B95" s="32" t="inlineStr">
        <is>
          <t>南俊國際一</t>
        </is>
      </c>
      <c r="C95" s="31" t="n">
        <v>2500000</v>
      </c>
      <c r="D95" s="28" t="n">
        <v>2</v>
      </c>
      <c r="E95" s="30" t="n">
        <v>14.99</v>
      </c>
      <c r="F95" s="29" t="n">
        <v>16.05</v>
      </c>
      <c r="G95" s="28" t="n">
        <v>15.838</v>
      </c>
      <c r="H95" s="27" t="n">
        <v>2</v>
      </c>
    </row>
    <row r="96">
      <c r="A96" s="33" t="inlineStr">
        <is>
          <t>65851</t>
        </is>
      </c>
      <c r="B96" s="32" t="inlineStr">
        <is>
          <t>鼎基一</t>
        </is>
      </c>
      <c r="C96" s="31" t="n">
        <v>4100000</v>
      </c>
      <c r="D96" s="28" t="n">
        <v>5</v>
      </c>
      <c r="E96" s="30" t="n">
        <v>29.01</v>
      </c>
      <c r="F96" s="29" t="n">
        <v>30.3</v>
      </c>
      <c r="G96" s="28" t="n">
        <v>29.6488</v>
      </c>
      <c r="H96" s="27" t="n">
        <v>2</v>
      </c>
    </row>
    <row r="97">
      <c r="A97" s="33" t="inlineStr">
        <is>
          <t>66241</t>
        </is>
      </c>
      <c r="B97" s="32" t="inlineStr">
        <is>
          <t>萬年清一</t>
        </is>
      </c>
      <c r="C97" s="31" t="n">
        <v>2000000</v>
      </c>
      <c r="D97" s="28" t="n">
        <v>1</v>
      </c>
      <c r="E97" s="30" t="n">
        <v>10.21</v>
      </c>
      <c r="F97" s="29" t="n">
        <v>10.21</v>
      </c>
      <c r="G97" s="28" t="n">
        <v>10.21</v>
      </c>
      <c r="H97" s="27" t="n">
        <v>3</v>
      </c>
    </row>
    <row r="98">
      <c r="A98" s="33" t="inlineStr">
        <is>
          <t>66642</t>
        </is>
      </c>
      <c r="B98" s="32" t="inlineStr">
        <is>
          <t>群翊二</t>
        </is>
      </c>
      <c r="C98" s="31" t="n">
        <v>1000000</v>
      </c>
      <c r="D98" s="28" t="n">
        <v>1</v>
      </c>
      <c r="E98" s="30" t="n">
        <v>19</v>
      </c>
      <c r="F98" s="29" t="n">
        <v>19</v>
      </c>
      <c r="G98" s="28" t="n">
        <v>19</v>
      </c>
      <c r="H98" s="27" t="n">
        <v>3</v>
      </c>
    </row>
    <row r="99">
      <c r="A99" s="33" t="inlineStr">
        <is>
          <t>67681</t>
        </is>
      </c>
      <c r="B99" s="32" t="inlineStr">
        <is>
          <t>志強一KY</t>
        </is>
      </c>
      <c r="C99" s="31" t="n">
        <v>1000000</v>
      </c>
      <c r="D99" s="28" t="n">
        <v>1</v>
      </c>
      <c r="E99" s="30" t="n">
        <v>29.7</v>
      </c>
      <c r="F99" s="29" t="n">
        <v>29.7</v>
      </c>
      <c r="G99" s="28" t="n">
        <v>29.7</v>
      </c>
      <c r="H99" s="27" t="n">
        <v>3</v>
      </c>
    </row>
    <row r="100">
      <c r="A100" s="33" t="inlineStr">
        <is>
          <t>68061</t>
        </is>
      </c>
      <c r="B100" s="32" t="inlineStr">
        <is>
          <t>森崴能源一</t>
        </is>
      </c>
      <c r="C100" s="31" t="n">
        <v>500000</v>
      </c>
      <c r="D100" s="28" t="n">
        <v>2</v>
      </c>
      <c r="E100" s="30" t="n">
        <v>17.48</v>
      </c>
      <c r="F100" s="29" t="n">
        <v>17.74</v>
      </c>
      <c r="G100" s="28" t="n">
        <v>17.532</v>
      </c>
      <c r="H100" s="27" t="n">
        <v>2</v>
      </c>
    </row>
    <row r="101">
      <c r="A101" s="33" t="inlineStr">
        <is>
          <t>68301</t>
        </is>
      </c>
      <c r="B101" s="32" t="inlineStr">
        <is>
          <t>汎銓一</t>
        </is>
      </c>
      <c r="C101" s="31" t="n">
        <v>1100000</v>
      </c>
      <c r="D101" s="28" t="n">
        <v>2</v>
      </c>
      <c r="E101" s="30" t="n">
        <v>19.89</v>
      </c>
      <c r="F101" s="29" t="n">
        <v>23.02</v>
      </c>
      <c r="G101" s="28" t="n">
        <v>20.1745</v>
      </c>
      <c r="H101" s="27" t="n">
        <v>2</v>
      </c>
    </row>
    <row r="102">
      <c r="A102" s="33" t="inlineStr">
        <is>
          <t>68631</t>
        </is>
      </c>
      <c r="B102" s="32" t="inlineStr">
        <is>
          <t>永道一KY</t>
        </is>
      </c>
      <c r="C102" s="31" t="n">
        <v>1300000</v>
      </c>
      <c r="D102" s="28" t="n">
        <v>2</v>
      </c>
      <c r="E102" s="30" t="n">
        <v>17.63</v>
      </c>
      <c r="F102" s="29" t="n">
        <v>18.65</v>
      </c>
      <c r="G102" s="28" t="n">
        <v>18.4146</v>
      </c>
      <c r="H102" s="27" t="n">
        <v>3</v>
      </c>
    </row>
    <row r="103">
      <c r="A103" s="33" t="inlineStr">
        <is>
          <t>68701</t>
        </is>
      </c>
      <c r="B103" s="32" t="inlineStr">
        <is>
          <t>騰雲一</t>
        </is>
      </c>
      <c r="C103" s="31" t="n">
        <v>6300000</v>
      </c>
      <c r="D103" s="28" t="n">
        <v>3</v>
      </c>
      <c r="E103" s="30" t="n">
        <v>13.51</v>
      </c>
      <c r="F103" s="29" t="n">
        <v>14.27</v>
      </c>
      <c r="G103" s="28" t="n">
        <v>13.7529</v>
      </c>
      <c r="H103" s="27" t="n">
        <v>3</v>
      </c>
    </row>
    <row r="104">
      <c r="A104" s="33" t="inlineStr">
        <is>
          <t>68702</t>
        </is>
      </c>
      <c r="B104" s="32" t="inlineStr">
        <is>
          <t>騰雲二</t>
        </is>
      </c>
      <c r="C104" s="31" t="n">
        <v>8500000</v>
      </c>
      <c r="D104" s="28" t="n">
        <v>1</v>
      </c>
      <c r="E104" s="30" t="n">
        <v>16.41</v>
      </c>
      <c r="F104" s="29" t="n">
        <v>16.41</v>
      </c>
      <c r="G104" s="28" t="n">
        <v>16.41</v>
      </c>
      <c r="H104" s="27" t="n">
        <v>3</v>
      </c>
    </row>
    <row r="105">
      <c r="A105" s="33" t="inlineStr">
        <is>
          <t>80506</t>
        </is>
      </c>
      <c r="B105" s="32" t="inlineStr">
        <is>
          <t>廣積六</t>
        </is>
      </c>
      <c r="C105" s="31" t="n">
        <v>100000</v>
      </c>
      <c r="D105" s="28" t="n">
        <v>1</v>
      </c>
      <c r="E105" s="30" t="n">
        <v>21.24</v>
      </c>
      <c r="F105" s="29" t="n">
        <v>21.24</v>
      </c>
      <c r="G105" s="28" t="n">
        <v>21.24</v>
      </c>
      <c r="H105" s="27" t="n">
        <v>1</v>
      </c>
    </row>
    <row r="106">
      <c r="A106" s="33" t="inlineStr">
        <is>
          <t>80914</t>
        </is>
      </c>
      <c r="B106" s="32" t="inlineStr">
        <is>
          <t>翔名四</t>
        </is>
      </c>
      <c r="C106" s="31" t="n">
        <v>200000</v>
      </c>
      <c r="D106" s="28" t="n">
        <v>2</v>
      </c>
      <c r="E106" s="30" t="n">
        <v>15.93</v>
      </c>
      <c r="F106" s="29" t="n">
        <v>16.36</v>
      </c>
      <c r="G106" s="28" t="n">
        <v>16.145</v>
      </c>
      <c r="H106" s="27" t="n">
        <v>2</v>
      </c>
    </row>
    <row r="107">
      <c r="A107" s="33" t="inlineStr">
        <is>
          <t>811210</t>
        </is>
      </c>
      <c r="B107" s="32" t="inlineStr">
        <is>
          <t>至上十</t>
        </is>
      </c>
      <c r="C107" s="31" t="n">
        <v>10000000</v>
      </c>
      <c r="D107" s="28" t="n">
        <v>2</v>
      </c>
      <c r="E107" s="30" t="n">
        <v>8.26</v>
      </c>
      <c r="F107" s="29" t="n">
        <v>8.48</v>
      </c>
      <c r="G107" s="28" t="n">
        <v>8.369999999999999</v>
      </c>
      <c r="H107" s="27" t="n">
        <v>3</v>
      </c>
    </row>
    <row r="108">
      <c r="A108" s="33" t="inlineStr">
        <is>
          <t>81473</t>
        </is>
      </c>
      <c r="B108" s="32" t="inlineStr">
        <is>
          <t>正淩三</t>
        </is>
      </c>
      <c r="C108" s="31" t="n">
        <v>3100000</v>
      </c>
      <c r="D108" s="28" t="n">
        <v>2</v>
      </c>
      <c r="E108" s="30" t="n">
        <v>23.46</v>
      </c>
      <c r="F108" s="29" t="n">
        <v>24.05</v>
      </c>
      <c r="G108" s="28" t="n">
        <v>23.479</v>
      </c>
      <c r="H108" s="27" t="n">
        <v>3</v>
      </c>
    </row>
    <row r="109">
      <c r="A109" s="33" t="inlineStr">
        <is>
          <t>81714</t>
        </is>
      </c>
      <c r="B109" s="32" t="inlineStr">
        <is>
          <t>天宇四</t>
        </is>
      </c>
      <c r="C109" s="31" t="n">
        <v>100000</v>
      </c>
      <c r="D109" s="28" t="n">
        <v>1</v>
      </c>
      <c r="E109" s="30" t="n">
        <v>22.18</v>
      </c>
      <c r="F109" s="29" t="n">
        <v>22.18</v>
      </c>
      <c r="G109" s="28" t="n">
        <v>22.18</v>
      </c>
      <c r="H109" s="27" t="n">
        <v>3</v>
      </c>
    </row>
    <row r="110">
      <c r="A110" s="33" t="inlineStr">
        <is>
          <t>82101</t>
        </is>
      </c>
      <c r="B110" s="32" t="inlineStr">
        <is>
          <t>勤誠一</t>
        </is>
      </c>
      <c r="C110" s="31" t="n">
        <v>900000</v>
      </c>
      <c r="D110" s="28" t="n">
        <v>3</v>
      </c>
      <c r="E110" s="30" t="n">
        <v>21.45</v>
      </c>
      <c r="F110" s="29" t="n">
        <v>22.95</v>
      </c>
      <c r="G110" s="28" t="n">
        <v>21.7589</v>
      </c>
      <c r="H110" s="27" t="n">
        <v>3</v>
      </c>
    </row>
    <row r="111">
      <c r="A111" s="33" t="inlineStr">
        <is>
          <t>82992</t>
        </is>
      </c>
      <c r="B111" s="32" t="inlineStr">
        <is>
          <t>群聯二</t>
        </is>
      </c>
      <c r="C111" s="31" t="n">
        <v>900000</v>
      </c>
      <c r="D111" s="28" t="n">
        <v>3</v>
      </c>
      <c r="E111" s="30" t="n">
        <v>13</v>
      </c>
      <c r="F111" s="29" t="n">
        <v>13.5</v>
      </c>
      <c r="G111" s="28" t="n">
        <v>13.2222</v>
      </c>
      <c r="H111" s="27" t="n">
        <v>3</v>
      </c>
    </row>
    <row r="112">
      <c r="A112" s="33" t="inlineStr">
        <is>
          <t>83742</t>
        </is>
      </c>
      <c r="B112" s="32" t="inlineStr">
        <is>
          <t>羅昇二</t>
        </is>
      </c>
      <c r="C112" s="31" t="n">
        <v>1000000</v>
      </c>
      <c r="D112" s="28" t="n">
        <v>1</v>
      </c>
      <c r="E112" s="30" t="n">
        <v>30.26</v>
      </c>
      <c r="F112" s="29" t="n">
        <v>30.26</v>
      </c>
      <c r="G112" s="28" t="n">
        <v>30.26</v>
      </c>
      <c r="H112" s="27" t="n">
        <v>3</v>
      </c>
    </row>
    <row r="113">
      <c r="A113" s="33" t="inlineStr">
        <is>
          <t>84221</t>
        </is>
      </c>
      <c r="B113" s="32" t="inlineStr">
        <is>
          <t>可寧衛一</t>
        </is>
      </c>
      <c r="C113" s="31" t="n">
        <v>300000</v>
      </c>
      <c r="D113" s="28" t="n">
        <v>2</v>
      </c>
      <c r="E113" s="30" t="n">
        <v>18.44</v>
      </c>
      <c r="F113" s="29" t="n">
        <v>18.63</v>
      </c>
      <c r="G113" s="28" t="n">
        <v>18.5667</v>
      </c>
      <c r="H113" s="27" t="n">
        <v>1</v>
      </c>
    </row>
    <row r="114">
      <c r="A114" s="33" t="inlineStr">
        <is>
          <t>84623</t>
        </is>
      </c>
      <c r="B114" s="32" t="inlineStr">
        <is>
          <t>柏文三</t>
        </is>
      </c>
      <c r="C114" s="31" t="n">
        <v>100000</v>
      </c>
      <c r="D114" s="28" t="n">
        <v>1</v>
      </c>
      <c r="E114" s="30" t="n">
        <v>12.68</v>
      </c>
      <c r="F114" s="29" t="n">
        <v>12.68</v>
      </c>
      <c r="G114" s="28" t="n">
        <v>12.68</v>
      </c>
      <c r="H114" s="27" t="n">
        <v>1</v>
      </c>
    </row>
    <row r="115">
      <c r="A115" s="33" t="inlineStr">
        <is>
          <t>84673</t>
        </is>
      </c>
      <c r="B115" s="32" t="inlineStr">
        <is>
          <t>波力三KY</t>
        </is>
      </c>
      <c r="C115" s="31" t="n">
        <v>1000000</v>
      </c>
      <c r="D115" s="28" t="n">
        <v>1</v>
      </c>
      <c r="E115" s="30" t="n">
        <v>32.81</v>
      </c>
      <c r="F115" s="29" t="n">
        <v>32.81</v>
      </c>
      <c r="G115" s="28" t="n">
        <v>32.81</v>
      </c>
      <c r="H115" s="27" t="n">
        <v>3</v>
      </c>
    </row>
    <row r="116">
      <c r="A116" s="33" t="inlineStr">
        <is>
          <t>84881</t>
        </is>
      </c>
      <c r="B116" s="32" t="inlineStr">
        <is>
          <t>吉源一KY</t>
        </is>
      </c>
      <c r="C116" s="31" t="n">
        <v>100000</v>
      </c>
      <c r="D116" s="28" t="n">
        <v>1</v>
      </c>
      <c r="E116" s="30" t="n">
        <v>4.77</v>
      </c>
      <c r="F116" s="29" t="n">
        <v>4.77</v>
      </c>
      <c r="G116" s="28" t="n">
        <v>4.77</v>
      </c>
      <c r="H116" s="27" t="n">
        <v>2</v>
      </c>
    </row>
    <row r="117">
      <c r="A117" s="33" t="inlineStr">
        <is>
          <t>84891</t>
        </is>
      </c>
      <c r="B117" s="32" t="inlineStr">
        <is>
          <t>三貝德一</t>
        </is>
      </c>
      <c r="C117" s="31" t="n">
        <v>11600000</v>
      </c>
      <c r="D117" s="28" t="n">
        <v>6</v>
      </c>
      <c r="E117" s="30" t="n">
        <v>31.6</v>
      </c>
      <c r="F117" s="29" t="n">
        <v>34.88</v>
      </c>
      <c r="G117" s="28" t="n">
        <v>32.3372</v>
      </c>
      <c r="H117" s="27" t="n">
        <v>2</v>
      </c>
    </row>
    <row r="118">
      <c r="A118" s="33" t="inlineStr">
        <is>
          <t>89383</t>
        </is>
      </c>
      <c r="B118" s="32" t="inlineStr">
        <is>
          <t>明安三</t>
        </is>
      </c>
      <c r="C118" s="31" t="n">
        <v>100000</v>
      </c>
      <c r="D118" s="28" t="n">
        <v>1</v>
      </c>
      <c r="E118" s="30" t="n">
        <v>10.8</v>
      </c>
      <c r="F118" s="29" t="n">
        <v>10.8</v>
      </c>
      <c r="G118" s="28" t="n">
        <v>10.8</v>
      </c>
      <c r="H118" s="27" t="n">
        <v>1</v>
      </c>
    </row>
    <row r="119">
      <c r="A119" s="33" t="inlineStr">
        <is>
          <t>98026</t>
        </is>
      </c>
      <c r="B119" s="32" t="inlineStr">
        <is>
          <t>鈺齊六KY</t>
        </is>
      </c>
      <c r="C119" s="31" t="n">
        <v>2800000</v>
      </c>
      <c r="D119" s="28" t="n">
        <v>7</v>
      </c>
      <c r="E119" s="30" t="n">
        <v>25.52</v>
      </c>
      <c r="F119" s="29" t="n">
        <v>26.245</v>
      </c>
      <c r="G119" s="28" t="n">
        <v>25.9029</v>
      </c>
      <c r="H119" s="27" t="n">
        <v>2</v>
      </c>
    </row>
    <row r="120">
      <c r="A120" s="33" t="inlineStr">
        <is>
          <t>99211</t>
        </is>
      </c>
      <c r="B120" s="32" t="inlineStr">
        <is>
          <t>巨大一</t>
        </is>
      </c>
      <c r="C120" s="31" t="n">
        <v>100000</v>
      </c>
      <c r="D120" s="28" t="n">
        <v>1</v>
      </c>
      <c r="E120" s="30" t="n">
        <v>0.65</v>
      </c>
      <c r="F120" s="29" t="n">
        <v>0.65</v>
      </c>
      <c r="G120" s="28" t="n">
        <v>0.65</v>
      </c>
      <c r="H120" s="27" t="n">
        <v>1</v>
      </c>
    </row>
    <row r="121">
      <c r="A121" s="33" t="inlineStr">
        <is>
          <t>99332</t>
        </is>
      </c>
      <c r="B121" s="32" t="inlineStr">
        <is>
          <t>中鼎二</t>
        </is>
      </c>
      <c r="C121" s="31" t="n">
        <v>900000</v>
      </c>
      <c r="D121" s="28" t="n">
        <v>2</v>
      </c>
      <c r="E121" s="30" t="n">
        <v>7.03</v>
      </c>
      <c r="F121" s="29" t="n">
        <v>7.31</v>
      </c>
      <c r="G121" s="28" t="n">
        <v>7.0922</v>
      </c>
      <c r="H121" s="27" t="n">
        <v>3</v>
      </c>
    </row>
    <row r="122">
      <c r="A122" s="33" t="inlineStr">
        <is>
          <t>99392</t>
        </is>
      </c>
      <c r="B122" s="32" t="inlineStr">
        <is>
          <t>宏全二</t>
        </is>
      </c>
      <c r="C122" s="31" t="n">
        <v>209500000</v>
      </c>
      <c r="D122" s="28" t="n">
        <v>5</v>
      </c>
      <c r="E122" s="30" t="n">
        <v>11.72</v>
      </c>
      <c r="F122" s="29" t="n">
        <v>12.71</v>
      </c>
      <c r="G122" s="28" t="n">
        <v>11.7291</v>
      </c>
      <c r="H122" s="27" t="n">
        <v>3</v>
      </c>
    </row>
    <row r="123">
      <c r="A123" s="33" t="inlineStr">
        <is>
          <t>99587</t>
        </is>
      </c>
      <c r="B123" s="32" t="inlineStr">
        <is>
          <t>世紀鋼七</t>
        </is>
      </c>
      <c r="C123" s="31" t="n">
        <v>14100000</v>
      </c>
      <c r="D123" s="28" t="n">
        <v>3</v>
      </c>
      <c r="E123" s="30" t="n">
        <v>9.8733</v>
      </c>
      <c r="F123" s="29" t="n">
        <v>10.01</v>
      </c>
      <c r="G123" s="28" t="n">
        <v>9.9095</v>
      </c>
      <c r="H123" s="27" t="n">
        <v>2</v>
      </c>
    </row>
    <row r="124" ht="16.8" customHeight="1" s="74" thickBot="1">
      <c r="A124" s="26" t="inlineStr">
        <is>
          <t>99588</t>
        </is>
      </c>
      <c r="B124" s="25" t="inlineStr">
        <is>
          <t>世紀鋼八永</t>
        </is>
      </c>
      <c r="C124" s="24" t="n">
        <v>800000</v>
      </c>
      <c r="D124" s="21" t="n">
        <v>1</v>
      </c>
      <c r="E124" s="23" t="n">
        <v>11.33</v>
      </c>
      <c r="F124" s="22" t="n">
        <v>11.33</v>
      </c>
      <c r="G124" s="21" t="n">
        <v>11.33</v>
      </c>
      <c r="H124" s="20" t="n">
        <v>2</v>
      </c>
    </row>
    <row r="125" ht="16.8" customHeight="1" s="74" thickBot="1">
      <c r="A125" s="19" t="inlineStr">
        <is>
          <t>合計 Total</t>
        </is>
      </c>
      <c r="B125" s="15" t="n"/>
      <c r="C125" s="18">
        <f>SUM(C5:C124)</f>
        <v/>
      </c>
      <c r="D125" s="17">
        <f>SUM(D5:D124)</f>
        <v/>
      </c>
      <c r="E125" s="16" t="n"/>
      <c r="F125" s="15" t="n"/>
      <c r="G125" s="14" t="n"/>
      <c r="H12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日期Date：2024/12/27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11011</t>
        </is>
      </c>
      <c r="B5" s="39" t="inlineStr">
        <is>
          <t>台泥一永</t>
        </is>
      </c>
      <c r="C5" s="38" t="n">
        <v>5700000</v>
      </c>
      <c r="D5" s="35" t="n">
        <v>7</v>
      </c>
      <c r="E5" s="37" t="n">
        <v>7.17</v>
      </c>
      <c r="F5" s="36" t="n">
        <v>8.720000000000001</v>
      </c>
      <c r="G5" s="35" t="n">
        <v>7.5616</v>
      </c>
      <c r="H5" s="34" t="n">
        <v>3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12000000</v>
      </c>
      <c r="D6" s="28" t="n">
        <v>5</v>
      </c>
      <c r="E6" s="30" t="n">
        <v>7.87</v>
      </c>
      <c r="F6" s="29" t="n">
        <v>9.119999999999999</v>
      </c>
      <c r="G6" s="28" t="n">
        <v>8.913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9200000</v>
      </c>
      <c r="D7" s="28" t="n">
        <v>1</v>
      </c>
      <c r="E7" s="30" t="n">
        <v>309.11</v>
      </c>
      <c r="F7" s="29" t="n">
        <v>309.11</v>
      </c>
      <c r="G7" s="28" t="n">
        <v>309.11</v>
      </c>
      <c r="H7" s="27" t="n">
        <v>1</v>
      </c>
    </row>
    <row r="8">
      <c r="A8" s="33" t="inlineStr">
        <is>
          <t>14381</t>
        </is>
      </c>
      <c r="B8" s="32" t="inlineStr">
        <is>
          <t>三地開發一</t>
        </is>
      </c>
      <c r="C8" s="31" t="n">
        <v>10000000</v>
      </c>
      <c r="D8" s="28" t="n">
        <v>1</v>
      </c>
      <c r="E8" s="30" t="n">
        <v>36.4</v>
      </c>
      <c r="F8" s="29" t="n">
        <v>36.4</v>
      </c>
      <c r="G8" s="28" t="n">
        <v>36.4</v>
      </c>
      <c r="H8" s="27" t="n">
        <v>3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1100000</v>
      </c>
      <c r="D9" s="28" t="n">
        <v>5</v>
      </c>
      <c r="E9" s="30" t="n">
        <v>17.42</v>
      </c>
      <c r="F9" s="29" t="n">
        <v>18.1</v>
      </c>
      <c r="G9" s="28" t="n">
        <v>17.7073</v>
      </c>
      <c r="H9" s="27" t="n">
        <v>2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1300000</v>
      </c>
      <c r="D10" s="28" t="n">
        <v>3</v>
      </c>
      <c r="E10" s="30" t="n">
        <v>21.07</v>
      </c>
      <c r="F10" s="29" t="n">
        <v>21.53</v>
      </c>
      <c r="G10" s="28" t="n">
        <v>21.1454</v>
      </c>
      <c r="H10" s="27" t="n">
        <v>3</v>
      </c>
    </row>
    <row r="11">
      <c r="A11" s="33" t="inlineStr">
        <is>
          <t>17813</t>
        </is>
      </c>
      <c r="B11" s="32" t="inlineStr">
        <is>
          <t>合世三</t>
        </is>
      </c>
      <c r="C11" s="31" t="n">
        <v>2400000</v>
      </c>
      <c r="D11" s="28" t="n">
        <v>7</v>
      </c>
      <c r="E11" s="30" t="n">
        <v>18.55</v>
      </c>
      <c r="F11" s="29" t="n">
        <v>21.11</v>
      </c>
      <c r="G11" s="28" t="n">
        <v>20.3171</v>
      </c>
      <c r="H11" s="27" t="n">
        <v>3</v>
      </c>
    </row>
    <row r="12">
      <c r="A12" s="33" t="inlineStr">
        <is>
          <t>20121</t>
        </is>
      </c>
      <c r="B12" s="32" t="inlineStr">
        <is>
          <t>春雨一</t>
        </is>
      </c>
      <c r="C12" s="31" t="n">
        <v>3500000</v>
      </c>
      <c r="D12" s="28" t="n">
        <v>8</v>
      </c>
      <c r="E12" s="30" t="n">
        <v>0.76</v>
      </c>
      <c r="F12" s="29" t="n">
        <v>2.0067</v>
      </c>
      <c r="G12" s="28" t="n">
        <v>1.1366</v>
      </c>
      <c r="H12" s="27" t="n">
        <v>1</v>
      </c>
    </row>
    <row r="13">
      <c r="A13" s="33" t="inlineStr">
        <is>
          <t>20123</t>
        </is>
      </c>
      <c r="B13" s="32" t="inlineStr">
        <is>
          <t>春雨三</t>
        </is>
      </c>
      <c r="C13" s="31" t="n">
        <v>3200000</v>
      </c>
      <c r="D13" s="28" t="n">
        <v>6</v>
      </c>
      <c r="E13" s="30" t="n">
        <v>0.76</v>
      </c>
      <c r="F13" s="29" t="n">
        <v>1.715</v>
      </c>
      <c r="G13" s="28" t="n">
        <v>1.235</v>
      </c>
      <c r="H13" s="27" t="n">
        <v>1</v>
      </c>
    </row>
    <row r="14">
      <c r="A14" s="33" t="inlineStr">
        <is>
          <t>20343</t>
        </is>
      </c>
      <c r="B14" s="32" t="inlineStr">
        <is>
          <t>允強三</t>
        </is>
      </c>
      <c r="C14" s="31" t="n">
        <v>100000</v>
      </c>
      <c r="D14" s="28" t="n">
        <v>1</v>
      </c>
      <c r="E14" s="30" t="n">
        <v>5.9</v>
      </c>
      <c r="F14" s="29" t="n">
        <v>5.9</v>
      </c>
      <c r="G14" s="28" t="n">
        <v>5.9</v>
      </c>
      <c r="H14" s="27" t="n">
        <v>1</v>
      </c>
    </row>
    <row r="15">
      <c r="A15" s="33" t="inlineStr">
        <is>
          <t>20632</t>
        </is>
      </c>
      <c r="B15" s="32" t="inlineStr">
        <is>
          <t>世鎧二</t>
        </is>
      </c>
      <c r="C15" s="31" t="n">
        <v>5500000</v>
      </c>
      <c r="D15" s="28" t="n">
        <v>2</v>
      </c>
      <c r="E15" s="30" t="n">
        <v>1.48</v>
      </c>
      <c r="F15" s="29" t="n">
        <v>1.94</v>
      </c>
      <c r="G15" s="28" t="n">
        <v>1.6473</v>
      </c>
      <c r="H15" s="27" t="n">
        <v>1</v>
      </c>
    </row>
    <row r="16">
      <c r="A16" s="33" t="inlineStr">
        <is>
          <t>22013</t>
        </is>
      </c>
      <c r="B16" s="32" t="inlineStr">
        <is>
          <t>裕隆三</t>
        </is>
      </c>
      <c r="C16" s="31" t="n">
        <v>1400000</v>
      </c>
      <c r="D16" s="28" t="n">
        <v>3</v>
      </c>
      <c r="E16" s="30" t="n">
        <v>1.98</v>
      </c>
      <c r="F16" s="29" t="n">
        <v>2.13</v>
      </c>
      <c r="G16" s="28" t="n">
        <v>2.0157</v>
      </c>
      <c r="H16" s="27" t="n">
        <v>2</v>
      </c>
    </row>
    <row r="17">
      <c r="A17" s="33" t="inlineStr">
        <is>
          <t>22283</t>
        </is>
      </c>
      <c r="B17" s="32" t="inlineStr">
        <is>
          <t>劍麟三</t>
        </is>
      </c>
      <c r="C17" s="31" t="n">
        <v>500000</v>
      </c>
      <c r="D17" s="28" t="n">
        <v>2</v>
      </c>
      <c r="E17" s="30" t="n">
        <v>22.08</v>
      </c>
      <c r="F17" s="29" t="n">
        <v>22.37</v>
      </c>
      <c r="G17" s="28" t="n">
        <v>22.254</v>
      </c>
      <c r="H17" s="27" t="n">
        <v>3</v>
      </c>
    </row>
    <row r="18">
      <c r="A18" s="33" t="inlineStr">
        <is>
          <t>23682</t>
        </is>
      </c>
      <c r="B18" s="32" t="inlineStr">
        <is>
          <t>金像電二</t>
        </is>
      </c>
      <c r="C18" s="31" t="n">
        <v>34000000</v>
      </c>
      <c r="D18" s="28" t="n">
        <v>26</v>
      </c>
      <c r="E18" s="30" t="n">
        <v>25.29</v>
      </c>
      <c r="F18" s="29" t="n">
        <v>28.3</v>
      </c>
      <c r="G18" s="28" t="n">
        <v>27.4165</v>
      </c>
      <c r="H18" s="27" t="n">
        <v>2</v>
      </c>
    </row>
    <row r="19">
      <c r="A19" s="33" t="inlineStr">
        <is>
          <t>23836</t>
        </is>
      </c>
      <c r="B19" s="32" t="inlineStr">
        <is>
          <t>台光電六</t>
        </is>
      </c>
      <c r="C19" s="31" t="n">
        <v>18900000</v>
      </c>
      <c r="D19" s="28" t="n">
        <v>19</v>
      </c>
      <c r="E19" s="30" t="n">
        <v>23.44</v>
      </c>
      <c r="F19" s="29" t="n">
        <v>24.835</v>
      </c>
      <c r="G19" s="28" t="n">
        <v>24.0389</v>
      </c>
      <c r="H19" s="27" t="n">
        <v>3</v>
      </c>
    </row>
    <row r="20">
      <c r="A20" s="33" t="inlineStr">
        <is>
          <t>23837</t>
        </is>
      </c>
      <c r="B20" s="32" t="inlineStr">
        <is>
          <t>台光電七</t>
        </is>
      </c>
      <c r="C20" s="31" t="n">
        <v>1700000</v>
      </c>
      <c r="D20" s="28" t="n">
        <v>6</v>
      </c>
      <c r="E20" s="30" t="n">
        <v>46.35</v>
      </c>
      <c r="F20" s="29" t="n">
        <v>49.26</v>
      </c>
      <c r="G20" s="28" t="n">
        <v>47.7435</v>
      </c>
      <c r="H20" s="27" t="n">
        <v>5</v>
      </c>
    </row>
    <row r="21">
      <c r="A21" s="33" t="inlineStr">
        <is>
          <t>24361</t>
        </is>
      </c>
      <c r="B21" s="32" t="inlineStr">
        <is>
          <t>偉詮電一</t>
        </is>
      </c>
      <c r="C21" s="31" t="n">
        <v>300000</v>
      </c>
      <c r="D21" s="28" t="n">
        <v>2</v>
      </c>
      <c r="E21" s="30" t="n">
        <v>10.53</v>
      </c>
      <c r="F21" s="29" t="n">
        <v>11.63</v>
      </c>
      <c r="G21" s="28" t="n">
        <v>11.2633</v>
      </c>
      <c r="H21" s="27" t="n">
        <v>1</v>
      </c>
    </row>
    <row r="22">
      <c r="A22" s="33" t="inlineStr">
        <is>
          <t>24394</t>
        </is>
      </c>
      <c r="B22" s="32" t="inlineStr">
        <is>
          <t>美律四</t>
        </is>
      </c>
      <c r="C22" s="31" t="n">
        <v>3400000</v>
      </c>
      <c r="D22" s="28" t="n">
        <v>6</v>
      </c>
      <c r="E22" s="30" t="n">
        <v>9.33</v>
      </c>
      <c r="F22" s="29" t="n">
        <v>10.17</v>
      </c>
      <c r="G22" s="28" t="n">
        <v>9.789099999999999</v>
      </c>
      <c r="H22" s="27" t="n">
        <v>3</v>
      </c>
    </row>
    <row r="23">
      <c r="A23" s="33" t="inlineStr">
        <is>
          <t>24423</t>
        </is>
      </c>
      <c r="B23" s="32" t="inlineStr">
        <is>
          <t>新美齊三</t>
        </is>
      </c>
      <c r="C23" s="31" t="n">
        <v>1500000</v>
      </c>
      <c r="D23" s="28" t="n">
        <v>1</v>
      </c>
      <c r="E23" s="30" t="n">
        <v>9.113300000000001</v>
      </c>
      <c r="F23" s="29" t="n">
        <v>9.113300000000001</v>
      </c>
      <c r="G23" s="28" t="n">
        <v>9.113300000000001</v>
      </c>
      <c r="H23" s="27" t="n">
        <v>2</v>
      </c>
    </row>
    <row r="24">
      <c r="A24" s="33" t="inlineStr">
        <is>
          <t>24624</t>
        </is>
      </c>
      <c r="B24" s="32" t="inlineStr">
        <is>
          <t>良得電四</t>
        </is>
      </c>
      <c r="C24" s="31" t="n">
        <v>100000</v>
      </c>
      <c r="D24" s="28" t="n">
        <v>1</v>
      </c>
      <c r="E24" s="30" t="n">
        <v>6.04</v>
      </c>
      <c r="F24" s="29" t="n">
        <v>6.04</v>
      </c>
      <c r="G24" s="28" t="n">
        <v>6.04</v>
      </c>
      <c r="H24" s="27" t="n">
        <v>1</v>
      </c>
    </row>
    <row r="25">
      <c r="A25" s="33" t="inlineStr">
        <is>
          <t>24642</t>
        </is>
      </c>
      <c r="B25" s="32" t="inlineStr">
        <is>
          <t>盟立二</t>
        </is>
      </c>
      <c r="C25" s="31" t="n">
        <v>3000000</v>
      </c>
      <c r="D25" s="28" t="n">
        <v>9</v>
      </c>
      <c r="E25" s="30" t="n">
        <v>23.69</v>
      </c>
      <c r="F25" s="29" t="n">
        <v>26.34</v>
      </c>
      <c r="G25" s="28" t="n">
        <v>24.2737</v>
      </c>
      <c r="H25" s="27" t="n">
        <v>2</v>
      </c>
    </row>
    <row r="26">
      <c r="A26" s="33" t="inlineStr">
        <is>
          <t>25483</t>
        </is>
      </c>
      <c r="B26" s="32" t="inlineStr">
        <is>
          <t>華固三</t>
        </is>
      </c>
      <c r="C26" s="31" t="n">
        <v>5000000</v>
      </c>
      <c r="D26" s="28" t="n">
        <v>11</v>
      </c>
      <c r="E26" s="30" t="n">
        <v>10.02</v>
      </c>
      <c r="F26" s="29" t="n">
        <v>11.52</v>
      </c>
      <c r="G26" s="28" t="n">
        <v>10.629</v>
      </c>
      <c r="H26" s="27" t="n">
        <v>3</v>
      </c>
    </row>
    <row r="27">
      <c r="A27" s="33" t="inlineStr">
        <is>
          <t>25484</t>
        </is>
      </c>
      <c r="B27" s="32" t="inlineStr">
        <is>
          <t>華固四</t>
        </is>
      </c>
      <c r="C27" s="31" t="n">
        <v>9600000</v>
      </c>
      <c r="D27" s="28" t="n">
        <v>6</v>
      </c>
      <c r="E27" s="30" t="n">
        <v>10.93</v>
      </c>
      <c r="F27" s="29" t="n">
        <v>12.56</v>
      </c>
      <c r="G27" s="28" t="n">
        <v>11.2206</v>
      </c>
      <c r="H27" s="27" t="n">
        <v>3</v>
      </c>
    </row>
    <row r="28">
      <c r="A28" s="33" t="inlineStr">
        <is>
          <t>26107</t>
        </is>
      </c>
      <c r="B28" s="32" t="inlineStr">
        <is>
          <t>華航七</t>
        </is>
      </c>
      <c r="C28" s="31" t="n">
        <v>4400000</v>
      </c>
      <c r="D28" s="28" t="n">
        <v>1</v>
      </c>
      <c r="E28" s="30" t="n">
        <v>54.39</v>
      </c>
      <c r="F28" s="29" t="n">
        <v>54.39</v>
      </c>
      <c r="G28" s="28" t="n">
        <v>54.39</v>
      </c>
      <c r="H28" s="27" t="n">
        <v>2</v>
      </c>
    </row>
    <row r="29">
      <c r="A29" s="33" t="inlineStr">
        <is>
          <t>27561</t>
        </is>
      </c>
      <c r="B29" s="32" t="inlineStr">
        <is>
          <t>聯發國際一</t>
        </is>
      </c>
      <c r="C29" s="31" t="n">
        <v>300000</v>
      </c>
      <c r="D29" s="28" t="n">
        <v>1</v>
      </c>
      <c r="E29" s="30" t="n">
        <v>8.16</v>
      </c>
      <c r="F29" s="29" t="n">
        <v>8.16</v>
      </c>
      <c r="G29" s="28" t="n">
        <v>8.16</v>
      </c>
      <c r="H29" s="27" t="n">
        <v>2</v>
      </c>
    </row>
    <row r="30">
      <c r="A30" s="33" t="inlineStr">
        <is>
          <t>288701</t>
        </is>
      </c>
      <c r="B30" s="32" t="inlineStr">
        <is>
          <t>台新金E1</t>
        </is>
      </c>
      <c r="C30" s="31" t="n">
        <v>59100000</v>
      </c>
      <c r="D30" s="28" t="n">
        <v>2</v>
      </c>
      <c r="E30" s="30" t="n">
        <v>2.72</v>
      </c>
      <c r="F30" s="29" t="n">
        <v>2.83</v>
      </c>
      <c r="G30" s="28" t="n">
        <v>2.7206</v>
      </c>
      <c r="H30" s="27" t="n">
        <v>1</v>
      </c>
    </row>
    <row r="31">
      <c r="A31" s="33" t="inlineStr">
        <is>
          <t>30061</t>
        </is>
      </c>
      <c r="B31" s="32" t="inlineStr">
        <is>
          <t>晶豪科一</t>
        </is>
      </c>
      <c r="C31" s="31" t="n">
        <v>200000</v>
      </c>
      <c r="D31" s="28" t="n">
        <v>2</v>
      </c>
      <c r="E31" s="30" t="n">
        <v>5.68</v>
      </c>
      <c r="F31" s="29" t="n">
        <v>5.68</v>
      </c>
      <c r="G31" s="28" t="n">
        <v>5.68</v>
      </c>
      <c r="H31" s="27" t="n">
        <v>2</v>
      </c>
    </row>
    <row r="32">
      <c r="A32" s="33" t="inlineStr">
        <is>
          <t>30134</t>
        </is>
      </c>
      <c r="B32" s="32" t="inlineStr">
        <is>
          <t>晟銘電四</t>
        </is>
      </c>
      <c r="C32" s="31" t="n">
        <v>700000</v>
      </c>
      <c r="D32" s="28" t="n">
        <v>5</v>
      </c>
      <c r="E32" s="30" t="n">
        <v>26.55</v>
      </c>
      <c r="F32" s="29" t="n">
        <v>27.71</v>
      </c>
      <c r="G32" s="28" t="n">
        <v>27.4643</v>
      </c>
      <c r="H32" s="27" t="n">
        <v>3</v>
      </c>
    </row>
    <row r="33">
      <c r="A33" s="33" t="inlineStr">
        <is>
          <t>30165</t>
        </is>
      </c>
      <c r="B33" s="32" t="inlineStr">
        <is>
          <t>嘉晶五</t>
        </is>
      </c>
      <c r="C33" s="31" t="n">
        <v>5800000</v>
      </c>
      <c r="D33" s="28" t="n">
        <v>2</v>
      </c>
      <c r="E33" s="30" t="n">
        <v>11.725</v>
      </c>
      <c r="F33" s="29" t="n">
        <v>11.78</v>
      </c>
      <c r="G33" s="28" t="n">
        <v>11.7259</v>
      </c>
      <c r="H33" s="27" t="n">
        <v>3</v>
      </c>
    </row>
    <row r="34">
      <c r="A34" s="33" t="inlineStr">
        <is>
          <t>30337</t>
        </is>
      </c>
      <c r="B34" s="32" t="inlineStr">
        <is>
          <t>威健七</t>
        </is>
      </c>
      <c r="C34" s="31" t="n">
        <v>1500000</v>
      </c>
      <c r="D34" s="28" t="n">
        <v>2</v>
      </c>
      <c r="E34" s="30" t="n">
        <v>15.37</v>
      </c>
      <c r="F34" s="29" t="n">
        <v>15.56</v>
      </c>
      <c r="G34" s="28" t="n">
        <v>15.4967</v>
      </c>
      <c r="H34" s="27" t="n">
        <v>3</v>
      </c>
    </row>
    <row r="35">
      <c r="A35" s="33" t="inlineStr">
        <is>
          <t>30882</t>
        </is>
      </c>
      <c r="B35" s="32" t="inlineStr">
        <is>
          <t>艾訊二</t>
        </is>
      </c>
      <c r="C35" s="31" t="n">
        <v>4600000</v>
      </c>
      <c r="D35" s="28" t="n">
        <v>8</v>
      </c>
      <c r="E35" s="30" t="n">
        <v>29.51</v>
      </c>
      <c r="F35" s="29" t="n">
        <v>32.78</v>
      </c>
      <c r="G35" s="28" t="n">
        <v>31.5113</v>
      </c>
      <c r="H35" s="27" t="n">
        <v>2</v>
      </c>
    </row>
    <row r="36">
      <c r="A36" s="33" t="inlineStr">
        <is>
          <t>31222</t>
        </is>
      </c>
      <c r="B36" s="32" t="inlineStr">
        <is>
          <t>笙泉二</t>
        </is>
      </c>
      <c r="C36" s="31" t="n">
        <v>600000</v>
      </c>
      <c r="D36" s="28" t="n">
        <v>2</v>
      </c>
      <c r="E36" s="30" t="n">
        <v>5.04</v>
      </c>
      <c r="F36" s="29" t="n">
        <v>5.08</v>
      </c>
      <c r="G36" s="28" t="n">
        <v>5.0467</v>
      </c>
      <c r="H36" s="27" t="n">
        <v>2</v>
      </c>
    </row>
    <row r="37">
      <c r="A37" s="33" t="inlineStr">
        <is>
          <t>33035</t>
        </is>
      </c>
      <c r="B37" s="32" t="inlineStr">
        <is>
          <t>岱稜五</t>
        </is>
      </c>
      <c r="C37" s="31" t="n">
        <v>200000</v>
      </c>
      <c r="D37" s="28" t="n">
        <v>1</v>
      </c>
      <c r="E37" s="30" t="n">
        <v>15.32</v>
      </c>
      <c r="F37" s="29" t="n">
        <v>15.32</v>
      </c>
      <c r="G37" s="28" t="n">
        <v>15.32</v>
      </c>
      <c r="H37" s="27" t="n">
        <v>3</v>
      </c>
    </row>
    <row r="38">
      <c r="A38" s="33" t="inlineStr">
        <is>
          <t>33121</t>
        </is>
      </c>
      <c r="B38" s="32" t="inlineStr">
        <is>
          <t>弘憶股一</t>
        </is>
      </c>
      <c r="C38" s="31" t="n">
        <v>2400000</v>
      </c>
      <c r="D38" s="28" t="n">
        <v>6</v>
      </c>
      <c r="E38" s="30" t="n">
        <v>9.66</v>
      </c>
      <c r="F38" s="29" t="n">
        <v>10.66</v>
      </c>
      <c r="G38" s="28" t="n">
        <v>10.0538</v>
      </c>
      <c r="H38" s="27" t="n">
        <v>3</v>
      </c>
    </row>
    <row r="39">
      <c r="A39" s="33" t="inlineStr">
        <is>
          <t>33133</t>
        </is>
      </c>
      <c r="B39" s="32" t="inlineStr">
        <is>
          <t>斐成三</t>
        </is>
      </c>
      <c r="C39" s="31" t="n">
        <v>3200000</v>
      </c>
      <c r="D39" s="28" t="n">
        <v>5</v>
      </c>
      <c r="E39" s="30" t="n">
        <v>13.87</v>
      </c>
      <c r="F39" s="29" t="n">
        <v>14.68</v>
      </c>
      <c r="G39" s="28" t="n">
        <v>13.95</v>
      </c>
      <c r="H39" s="27" t="n">
        <v>3</v>
      </c>
    </row>
    <row r="40">
      <c r="A40" s="33" t="inlineStr">
        <is>
          <t>33233</t>
        </is>
      </c>
      <c r="B40" s="32" t="inlineStr">
        <is>
          <t>加百裕三</t>
        </is>
      </c>
      <c r="C40" s="31" t="n">
        <v>1600000</v>
      </c>
      <c r="D40" s="28" t="n">
        <v>5</v>
      </c>
      <c r="E40" s="30" t="n">
        <v>23.21</v>
      </c>
      <c r="F40" s="29" t="n">
        <v>24.92</v>
      </c>
      <c r="G40" s="28" t="n">
        <v>23.5306</v>
      </c>
      <c r="H40" s="27" t="n">
        <v>2</v>
      </c>
    </row>
    <row r="41">
      <c r="A41" s="33" t="inlineStr">
        <is>
          <t>33245</t>
        </is>
      </c>
      <c r="B41" s="32" t="inlineStr">
        <is>
          <t>雙鴻五</t>
        </is>
      </c>
      <c r="C41" s="31" t="n">
        <v>800000</v>
      </c>
      <c r="D41" s="28" t="n">
        <v>3</v>
      </c>
      <c r="E41" s="30" t="n">
        <v>31.26</v>
      </c>
      <c r="F41" s="29" t="n">
        <v>32.03</v>
      </c>
      <c r="G41" s="28" t="n">
        <v>31.8688</v>
      </c>
      <c r="H41" s="27" t="n">
        <v>3</v>
      </c>
    </row>
    <row r="42">
      <c r="A42" s="33" t="inlineStr">
        <is>
          <t>33571</t>
        </is>
      </c>
      <c r="B42" s="32" t="inlineStr">
        <is>
          <t>臺慶科一</t>
        </is>
      </c>
      <c r="C42" s="31" t="n">
        <v>700000</v>
      </c>
      <c r="D42" s="28" t="n">
        <v>3</v>
      </c>
      <c r="E42" s="30" t="n">
        <v>16.77</v>
      </c>
      <c r="F42" s="29" t="n">
        <v>19.66</v>
      </c>
      <c r="G42" s="28" t="n">
        <v>17.39</v>
      </c>
      <c r="H42" s="27" t="n">
        <v>2</v>
      </c>
    </row>
    <row r="43">
      <c r="A43" s="33" t="inlineStr">
        <is>
          <t>33621</t>
        </is>
      </c>
      <c r="B43" s="32" t="inlineStr">
        <is>
          <t>先進光一</t>
        </is>
      </c>
      <c r="C43" s="31" t="n">
        <v>1500000</v>
      </c>
      <c r="D43" s="28" t="n">
        <v>3</v>
      </c>
      <c r="E43" s="30" t="n">
        <v>19.61</v>
      </c>
      <c r="F43" s="29" t="n">
        <v>19.97</v>
      </c>
      <c r="G43" s="28" t="n">
        <v>19.74</v>
      </c>
      <c r="H43" s="27" t="n">
        <v>3</v>
      </c>
    </row>
    <row r="44">
      <c r="A44" s="33" t="inlineStr">
        <is>
          <t>34132</t>
        </is>
      </c>
      <c r="B44" s="32" t="inlineStr">
        <is>
          <t>京鼎二</t>
        </is>
      </c>
      <c r="C44" s="31" t="n">
        <v>1500000</v>
      </c>
      <c r="D44" s="28" t="n">
        <v>1</v>
      </c>
      <c r="E44" s="30" t="n">
        <v>88.73999999999999</v>
      </c>
      <c r="F44" s="29" t="n">
        <v>88.73999999999999</v>
      </c>
      <c r="G44" s="28" t="n">
        <v>88.73999999999999</v>
      </c>
      <c r="H44" s="27" t="n">
        <v>1</v>
      </c>
    </row>
    <row r="45">
      <c r="A45" s="33" t="inlineStr">
        <is>
          <t>34163</t>
        </is>
      </c>
      <c r="B45" s="32" t="inlineStr">
        <is>
          <t>融程電三</t>
        </is>
      </c>
      <c r="C45" s="31" t="n">
        <v>900000</v>
      </c>
      <c r="D45" s="28" t="n">
        <v>3</v>
      </c>
      <c r="E45" s="30" t="n">
        <v>30.7</v>
      </c>
      <c r="F45" s="29" t="n">
        <v>31.0686</v>
      </c>
      <c r="G45" s="28" t="n">
        <v>31.0244</v>
      </c>
      <c r="H45" s="27" t="n">
        <v>2</v>
      </c>
    </row>
    <row r="46">
      <c r="A46" s="33" t="inlineStr">
        <is>
          <t>34834</t>
        </is>
      </c>
      <c r="B46" s="32" t="inlineStr">
        <is>
          <t>力致四</t>
        </is>
      </c>
      <c r="C46" s="31" t="n">
        <v>100000</v>
      </c>
      <c r="D46" s="28" t="n">
        <v>1</v>
      </c>
      <c r="E46" s="30" t="n">
        <v>22.3</v>
      </c>
      <c r="F46" s="29" t="n">
        <v>22.3</v>
      </c>
      <c r="G46" s="28" t="n">
        <v>22.3</v>
      </c>
      <c r="H46" s="27" t="n">
        <v>3</v>
      </c>
    </row>
    <row r="47">
      <c r="A47" s="33" t="inlineStr">
        <is>
          <t>34912</t>
        </is>
      </c>
      <c r="B47" s="32" t="inlineStr">
        <is>
          <t>昇達科二</t>
        </is>
      </c>
      <c r="C47" s="31" t="n">
        <v>800000</v>
      </c>
      <c r="D47" s="28" t="n">
        <v>1</v>
      </c>
      <c r="E47" s="30" t="n">
        <v>29.75</v>
      </c>
      <c r="F47" s="29" t="n">
        <v>29.75</v>
      </c>
      <c r="G47" s="28" t="n">
        <v>29.75</v>
      </c>
      <c r="H47" s="27" t="n">
        <v>3</v>
      </c>
    </row>
    <row r="48">
      <c r="A48" s="33" t="inlineStr">
        <is>
          <t>35161</t>
        </is>
      </c>
      <c r="B48" s="32" t="inlineStr">
        <is>
          <t>亞帝歐一</t>
        </is>
      </c>
      <c r="C48" s="31" t="n">
        <v>5100000</v>
      </c>
      <c r="D48" s="28" t="n">
        <v>7</v>
      </c>
      <c r="E48" s="30" t="n">
        <v>12.7</v>
      </c>
      <c r="F48" s="29" t="n">
        <v>14.49</v>
      </c>
      <c r="G48" s="28" t="n">
        <v>13.4933</v>
      </c>
      <c r="H48" s="27" t="n">
        <v>3</v>
      </c>
    </row>
    <row r="49">
      <c r="A49" s="33" t="inlineStr">
        <is>
          <t>35221</t>
        </is>
      </c>
      <c r="B49" s="32" t="inlineStr">
        <is>
          <t>御嵿一</t>
        </is>
      </c>
      <c r="C49" s="31" t="n">
        <v>400000</v>
      </c>
      <c r="D49" s="28" t="n">
        <v>2</v>
      </c>
      <c r="E49" s="30" t="n">
        <v>33.19</v>
      </c>
      <c r="F49" s="29" t="n">
        <v>34.1167</v>
      </c>
      <c r="G49" s="28" t="n">
        <v>33.885</v>
      </c>
      <c r="H49" s="27" t="n">
        <v>1</v>
      </c>
    </row>
    <row r="50">
      <c r="A50" s="33" t="inlineStr">
        <is>
          <t>35266</t>
        </is>
      </c>
      <c r="B50" s="32" t="inlineStr">
        <is>
          <t>凡甲六</t>
        </is>
      </c>
      <c r="C50" s="31" t="n">
        <v>600000</v>
      </c>
      <c r="D50" s="28" t="n">
        <v>2</v>
      </c>
      <c r="E50" s="30" t="n">
        <v>32.31</v>
      </c>
      <c r="F50" s="29" t="n">
        <v>33.1</v>
      </c>
      <c r="G50" s="28" t="n">
        <v>32.4417</v>
      </c>
      <c r="H50" s="27" t="n">
        <v>3</v>
      </c>
    </row>
    <row r="51">
      <c r="A51" s="33" t="inlineStr">
        <is>
          <t>35482</t>
        </is>
      </c>
      <c r="B51" s="32" t="inlineStr">
        <is>
          <t>兆利二</t>
        </is>
      </c>
      <c r="C51" s="31" t="n">
        <v>900000</v>
      </c>
      <c r="D51" s="28" t="n">
        <v>3</v>
      </c>
      <c r="E51" s="30" t="n">
        <v>18.74</v>
      </c>
      <c r="F51" s="29" t="n">
        <v>19.55</v>
      </c>
      <c r="G51" s="28" t="n">
        <v>18.92</v>
      </c>
      <c r="H51" s="27" t="n">
        <v>2</v>
      </c>
    </row>
    <row r="52">
      <c r="A52" s="33" t="inlineStr">
        <is>
          <t>35831</t>
        </is>
      </c>
      <c r="B52" s="32" t="inlineStr">
        <is>
          <t>辛耘一</t>
        </is>
      </c>
      <c r="C52" s="31" t="n">
        <v>20600000</v>
      </c>
      <c r="D52" s="28" t="n">
        <v>12</v>
      </c>
      <c r="E52" s="30" t="n">
        <v>21.27</v>
      </c>
      <c r="F52" s="29" t="n">
        <v>22.74</v>
      </c>
      <c r="G52" s="28" t="n">
        <v>21.5451</v>
      </c>
      <c r="H52" s="27" t="n">
        <v>2</v>
      </c>
    </row>
    <row r="53">
      <c r="A53" s="33" t="inlineStr">
        <is>
          <t>35832</t>
        </is>
      </c>
      <c r="B53" s="32" t="inlineStr">
        <is>
          <t>辛耘二</t>
        </is>
      </c>
      <c r="C53" s="31" t="n">
        <v>1700000</v>
      </c>
      <c r="D53" s="28" t="n">
        <v>10</v>
      </c>
      <c r="E53" s="30" t="n">
        <v>27.1</v>
      </c>
      <c r="F53" s="29" t="n">
        <v>27.99</v>
      </c>
      <c r="G53" s="28" t="n">
        <v>27.6406</v>
      </c>
      <c r="H53" s="27" t="n">
        <v>2</v>
      </c>
    </row>
    <row r="54">
      <c r="A54" s="33" t="inlineStr">
        <is>
          <t>36053</t>
        </is>
      </c>
      <c r="B54" s="32" t="inlineStr">
        <is>
          <t>宏致三</t>
        </is>
      </c>
      <c r="C54" s="31" t="n">
        <v>500000</v>
      </c>
      <c r="D54" s="28" t="n">
        <v>1</v>
      </c>
      <c r="E54" s="30" t="n">
        <v>19.83</v>
      </c>
      <c r="F54" s="29" t="n">
        <v>19.83</v>
      </c>
      <c r="G54" s="28" t="n">
        <v>19.83</v>
      </c>
      <c r="H54" s="27" t="n">
        <v>3</v>
      </c>
    </row>
    <row r="55">
      <c r="A55" s="33" t="inlineStr">
        <is>
          <t>36871</t>
        </is>
      </c>
      <c r="B55" s="32" t="inlineStr">
        <is>
          <t>歐買尬一</t>
        </is>
      </c>
      <c r="C55" s="31" t="n">
        <v>200000</v>
      </c>
      <c r="D55" s="28" t="n">
        <v>1</v>
      </c>
      <c r="E55" s="30" t="n">
        <v>1.09</v>
      </c>
      <c r="F55" s="29" t="n">
        <v>1.09</v>
      </c>
      <c r="G55" s="28" t="n">
        <v>1.09</v>
      </c>
      <c r="H55" s="27" t="n">
        <v>1</v>
      </c>
    </row>
    <row r="56">
      <c r="A56" s="33" t="inlineStr">
        <is>
          <t>36894</t>
        </is>
      </c>
      <c r="B56" s="32" t="inlineStr">
        <is>
          <t>湧德四</t>
        </is>
      </c>
      <c r="C56" s="31" t="n">
        <v>1100000</v>
      </c>
      <c r="D56" s="28" t="n">
        <v>2</v>
      </c>
      <c r="E56" s="30" t="n">
        <v>59.91</v>
      </c>
      <c r="F56" s="29" t="n">
        <v>62.16</v>
      </c>
      <c r="G56" s="28" t="n">
        <v>60.1145</v>
      </c>
      <c r="H56" s="27" t="n">
        <v>2</v>
      </c>
    </row>
    <row r="57">
      <c r="A57" s="33" t="inlineStr">
        <is>
          <t>36913</t>
        </is>
      </c>
      <c r="B57" s="32" t="inlineStr">
        <is>
          <t>碩禾三</t>
        </is>
      </c>
      <c r="C57" s="31" t="n">
        <v>2200000</v>
      </c>
      <c r="D57" s="28" t="n">
        <v>2</v>
      </c>
      <c r="E57" s="30" t="n">
        <v>5.8</v>
      </c>
      <c r="F57" s="29" t="n">
        <v>6.09</v>
      </c>
      <c r="G57" s="28" t="n">
        <v>5.8264</v>
      </c>
      <c r="H57" s="27" t="n">
        <v>3</v>
      </c>
    </row>
    <row r="58">
      <c r="A58" s="33" t="inlineStr">
        <is>
          <t>37022</t>
        </is>
      </c>
      <c r="B58" s="32" t="inlineStr">
        <is>
          <t>大聯大二</t>
        </is>
      </c>
      <c r="C58" s="31" t="n">
        <v>12700000</v>
      </c>
      <c r="D58" s="28" t="n">
        <v>12</v>
      </c>
      <c r="E58" s="30" t="n">
        <v>9.779999999999999</v>
      </c>
      <c r="F58" s="29" t="n">
        <v>10.73</v>
      </c>
      <c r="G58" s="28" t="n">
        <v>10.0903</v>
      </c>
      <c r="H58" s="27" t="n">
        <v>3</v>
      </c>
    </row>
    <row r="59">
      <c r="A59" s="33" t="inlineStr">
        <is>
          <t>37023</t>
        </is>
      </c>
      <c r="B59" s="32" t="inlineStr">
        <is>
          <t>大聯大三</t>
        </is>
      </c>
      <c r="C59" s="31" t="n">
        <v>2300000</v>
      </c>
      <c r="D59" s="28" t="n">
        <v>3</v>
      </c>
      <c r="E59" s="30" t="n">
        <v>10.92</v>
      </c>
      <c r="F59" s="29" t="n">
        <v>10.97</v>
      </c>
      <c r="G59" s="28" t="n">
        <v>10.9396</v>
      </c>
      <c r="H59" s="27" t="n">
        <v>3</v>
      </c>
    </row>
    <row r="60">
      <c r="A60" s="33" t="inlineStr">
        <is>
          <t>37083</t>
        </is>
      </c>
      <c r="B60" s="32" t="inlineStr">
        <is>
          <t>上緯投控三</t>
        </is>
      </c>
      <c r="C60" s="31" t="n">
        <v>300000</v>
      </c>
      <c r="D60" s="28" t="n">
        <v>2</v>
      </c>
      <c r="E60" s="30" t="n">
        <v>13.39</v>
      </c>
      <c r="F60" s="29" t="n">
        <v>13.43</v>
      </c>
      <c r="G60" s="28" t="n">
        <v>13.4167</v>
      </c>
      <c r="H60" s="27" t="n">
        <v>2</v>
      </c>
    </row>
    <row r="61">
      <c r="A61" s="33" t="inlineStr">
        <is>
          <t>41235</t>
        </is>
      </c>
      <c r="B61" s="32" t="inlineStr">
        <is>
          <t>晟德五</t>
        </is>
      </c>
      <c r="C61" s="31" t="n">
        <v>400000</v>
      </c>
      <c r="D61" s="28" t="n">
        <v>1</v>
      </c>
      <c r="E61" s="30" t="n">
        <v>3.74</v>
      </c>
      <c r="F61" s="29" t="n">
        <v>3.74</v>
      </c>
      <c r="G61" s="28" t="n">
        <v>3.74</v>
      </c>
      <c r="H61" s="27" t="n">
        <v>1</v>
      </c>
    </row>
    <row r="62">
      <c r="A62" s="33" t="inlineStr">
        <is>
          <t>41236</t>
        </is>
      </c>
      <c r="B62" s="32" t="inlineStr">
        <is>
          <t>晟德六</t>
        </is>
      </c>
      <c r="C62" s="31" t="n">
        <v>200000</v>
      </c>
      <c r="D62" s="28" t="n">
        <v>1</v>
      </c>
      <c r="E62" s="30" t="n">
        <v>24.47</v>
      </c>
      <c r="F62" s="29" t="n">
        <v>24.47</v>
      </c>
      <c r="G62" s="28" t="n">
        <v>24.47</v>
      </c>
      <c r="H62" s="27" t="n">
        <v>4</v>
      </c>
    </row>
    <row r="63">
      <c r="A63" s="33" t="inlineStr">
        <is>
          <t>44382</t>
        </is>
      </c>
      <c r="B63" s="32" t="inlineStr">
        <is>
          <t>廣越二</t>
        </is>
      </c>
      <c r="C63" s="31" t="n">
        <v>900000</v>
      </c>
      <c r="D63" s="28" t="n">
        <v>2</v>
      </c>
      <c r="E63" s="30" t="n">
        <v>3.14</v>
      </c>
      <c r="F63" s="29" t="n">
        <v>4.2</v>
      </c>
      <c r="G63" s="28" t="n">
        <v>3.8467</v>
      </c>
      <c r="H63" s="27" t="n">
        <v>1</v>
      </c>
    </row>
    <row r="64">
      <c r="A64" s="33" t="inlineStr">
        <is>
          <t>45401</t>
        </is>
      </c>
      <c r="B64" s="32" t="inlineStr">
        <is>
          <t>全球傳動一</t>
        </is>
      </c>
      <c r="C64" s="31" t="n">
        <v>500000</v>
      </c>
      <c r="D64" s="28" t="n">
        <v>4</v>
      </c>
      <c r="E64" s="30" t="n">
        <v>61.86</v>
      </c>
      <c r="F64" s="29" t="n">
        <v>63.86</v>
      </c>
      <c r="G64" s="28" t="n">
        <v>62.66</v>
      </c>
      <c r="H64" s="27" t="n">
        <v>1</v>
      </c>
    </row>
    <row r="65">
      <c r="A65" s="33" t="inlineStr">
        <is>
          <t>45491</t>
        </is>
      </c>
      <c r="B65" s="32" t="inlineStr">
        <is>
          <t>桓達一</t>
        </is>
      </c>
      <c r="C65" s="31" t="n">
        <v>700000</v>
      </c>
      <c r="D65" s="28" t="n">
        <v>4</v>
      </c>
      <c r="E65" s="30" t="n">
        <v>36.77</v>
      </c>
      <c r="F65" s="29" t="n">
        <v>41.72</v>
      </c>
      <c r="G65" s="28" t="n">
        <v>38.52</v>
      </c>
      <c r="H65" s="27" t="n">
        <v>3</v>
      </c>
    </row>
    <row r="66">
      <c r="A66" s="33" t="inlineStr">
        <is>
          <t>45553</t>
        </is>
      </c>
      <c r="B66" s="32" t="inlineStr">
        <is>
          <t>氣立三</t>
        </is>
      </c>
      <c r="C66" s="31" t="n">
        <v>2000000</v>
      </c>
      <c r="D66" s="28" t="n">
        <v>1</v>
      </c>
      <c r="E66" s="30" t="n">
        <v>6.395</v>
      </c>
      <c r="F66" s="29" t="n">
        <v>6.395</v>
      </c>
      <c r="G66" s="28" t="n">
        <v>6.395</v>
      </c>
      <c r="H66" s="27" t="n">
        <v>1</v>
      </c>
    </row>
    <row r="67">
      <c r="A67" s="33" t="inlineStr">
        <is>
          <t>45721</t>
        </is>
      </c>
      <c r="B67" s="32" t="inlineStr">
        <is>
          <t>駐龍一</t>
        </is>
      </c>
      <c r="C67" s="31" t="n">
        <v>100000</v>
      </c>
      <c r="D67" s="28" t="n">
        <v>1</v>
      </c>
      <c r="E67" s="30" t="n">
        <v>16.93</v>
      </c>
      <c r="F67" s="29" t="n">
        <v>16.93</v>
      </c>
      <c r="G67" s="28" t="n">
        <v>16.93</v>
      </c>
      <c r="H67" s="27" t="n">
        <v>2</v>
      </c>
    </row>
    <row r="68">
      <c r="A68" s="33" t="inlineStr">
        <is>
          <t>47393</t>
        </is>
      </c>
      <c r="B68" s="32" t="inlineStr">
        <is>
          <t>康普三</t>
        </is>
      </c>
      <c r="C68" s="31" t="n">
        <v>300000</v>
      </c>
      <c r="D68" s="28" t="n">
        <v>1</v>
      </c>
      <c r="E68" s="30" t="n">
        <v>5.19</v>
      </c>
      <c r="F68" s="29" t="n">
        <v>5.19</v>
      </c>
      <c r="G68" s="28" t="n">
        <v>5.19</v>
      </c>
      <c r="H68" s="27" t="n">
        <v>2</v>
      </c>
    </row>
    <row r="69">
      <c r="A69" s="33" t="inlineStr">
        <is>
          <t>47442</t>
        </is>
      </c>
      <c r="B69" s="32" t="inlineStr">
        <is>
          <t>皇將二</t>
        </is>
      </c>
      <c r="C69" s="31" t="n">
        <v>1700000</v>
      </c>
      <c r="D69" s="28" t="n">
        <v>3</v>
      </c>
      <c r="E69" s="30" t="n">
        <v>4.8256</v>
      </c>
      <c r="F69" s="29" t="n">
        <v>7.03</v>
      </c>
      <c r="G69" s="28" t="n">
        <v>5.6935</v>
      </c>
      <c r="H69" s="27" t="n">
        <v>1</v>
      </c>
    </row>
    <row r="70">
      <c r="A70" s="33" t="inlineStr">
        <is>
          <t>49793</t>
        </is>
      </c>
      <c r="B70" s="32" t="inlineStr">
        <is>
          <t>華星光三</t>
        </is>
      </c>
      <c r="C70" s="31" t="n">
        <v>2300000</v>
      </c>
      <c r="D70" s="28" t="n">
        <v>9</v>
      </c>
      <c r="E70" s="30" t="n">
        <v>29.58</v>
      </c>
      <c r="F70" s="29" t="n">
        <v>32.08</v>
      </c>
      <c r="G70" s="28" t="n">
        <v>30.5135</v>
      </c>
      <c r="H70" s="27" t="n">
        <v>2</v>
      </c>
    </row>
    <row r="71">
      <c r="A71" s="33" t="inlineStr">
        <is>
          <t>50097</t>
        </is>
      </c>
      <c r="B71" s="32" t="inlineStr">
        <is>
          <t>榮剛七</t>
        </is>
      </c>
      <c r="C71" s="31" t="n">
        <v>10900000</v>
      </c>
      <c r="D71" s="28" t="n">
        <v>11</v>
      </c>
      <c r="E71" s="30" t="n">
        <v>7.78</v>
      </c>
      <c r="F71" s="29" t="n">
        <v>8.76</v>
      </c>
      <c r="G71" s="28" t="n">
        <v>8.2087</v>
      </c>
      <c r="H71" s="27" t="n">
        <v>2</v>
      </c>
    </row>
    <row r="72">
      <c r="A72" s="33" t="inlineStr">
        <is>
          <t>50114</t>
        </is>
      </c>
      <c r="B72" s="32" t="inlineStr">
        <is>
          <t>久陽四</t>
        </is>
      </c>
      <c r="C72" s="31" t="n">
        <v>100000</v>
      </c>
      <c r="D72" s="28" t="n">
        <v>1</v>
      </c>
      <c r="E72" s="30" t="n">
        <v>2.09</v>
      </c>
      <c r="F72" s="29" t="n">
        <v>2.09</v>
      </c>
      <c r="G72" s="28" t="n">
        <v>2.09</v>
      </c>
      <c r="H72" s="27" t="n">
        <v>1</v>
      </c>
    </row>
    <row r="73">
      <c r="A73" s="33" t="inlineStr">
        <is>
          <t>52121</t>
        </is>
      </c>
      <c r="B73" s="32" t="inlineStr">
        <is>
          <t>凌網一</t>
        </is>
      </c>
      <c r="C73" s="31" t="n">
        <v>100000</v>
      </c>
      <c r="D73" s="28" t="n">
        <v>1</v>
      </c>
      <c r="E73" s="30" t="n">
        <v>12.09</v>
      </c>
      <c r="F73" s="29" t="n">
        <v>12.09</v>
      </c>
      <c r="G73" s="28" t="n">
        <v>12.09</v>
      </c>
      <c r="H73" s="27" t="n">
        <v>3</v>
      </c>
    </row>
    <row r="74">
      <c r="A74" s="33" t="inlineStr">
        <is>
          <t>52441</t>
        </is>
      </c>
      <c r="B74" s="32" t="inlineStr">
        <is>
          <t>弘凱一</t>
        </is>
      </c>
      <c r="C74" s="31" t="n">
        <v>6000000</v>
      </c>
      <c r="D74" s="28" t="n">
        <v>2</v>
      </c>
      <c r="E74" s="30" t="n">
        <v>22.38</v>
      </c>
      <c r="F74" s="29" t="n">
        <v>22.87</v>
      </c>
      <c r="G74" s="28" t="n">
        <v>22.5842</v>
      </c>
      <c r="H74" s="27" t="n">
        <v>3</v>
      </c>
    </row>
    <row r="75">
      <c r="A75" s="33" t="inlineStr">
        <is>
          <t>52635</t>
        </is>
      </c>
      <c r="B75" s="32" t="inlineStr">
        <is>
          <t>智崴五</t>
        </is>
      </c>
      <c r="C75" s="31" t="n">
        <v>200000</v>
      </c>
      <c r="D75" s="28" t="n">
        <v>1</v>
      </c>
      <c r="E75" s="30" t="n">
        <v>34.685</v>
      </c>
      <c r="F75" s="29" t="n">
        <v>34.685</v>
      </c>
      <c r="G75" s="28" t="n">
        <v>34.685</v>
      </c>
      <c r="H75" s="27" t="n">
        <v>2</v>
      </c>
    </row>
    <row r="76">
      <c r="A76" s="33" t="inlineStr">
        <is>
          <t>53064</t>
        </is>
      </c>
      <c r="B76" s="32" t="inlineStr">
        <is>
          <t>桂盟四</t>
        </is>
      </c>
      <c r="C76" s="31" t="n">
        <v>300000</v>
      </c>
      <c r="D76" s="28" t="n">
        <v>2</v>
      </c>
      <c r="E76" s="30" t="n">
        <v>11.09</v>
      </c>
      <c r="F76" s="29" t="n">
        <v>11.7</v>
      </c>
      <c r="G76" s="28" t="n">
        <v>11.2933</v>
      </c>
      <c r="H76" s="27" t="n">
        <v>2</v>
      </c>
    </row>
    <row r="77">
      <c r="A77" s="33" t="inlineStr">
        <is>
          <t>53887</t>
        </is>
      </c>
      <c r="B77" s="32" t="inlineStr">
        <is>
          <t>中磊七</t>
        </is>
      </c>
      <c r="C77" s="31" t="n">
        <v>1500000</v>
      </c>
      <c r="D77" s="28" t="n">
        <v>4</v>
      </c>
      <c r="E77" s="30" t="n">
        <v>15.59</v>
      </c>
      <c r="F77" s="29" t="n">
        <v>17.63</v>
      </c>
      <c r="G77" s="28" t="n">
        <v>17.4167</v>
      </c>
      <c r="H77" s="27" t="n">
        <v>2</v>
      </c>
    </row>
    <row r="78">
      <c r="A78" s="33" t="inlineStr">
        <is>
          <t>54573</t>
        </is>
      </c>
      <c r="B78" s="32" t="inlineStr">
        <is>
          <t>宣德三</t>
        </is>
      </c>
      <c r="C78" s="31" t="n">
        <v>200000</v>
      </c>
      <c r="D78" s="28" t="n">
        <v>1</v>
      </c>
      <c r="E78" s="30" t="n">
        <v>10.79</v>
      </c>
      <c r="F78" s="29" t="n">
        <v>10.79</v>
      </c>
      <c r="G78" s="28" t="n">
        <v>10.79</v>
      </c>
      <c r="H78" s="27" t="n">
        <v>3</v>
      </c>
    </row>
    <row r="79">
      <c r="A79" s="33" t="inlineStr">
        <is>
          <t>56087</t>
        </is>
      </c>
      <c r="B79" s="32" t="inlineStr">
        <is>
          <t>四維航七</t>
        </is>
      </c>
      <c r="C79" s="31" t="n">
        <v>3000000</v>
      </c>
      <c r="D79" s="28" t="n">
        <v>3</v>
      </c>
      <c r="E79" s="30" t="n">
        <v>9.08</v>
      </c>
      <c r="F79" s="29" t="n">
        <v>9.539999999999999</v>
      </c>
      <c r="G79" s="28" t="n">
        <v>9.1493</v>
      </c>
      <c r="H79" s="27" t="n">
        <v>3</v>
      </c>
    </row>
    <row r="80">
      <c r="A80" s="33" t="inlineStr">
        <is>
          <t>61041</t>
        </is>
      </c>
      <c r="B80" s="32" t="inlineStr">
        <is>
          <t>創惟一</t>
        </is>
      </c>
      <c r="C80" s="31" t="n">
        <v>2000000</v>
      </c>
      <c r="D80" s="28" t="n">
        <v>2</v>
      </c>
      <c r="E80" s="30" t="n">
        <v>32.61</v>
      </c>
      <c r="F80" s="29" t="n">
        <v>33.75</v>
      </c>
      <c r="G80" s="28" t="n">
        <v>33.465</v>
      </c>
      <c r="H80" s="27" t="n">
        <v>1</v>
      </c>
    </row>
    <row r="81">
      <c r="A81" s="33" t="inlineStr">
        <is>
          <t>61255</t>
        </is>
      </c>
      <c r="B81" s="32" t="inlineStr">
        <is>
          <t>廣運五</t>
        </is>
      </c>
      <c r="C81" s="31" t="n">
        <v>500000</v>
      </c>
      <c r="D81" s="28" t="n">
        <v>1</v>
      </c>
      <c r="E81" s="30" t="n">
        <v>7.85</v>
      </c>
      <c r="F81" s="29" t="n">
        <v>7.85</v>
      </c>
      <c r="G81" s="28" t="n">
        <v>7.85</v>
      </c>
      <c r="H81" s="27" t="n">
        <v>2</v>
      </c>
    </row>
    <row r="82">
      <c r="A82" s="33" t="inlineStr">
        <is>
          <t>61875</t>
        </is>
      </c>
      <c r="B82" s="32" t="inlineStr">
        <is>
          <t>萬潤五</t>
        </is>
      </c>
      <c r="C82" s="31" t="n">
        <v>100000</v>
      </c>
      <c r="D82" s="28" t="n">
        <v>1</v>
      </c>
      <c r="E82" s="30" t="n">
        <v>57.31</v>
      </c>
      <c r="F82" s="29" t="n">
        <v>57.31</v>
      </c>
      <c r="G82" s="28" t="n">
        <v>57.31</v>
      </c>
      <c r="H82" s="27" t="n">
        <v>3</v>
      </c>
    </row>
    <row r="83">
      <c r="A83" s="33" t="inlineStr">
        <is>
          <t>61906</t>
        </is>
      </c>
      <c r="B83" s="32" t="inlineStr">
        <is>
          <t>萬泰科六</t>
        </is>
      </c>
      <c r="C83" s="31" t="n">
        <v>1000000</v>
      </c>
      <c r="D83" s="28" t="n">
        <v>1</v>
      </c>
      <c r="E83" s="30" t="n">
        <v>19.02</v>
      </c>
      <c r="F83" s="29" t="n">
        <v>19.02</v>
      </c>
      <c r="G83" s="28" t="n">
        <v>19.02</v>
      </c>
      <c r="H83" s="27" t="n">
        <v>1</v>
      </c>
    </row>
    <row r="84">
      <c r="A84" s="33" t="inlineStr">
        <is>
          <t>61965</t>
        </is>
      </c>
      <c r="B84" s="32" t="inlineStr">
        <is>
          <t>帆宣五</t>
        </is>
      </c>
      <c r="C84" s="31" t="n">
        <v>1000000</v>
      </c>
      <c r="D84" s="28" t="n">
        <v>3</v>
      </c>
      <c r="E84" s="30" t="n">
        <v>18.27</v>
      </c>
      <c r="F84" s="29" t="n">
        <v>19.8</v>
      </c>
      <c r="G84" s="28" t="n">
        <v>19.084</v>
      </c>
      <c r="H84" s="27" t="n">
        <v>2</v>
      </c>
    </row>
    <row r="85">
      <c r="A85" s="33" t="inlineStr">
        <is>
          <t>61973</t>
        </is>
      </c>
      <c r="B85" s="32" t="inlineStr">
        <is>
          <t>佳必琪三</t>
        </is>
      </c>
      <c r="C85" s="31" t="n">
        <v>1200000</v>
      </c>
      <c r="D85" s="28" t="n">
        <v>5</v>
      </c>
      <c r="E85" s="30" t="n">
        <v>19.49</v>
      </c>
      <c r="F85" s="29" t="n">
        <v>20.8</v>
      </c>
      <c r="G85" s="28" t="n">
        <v>20.1483</v>
      </c>
      <c r="H85" s="27" t="n">
        <v>3</v>
      </c>
    </row>
    <row r="86">
      <c r="A86" s="33" t="inlineStr">
        <is>
          <t>62695</t>
        </is>
      </c>
      <c r="B86" s="32" t="inlineStr">
        <is>
          <t>台郡五</t>
        </is>
      </c>
      <c r="C86" s="31" t="n">
        <v>11100000</v>
      </c>
      <c r="D86" s="28" t="n">
        <v>7</v>
      </c>
      <c r="E86" s="30" t="n">
        <v>6.91</v>
      </c>
      <c r="F86" s="29" t="n">
        <v>7.3525</v>
      </c>
      <c r="G86" s="28" t="n">
        <v>7.0706</v>
      </c>
      <c r="H86" s="27" t="n">
        <v>3</v>
      </c>
    </row>
    <row r="87">
      <c r="A87" s="33" t="inlineStr">
        <is>
          <t>62696</t>
        </is>
      </c>
      <c r="B87" s="32" t="inlineStr">
        <is>
          <t>台郡六</t>
        </is>
      </c>
      <c r="C87" s="31" t="n">
        <v>2400000</v>
      </c>
      <c r="D87" s="28" t="n">
        <v>4</v>
      </c>
      <c r="E87" s="30" t="n">
        <v>4.78</v>
      </c>
      <c r="F87" s="29" t="n">
        <v>5.28</v>
      </c>
      <c r="G87" s="28" t="n">
        <v>5.0675</v>
      </c>
      <c r="H87" s="27" t="n">
        <v>3</v>
      </c>
    </row>
    <row r="88">
      <c r="A88" s="33" t="inlineStr">
        <is>
          <t>62744</t>
        </is>
      </c>
      <c r="B88" s="32" t="inlineStr">
        <is>
          <t>台燿四</t>
        </is>
      </c>
      <c r="C88" s="31" t="n">
        <v>1200000</v>
      </c>
      <c r="D88" s="28" t="n">
        <v>2</v>
      </c>
      <c r="E88" s="30" t="n">
        <v>25.57</v>
      </c>
      <c r="F88" s="29" t="n">
        <v>25.92</v>
      </c>
      <c r="G88" s="28" t="n">
        <v>25.8617</v>
      </c>
      <c r="H88" s="27" t="n">
        <v>3</v>
      </c>
    </row>
    <row r="89">
      <c r="A89" s="33" t="inlineStr">
        <is>
          <t>62791</t>
        </is>
      </c>
      <c r="B89" s="32" t="inlineStr">
        <is>
          <t>胡連一</t>
        </is>
      </c>
      <c r="C89" s="31" t="n">
        <v>20200000</v>
      </c>
      <c r="D89" s="28" t="n">
        <v>3</v>
      </c>
      <c r="E89" s="30" t="n">
        <v>39.08</v>
      </c>
      <c r="F89" s="29" t="n">
        <v>40.19</v>
      </c>
      <c r="G89" s="28" t="n">
        <v>40.18</v>
      </c>
      <c r="H89" s="27" t="n">
        <v>2</v>
      </c>
    </row>
    <row r="90">
      <c r="A90" s="33" t="inlineStr">
        <is>
          <t>62822</t>
        </is>
      </c>
      <c r="B90" s="32" t="inlineStr">
        <is>
          <t>康舒二</t>
        </is>
      </c>
      <c r="C90" s="31" t="n">
        <v>1900000</v>
      </c>
      <c r="D90" s="28" t="n">
        <v>5</v>
      </c>
      <c r="E90" s="30" t="n">
        <v>5.29</v>
      </c>
      <c r="F90" s="29" t="n">
        <v>8.789999999999999</v>
      </c>
      <c r="G90" s="28" t="n">
        <v>5.4795</v>
      </c>
      <c r="H90" s="27" t="n">
        <v>2</v>
      </c>
    </row>
    <row r="91">
      <c r="A91" s="33" t="inlineStr">
        <is>
          <t>62843</t>
        </is>
      </c>
      <c r="B91" s="32" t="inlineStr">
        <is>
          <t>佳邦三</t>
        </is>
      </c>
      <c r="C91" s="31" t="n">
        <v>3300000</v>
      </c>
      <c r="D91" s="28" t="n">
        <v>3</v>
      </c>
      <c r="E91" s="30" t="n">
        <v>14.19</v>
      </c>
      <c r="F91" s="29" t="n">
        <v>14.61</v>
      </c>
      <c r="G91" s="28" t="n">
        <v>14.3221</v>
      </c>
      <c r="H91" s="27" t="n">
        <v>1</v>
      </c>
    </row>
    <row r="92">
      <c r="A92" s="33" t="inlineStr">
        <is>
          <t>64145</t>
        </is>
      </c>
      <c r="B92" s="32" t="inlineStr">
        <is>
          <t>樺漢五</t>
        </is>
      </c>
      <c r="C92" s="31" t="n">
        <v>500000</v>
      </c>
      <c r="D92" s="28" t="n">
        <v>4</v>
      </c>
      <c r="E92" s="30" t="n">
        <v>17.44</v>
      </c>
      <c r="F92" s="29" t="n">
        <v>18.31</v>
      </c>
      <c r="G92" s="28" t="n">
        <v>17.792</v>
      </c>
      <c r="H92" s="27" t="n">
        <v>2</v>
      </c>
    </row>
    <row r="93">
      <c r="A93" s="33" t="inlineStr">
        <is>
          <t>64324</t>
        </is>
      </c>
      <c r="B93" s="32" t="inlineStr">
        <is>
          <t>今展科四</t>
        </is>
      </c>
      <c r="C93" s="31" t="n">
        <v>500000</v>
      </c>
      <c r="D93" s="28" t="n">
        <v>1</v>
      </c>
      <c r="E93" s="30" t="n">
        <v>14.56</v>
      </c>
      <c r="F93" s="29" t="n">
        <v>14.56</v>
      </c>
      <c r="G93" s="28" t="n">
        <v>14.56</v>
      </c>
      <c r="H93" s="27" t="n">
        <v>2</v>
      </c>
    </row>
    <row r="94">
      <c r="A94" s="33" t="inlineStr">
        <is>
          <t>64421</t>
        </is>
      </c>
      <c r="B94" s="32" t="inlineStr">
        <is>
          <t>光聖一</t>
        </is>
      </c>
      <c r="C94" s="31" t="n">
        <v>2900000</v>
      </c>
      <c r="D94" s="28" t="n">
        <v>4</v>
      </c>
      <c r="E94" s="30" t="n">
        <v>39.01</v>
      </c>
      <c r="F94" s="29" t="n">
        <v>39.94</v>
      </c>
      <c r="G94" s="28" t="n">
        <v>39.8434</v>
      </c>
      <c r="H94" s="27" t="n">
        <v>2</v>
      </c>
    </row>
    <row r="95">
      <c r="A95" s="33" t="inlineStr">
        <is>
          <t>65521</t>
        </is>
      </c>
      <c r="B95" s="32" t="inlineStr">
        <is>
          <t>易華電一</t>
        </is>
      </c>
      <c r="C95" s="31" t="n">
        <v>100000</v>
      </c>
      <c r="D95" s="28" t="n">
        <v>1</v>
      </c>
      <c r="E95" s="30" t="n">
        <v>7.51</v>
      </c>
      <c r="F95" s="29" t="n">
        <v>7.51</v>
      </c>
      <c r="G95" s="28" t="n">
        <v>7.51</v>
      </c>
      <c r="H95" s="27" t="n">
        <v>2</v>
      </c>
    </row>
    <row r="96">
      <c r="A96" s="33" t="inlineStr">
        <is>
          <t>65841</t>
        </is>
      </c>
      <c r="B96" s="32" t="inlineStr">
        <is>
          <t>南俊國際一</t>
        </is>
      </c>
      <c r="C96" s="31" t="n">
        <v>600000</v>
      </c>
      <c r="D96" s="28" t="n">
        <v>3</v>
      </c>
      <c r="E96" s="30" t="n">
        <v>13.39</v>
      </c>
      <c r="F96" s="29" t="n">
        <v>14.64</v>
      </c>
      <c r="G96" s="28" t="n">
        <v>14.3983</v>
      </c>
      <c r="H96" s="27" t="n">
        <v>2</v>
      </c>
    </row>
    <row r="97">
      <c r="A97" s="33" t="inlineStr">
        <is>
          <t>66241</t>
        </is>
      </c>
      <c r="B97" s="32" t="inlineStr">
        <is>
          <t>萬年清一</t>
        </is>
      </c>
      <c r="C97" s="31" t="n">
        <v>100000</v>
      </c>
      <c r="D97" s="28" t="n">
        <v>1</v>
      </c>
      <c r="E97" s="30" t="n">
        <v>10.55</v>
      </c>
      <c r="F97" s="29" t="n">
        <v>10.55</v>
      </c>
      <c r="G97" s="28" t="n">
        <v>10.55</v>
      </c>
      <c r="H97" s="27" t="n">
        <v>3</v>
      </c>
    </row>
    <row r="98">
      <c r="A98" s="33" t="inlineStr">
        <is>
          <t>66642</t>
        </is>
      </c>
      <c r="B98" s="32" t="inlineStr">
        <is>
          <t>群翊二</t>
        </is>
      </c>
      <c r="C98" s="31" t="n">
        <v>2200000</v>
      </c>
      <c r="D98" s="28" t="n">
        <v>8</v>
      </c>
      <c r="E98" s="30" t="n">
        <v>17.56</v>
      </c>
      <c r="F98" s="29" t="n">
        <v>18.36</v>
      </c>
      <c r="G98" s="28" t="n">
        <v>17.8464</v>
      </c>
      <c r="H98" s="27" t="n">
        <v>3</v>
      </c>
    </row>
    <row r="99">
      <c r="A99" s="33" t="inlineStr">
        <is>
          <t>67611</t>
        </is>
      </c>
      <c r="B99" s="32" t="inlineStr">
        <is>
          <t>穩得一</t>
        </is>
      </c>
      <c r="C99" s="31" t="n">
        <v>100000</v>
      </c>
      <c r="D99" s="28" t="n">
        <v>1</v>
      </c>
      <c r="E99" s="30" t="n">
        <v>15.16</v>
      </c>
      <c r="F99" s="29" t="n">
        <v>15.16</v>
      </c>
      <c r="G99" s="28" t="n">
        <v>15.16</v>
      </c>
      <c r="H99" s="27" t="n">
        <v>1</v>
      </c>
    </row>
    <row r="100">
      <c r="A100" s="33" t="inlineStr">
        <is>
          <t>67681</t>
        </is>
      </c>
      <c r="B100" s="32" t="inlineStr">
        <is>
          <t>志強一KY</t>
        </is>
      </c>
      <c r="C100" s="31" t="n">
        <v>7900000</v>
      </c>
      <c r="D100" s="28" t="n">
        <v>3</v>
      </c>
      <c r="E100" s="30" t="n">
        <v>28.19</v>
      </c>
      <c r="F100" s="29" t="n">
        <v>30.44</v>
      </c>
      <c r="G100" s="28" t="n">
        <v>29.6251</v>
      </c>
      <c r="H100" s="27" t="n">
        <v>3</v>
      </c>
    </row>
    <row r="101">
      <c r="A101" s="33" t="inlineStr">
        <is>
          <t>68061</t>
        </is>
      </c>
      <c r="B101" s="32" t="inlineStr">
        <is>
          <t>森崴能源一</t>
        </is>
      </c>
      <c r="C101" s="31" t="n">
        <v>100000</v>
      </c>
      <c r="D101" s="28" t="n">
        <v>1</v>
      </c>
      <c r="E101" s="30" t="n">
        <v>17.38</v>
      </c>
      <c r="F101" s="29" t="n">
        <v>17.38</v>
      </c>
      <c r="G101" s="28" t="n">
        <v>17.38</v>
      </c>
      <c r="H101" s="27" t="n">
        <v>2</v>
      </c>
    </row>
    <row r="102">
      <c r="A102" s="33" t="inlineStr">
        <is>
          <t>68301</t>
        </is>
      </c>
      <c r="B102" s="32" t="inlineStr">
        <is>
          <t>汎銓一</t>
        </is>
      </c>
      <c r="C102" s="31" t="n">
        <v>1300000</v>
      </c>
      <c r="D102" s="28" t="n">
        <v>6</v>
      </c>
      <c r="E102" s="30" t="n">
        <v>20.88</v>
      </c>
      <c r="F102" s="29" t="n">
        <v>23.18</v>
      </c>
      <c r="G102" s="28" t="n">
        <v>21.4</v>
      </c>
      <c r="H102" s="27" t="n">
        <v>2</v>
      </c>
    </row>
    <row r="103">
      <c r="A103" s="33" t="inlineStr">
        <is>
          <t>68351</t>
        </is>
      </c>
      <c r="B103" s="32" t="inlineStr">
        <is>
          <t>圓裕一</t>
        </is>
      </c>
      <c r="C103" s="31" t="n">
        <v>100000</v>
      </c>
      <c r="D103" s="28" t="n">
        <v>1</v>
      </c>
      <c r="E103" s="30" t="n">
        <v>8.69</v>
      </c>
      <c r="F103" s="29" t="n">
        <v>8.69</v>
      </c>
      <c r="G103" s="28" t="n">
        <v>8.69</v>
      </c>
      <c r="H103" s="27" t="n">
        <v>2</v>
      </c>
    </row>
    <row r="104">
      <c r="A104" s="33" t="inlineStr">
        <is>
          <t>68701</t>
        </is>
      </c>
      <c r="B104" s="32" t="inlineStr">
        <is>
          <t>騰雲一</t>
        </is>
      </c>
      <c r="C104" s="31" t="n">
        <v>7700000</v>
      </c>
      <c r="D104" s="28" t="n">
        <v>3</v>
      </c>
      <c r="E104" s="30" t="n">
        <v>13.02</v>
      </c>
      <c r="F104" s="29" t="n">
        <v>13.5</v>
      </c>
      <c r="G104" s="28" t="n">
        <v>13.3883</v>
      </c>
      <c r="H104" s="27" t="n">
        <v>3</v>
      </c>
    </row>
    <row r="105">
      <c r="A105" s="33" t="inlineStr">
        <is>
          <t>68702</t>
        </is>
      </c>
      <c r="B105" s="32" t="inlineStr">
        <is>
          <t>騰雲二</t>
        </is>
      </c>
      <c r="C105" s="31" t="n">
        <v>3500000</v>
      </c>
      <c r="D105" s="28" t="n">
        <v>2</v>
      </c>
      <c r="E105" s="30" t="n">
        <v>15.995</v>
      </c>
      <c r="F105" s="29" t="n">
        <v>16.4</v>
      </c>
      <c r="G105" s="28" t="n">
        <v>16.1686</v>
      </c>
      <c r="H105" s="27" t="n">
        <v>3</v>
      </c>
    </row>
    <row r="106">
      <c r="A106" s="33" t="inlineStr">
        <is>
          <t>80273</t>
        </is>
      </c>
      <c r="B106" s="32" t="inlineStr">
        <is>
          <t>鈦昇三</t>
        </is>
      </c>
      <c r="C106" s="31" t="n">
        <v>300000</v>
      </c>
      <c r="D106" s="28" t="n">
        <v>1</v>
      </c>
      <c r="E106" s="30" t="n">
        <v>37.68</v>
      </c>
      <c r="F106" s="29" t="n">
        <v>37.68</v>
      </c>
      <c r="G106" s="28" t="n">
        <v>37.68</v>
      </c>
      <c r="H106" s="27" t="n">
        <v>1</v>
      </c>
    </row>
    <row r="107">
      <c r="A107" s="33" t="inlineStr">
        <is>
          <t>80506</t>
        </is>
      </c>
      <c r="B107" s="32" t="inlineStr">
        <is>
          <t>廣積六</t>
        </is>
      </c>
      <c r="C107" s="31" t="n">
        <v>100000</v>
      </c>
      <c r="D107" s="28" t="n">
        <v>1</v>
      </c>
      <c r="E107" s="30" t="n">
        <v>20.49</v>
      </c>
      <c r="F107" s="29" t="n">
        <v>20.49</v>
      </c>
      <c r="G107" s="28" t="n">
        <v>20.49</v>
      </c>
      <c r="H107" s="27" t="n">
        <v>1</v>
      </c>
    </row>
    <row r="108">
      <c r="A108" s="33" t="inlineStr">
        <is>
          <t>80914</t>
        </is>
      </c>
      <c r="B108" s="32" t="inlineStr">
        <is>
          <t>翔名四</t>
        </is>
      </c>
      <c r="C108" s="31" t="n">
        <v>600000</v>
      </c>
      <c r="D108" s="28" t="n">
        <v>2</v>
      </c>
      <c r="E108" s="30" t="n">
        <v>16</v>
      </c>
      <c r="F108" s="29" t="n">
        <v>16.3</v>
      </c>
      <c r="G108" s="28" t="n">
        <v>16.05</v>
      </c>
      <c r="H108" s="27" t="n">
        <v>2</v>
      </c>
    </row>
    <row r="109">
      <c r="A109" s="33" t="inlineStr">
        <is>
          <t>811210</t>
        </is>
      </c>
      <c r="B109" s="32" t="inlineStr">
        <is>
          <t>至上十</t>
        </is>
      </c>
      <c r="C109" s="31" t="n">
        <v>15100000</v>
      </c>
      <c r="D109" s="28" t="n">
        <v>6</v>
      </c>
      <c r="E109" s="30" t="n">
        <v>8.15</v>
      </c>
      <c r="F109" s="29" t="n">
        <v>9.33</v>
      </c>
      <c r="G109" s="28" t="n">
        <v>8.6371</v>
      </c>
      <c r="H109" s="27" t="n">
        <v>3</v>
      </c>
    </row>
    <row r="110">
      <c r="A110" s="33" t="inlineStr">
        <is>
          <t>81473</t>
        </is>
      </c>
      <c r="B110" s="32" t="inlineStr">
        <is>
          <t>正淩三</t>
        </is>
      </c>
      <c r="C110" s="31" t="n">
        <v>1000000</v>
      </c>
      <c r="D110" s="28" t="n">
        <v>1</v>
      </c>
      <c r="E110" s="30" t="n">
        <v>24.99</v>
      </c>
      <c r="F110" s="29" t="n">
        <v>24.99</v>
      </c>
      <c r="G110" s="28" t="n">
        <v>24.99</v>
      </c>
      <c r="H110" s="27" t="n">
        <v>3</v>
      </c>
    </row>
    <row r="111">
      <c r="A111" s="33" t="inlineStr">
        <is>
          <t>81714</t>
        </is>
      </c>
      <c r="B111" s="32" t="inlineStr">
        <is>
          <t>天宇四</t>
        </is>
      </c>
      <c r="C111" s="31" t="n">
        <v>2000000</v>
      </c>
      <c r="D111" s="28" t="n">
        <v>2</v>
      </c>
      <c r="E111" s="30" t="n">
        <v>22.02</v>
      </c>
      <c r="F111" s="29" t="n">
        <v>22.2</v>
      </c>
      <c r="G111" s="28" t="n">
        <v>22.11</v>
      </c>
      <c r="H111" s="27" t="n">
        <v>3</v>
      </c>
    </row>
    <row r="112">
      <c r="A112" s="33" t="inlineStr">
        <is>
          <t>82101</t>
        </is>
      </c>
      <c r="B112" s="32" t="inlineStr">
        <is>
          <t>勤誠一</t>
        </is>
      </c>
      <c r="C112" s="31" t="n">
        <v>300000</v>
      </c>
      <c r="D112" s="28" t="n">
        <v>1</v>
      </c>
      <c r="E112" s="30" t="n">
        <v>22.39</v>
      </c>
      <c r="F112" s="29" t="n">
        <v>22.39</v>
      </c>
      <c r="G112" s="28" t="n">
        <v>22.39</v>
      </c>
      <c r="H112" s="27" t="n">
        <v>3</v>
      </c>
    </row>
    <row r="113">
      <c r="A113" s="33" t="inlineStr">
        <is>
          <t>82551</t>
        </is>
      </c>
      <c r="B113" s="32" t="inlineStr">
        <is>
          <t>朋程一</t>
        </is>
      </c>
      <c r="C113" s="31" t="n">
        <v>10000000</v>
      </c>
      <c r="D113" s="28" t="n">
        <v>11</v>
      </c>
      <c r="E113" s="30" t="n">
        <v>11.13</v>
      </c>
      <c r="F113" s="29" t="n">
        <v>13.17</v>
      </c>
      <c r="G113" s="28" t="n">
        <v>12.4234</v>
      </c>
      <c r="H113" s="27" t="n">
        <v>2</v>
      </c>
    </row>
    <row r="114">
      <c r="A114" s="33" t="inlineStr">
        <is>
          <t>82992</t>
        </is>
      </c>
      <c r="B114" s="32" t="inlineStr">
        <is>
          <t>群聯二</t>
        </is>
      </c>
      <c r="C114" s="31" t="n">
        <v>6500000</v>
      </c>
      <c r="D114" s="28" t="n">
        <v>12</v>
      </c>
      <c r="E114" s="30" t="n">
        <v>13.035</v>
      </c>
      <c r="F114" s="29" t="n">
        <v>13.95</v>
      </c>
      <c r="G114" s="28" t="n">
        <v>13.5569</v>
      </c>
      <c r="H114" s="27" t="n">
        <v>3</v>
      </c>
    </row>
    <row r="115">
      <c r="A115" s="33" t="inlineStr">
        <is>
          <t>83742</t>
        </is>
      </c>
      <c r="B115" s="32" t="inlineStr">
        <is>
          <t>羅昇二</t>
        </is>
      </c>
      <c r="C115" s="31" t="n">
        <v>600000</v>
      </c>
      <c r="D115" s="28" t="n">
        <v>2</v>
      </c>
      <c r="E115" s="30" t="n">
        <v>27.25</v>
      </c>
      <c r="F115" s="29" t="n">
        <v>27.45</v>
      </c>
      <c r="G115" s="28" t="n">
        <v>27.4167</v>
      </c>
      <c r="H115" s="27" t="n">
        <v>3</v>
      </c>
    </row>
    <row r="116">
      <c r="A116" s="33" t="inlineStr">
        <is>
          <t>84623</t>
        </is>
      </c>
      <c r="B116" s="32" t="inlineStr">
        <is>
          <t>柏文三</t>
        </is>
      </c>
      <c r="C116" s="31" t="n">
        <v>200000</v>
      </c>
      <c r="D116" s="28" t="n">
        <v>1</v>
      </c>
      <c r="E116" s="30" t="n">
        <v>7.62</v>
      </c>
      <c r="F116" s="29" t="n">
        <v>7.62</v>
      </c>
      <c r="G116" s="28" t="n">
        <v>7.62</v>
      </c>
      <c r="H116" s="27" t="n">
        <v>1</v>
      </c>
    </row>
    <row r="117">
      <c r="A117" s="33" t="inlineStr">
        <is>
          <t>84673</t>
        </is>
      </c>
      <c r="B117" s="32" t="inlineStr">
        <is>
          <t>波力三KY</t>
        </is>
      </c>
      <c r="C117" s="31" t="n">
        <v>3600000</v>
      </c>
      <c r="D117" s="28" t="n">
        <v>1</v>
      </c>
      <c r="E117" s="30" t="n">
        <v>32.48</v>
      </c>
      <c r="F117" s="29" t="n">
        <v>32.48</v>
      </c>
      <c r="G117" s="28" t="n">
        <v>32.48</v>
      </c>
      <c r="H117" s="27" t="n">
        <v>3</v>
      </c>
    </row>
    <row r="118">
      <c r="A118" s="33" t="inlineStr">
        <is>
          <t>84891</t>
        </is>
      </c>
      <c r="B118" s="32" t="inlineStr">
        <is>
          <t>三貝德一</t>
        </is>
      </c>
      <c r="C118" s="31" t="n">
        <v>1200000</v>
      </c>
      <c r="D118" s="28" t="n">
        <v>3</v>
      </c>
      <c r="E118" s="30" t="n">
        <v>34.14</v>
      </c>
      <c r="F118" s="29" t="n">
        <v>34.4733</v>
      </c>
      <c r="G118" s="28" t="n">
        <v>34.315</v>
      </c>
      <c r="H118" s="27" t="n">
        <v>2</v>
      </c>
    </row>
    <row r="119">
      <c r="A119" s="33" t="inlineStr">
        <is>
          <t>98026</t>
        </is>
      </c>
      <c r="B119" s="32" t="inlineStr">
        <is>
          <t>鈺齊六KY</t>
        </is>
      </c>
      <c r="C119" s="31" t="n">
        <v>1900000</v>
      </c>
      <c r="D119" s="28" t="n">
        <v>6</v>
      </c>
      <c r="E119" s="30" t="n">
        <v>25.43</v>
      </c>
      <c r="F119" s="29" t="n">
        <v>26.13</v>
      </c>
      <c r="G119" s="28" t="n">
        <v>25.8153</v>
      </c>
      <c r="H119" s="27" t="n">
        <v>2</v>
      </c>
    </row>
    <row r="120">
      <c r="A120" s="33" t="inlineStr">
        <is>
          <t>99211</t>
        </is>
      </c>
      <c r="B120" s="32" t="inlineStr">
        <is>
          <t>巨大一</t>
        </is>
      </c>
      <c r="C120" s="31" t="n">
        <v>900000</v>
      </c>
      <c r="D120" s="28" t="n">
        <v>2</v>
      </c>
      <c r="E120" s="30" t="n">
        <v>0.4</v>
      </c>
      <c r="F120" s="29" t="n">
        <v>0.63</v>
      </c>
      <c r="G120" s="28" t="n">
        <v>0.6044</v>
      </c>
      <c r="H120" s="27" t="n">
        <v>1</v>
      </c>
    </row>
    <row r="121">
      <c r="A121" s="33" t="inlineStr">
        <is>
          <t>99332</t>
        </is>
      </c>
      <c r="B121" s="32" t="inlineStr">
        <is>
          <t>中鼎二</t>
        </is>
      </c>
      <c r="C121" s="31" t="n">
        <v>8000000</v>
      </c>
      <c r="D121" s="28" t="n">
        <v>1</v>
      </c>
      <c r="E121" s="30" t="n">
        <v>7.72</v>
      </c>
      <c r="F121" s="29" t="n">
        <v>7.72</v>
      </c>
      <c r="G121" s="28" t="n">
        <v>7.72</v>
      </c>
      <c r="H121" s="27" t="n">
        <v>3</v>
      </c>
    </row>
    <row r="122">
      <c r="A122" s="33" t="inlineStr">
        <is>
          <t>99392</t>
        </is>
      </c>
      <c r="B122" s="32" t="inlineStr">
        <is>
          <t>宏全二</t>
        </is>
      </c>
      <c r="C122" s="31" t="n">
        <v>53100000</v>
      </c>
      <c r="D122" s="28" t="n">
        <v>6</v>
      </c>
      <c r="E122" s="30" t="n">
        <v>11.63</v>
      </c>
      <c r="F122" s="29" t="n">
        <v>12.56</v>
      </c>
      <c r="G122" s="28" t="n">
        <v>11.707</v>
      </c>
      <c r="H122" s="27" t="n">
        <v>3</v>
      </c>
    </row>
    <row r="123">
      <c r="A123" s="33" t="inlineStr">
        <is>
          <t>99587</t>
        </is>
      </c>
      <c r="B123" s="32" t="inlineStr">
        <is>
          <t>世紀鋼七</t>
        </is>
      </c>
      <c r="C123" s="31" t="n">
        <v>500000</v>
      </c>
      <c r="D123" s="28" t="n">
        <v>1</v>
      </c>
      <c r="E123" s="30" t="n">
        <v>9.300000000000001</v>
      </c>
      <c r="F123" s="29" t="n">
        <v>9.300000000000001</v>
      </c>
      <c r="G123" s="28" t="n">
        <v>9.300000000000001</v>
      </c>
      <c r="H123" s="27" t="n">
        <v>2</v>
      </c>
    </row>
    <row r="124" ht="16.8" customHeight="1" s="74" thickBot="1">
      <c r="A124" s="26" t="inlineStr">
        <is>
          <t>99588</t>
        </is>
      </c>
      <c r="B124" s="25" t="inlineStr">
        <is>
          <t>世紀鋼八永</t>
        </is>
      </c>
      <c r="C124" s="24" t="n">
        <v>24700000</v>
      </c>
      <c r="D124" s="21" t="n">
        <v>10</v>
      </c>
      <c r="E124" s="23" t="n">
        <v>10.03</v>
      </c>
      <c r="F124" s="22" t="n">
        <v>11.12</v>
      </c>
      <c r="G124" s="21" t="n">
        <v>10.7224</v>
      </c>
      <c r="H124" s="20" t="n">
        <v>2</v>
      </c>
    </row>
    <row r="125" ht="16.8" customHeight="1" s="74" thickBot="1">
      <c r="A125" s="19" t="inlineStr">
        <is>
          <t>合計 Total</t>
        </is>
      </c>
      <c r="B125" s="15" t="n"/>
      <c r="C125" s="18">
        <f>SUM(C5:C124)</f>
        <v/>
      </c>
      <c r="D125" s="17">
        <f>SUM(D5:D124)</f>
        <v/>
      </c>
      <c r="E125" s="16" t="n"/>
      <c r="F125" s="15" t="n"/>
      <c r="G125" s="14" t="n"/>
      <c r="H12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日期Date：2024/12/30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11011</t>
        </is>
      </c>
      <c r="B5" s="39" t="inlineStr">
        <is>
          <t>台泥一永</t>
        </is>
      </c>
      <c r="C5" s="38" t="n">
        <v>5700000</v>
      </c>
      <c r="D5" s="35" t="n">
        <v>6</v>
      </c>
      <c r="E5" s="37" t="n">
        <v>7.09</v>
      </c>
      <c r="F5" s="36" t="n">
        <v>8.539999999999999</v>
      </c>
      <c r="G5" s="35" t="n">
        <v>7.4681</v>
      </c>
      <c r="H5" s="34" t="n">
        <v>3</v>
      </c>
    </row>
    <row r="6">
      <c r="A6" s="33" t="inlineStr">
        <is>
          <t>140201</t>
        </is>
      </c>
      <c r="B6" s="32" t="inlineStr">
        <is>
          <t>遠東新E1永</t>
        </is>
      </c>
      <c r="C6" s="31" t="n">
        <v>7000000</v>
      </c>
      <c r="D6" s="28" t="n">
        <v>2</v>
      </c>
      <c r="E6" s="30" t="n">
        <v>8.15</v>
      </c>
      <c r="F6" s="29" t="n">
        <v>9.08</v>
      </c>
      <c r="G6" s="28" t="n">
        <v>8.814299999999999</v>
      </c>
      <c r="H6" s="27" t="n">
        <v>3</v>
      </c>
    </row>
    <row r="7">
      <c r="A7" s="33" t="inlineStr">
        <is>
          <t>14362</t>
        </is>
      </c>
      <c r="B7" s="32" t="inlineStr">
        <is>
          <t>華友聯二</t>
        </is>
      </c>
      <c r="C7" s="31" t="n">
        <v>9200000</v>
      </c>
      <c r="D7" s="28" t="n">
        <v>1</v>
      </c>
      <c r="E7" s="30" t="n">
        <v>309.1</v>
      </c>
      <c r="F7" s="29" t="n">
        <v>309.1</v>
      </c>
      <c r="G7" s="28" t="n">
        <v>309.1</v>
      </c>
      <c r="H7" s="27" t="n">
        <v>1</v>
      </c>
    </row>
    <row r="8">
      <c r="A8" s="33" t="inlineStr">
        <is>
          <t>14381</t>
        </is>
      </c>
      <c r="B8" s="32" t="inlineStr">
        <is>
          <t>三地開發一</t>
        </is>
      </c>
      <c r="C8" s="31" t="n">
        <v>5300000</v>
      </c>
      <c r="D8" s="28" t="n">
        <v>10</v>
      </c>
      <c r="E8" s="30" t="n">
        <v>36.41</v>
      </c>
      <c r="F8" s="29" t="n">
        <v>37.58</v>
      </c>
      <c r="G8" s="28" t="n">
        <v>36.7145</v>
      </c>
      <c r="H8" s="27" t="n">
        <v>3</v>
      </c>
    </row>
    <row r="9">
      <c r="A9" s="33" t="inlineStr">
        <is>
          <t>15364</t>
        </is>
      </c>
      <c r="B9" s="32" t="inlineStr">
        <is>
          <t>和大四</t>
        </is>
      </c>
      <c r="C9" s="31" t="n">
        <v>4900000</v>
      </c>
      <c r="D9" s="28" t="n">
        <v>12</v>
      </c>
      <c r="E9" s="30" t="n">
        <v>17.56</v>
      </c>
      <c r="F9" s="29" t="n">
        <v>19.47</v>
      </c>
      <c r="G9" s="28" t="n">
        <v>18.3704</v>
      </c>
      <c r="H9" s="27" t="n">
        <v>2</v>
      </c>
    </row>
    <row r="10">
      <c r="A10" s="33" t="inlineStr">
        <is>
          <t>15601</t>
        </is>
      </c>
      <c r="B10" s="32" t="inlineStr">
        <is>
          <t>中砂一</t>
        </is>
      </c>
      <c r="C10" s="31" t="n">
        <v>7700000</v>
      </c>
      <c r="D10" s="28" t="n">
        <v>4</v>
      </c>
      <c r="E10" s="30" t="n">
        <v>21.03</v>
      </c>
      <c r="F10" s="29" t="n">
        <v>21.75</v>
      </c>
      <c r="G10" s="28" t="n">
        <v>21.3708</v>
      </c>
      <c r="H10" s="27" t="n">
        <v>3</v>
      </c>
    </row>
    <row r="11">
      <c r="A11" s="33" t="inlineStr">
        <is>
          <t>16095</t>
        </is>
      </c>
      <c r="B11" s="32" t="inlineStr">
        <is>
          <t>大亞五</t>
        </is>
      </c>
      <c r="C11" s="31" t="n">
        <v>100000</v>
      </c>
      <c r="D11" s="28" t="n">
        <v>1</v>
      </c>
      <c r="E11" s="30" t="n">
        <v>10.27</v>
      </c>
      <c r="F11" s="29" t="n">
        <v>10.27</v>
      </c>
      <c r="G11" s="28" t="n">
        <v>10.27</v>
      </c>
      <c r="H11" s="27" t="n">
        <v>3</v>
      </c>
    </row>
    <row r="12">
      <c r="A12" s="33" t="inlineStr">
        <is>
          <t>17813</t>
        </is>
      </c>
      <c r="B12" s="32" t="inlineStr">
        <is>
          <t>合世三</t>
        </is>
      </c>
      <c r="C12" s="31" t="n">
        <v>400000</v>
      </c>
      <c r="D12" s="28" t="n">
        <v>1</v>
      </c>
      <c r="E12" s="30" t="n">
        <v>18.28</v>
      </c>
      <c r="F12" s="29" t="n">
        <v>18.28</v>
      </c>
      <c r="G12" s="28" t="n">
        <v>18.28</v>
      </c>
      <c r="H12" s="27" t="n">
        <v>3</v>
      </c>
    </row>
    <row r="13">
      <c r="A13" s="33" t="inlineStr">
        <is>
          <t>20121</t>
        </is>
      </c>
      <c r="B13" s="32" t="inlineStr">
        <is>
          <t>春雨一</t>
        </is>
      </c>
      <c r="C13" s="31" t="n">
        <v>4200000</v>
      </c>
      <c r="D13" s="28" t="n">
        <v>6</v>
      </c>
      <c r="E13" s="30" t="n">
        <v>0.7167</v>
      </c>
      <c r="F13" s="29" t="n">
        <v>1.77</v>
      </c>
      <c r="G13" s="28" t="n">
        <v>0.9945000000000001</v>
      </c>
      <c r="H13" s="27" t="n">
        <v>1</v>
      </c>
    </row>
    <row r="14">
      <c r="A14" s="33" t="inlineStr">
        <is>
          <t>20122</t>
        </is>
      </c>
      <c r="B14" s="32" t="inlineStr">
        <is>
          <t>春雨二</t>
        </is>
      </c>
      <c r="C14" s="31" t="n">
        <v>300000</v>
      </c>
      <c r="D14" s="28" t="n">
        <v>1</v>
      </c>
      <c r="E14" s="30" t="n">
        <v>2.57</v>
      </c>
      <c r="F14" s="29" t="n">
        <v>2.57</v>
      </c>
      <c r="G14" s="28" t="n">
        <v>2.57</v>
      </c>
      <c r="H14" s="27" t="n">
        <v>1</v>
      </c>
    </row>
    <row r="15">
      <c r="A15" s="33" t="inlineStr">
        <is>
          <t>20123</t>
        </is>
      </c>
      <c r="B15" s="32" t="inlineStr">
        <is>
          <t>春雨三</t>
        </is>
      </c>
      <c r="C15" s="31" t="n">
        <v>100000</v>
      </c>
      <c r="D15" s="28" t="n">
        <v>1</v>
      </c>
      <c r="E15" s="30" t="n">
        <v>1.92</v>
      </c>
      <c r="F15" s="29" t="n">
        <v>1.92</v>
      </c>
      <c r="G15" s="28" t="n">
        <v>1.92</v>
      </c>
      <c r="H15" s="27" t="n">
        <v>1</v>
      </c>
    </row>
    <row r="16">
      <c r="A16" s="33" t="inlineStr">
        <is>
          <t>20632</t>
        </is>
      </c>
      <c r="B16" s="32" t="inlineStr">
        <is>
          <t>世鎧二</t>
        </is>
      </c>
      <c r="C16" s="31" t="n">
        <v>2500000</v>
      </c>
      <c r="D16" s="28" t="n">
        <v>2</v>
      </c>
      <c r="E16" s="30" t="n">
        <v>1.51</v>
      </c>
      <c r="F16" s="29" t="n">
        <v>1.56</v>
      </c>
      <c r="G16" s="28" t="n">
        <v>1.53</v>
      </c>
      <c r="H16" s="27" t="n">
        <v>1</v>
      </c>
    </row>
    <row r="17">
      <c r="A17" s="33" t="inlineStr">
        <is>
          <t>20652</t>
        </is>
      </c>
      <c r="B17" s="32" t="inlineStr">
        <is>
          <t>世豐二</t>
        </is>
      </c>
      <c r="C17" s="31" t="n">
        <v>600000</v>
      </c>
      <c r="D17" s="28" t="n">
        <v>1</v>
      </c>
      <c r="E17" s="30" t="n">
        <v>10.28</v>
      </c>
      <c r="F17" s="29" t="n">
        <v>10.28</v>
      </c>
      <c r="G17" s="28" t="n">
        <v>10.28</v>
      </c>
      <c r="H17" s="27" t="n">
        <v>1</v>
      </c>
    </row>
    <row r="18">
      <c r="A18" s="33" t="inlineStr">
        <is>
          <t>21043</t>
        </is>
      </c>
      <c r="B18" s="32" t="inlineStr">
        <is>
          <t>國際中橡三</t>
        </is>
      </c>
      <c r="C18" s="31" t="n">
        <v>600000</v>
      </c>
      <c r="D18" s="28" t="n">
        <v>2</v>
      </c>
      <c r="E18" s="30" t="n">
        <v>0.57</v>
      </c>
      <c r="F18" s="29" t="n">
        <v>0.57</v>
      </c>
      <c r="G18" s="28" t="n">
        <v>0.57</v>
      </c>
      <c r="H18" s="27" t="n">
        <v>2</v>
      </c>
    </row>
    <row r="19">
      <c r="A19" s="33" t="inlineStr">
        <is>
          <t>22013</t>
        </is>
      </c>
      <c r="B19" s="32" t="inlineStr">
        <is>
          <t>裕隆三</t>
        </is>
      </c>
      <c r="C19" s="31" t="n">
        <v>2200000</v>
      </c>
      <c r="D19" s="28" t="n">
        <v>5</v>
      </c>
      <c r="E19" s="30" t="n">
        <v>2.12</v>
      </c>
      <c r="F19" s="29" t="n">
        <v>2.29</v>
      </c>
      <c r="G19" s="28" t="n">
        <v>2.2223</v>
      </c>
      <c r="H19" s="27" t="n">
        <v>2</v>
      </c>
    </row>
    <row r="20">
      <c r="A20" s="33" t="inlineStr">
        <is>
          <t>22283</t>
        </is>
      </c>
      <c r="B20" s="32" t="inlineStr">
        <is>
          <t>劍麟三</t>
        </is>
      </c>
      <c r="C20" s="31" t="n">
        <v>11900000</v>
      </c>
      <c r="D20" s="28" t="n">
        <v>1</v>
      </c>
      <c r="E20" s="30" t="n">
        <v>22.21</v>
      </c>
      <c r="F20" s="29" t="n">
        <v>22.21</v>
      </c>
      <c r="G20" s="28" t="n">
        <v>22.21</v>
      </c>
      <c r="H20" s="27" t="n">
        <v>3</v>
      </c>
    </row>
    <row r="21">
      <c r="A21" s="33" t="inlineStr">
        <is>
          <t>23682</t>
        </is>
      </c>
      <c r="B21" s="32" t="inlineStr">
        <is>
          <t>金像電二</t>
        </is>
      </c>
      <c r="C21" s="31" t="n">
        <v>8900000</v>
      </c>
      <c r="D21" s="28" t="n">
        <v>18</v>
      </c>
      <c r="E21" s="30" t="n">
        <v>25.07</v>
      </c>
      <c r="F21" s="29" t="n">
        <v>27.79</v>
      </c>
      <c r="G21" s="28" t="n">
        <v>26.4201</v>
      </c>
      <c r="H21" s="27" t="n">
        <v>2</v>
      </c>
    </row>
    <row r="22">
      <c r="A22" s="33" t="inlineStr">
        <is>
          <t>23836</t>
        </is>
      </c>
      <c r="B22" s="32" t="inlineStr">
        <is>
          <t>台光電六</t>
        </is>
      </c>
      <c r="C22" s="31" t="n">
        <v>1900000</v>
      </c>
      <c r="D22" s="28" t="n">
        <v>7</v>
      </c>
      <c r="E22" s="30" t="n">
        <v>22.88</v>
      </c>
      <c r="F22" s="29" t="n">
        <v>24.82</v>
      </c>
      <c r="G22" s="28" t="n">
        <v>24.0258</v>
      </c>
      <c r="H22" s="27" t="n">
        <v>3</v>
      </c>
    </row>
    <row r="23">
      <c r="A23" s="33" t="inlineStr">
        <is>
          <t>23837</t>
        </is>
      </c>
      <c r="B23" s="32" t="inlineStr">
        <is>
          <t>台光電七</t>
        </is>
      </c>
      <c r="C23" s="31" t="n">
        <v>300000</v>
      </c>
      <c r="D23" s="28" t="n">
        <v>1</v>
      </c>
      <c r="E23" s="30" t="n">
        <v>49.1133</v>
      </c>
      <c r="F23" s="29" t="n">
        <v>49.1133</v>
      </c>
      <c r="G23" s="28" t="n">
        <v>49.1133</v>
      </c>
      <c r="H23" s="27" t="n">
        <v>5</v>
      </c>
    </row>
    <row r="24">
      <c r="A24" s="33" t="inlineStr">
        <is>
          <t>24361</t>
        </is>
      </c>
      <c r="B24" s="32" t="inlineStr">
        <is>
          <t>偉詮電一</t>
        </is>
      </c>
      <c r="C24" s="31" t="n">
        <v>8000000</v>
      </c>
      <c r="D24" s="28" t="n">
        <v>1</v>
      </c>
      <c r="E24" s="30" t="n">
        <v>10.86</v>
      </c>
      <c r="F24" s="29" t="n">
        <v>10.86</v>
      </c>
      <c r="G24" s="28" t="n">
        <v>10.86</v>
      </c>
      <c r="H24" s="27" t="n">
        <v>1</v>
      </c>
    </row>
    <row r="25">
      <c r="A25" s="33" t="inlineStr">
        <is>
          <t>24394</t>
        </is>
      </c>
      <c r="B25" s="32" t="inlineStr">
        <is>
          <t>美律四</t>
        </is>
      </c>
      <c r="C25" s="31" t="n">
        <v>5500000</v>
      </c>
      <c r="D25" s="28" t="n">
        <v>4</v>
      </c>
      <c r="E25" s="30" t="n">
        <v>9.19</v>
      </c>
      <c r="F25" s="29" t="n">
        <v>9.720000000000001</v>
      </c>
      <c r="G25" s="28" t="n">
        <v>9.223599999999999</v>
      </c>
      <c r="H25" s="27" t="n">
        <v>3</v>
      </c>
    </row>
    <row r="26">
      <c r="A26" s="33" t="inlineStr">
        <is>
          <t>24423</t>
        </is>
      </c>
      <c r="B26" s="32" t="inlineStr">
        <is>
          <t>新美齊三</t>
        </is>
      </c>
      <c r="C26" s="31" t="n">
        <v>5000000</v>
      </c>
      <c r="D26" s="28" t="n">
        <v>1</v>
      </c>
      <c r="E26" s="30" t="n">
        <v>6.73</v>
      </c>
      <c r="F26" s="29" t="n">
        <v>6.73</v>
      </c>
      <c r="G26" s="28" t="n">
        <v>6.73</v>
      </c>
      <c r="H26" s="27" t="n">
        <v>2</v>
      </c>
    </row>
    <row r="27">
      <c r="A27" s="33" t="inlineStr">
        <is>
          <t>24624</t>
        </is>
      </c>
      <c r="B27" s="32" t="inlineStr">
        <is>
          <t>良得電四</t>
        </is>
      </c>
      <c r="C27" s="31" t="n">
        <v>200000</v>
      </c>
      <c r="D27" s="28" t="n">
        <v>1</v>
      </c>
      <c r="E27" s="30" t="n">
        <v>6.01</v>
      </c>
      <c r="F27" s="29" t="n">
        <v>6.01</v>
      </c>
      <c r="G27" s="28" t="n">
        <v>6.01</v>
      </c>
      <c r="H27" s="27" t="n">
        <v>1</v>
      </c>
    </row>
    <row r="28">
      <c r="A28" s="33" t="inlineStr">
        <is>
          <t>24642</t>
        </is>
      </c>
      <c r="B28" s="32" t="inlineStr">
        <is>
          <t>盟立二</t>
        </is>
      </c>
      <c r="C28" s="31" t="n">
        <v>600000</v>
      </c>
      <c r="D28" s="28" t="n">
        <v>5</v>
      </c>
      <c r="E28" s="30" t="n">
        <v>25.45</v>
      </c>
      <c r="F28" s="29" t="n">
        <v>25.86</v>
      </c>
      <c r="G28" s="28" t="n">
        <v>25.6183</v>
      </c>
      <c r="H28" s="27" t="n">
        <v>2</v>
      </c>
    </row>
    <row r="29">
      <c r="A29" s="33" t="inlineStr">
        <is>
          <t>24762</t>
        </is>
      </c>
      <c r="B29" s="32" t="inlineStr">
        <is>
          <t>鉅祥二</t>
        </is>
      </c>
      <c r="C29" s="31" t="n">
        <v>1100000</v>
      </c>
      <c r="D29" s="28" t="n">
        <v>2</v>
      </c>
      <c r="E29" s="30" t="n">
        <v>30.7</v>
      </c>
      <c r="F29" s="29" t="n">
        <v>31.03</v>
      </c>
      <c r="G29" s="28" t="n">
        <v>31</v>
      </c>
      <c r="H29" s="27" t="n">
        <v>3</v>
      </c>
    </row>
    <row r="30">
      <c r="A30" s="33" t="inlineStr">
        <is>
          <t>24866</t>
        </is>
      </c>
      <c r="B30" s="32" t="inlineStr">
        <is>
          <t>一詮六</t>
        </is>
      </c>
      <c r="C30" s="31" t="n">
        <v>300000</v>
      </c>
      <c r="D30" s="28" t="n">
        <v>1</v>
      </c>
      <c r="E30" s="30" t="n">
        <v>18.86</v>
      </c>
      <c r="F30" s="29" t="n">
        <v>18.86</v>
      </c>
      <c r="G30" s="28" t="n">
        <v>18.86</v>
      </c>
      <c r="H30" s="27" t="n">
        <v>2</v>
      </c>
    </row>
    <row r="31">
      <c r="A31" s="33" t="inlineStr">
        <is>
          <t>24972</t>
        </is>
      </c>
      <c r="B31" s="32" t="inlineStr">
        <is>
          <t>怡利電二</t>
        </is>
      </c>
      <c r="C31" s="31" t="n">
        <v>1100000</v>
      </c>
      <c r="D31" s="28" t="n">
        <v>2</v>
      </c>
      <c r="E31" s="30" t="n">
        <v>2.94</v>
      </c>
      <c r="F31" s="29" t="n">
        <v>3.04</v>
      </c>
      <c r="G31" s="28" t="n">
        <v>3.0309</v>
      </c>
      <c r="H31" s="27" t="n">
        <v>1</v>
      </c>
    </row>
    <row r="32">
      <c r="A32" s="33" t="inlineStr">
        <is>
          <t>25483</t>
        </is>
      </c>
      <c r="B32" s="32" t="inlineStr">
        <is>
          <t>華固三</t>
        </is>
      </c>
      <c r="C32" s="31" t="n">
        <v>3100000</v>
      </c>
      <c r="D32" s="28" t="n">
        <v>3</v>
      </c>
      <c r="E32" s="30" t="n">
        <v>10.1</v>
      </c>
      <c r="F32" s="29" t="n">
        <v>10.5</v>
      </c>
      <c r="G32" s="28" t="n">
        <v>10.2806</v>
      </c>
      <c r="H32" s="27" t="n">
        <v>3</v>
      </c>
    </row>
    <row r="33">
      <c r="A33" s="33" t="inlineStr">
        <is>
          <t>25484</t>
        </is>
      </c>
      <c r="B33" s="32" t="inlineStr">
        <is>
          <t>華固四</t>
        </is>
      </c>
      <c r="C33" s="31" t="n">
        <v>3100000</v>
      </c>
      <c r="D33" s="28" t="n">
        <v>7</v>
      </c>
      <c r="E33" s="30" t="n">
        <v>9.199999999999999</v>
      </c>
      <c r="F33" s="29" t="n">
        <v>10.5</v>
      </c>
      <c r="G33" s="28" t="n">
        <v>9.886799999999999</v>
      </c>
      <c r="H33" s="27" t="n">
        <v>3</v>
      </c>
    </row>
    <row r="34">
      <c r="A34" s="33" t="inlineStr">
        <is>
          <t>26107</t>
        </is>
      </c>
      <c r="B34" s="32" t="inlineStr">
        <is>
          <t>華航七</t>
        </is>
      </c>
      <c r="C34" s="31" t="n">
        <v>4600000</v>
      </c>
      <c r="D34" s="28" t="n">
        <v>2</v>
      </c>
      <c r="E34" s="30" t="n">
        <v>54.37</v>
      </c>
      <c r="F34" s="29" t="n">
        <v>54.75</v>
      </c>
      <c r="G34" s="28" t="n">
        <v>54.3783</v>
      </c>
      <c r="H34" s="27" t="n">
        <v>2</v>
      </c>
    </row>
    <row r="35">
      <c r="A35" s="33" t="inlineStr">
        <is>
          <t>26415</t>
        </is>
      </c>
      <c r="B35" s="32" t="inlineStr">
        <is>
          <t>正德五</t>
        </is>
      </c>
      <c r="C35" s="31" t="n">
        <v>100000</v>
      </c>
      <c r="D35" s="28" t="n">
        <v>1</v>
      </c>
      <c r="E35" s="30" t="n">
        <v>7.26</v>
      </c>
      <c r="F35" s="29" t="n">
        <v>7.26</v>
      </c>
      <c r="G35" s="28" t="n">
        <v>7.26</v>
      </c>
      <c r="H35" s="27" t="n">
        <v>1</v>
      </c>
    </row>
    <row r="36">
      <c r="A36" s="33" t="inlineStr">
        <is>
          <t>26417</t>
        </is>
      </c>
      <c r="B36" s="32" t="inlineStr">
        <is>
          <t>正德七</t>
        </is>
      </c>
      <c r="C36" s="31" t="n">
        <v>1000000</v>
      </c>
      <c r="D36" s="28" t="n">
        <v>1</v>
      </c>
      <c r="E36" s="30" t="n">
        <v>10.47</v>
      </c>
      <c r="F36" s="29" t="n">
        <v>10.47</v>
      </c>
      <c r="G36" s="28" t="n">
        <v>10.47</v>
      </c>
      <c r="H36" s="27" t="n">
        <v>3</v>
      </c>
    </row>
    <row r="37">
      <c r="A37" s="33" t="inlineStr">
        <is>
          <t>27271</t>
        </is>
      </c>
      <c r="B37" s="32" t="inlineStr">
        <is>
          <t>王品一</t>
        </is>
      </c>
      <c r="C37" s="31" t="n">
        <v>100000</v>
      </c>
      <c r="D37" s="28" t="n">
        <v>1</v>
      </c>
      <c r="E37" s="30" t="n">
        <v>13.34</v>
      </c>
      <c r="F37" s="29" t="n">
        <v>13.34</v>
      </c>
      <c r="G37" s="28" t="n">
        <v>13.34</v>
      </c>
      <c r="H37" s="27" t="n">
        <v>2</v>
      </c>
    </row>
    <row r="38">
      <c r="A38" s="33" t="inlineStr">
        <is>
          <t>27323</t>
        </is>
      </c>
      <c r="B38" s="32" t="inlineStr">
        <is>
          <t>六角三</t>
        </is>
      </c>
      <c r="C38" s="31" t="n">
        <v>100000</v>
      </c>
      <c r="D38" s="28" t="n">
        <v>1</v>
      </c>
      <c r="E38" s="30" t="n">
        <v>18.53</v>
      </c>
      <c r="F38" s="29" t="n">
        <v>18.53</v>
      </c>
      <c r="G38" s="28" t="n">
        <v>18.53</v>
      </c>
      <c r="H38" s="27" t="n">
        <v>2</v>
      </c>
    </row>
    <row r="39">
      <c r="A39" s="33" t="inlineStr">
        <is>
          <t>29061</t>
        </is>
      </c>
      <c r="B39" s="32" t="inlineStr">
        <is>
          <t>高林一</t>
        </is>
      </c>
      <c r="C39" s="31" t="n">
        <v>4800000</v>
      </c>
      <c r="D39" s="28" t="n">
        <v>2</v>
      </c>
      <c r="E39" s="30" t="n">
        <v>5.81</v>
      </c>
      <c r="F39" s="29" t="n">
        <v>6.0017</v>
      </c>
      <c r="G39" s="28" t="n">
        <v>5.834</v>
      </c>
      <c r="H39" s="27" t="n">
        <v>1</v>
      </c>
    </row>
    <row r="40">
      <c r="A40" s="33" t="inlineStr">
        <is>
          <t>30061</t>
        </is>
      </c>
      <c r="B40" s="32" t="inlineStr">
        <is>
          <t>晶豪科一</t>
        </is>
      </c>
      <c r="C40" s="31" t="n">
        <v>2600000</v>
      </c>
      <c r="D40" s="28" t="n">
        <v>4</v>
      </c>
      <c r="E40" s="30" t="n">
        <v>5.15</v>
      </c>
      <c r="F40" s="29" t="n">
        <v>6.06</v>
      </c>
      <c r="G40" s="28" t="n">
        <v>5.5808</v>
      </c>
      <c r="H40" s="27" t="n">
        <v>2</v>
      </c>
    </row>
    <row r="41">
      <c r="A41" s="33" t="inlineStr">
        <is>
          <t>30134</t>
        </is>
      </c>
      <c r="B41" s="32" t="inlineStr">
        <is>
          <t>晟銘電四</t>
        </is>
      </c>
      <c r="C41" s="31" t="n">
        <v>5000000</v>
      </c>
      <c r="D41" s="28" t="n">
        <v>1</v>
      </c>
      <c r="E41" s="30" t="n">
        <v>25.97</v>
      </c>
      <c r="F41" s="29" t="n">
        <v>25.97</v>
      </c>
      <c r="G41" s="28" t="n">
        <v>25.97</v>
      </c>
      <c r="H41" s="27" t="n">
        <v>3</v>
      </c>
    </row>
    <row r="42">
      <c r="A42" s="33" t="inlineStr">
        <is>
          <t>30238</t>
        </is>
      </c>
      <c r="B42" s="32" t="inlineStr">
        <is>
          <t>信邦八</t>
        </is>
      </c>
      <c r="C42" s="31" t="n">
        <v>800000</v>
      </c>
      <c r="D42" s="28" t="n">
        <v>3</v>
      </c>
      <c r="E42" s="30" t="n">
        <v>10.98</v>
      </c>
      <c r="F42" s="29" t="n">
        <v>12.19</v>
      </c>
      <c r="G42" s="28" t="n">
        <v>11.2863</v>
      </c>
      <c r="H42" s="27" t="n">
        <v>1</v>
      </c>
    </row>
    <row r="43">
      <c r="A43" s="33" t="inlineStr">
        <is>
          <t>30336</t>
        </is>
      </c>
      <c r="B43" s="32" t="inlineStr">
        <is>
          <t>威健六</t>
        </is>
      </c>
      <c r="C43" s="31" t="n">
        <v>200000</v>
      </c>
      <c r="D43" s="28" t="n">
        <v>1</v>
      </c>
      <c r="E43" s="30" t="n">
        <v>30.87</v>
      </c>
      <c r="F43" s="29" t="n">
        <v>30.87</v>
      </c>
      <c r="G43" s="28" t="n">
        <v>30.87</v>
      </c>
      <c r="H43" s="27" t="n">
        <v>1</v>
      </c>
    </row>
    <row r="44">
      <c r="A44" s="33" t="inlineStr">
        <is>
          <t>30882</t>
        </is>
      </c>
      <c r="B44" s="32" t="inlineStr">
        <is>
          <t>艾訊二</t>
        </is>
      </c>
      <c r="C44" s="31" t="n">
        <v>10300000</v>
      </c>
      <c r="D44" s="28" t="n">
        <v>16</v>
      </c>
      <c r="E44" s="30" t="n">
        <v>25.22</v>
      </c>
      <c r="F44" s="29" t="n">
        <v>28.85</v>
      </c>
      <c r="G44" s="28" t="n">
        <v>27.6765</v>
      </c>
      <c r="H44" s="27" t="n">
        <v>2</v>
      </c>
    </row>
    <row r="45">
      <c r="A45" s="33" t="inlineStr">
        <is>
          <t>31413</t>
        </is>
      </c>
      <c r="B45" s="32" t="inlineStr">
        <is>
          <t>晶宏三</t>
        </is>
      </c>
      <c r="C45" s="31" t="n">
        <v>400000</v>
      </c>
      <c r="D45" s="28" t="n">
        <v>2</v>
      </c>
      <c r="E45" s="30" t="n">
        <v>10.85</v>
      </c>
      <c r="F45" s="29" t="n">
        <v>11.05</v>
      </c>
      <c r="G45" s="28" t="n">
        <v>10.9</v>
      </c>
      <c r="H45" s="27" t="n">
        <v>2</v>
      </c>
    </row>
    <row r="46">
      <c r="A46" s="33" t="inlineStr">
        <is>
          <t>32571</t>
        </is>
      </c>
      <c r="B46" s="32" t="inlineStr">
        <is>
          <t>虹冠電一</t>
        </is>
      </c>
      <c r="C46" s="31" t="n">
        <v>900000</v>
      </c>
      <c r="D46" s="28" t="n">
        <v>2</v>
      </c>
      <c r="E46" s="30" t="n">
        <v>14.82</v>
      </c>
      <c r="F46" s="29" t="n">
        <v>16.41</v>
      </c>
      <c r="G46" s="28" t="n">
        <v>15.5267</v>
      </c>
      <c r="H46" s="27" t="n">
        <v>3</v>
      </c>
    </row>
    <row r="47">
      <c r="A47" s="33" t="inlineStr">
        <is>
          <t>33133</t>
        </is>
      </c>
      <c r="B47" s="32" t="inlineStr">
        <is>
          <t>斐成三</t>
        </is>
      </c>
      <c r="C47" s="31" t="n">
        <v>2800000</v>
      </c>
      <c r="D47" s="28" t="n">
        <v>8</v>
      </c>
      <c r="E47" s="30" t="n">
        <v>12.25</v>
      </c>
      <c r="F47" s="29" t="n">
        <v>15.25</v>
      </c>
      <c r="G47" s="28" t="n">
        <v>14.5864</v>
      </c>
      <c r="H47" s="27" t="n">
        <v>3</v>
      </c>
    </row>
    <row r="48">
      <c r="A48" s="33" t="inlineStr">
        <is>
          <t>33233</t>
        </is>
      </c>
      <c r="B48" s="32" t="inlineStr">
        <is>
          <t>加百裕三</t>
        </is>
      </c>
      <c r="C48" s="31" t="n">
        <v>300000</v>
      </c>
      <c r="D48" s="28" t="n">
        <v>2</v>
      </c>
      <c r="E48" s="30" t="n">
        <v>19.79</v>
      </c>
      <c r="F48" s="29" t="n">
        <v>20.03</v>
      </c>
      <c r="G48" s="28" t="n">
        <v>19.87</v>
      </c>
      <c r="H48" s="27" t="n">
        <v>2</v>
      </c>
    </row>
    <row r="49">
      <c r="A49" s="33" t="inlineStr">
        <is>
          <t>33245</t>
        </is>
      </c>
      <c r="B49" s="32" t="inlineStr">
        <is>
          <t>雙鴻五</t>
        </is>
      </c>
      <c r="C49" s="31" t="n">
        <v>100000</v>
      </c>
      <c r="D49" s="28" t="n">
        <v>1</v>
      </c>
      <c r="E49" s="30" t="n">
        <v>32.17</v>
      </c>
      <c r="F49" s="29" t="n">
        <v>32.17</v>
      </c>
      <c r="G49" s="28" t="n">
        <v>32.17</v>
      </c>
      <c r="H49" s="27" t="n">
        <v>3</v>
      </c>
    </row>
    <row r="50">
      <c r="A50" s="33" t="inlineStr">
        <is>
          <t>33571</t>
        </is>
      </c>
      <c r="B50" s="32" t="inlineStr">
        <is>
          <t>臺慶科一</t>
        </is>
      </c>
      <c r="C50" s="31" t="n">
        <v>500000</v>
      </c>
      <c r="D50" s="28" t="n">
        <v>2</v>
      </c>
      <c r="E50" s="30" t="n">
        <v>19.44</v>
      </c>
      <c r="F50" s="29" t="n">
        <v>20.42</v>
      </c>
      <c r="G50" s="28" t="n">
        <v>19.636</v>
      </c>
      <c r="H50" s="27" t="n">
        <v>2</v>
      </c>
    </row>
    <row r="51">
      <c r="A51" s="33" t="inlineStr">
        <is>
          <t>33621</t>
        </is>
      </c>
      <c r="B51" s="32" t="inlineStr">
        <is>
          <t>先進光一</t>
        </is>
      </c>
      <c r="C51" s="31" t="n">
        <v>2400000</v>
      </c>
      <c r="D51" s="28" t="n">
        <v>6</v>
      </c>
      <c r="E51" s="30" t="n">
        <v>16.93</v>
      </c>
      <c r="F51" s="29" t="n">
        <v>19.49</v>
      </c>
      <c r="G51" s="28" t="n">
        <v>18.6788</v>
      </c>
      <c r="H51" s="27" t="n">
        <v>3</v>
      </c>
    </row>
    <row r="52">
      <c r="A52" s="33" t="inlineStr">
        <is>
          <t>34163</t>
        </is>
      </c>
      <c r="B52" s="32" t="inlineStr">
        <is>
          <t>融程電三</t>
        </is>
      </c>
      <c r="C52" s="31" t="n">
        <v>4000000</v>
      </c>
      <c r="D52" s="28" t="n">
        <v>3</v>
      </c>
      <c r="E52" s="30" t="n">
        <v>30.94</v>
      </c>
      <c r="F52" s="29" t="n">
        <v>31.2974</v>
      </c>
      <c r="G52" s="28" t="n">
        <v>31.257</v>
      </c>
      <c r="H52" s="27" t="n">
        <v>2</v>
      </c>
    </row>
    <row r="53">
      <c r="A53" s="33" t="inlineStr">
        <is>
          <t>34793</t>
        </is>
      </c>
      <c r="B53" s="32" t="inlineStr">
        <is>
          <t>安勤三</t>
        </is>
      </c>
      <c r="C53" s="31" t="n">
        <v>800000</v>
      </c>
      <c r="D53" s="28" t="n">
        <v>1</v>
      </c>
      <c r="E53" s="30" t="n">
        <v>11.9</v>
      </c>
      <c r="F53" s="29" t="n">
        <v>11.9</v>
      </c>
      <c r="G53" s="28" t="n">
        <v>11.9</v>
      </c>
      <c r="H53" s="27" t="n">
        <v>3</v>
      </c>
    </row>
    <row r="54">
      <c r="A54" s="33" t="inlineStr">
        <is>
          <t>34834</t>
        </is>
      </c>
      <c r="B54" s="32" t="inlineStr">
        <is>
          <t>力致四</t>
        </is>
      </c>
      <c r="C54" s="31" t="n">
        <v>300000</v>
      </c>
      <c r="D54" s="28" t="n">
        <v>2</v>
      </c>
      <c r="E54" s="30" t="n">
        <v>17.49</v>
      </c>
      <c r="F54" s="29" t="n">
        <v>19.2</v>
      </c>
      <c r="G54" s="28" t="n">
        <v>18.06</v>
      </c>
      <c r="H54" s="27" t="n">
        <v>3</v>
      </c>
    </row>
    <row r="55">
      <c r="A55" s="33" t="inlineStr">
        <is>
          <t>35161</t>
        </is>
      </c>
      <c r="B55" s="32" t="inlineStr">
        <is>
          <t>亞帝歐一</t>
        </is>
      </c>
      <c r="C55" s="31" t="n">
        <v>10300000</v>
      </c>
      <c r="D55" s="28" t="n">
        <v>4</v>
      </c>
      <c r="E55" s="30" t="n">
        <v>12.3</v>
      </c>
      <c r="F55" s="29" t="n">
        <v>12.69</v>
      </c>
      <c r="G55" s="28" t="n">
        <v>12.4968</v>
      </c>
      <c r="H55" s="27" t="n">
        <v>3</v>
      </c>
    </row>
    <row r="56">
      <c r="A56" s="33" t="inlineStr">
        <is>
          <t>35221</t>
        </is>
      </c>
      <c r="B56" s="32" t="inlineStr">
        <is>
          <t>御嵿一</t>
        </is>
      </c>
      <c r="C56" s="31" t="n">
        <v>500000</v>
      </c>
      <c r="D56" s="28" t="n">
        <v>1</v>
      </c>
      <c r="E56" s="30" t="n">
        <v>33.71</v>
      </c>
      <c r="F56" s="29" t="n">
        <v>33.71</v>
      </c>
      <c r="G56" s="28" t="n">
        <v>33.71</v>
      </c>
      <c r="H56" s="27" t="n">
        <v>1</v>
      </c>
    </row>
    <row r="57">
      <c r="A57" s="33" t="inlineStr">
        <is>
          <t>35265</t>
        </is>
      </c>
      <c r="B57" s="32" t="inlineStr">
        <is>
          <t>凡甲五</t>
        </is>
      </c>
      <c r="C57" s="31" t="n">
        <v>300000</v>
      </c>
      <c r="D57" s="28" t="n">
        <v>2</v>
      </c>
      <c r="E57" s="30" t="n">
        <v>56.1</v>
      </c>
      <c r="F57" s="29" t="n">
        <v>56.96</v>
      </c>
      <c r="G57" s="28" t="n">
        <v>56.3867</v>
      </c>
      <c r="H57" s="27" t="n">
        <v>2</v>
      </c>
    </row>
    <row r="58">
      <c r="A58" s="33" t="inlineStr">
        <is>
          <t>35266</t>
        </is>
      </c>
      <c r="B58" s="32" t="inlineStr">
        <is>
          <t>凡甲六</t>
        </is>
      </c>
      <c r="C58" s="31" t="n">
        <v>500000</v>
      </c>
      <c r="D58" s="28" t="n">
        <v>2</v>
      </c>
      <c r="E58" s="30" t="n">
        <v>31.86</v>
      </c>
      <c r="F58" s="29" t="n">
        <v>32.3</v>
      </c>
      <c r="G58" s="28" t="n">
        <v>32.036</v>
      </c>
      <c r="H58" s="27" t="n">
        <v>3</v>
      </c>
    </row>
    <row r="59">
      <c r="A59" s="33" t="inlineStr">
        <is>
          <t>35642</t>
        </is>
      </c>
      <c r="B59" s="32" t="inlineStr">
        <is>
          <t>其陽二</t>
        </is>
      </c>
      <c r="C59" s="31" t="n">
        <v>100000</v>
      </c>
      <c r="D59" s="28" t="n">
        <v>1</v>
      </c>
      <c r="E59" s="30" t="n">
        <v>17.98</v>
      </c>
      <c r="F59" s="29" t="n">
        <v>17.98</v>
      </c>
      <c r="G59" s="28" t="n">
        <v>17.98</v>
      </c>
      <c r="H59" s="27" t="n">
        <v>3</v>
      </c>
    </row>
    <row r="60">
      <c r="A60" s="33" t="inlineStr">
        <is>
          <t>35831</t>
        </is>
      </c>
      <c r="B60" s="32" t="inlineStr">
        <is>
          <t>辛耘一</t>
        </is>
      </c>
      <c r="C60" s="31" t="n">
        <v>10900000</v>
      </c>
      <c r="D60" s="28" t="n">
        <v>6</v>
      </c>
      <c r="E60" s="30" t="n">
        <v>22.09</v>
      </c>
      <c r="F60" s="29" t="n">
        <v>24.16</v>
      </c>
      <c r="G60" s="28" t="n">
        <v>23.8822</v>
      </c>
      <c r="H60" s="27" t="n">
        <v>2</v>
      </c>
    </row>
    <row r="61">
      <c r="A61" s="33" t="inlineStr">
        <is>
          <t>35832</t>
        </is>
      </c>
      <c r="B61" s="32" t="inlineStr">
        <is>
          <t>辛耘二</t>
        </is>
      </c>
      <c r="C61" s="31" t="n">
        <v>6200000</v>
      </c>
      <c r="D61" s="28" t="n">
        <v>7</v>
      </c>
      <c r="E61" s="30" t="n">
        <v>28.14</v>
      </c>
      <c r="F61" s="29" t="n">
        <v>30.46</v>
      </c>
      <c r="G61" s="28" t="n">
        <v>29.5965</v>
      </c>
      <c r="H61" s="27" t="n">
        <v>2</v>
      </c>
    </row>
    <row r="62">
      <c r="A62" s="33" t="inlineStr">
        <is>
          <t>36913</t>
        </is>
      </c>
      <c r="B62" s="32" t="inlineStr">
        <is>
          <t>碩禾三</t>
        </is>
      </c>
      <c r="C62" s="31" t="n">
        <v>500000</v>
      </c>
      <c r="D62" s="28" t="n">
        <v>1</v>
      </c>
      <c r="E62" s="30" t="n">
        <v>5.68</v>
      </c>
      <c r="F62" s="29" t="n">
        <v>5.68</v>
      </c>
      <c r="G62" s="28" t="n">
        <v>5.68</v>
      </c>
      <c r="H62" s="27" t="n">
        <v>3</v>
      </c>
    </row>
    <row r="63">
      <c r="A63" s="33" t="inlineStr">
        <is>
          <t>37022</t>
        </is>
      </c>
      <c r="B63" s="32" t="inlineStr">
        <is>
          <t>大聯大二</t>
        </is>
      </c>
      <c r="C63" s="31" t="n">
        <v>32200000</v>
      </c>
      <c r="D63" s="28" t="n">
        <v>9</v>
      </c>
      <c r="E63" s="30" t="n">
        <v>8.65</v>
      </c>
      <c r="F63" s="29" t="n">
        <v>10.41</v>
      </c>
      <c r="G63" s="28" t="n">
        <v>9.7514</v>
      </c>
      <c r="H63" s="27" t="n">
        <v>3</v>
      </c>
    </row>
    <row r="64">
      <c r="A64" s="33" t="inlineStr">
        <is>
          <t>37023</t>
        </is>
      </c>
      <c r="B64" s="32" t="inlineStr">
        <is>
          <t>大聯大三</t>
        </is>
      </c>
      <c r="C64" s="31" t="n">
        <v>4800000</v>
      </c>
      <c r="D64" s="28" t="n">
        <v>4</v>
      </c>
      <c r="E64" s="30" t="n">
        <v>9.67</v>
      </c>
      <c r="F64" s="29" t="n">
        <v>10.07</v>
      </c>
      <c r="G64" s="28" t="n">
        <v>9.917899999999999</v>
      </c>
      <c r="H64" s="27" t="n">
        <v>3</v>
      </c>
    </row>
    <row r="65">
      <c r="A65" s="33" t="inlineStr">
        <is>
          <t>37074</t>
        </is>
      </c>
      <c r="B65" s="32" t="inlineStr">
        <is>
          <t>漢磊四</t>
        </is>
      </c>
      <c r="C65" s="31" t="n">
        <v>100000</v>
      </c>
      <c r="D65" s="28" t="n">
        <v>1</v>
      </c>
      <c r="E65" s="30" t="n">
        <v>0.15</v>
      </c>
      <c r="F65" s="29" t="n">
        <v>0.15</v>
      </c>
      <c r="G65" s="28" t="n">
        <v>0.15</v>
      </c>
      <c r="H65" s="27" t="n">
        <v>1</v>
      </c>
    </row>
    <row r="66">
      <c r="A66" s="33" t="inlineStr">
        <is>
          <t>41235</t>
        </is>
      </c>
      <c r="B66" s="32" t="inlineStr">
        <is>
          <t>晟德五</t>
        </is>
      </c>
      <c r="C66" s="31" t="n">
        <v>200000</v>
      </c>
      <c r="D66" s="28" t="n">
        <v>2</v>
      </c>
      <c r="E66" s="30" t="n">
        <v>3.82</v>
      </c>
      <c r="F66" s="29" t="n">
        <v>3.82</v>
      </c>
      <c r="G66" s="28" t="n">
        <v>3.82</v>
      </c>
      <c r="H66" s="27" t="n">
        <v>1</v>
      </c>
    </row>
    <row r="67">
      <c r="A67" s="33" t="inlineStr">
        <is>
          <t>41236</t>
        </is>
      </c>
      <c r="B67" s="32" t="inlineStr">
        <is>
          <t>晟德六</t>
        </is>
      </c>
      <c r="C67" s="31" t="n">
        <v>300000</v>
      </c>
      <c r="D67" s="28" t="n">
        <v>2</v>
      </c>
      <c r="E67" s="30" t="n">
        <v>23.99</v>
      </c>
      <c r="F67" s="29" t="n">
        <v>25.15</v>
      </c>
      <c r="G67" s="28" t="n">
        <v>24.7633</v>
      </c>
      <c r="H67" s="27" t="n">
        <v>4</v>
      </c>
    </row>
    <row r="68">
      <c r="A68" s="33" t="inlineStr">
        <is>
          <t>41372</t>
        </is>
      </c>
      <c r="B68" s="32" t="inlineStr">
        <is>
          <t>麗豐二KY</t>
        </is>
      </c>
      <c r="C68" s="31" t="n">
        <v>6000000</v>
      </c>
      <c r="D68" s="28" t="n">
        <v>7</v>
      </c>
      <c r="E68" s="30" t="n">
        <v>4.57</v>
      </c>
      <c r="F68" s="29" t="n">
        <v>5.27</v>
      </c>
      <c r="G68" s="28" t="n">
        <v>4.8198</v>
      </c>
      <c r="H68" s="27" t="n">
        <v>2</v>
      </c>
    </row>
    <row r="69">
      <c r="A69" s="33" t="inlineStr">
        <is>
          <t>45401</t>
        </is>
      </c>
      <c r="B69" s="32" t="inlineStr">
        <is>
          <t>全球傳動一</t>
        </is>
      </c>
      <c r="C69" s="31" t="n">
        <v>300000</v>
      </c>
      <c r="D69" s="28" t="n">
        <v>2</v>
      </c>
      <c r="E69" s="30" t="n">
        <v>63.34</v>
      </c>
      <c r="F69" s="29" t="n">
        <v>66.09999999999999</v>
      </c>
      <c r="G69" s="28" t="n">
        <v>64.26000000000001</v>
      </c>
      <c r="H69" s="27" t="n">
        <v>1</v>
      </c>
    </row>
    <row r="70">
      <c r="A70" s="33" t="inlineStr">
        <is>
          <t>45491</t>
        </is>
      </c>
      <c r="B70" s="32" t="inlineStr">
        <is>
          <t>桓達一</t>
        </is>
      </c>
      <c r="C70" s="31" t="n">
        <v>5100000</v>
      </c>
      <c r="D70" s="28" t="n">
        <v>6</v>
      </c>
      <c r="E70" s="30" t="n">
        <v>32.775</v>
      </c>
      <c r="F70" s="29" t="n">
        <v>51.77</v>
      </c>
      <c r="G70" s="28" t="n">
        <v>36.9504</v>
      </c>
      <c r="H70" s="27" t="n">
        <v>3</v>
      </c>
    </row>
    <row r="71">
      <c r="A71" s="33" t="inlineStr">
        <is>
          <t>45553</t>
        </is>
      </c>
      <c r="B71" s="32" t="inlineStr">
        <is>
          <t>氣立三</t>
        </is>
      </c>
      <c r="C71" s="31" t="n">
        <v>1000000</v>
      </c>
      <c r="D71" s="28" t="n">
        <v>2</v>
      </c>
      <c r="E71" s="30" t="n">
        <v>6.5</v>
      </c>
      <c r="F71" s="29" t="n">
        <v>6.5</v>
      </c>
      <c r="G71" s="28" t="n">
        <v>6.5</v>
      </c>
      <c r="H71" s="27" t="n">
        <v>1</v>
      </c>
    </row>
    <row r="72">
      <c r="A72" s="33" t="inlineStr">
        <is>
          <t>45663</t>
        </is>
      </c>
      <c r="B72" s="32" t="inlineStr">
        <is>
          <t>時碩工業三</t>
        </is>
      </c>
      <c r="C72" s="31" t="n">
        <v>100000</v>
      </c>
      <c r="D72" s="28" t="n">
        <v>1</v>
      </c>
      <c r="E72" s="30" t="n">
        <v>69.51000000000001</v>
      </c>
      <c r="F72" s="29" t="n">
        <v>69.51000000000001</v>
      </c>
      <c r="G72" s="28" t="n">
        <v>69.51000000000001</v>
      </c>
      <c r="H72" s="27" t="n">
        <v>2</v>
      </c>
    </row>
    <row r="73">
      <c r="A73" s="33" t="inlineStr">
        <is>
          <t>45721</t>
        </is>
      </c>
      <c r="B73" s="32" t="inlineStr">
        <is>
          <t>駐龍一</t>
        </is>
      </c>
      <c r="C73" s="31" t="n">
        <v>300000</v>
      </c>
      <c r="D73" s="28" t="n">
        <v>2</v>
      </c>
      <c r="E73" s="30" t="n">
        <v>13.2</v>
      </c>
      <c r="F73" s="29" t="n">
        <v>13.53</v>
      </c>
      <c r="G73" s="28" t="n">
        <v>13.42</v>
      </c>
      <c r="H73" s="27" t="n">
        <v>2</v>
      </c>
    </row>
    <row r="74">
      <c r="A74" s="33" t="inlineStr">
        <is>
          <t>47393</t>
        </is>
      </c>
      <c r="B74" s="32" t="inlineStr">
        <is>
          <t>康普三</t>
        </is>
      </c>
      <c r="C74" s="31" t="n">
        <v>2500000</v>
      </c>
      <c r="D74" s="28" t="n">
        <v>2</v>
      </c>
      <c r="E74" s="30" t="n">
        <v>5.14</v>
      </c>
      <c r="F74" s="29" t="n">
        <v>5.18</v>
      </c>
      <c r="G74" s="28" t="n">
        <v>5.172</v>
      </c>
      <c r="H74" s="27" t="n">
        <v>2</v>
      </c>
    </row>
    <row r="75">
      <c r="A75" s="33" t="inlineStr">
        <is>
          <t>49681</t>
        </is>
      </c>
      <c r="B75" s="32" t="inlineStr">
        <is>
          <t>立積一</t>
        </is>
      </c>
      <c r="C75" s="31" t="n">
        <v>300000</v>
      </c>
      <c r="D75" s="28" t="n">
        <v>2</v>
      </c>
      <c r="E75" s="30" t="n">
        <v>70.33</v>
      </c>
      <c r="F75" s="29" t="n">
        <v>70.33</v>
      </c>
      <c r="G75" s="28" t="n">
        <v>70.33</v>
      </c>
      <c r="H75" s="27" t="n">
        <v>1</v>
      </c>
    </row>
    <row r="76">
      <c r="A76" s="33" t="inlineStr">
        <is>
          <t>49793</t>
        </is>
      </c>
      <c r="B76" s="32" t="inlineStr">
        <is>
          <t>華星光三</t>
        </is>
      </c>
      <c r="C76" s="31" t="n">
        <v>300000</v>
      </c>
      <c r="D76" s="28" t="n">
        <v>2</v>
      </c>
      <c r="E76" s="30" t="n">
        <v>29.85</v>
      </c>
      <c r="F76" s="29" t="n">
        <v>30.3</v>
      </c>
      <c r="G76" s="28" t="n">
        <v>30</v>
      </c>
      <c r="H76" s="27" t="n">
        <v>2</v>
      </c>
    </row>
    <row r="77">
      <c r="A77" s="33" t="inlineStr">
        <is>
          <t>50097</t>
        </is>
      </c>
      <c r="B77" s="32" t="inlineStr">
        <is>
          <t>榮剛七</t>
        </is>
      </c>
      <c r="C77" s="31" t="n">
        <v>9400000</v>
      </c>
      <c r="D77" s="28" t="n">
        <v>16</v>
      </c>
      <c r="E77" s="30" t="n">
        <v>8.300000000000001</v>
      </c>
      <c r="F77" s="29" t="n">
        <v>9.85</v>
      </c>
      <c r="G77" s="28" t="n">
        <v>8.9468</v>
      </c>
      <c r="H77" s="27" t="n">
        <v>2</v>
      </c>
    </row>
    <row r="78">
      <c r="A78" s="33" t="inlineStr">
        <is>
          <t>50114</t>
        </is>
      </c>
      <c r="B78" s="32" t="inlineStr">
        <is>
          <t>久陽四</t>
        </is>
      </c>
      <c r="C78" s="31" t="n">
        <v>100000</v>
      </c>
      <c r="D78" s="28" t="n">
        <v>1</v>
      </c>
      <c r="E78" s="30" t="n">
        <v>1.96</v>
      </c>
      <c r="F78" s="29" t="n">
        <v>1.96</v>
      </c>
      <c r="G78" s="28" t="n">
        <v>1.96</v>
      </c>
      <c r="H78" s="27" t="n">
        <v>1</v>
      </c>
    </row>
    <row r="79">
      <c r="A79" s="33" t="inlineStr">
        <is>
          <t>52441</t>
        </is>
      </c>
      <c r="B79" s="32" t="inlineStr">
        <is>
          <t>弘凱一</t>
        </is>
      </c>
      <c r="C79" s="31" t="n">
        <v>2500000</v>
      </c>
      <c r="D79" s="28" t="n">
        <v>4</v>
      </c>
      <c r="E79" s="30" t="n">
        <v>19.97</v>
      </c>
      <c r="F79" s="29" t="n">
        <v>20.84</v>
      </c>
      <c r="G79" s="28" t="n">
        <v>20.084</v>
      </c>
      <c r="H79" s="27" t="n">
        <v>3</v>
      </c>
    </row>
    <row r="80">
      <c r="A80" s="33" t="inlineStr">
        <is>
          <t>52451</t>
        </is>
      </c>
      <c r="B80" s="32" t="inlineStr">
        <is>
          <t>智晶一</t>
        </is>
      </c>
      <c r="C80" s="31" t="n">
        <v>1300000</v>
      </c>
      <c r="D80" s="28" t="n">
        <v>1</v>
      </c>
      <c r="E80" s="30" t="n">
        <v>1.37</v>
      </c>
      <c r="F80" s="29" t="n">
        <v>1.37</v>
      </c>
      <c r="G80" s="28" t="n">
        <v>1.37</v>
      </c>
      <c r="H80" s="27" t="n">
        <v>1</v>
      </c>
    </row>
    <row r="81">
      <c r="A81" s="33" t="inlineStr">
        <is>
          <t>53887</t>
        </is>
      </c>
      <c r="B81" s="32" t="inlineStr">
        <is>
          <t>中磊七</t>
        </is>
      </c>
      <c r="C81" s="31" t="n">
        <v>2600000</v>
      </c>
      <c r="D81" s="28" t="n">
        <v>6</v>
      </c>
      <c r="E81" s="30" t="n">
        <v>15.57</v>
      </c>
      <c r="F81" s="29" t="n">
        <v>16.57</v>
      </c>
      <c r="G81" s="28" t="n">
        <v>16.1165</v>
      </c>
      <c r="H81" s="27" t="n">
        <v>2</v>
      </c>
    </row>
    <row r="82">
      <c r="A82" s="33" t="inlineStr">
        <is>
          <t>54501</t>
        </is>
      </c>
      <c r="B82" s="32" t="inlineStr">
        <is>
          <t>南良一</t>
        </is>
      </c>
      <c r="C82" s="31" t="n">
        <v>100000</v>
      </c>
      <c r="D82" s="28" t="n">
        <v>1</v>
      </c>
      <c r="E82" s="30" t="n">
        <v>10.04</v>
      </c>
      <c r="F82" s="29" t="n">
        <v>10.04</v>
      </c>
      <c r="G82" s="28" t="n">
        <v>10.04</v>
      </c>
      <c r="H82" s="27" t="n">
        <v>2</v>
      </c>
    </row>
    <row r="83">
      <c r="A83" s="33" t="inlineStr">
        <is>
          <t>56087</t>
        </is>
      </c>
      <c r="B83" s="32" t="inlineStr">
        <is>
          <t>四維航七</t>
        </is>
      </c>
      <c r="C83" s="31" t="n">
        <v>500000</v>
      </c>
      <c r="D83" s="28" t="n">
        <v>2</v>
      </c>
      <c r="E83" s="30" t="n">
        <v>9.119999999999999</v>
      </c>
      <c r="F83" s="29" t="n">
        <v>9.210000000000001</v>
      </c>
      <c r="G83" s="28" t="n">
        <v>9.156000000000001</v>
      </c>
      <c r="H83" s="27" t="n">
        <v>3</v>
      </c>
    </row>
    <row r="84">
      <c r="A84" s="33" t="inlineStr">
        <is>
          <t>61041</t>
        </is>
      </c>
      <c r="B84" s="32" t="inlineStr">
        <is>
          <t>創惟一</t>
        </is>
      </c>
      <c r="C84" s="31" t="n">
        <v>500000</v>
      </c>
      <c r="D84" s="28" t="n">
        <v>1</v>
      </c>
      <c r="E84" s="30" t="n">
        <v>32.7</v>
      </c>
      <c r="F84" s="29" t="n">
        <v>32.7</v>
      </c>
      <c r="G84" s="28" t="n">
        <v>32.7</v>
      </c>
      <c r="H84" s="27" t="n">
        <v>1</v>
      </c>
    </row>
    <row r="85">
      <c r="A85" s="33" t="inlineStr">
        <is>
          <t>61255</t>
        </is>
      </c>
      <c r="B85" s="32" t="inlineStr">
        <is>
          <t>廣運五</t>
        </is>
      </c>
      <c r="C85" s="31" t="n">
        <v>300000</v>
      </c>
      <c r="D85" s="28" t="n">
        <v>1</v>
      </c>
      <c r="E85" s="30" t="n">
        <v>8.029999999999999</v>
      </c>
      <c r="F85" s="29" t="n">
        <v>8.029999999999999</v>
      </c>
      <c r="G85" s="28" t="n">
        <v>8.029999999999999</v>
      </c>
      <c r="H85" s="27" t="n">
        <v>2</v>
      </c>
    </row>
    <row r="86">
      <c r="A86" s="33" t="inlineStr">
        <is>
          <t>61394</t>
        </is>
      </c>
      <c r="B86" s="32" t="inlineStr">
        <is>
          <t>亞翔四</t>
        </is>
      </c>
      <c r="C86" s="31" t="n">
        <v>500000</v>
      </c>
      <c r="D86" s="28" t="n">
        <v>2</v>
      </c>
      <c r="E86" s="30" t="n">
        <v>44.02</v>
      </c>
      <c r="F86" s="29" t="n">
        <v>46.82</v>
      </c>
      <c r="G86" s="28" t="n">
        <v>45.7</v>
      </c>
      <c r="H86" s="27" t="n">
        <v>2</v>
      </c>
    </row>
    <row r="87">
      <c r="A87" s="33" t="inlineStr">
        <is>
          <t>61875</t>
        </is>
      </c>
      <c r="B87" s="32" t="inlineStr">
        <is>
          <t>萬潤五</t>
        </is>
      </c>
      <c r="C87" s="31" t="n">
        <v>100000</v>
      </c>
      <c r="D87" s="28" t="n">
        <v>1</v>
      </c>
      <c r="E87" s="30" t="n">
        <v>56.78</v>
      </c>
      <c r="F87" s="29" t="n">
        <v>56.78</v>
      </c>
      <c r="G87" s="28" t="n">
        <v>56.78</v>
      </c>
      <c r="H87" s="27" t="n">
        <v>3</v>
      </c>
    </row>
    <row r="88">
      <c r="A88" s="33" t="inlineStr">
        <is>
          <t>62695</t>
        </is>
      </c>
      <c r="B88" s="32" t="inlineStr">
        <is>
          <t>台郡五</t>
        </is>
      </c>
      <c r="C88" s="31" t="n">
        <v>1000000</v>
      </c>
      <c r="D88" s="28" t="n">
        <v>2</v>
      </c>
      <c r="E88" s="30" t="n">
        <v>6.81</v>
      </c>
      <c r="F88" s="29" t="n">
        <v>7.02</v>
      </c>
      <c r="G88" s="28" t="n">
        <v>6.831</v>
      </c>
      <c r="H88" s="27" t="n">
        <v>3</v>
      </c>
    </row>
    <row r="89">
      <c r="A89" s="33" t="inlineStr">
        <is>
          <t>62744</t>
        </is>
      </c>
      <c r="B89" s="32" t="inlineStr">
        <is>
          <t>台燿四</t>
        </is>
      </c>
      <c r="C89" s="31" t="n">
        <v>1700000</v>
      </c>
      <c r="D89" s="28" t="n">
        <v>4</v>
      </c>
      <c r="E89" s="30" t="n">
        <v>22.91</v>
      </c>
      <c r="F89" s="29" t="n">
        <v>23.69</v>
      </c>
      <c r="G89" s="28" t="n">
        <v>23.4071</v>
      </c>
      <c r="H89" s="27" t="n">
        <v>3</v>
      </c>
    </row>
    <row r="90">
      <c r="A90" s="33" t="inlineStr">
        <is>
          <t>62791</t>
        </is>
      </c>
      <c r="B90" s="32" t="inlineStr">
        <is>
          <t>胡連一</t>
        </is>
      </c>
      <c r="C90" s="31" t="n">
        <v>1600000</v>
      </c>
      <c r="D90" s="28" t="n">
        <v>3</v>
      </c>
      <c r="E90" s="30" t="n">
        <v>39.08</v>
      </c>
      <c r="F90" s="29" t="n">
        <v>40.03</v>
      </c>
      <c r="G90" s="28" t="n">
        <v>39.7206</v>
      </c>
      <c r="H90" s="27" t="n">
        <v>2</v>
      </c>
    </row>
    <row r="91">
      <c r="A91" s="33" t="inlineStr">
        <is>
          <t>62822</t>
        </is>
      </c>
      <c r="B91" s="32" t="inlineStr">
        <is>
          <t>康舒二</t>
        </is>
      </c>
      <c r="C91" s="31" t="n">
        <v>700000</v>
      </c>
      <c r="D91" s="28" t="n">
        <v>2</v>
      </c>
      <c r="E91" s="30" t="n">
        <v>5.34</v>
      </c>
      <c r="F91" s="29" t="n">
        <v>5.75</v>
      </c>
      <c r="G91" s="28" t="n">
        <v>5.6329</v>
      </c>
      <c r="H91" s="27" t="n">
        <v>2</v>
      </c>
    </row>
    <row r="92">
      <c r="A92" s="33" t="inlineStr">
        <is>
          <t>62843</t>
        </is>
      </c>
      <c r="B92" s="32" t="inlineStr">
        <is>
          <t>佳邦三</t>
        </is>
      </c>
      <c r="C92" s="31" t="n">
        <v>1100000</v>
      </c>
      <c r="D92" s="28" t="n">
        <v>1</v>
      </c>
      <c r="E92" s="30" t="n">
        <v>17.08</v>
      </c>
      <c r="F92" s="29" t="n">
        <v>17.08</v>
      </c>
      <c r="G92" s="28" t="n">
        <v>17.08</v>
      </c>
      <c r="H92" s="27" t="n">
        <v>1</v>
      </c>
    </row>
    <row r="93">
      <c r="A93" s="33" t="inlineStr">
        <is>
          <t>64145</t>
        </is>
      </c>
      <c r="B93" s="32" t="inlineStr">
        <is>
          <t>樺漢五</t>
        </is>
      </c>
      <c r="C93" s="31" t="n">
        <v>3000000</v>
      </c>
      <c r="D93" s="28" t="n">
        <v>8</v>
      </c>
      <c r="E93" s="30" t="n">
        <v>16.62</v>
      </c>
      <c r="F93" s="29" t="n">
        <v>17.99</v>
      </c>
      <c r="G93" s="28" t="n">
        <v>17.1717</v>
      </c>
      <c r="H93" s="27" t="n">
        <v>2</v>
      </c>
    </row>
    <row r="94">
      <c r="A94" s="33" t="inlineStr">
        <is>
          <t>64421</t>
        </is>
      </c>
      <c r="B94" s="32" t="inlineStr">
        <is>
          <t>光聖一</t>
        </is>
      </c>
      <c r="C94" s="31" t="n">
        <v>500000</v>
      </c>
      <c r="D94" s="28" t="n">
        <v>1</v>
      </c>
      <c r="E94" s="30" t="n">
        <v>41.01</v>
      </c>
      <c r="F94" s="29" t="n">
        <v>41.01</v>
      </c>
      <c r="G94" s="28" t="n">
        <v>41.01</v>
      </c>
      <c r="H94" s="27" t="n">
        <v>2</v>
      </c>
    </row>
    <row r="95">
      <c r="A95" s="33" t="inlineStr">
        <is>
          <t>64723</t>
        </is>
      </c>
      <c r="B95" s="32" t="inlineStr">
        <is>
          <t>保瑞三</t>
        </is>
      </c>
      <c r="C95" s="31" t="n">
        <v>100000</v>
      </c>
      <c r="D95" s="28" t="n">
        <v>1</v>
      </c>
      <c r="E95" s="30" t="n">
        <v>34.71</v>
      </c>
      <c r="F95" s="29" t="n">
        <v>34.71</v>
      </c>
      <c r="G95" s="28" t="n">
        <v>34.71</v>
      </c>
      <c r="H95" s="27" t="n">
        <v>2</v>
      </c>
    </row>
    <row r="96">
      <c r="A96" s="33" t="inlineStr">
        <is>
          <t>65096</t>
        </is>
      </c>
      <c r="B96" s="32" t="inlineStr">
        <is>
          <t>聚和六</t>
        </is>
      </c>
      <c r="C96" s="31" t="n">
        <v>4500000</v>
      </c>
      <c r="D96" s="28" t="n">
        <v>2</v>
      </c>
      <c r="E96" s="30" t="n">
        <v>14.22</v>
      </c>
      <c r="F96" s="29" t="n">
        <v>14.39</v>
      </c>
      <c r="G96" s="28" t="n">
        <v>14.3522</v>
      </c>
      <c r="H96" s="27" t="n">
        <v>2</v>
      </c>
    </row>
    <row r="97">
      <c r="A97" s="33" t="inlineStr">
        <is>
          <t>65521</t>
        </is>
      </c>
      <c r="B97" s="32" t="inlineStr">
        <is>
          <t>易華電一</t>
        </is>
      </c>
      <c r="C97" s="31" t="n">
        <v>300000</v>
      </c>
      <c r="D97" s="28" t="n">
        <v>1</v>
      </c>
      <c r="E97" s="30" t="n">
        <v>6.31</v>
      </c>
      <c r="F97" s="29" t="n">
        <v>6.31</v>
      </c>
      <c r="G97" s="28" t="n">
        <v>6.31</v>
      </c>
      <c r="H97" s="27" t="n">
        <v>2</v>
      </c>
    </row>
    <row r="98">
      <c r="A98" s="33" t="inlineStr">
        <is>
          <t>65841</t>
        </is>
      </c>
      <c r="B98" s="32" t="inlineStr">
        <is>
          <t>南俊國際一</t>
        </is>
      </c>
      <c r="C98" s="31" t="n">
        <v>2400000</v>
      </c>
      <c r="D98" s="28" t="n">
        <v>2</v>
      </c>
      <c r="E98" s="30" t="n">
        <v>15.03</v>
      </c>
      <c r="F98" s="29" t="n">
        <v>16.17</v>
      </c>
      <c r="G98" s="28" t="n">
        <v>15.22</v>
      </c>
      <c r="H98" s="27" t="n">
        <v>2</v>
      </c>
    </row>
    <row r="99">
      <c r="A99" s="33" t="inlineStr">
        <is>
          <t>67531</t>
        </is>
      </c>
      <c r="B99" s="32" t="inlineStr">
        <is>
          <t>龍德造船一</t>
        </is>
      </c>
      <c r="C99" s="31" t="n">
        <v>1000000</v>
      </c>
      <c r="D99" s="28" t="n">
        <v>1</v>
      </c>
      <c r="E99" s="30" t="n">
        <v>13.42</v>
      </c>
      <c r="F99" s="29" t="n">
        <v>13.42</v>
      </c>
      <c r="G99" s="28" t="n">
        <v>13.42</v>
      </c>
      <c r="H99" s="27" t="n">
        <v>3</v>
      </c>
    </row>
    <row r="100">
      <c r="A100" s="33" t="inlineStr">
        <is>
          <t>67611</t>
        </is>
      </c>
      <c r="B100" s="32" t="inlineStr">
        <is>
          <t>穩得一</t>
        </is>
      </c>
      <c r="C100" s="31" t="n">
        <v>300000</v>
      </c>
      <c r="D100" s="28" t="n">
        <v>2</v>
      </c>
      <c r="E100" s="30" t="n">
        <v>12.725</v>
      </c>
      <c r="F100" s="29" t="n">
        <v>12.77</v>
      </c>
      <c r="G100" s="28" t="n">
        <v>12.74</v>
      </c>
      <c r="H100" s="27" t="n">
        <v>1</v>
      </c>
    </row>
    <row r="101">
      <c r="A101" s="33" t="inlineStr">
        <is>
          <t>67681</t>
        </is>
      </c>
      <c r="B101" s="32" t="inlineStr">
        <is>
          <t>志強一KY</t>
        </is>
      </c>
      <c r="C101" s="31" t="n">
        <v>1000000</v>
      </c>
      <c r="D101" s="28" t="n">
        <v>1</v>
      </c>
      <c r="E101" s="30" t="n">
        <v>29.79</v>
      </c>
      <c r="F101" s="29" t="n">
        <v>29.79</v>
      </c>
      <c r="G101" s="28" t="n">
        <v>29.79</v>
      </c>
      <c r="H101" s="27" t="n">
        <v>3</v>
      </c>
    </row>
    <row r="102">
      <c r="A102" s="33" t="inlineStr">
        <is>
          <t>68061</t>
        </is>
      </c>
      <c r="B102" s="32" t="inlineStr">
        <is>
          <t>森崴能源一</t>
        </is>
      </c>
      <c r="C102" s="31" t="n">
        <v>700000</v>
      </c>
      <c r="D102" s="28" t="n">
        <v>3</v>
      </c>
      <c r="E102" s="30" t="n">
        <v>16.96</v>
      </c>
      <c r="F102" s="29" t="n">
        <v>17.23</v>
      </c>
      <c r="G102" s="28" t="n">
        <v>17.1443</v>
      </c>
      <c r="H102" s="27" t="n">
        <v>2</v>
      </c>
    </row>
    <row r="103">
      <c r="A103" s="33" t="inlineStr">
        <is>
          <t>68301</t>
        </is>
      </c>
      <c r="B103" s="32" t="inlineStr">
        <is>
          <t>汎銓一</t>
        </is>
      </c>
      <c r="C103" s="31" t="n">
        <v>600000</v>
      </c>
      <c r="D103" s="28" t="n">
        <v>2</v>
      </c>
      <c r="E103" s="30" t="n">
        <v>21.18</v>
      </c>
      <c r="F103" s="29" t="n">
        <v>21.86</v>
      </c>
      <c r="G103" s="28" t="n">
        <v>21.7467</v>
      </c>
      <c r="H103" s="27" t="n">
        <v>2</v>
      </c>
    </row>
    <row r="104">
      <c r="A104" s="33" t="inlineStr">
        <is>
          <t>68351</t>
        </is>
      </c>
      <c r="B104" s="32" t="inlineStr">
        <is>
          <t>圓裕一</t>
        </is>
      </c>
      <c r="C104" s="31" t="n">
        <v>3000000</v>
      </c>
      <c r="D104" s="28" t="n">
        <v>2</v>
      </c>
      <c r="E104" s="30" t="n">
        <v>7.9</v>
      </c>
      <c r="F104" s="29" t="n">
        <v>8.3062</v>
      </c>
      <c r="G104" s="28" t="n">
        <v>8.252000000000001</v>
      </c>
      <c r="H104" s="27" t="n">
        <v>2</v>
      </c>
    </row>
    <row r="105">
      <c r="A105" s="33" t="inlineStr">
        <is>
          <t>68701</t>
        </is>
      </c>
      <c r="B105" s="32" t="inlineStr">
        <is>
          <t>騰雲一</t>
        </is>
      </c>
      <c r="C105" s="31" t="n">
        <v>2200000</v>
      </c>
      <c r="D105" s="28" t="n">
        <v>1</v>
      </c>
      <c r="E105" s="30" t="n">
        <v>13.01</v>
      </c>
      <c r="F105" s="29" t="n">
        <v>13.01</v>
      </c>
      <c r="G105" s="28" t="n">
        <v>13.01</v>
      </c>
      <c r="H105" s="27" t="n">
        <v>3</v>
      </c>
    </row>
    <row r="106">
      <c r="A106" s="33" t="inlineStr">
        <is>
          <t>68702</t>
        </is>
      </c>
      <c r="B106" s="32" t="inlineStr">
        <is>
          <t>騰雲二</t>
        </is>
      </c>
      <c r="C106" s="31" t="n">
        <v>500000</v>
      </c>
      <c r="D106" s="28" t="n">
        <v>1</v>
      </c>
      <c r="E106" s="30" t="n">
        <v>15.85</v>
      </c>
      <c r="F106" s="29" t="n">
        <v>15.85</v>
      </c>
      <c r="G106" s="28" t="n">
        <v>15.85</v>
      </c>
      <c r="H106" s="27" t="n">
        <v>3</v>
      </c>
    </row>
    <row r="107">
      <c r="A107" s="33" t="inlineStr">
        <is>
          <t>80273</t>
        </is>
      </c>
      <c r="B107" s="32" t="inlineStr">
        <is>
          <t>鈦昇三</t>
        </is>
      </c>
      <c r="C107" s="31" t="n">
        <v>2000000</v>
      </c>
      <c r="D107" s="28" t="n">
        <v>1</v>
      </c>
      <c r="E107" s="30" t="n">
        <v>37.65</v>
      </c>
      <c r="F107" s="29" t="n">
        <v>37.65</v>
      </c>
      <c r="G107" s="28" t="n">
        <v>37.65</v>
      </c>
      <c r="H107" s="27" t="n">
        <v>1</v>
      </c>
    </row>
    <row r="108">
      <c r="A108" s="33" t="inlineStr">
        <is>
          <t>81042</t>
        </is>
      </c>
      <c r="B108" s="32" t="inlineStr">
        <is>
          <t>錸寶二</t>
        </is>
      </c>
      <c r="C108" s="31" t="n">
        <v>10000000</v>
      </c>
      <c r="D108" s="28" t="n">
        <v>1</v>
      </c>
      <c r="E108" s="30" t="n">
        <v>8.06</v>
      </c>
      <c r="F108" s="29" t="n">
        <v>8.06</v>
      </c>
      <c r="G108" s="28" t="n">
        <v>8.06</v>
      </c>
      <c r="H108" s="27" t="n">
        <v>3</v>
      </c>
    </row>
    <row r="109">
      <c r="A109" s="33" t="inlineStr">
        <is>
          <t>811210</t>
        </is>
      </c>
      <c r="B109" s="32" t="inlineStr">
        <is>
          <t>至上十</t>
        </is>
      </c>
      <c r="C109" s="31" t="n">
        <v>7400000</v>
      </c>
      <c r="D109" s="28" t="n">
        <v>12</v>
      </c>
      <c r="E109" s="30" t="n">
        <v>8.289999999999999</v>
      </c>
      <c r="F109" s="29" t="n">
        <v>9.289999999999999</v>
      </c>
      <c r="G109" s="28" t="n">
        <v>8.803100000000001</v>
      </c>
      <c r="H109" s="27" t="n">
        <v>3</v>
      </c>
    </row>
    <row r="110">
      <c r="A110" s="33" t="inlineStr">
        <is>
          <t>81714</t>
        </is>
      </c>
      <c r="B110" s="32" t="inlineStr">
        <is>
          <t>天宇四</t>
        </is>
      </c>
      <c r="C110" s="31" t="n">
        <v>1400000</v>
      </c>
      <c r="D110" s="28" t="n">
        <v>3</v>
      </c>
      <c r="E110" s="30" t="n">
        <v>21.075</v>
      </c>
      <c r="F110" s="29" t="n">
        <v>21.9</v>
      </c>
      <c r="G110" s="28" t="n">
        <v>21.1393</v>
      </c>
      <c r="H110" s="27" t="n">
        <v>3</v>
      </c>
    </row>
    <row r="111">
      <c r="A111" s="33" t="inlineStr">
        <is>
          <t>82551</t>
        </is>
      </c>
      <c r="B111" s="32" t="inlineStr">
        <is>
          <t>朋程一</t>
        </is>
      </c>
      <c r="C111" s="31" t="n">
        <v>500000</v>
      </c>
      <c r="D111" s="28" t="n">
        <v>2</v>
      </c>
      <c r="E111" s="30" t="n">
        <v>12.45</v>
      </c>
      <c r="F111" s="29" t="n">
        <v>12.9</v>
      </c>
      <c r="G111" s="28" t="n">
        <v>12.81</v>
      </c>
      <c r="H111" s="27" t="n">
        <v>2</v>
      </c>
    </row>
    <row r="112">
      <c r="A112" s="33" t="inlineStr">
        <is>
          <t>82992</t>
        </is>
      </c>
      <c r="B112" s="32" t="inlineStr">
        <is>
          <t>群聯二</t>
        </is>
      </c>
      <c r="C112" s="31" t="n">
        <v>9200000</v>
      </c>
      <c r="D112" s="28" t="n">
        <v>20</v>
      </c>
      <c r="E112" s="30" t="n">
        <v>13.22</v>
      </c>
      <c r="F112" s="29" t="n">
        <v>15.88</v>
      </c>
      <c r="G112" s="28" t="n">
        <v>14.9011</v>
      </c>
      <c r="H112" s="27" t="n">
        <v>3</v>
      </c>
    </row>
    <row r="113">
      <c r="A113" s="33" t="inlineStr">
        <is>
          <t>84891</t>
        </is>
      </c>
      <c r="B113" s="32" t="inlineStr">
        <is>
          <t>三貝德一</t>
        </is>
      </c>
      <c r="C113" s="31" t="n">
        <v>200000</v>
      </c>
      <c r="D113" s="28" t="n">
        <v>2</v>
      </c>
      <c r="E113" s="30" t="n">
        <v>30.11</v>
      </c>
      <c r="F113" s="29" t="n">
        <v>30.67</v>
      </c>
      <c r="G113" s="28" t="n">
        <v>30.39</v>
      </c>
      <c r="H113" s="27" t="n">
        <v>2</v>
      </c>
    </row>
    <row r="114">
      <c r="A114" s="33" t="inlineStr">
        <is>
          <t>89277</t>
        </is>
      </c>
      <c r="B114" s="32" t="inlineStr">
        <is>
          <t>北基七</t>
        </is>
      </c>
      <c r="C114" s="31" t="n">
        <v>500000</v>
      </c>
      <c r="D114" s="28" t="n">
        <v>1</v>
      </c>
      <c r="E114" s="30" t="n">
        <v>19.65</v>
      </c>
      <c r="F114" s="29" t="n">
        <v>19.65</v>
      </c>
      <c r="G114" s="28" t="n">
        <v>19.65</v>
      </c>
      <c r="H114" s="27" t="n">
        <v>3</v>
      </c>
    </row>
    <row r="115">
      <c r="A115" s="33" t="inlineStr">
        <is>
          <t>89278</t>
        </is>
      </c>
      <c r="B115" s="32" t="inlineStr">
        <is>
          <t>北基八</t>
        </is>
      </c>
      <c r="C115" s="31" t="n">
        <v>13300000</v>
      </c>
      <c r="D115" s="28" t="n">
        <v>1</v>
      </c>
      <c r="E115" s="30" t="n">
        <v>25.36</v>
      </c>
      <c r="F115" s="29" t="n">
        <v>25.36</v>
      </c>
      <c r="G115" s="28" t="n">
        <v>25.36</v>
      </c>
      <c r="H115" s="27" t="n">
        <v>2</v>
      </c>
    </row>
    <row r="116">
      <c r="A116" s="33" t="inlineStr">
        <is>
          <t>89383</t>
        </is>
      </c>
      <c r="B116" s="32" t="inlineStr">
        <is>
          <t>明安三</t>
        </is>
      </c>
      <c r="C116" s="31" t="n">
        <v>2400000</v>
      </c>
      <c r="D116" s="28" t="n">
        <v>2</v>
      </c>
      <c r="E116" s="30" t="n">
        <v>12.42</v>
      </c>
      <c r="F116" s="29" t="n">
        <v>12.675</v>
      </c>
      <c r="G116" s="28" t="n">
        <v>12.6325</v>
      </c>
      <c r="H116" s="27" t="n">
        <v>1</v>
      </c>
    </row>
    <row r="117">
      <c r="A117" s="33" t="inlineStr">
        <is>
          <t>98026</t>
        </is>
      </c>
      <c r="B117" s="32" t="inlineStr">
        <is>
          <t>鈺齊六KY</t>
        </is>
      </c>
      <c r="C117" s="31" t="n">
        <v>3700000</v>
      </c>
      <c r="D117" s="28" t="n">
        <v>12</v>
      </c>
      <c r="E117" s="30" t="n">
        <v>26.03</v>
      </c>
      <c r="F117" s="29" t="n">
        <v>28.11</v>
      </c>
      <c r="G117" s="28" t="n">
        <v>26.6262</v>
      </c>
      <c r="H117" s="27" t="n">
        <v>2</v>
      </c>
    </row>
    <row r="118">
      <c r="A118" s="33" t="inlineStr">
        <is>
          <t>99211</t>
        </is>
      </c>
      <c r="B118" s="32" t="inlineStr">
        <is>
          <t>巨大一</t>
        </is>
      </c>
      <c r="C118" s="31" t="n">
        <v>6700000</v>
      </c>
      <c r="D118" s="28" t="n">
        <v>4</v>
      </c>
      <c r="E118" s="30" t="n">
        <v>0.5</v>
      </c>
      <c r="F118" s="29" t="n">
        <v>0.8617</v>
      </c>
      <c r="G118" s="28" t="n">
        <v>0.5543</v>
      </c>
      <c r="H118" s="27" t="n">
        <v>1</v>
      </c>
    </row>
    <row r="119">
      <c r="A119" s="33" t="inlineStr">
        <is>
          <t>99332</t>
        </is>
      </c>
      <c r="B119" s="32" t="inlineStr">
        <is>
          <t>中鼎二</t>
        </is>
      </c>
      <c r="C119" s="31" t="n">
        <v>2500000</v>
      </c>
      <c r="D119" s="28" t="n">
        <v>3</v>
      </c>
      <c r="E119" s="30" t="n">
        <v>6.72</v>
      </c>
      <c r="F119" s="29" t="n">
        <v>7.25</v>
      </c>
      <c r="G119" s="28" t="n">
        <v>6.962</v>
      </c>
      <c r="H119" s="27" t="n">
        <v>3</v>
      </c>
    </row>
    <row r="120">
      <c r="A120" s="33" t="inlineStr">
        <is>
          <t>99392</t>
        </is>
      </c>
      <c r="B120" s="32" t="inlineStr">
        <is>
          <t>宏全二</t>
        </is>
      </c>
      <c r="C120" s="31" t="n">
        <v>1400000</v>
      </c>
      <c r="D120" s="28" t="n">
        <v>3</v>
      </c>
      <c r="E120" s="30" t="n">
        <v>11.88</v>
      </c>
      <c r="F120" s="29" t="n">
        <v>12.59</v>
      </c>
      <c r="G120" s="28" t="n">
        <v>12.2157</v>
      </c>
      <c r="H120" s="27" t="n">
        <v>3</v>
      </c>
    </row>
    <row r="121">
      <c r="A121" s="33" t="inlineStr">
        <is>
          <t>99587</t>
        </is>
      </c>
      <c r="B121" s="32" t="inlineStr">
        <is>
          <t>世紀鋼七</t>
        </is>
      </c>
      <c r="C121" s="31" t="n">
        <v>200000</v>
      </c>
      <c r="D121" s="28" t="n">
        <v>1</v>
      </c>
      <c r="E121" s="30" t="n">
        <v>10.62</v>
      </c>
      <c r="F121" s="29" t="n">
        <v>10.62</v>
      </c>
      <c r="G121" s="28" t="n">
        <v>10.62</v>
      </c>
      <c r="H121" s="27" t="n">
        <v>2</v>
      </c>
    </row>
    <row r="122" ht="16.8" customHeight="1" s="74" thickBot="1">
      <c r="A122" s="26" t="inlineStr">
        <is>
          <t>99588</t>
        </is>
      </c>
      <c r="B122" s="25" t="inlineStr">
        <is>
          <t>世紀鋼八永</t>
        </is>
      </c>
      <c r="C122" s="24" t="n">
        <v>5300000</v>
      </c>
      <c r="D122" s="21" t="n">
        <v>4</v>
      </c>
      <c r="E122" s="23" t="n">
        <v>10.39</v>
      </c>
      <c r="F122" s="22" t="n">
        <v>10.95</v>
      </c>
      <c r="G122" s="21" t="n">
        <v>10.6345</v>
      </c>
      <c r="H122" s="20" t="n">
        <v>2</v>
      </c>
    </row>
    <row r="123" ht="16.8" customHeight="1" s="74" thickBot="1">
      <c r="A123" s="19" t="inlineStr">
        <is>
          <t>合計 Total</t>
        </is>
      </c>
      <c r="B123" s="15" t="n"/>
      <c r="C123" s="18">
        <f>SUM(C5:C122)</f>
        <v/>
      </c>
      <c r="D123" s="17">
        <f>SUM(D5:D122)</f>
        <v/>
      </c>
      <c r="E123" s="16" t="n"/>
      <c r="F123" s="15" t="n"/>
      <c r="G123" s="14" t="n"/>
      <c r="H12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60" customFormat="1" customHeight="1" s="58">
      <c r="A1" s="60" t="inlineStr">
        <is>
          <t>資產交換選擇權端交易行情日報表
Daily Trading Information of Asset Swap (Option)</t>
        </is>
      </c>
      <c r="I1" s="59" t="n"/>
      <c r="J1" s="59" t="n"/>
    </row>
    <row r="2" ht="16.8" customHeight="1" s="74" thickBot="1">
      <c r="A2" s="75" t="inlineStr">
        <is>
          <t>日期Date：2024/12/31</t>
        </is>
      </c>
      <c r="B2" s="56" t="n"/>
      <c r="C2" s="56" t="n"/>
      <c r="D2" s="56" t="n"/>
      <c r="E2" s="56" t="n"/>
      <c r="F2" s="56" t="n"/>
      <c r="G2" s="56" t="n"/>
      <c r="H2" s="55" t="n"/>
    </row>
    <row r="3" ht="42" customHeight="1" s="74">
      <c r="A3" s="54" t="inlineStr">
        <is>
          <t>標的證券 Underlying</t>
        </is>
      </c>
      <c r="B3" s="53" t="inlineStr">
        <is>
          <t>標的證券 Underlying</t>
        </is>
      </c>
      <c r="C3" s="53" t="inlineStr">
        <is>
          <t>名目本金
Notional Amount</t>
        </is>
      </c>
      <c r="D3" s="52" t="inlineStr">
        <is>
          <t>成交筆數</t>
        </is>
      </c>
      <c r="E3" s="76" t="inlineStr">
        <is>
          <t>權利金(元) 
Premium (Unit: NT $)</t>
        </is>
      </c>
      <c r="F3" s="77" t="n"/>
      <c r="G3" s="78" t="n"/>
      <c r="H3" s="48" t="inlineStr">
        <is>
          <t>契約期間
Term</t>
        </is>
      </c>
    </row>
    <row r="4" ht="47.25" customHeight="1" s="74" thickBot="1">
      <c r="A4" s="47" t="inlineStr">
        <is>
          <t>代號
Code</t>
        </is>
      </c>
      <c r="B4" s="46" t="inlineStr">
        <is>
          <t>名稱
Name</t>
        </is>
      </c>
      <c r="C4" s="46" t="inlineStr">
        <is>
          <t>(元)
 (Unit: NT $)</t>
        </is>
      </c>
      <c r="D4" s="45" t="inlineStr">
        <is>
          <t>No. of Transactions</t>
        </is>
      </c>
      <c r="E4" s="44" t="inlineStr">
        <is>
          <t>最低
Lowest</t>
        </is>
      </c>
      <c r="F4" s="43" t="inlineStr">
        <is>
          <t>最高
Highest</t>
        </is>
      </c>
      <c r="G4" s="42" t="inlineStr">
        <is>
          <t>平均
Average</t>
        </is>
      </c>
      <c r="H4" s="41" t="inlineStr">
        <is>
          <t>（年）
(Year)</t>
        </is>
      </c>
    </row>
    <row r="5" ht="16.95" customHeight="1" s="74">
      <c r="A5" s="40" t="inlineStr">
        <is>
          <t>11011</t>
        </is>
      </c>
      <c r="B5" s="39" t="inlineStr">
        <is>
          <t>台泥一永</t>
        </is>
      </c>
      <c r="C5" s="38" t="n">
        <v>53100000</v>
      </c>
      <c r="D5" s="35" t="n">
        <v>12</v>
      </c>
      <c r="E5" s="37" t="n">
        <v>6.74</v>
      </c>
      <c r="F5" s="36" t="n">
        <v>8.23</v>
      </c>
      <c r="G5" s="35" t="n">
        <v>7.153</v>
      </c>
      <c r="H5" s="34" t="n">
        <v>3</v>
      </c>
    </row>
    <row r="6">
      <c r="A6" s="33" t="inlineStr">
        <is>
          <t>13164</t>
        </is>
      </c>
      <c r="B6" s="32" t="inlineStr">
        <is>
          <t>上曜四</t>
        </is>
      </c>
      <c r="C6" s="31" t="n">
        <v>400000</v>
      </c>
      <c r="D6" s="28" t="n">
        <v>2</v>
      </c>
      <c r="E6" s="30" t="n">
        <v>18.43</v>
      </c>
      <c r="F6" s="29" t="n">
        <v>20.5</v>
      </c>
      <c r="G6" s="28" t="n">
        <v>19.9825</v>
      </c>
      <c r="H6" s="27" t="n">
        <v>2</v>
      </c>
    </row>
    <row r="7">
      <c r="A7" s="33" t="inlineStr">
        <is>
          <t>140201</t>
        </is>
      </c>
      <c r="B7" s="32" t="inlineStr">
        <is>
          <t>遠東新E1永</t>
        </is>
      </c>
      <c r="C7" s="31" t="n">
        <v>3200000</v>
      </c>
      <c r="D7" s="28" t="n">
        <v>1</v>
      </c>
      <c r="E7" s="30" t="n">
        <v>8.74</v>
      </c>
      <c r="F7" s="29" t="n">
        <v>8.74</v>
      </c>
      <c r="G7" s="28" t="n">
        <v>8.74</v>
      </c>
      <c r="H7" s="27" t="n">
        <v>3</v>
      </c>
    </row>
    <row r="8">
      <c r="A8" s="33" t="inlineStr">
        <is>
          <t>140202</t>
        </is>
      </c>
      <c r="B8" s="32" t="inlineStr">
        <is>
          <t>遠東新E2永</t>
        </is>
      </c>
      <c r="C8" s="31" t="n">
        <v>10000000</v>
      </c>
      <c r="D8" s="28" t="n">
        <v>2</v>
      </c>
      <c r="E8" s="30" t="n">
        <v>2.2</v>
      </c>
      <c r="F8" s="29" t="n">
        <v>2.86</v>
      </c>
      <c r="G8" s="28" t="n">
        <v>2.827</v>
      </c>
      <c r="H8" s="27" t="n">
        <v>3</v>
      </c>
    </row>
    <row r="9">
      <c r="A9" s="33" t="inlineStr">
        <is>
          <t>14362</t>
        </is>
      </c>
      <c r="B9" s="32" t="inlineStr">
        <is>
          <t>華友聯二</t>
        </is>
      </c>
      <c r="C9" s="31" t="n">
        <v>9200000</v>
      </c>
      <c r="D9" s="28" t="n">
        <v>1</v>
      </c>
      <c r="E9" s="30" t="n">
        <v>309.09</v>
      </c>
      <c r="F9" s="29" t="n">
        <v>309.09</v>
      </c>
      <c r="G9" s="28" t="n">
        <v>309.09</v>
      </c>
      <c r="H9" s="27" t="n">
        <v>1</v>
      </c>
    </row>
    <row r="10">
      <c r="A10" s="33" t="inlineStr">
        <is>
          <t>14381</t>
        </is>
      </c>
      <c r="B10" s="32" t="inlineStr">
        <is>
          <t>三地開發一</t>
        </is>
      </c>
      <c r="C10" s="31" t="n">
        <v>1300000</v>
      </c>
      <c r="D10" s="28" t="n">
        <v>3</v>
      </c>
      <c r="E10" s="30" t="n">
        <v>37.07</v>
      </c>
      <c r="F10" s="29" t="n">
        <v>37.345</v>
      </c>
      <c r="G10" s="28" t="n">
        <v>37.2854</v>
      </c>
      <c r="H10" s="27" t="n">
        <v>3</v>
      </c>
    </row>
    <row r="11">
      <c r="A11" s="33" t="inlineStr">
        <is>
          <t>15364</t>
        </is>
      </c>
      <c r="B11" s="32" t="inlineStr">
        <is>
          <t>和大四</t>
        </is>
      </c>
      <c r="C11" s="31" t="n">
        <v>8900000</v>
      </c>
      <c r="D11" s="28" t="n">
        <v>19</v>
      </c>
      <c r="E11" s="30" t="n">
        <v>17.55</v>
      </c>
      <c r="F11" s="29" t="n">
        <v>20.46</v>
      </c>
      <c r="G11" s="28" t="n">
        <v>18.8257</v>
      </c>
      <c r="H11" s="27" t="n">
        <v>2</v>
      </c>
    </row>
    <row r="12">
      <c r="A12" s="33" t="inlineStr">
        <is>
          <t>15601</t>
        </is>
      </c>
      <c r="B12" s="32" t="inlineStr">
        <is>
          <t>中砂一</t>
        </is>
      </c>
      <c r="C12" s="31" t="n">
        <v>300000</v>
      </c>
      <c r="D12" s="28" t="n">
        <v>3</v>
      </c>
      <c r="E12" s="30" t="n">
        <v>20.27</v>
      </c>
      <c r="F12" s="29" t="n">
        <v>21.55</v>
      </c>
      <c r="G12" s="28" t="n">
        <v>20.98</v>
      </c>
      <c r="H12" s="27" t="n">
        <v>3</v>
      </c>
    </row>
    <row r="13">
      <c r="A13" s="33" t="inlineStr">
        <is>
          <t>16095</t>
        </is>
      </c>
      <c r="B13" s="32" t="inlineStr">
        <is>
          <t>大亞五</t>
        </is>
      </c>
      <c r="C13" s="31" t="n">
        <v>3500000</v>
      </c>
      <c r="D13" s="28" t="n">
        <v>4</v>
      </c>
      <c r="E13" s="30" t="n">
        <v>9.720000000000001</v>
      </c>
      <c r="F13" s="29" t="n">
        <v>10.55</v>
      </c>
      <c r="G13" s="28" t="n">
        <v>9.824299999999999</v>
      </c>
      <c r="H13" s="27" t="n">
        <v>3</v>
      </c>
    </row>
    <row r="14">
      <c r="A14" s="33" t="inlineStr">
        <is>
          <t>17813</t>
        </is>
      </c>
      <c r="B14" s="32" t="inlineStr">
        <is>
          <t>合世三</t>
        </is>
      </c>
      <c r="C14" s="31" t="n">
        <v>300000</v>
      </c>
      <c r="D14" s="28" t="n">
        <v>2</v>
      </c>
      <c r="E14" s="30" t="n">
        <v>18.59</v>
      </c>
      <c r="F14" s="29" t="n">
        <v>18.99</v>
      </c>
      <c r="G14" s="28" t="n">
        <v>18.7233</v>
      </c>
      <c r="H14" s="27" t="n">
        <v>3</v>
      </c>
    </row>
    <row r="15">
      <c r="A15" s="33" t="inlineStr">
        <is>
          <t>20121</t>
        </is>
      </c>
      <c r="B15" s="32" t="inlineStr">
        <is>
          <t>春雨一</t>
        </is>
      </c>
      <c r="C15" s="31" t="n">
        <v>2300000</v>
      </c>
      <c r="D15" s="28" t="n">
        <v>3</v>
      </c>
      <c r="E15" s="30" t="n">
        <v>0.86</v>
      </c>
      <c r="F15" s="29" t="n">
        <v>1.85</v>
      </c>
      <c r="G15" s="28" t="n">
        <v>1.4335</v>
      </c>
      <c r="H15" s="27" t="n">
        <v>1</v>
      </c>
    </row>
    <row r="16">
      <c r="A16" s="33" t="inlineStr">
        <is>
          <t>20122</t>
        </is>
      </c>
      <c r="B16" s="32" t="inlineStr">
        <is>
          <t>春雨二</t>
        </is>
      </c>
      <c r="C16" s="31" t="n">
        <v>100000</v>
      </c>
      <c r="D16" s="28" t="n">
        <v>1</v>
      </c>
      <c r="E16" s="30" t="n">
        <v>2.56</v>
      </c>
      <c r="F16" s="29" t="n">
        <v>2.56</v>
      </c>
      <c r="G16" s="28" t="n">
        <v>2.56</v>
      </c>
      <c r="H16" s="27" t="n">
        <v>1</v>
      </c>
    </row>
    <row r="17">
      <c r="A17" s="33" t="inlineStr">
        <is>
          <t>20344</t>
        </is>
      </c>
      <c r="B17" s="32" t="inlineStr">
        <is>
          <t>允強四</t>
        </is>
      </c>
      <c r="C17" s="31" t="n">
        <v>2000000</v>
      </c>
      <c r="D17" s="28" t="n">
        <v>1</v>
      </c>
      <c r="E17" s="30" t="n">
        <v>11.51</v>
      </c>
      <c r="F17" s="29" t="n">
        <v>11.51</v>
      </c>
      <c r="G17" s="28" t="n">
        <v>11.51</v>
      </c>
      <c r="H17" s="27" t="n">
        <v>3</v>
      </c>
    </row>
    <row r="18">
      <c r="A18" s="33" t="inlineStr">
        <is>
          <t>20652</t>
        </is>
      </c>
      <c r="B18" s="32" t="inlineStr">
        <is>
          <t>世豐二</t>
        </is>
      </c>
      <c r="C18" s="31" t="n">
        <v>200000</v>
      </c>
      <c r="D18" s="28" t="n">
        <v>1</v>
      </c>
      <c r="E18" s="30" t="n">
        <v>10.27</v>
      </c>
      <c r="F18" s="29" t="n">
        <v>10.27</v>
      </c>
      <c r="G18" s="28" t="n">
        <v>10.27</v>
      </c>
      <c r="H18" s="27" t="n">
        <v>1</v>
      </c>
    </row>
    <row r="19">
      <c r="A19" s="33" t="inlineStr">
        <is>
          <t>21043</t>
        </is>
      </c>
      <c r="B19" s="32" t="inlineStr">
        <is>
          <t>國際中橡三</t>
        </is>
      </c>
      <c r="C19" s="31" t="n">
        <v>200000</v>
      </c>
      <c r="D19" s="28" t="n">
        <v>1</v>
      </c>
      <c r="E19" s="30" t="n">
        <v>0.75</v>
      </c>
      <c r="F19" s="29" t="n">
        <v>0.75</v>
      </c>
      <c r="G19" s="28" t="n">
        <v>0.75</v>
      </c>
      <c r="H19" s="27" t="n">
        <v>2</v>
      </c>
    </row>
    <row r="20">
      <c r="A20" s="33" t="inlineStr">
        <is>
          <t>22013</t>
        </is>
      </c>
      <c r="B20" s="32" t="inlineStr">
        <is>
          <t>裕隆三</t>
        </is>
      </c>
      <c r="C20" s="31" t="n">
        <v>2300000</v>
      </c>
      <c r="D20" s="28" t="n">
        <v>3</v>
      </c>
      <c r="E20" s="30" t="n">
        <v>2.09</v>
      </c>
      <c r="F20" s="29" t="n">
        <v>2.28</v>
      </c>
      <c r="G20" s="28" t="n">
        <v>2.2626</v>
      </c>
      <c r="H20" s="27" t="n">
        <v>2</v>
      </c>
    </row>
    <row r="21">
      <c r="A21" s="33" t="inlineStr">
        <is>
          <t>22283</t>
        </is>
      </c>
      <c r="B21" s="32" t="inlineStr">
        <is>
          <t>劍麟三</t>
        </is>
      </c>
      <c r="C21" s="31" t="n">
        <v>100000</v>
      </c>
      <c r="D21" s="28" t="n">
        <v>1</v>
      </c>
      <c r="E21" s="30" t="n">
        <v>21.04</v>
      </c>
      <c r="F21" s="29" t="n">
        <v>21.04</v>
      </c>
      <c r="G21" s="28" t="n">
        <v>21.04</v>
      </c>
      <c r="H21" s="27" t="n">
        <v>3</v>
      </c>
    </row>
    <row r="22">
      <c r="A22" s="33" t="inlineStr">
        <is>
          <t>23682</t>
        </is>
      </c>
      <c r="B22" s="32" t="inlineStr">
        <is>
          <t>金像電二</t>
        </is>
      </c>
      <c r="C22" s="31" t="n">
        <v>3700000</v>
      </c>
      <c r="D22" s="28" t="n">
        <v>8</v>
      </c>
      <c r="E22" s="30" t="n">
        <v>25.9</v>
      </c>
      <c r="F22" s="29" t="n">
        <v>26.67</v>
      </c>
      <c r="G22" s="28" t="n">
        <v>26.2754</v>
      </c>
      <c r="H22" s="27" t="n">
        <v>2</v>
      </c>
    </row>
    <row r="23">
      <c r="A23" s="33" t="inlineStr">
        <is>
          <t>23836</t>
        </is>
      </c>
      <c r="B23" s="32" t="inlineStr">
        <is>
          <t>台光電六</t>
        </is>
      </c>
      <c r="C23" s="31" t="n">
        <v>4600000</v>
      </c>
      <c r="D23" s="28" t="n">
        <v>8</v>
      </c>
      <c r="E23" s="30" t="n">
        <v>22.58</v>
      </c>
      <c r="F23" s="29" t="n">
        <v>24.87</v>
      </c>
      <c r="G23" s="28" t="n">
        <v>23.1848</v>
      </c>
      <c r="H23" s="27" t="n">
        <v>3</v>
      </c>
    </row>
    <row r="24">
      <c r="A24" s="33" t="inlineStr">
        <is>
          <t>23837</t>
        </is>
      </c>
      <c r="B24" s="32" t="inlineStr">
        <is>
          <t>台光電七</t>
        </is>
      </c>
      <c r="C24" s="31" t="n">
        <v>500000</v>
      </c>
      <c r="D24" s="28" t="n">
        <v>1</v>
      </c>
      <c r="E24" s="30" t="n">
        <v>48.4</v>
      </c>
      <c r="F24" s="29" t="n">
        <v>48.4</v>
      </c>
      <c r="G24" s="28" t="n">
        <v>48.4</v>
      </c>
      <c r="H24" s="27" t="n">
        <v>5</v>
      </c>
    </row>
    <row r="25">
      <c r="A25" s="33" t="inlineStr">
        <is>
          <t>24394</t>
        </is>
      </c>
      <c r="B25" s="32" t="inlineStr">
        <is>
          <t>美律四</t>
        </is>
      </c>
      <c r="C25" s="31" t="n">
        <v>10100000</v>
      </c>
      <c r="D25" s="28" t="n">
        <v>4</v>
      </c>
      <c r="E25" s="30" t="n">
        <v>9.09</v>
      </c>
      <c r="F25" s="29" t="n">
        <v>9.359999999999999</v>
      </c>
      <c r="G25" s="28" t="n">
        <v>9.142200000000001</v>
      </c>
      <c r="H25" s="27" t="n">
        <v>3</v>
      </c>
    </row>
    <row r="26">
      <c r="A26" s="33" t="inlineStr">
        <is>
          <t>24395</t>
        </is>
      </c>
      <c r="B26" s="32" t="inlineStr">
        <is>
          <t>美律五</t>
        </is>
      </c>
      <c r="C26" s="31" t="n">
        <v>4400000</v>
      </c>
      <c r="D26" s="28" t="n">
        <v>1</v>
      </c>
      <c r="E26" s="30" t="n">
        <v>10.18</v>
      </c>
      <c r="F26" s="29" t="n">
        <v>10.18</v>
      </c>
      <c r="G26" s="28" t="n">
        <v>10.18</v>
      </c>
      <c r="H26" s="27" t="n">
        <v>3</v>
      </c>
    </row>
    <row r="27">
      <c r="A27" s="33" t="inlineStr">
        <is>
          <t>24423</t>
        </is>
      </c>
      <c r="B27" s="32" t="inlineStr">
        <is>
          <t>新美齊三</t>
        </is>
      </c>
      <c r="C27" s="31" t="n">
        <v>3000000</v>
      </c>
      <c r="D27" s="28" t="n">
        <v>1</v>
      </c>
      <c r="E27" s="30" t="n">
        <v>9.52</v>
      </c>
      <c r="F27" s="29" t="n">
        <v>9.52</v>
      </c>
      <c r="G27" s="28" t="n">
        <v>9.52</v>
      </c>
      <c r="H27" s="27" t="n">
        <v>2</v>
      </c>
    </row>
    <row r="28">
      <c r="A28" s="33" t="inlineStr">
        <is>
          <t>24624</t>
        </is>
      </c>
      <c r="B28" s="32" t="inlineStr">
        <is>
          <t>良得電四</t>
        </is>
      </c>
      <c r="C28" s="31" t="n">
        <v>600000</v>
      </c>
      <c r="D28" s="28" t="n">
        <v>1</v>
      </c>
      <c r="E28" s="30" t="n">
        <v>5.64</v>
      </c>
      <c r="F28" s="29" t="n">
        <v>5.64</v>
      </c>
      <c r="G28" s="28" t="n">
        <v>5.64</v>
      </c>
      <c r="H28" s="27" t="n">
        <v>1</v>
      </c>
    </row>
    <row r="29">
      <c r="A29" s="33" t="inlineStr">
        <is>
          <t>24642</t>
        </is>
      </c>
      <c r="B29" s="32" t="inlineStr">
        <is>
          <t>盟立二</t>
        </is>
      </c>
      <c r="C29" s="31" t="n">
        <v>1700000</v>
      </c>
      <c r="D29" s="28" t="n">
        <v>9</v>
      </c>
      <c r="E29" s="30" t="n">
        <v>24.35</v>
      </c>
      <c r="F29" s="29" t="n">
        <v>26.64</v>
      </c>
      <c r="G29" s="28" t="n">
        <v>25.1076</v>
      </c>
      <c r="H29" s="27" t="n">
        <v>2</v>
      </c>
    </row>
    <row r="30">
      <c r="A30" s="33" t="inlineStr">
        <is>
          <t>24762</t>
        </is>
      </c>
      <c r="B30" s="32" t="inlineStr">
        <is>
          <t>鉅祥二</t>
        </is>
      </c>
      <c r="C30" s="31" t="n">
        <v>700000</v>
      </c>
      <c r="D30" s="28" t="n">
        <v>4</v>
      </c>
      <c r="E30" s="30" t="n">
        <v>30.42</v>
      </c>
      <c r="F30" s="29" t="n">
        <v>31.9433</v>
      </c>
      <c r="G30" s="28" t="n">
        <v>31.4486</v>
      </c>
      <c r="H30" s="27" t="n">
        <v>3</v>
      </c>
    </row>
    <row r="31">
      <c r="A31" s="33" t="inlineStr">
        <is>
          <t>24972</t>
        </is>
      </c>
      <c r="B31" s="32" t="inlineStr">
        <is>
          <t>怡利電二</t>
        </is>
      </c>
      <c r="C31" s="31" t="n">
        <v>300000</v>
      </c>
      <c r="D31" s="28" t="n">
        <v>1</v>
      </c>
      <c r="E31" s="30" t="n">
        <v>2.69</v>
      </c>
      <c r="F31" s="29" t="n">
        <v>2.69</v>
      </c>
      <c r="G31" s="28" t="n">
        <v>2.69</v>
      </c>
      <c r="H31" s="27" t="n">
        <v>1</v>
      </c>
    </row>
    <row r="32">
      <c r="A32" s="33" t="inlineStr">
        <is>
          <t>25483</t>
        </is>
      </c>
      <c r="B32" s="32" t="inlineStr">
        <is>
          <t>華固三</t>
        </is>
      </c>
      <c r="C32" s="31" t="n">
        <v>5800000</v>
      </c>
      <c r="D32" s="28" t="n">
        <v>7</v>
      </c>
      <c r="E32" s="30" t="n">
        <v>8.550000000000001</v>
      </c>
      <c r="F32" s="29" t="n">
        <v>9.800000000000001</v>
      </c>
      <c r="G32" s="28" t="n">
        <v>9.167199999999999</v>
      </c>
      <c r="H32" s="27" t="n">
        <v>3</v>
      </c>
    </row>
    <row r="33">
      <c r="A33" s="33" t="inlineStr">
        <is>
          <t>25484</t>
        </is>
      </c>
      <c r="B33" s="32" t="inlineStr">
        <is>
          <t>華固四</t>
        </is>
      </c>
      <c r="C33" s="31" t="n">
        <v>8400000</v>
      </c>
      <c r="D33" s="28" t="n">
        <v>6</v>
      </c>
      <c r="E33" s="30" t="n">
        <v>8.789999999999999</v>
      </c>
      <c r="F33" s="29" t="n">
        <v>11.02</v>
      </c>
      <c r="G33" s="28" t="n">
        <v>9.313800000000001</v>
      </c>
      <c r="H33" s="27" t="n">
        <v>3</v>
      </c>
    </row>
    <row r="34">
      <c r="A34" s="33" t="inlineStr">
        <is>
          <t>26107</t>
        </is>
      </c>
      <c r="B34" s="32" t="inlineStr">
        <is>
          <t>華航七</t>
        </is>
      </c>
      <c r="C34" s="31" t="n">
        <v>5100000</v>
      </c>
      <c r="D34" s="28" t="n">
        <v>2</v>
      </c>
      <c r="E34" s="30" t="n">
        <v>51.18</v>
      </c>
      <c r="F34" s="29" t="n">
        <v>51.27</v>
      </c>
      <c r="G34" s="28" t="n">
        <v>51.2647</v>
      </c>
      <c r="H34" s="27" t="n">
        <v>2</v>
      </c>
    </row>
    <row r="35">
      <c r="A35" s="33" t="inlineStr">
        <is>
          <t>29061</t>
        </is>
      </c>
      <c r="B35" s="32" t="inlineStr">
        <is>
          <t>高林一</t>
        </is>
      </c>
      <c r="C35" s="31" t="n">
        <v>800000</v>
      </c>
      <c r="D35" s="28" t="n">
        <v>2</v>
      </c>
      <c r="E35" s="30" t="n">
        <v>4.82</v>
      </c>
      <c r="F35" s="29" t="n">
        <v>5.55</v>
      </c>
      <c r="G35" s="28" t="n">
        <v>4.9113</v>
      </c>
      <c r="H35" s="27" t="n">
        <v>1</v>
      </c>
    </row>
    <row r="36">
      <c r="A36" s="33" t="inlineStr">
        <is>
          <t>30061</t>
        </is>
      </c>
      <c r="B36" s="32" t="inlineStr">
        <is>
          <t>晶豪科一</t>
        </is>
      </c>
      <c r="C36" s="31" t="n">
        <v>100000</v>
      </c>
      <c r="D36" s="28" t="n">
        <v>1</v>
      </c>
      <c r="E36" s="30" t="n">
        <v>4.64</v>
      </c>
      <c r="F36" s="29" t="n">
        <v>4.64</v>
      </c>
      <c r="G36" s="28" t="n">
        <v>4.64</v>
      </c>
      <c r="H36" s="27" t="n">
        <v>2</v>
      </c>
    </row>
    <row r="37">
      <c r="A37" s="33" t="inlineStr">
        <is>
          <t>30134</t>
        </is>
      </c>
      <c r="B37" s="32" t="inlineStr">
        <is>
          <t>晟銘電四</t>
        </is>
      </c>
      <c r="C37" s="31" t="n">
        <v>400000</v>
      </c>
      <c r="D37" s="28" t="n">
        <v>2</v>
      </c>
      <c r="E37" s="30" t="n">
        <v>25.92</v>
      </c>
      <c r="F37" s="29" t="n">
        <v>25.94</v>
      </c>
      <c r="G37" s="28" t="n">
        <v>25.925</v>
      </c>
      <c r="H37" s="27" t="n">
        <v>3</v>
      </c>
    </row>
    <row r="38">
      <c r="A38" s="33" t="inlineStr">
        <is>
          <t>30238</t>
        </is>
      </c>
      <c r="B38" s="32" t="inlineStr">
        <is>
          <t>信邦八</t>
        </is>
      </c>
      <c r="C38" s="31" t="n">
        <v>600000</v>
      </c>
      <c r="D38" s="28" t="n">
        <v>2</v>
      </c>
      <c r="E38" s="30" t="n">
        <v>11.5</v>
      </c>
      <c r="F38" s="29" t="n">
        <v>11.77</v>
      </c>
      <c r="G38" s="28" t="n">
        <v>11.725</v>
      </c>
      <c r="H38" s="27" t="n">
        <v>1</v>
      </c>
    </row>
    <row r="39">
      <c r="A39" s="33" t="inlineStr">
        <is>
          <t>30882</t>
        </is>
      </c>
      <c r="B39" s="32" t="inlineStr">
        <is>
          <t>艾訊二</t>
        </is>
      </c>
      <c r="C39" s="31" t="n">
        <v>1300000</v>
      </c>
      <c r="D39" s="28" t="n">
        <v>6</v>
      </c>
      <c r="E39" s="30" t="n">
        <v>23.79</v>
      </c>
      <c r="F39" s="29" t="n">
        <v>25.34</v>
      </c>
      <c r="G39" s="28" t="n">
        <v>25.0669</v>
      </c>
      <c r="H39" s="27" t="n">
        <v>2</v>
      </c>
    </row>
    <row r="40">
      <c r="A40" s="33" t="inlineStr">
        <is>
          <t>32071</t>
        </is>
      </c>
      <c r="B40" s="32" t="inlineStr">
        <is>
          <t>耀勝一</t>
        </is>
      </c>
      <c r="C40" s="31" t="n">
        <v>400000</v>
      </c>
      <c r="D40" s="28" t="n">
        <v>1</v>
      </c>
      <c r="E40" s="30" t="n">
        <v>33.66</v>
      </c>
      <c r="F40" s="29" t="n">
        <v>33.66</v>
      </c>
      <c r="G40" s="28" t="n">
        <v>33.66</v>
      </c>
      <c r="H40" s="27" t="n">
        <v>2</v>
      </c>
    </row>
    <row r="41">
      <c r="A41" s="33" t="inlineStr">
        <is>
          <t>32681</t>
        </is>
      </c>
      <c r="B41" s="32" t="inlineStr">
        <is>
          <t>海德威一</t>
        </is>
      </c>
      <c r="C41" s="31" t="n">
        <v>5500000</v>
      </c>
      <c r="D41" s="28" t="n">
        <v>1</v>
      </c>
      <c r="E41" s="30" t="n">
        <v>0.1</v>
      </c>
      <c r="F41" s="29" t="n">
        <v>0.1</v>
      </c>
      <c r="G41" s="28" t="n">
        <v>0.1</v>
      </c>
      <c r="H41" s="27" t="n">
        <v>1</v>
      </c>
    </row>
    <row r="42">
      <c r="A42" s="33" t="inlineStr">
        <is>
          <t>33035</t>
        </is>
      </c>
      <c r="B42" s="32" t="inlineStr">
        <is>
          <t>岱稜五</t>
        </is>
      </c>
      <c r="C42" s="31" t="n">
        <v>2000000</v>
      </c>
      <c r="D42" s="28" t="n">
        <v>1</v>
      </c>
      <c r="E42" s="30" t="n">
        <v>14.99</v>
      </c>
      <c r="F42" s="29" t="n">
        <v>14.99</v>
      </c>
      <c r="G42" s="28" t="n">
        <v>14.99</v>
      </c>
      <c r="H42" s="27" t="n">
        <v>3</v>
      </c>
    </row>
    <row r="43">
      <c r="A43" s="33" t="inlineStr">
        <is>
          <t>33055</t>
        </is>
      </c>
      <c r="B43" s="32" t="inlineStr">
        <is>
          <t>昇貿五</t>
        </is>
      </c>
      <c r="C43" s="31" t="n">
        <v>200000</v>
      </c>
      <c r="D43" s="28" t="n">
        <v>2</v>
      </c>
      <c r="E43" s="30" t="n">
        <v>13.41</v>
      </c>
      <c r="F43" s="29" t="n">
        <v>13.81</v>
      </c>
      <c r="G43" s="28" t="n">
        <v>13.61</v>
      </c>
      <c r="H43" s="27" t="n">
        <v>1</v>
      </c>
    </row>
    <row r="44">
      <c r="A44" s="33" t="inlineStr">
        <is>
          <t>33133</t>
        </is>
      </c>
      <c r="B44" s="32" t="inlineStr">
        <is>
          <t>斐成三</t>
        </is>
      </c>
      <c r="C44" s="31" t="n">
        <v>1300000</v>
      </c>
      <c r="D44" s="28" t="n">
        <v>5</v>
      </c>
      <c r="E44" s="30" t="n">
        <v>14.68</v>
      </c>
      <c r="F44" s="29" t="n">
        <v>16</v>
      </c>
      <c r="G44" s="28" t="n">
        <v>15.2931</v>
      </c>
      <c r="H44" s="27" t="n">
        <v>3</v>
      </c>
    </row>
    <row r="45">
      <c r="A45" s="33" t="inlineStr">
        <is>
          <t>33233</t>
        </is>
      </c>
      <c r="B45" s="32" t="inlineStr">
        <is>
          <t>加百裕三</t>
        </is>
      </c>
      <c r="C45" s="31" t="n">
        <v>300000</v>
      </c>
      <c r="D45" s="28" t="n">
        <v>1</v>
      </c>
      <c r="E45" s="30" t="n">
        <v>20</v>
      </c>
      <c r="F45" s="29" t="n">
        <v>20</v>
      </c>
      <c r="G45" s="28" t="n">
        <v>20</v>
      </c>
      <c r="H45" s="27" t="n">
        <v>2</v>
      </c>
    </row>
    <row r="46">
      <c r="A46" s="33" t="inlineStr">
        <is>
          <t>33571</t>
        </is>
      </c>
      <c r="B46" s="32" t="inlineStr">
        <is>
          <t>臺慶科一</t>
        </is>
      </c>
      <c r="C46" s="31" t="n">
        <v>600000</v>
      </c>
      <c r="D46" s="28" t="n">
        <v>2</v>
      </c>
      <c r="E46" s="30" t="n">
        <v>19.65</v>
      </c>
      <c r="F46" s="29" t="n">
        <v>19.75</v>
      </c>
      <c r="G46" s="28" t="n">
        <v>19.6667</v>
      </c>
      <c r="H46" s="27" t="n">
        <v>2</v>
      </c>
    </row>
    <row r="47">
      <c r="A47" s="33" t="inlineStr">
        <is>
          <t>33621</t>
        </is>
      </c>
      <c r="B47" s="32" t="inlineStr">
        <is>
          <t>先進光一</t>
        </is>
      </c>
      <c r="C47" s="31" t="n">
        <v>1100000</v>
      </c>
      <c r="D47" s="28" t="n">
        <v>2</v>
      </c>
      <c r="E47" s="30" t="n">
        <v>18.66</v>
      </c>
      <c r="F47" s="29" t="n">
        <v>20.1</v>
      </c>
      <c r="G47" s="28" t="n">
        <v>19.9691</v>
      </c>
      <c r="H47" s="27" t="n">
        <v>3</v>
      </c>
    </row>
    <row r="48">
      <c r="A48" s="33" t="inlineStr">
        <is>
          <t>33763</t>
        </is>
      </c>
      <c r="B48" s="32" t="inlineStr">
        <is>
          <t>新日興三</t>
        </is>
      </c>
      <c r="C48" s="31" t="n">
        <v>500000</v>
      </c>
      <c r="D48" s="28" t="n">
        <v>2</v>
      </c>
      <c r="E48" s="30" t="n">
        <v>27.39</v>
      </c>
      <c r="F48" s="29" t="n">
        <v>28.08</v>
      </c>
      <c r="G48" s="28" t="n">
        <v>27.528</v>
      </c>
      <c r="H48" s="27" t="n">
        <v>3</v>
      </c>
    </row>
    <row r="49">
      <c r="A49" s="33" t="inlineStr">
        <is>
          <t>34163</t>
        </is>
      </c>
      <c r="B49" s="32" t="inlineStr">
        <is>
          <t>融程電三</t>
        </is>
      </c>
      <c r="C49" s="31" t="n">
        <v>800000</v>
      </c>
      <c r="D49" s="28" t="n">
        <v>3</v>
      </c>
      <c r="E49" s="30" t="n">
        <v>30.98</v>
      </c>
      <c r="F49" s="29" t="n">
        <v>31.51</v>
      </c>
      <c r="G49" s="28" t="n">
        <v>31.3113</v>
      </c>
      <c r="H49" s="27" t="n">
        <v>2</v>
      </c>
    </row>
    <row r="50">
      <c r="A50" s="33" t="inlineStr">
        <is>
          <t>34793</t>
        </is>
      </c>
      <c r="B50" s="32" t="inlineStr">
        <is>
          <t>安勤三</t>
        </is>
      </c>
      <c r="C50" s="31" t="n">
        <v>100000</v>
      </c>
      <c r="D50" s="28" t="n">
        <v>1</v>
      </c>
      <c r="E50" s="30" t="n">
        <v>11.83</v>
      </c>
      <c r="F50" s="29" t="n">
        <v>11.83</v>
      </c>
      <c r="G50" s="28" t="n">
        <v>11.83</v>
      </c>
      <c r="H50" s="27" t="n">
        <v>3</v>
      </c>
    </row>
    <row r="51">
      <c r="A51" s="33" t="inlineStr">
        <is>
          <t>34834</t>
        </is>
      </c>
      <c r="B51" s="32" t="inlineStr">
        <is>
          <t>力致四</t>
        </is>
      </c>
      <c r="C51" s="31" t="n">
        <v>200000</v>
      </c>
      <c r="D51" s="28" t="n">
        <v>1</v>
      </c>
      <c r="E51" s="30" t="n">
        <v>19.76</v>
      </c>
      <c r="F51" s="29" t="n">
        <v>19.76</v>
      </c>
      <c r="G51" s="28" t="n">
        <v>19.76</v>
      </c>
      <c r="H51" s="27" t="n">
        <v>3</v>
      </c>
    </row>
    <row r="52">
      <c r="A52" s="33" t="inlineStr">
        <is>
          <t>35161</t>
        </is>
      </c>
      <c r="B52" s="32" t="inlineStr">
        <is>
          <t>亞帝歐一</t>
        </is>
      </c>
      <c r="C52" s="31" t="n">
        <v>7400000</v>
      </c>
      <c r="D52" s="28" t="n">
        <v>3</v>
      </c>
      <c r="E52" s="30" t="n">
        <v>12.31</v>
      </c>
      <c r="F52" s="29" t="n">
        <v>12.92</v>
      </c>
      <c r="G52" s="28" t="n">
        <v>12.3624</v>
      </c>
      <c r="H52" s="27" t="n">
        <v>3</v>
      </c>
    </row>
    <row r="53">
      <c r="A53" s="33" t="inlineStr">
        <is>
          <t>35221</t>
        </is>
      </c>
      <c r="B53" s="32" t="inlineStr">
        <is>
          <t>御嵿一</t>
        </is>
      </c>
      <c r="C53" s="31" t="n">
        <v>8100000</v>
      </c>
      <c r="D53" s="28" t="n">
        <v>1</v>
      </c>
      <c r="E53" s="30" t="n">
        <v>32.43</v>
      </c>
      <c r="F53" s="29" t="n">
        <v>32.43</v>
      </c>
      <c r="G53" s="28" t="n">
        <v>32.43</v>
      </c>
      <c r="H53" s="27" t="n">
        <v>1</v>
      </c>
    </row>
    <row r="54">
      <c r="A54" s="33" t="inlineStr">
        <is>
          <t>35482</t>
        </is>
      </c>
      <c r="B54" s="32" t="inlineStr">
        <is>
          <t>兆利二</t>
        </is>
      </c>
      <c r="C54" s="31" t="n">
        <v>400000</v>
      </c>
      <c r="D54" s="28" t="n">
        <v>1</v>
      </c>
      <c r="E54" s="30" t="n">
        <v>19.97</v>
      </c>
      <c r="F54" s="29" t="n">
        <v>19.97</v>
      </c>
      <c r="G54" s="28" t="n">
        <v>19.97</v>
      </c>
      <c r="H54" s="27" t="n">
        <v>2</v>
      </c>
    </row>
    <row r="55">
      <c r="A55" s="33" t="inlineStr">
        <is>
          <t>35831</t>
        </is>
      </c>
      <c r="B55" s="32" t="inlineStr">
        <is>
          <t>辛耘一</t>
        </is>
      </c>
      <c r="C55" s="31" t="n">
        <v>2200000</v>
      </c>
      <c r="D55" s="28" t="n">
        <v>8</v>
      </c>
      <c r="E55" s="30" t="n">
        <v>21.79</v>
      </c>
      <c r="F55" s="29" t="n">
        <v>24</v>
      </c>
      <c r="G55" s="28" t="n">
        <v>22.6709</v>
      </c>
      <c r="H55" s="27" t="n">
        <v>2</v>
      </c>
    </row>
    <row r="56">
      <c r="A56" s="33" t="inlineStr">
        <is>
          <t>35832</t>
        </is>
      </c>
      <c r="B56" s="32" t="inlineStr">
        <is>
          <t>辛耘二</t>
        </is>
      </c>
      <c r="C56" s="31" t="n">
        <v>400000</v>
      </c>
      <c r="D56" s="28" t="n">
        <v>2</v>
      </c>
      <c r="E56" s="30" t="n">
        <v>29.45</v>
      </c>
      <c r="F56" s="29" t="n">
        <v>29.5</v>
      </c>
      <c r="G56" s="28" t="n">
        <v>29.4625</v>
      </c>
      <c r="H56" s="27" t="n">
        <v>2</v>
      </c>
    </row>
    <row r="57">
      <c r="A57" s="33" t="inlineStr">
        <is>
          <t>36053</t>
        </is>
      </c>
      <c r="B57" s="32" t="inlineStr">
        <is>
          <t>宏致三</t>
        </is>
      </c>
      <c r="C57" s="31" t="n">
        <v>200000</v>
      </c>
      <c r="D57" s="28" t="n">
        <v>1</v>
      </c>
      <c r="E57" s="30" t="n">
        <v>19.19</v>
      </c>
      <c r="F57" s="29" t="n">
        <v>19.19</v>
      </c>
      <c r="G57" s="28" t="n">
        <v>19.19</v>
      </c>
      <c r="H57" s="27" t="n">
        <v>3</v>
      </c>
    </row>
    <row r="58">
      <c r="A58" s="33" t="inlineStr">
        <is>
          <t>36451</t>
        </is>
      </c>
      <c r="B58" s="32" t="inlineStr">
        <is>
          <t>達邁一</t>
        </is>
      </c>
      <c r="C58" s="31" t="n">
        <v>1000000</v>
      </c>
      <c r="D58" s="28" t="n">
        <v>1</v>
      </c>
      <c r="E58" s="30" t="n">
        <v>4.79</v>
      </c>
      <c r="F58" s="29" t="n">
        <v>4.79</v>
      </c>
      <c r="G58" s="28" t="n">
        <v>4.79</v>
      </c>
      <c r="H58" s="27" t="n">
        <v>1</v>
      </c>
    </row>
    <row r="59">
      <c r="A59" s="33" t="inlineStr">
        <is>
          <t>36804</t>
        </is>
      </c>
      <c r="B59" s="32" t="inlineStr">
        <is>
          <t>家登四</t>
        </is>
      </c>
      <c r="C59" s="31" t="n">
        <v>300000</v>
      </c>
      <c r="D59" s="28" t="n">
        <v>1</v>
      </c>
      <c r="E59" s="30" t="n">
        <v>35.48</v>
      </c>
      <c r="F59" s="29" t="n">
        <v>35.48</v>
      </c>
      <c r="G59" s="28" t="n">
        <v>35.48</v>
      </c>
      <c r="H59" s="27" t="n">
        <v>1</v>
      </c>
    </row>
    <row r="60">
      <c r="A60" s="33" t="inlineStr">
        <is>
          <t>36913</t>
        </is>
      </c>
      <c r="B60" s="32" t="inlineStr">
        <is>
          <t>碩禾三</t>
        </is>
      </c>
      <c r="C60" s="31" t="n">
        <v>100000</v>
      </c>
      <c r="D60" s="28" t="n">
        <v>1</v>
      </c>
      <c r="E60" s="30" t="n">
        <v>5.77</v>
      </c>
      <c r="F60" s="29" t="n">
        <v>5.77</v>
      </c>
      <c r="G60" s="28" t="n">
        <v>5.77</v>
      </c>
      <c r="H60" s="27" t="n">
        <v>3</v>
      </c>
    </row>
    <row r="61">
      <c r="A61" s="33" t="inlineStr">
        <is>
          <t>37022</t>
        </is>
      </c>
      <c r="B61" s="32" t="inlineStr">
        <is>
          <t>大聯大二</t>
        </is>
      </c>
      <c r="C61" s="31" t="n">
        <v>12200000</v>
      </c>
      <c r="D61" s="28" t="n">
        <v>7</v>
      </c>
      <c r="E61" s="30" t="n">
        <v>9.32</v>
      </c>
      <c r="F61" s="29" t="n">
        <v>9.928900000000001</v>
      </c>
      <c r="G61" s="28" t="n">
        <v>9.600300000000001</v>
      </c>
      <c r="H61" s="27" t="n">
        <v>3</v>
      </c>
    </row>
    <row r="62">
      <c r="A62" s="33" t="inlineStr">
        <is>
          <t>37023</t>
        </is>
      </c>
      <c r="B62" s="32" t="inlineStr">
        <is>
          <t>大聯大三</t>
        </is>
      </c>
      <c r="C62" s="31" t="n">
        <v>3000000</v>
      </c>
      <c r="D62" s="28" t="n">
        <v>5</v>
      </c>
      <c r="E62" s="30" t="n">
        <v>10.3</v>
      </c>
      <c r="F62" s="29" t="n">
        <v>11.29</v>
      </c>
      <c r="G62" s="28" t="n">
        <v>11.0267</v>
      </c>
      <c r="H62" s="27" t="n">
        <v>3</v>
      </c>
    </row>
    <row r="63">
      <c r="A63" s="33" t="inlineStr">
        <is>
          <t>37083</t>
        </is>
      </c>
      <c r="B63" s="32" t="inlineStr">
        <is>
          <t>上緯投控三</t>
        </is>
      </c>
      <c r="C63" s="31" t="n">
        <v>300000</v>
      </c>
      <c r="D63" s="28" t="n">
        <v>1</v>
      </c>
      <c r="E63" s="30" t="n">
        <v>13.31</v>
      </c>
      <c r="F63" s="29" t="n">
        <v>13.31</v>
      </c>
      <c r="G63" s="28" t="n">
        <v>13.31</v>
      </c>
      <c r="H63" s="27" t="n">
        <v>2</v>
      </c>
    </row>
    <row r="64">
      <c r="A64" s="33" t="inlineStr">
        <is>
          <t>41234</t>
        </is>
      </c>
      <c r="B64" s="32" t="inlineStr">
        <is>
          <t>晟德四</t>
        </is>
      </c>
      <c r="C64" s="31" t="n">
        <v>600000</v>
      </c>
      <c r="D64" s="28" t="n">
        <v>1</v>
      </c>
      <c r="E64" s="30" t="n">
        <v>2.37</v>
      </c>
      <c r="F64" s="29" t="n">
        <v>2.37</v>
      </c>
      <c r="G64" s="28" t="n">
        <v>2.37</v>
      </c>
      <c r="H64" s="27" t="n">
        <v>1</v>
      </c>
    </row>
    <row r="65">
      <c r="A65" s="33" t="inlineStr">
        <is>
          <t>41235</t>
        </is>
      </c>
      <c r="B65" s="32" t="inlineStr">
        <is>
          <t>晟德五</t>
        </is>
      </c>
      <c r="C65" s="31" t="n">
        <v>1700000</v>
      </c>
      <c r="D65" s="28" t="n">
        <v>5</v>
      </c>
      <c r="E65" s="30" t="n">
        <v>2.77</v>
      </c>
      <c r="F65" s="29" t="n">
        <v>3.72</v>
      </c>
      <c r="G65" s="28" t="n">
        <v>3.0847</v>
      </c>
      <c r="H65" s="27" t="n">
        <v>1</v>
      </c>
    </row>
    <row r="66">
      <c r="A66" s="33" t="inlineStr">
        <is>
          <t>41236</t>
        </is>
      </c>
      <c r="B66" s="32" t="inlineStr">
        <is>
          <t>晟德六</t>
        </is>
      </c>
      <c r="C66" s="31" t="n">
        <v>200000</v>
      </c>
      <c r="D66" s="28" t="n">
        <v>2</v>
      </c>
      <c r="E66" s="30" t="n">
        <v>23.94</v>
      </c>
      <c r="F66" s="29" t="n">
        <v>24.29</v>
      </c>
      <c r="G66" s="28" t="n">
        <v>24.115</v>
      </c>
      <c r="H66" s="27" t="n">
        <v>4</v>
      </c>
    </row>
    <row r="67">
      <c r="A67" s="33" t="inlineStr">
        <is>
          <t>41372</t>
        </is>
      </c>
      <c r="B67" s="32" t="inlineStr">
        <is>
          <t>麗豐二KY</t>
        </is>
      </c>
      <c r="C67" s="31" t="n">
        <v>5000000</v>
      </c>
      <c r="D67" s="28" t="n">
        <v>7</v>
      </c>
      <c r="E67" s="30" t="n">
        <v>3.66</v>
      </c>
      <c r="F67" s="29" t="n">
        <v>4.93</v>
      </c>
      <c r="G67" s="28" t="n">
        <v>4.303</v>
      </c>
      <c r="H67" s="27" t="n">
        <v>2</v>
      </c>
    </row>
    <row r="68">
      <c r="A68" s="33" t="inlineStr">
        <is>
          <t>44163</t>
        </is>
      </c>
      <c r="B68" s="32" t="inlineStr">
        <is>
          <t>三圓三</t>
        </is>
      </c>
      <c r="C68" s="31" t="n">
        <v>100000</v>
      </c>
      <c r="D68" s="28" t="n">
        <v>1</v>
      </c>
      <c r="E68" s="30" t="n">
        <v>16.24</v>
      </c>
      <c r="F68" s="29" t="n">
        <v>16.24</v>
      </c>
      <c r="G68" s="28" t="n">
        <v>16.24</v>
      </c>
      <c r="H68" s="27" t="n">
        <v>1</v>
      </c>
    </row>
    <row r="69">
      <c r="A69" s="33" t="inlineStr">
        <is>
          <t>45401</t>
        </is>
      </c>
      <c r="B69" s="32" t="inlineStr">
        <is>
          <t>全球傳動一</t>
        </is>
      </c>
      <c r="C69" s="31" t="n">
        <v>700000</v>
      </c>
      <c r="D69" s="28" t="n">
        <v>3</v>
      </c>
      <c r="E69" s="30" t="n">
        <v>55.84</v>
      </c>
      <c r="F69" s="29" t="n">
        <v>57.1</v>
      </c>
      <c r="G69" s="28" t="n">
        <v>56.7029</v>
      </c>
      <c r="H69" s="27" t="n">
        <v>1</v>
      </c>
    </row>
    <row r="70">
      <c r="A70" s="33" t="inlineStr">
        <is>
          <t>45491</t>
        </is>
      </c>
      <c r="B70" s="32" t="inlineStr">
        <is>
          <t>桓達一</t>
        </is>
      </c>
      <c r="C70" s="31" t="n">
        <v>6500000</v>
      </c>
      <c r="D70" s="28" t="n">
        <v>4</v>
      </c>
      <c r="E70" s="30" t="n">
        <v>40.5233</v>
      </c>
      <c r="F70" s="29" t="n">
        <v>50.17</v>
      </c>
      <c r="G70" s="28" t="n">
        <v>41.2207</v>
      </c>
      <c r="H70" s="27" t="n">
        <v>3</v>
      </c>
    </row>
    <row r="71">
      <c r="A71" s="33" t="inlineStr">
        <is>
          <t>45721</t>
        </is>
      </c>
      <c r="B71" s="32" t="inlineStr">
        <is>
          <t>駐龍一</t>
        </is>
      </c>
      <c r="C71" s="31" t="n">
        <v>1200000</v>
      </c>
      <c r="D71" s="28" t="n">
        <v>1</v>
      </c>
      <c r="E71" s="30" t="n">
        <v>16.69</v>
      </c>
      <c r="F71" s="29" t="n">
        <v>16.69</v>
      </c>
      <c r="G71" s="28" t="n">
        <v>16.69</v>
      </c>
      <c r="H71" s="27" t="n">
        <v>2</v>
      </c>
    </row>
    <row r="72">
      <c r="A72" s="33" t="inlineStr">
        <is>
          <t>47393</t>
        </is>
      </c>
      <c r="B72" s="32" t="inlineStr">
        <is>
          <t>康普三</t>
        </is>
      </c>
      <c r="C72" s="31" t="n">
        <v>2000000</v>
      </c>
      <c r="D72" s="28" t="n">
        <v>1</v>
      </c>
      <c r="E72" s="30" t="n">
        <v>5.17</v>
      </c>
      <c r="F72" s="29" t="n">
        <v>5.17</v>
      </c>
      <c r="G72" s="28" t="n">
        <v>5.17</v>
      </c>
      <c r="H72" s="27" t="n">
        <v>2</v>
      </c>
    </row>
    <row r="73">
      <c r="A73" s="33" t="inlineStr">
        <is>
          <t>47442</t>
        </is>
      </c>
      <c r="B73" s="32" t="inlineStr">
        <is>
          <t>皇將二</t>
        </is>
      </c>
      <c r="C73" s="31" t="n">
        <v>3600000</v>
      </c>
      <c r="D73" s="28" t="n">
        <v>1</v>
      </c>
      <c r="E73" s="30" t="n">
        <v>6.3511</v>
      </c>
      <c r="F73" s="29" t="n">
        <v>6.3511</v>
      </c>
      <c r="G73" s="28" t="n">
        <v>6.3511</v>
      </c>
      <c r="H73" s="27" t="n">
        <v>1</v>
      </c>
    </row>
    <row r="74">
      <c r="A74" s="33" t="inlineStr">
        <is>
          <t>49066</t>
        </is>
      </c>
      <c r="B74" s="32" t="inlineStr">
        <is>
          <t>正文六</t>
        </is>
      </c>
      <c r="C74" s="31" t="n">
        <v>200000</v>
      </c>
      <c r="D74" s="28" t="n">
        <v>2</v>
      </c>
      <c r="E74" s="30" t="n">
        <v>23.94</v>
      </c>
      <c r="F74" s="29" t="n">
        <v>24.2</v>
      </c>
      <c r="G74" s="28" t="n">
        <v>24.07</v>
      </c>
      <c r="H74" s="27" t="n">
        <v>1</v>
      </c>
    </row>
    <row r="75">
      <c r="A75" s="33" t="inlineStr">
        <is>
          <t>49164</t>
        </is>
      </c>
      <c r="B75" s="32" t="inlineStr">
        <is>
          <t>事欣科四</t>
        </is>
      </c>
      <c r="C75" s="31" t="n">
        <v>5000000</v>
      </c>
      <c r="D75" s="28" t="n">
        <v>1</v>
      </c>
      <c r="E75" s="30" t="n">
        <v>5.97</v>
      </c>
      <c r="F75" s="29" t="n">
        <v>5.97</v>
      </c>
      <c r="G75" s="28" t="n">
        <v>5.97</v>
      </c>
      <c r="H75" s="27" t="n">
        <v>2</v>
      </c>
    </row>
    <row r="76">
      <c r="A76" s="33" t="inlineStr">
        <is>
          <t>49793</t>
        </is>
      </c>
      <c r="B76" s="32" t="inlineStr">
        <is>
          <t>華星光三</t>
        </is>
      </c>
      <c r="C76" s="31" t="n">
        <v>700000</v>
      </c>
      <c r="D76" s="28" t="n">
        <v>4</v>
      </c>
      <c r="E76" s="30" t="n">
        <v>31.83</v>
      </c>
      <c r="F76" s="29" t="n">
        <v>32.73</v>
      </c>
      <c r="G76" s="28" t="n">
        <v>32.06</v>
      </c>
      <c r="H76" s="27" t="n">
        <v>2</v>
      </c>
    </row>
    <row r="77">
      <c r="A77" s="33" t="inlineStr">
        <is>
          <t>50097</t>
        </is>
      </c>
      <c r="B77" s="32" t="inlineStr">
        <is>
          <t>榮剛七</t>
        </is>
      </c>
      <c r="C77" s="31" t="n">
        <v>1500000</v>
      </c>
      <c r="D77" s="28" t="n">
        <v>5</v>
      </c>
      <c r="E77" s="30" t="n">
        <v>7.84</v>
      </c>
      <c r="F77" s="29" t="n">
        <v>9.01</v>
      </c>
      <c r="G77" s="28" t="n">
        <v>8.3507</v>
      </c>
      <c r="H77" s="27" t="n">
        <v>2</v>
      </c>
    </row>
    <row r="78">
      <c r="A78" s="33" t="inlineStr">
        <is>
          <t>50114</t>
        </is>
      </c>
      <c r="B78" s="32" t="inlineStr">
        <is>
          <t>久陽四</t>
        </is>
      </c>
      <c r="C78" s="31" t="n">
        <v>100000</v>
      </c>
      <c r="D78" s="28" t="n">
        <v>1</v>
      </c>
      <c r="E78" s="30" t="n">
        <v>2.15</v>
      </c>
      <c r="F78" s="29" t="n">
        <v>2.15</v>
      </c>
      <c r="G78" s="28" t="n">
        <v>2.15</v>
      </c>
      <c r="H78" s="27" t="n">
        <v>1</v>
      </c>
    </row>
    <row r="79">
      <c r="A79" s="33" t="inlineStr">
        <is>
          <t>52441</t>
        </is>
      </c>
      <c r="B79" s="32" t="inlineStr">
        <is>
          <t>弘凱一</t>
        </is>
      </c>
      <c r="C79" s="31" t="n">
        <v>100000</v>
      </c>
      <c r="D79" s="28" t="n">
        <v>1</v>
      </c>
      <c r="E79" s="30" t="n">
        <v>17.96</v>
      </c>
      <c r="F79" s="29" t="n">
        <v>17.96</v>
      </c>
      <c r="G79" s="28" t="n">
        <v>17.96</v>
      </c>
      <c r="H79" s="27" t="n">
        <v>3</v>
      </c>
    </row>
    <row r="80">
      <c r="A80" s="33" t="inlineStr">
        <is>
          <t>52452</t>
        </is>
      </c>
      <c r="B80" s="32" t="inlineStr">
        <is>
          <t>智晶二</t>
        </is>
      </c>
      <c r="C80" s="31" t="n">
        <v>2600000</v>
      </c>
      <c r="D80" s="28" t="n">
        <v>2</v>
      </c>
      <c r="E80" s="30" t="n">
        <v>4.08</v>
      </c>
      <c r="F80" s="29" t="n">
        <v>4.0925</v>
      </c>
      <c r="G80" s="28" t="n">
        <v>4.0877</v>
      </c>
      <c r="H80" s="27" t="n">
        <v>2</v>
      </c>
    </row>
    <row r="81">
      <c r="A81" s="33" t="inlineStr">
        <is>
          <t>52635</t>
        </is>
      </c>
      <c r="B81" s="32" t="inlineStr">
        <is>
          <t>智崴五</t>
        </is>
      </c>
      <c r="C81" s="31" t="n">
        <v>100000</v>
      </c>
      <c r="D81" s="28" t="n">
        <v>1</v>
      </c>
      <c r="E81" s="30" t="n">
        <v>33.88</v>
      </c>
      <c r="F81" s="29" t="n">
        <v>33.88</v>
      </c>
      <c r="G81" s="28" t="n">
        <v>33.88</v>
      </c>
      <c r="H81" s="27" t="n">
        <v>2</v>
      </c>
    </row>
    <row r="82">
      <c r="A82" s="33" t="inlineStr">
        <is>
          <t>53095</t>
        </is>
      </c>
      <c r="B82" s="32" t="inlineStr">
        <is>
          <t>系統電五</t>
        </is>
      </c>
      <c r="C82" s="31" t="n">
        <v>700000</v>
      </c>
      <c r="D82" s="28" t="n">
        <v>1</v>
      </c>
      <c r="E82" s="30" t="n">
        <v>10.95</v>
      </c>
      <c r="F82" s="29" t="n">
        <v>10.95</v>
      </c>
      <c r="G82" s="28" t="n">
        <v>10.95</v>
      </c>
      <c r="H82" s="27" t="n">
        <v>1</v>
      </c>
    </row>
    <row r="83">
      <c r="A83" s="33" t="inlineStr">
        <is>
          <t>53887</t>
        </is>
      </c>
      <c r="B83" s="32" t="inlineStr">
        <is>
          <t>中磊七</t>
        </is>
      </c>
      <c r="C83" s="31" t="n">
        <v>2300000</v>
      </c>
      <c r="D83" s="28" t="n">
        <v>7</v>
      </c>
      <c r="E83" s="30" t="n">
        <v>15.47</v>
      </c>
      <c r="F83" s="29" t="n">
        <v>16.52</v>
      </c>
      <c r="G83" s="28" t="n">
        <v>16.2165</v>
      </c>
      <c r="H83" s="27" t="n">
        <v>2</v>
      </c>
    </row>
    <row r="84">
      <c r="A84" s="33" t="inlineStr">
        <is>
          <t>56087</t>
        </is>
      </c>
      <c r="B84" s="32" t="inlineStr">
        <is>
          <t>四維航七</t>
        </is>
      </c>
      <c r="C84" s="31" t="n">
        <v>1100000</v>
      </c>
      <c r="D84" s="28" t="n">
        <v>2</v>
      </c>
      <c r="E84" s="30" t="n">
        <v>8.960000000000001</v>
      </c>
      <c r="F84" s="29" t="n">
        <v>9.01</v>
      </c>
      <c r="G84" s="28" t="n">
        <v>9.0055</v>
      </c>
      <c r="H84" s="27" t="n">
        <v>3</v>
      </c>
    </row>
    <row r="85">
      <c r="A85" s="33" t="inlineStr">
        <is>
          <t>61041</t>
        </is>
      </c>
      <c r="B85" s="32" t="inlineStr">
        <is>
          <t>創惟一</t>
        </is>
      </c>
      <c r="C85" s="31" t="n">
        <v>1900000</v>
      </c>
      <c r="D85" s="28" t="n">
        <v>3</v>
      </c>
      <c r="E85" s="30" t="n">
        <v>31.64</v>
      </c>
      <c r="F85" s="29" t="n">
        <v>31.68</v>
      </c>
      <c r="G85" s="28" t="n">
        <v>31.6526</v>
      </c>
      <c r="H85" s="27" t="n">
        <v>1</v>
      </c>
    </row>
    <row r="86">
      <c r="A86" s="33" t="inlineStr">
        <is>
          <t>61843</t>
        </is>
      </c>
      <c r="B86" s="32" t="inlineStr">
        <is>
          <t>大豐電三</t>
        </is>
      </c>
      <c r="C86" s="31" t="n">
        <v>1100000</v>
      </c>
      <c r="D86" s="28" t="n">
        <v>1</v>
      </c>
      <c r="E86" s="30" t="n">
        <v>7.75</v>
      </c>
      <c r="F86" s="29" t="n">
        <v>7.75</v>
      </c>
      <c r="G86" s="28" t="n">
        <v>7.75</v>
      </c>
      <c r="H86" s="27" t="n">
        <v>3</v>
      </c>
    </row>
    <row r="87">
      <c r="A87" s="33" t="inlineStr">
        <is>
          <t>61973</t>
        </is>
      </c>
      <c r="B87" s="32" t="inlineStr">
        <is>
          <t>佳必琪三</t>
        </is>
      </c>
      <c r="C87" s="31" t="n">
        <v>2400000</v>
      </c>
      <c r="D87" s="28" t="n">
        <v>6</v>
      </c>
      <c r="E87" s="30" t="n">
        <v>19.04</v>
      </c>
      <c r="F87" s="29" t="n">
        <v>20.96</v>
      </c>
      <c r="G87" s="28" t="n">
        <v>20.3146</v>
      </c>
      <c r="H87" s="27" t="n">
        <v>3</v>
      </c>
    </row>
    <row r="88">
      <c r="A88" s="33" t="inlineStr">
        <is>
          <t>62695</t>
        </is>
      </c>
      <c r="B88" s="32" t="inlineStr">
        <is>
          <t>台郡五</t>
        </is>
      </c>
      <c r="C88" s="31" t="n">
        <v>1600000</v>
      </c>
      <c r="D88" s="28" t="n">
        <v>6</v>
      </c>
      <c r="E88" s="30" t="n">
        <v>6.23</v>
      </c>
      <c r="F88" s="29" t="n">
        <v>6.91</v>
      </c>
      <c r="G88" s="28" t="n">
        <v>6.4288</v>
      </c>
      <c r="H88" s="27" t="n">
        <v>3</v>
      </c>
    </row>
    <row r="89">
      <c r="A89" s="33" t="inlineStr">
        <is>
          <t>62696</t>
        </is>
      </c>
      <c r="B89" s="32" t="inlineStr">
        <is>
          <t>台郡六</t>
        </is>
      </c>
      <c r="C89" s="31" t="n">
        <v>100000</v>
      </c>
      <c r="D89" s="28" t="n">
        <v>1</v>
      </c>
      <c r="E89" s="30" t="n">
        <v>4.31</v>
      </c>
      <c r="F89" s="29" t="n">
        <v>4.31</v>
      </c>
      <c r="G89" s="28" t="n">
        <v>4.31</v>
      </c>
      <c r="H89" s="27" t="n">
        <v>3</v>
      </c>
    </row>
    <row r="90">
      <c r="A90" s="33" t="inlineStr">
        <is>
          <t>62744</t>
        </is>
      </c>
      <c r="B90" s="32" t="inlineStr">
        <is>
          <t>台燿四</t>
        </is>
      </c>
      <c r="C90" s="31" t="n">
        <v>1500000</v>
      </c>
      <c r="D90" s="28" t="n">
        <v>5</v>
      </c>
      <c r="E90" s="30" t="n">
        <v>22.73</v>
      </c>
      <c r="F90" s="29" t="n">
        <v>23.43</v>
      </c>
      <c r="G90" s="28" t="n">
        <v>22.8513</v>
      </c>
      <c r="H90" s="27" t="n">
        <v>3</v>
      </c>
    </row>
    <row r="91">
      <c r="A91" s="33" t="inlineStr">
        <is>
          <t>62791</t>
        </is>
      </c>
      <c r="B91" s="32" t="inlineStr">
        <is>
          <t>胡連一</t>
        </is>
      </c>
      <c r="C91" s="31" t="n">
        <v>1200000</v>
      </c>
      <c r="D91" s="28" t="n">
        <v>3</v>
      </c>
      <c r="E91" s="30" t="n">
        <v>36.42</v>
      </c>
      <c r="F91" s="29" t="n">
        <v>39.22</v>
      </c>
      <c r="G91" s="28" t="n">
        <v>38.3767</v>
      </c>
      <c r="H91" s="27" t="n">
        <v>2</v>
      </c>
    </row>
    <row r="92">
      <c r="A92" s="33" t="inlineStr">
        <is>
          <t>64145</t>
        </is>
      </c>
      <c r="B92" s="32" t="inlineStr">
        <is>
          <t>樺漢五</t>
        </is>
      </c>
      <c r="C92" s="31" t="n">
        <v>6400000</v>
      </c>
      <c r="D92" s="28" t="n">
        <v>2</v>
      </c>
      <c r="E92" s="30" t="n">
        <v>17.45</v>
      </c>
      <c r="F92" s="29" t="n">
        <v>17.48</v>
      </c>
      <c r="G92" s="28" t="n">
        <v>17.4519</v>
      </c>
      <c r="H92" s="27" t="n">
        <v>2</v>
      </c>
    </row>
    <row r="93">
      <c r="A93" s="33" t="inlineStr">
        <is>
          <t>64251</t>
        </is>
      </c>
      <c r="B93" s="32" t="inlineStr">
        <is>
          <t>易發一</t>
        </is>
      </c>
      <c r="C93" s="31" t="n">
        <v>10000000</v>
      </c>
      <c r="D93" s="28" t="n">
        <v>2</v>
      </c>
      <c r="E93" s="30" t="n">
        <v>41.5</v>
      </c>
      <c r="F93" s="29" t="n">
        <v>41.5</v>
      </c>
      <c r="G93" s="28" t="n">
        <v>41.5</v>
      </c>
      <c r="H93" s="27" t="n">
        <v>3</v>
      </c>
    </row>
    <row r="94">
      <c r="A94" s="33" t="inlineStr">
        <is>
          <t>64421</t>
        </is>
      </c>
      <c r="B94" s="32" t="inlineStr">
        <is>
          <t>光聖一</t>
        </is>
      </c>
      <c r="C94" s="31" t="n">
        <v>2900000</v>
      </c>
      <c r="D94" s="28" t="n">
        <v>4</v>
      </c>
      <c r="E94" s="30" t="n">
        <v>38.2466</v>
      </c>
      <c r="F94" s="29" t="n">
        <v>39.98</v>
      </c>
      <c r="G94" s="28" t="n">
        <v>38.6379</v>
      </c>
      <c r="H94" s="27" t="n">
        <v>2</v>
      </c>
    </row>
    <row r="95">
      <c r="A95" s="33" t="inlineStr">
        <is>
          <t>64723</t>
        </is>
      </c>
      <c r="B95" s="32" t="inlineStr">
        <is>
          <t>保瑞三</t>
        </is>
      </c>
      <c r="C95" s="31" t="n">
        <v>100000</v>
      </c>
      <c r="D95" s="28" t="n">
        <v>1</v>
      </c>
      <c r="E95" s="30" t="n">
        <v>32.19</v>
      </c>
      <c r="F95" s="29" t="n">
        <v>32.19</v>
      </c>
      <c r="G95" s="28" t="n">
        <v>32.19</v>
      </c>
      <c r="H95" s="27" t="n">
        <v>2</v>
      </c>
    </row>
    <row r="96">
      <c r="A96" s="33" t="inlineStr">
        <is>
          <t>65096</t>
        </is>
      </c>
      <c r="B96" s="32" t="inlineStr">
        <is>
          <t>聚和六</t>
        </is>
      </c>
      <c r="C96" s="31" t="n">
        <v>1400000</v>
      </c>
      <c r="D96" s="28" t="n">
        <v>4</v>
      </c>
      <c r="E96" s="30" t="n">
        <v>11.31</v>
      </c>
      <c r="F96" s="29" t="n">
        <v>12.39</v>
      </c>
      <c r="G96" s="28" t="n">
        <v>11.4771</v>
      </c>
      <c r="H96" s="27" t="n">
        <v>2</v>
      </c>
    </row>
    <row r="97">
      <c r="A97" s="33" t="inlineStr">
        <is>
          <t>65521</t>
        </is>
      </c>
      <c r="B97" s="32" t="inlineStr">
        <is>
          <t>易華電一</t>
        </is>
      </c>
      <c r="C97" s="31" t="n">
        <v>700000</v>
      </c>
      <c r="D97" s="28" t="n">
        <v>2</v>
      </c>
      <c r="E97" s="30" t="n">
        <v>5.99</v>
      </c>
      <c r="F97" s="29" t="n">
        <v>7.51</v>
      </c>
      <c r="G97" s="28" t="n">
        <v>6.2071</v>
      </c>
      <c r="H97" s="27" t="n">
        <v>2</v>
      </c>
    </row>
    <row r="98">
      <c r="A98" s="33" t="inlineStr">
        <is>
          <t>65841</t>
        </is>
      </c>
      <c r="B98" s="32" t="inlineStr">
        <is>
          <t>南俊國際一</t>
        </is>
      </c>
      <c r="C98" s="31" t="n">
        <v>9100000</v>
      </c>
      <c r="D98" s="28" t="n">
        <v>2</v>
      </c>
      <c r="E98" s="30" t="n">
        <v>14.47</v>
      </c>
      <c r="F98" s="29" t="n">
        <v>15.7675</v>
      </c>
      <c r="G98" s="28" t="n">
        <v>15.3398</v>
      </c>
      <c r="H98" s="27" t="n">
        <v>2</v>
      </c>
    </row>
    <row r="99">
      <c r="A99" s="33" t="inlineStr">
        <is>
          <t>66642</t>
        </is>
      </c>
      <c r="B99" s="32" t="inlineStr">
        <is>
          <t>群翊二</t>
        </is>
      </c>
      <c r="C99" s="31" t="n">
        <v>7600000</v>
      </c>
      <c r="D99" s="28" t="n">
        <v>3</v>
      </c>
      <c r="E99" s="30" t="n">
        <v>17.37</v>
      </c>
      <c r="F99" s="29" t="n">
        <v>17.67</v>
      </c>
      <c r="G99" s="28" t="n">
        <v>17.5378</v>
      </c>
      <c r="H99" s="27" t="n">
        <v>3</v>
      </c>
    </row>
    <row r="100">
      <c r="A100" s="33" t="inlineStr">
        <is>
          <t>67531</t>
        </is>
      </c>
      <c r="B100" s="32" t="inlineStr">
        <is>
          <t>龍德造船一</t>
        </is>
      </c>
      <c r="C100" s="31" t="n">
        <v>100000</v>
      </c>
      <c r="D100" s="28" t="n">
        <v>1</v>
      </c>
      <c r="E100" s="30" t="n">
        <v>13.22</v>
      </c>
      <c r="F100" s="29" t="n">
        <v>13.22</v>
      </c>
      <c r="G100" s="28" t="n">
        <v>13.22</v>
      </c>
      <c r="H100" s="27" t="n">
        <v>3</v>
      </c>
    </row>
    <row r="101">
      <c r="A101" s="33" t="inlineStr">
        <is>
          <t>67611</t>
        </is>
      </c>
      <c r="B101" s="32" t="inlineStr">
        <is>
          <t>穩得一</t>
        </is>
      </c>
      <c r="C101" s="31" t="n">
        <v>300000</v>
      </c>
      <c r="D101" s="28" t="n">
        <v>1</v>
      </c>
      <c r="E101" s="30" t="n">
        <v>12.69</v>
      </c>
      <c r="F101" s="29" t="n">
        <v>12.69</v>
      </c>
      <c r="G101" s="28" t="n">
        <v>12.69</v>
      </c>
      <c r="H101" s="27" t="n">
        <v>1</v>
      </c>
    </row>
    <row r="102">
      <c r="A102" s="33" t="inlineStr">
        <is>
          <t>67681</t>
        </is>
      </c>
      <c r="B102" s="32" t="inlineStr">
        <is>
          <t>志強一KY</t>
        </is>
      </c>
      <c r="C102" s="31" t="n">
        <v>2600000</v>
      </c>
      <c r="D102" s="28" t="n">
        <v>4</v>
      </c>
      <c r="E102" s="30" t="n">
        <v>26.51</v>
      </c>
      <c r="F102" s="29" t="n">
        <v>28.91</v>
      </c>
      <c r="G102" s="28" t="n">
        <v>28.6612</v>
      </c>
      <c r="H102" s="27" t="n">
        <v>3</v>
      </c>
    </row>
    <row r="103">
      <c r="A103" s="33" t="inlineStr">
        <is>
          <t>68061</t>
        </is>
      </c>
      <c r="B103" s="32" t="inlineStr">
        <is>
          <t>森崴能源一</t>
        </is>
      </c>
      <c r="C103" s="31" t="n">
        <v>100000</v>
      </c>
      <c r="D103" s="28" t="n">
        <v>1</v>
      </c>
      <c r="E103" s="30" t="n">
        <v>17.28</v>
      </c>
      <c r="F103" s="29" t="n">
        <v>17.28</v>
      </c>
      <c r="G103" s="28" t="n">
        <v>17.28</v>
      </c>
      <c r="H103" s="27" t="n">
        <v>2</v>
      </c>
    </row>
    <row r="104">
      <c r="A104" s="33" t="inlineStr">
        <is>
          <t>68301</t>
        </is>
      </c>
      <c r="B104" s="32" t="inlineStr">
        <is>
          <t>汎銓一</t>
        </is>
      </c>
      <c r="C104" s="31" t="n">
        <v>1700000</v>
      </c>
      <c r="D104" s="28" t="n">
        <v>1</v>
      </c>
      <c r="E104" s="30" t="n">
        <v>20.6876</v>
      </c>
      <c r="F104" s="29" t="n">
        <v>20.6876</v>
      </c>
      <c r="G104" s="28" t="n">
        <v>20.6876</v>
      </c>
      <c r="H104" s="27" t="n">
        <v>2</v>
      </c>
    </row>
    <row r="105">
      <c r="A105" s="33" t="inlineStr">
        <is>
          <t>68351</t>
        </is>
      </c>
      <c r="B105" s="32" t="inlineStr">
        <is>
          <t>圓裕一</t>
        </is>
      </c>
      <c r="C105" s="31" t="n">
        <v>200000</v>
      </c>
      <c r="D105" s="28" t="n">
        <v>1</v>
      </c>
      <c r="E105" s="30" t="n">
        <v>7.65</v>
      </c>
      <c r="F105" s="29" t="n">
        <v>7.65</v>
      </c>
      <c r="G105" s="28" t="n">
        <v>7.65</v>
      </c>
      <c r="H105" s="27" t="n">
        <v>2</v>
      </c>
    </row>
    <row r="106">
      <c r="A106" s="33" t="inlineStr">
        <is>
          <t>68702</t>
        </is>
      </c>
      <c r="B106" s="32" t="inlineStr">
        <is>
          <t>騰雲二</t>
        </is>
      </c>
      <c r="C106" s="31" t="n">
        <v>6500000</v>
      </c>
      <c r="D106" s="28" t="n">
        <v>3</v>
      </c>
      <c r="E106" s="30" t="n">
        <v>16.36</v>
      </c>
      <c r="F106" s="29" t="n">
        <v>17.62</v>
      </c>
      <c r="G106" s="28" t="n">
        <v>16.6246</v>
      </c>
      <c r="H106" s="27" t="n">
        <v>3</v>
      </c>
    </row>
    <row r="107">
      <c r="A107" s="33" t="inlineStr">
        <is>
          <t>80273</t>
        </is>
      </c>
      <c r="B107" s="32" t="inlineStr">
        <is>
          <t>鈦昇三</t>
        </is>
      </c>
      <c r="C107" s="31" t="n">
        <v>1000000</v>
      </c>
      <c r="D107" s="28" t="n">
        <v>1</v>
      </c>
      <c r="E107" s="30" t="n">
        <v>37.6</v>
      </c>
      <c r="F107" s="29" t="n">
        <v>37.6</v>
      </c>
      <c r="G107" s="28" t="n">
        <v>37.6</v>
      </c>
      <c r="H107" s="27" t="n">
        <v>1</v>
      </c>
    </row>
    <row r="108">
      <c r="A108" s="33" t="inlineStr">
        <is>
          <t>80914</t>
        </is>
      </c>
      <c r="B108" s="32" t="inlineStr">
        <is>
          <t>翔名四</t>
        </is>
      </c>
      <c r="C108" s="31" t="n">
        <v>1400000</v>
      </c>
      <c r="D108" s="28" t="n">
        <v>6</v>
      </c>
      <c r="E108" s="30" t="n">
        <v>13.72</v>
      </c>
      <c r="F108" s="29" t="n">
        <v>14.75</v>
      </c>
      <c r="G108" s="28" t="n">
        <v>14.4886</v>
      </c>
      <c r="H108" s="27" t="n">
        <v>2</v>
      </c>
    </row>
    <row r="109">
      <c r="A109" s="33" t="inlineStr">
        <is>
          <t>811210</t>
        </is>
      </c>
      <c r="B109" s="32" t="inlineStr">
        <is>
          <t>至上十</t>
        </is>
      </c>
      <c r="C109" s="31" t="n">
        <v>100000</v>
      </c>
      <c r="D109" s="28" t="n">
        <v>1</v>
      </c>
      <c r="E109" s="30" t="n">
        <v>8.779999999999999</v>
      </c>
      <c r="F109" s="29" t="n">
        <v>8.779999999999999</v>
      </c>
      <c r="G109" s="28" t="n">
        <v>8.779999999999999</v>
      </c>
      <c r="H109" s="27" t="n">
        <v>3</v>
      </c>
    </row>
    <row r="110">
      <c r="A110" s="33" t="inlineStr">
        <is>
          <t>81714</t>
        </is>
      </c>
      <c r="B110" s="32" t="inlineStr">
        <is>
          <t>天宇四</t>
        </is>
      </c>
      <c r="C110" s="31" t="n">
        <v>16800000</v>
      </c>
      <c r="D110" s="28" t="n">
        <v>4</v>
      </c>
      <c r="E110" s="30" t="n">
        <v>19.75</v>
      </c>
      <c r="F110" s="29" t="n">
        <v>22.6889</v>
      </c>
      <c r="G110" s="28" t="n">
        <v>22.5678</v>
      </c>
      <c r="H110" s="27" t="n">
        <v>3</v>
      </c>
    </row>
    <row r="111">
      <c r="A111" s="33" t="inlineStr">
        <is>
          <t>82101</t>
        </is>
      </c>
      <c r="B111" s="32" t="inlineStr">
        <is>
          <t>勤誠一</t>
        </is>
      </c>
      <c r="C111" s="31" t="n">
        <v>400000</v>
      </c>
      <c r="D111" s="28" t="n">
        <v>3</v>
      </c>
      <c r="E111" s="30" t="n">
        <v>20.94</v>
      </c>
      <c r="F111" s="29" t="n">
        <v>22.44</v>
      </c>
      <c r="G111" s="28" t="n">
        <v>21.49</v>
      </c>
      <c r="H111" s="27" t="n">
        <v>3</v>
      </c>
    </row>
    <row r="112">
      <c r="A112" s="33" t="inlineStr">
        <is>
          <t>82992</t>
        </is>
      </c>
      <c r="B112" s="32" t="inlineStr">
        <is>
          <t>群聯二</t>
        </is>
      </c>
      <c r="C112" s="31" t="n">
        <v>44400000</v>
      </c>
      <c r="D112" s="28" t="n">
        <v>32</v>
      </c>
      <c r="E112" s="30" t="n">
        <v>13.49</v>
      </c>
      <c r="F112" s="29" t="n">
        <v>17.67</v>
      </c>
      <c r="G112" s="28" t="n">
        <v>16.8884</v>
      </c>
      <c r="H112" s="27" t="n">
        <v>3</v>
      </c>
    </row>
    <row r="113">
      <c r="A113" s="33" t="inlineStr">
        <is>
          <t>84662</t>
        </is>
      </c>
      <c r="B113" s="32" t="inlineStr">
        <is>
          <t>美吉吉二KY</t>
        </is>
      </c>
      <c r="C113" s="31" t="n">
        <v>300000</v>
      </c>
      <c r="D113" s="28" t="n">
        <v>1</v>
      </c>
      <c r="E113" s="30" t="n">
        <v>0.27</v>
      </c>
      <c r="F113" s="29" t="n">
        <v>0.27</v>
      </c>
      <c r="G113" s="28" t="n">
        <v>0.27</v>
      </c>
      <c r="H113" s="27" t="n">
        <v>1</v>
      </c>
    </row>
    <row r="114">
      <c r="A114" s="33" t="inlineStr">
        <is>
          <t>84891</t>
        </is>
      </c>
      <c r="B114" s="32" t="inlineStr">
        <is>
          <t>三貝德一</t>
        </is>
      </c>
      <c r="C114" s="31" t="n">
        <v>1500000</v>
      </c>
      <c r="D114" s="28" t="n">
        <v>5</v>
      </c>
      <c r="E114" s="30" t="n">
        <v>36.94</v>
      </c>
      <c r="F114" s="29" t="n">
        <v>38.27</v>
      </c>
      <c r="G114" s="28" t="n">
        <v>37.3933</v>
      </c>
      <c r="H114" s="27" t="n">
        <v>2</v>
      </c>
    </row>
    <row r="115">
      <c r="A115" s="33" t="inlineStr">
        <is>
          <t>89277</t>
        </is>
      </c>
      <c r="B115" s="32" t="inlineStr">
        <is>
          <t>北基七</t>
        </is>
      </c>
      <c r="C115" s="31" t="n">
        <v>600000</v>
      </c>
      <c r="D115" s="28" t="n">
        <v>2</v>
      </c>
      <c r="E115" s="30" t="n">
        <v>18.63</v>
      </c>
      <c r="F115" s="29" t="n">
        <v>20.5</v>
      </c>
      <c r="G115" s="28" t="n">
        <v>18.9417</v>
      </c>
      <c r="H115" s="27" t="n">
        <v>3</v>
      </c>
    </row>
    <row r="116">
      <c r="A116" s="33" t="inlineStr">
        <is>
          <t>98026</t>
        </is>
      </c>
      <c r="B116" s="32" t="inlineStr">
        <is>
          <t>鈺齊六KY</t>
        </is>
      </c>
      <c r="C116" s="31" t="n">
        <v>2800000</v>
      </c>
      <c r="D116" s="28" t="n">
        <v>11</v>
      </c>
      <c r="E116" s="30" t="n">
        <v>26.02</v>
      </c>
      <c r="F116" s="29" t="n">
        <v>26.68</v>
      </c>
      <c r="G116" s="28" t="n">
        <v>26.415</v>
      </c>
      <c r="H116" s="27" t="n">
        <v>2</v>
      </c>
    </row>
    <row r="117">
      <c r="A117" s="33" t="inlineStr">
        <is>
          <t>99211</t>
        </is>
      </c>
      <c r="B117" s="32" t="inlineStr">
        <is>
          <t>巨大一</t>
        </is>
      </c>
      <c r="C117" s="31" t="n">
        <v>1600000</v>
      </c>
      <c r="D117" s="28" t="n">
        <v>3</v>
      </c>
      <c r="E117" s="30" t="n">
        <v>0.61</v>
      </c>
      <c r="F117" s="29" t="n">
        <v>0.71</v>
      </c>
      <c r="G117" s="28" t="n">
        <v>0.6975</v>
      </c>
      <c r="H117" s="27" t="n">
        <v>1</v>
      </c>
    </row>
    <row r="118">
      <c r="A118" s="33" t="inlineStr">
        <is>
          <t>99332</t>
        </is>
      </c>
      <c r="B118" s="32" t="inlineStr">
        <is>
          <t>中鼎二</t>
        </is>
      </c>
      <c r="C118" s="31" t="n">
        <v>100000</v>
      </c>
      <c r="D118" s="28" t="n">
        <v>1</v>
      </c>
      <c r="E118" s="30" t="n">
        <v>6.94</v>
      </c>
      <c r="F118" s="29" t="n">
        <v>6.94</v>
      </c>
      <c r="G118" s="28" t="n">
        <v>6.94</v>
      </c>
      <c r="H118" s="27" t="n">
        <v>3</v>
      </c>
    </row>
    <row r="119">
      <c r="A119" s="33" t="inlineStr">
        <is>
          <t>99392</t>
        </is>
      </c>
      <c r="B119" s="32" t="inlineStr">
        <is>
          <t>宏全二</t>
        </is>
      </c>
      <c r="C119" s="31" t="n">
        <v>1400000</v>
      </c>
      <c r="D119" s="28" t="n">
        <v>4</v>
      </c>
      <c r="E119" s="30" t="n">
        <v>11.9643</v>
      </c>
      <c r="F119" s="29" t="n">
        <v>12.58</v>
      </c>
      <c r="G119" s="28" t="n">
        <v>12.1214</v>
      </c>
      <c r="H119" s="27" t="n">
        <v>3</v>
      </c>
    </row>
    <row r="120">
      <c r="A120" s="33" t="inlineStr">
        <is>
          <t>99587</t>
        </is>
      </c>
      <c r="B120" s="32" t="inlineStr">
        <is>
          <t>世紀鋼七</t>
        </is>
      </c>
      <c r="C120" s="31" t="n">
        <v>11100000</v>
      </c>
      <c r="D120" s="28" t="n">
        <v>1</v>
      </c>
      <c r="E120" s="30" t="n">
        <v>9.605700000000001</v>
      </c>
      <c r="F120" s="29" t="n">
        <v>9.605700000000001</v>
      </c>
      <c r="G120" s="28" t="n">
        <v>9.605700000000001</v>
      </c>
      <c r="H120" s="27" t="n">
        <v>2</v>
      </c>
    </row>
    <row r="121" ht="16.8" customHeight="1" s="74" thickBot="1">
      <c r="A121" s="26" t="inlineStr">
        <is>
          <t>99588</t>
        </is>
      </c>
      <c r="B121" s="25" t="inlineStr">
        <is>
          <t>世紀鋼八永</t>
        </is>
      </c>
      <c r="C121" s="24" t="n">
        <v>4600000</v>
      </c>
      <c r="D121" s="21" t="n">
        <v>4</v>
      </c>
      <c r="E121" s="23" t="n">
        <v>10.265</v>
      </c>
      <c r="F121" s="22" t="n">
        <v>10.88</v>
      </c>
      <c r="G121" s="21" t="n">
        <v>10.6172</v>
      </c>
      <c r="H121" s="20" t="n">
        <v>2</v>
      </c>
    </row>
    <row r="122" ht="16.8" customHeight="1" s="74" thickBot="1">
      <c r="A122" s="19" t="inlineStr">
        <is>
          <t>合計 Total</t>
        </is>
      </c>
      <c r="B122" s="15" t="n"/>
      <c r="C122" s="18">
        <f>SUM(C5:C121)</f>
        <v/>
      </c>
      <c r="D122" s="17">
        <f>SUM(D5:D121)</f>
        <v/>
      </c>
      <c r="E122" s="16" t="n"/>
      <c r="F122" s="15" t="n"/>
      <c r="G122" s="14" t="n"/>
      <c r="H12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陳景彬</dc:creator>
  <dcterms:created xmlns:dcterms="http://purl.org/dc/terms/" xmlns:xsi="http://www.w3.org/2001/XMLSchema-instance" xsi:type="dcterms:W3CDTF">2025-12-11T02:23:41Z</dcterms:created>
  <dcterms:modified xmlns:dcterms="http://purl.org/dc/terms/" xmlns:xsi="http://www.w3.org/2001/XMLSchema-instance" xsi:type="dcterms:W3CDTF">2025-12-11T02:29:25Z</dcterms:modified>
  <cp:lastModifiedBy>陳景彬</cp:lastModifiedBy>
</cp:coreProperties>
</file>